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i\Desktop\crypto-data-aggregation\"/>
    </mc:Choice>
  </mc:AlternateContent>
  <xr:revisionPtr revIDLastSave="0" documentId="13_ncr:1_{C6438E8B-A6F4-48DF-828F-1F1625ABED2F}" xr6:coauthVersionLast="47" xr6:coauthVersionMax="47" xr10:uidLastSave="{00000000-0000-0000-0000-000000000000}"/>
  <bookViews>
    <workbookView xWindow="-108" yWindow="-108" windowWidth="23256" windowHeight="12456" tabRatio="715" xr2:uid="{F2B82B6C-26BD-4173-8617-BE22FFCD26CD}"/>
  </bookViews>
  <sheets>
    <sheet name="main" sheetId="1" r:id="rId1"/>
    <sheet name="bitcoin" sheetId="5" r:id="rId2"/>
    <sheet name="mobox" sheetId="89" r:id="rId3"/>
    <sheet name="raydium" sheetId="88" r:id="rId4"/>
    <sheet name="pancakeswap-token" sheetId="87" r:id="rId5"/>
    <sheet name="moonbeam" sheetId="86" r:id="rId6"/>
    <sheet name="livepeer" sheetId="85" r:id="rId7"/>
    <sheet name="balancer" sheetId="84" r:id="rId8"/>
    <sheet name="wax" sheetId="83" r:id="rId9"/>
    <sheet name="yearn-finance" sheetId="82" r:id="rId10"/>
    <sheet name="immutable-x" sheetId="81" r:id="rId11"/>
    <sheet name="gnosis" sheetId="80" r:id="rId12"/>
    <sheet name="havven" sheetId="79" r:id="rId13"/>
    <sheet name="1inch" sheetId="78" r:id="rId14"/>
    <sheet name="enjincoin" sheetId="77" r:id="rId15"/>
    <sheet name="zilliqa" sheetId="76" r:id="rId16"/>
    <sheet name="chiliz" sheetId="75" r:id="rId17"/>
    <sheet name="basic-attention-token" sheetId="74" r:id="rId18"/>
    <sheet name="neo" sheetId="73" r:id="rId19"/>
    <sheet name="okb" sheetId="72" r:id="rId20"/>
    <sheet name="huobi-token" sheetId="71" r:id="rId21"/>
    <sheet name="iota" sheetId="70" r:id="rId22"/>
    <sheet name="eos" sheetId="69" r:id="rId23"/>
    <sheet name="kucoin-shares" sheetId="68" r:id="rId24"/>
    <sheet name="bitcoin-cash-sv" sheetId="67" r:id="rId25"/>
    <sheet name="helium" sheetId="66" r:id="rId26"/>
    <sheet name="theta-token" sheetId="65" r:id="rId27"/>
    <sheet name="internet-computer" sheetId="64" r:id="rId28"/>
    <sheet name="ripple" sheetId="63" r:id="rId29"/>
    <sheet name="stellar" sheetId="62" r:id="rId30"/>
    <sheet name="monero" sheetId="61" r:id="rId31"/>
    <sheet name="decentraland" sheetId="60" r:id="rId32"/>
    <sheet name="vechain" sheetId="59" r:id="rId33"/>
    <sheet name="algorand" sheetId="58" r:id="rId34"/>
    <sheet name="filecoin" sheetId="57" r:id="rId35"/>
    <sheet name="the-sandbox" sheetId="56" r:id="rId36"/>
    <sheet name="klay-token" sheetId="55" r:id="rId37"/>
    <sheet name="curve-dao-token" sheetId="54" r:id="rId38"/>
    <sheet name="harmony" sheetId="53" r:id="rId39"/>
    <sheet name="cardano" sheetId="52" r:id="rId40"/>
    <sheet name="tezos" sheetId="51" r:id="rId41"/>
    <sheet name="aave" sheetId="50" r:id="rId42"/>
    <sheet name="zcash" sheetId="49" r:id="rId43"/>
    <sheet name="maker" sheetId="48" r:id="rId44"/>
    <sheet name="convex-finance" sheetId="47" r:id="rId45"/>
    <sheet name="kava" sheetId="46" r:id="rId46"/>
    <sheet name="gala" sheetId="45" r:id="rId47"/>
    <sheet name="pha" sheetId="43" r:id="rId48"/>
    <sheet name="gitcoin" sheetId="42" r:id="rId49"/>
    <sheet name="mask-network" sheetId="41" r:id="rId50"/>
    <sheet name="conflux-token" sheetId="40" r:id="rId51"/>
    <sheet name="bancor" sheetId="39" r:id="rId52"/>
    <sheet name="sushi" sheetId="38" r:id="rId53"/>
    <sheet name="compound-governance-token" sheetId="37" r:id="rId54"/>
    <sheet name="audius" sheetId="36" r:id="rId55"/>
    <sheet name="lido-dao" sheetId="35" r:id="rId56"/>
    <sheet name="oasis-network" sheetId="34" r:id="rId57"/>
    <sheet name="serum" sheetId="33" r:id="rId58"/>
    <sheet name="mina-protocol" sheetId="32" r:id="rId59"/>
    <sheet name="celo" sheetId="31" r:id="rId60"/>
    <sheet name="arweave" sheetId="30" r:id="rId61"/>
    <sheet name="loopring" sheetId="29" r:id="rId62"/>
    <sheet name="waves" sheetId="28" r:id="rId63"/>
    <sheet name="kusama" sheetId="27" r:id="rId64"/>
    <sheet name="thorchain" sheetId="26" r:id="rId65"/>
    <sheet name="fantom" sheetId="25" r:id="rId66"/>
    <sheet name="flow" sheetId="24" r:id="rId67"/>
    <sheet name="uniswap" sheetId="23" r:id="rId68"/>
    <sheet name="cosmos" sheetId="22" r:id="rId69"/>
    <sheet name="near" sheetId="21" r:id="rId70"/>
    <sheet name="matic-network" sheetId="20" r:id="rId71"/>
    <sheet name="crypto-com-chain" sheetId="18" r:id="rId72"/>
    <sheet name="chainlink" sheetId="16" r:id="rId73"/>
    <sheet name="ftx-token" sheetId="15" r:id="rId74"/>
    <sheet name="avalanche-2" sheetId="14" r:id="rId75"/>
    <sheet name="tron" sheetId="12" r:id="rId76"/>
    <sheet name="dogecoin" sheetId="11" r:id="rId77"/>
    <sheet name="polkadot" sheetId="10" r:id="rId78"/>
    <sheet name="solana" sheetId="9" r:id="rId79"/>
    <sheet name="binancecoin" sheetId="8" r:id="rId80"/>
    <sheet name="ethereum" sheetId="7" r:id="rId81"/>
  </sheets>
  <definedNames>
    <definedName name="_xlnm._FilterDatabase" localSheetId="0" hidden="1">main!$A$1:$P$37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75" i="1" l="1"/>
  <c r="I75" i="1"/>
  <c r="J75" i="1"/>
  <c r="K75" i="1"/>
  <c r="L75" i="1"/>
  <c r="M75" i="1"/>
  <c r="N75" i="1" s="1"/>
  <c r="D75" i="1"/>
  <c r="G75" i="1" s="1"/>
  <c r="C75" i="1"/>
  <c r="B75" i="1"/>
  <c r="E366" i="89"/>
  <c r="E365" i="89"/>
  <c r="E364" i="89"/>
  <c r="E363" i="89"/>
  <c r="E362" i="89"/>
  <c r="E361" i="89"/>
  <c r="E360" i="89"/>
  <c r="E359" i="89"/>
  <c r="E358" i="89"/>
  <c r="E357" i="89"/>
  <c r="E356" i="89"/>
  <c r="E355" i="89"/>
  <c r="E354" i="89"/>
  <c r="E353" i="89"/>
  <c r="E352" i="89"/>
  <c r="E351" i="89"/>
  <c r="E350" i="89"/>
  <c r="E349" i="89"/>
  <c r="E348" i="89"/>
  <c r="E347" i="89"/>
  <c r="E346" i="89"/>
  <c r="E345" i="89"/>
  <c r="E344" i="89"/>
  <c r="E343" i="89"/>
  <c r="E342" i="89"/>
  <c r="E341" i="89"/>
  <c r="E340" i="89"/>
  <c r="E339" i="89"/>
  <c r="E338" i="89"/>
  <c r="E337" i="89"/>
  <c r="E336" i="89"/>
  <c r="E335" i="89"/>
  <c r="E334" i="89"/>
  <c r="E333" i="89"/>
  <c r="E332" i="89"/>
  <c r="E331" i="89"/>
  <c r="E330" i="89"/>
  <c r="E329" i="89"/>
  <c r="E328" i="89"/>
  <c r="E327" i="89"/>
  <c r="E326" i="89"/>
  <c r="E325" i="89"/>
  <c r="E324" i="89"/>
  <c r="E323" i="89"/>
  <c r="E322" i="89"/>
  <c r="E321" i="89"/>
  <c r="E320" i="89"/>
  <c r="E319" i="89"/>
  <c r="E318" i="89"/>
  <c r="E317" i="89"/>
  <c r="E316" i="89"/>
  <c r="E315" i="89"/>
  <c r="E314" i="89"/>
  <c r="E313" i="89"/>
  <c r="E312" i="89"/>
  <c r="E311" i="89"/>
  <c r="E310" i="89"/>
  <c r="E309" i="89"/>
  <c r="E308" i="89"/>
  <c r="E307" i="89"/>
  <c r="E306" i="89"/>
  <c r="E305" i="89"/>
  <c r="E304" i="89"/>
  <c r="E303" i="89"/>
  <c r="E302" i="89"/>
  <c r="E301" i="89"/>
  <c r="E300" i="89"/>
  <c r="E299" i="89"/>
  <c r="E298" i="89"/>
  <c r="E297" i="89"/>
  <c r="E296" i="89"/>
  <c r="E295" i="89"/>
  <c r="E294" i="89"/>
  <c r="E293" i="89"/>
  <c r="E292" i="89"/>
  <c r="E291" i="89"/>
  <c r="E290" i="89"/>
  <c r="E289" i="89"/>
  <c r="E288" i="89"/>
  <c r="E287" i="89"/>
  <c r="E286" i="89"/>
  <c r="E285" i="89"/>
  <c r="E284" i="89"/>
  <c r="E283" i="89"/>
  <c r="E282" i="89"/>
  <c r="E281" i="89"/>
  <c r="E280" i="89"/>
  <c r="E279" i="89"/>
  <c r="E278" i="89"/>
  <c r="E277" i="89"/>
  <c r="E276" i="89"/>
  <c r="E275" i="89"/>
  <c r="E274" i="89"/>
  <c r="E273" i="89"/>
  <c r="E272" i="89"/>
  <c r="E271" i="89"/>
  <c r="E270" i="89"/>
  <c r="E269" i="89"/>
  <c r="E268" i="89"/>
  <c r="E267" i="89"/>
  <c r="E266" i="89"/>
  <c r="E265" i="89"/>
  <c r="E264" i="89"/>
  <c r="E263" i="89"/>
  <c r="E262" i="89"/>
  <c r="E261" i="89"/>
  <c r="E260" i="89"/>
  <c r="E259" i="89"/>
  <c r="E258" i="89"/>
  <c r="E257" i="89"/>
  <c r="E256" i="89"/>
  <c r="E255" i="89"/>
  <c r="E254" i="89"/>
  <c r="E253" i="89"/>
  <c r="E252" i="89"/>
  <c r="E251" i="89"/>
  <c r="E250" i="89"/>
  <c r="E249" i="89"/>
  <c r="E248" i="89"/>
  <c r="E247" i="89"/>
  <c r="E246" i="89"/>
  <c r="E245" i="89"/>
  <c r="E244" i="89"/>
  <c r="E243" i="89"/>
  <c r="E242" i="89"/>
  <c r="E241" i="89"/>
  <c r="E240" i="89"/>
  <c r="E239" i="89"/>
  <c r="E238" i="89"/>
  <c r="E237" i="89"/>
  <c r="E236" i="89"/>
  <c r="E235" i="89"/>
  <c r="E234" i="89"/>
  <c r="E233" i="89"/>
  <c r="E232" i="89"/>
  <c r="E231" i="89"/>
  <c r="E230" i="89"/>
  <c r="E229" i="89"/>
  <c r="E228" i="89"/>
  <c r="E227" i="89"/>
  <c r="E226" i="89"/>
  <c r="E225" i="89"/>
  <c r="E224" i="89"/>
  <c r="E223" i="89"/>
  <c r="E222" i="89"/>
  <c r="E221" i="89"/>
  <c r="E220" i="89"/>
  <c r="E219" i="89"/>
  <c r="E218" i="89"/>
  <c r="E217" i="89"/>
  <c r="E216" i="89"/>
  <c r="E215" i="89"/>
  <c r="E214" i="89"/>
  <c r="E213" i="89"/>
  <c r="E212" i="89"/>
  <c r="E211" i="89"/>
  <c r="E210" i="89"/>
  <c r="E209" i="89"/>
  <c r="E208" i="89"/>
  <c r="E207" i="89"/>
  <c r="E206" i="89"/>
  <c r="E205" i="89"/>
  <c r="E204" i="89"/>
  <c r="E203" i="89"/>
  <c r="E202" i="89"/>
  <c r="E201" i="89"/>
  <c r="E200" i="89"/>
  <c r="E199" i="89"/>
  <c r="E198" i="89"/>
  <c r="E197" i="89"/>
  <c r="E196" i="89"/>
  <c r="E195" i="89"/>
  <c r="E194" i="89"/>
  <c r="E193" i="89"/>
  <c r="E192" i="89"/>
  <c r="E191" i="89"/>
  <c r="E190" i="89"/>
  <c r="E189" i="89"/>
  <c r="E188" i="89"/>
  <c r="E187" i="89"/>
  <c r="E186" i="89"/>
  <c r="E185" i="89"/>
  <c r="E184" i="89"/>
  <c r="E183" i="89"/>
  <c r="E182" i="89"/>
  <c r="E181" i="89"/>
  <c r="E180" i="89"/>
  <c r="E179" i="89"/>
  <c r="E178" i="89"/>
  <c r="E177" i="89"/>
  <c r="E176" i="89"/>
  <c r="E175" i="89"/>
  <c r="E174" i="89"/>
  <c r="E173" i="89"/>
  <c r="E172" i="89"/>
  <c r="E171" i="89"/>
  <c r="E170" i="89"/>
  <c r="E169" i="89"/>
  <c r="E168" i="89"/>
  <c r="E167" i="89"/>
  <c r="E166" i="89"/>
  <c r="E165" i="89"/>
  <c r="E164" i="89"/>
  <c r="E163" i="89"/>
  <c r="E162" i="89"/>
  <c r="E161" i="89"/>
  <c r="E160" i="89"/>
  <c r="E159" i="89"/>
  <c r="E158" i="89"/>
  <c r="E157" i="89"/>
  <c r="E156" i="89"/>
  <c r="E155" i="89"/>
  <c r="E154" i="89"/>
  <c r="E153" i="89"/>
  <c r="E152" i="89"/>
  <c r="E151" i="89"/>
  <c r="E150" i="89"/>
  <c r="E149" i="89"/>
  <c r="E148" i="89"/>
  <c r="E147" i="89"/>
  <c r="E146" i="89"/>
  <c r="E145" i="89"/>
  <c r="E144" i="89"/>
  <c r="E143" i="89"/>
  <c r="E142" i="89"/>
  <c r="E141" i="89"/>
  <c r="E140" i="89"/>
  <c r="E139" i="89"/>
  <c r="E138" i="89"/>
  <c r="E137" i="89"/>
  <c r="E136" i="89"/>
  <c r="E135" i="89"/>
  <c r="E134" i="89"/>
  <c r="E133" i="89"/>
  <c r="E132" i="89"/>
  <c r="E131" i="89"/>
  <c r="E130" i="89"/>
  <c r="E129" i="89"/>
  <c r="E128" i="89"/>
  <c r="E127" i="89"/>
  <c r="E126" i="89"/>
  <c r="E125" i="89"/>
  <c r="E124" i="89"/>
  <c r="E123" i="89"/>
  <c r="E122" i="89"/>
  <c r="E121" i="89"/>
  <c r="E120" i="89"/>
  <c r="E119" i="89"/>
  <c r="E118" i="89"/>
  <c r="E117" i="89"/>
  <c r="E116" i="89"/>
  <c r="E115" i="89"/>
  <c r="E114" i="89"/>
  <c r="E113" i="89"/>
  <c r="E112" i="89"/>
  <c r="E111" i="89"/>
  <c r="E110" i="89"/>
  <c r="E109" i="89"/>
  <c r="E108" i="89"/>
  <c r="E107" i="89"/>
  <c r="E106" i="89"/>
  <c r="E105" i="89"/>
  <c r="E104" i="89"/>
  <c r="E103" i="89"/>
  <c r="E102" i="89"/>
  <c r="E101" i="89"/>
  <c r="E100" i="89"/>
  <c r="E99" i="89"/>
  <c r="E98" i="89"/>
  <c r="E97" i="89"/>
  <c r="E96" i="89"/>
  <c r="E95" i="89"/>
  <c r="E94" i="89"/>
  <c r="E93" i="89"/>
  <c r="E92" i="89"/>
  <c r="E91" i="89"/>
  <c r="E90" i="89"/>
  <c r="E89" i="89"/>
  <c r="E88" i="89"/>
  <c r="E87" i="89"/>
  <c r="E86" i="89"/>
  <c r="E85" i="89"/>
  <c r="E84" i="89"/>
  <c r="E83" i="89"/>
  <c r="E82" i="89"/>
  <c r="E81" i="89"/>
  <c r="E80" i="89"/>
  <c r="E79" i="89"/>
  <c r="E78" i="89"/>
  <c r="E77" i="89"/>
  <c r="E76" i="89"/>
  <c r="E75" i="89"/>
  <c r="E74" i="89"/>
  <c r="E73" i="89"/>
  <c r="E72" i="89"/>
  <c r="E71" i="89"/>
  <c r="E70" i="89"/>
  <c r="E69" i="89"/>
  <c r="E68" i="89"/>
  <c r="E67" i="89"/>
  <c r="E66" i="89"/>
  <c r="E65" i="89"/>
  <c r="E64" i="89"/>
  <c r="E63" i="89"/>
  <c r="E62" i="89"/>
  <c r="E61" i="89"/>
  <c r="E60" i="89"/>
  <c r="E59" i="89"/>
  <c r="E58" i="89"/>
  <c r="E57" i="89"/>
  <c r="E56" i="89"/>
  <c r="E55" i="89"/>
  <c r="E54" i="89"/>
  <c r="E53" i="89"/>
  <c r="E52" i="89"/>
  <c r="E51" i="89"/>
  <c r="E50" i="89"/>
  <c r="E49" i="89"/>
  <c r="E48" i="89"/>
  <c r="E47" i="89"/>
  <c r="E46" i="89"/>
  <c r="E45" i="89"/>
  <c r="E44" i="89"/>
  <c r="E43" i="89"/>
  <c r="E42" i="89"/>
  <c r="E41" i="89"/>
  <c r="E40" i="89"/>
  <c r="E39" i="89"/>
  <c r="E38" i="89"/>
  <c r="E37" i="89"/>
  <c r="E36" i="89"/>
  <c r="E35" i="89"/>
  <c r="E34" i="89"/>
  <c r="E33" i="89"/>
  <c r="E32" i="89"/>
  <c r="E31" i="89"/>
  <c r="E30" i="89"/>
  <c r="E29" i="89"/>
  <c r="E28" i="89"/>
  <c r="E27" i="89"/>
  <c r="E26" i="89"/>
  <c r="E25" i="89"/>
  <c r="E24" i="89"/>
  <c r="E23" i="89"/>
  <c r="E22" i="89"/>
  <c r="E21" i="89"/>
  <c r="E20" i="89"/>
  <c r="E19" i="89"/>
  <c r="E18" i="89"/>
  <c r="E17" i="89"/>
  <c r="E16" i="89"/>
  <c r="E15" i="89"/>
  <c r="E14" i="89"/>
  <c r="E13" i="89"/>
  <c r="E12" i="89"/>
  <c r="E11" i="89"/>
  <c r="E10" i="89"/>
  <c r="E9" i="89"/>
  <c r="E8" i="89"/>
  <c r="E7" i="89"/>
  <c r="E6" i="89"/>
  <c r="E5" i="89"/>
  <c r="E4" i="89"/>
  <c r="E3" i="89"/>
  <c r="E2" i="89"/>
  <c r="C366" i="89"/>
  <c r="C365" i="89"/>
  <c r="C364" i="89"/>
  <c r="C363" i="89"/>
  <c r="C362" i="89"/>
  <c r="C361" i="89"/>
  <c r="C360" i="89"/>
  <c r="C359" i="89"/>
  <c r="C358" i="89"/>
  <c r="C357" i="89"/>
  <c r="C356" i="89"/>
  <c r="C355" i="89"/>
  <c r="C354" i="89"/>
  <c r="C353" i="89"/>
  <c r="C352" i="89"/>
  <c r="C351" i="89"/>
  <c r="C350" i="89"/>
  <c r="C349" i="89"/>
  <c r="C348" i="89"/>
  <c r="C347" i="89"/>
  <c r="C346" i="89"/>
  <c r="C345" i="89"/>
  <c r="C344" i="89"/>
  <c r="C343" i="89"/>
  <c r="C342" i="89"/>
  <c r="C341" i="89"/>
  <c r="C340" i="89"/>
  <c r="C339" i="89"/>
  <c r="C338" i="89"/>
  <c r="C337" i="89"/>
  <c r="C336" i="89"/>
  <c r="C335" i="89"/>
  <c r="C334" i="89"/>
  <c r="C333" i="89"/>
  <c r="C332" i="89"/>
  <c r="C331" i="89"/>
  <c r="C330" i="89"/>
  <c r="C329" i="89"/>
  <c r="C328" i="89"/>
  <c r="C327" i="89"/>
  <c r="C326" i="89"/>
  <c r="C325" i="89"/>
  <c r="C324" i="89"/>
  <c r="C323" i="89"/>
  <c r="C322" i="89"/>
  <c r="C321" i="89"/>
  <c r="C320" i="89"/>
  <c r="C319" i="89"/>
  <c r="C318" i="89"/>
  <c r="C317" i="89"/>
  <c r="C316" i="89"/>
  <c r="C315" i="89"/>
  <c r="C314" i="89"/>
  <c r="C313" i="89"/>
  <c r="C312" i="89"/>
  <c r="C311" i="89"/>
  <c r="C310" i="89"/>
  <c r="C309" i="89"/>
  <c r="C308" i="89"/>
  <c r="C307" i="89"/>
  <c r="C306" i="89"/>
  <c r="C305" i="89"/>
  <c r="C304" i="89"/>
  <c r="C303" i="89"/>
  <c r="C302" i="89"/>
  <c r="C301" i="89"/>
  <c r="C300" i="89"/>
  <c r="C299" i="89"/>
  <c r="C298" i="89"/>
  <c r="C297" i="89"/>
  <c r="C296" i="89"/>
  <c r="C295" i="89"/>
  <c r="C294" i="89"/>
  <c r="C293" i="89"/>
  <c r="C292" i="89"/>
  <c r="C291" i="89"/>
  <c r="C290" i="89"/>
  <c r="C289" i="89"/>
  <c r="C288" i="89"/>
  <c r="C287" i="89"/>
  <c r="C286" i="89"/>
  <c r="C285" i="89"/>
  <c r="C284" i="89"/>
  <c r="C283" i="89"/>
  <c r="C282" i="89"/>
  <c r="C281" i="89"/>
  <c r="C280" i="89"/>
  <c r="C279" i="89"/>
  <c r="C278" i="89"/>
  <c r="C277" i="89"/>
  <c r="C276" i="89"/>
  <c r="C275" i="89"/>
  <c r="C274" i="89"/>
  <c r="C273" i="89"/>
  <c r="C272" i="89"/>
  <c r="C271" i="89"/>
  <c r="C270" i="89"/>
  <c r="C269" i="89"/>
  <c r="C268" i="89"/>
  <c r="C267" i="89"/>
  <c r="C266" i="89"/>
  <c r="C265" i="89"/>
  <c r="C264" i="89"/>
  <c r="C263" i="89"/>
  <c r="C262" i="89"/>
  <c r="C261" i="89"/>
  <c r="C260" i="89"/>
  <c r="C259" i="89"/>
  <c r="C258" i="89"/>
  <c r="C257" i="89"/>
  <c r="C256" i="89"/>
  <c r="C255" i="89"/>
  <c r="C254" i="89"/>
  <c r="C253" i="89"/>
  <c r="C252" i="89"/>
  <c r="C251" i="89"/>
  <c r="C250" i="89"/>
  <c r="C249" i="89"/>
  <c r="C248" i="89"/>
  <c r="C247" i="89"/>
  <c r="C246" i="89"/>
  <c r="C245" i="89"/>
  <c r="C244" i="89"/>
  <c r="C243" i="89"/>
  <c r="C242" i="89"/>
  <c r="C241" i="89"/>
  <c r="C240" i="89"/>
  <c r="C239" i="89"/>
  <c r="C238" i="89"/>
  <c r="C237" i="89"/>
  <c r="C236" i="89"/>
  <c r="C235" i="89"/>
  <c r="C234" i="89"/>
  <c r="C233" i="89"/>
  <c r="C232" i="89"/>
  <c r="C231" i="89"/>
  <c r="C230" i="89"/>
  <c r="C229" i="89"/>
  <c r="C228" i="89"/>
  <c r="C227" i="89"/>
  <c r="C226" i="89"/>
  <c r="C225" i="89"/>
  <c r="C224" i="89"/>
  <c r="C223" i="89"/>
  <c r="C222" i="89"/>
  <c r="C221" i="89"/>
  <c r="C220" i="89"/>
  <c r="C219" i="89"/>
  <c r="C218" i="89"/>
  <c r="C217" i="89"/>
  <c r="C216" i="89"/>
  <c r="C215" i="89"/>
  <c r="C214" i="89"/>
  <c r="C213" i="89"/>
  <c r="C212" i="89"/>
  <c r="C211" i="89"/>
  <c r="C210" i="89"/>
  <c r="C209" i="89"/>
  <c r="C208" i="89"/>
  <c r="C207" i="89"/>
  <c r="C206" i="89"/>
  <c r="C205" i="89"/>
  <c r="C204" i="89"/>
  <c r="C203" i="89"/>
  <c r="C202" i="89"/>
  <c r="C201" i="89"/>
  <c r="C200" i="89"/>
  <c r="C199" i="89"/>
  <c r="C198" i="89"/>
  <c r="C197" i="89"/>
  <c r="C196" i="89"/>
  <c r="C195" i="89"/>
  <c r="C194" i="89"/>
  <c r="C193" i="89"/>
  <c r="C192" i="89"/>
  <c r="C191" i="89"/>
  <c r="C190" i="89"/>
  <c r="C189" i="89"/>
  <c r="C188" i="89"/>
  <c r="C187" i="89"/>
  <c r="C186" i="89"/>
  <c r="C185" i="89"/>
  <c r="C184" i="89"/>
  <c r="C183" i="89"/>
  <c r="C182" i="89"/>
  <c r="C181" i="89"/>
  <c r="C180" i="89"/>
  <c r="C179" i="89"/>
  <c r="C178" i="89"/>
  <c r="C177" i="89"/>
  <c r="C176" i="89"/>
  <c r="C175" i="89"/>
  <c r="C174" i="89"/>
  <c r="C173" i="89"/>
  <c r="C172" i="89"/>
  <c r="C171" i="89"/>
  <c r="C170" i="89"/>
  <c r="C169" i="89"/>
  <c r="C168" i="89"/>
  <c r="C167" i="89"/>
  <c r="C166" i="89"/>
  <c r="C165" i="89"/>
  <c r="C164" i="89"/>
  <c r="C163" i="89"/>
  <c r="C162" i="89"/>
  <c r="C161" i="89"/>
  <c r="C160" i="89"/>
  <c r="C159" i="89"/>
  <c r="C158" i="89"/>
  <c r="C157" i="89"/>
  <c r="C156" i="89"/>
  <c r="C155" i="89"/>
  <c r="C154" i="89"/>
  <c r="C153" i="89"/>
  <c r="C152" i="89"/>
  <c r="C151" i="89"/>
  <c r="C150" i="89"/>
  <c r="C149" i="89"/>
  <c r="C148" i="89"/>
  <c r="C147" i="89"/>
  <c r="C146" i="89"/>
  <c r="C145" i="89"/>
  <c r="C144" i="89"/>
  <c r="C143" i="89"/>
  <c r="C142" i="89"/>
  <c r="C141" i="89"/>
  <c r="C140" i="89"/>
  <c r="C139" i="89"/>
  <c r="C138" i="89"/>
  <c r="C137" i="89"/>
  <c r="C136" i="89"/>
  <c r="C135" i="89"/>
  <c r="C134" i="89"/>
  <c r="C133" i="89"/>
  <c r="C132" i="89"/>
  <c r="C131" i="89"/>
  <c r="C130" i="89"/>
  <c r="C129" i="89"/>
  <c r="C128" i="89"/>
  <c r="C127" i="89"/>
  <c r="C126" i="89"/>
  <c r="C125" i="89"/>
  <c r="C124" i="89"/>
  <c r="C123" i="89"/>
  <c r="C122" i="89"/>
  <c r="C121" i="89"/>
  <c r="C120" i="89"/>
  <c r="C119" i="89"/>
  <c r="C118" i="89"/>
  <c r="C117" i="89"/>
  <c r="C116" i="89"/>
  <c r="C115" i="89"/>
  <c r="C114" i="89"/>
  <c r="C113" i="89"/>
  <c r="C112" i="89"/>
  <c r="C111" i="89"/>
  <c r="C110" i="89"/>
  <c r="C109" i="89"/>
  <c r="C108" i="89"/>
  <c r="C107" i="89"/>
  <c r="C106" i="89"/>
  <c r="C105" i="89"/>
  <c r="C104" i="89"/>
  <c r="C103" i="89"/>
  <c r="C102" i="89"/>
  <c r="C101" i="89"/>
  <c r="C100" i="89"/>
  <c r="C99" i="89"/>
  <c r="C98" i="89"/>
  <c r="C97" i="89"/>
  <c r="C96" i="89"/>
  <c r="C95" i="89"/>
  <c r="C94" i="89"/>
  <c r="C93" i="89"/>
  <c r="C92" i="89"/>
  <c r="C91" i="89"/>
  <c r="C90" i="89"/>
  <c r="C89" i="89"/>
  <c r="C88" i="89"/>
  <c r="C87" i="89"/>
  <c r="C86" i="89"/>
  <c r="C85" i="89"/>
  <c r="C84" i="89"/>
  <c r="C83" i="89"/>
  <c r="C82" i="89"/>
  <c r="C81" i="89"/>
  <c r="C80" i="89"/>
  <c r="C79" i="89"/>
  <c r="C78" i="89"/>
  <c r="C77" i="89"/>
  <c r="C76" i="89"/>
  <c r="C75" i="89"/>
  <c r="C74" i="89"/>
  <c r="C73" i="89"/>
  <c r="C72" i="89"/>
  <c r="C71" i="89"/>
  <c r="C70" i="89"/>
  <c r="C69" i="89"/>
  <c r="C68" i="89"/>
  <c r="C67" i="89"/>
  <c r="C66" i="89"/>
  <c r="C65" i="89"/>
  <c r="C64" i="89"/>
  <c r="C63" i="89"/>
  <c r="C62" i="89"/>
  <c r="C61" i="89"/>
  <c r="C60" i="89"/>
  <c r="C59" i="89"/>
  <c r="C58" i="89"/>
  <c r="C57" i="89"/>
  <c r="C56" i="89"/>
  <c r="C55" i="89"/>
  <c r="C54" i="89"/>
  <c r="C53" i="89"/>
  <c r="C52" i="89"/>
  <c r="C51" i="89"/>
  <c r="C50" i="89"/>
  <c r="C49" i="89"/>
  <c r="C48" i="89"/>
  <c r="C47" i="89"/>
  <c r="C46" i="89"/>
  <c r="C45" i="89"/>
  <c r="C44" i="89"/>
  <c r="C43" i="89"/>
  <c r="C42" i="89"/>
  <c r="C41" i="89"/>
  <c r="C40" i="89"/>
  <c r="C39" i="89"/>
  <c r="C38" i="89"/>
  <c r="C37" i="89"/>
  <c r="C36" i="89"/>
  <c r="C35" i="89"/>
  <c r="C34" i="89"/>
  <c r="C33" i="89"/>
  <c r="C32" i="89"/>
  <c r="C31" i="89"/>
  <c r="C30" i="89"/>
  <c r="C29" i="89"/>
  <c r="C28" i="89"/>
  <c r="C27" i="89"/>
  <c r="C26" i="89"/>
  <c r="C25" i="89"/>
  <c r="C24" i="89"/>
  <c r="C23" i="89"/>
  <c r="C22" i="89"/>
  <c r="C21" i="89"/>
  <c r="C20" i="89"/>
  <c r="C19" i="89"/>
  <c r="C18" i="89"/>
  <c r="C17" i="89"/>
  <c r="C16" i="89"/>
  <c r="C15" i="89"/>
  <c r="C14" i="89"/>
  <c r="C13" i="89"/>
  <c r="C12" i="89"/>
  <c r="C11" i="89"/>
  <c r="C10" i="89"/>
  <c r="C9" i="89"/>
  <c r="C8" i="89"/>
  <c r="C7" i="89"/>
  <c r="C6" i="89"/>
  <c r="C5" i="89"/>
  <c r="C4" i="89"/>
  <c r="C3" i="89"/>
  <c r="H76" i="1"/>
  <c r="I76" i="1"/>
  <c r="J76" i="1"/>
  <c r="K76" i="1"/>
  <c r="L76" i="1"/>
  <c r="M76" i="1"/>
  <c r="N76" i="1" s="1"/>
  <c r="D76" i="1"/>
  <c r="G76" i="1" s="1"/>
  <c r="C76" i="1"/>
  <c r="B76" i="1"/>
  <c r="E366" i="88"/>
  <c r="E365" i="88"/>
  <c r="E364" i="88"/>
  <c r="E363" i="88"/>
  <c r="E362" i="88"/>
  <c r="E361" i="88"/>
  <c r="E360" i="88"/>
  <c r="E359" i="88"/>
  <c r="E358" i="88"/>
  <c r="E357" i="88"/>
  <c r="E356" i="88"/>
  <c r="E355" i="88"/>
  <c r="E354" i="88"/>
  <c r="E353" i="88"/>
  <c r="E352" i="88"/>
  <c r="E351" i="88"/>
  <c r="E350" i="88"/>
  <c r="E349" i="88"/>
  <c r="E348" i="88"/>
  <c r="E347" i="88"/>
  <c r="E346" i="88"/>
  <c r="E345" i="88"/>
  <c r="E344" i="88"/>
  <c r="E343" i="88"/>
  <c r="E342" i="88"/>
  <c r="E341" i="88"/>
  <c r="E340" i="88"/>
  <c r="E339" i="88"/>
  <c r="E338" i="88"/>
  <c r="E337" i="88"/>
  <c r="E336" i="88"/>
  <c r="E335" i="88"/>
  <c r="E334" i="88"/>
  <c r="E333" i="88"/>
  <c r="E332" i="88"/>
  <c r="E331" i="88"/>
  <c r="E330" i="88"/>
  <c r="E329" i="88"/>
  <c r="E328" i="88"/>
  <c r="E327" i="88"/>
  <c r="E326" i="88"/>
  <c r="E325" i="88"/>
  <c r="E324" i="88"/>
  <c r="E323" i="88"/>
  <c r="E322" i="88"/>
  <c r="E321" i="88"/>
  <c r="E320" i="88"/>
  <c r="E319" i="88"/>
  <c r="E318" i="88"/>
  <c r="E317" i="88"/>
  <c r="E316" i="88"/>
  <c r="E315" i="88"/>
  <c r="E314" i="88"/>
  <c r="E313" i="88"/>
  <c r="E312" i="88"/>
  <c r="E311" i="88"/>
  <c r="E310" i="88"/>
  <c r="E309" i="88"/>
  <c r="E308" i="88"/>
  <c r="E307" i="88"/>
  <c r="E306" i="88"/>
  <c r="E305" i="88"/>
  <c r="E304" i="88"/>
  <c r="E303" i="88"/>
  <c r="E302" i="88"/>
  <c r="E301" i="88"/>
  <c r="E300" i="88"/>
  <c r="E299" i="88"/>
  <c r="E298" i="88"/>
  <c r="E297" i="88"/>
  <c r="E296" i="88"/>
  <c r="E295" i="88"/>
  <c r="E294" i="88"/>
  <c r="E293" i="88"/>
  <c r="E292" i="88"/>
  <c r="E291" i="88"/>
  <c r="E290" i="88"/>
  <c r="E289" i="88"/>
  <c r="E288" i="88"/>
  <c r="E287" i="88"/>
  <c r="E286" i="88"/>
  <c r="E285" i="88"/>
  <c r="E284" i="88"/>
  <c r="E283" i="88"/>
  <c r="E282" i="88"/>
  <c r="E281" i="88"/>
  <c r="E280" i="88"/>
  <c r="E279" i="88"/>
  <c r="E278" i="88"/>
  <c r="E277" i="88"/>
  <c r="E276" i="88"/>
  <c r="E275" i="88"/>
  <c r="E274" i="88"/>
  <c r="E273" i="88"/>
  <c r="E272" i="88"/>
  <c r="E271" i="88"/>
  <c r="E270" i="88"/>
  <c r="E269" i="88"/>
  <c r="E268" i="88"/>
  <c r="E267" i="88"/>
  <c r="E266" i="88"/>
  <c r="E265" i="88"/>
  <c r="E264" i="88"/>
  <c r="E263" i="88"/>
  <c r="E262" i="88"/>
  <c r="E261" i="88"/>
  <c r="E260" i="88"/>
  <c r="E259" i="88"/>
  <c r="E258" i="88"/>
  <c r="E257" i="88"/>
  <c r="E256" i="88"/>
  <c r="E255" i="88"/>
  <c r="E254" i="88"/>
  <c r="E253" i="88"/>
  <c r="E252" i="88"/>
  <c r="E251" i="88"/>
  <c r="E250" i="88"/>
  <c r="E249" i="88"/>
  <c r="E248" i="88"/>
  <c r="E247" i="88"/>
  <c r="E246" i="88"/>
  <c r="E245" i="88"/>
  <c r="E244" i="88"/>
  <c r="E243" i="88"/>
  <c r="E242" i="88"/>
  <c r="E241" i="88"/>
  <c r="E240" i="88"/>
  <c r="E239" i="88"/>
  <c r="E238" i="88"/>
  <c r="E237" i="88"/>
  <c r="E236" i="88"/>
  <c r="E235" i="88"/>
  <c r="E234" i="88"/>
  <c r="E233" i="88"/>
  <c r="E232" i="88"/>
  <c r="E231" i="88"/>
  <c r="E230" i="88"/>
  <c r="E229" i="88"/>
  <c r="E228" i="88"/>
  <c r="E227" i="88"/>
  <c r="E226" i="88"/>
  <c r="E225" i="88"/>
  <c r="E224" i="88"/>
  <c r="E223" i="88"/>
  <c r="E222" i="88"/>
  <c r="E221" i="88"/>
  <c r="E220" i="88"/>
  <c r="E219" i="88"/>
  <c r="E218" i="88"/>
  <c r="E217" i="88"/>
  <c r="E216" i="88"/>
  <c r="E215" i="88"/>
  <c r="E214" i="88"/>
  <c r="E213" i="88"/>
  <c r="E212" i="88"/>
  <c r="E211" i="88"/>
  <c r="E210" i="88"/>
  <c r="E209" i="88"/>
  <c r="E208" i="88"/>
  <c r="E207" i="88"/>
  <c r="E206" i="88"/>
  <c r="E205" i="88"/>
  <c r="E204" i="88"/>
  <c r="E203" i="88"/>
  <c r="E202" i="88"/>
  <c r="E201" i="88"/>
  <c r="E200" i="88"/>
  <c r="E199" i="88"/>
  <c r="E198" i="88"/>
  <c r="E197" i="88"/>
  <c r="E196" i="88"/>
  <c r="E195" i="88"/>
  <c r="E194" i="88"/>
  <c r="E193" i="88"/>
  <c r="E192" i="88"/>
  <c r="E191" i="88"/>
  <c r="E190" i="88"/>
  <c r="E189" i="88"/>
  <c r="E188" i="88"/>
  <c r="E187" i="88"/>
  <c r="E186" i="88"/>
  <c r="E185" i="88"/>
  <c r="E184" i="88"/>
  <c r="E183" i="88"/>
  <c r="E182" i="88"/>
  <c r="E181" i="88"/>
  <c r="E180" i="88"/>
  <c r="E179" i="88"/>
  <c r="E178" i="88"/>
  <c r="E177" i="88"/>
  <c r="E176" i="88"/>
  <c r="E175" i="88"/>
  <c r="E174" i="88"/>
  <c r="E173" i="88"/>
  <c r="E172" i="88"/>
  <c r="E171" i="88"/>
  <c r="E170" i="88"/>
  <c r="E169" i="88"/>
  <c r="E168" i="88"/>
  <c r="E167" i="88"/>
  <c r="E166" i="88"/>
  <c r="E165" i="88"/>
  <c r="E164" i="88"/>
  <c r="E163" i="88"/>
  <c r="E162" i="88"/>
  <c r="E161" i="88"/>
  <c r="E160" i="88"/>
  <c r="E159" i="88"/>
  <c r="E158" i="88"/>
  <c r="E157" i="88"/>
  <c r="E156" i="88"/>
  <c r="E155" i="88"/>
  <c r="E154" i="88"/>
  <c r="E153" i="88"/>
  <c r="E152" i="88"/>
  <c r="E151" i="88"/>
  <c r="E150" i="88"/>
  <c r="E149" i="88"/>
  <c r="E148" i="88"/>
  <c r="E147" i="88"/>
  <c r="E146" i="88"/>
  <c r="E145" i="88"/>
  <c r="E144" i="88"/>
  <c r="E143" i="88"/>
  <c r="E142" i="88"/>
  <c r="E141" i="88"/>
  <c r="E140" i="88"/>
  <c r="E139" i="88"/>
  <c r="E138" i="88"/>
  <c r="E137" i="88"/>
  <c r="E136" i="88"/>
  <c r="E135" i="88"/>
  <c r="E134" i="88"/>
  <c r="E133" i="88"/>
  <c r="E132" i="88"/>
  <c r="E131" i="88"/>
  <c r="E130" i="88"/>
  <c r="E129" i="88"/>
  <c r="E128" i="88"/>
  <c r="E127" i="88"/>
  <c r="E126" i="88"/>
  <c r="E125" i="88"/>
  <c r="E124" i="88"/>
  <c r="E123" i="88"/>
  <c r="E122" i="88"/>
  <c r="E121" i="88"/>
  <c r="E120" i="88"/>
  <c r="E119" i="88"/>
  <c r="E118" i="88"/>
  <c r="E117" i="88"/>
  <c r="E116" i="88"/>
  <c r="E115" i="88"/>
  <c r="E114" i="88"/>
  <c r="E113" i="88"/>
  <c r="E112" i="88"/>
  <c r="E111" i="88"/>
  <c r="E110" i="88"/>
  <c r="E109" i="88"/>
  <c r="E108" i="88"/>
  <c r="E107" i="88"/>
  <c r="E106" i="88"/>
  <c r="E105" i="88"/>
  <c r="E104" i="88"/>
  <c r="E103" i="88"/>
  <c r="E102" i="88"/>
  <c r="E101" i="88"/>
  <c r="E100" i="88"/>
  <c r="E99" i="88"/>
  <c r="E98" i="88"/>
  <c r="E97" i="88"/>
  <c r="E96" i="88"/>
  <c r="E95" i="88"/>
  <c r="E94" i="88"/>
  <c r="E93" i="88"/>
  <c r="E92" i="88"/>
  <c r="E91" i="88"/>
  <c r="E90" i="88"/>
  <c r="E89" i="88"/>
  <c r="E88" i="88"/>
  <c r="E87" i="88"/>
  <c r="E86" i="88"/>
  <c r="E85" i="88"/>
  <c r="E84" i="88"/>
  <c r="E83" i="88"/>
  <c r="E82" i="88"/>
  <c r="E81" i="88"/>
  <c r="E80" i="88"/>
  <c r="E79" i="88"/>
  <c r="E78" i="88"/>
  <c r="E77" i="88"/>
  <c r="E76" i="88"/>
  <c r="E75" i="88"/>
  <c r="E74" i="88"/>
  <c r="E73" i="88"/>
  <c r="E72" i="88"/>
  <c r="E71" i="88"/>
  <c r="E70" i="88"/>
  <c r="E69" i="88"/>
  <c r="E68" i="88"/>
  <c r="E67" i="88"/>
  <c r="E66" i="88"/>
  <c r="E65" i="88"/>
  <c r="E64" i="88"/>
  <c r="E63" i="88"/>
  <c r="E62" i="88"/>
  <c r="E61" i="88"/>
  <c r="E60" i="88"/>
  <c r="E59" i="88"/>
  <c r="E58" i="88"/>
  <c r="E57" i="88"/>
  <c r="E56" i="88"/>
  <c r="E55" i="88"/>
  <c r="E54" i="88"/>
  <c r="E53" i="88"/>
  <c r="E52" i="88"/>
  <c r="E51" i="88"/>
  <c r="E50" i="88"/>
  <c r="E49" i="88"/>
  <c r="E48" i="88"/>
  <c r="E47" i="88"/>
  <c r="E46" i="88"/>
  <c r="E45" i="88"/>
  <c r="E44" i="88"/>
  <c r="E43" i="88"/>
  <c r="E42" i="88"/>
  <c r="E41" i="88"/>
  <c r="E40" i="88"/>
  <c r="E39" i="88"/>
  <c r="E38" i="88"/>
  <c r="E37" i="88"/>
  <c r="E36" i="88"/>
  <c r="E35" i="88"/>
  <c r="E34" i="88"/>
  <c r="E33" i="88"/>
  <c r="E32" i="88"/>
  <c r="E31" i="88"/>
  <c r="E30" i="88"/>
  <c r="E29" i="88"/>
  <c r="E28" i="88"/>
  <c r="E27" i="88"/>
  <c r="E26" i="88"/>
  <c r="E25" i="88"/>
  <c r="E24" i="88"/>
  <c r="E23" i="88"/>
  <c r="E22" i="88"/>
  <c r="E21" i="88"/>
  <c r="E20" i="88"/>
  <c r="E19" i="88"/>
  <c r="E18" i="88"/>
  <c r="E17" i="88"/>
  <c r="E16" i="88"/>
  <c r="E15" i="88"/>
  <c r="E14" i="88"/>
  <c r="E13" i="88"/>
  <c r="E12" i="88"/>
  <c r="E11" i="88"/>
  <c r="E10" i="88"/>
  <c r="E9" i="88"/>
  <c r="E8" i="88"/>
  <c r="E7" i="88"/>
  <c r="E6" i="88"/>
  <c r="E5" i="88"/>
  <c r="E4" i="88"/>
  <c r="E3" i="88"/>
  <c r="E2" i="88"/>
  <c r="C366" i="88"/>
  <c r="C365" i="88"/>
  <c r="C364" i="88"/>
  <c r="C363" i="88"/>
  <c r="C362" i="88"/>
  <c r="C361" i="88"/>
  <c r="C360" i="88"/>
  <c r="C359" i="88"/>
  <c r="C358" i="88"/>
  <c r="C357" i="88"/>
  <c r="C356" i="88"/>
  <c r="C355" i="88"/>
  <c r="C354" i="88"/>
  <c r="C353" i="88"/>
  <c r="C352" i="88"/>
  <c r="C351" i="88"/>
  <c r="C350" i="88"/>
  <c r="C349" i="88"/>
  <c r="C348" i="88"/>
  <c r="C347" i="88"/>
  <c r="C346" i="88"/>
  <c r="C345" i="88"/>
  <c r="C344" i="88"/>
  <c r="C343" i="88"/>
  <c r="C342" i="88"/>
  <c r="C341" i="88"/>
  <c r="C340" i="88"/>
  <c r="C339" i="88"/>
  <c r="C338" i="88"/>
  <c r="C337" i="88"/>
  <c r="C336" i="88"/>
  <c r="C335" i="88"/>
  <c r="C334" i="88"/>
  <c r="C333" i="88"/>
  <c r="C332" i="88"/>
  <c r="C331" i="88"/>
  <c r="C330" i="88"/>
  <c r="C329" i="88"/>
  <c r="C328" i="88"/>
  <c r="C327" i="88"/>
  <c r="C326" i="88"/>
  <c r="C325" i="88"/>
  <c r="C324" i="88"/>
  <c r="C323" i="88"/>
  <c r="C322" i="88"/>
  <c r="C321" i="88"/>
  <c r="C320" i="88"/>
  <c r="C319" i="88"/>
  <c r="C318" i="88"/>
  <c r="C317" i="88"/>
  <c r="C316" i="88"/>
  <c r="C315" i="88"/>
  <c r="C314" i="88"/>
  <c r="C313" i="88"/>
  <c r="C312" i="88"/>
  <c r="C311" i="88"/>
  <c r="C310" i="88"/>
  <c r="C309" i="88"/>
  <c r="C308" i="88"/>
  <c r="C307" i="88"/>
  <c r="C306" i="88"/>
  <c r="C305" i="88"/>
  <c r="C304" i="88"/>
  <c r="C303" i="88"/>
  <c r="C302" i="88"/>
  <c r="C301" i="88"/>
  <c r="C300" i="88"/>
  <c r="C299" i="88"/>
  <c r="C298" i="88"/>
  <c r="C297" i="88"/>
  <c r="C296" i="88"/>
  <c r="C295" i="88"/>
  <c r="C294" i="88"/>
  <c r="C293" i="88"/>
  <c r="C292" i="88"/>
  <c r="C291" i="88"/>
  <c r="C290" i="88"/>
  <c r="C289" i="88"/>
  <c r="C288" i="88"/>
  <c r="C287" i="88"/>
  <c r="C286" i="88"/>
  <c r="C285" i="88"/>
  <c r="C284" i="88"/>
  <c r="C283" i="88"/>
  <c r="C282" i="88"/>
  <c r="C281" i="88"/>
  <c r="C280" i="88"/>
  <c r="C279" i="88"/>
  <c r="C278" i="88"/>
  <c r="C277" i="88"/>
  <c r="C276" i="88"/>
  <c r="C275" i="88"/>
  <c r="C274" i="88"/>
  <c r="C273" i="88"/>
  <c r="C272" i="88"/>
  <c r="C271" i="88"/>
  <c r="C270" i="88"/>
  <c r="C269" i="88"/>
  <c r="C268" i="88"/>
  <c r="C267" i="88"/>
  <c r="C266" i="88"/>
  <c r="C265" i="88"/>
  <c r="C264" i="88"/>
  <c r="C263" i="88"/>
  <c r="C262" i="88"/>
  <c r="C261" i="88"/>
  <c r="C260" i="88"/>
  <c r="C259" i="88"/>
  <c r="C258" i="88"/>
  <c r="C257" i="88"/>
  <c r="C256" i="88"/>
  <c r="C255" i="88"/>
  <c r="C254" i="88"/>
  <c r="C253" i="88"/>
  <c r="C252" i="88"/>
  <c r="C251" i="88"/>
  <c r="C250" i="88"/>
  <c r="C249" i="88"/>
  <c r="C248" i="88"/>
  <c r="C247" i="88"/>
  <c r="C246" i="88"/>
  <c r="C245" i="88"/>
  <c r="C244" i="88"/>
  <c r="C243" i="88"/>
  <c r="C242" i="88"/>
  <c r="C241" i="88"/>
  <c r="C240" i="88"/>
  <c r="C239" i="88"/>
  <c r="C238" i="88"/>
  <c r="C237" i="88"/>
  <c r="C236" i="88"/>
  <c r="C235" i="88"/>
  <c r="C234" i="88"/>
  <c r="C233" i="88"/>
  <c r="C232" i="88"/>
  <c r="C231" i="88"/>
  <c r="C230" i="88"/>
  <c r="C229" i="88"/>
  <c r="C228" i="88"/>
  <c r="C227" i="88"/>
  <c r="C226" i="88"/>
  <c r="C225" i="88"/>
  <c r="C224" i="88"/>
  <c r="C223" i="88"/>
  <c r="C222" i="88"/>
  <c r="C221" i="88"/>
  <c r="C220" i="88"/>
  <c r="C219" i="88"/>
  <c r="C218" i="88"/>
  <c r="C217" i="88"/>
  <c r="C216" i="88"/>
  <c r="C215" i="88"/>
  <c r="C214" i="88"/>
  <c r="C213" i="88"/>
  <c r="C212" i="88"/>
  <c r="C211" i="88"/>
  <c r="C210" i="88"/>
  <c r="C209" i="88"/>
  <c r="C208" i="88"/>
  <c r="C207" i="88"/>
  <c r="C206" i="88"/>
  <c r="C205" i="88"/>
  <c r="C204" i="88"/>
  <c r="C203" i="88"/>
  <c r="C202" i="88"/>
  <c r="C201" i="88"/>
  <c r="C200" i="88"/>
  <c r="C199" i="88"/>
  <c r="C198" i="88"/>
  <c r="C197" i="88"/>
  <c r="C196" i="88"/>
  <c r="C195" i="88"/>
  <c r="C194" i="88"/>
  <c r="C193" i="88"/>
  <c r="C192" i="88"/>
  <c r="C191" i="88"/>
  <c r="C190" i="88"/>
  <c r="C189" i="88"/>
  <c r="C188" i="88"/>
  <c r="C187" i="88"/>
  <c r="C186" i="88"/>
  <c r="C185" i="88"/>
  <c r="C184" i="88"/>
  <c r="C183" i="88"/>
  <c r="C182" i="88"/>
  <c r="C181" i="88"/>
  <c r="C180" i="88"/>
  <c r="C179" i="88"/>
  <c r="C178" i="88"/>
  <c r="C177" i="88"/>
  <c r="C176" i="88"/>
  <c r="C175" i="88"/>
  <c r="C174" i="88"/>
  <c r="C173" i="88"/>
  <c r="C172" i="88"/>
  <c r="C171" i="88"/>
  <c r="C170" i="88"/>
  <c r="C169" i="88"/>
  <c r="C168" i="88"/>
  <c r="C167" i="88"/>
  <c r="C166" i="88"/>
  <c r="C165" i="88"/>
  <c r="C164" i="88"/>
  <c r="C163" i="88"/>
  <c r="C162" i="88"/>
  <c r="C161" i="88"/>
  <c r="C160" i="88"/>
  <c r="C159" i="88"/>
  <c r="C158" i="88"/>
  <c r="C157" i="88"/>
  <c r="C156" i="88"/>
  <c r="C155" i="88"/>
  <c r="C154" i="88"/>
  <c r="C153" i="88"/>
  <c r="C152" i="88"/>
  <c r="C151" i="88"/>
  <c r="C150" i="88"/>
  <c r="C149" i="88"/>
  <c r="C148" i="88"/>
  <c r="C147" i="88"/>
  <c r="C146" i="88"/>
  <c r="C145" i="88"/>
  <c r="C144" i="88"/>
  <c r="C143" i="88"/>
  <c r="C142" i="88"/>
  <c r="C141" i="88"/>
  <c r="C140" i="88"/>
  <c r="C139" i="88"/>
  <c r="C138" i="88"/>
  <c r="C137" i="88"/>
  <c r="C136" i="88"/>
  <c r="C135" i="88"/>
  <c r="C134" i="88"/>
  <c r="C133" i="88"/>
  <c r="C132" i="88"/>
  <c r="C131" i="88"/>
  <c r="C130" i="88"/>
  <c r="C129" i="88"/>
  <c r="C128" i="88"/>
  <c r="C127" i="88"/>
  <c r="C126" i="88"/>
  <c r="C125" i="88"/>
  <c r="C124" i="88"/>
  <c r="C123" i="88"/>
  <c r="C122" i="88"/>
  <c r="C121" i="88"/>
  <c r="C120" i="88"/>
  <c r="C119" i="88"/>
  <c r="C118" i="88"/>
  <c r="C117" i="88"/>
  <c r="C116" i="88"/>
  <c r="C115" i="88"/>
  <c r="C114" i="88"/>
  <c r="C113" i="88"/>
  <c r="C112" i="88"/>
  <c r="C111" i="88"/>
  <c r="C110" i="88"/>
  <c r="C109" i="88"/>
  <c r="C108" i="88"/>
  <c r="C107" i="88"/>
  <c r="C106" i="88"/>
  <c r="C105" i="88"/>
  <c r="C104" i="88"/>
  <c r="C103" i="88"/>
  <c r="C102" i="88"/>
  <c r="C101" i="88"/>
  <c r="C100" i="88"/>
  <c r="C99" i="88"/>
  <c r="C98" i="88"/>
  <c r="C97" i="88"/>
  <c r="C96" i="88"/>
  <c r="C95" i="88"/>
  <c r="C94" i="88"/>
  <c r="C93" i="88"/>
  <c r="C92" i="88"/>
  <c r="C91" i="88"/>
  <c r="C90" i="88"/>
  <c r="C89" i="88"/>
  <c r="C88" i="88"/>
  <c r="C87" i="88"/>
  <c r="C86" i="88"/>
  <c r="C85" i="88"/>
  <c r="C84" i="88"/>
  <c r="C83" i="88"/>
  <c r="C82" i="88"/>
  <c r="C81" i="88"/>
  <c r="C80" i="88"/>
  <c r="C79" i="88"/>
  <c r="C78" i="88"/>
  <c r="C77" i="88"/>
  <c r="C76" i="88"/>
  <c r="C75" i="88"/>
  <c r="C74" i="88"/>
  <c r="C73" i="88"/>
  <c r="C72" i="88"/>
  <c r="C71" i="88"/>
  <c r="C70" i="88"/>
  <c r="C69" i="88"/>
  <c r="C68" i="88"/>
  <c r="C67" i="88"/>
  <c r="C66" i="88"/>
  <c r="C65" i="88"/>
  <c r="C64" i="88"/>
  <c r="C63" i="88"/>
  <c r="C62" i="88"/>
  <c r="C61" i="88"/>
  <c r="C60" i="88"/>
  <c r="C59" i="88"/>
  <c r="C58" i="88"/>
  <c r="C57" i="88"/>
  <c r="C56" i="88"/>
  <c r="C55" i="88"/>
  <c r="C54" i="88"/>
  <c r="C53" i="88"/>
  <c r="C52" i="88"/>
  <c r="C51" i="88"/>
  <c r="C50" i="88"/>
  <c r="C49" i="88"/>
  <c r="C48" i="88"/>
  <c r="C47" i="88"/>
  <c r="C46" i="88"/>
  <c r="C45" i="88"/>
  <c r="C44" i="88"/>
  <c r="C43" i="88"/>
  <c r="C42" i="88"/>
  <c r="C41" i="88"/>
  <c r="C40" i="88"/>
  <c r="C39" i="88"/>
  <c r="C38" i="88"/>
  <c r="C37" i="88"/>
  <c r="C36" i="88"/>
  <c r="C35" i="88"/>
  <c r="C34" i="88"/>
  <c r="C33" i="88"/>
  <c r="C32" i="88"/>
  <c r="C31" i="88"/>
  <c r="C30" i="88"/>
  <c r="C29" i="88"/>
  <c r="C28" i="88"/>
  <c r="C27" i="88"/>
  <c r="C26" i="88"/>
  <c r="C25" i="88"/>
  <c r="C24" i="88"/>
  <c r="C23" i="88"/>
  <c r="C22" i="88"/>
  <c r="C21" i="88"/>
  <c r="C20" i="88"/>
  <c r="C19" i="88"/>
  <c r="C18" i="88"/>
  <c r="C17" i="88"/>
  <c r="C16" i="88"/>
  <c r="C15" i="88"/>
  <c r="C14" i="88"/>
  <c r="C13" i="88"/>
  <c r="C12" i="88"/>
  <c r="C11" i="88"/>
  <c r="C10" i="88"/>
  <c r="C9" i="88"/>
  <c r="C8" i="88"/>
  <c r="C7" i="88"/>
  <c r="C6" i="88"/>
  <c r="C5" i="88"/>
  <c r="C4" i="88"/>
  <c r="C3" i="88"/>
  <c r="H78" i="1"/>
  <c r="I78" i="1"/>
  <c r="J78" i="1"/>
  <c r="K78" i="1"/>
  <c r="L78" i="1"/>
  <c r="M78" i="1"/>
  <c r="N78" i="1" s="1"/>
  <c r="D78" i="1"/>
  <c r="G78" i="1" s="1"/>
  <c r="C78" i="1"/>
  <c r="B78" i="1"/>
  <c r="E366" i="43"/>
  <c r="E365" i="43"/>
  <c r="E364" i="43"/>
  <c r="E363" i="43"/>
  <c r="E362" i="43"/>
  <c r="E361" i="43"/>
  <c r="E360" i="43"/>
  <c r="E359" i="43"/>
  <c r="E358" i="43"/>
  <c r="E357" i="43"/>
  <c r="E356" i="43"/>
  <c r="E355" i="43"/>
  <c r="E354" i="43"/>
  <c r="E353" i="43"/>
  <c r="E352" i="43"/>
  <c r="E351" i="43"/>
  <c r="E350" i="43"/>
  <c r="E349" i="43"/>
  <c r="E348" i="43"/>
  <c r="E347" i="43"/>
  <c r="E346" i="43"/>
  <c r="E345" i="43"/>
  <c r="E344" i="43"/>
  <c r="E343" i="43"/>
  <c r="E342" i="43"/>
  <c r="E341" i="43"/>
  <c r="E340" i="43"/>
  <c r="E339" i="43"/>
  <c r="E338" i="43"/>
  <c r="E337" i="43"/>
  <c r="E336" i="43"/>
  <c r="E335" i="43"/>
  <c r="E334" i="43"/>
  <c r="E333" i="43"/>
  <c r="E332" i="43"/>
  <c r="E331" i="43"/>
  <c r="E330" i="43"/>
  <c r="E329" i="43"/>
  <c r="E328" i="43"/>
  <c r="E327" i="43"/>
  <c r="E326" i="43"/>
  <c r="E325" i="43"/>
  <c r="E324" i="43"/>
  <c r="E323" i="43"/>
  <c r="E322" i="43"/>
  <c r="E321" i="43"/>
  <c r="E320" i="43"/>
  <c r="E319" i="43"/>
  <c r="E318" i="43"/>
  <c r="E317" i="43"/>
  <c r="E316" i="43"/>
  <c r="E315" i="43"/>
  <c r="E314" i="43"/>
  <c r="E313" i="43"/>
  <c r="E312" i="43"/>
  <c r="E311" i="43"/>
  <c r="E310" i="43"/>
  <c r="E309" i="43"/>
  <c r="E308" i="43"/>
  <c r="E307" i="43"/>
  <c r="E306" i="43"/>
  <c r="E305" i="43"/>
  <c r="E304" i="43"/>
  <c r="E303" i="43"/>
  <c r="E302" i="43"/>
  <c r="E301" i="43"/>
  <c r="E300" i="43"/>
  <c r="E299" i="43"/>
  <c r="E298" i="43"/>
  <c r="E297" i="43"/>
  <c r="E296" i="43"/>
  <c r="E295" i="43"/>
  <c r="E294" i="43"/>
  <c r="E293" i="43"/>
  <c r="E292" i="43"/>
  <c r="E291" i="43"/>
  <c r="E290" i="43"/>
  <c r="E289" i="43"/>
  <c r="E288" i="43"/>
  <c r="E287" i="43"/>
  <c r="E286" i="43"/>
  <c r="E285" i="43"/>
  <c r="E284" i="43"/>
  <c r="E283" i="43"/>
  <c r="E282" i="43"/>
  <c r="E281" i="43"/>
  <c r="E280" i="43"/>
  <c r="E279" i="43"/>
  <c r="E278" i="43"/>
  <c r="E277" i="43"/>
  <c r="E276" i="43"/>
  <c r="E275" i="43"/>
  <c r="E274" i="43"/>
  <c r="E273" i="43"/>
  <c r="E272" i="43"/>
  <c r="E271" i="43"/>
  <c r="E270" i="43"/>
  <c r="E269" i="43"/>
  <c r="E268" i="43"/>
  <c r="E267" i="43"/>
  <c r="E266" i="43"/>
  <c r="E265" i="43"/>
  <c r="E264" i="43"/>
  <c r="E263" i="43"/>
  <c r="E262" i="43"/>
  <c r="E261" i="43"/>
  <c r="E260" i="43"/>
  <c r="E259" i="43"/>
  <c r="E258" i="43"/>
  <c r="E257" i="43"/>
  <c r="E256" i="43"/>
  <c r="E255" i="43"/>
  <c r="E254" i="43"/>
  <c r="E253" i="43"/>
  <c r="E252" i="43"/>
  <c r="E251" i="43"/>
  <c r="E250" i="43"/>
  <c r="E249" i="43"/>
  <c r="E248" i="43"/>
  <c r="E247" i="43"/>
  <c r="E246" i="43"/>
  <c r="E245" i="43"/>
  <c r="E244" i="43"/>
  <c r="E243" i="43"/>
  <c r="E242" i="43"/>
  <c r="E241" i="43"/>
  <c r="E240" i="43"/>
  <c r="E239" i="43"/>
  <c r="E238" i="43"/>
  <c r="E237" i="43"/>
  <c r="E236" i="43"/>
  <c r="E235" i="43"/>
  <c r="E234" i="43"/>
  <c r="E233" i="43"/>
  <c r="E232" i="43"/>
  <c r="E231" i="43"/>
  <c r="E230" i="43"/>
  <c r="E229" i="43"/>
  <c r="E228" i="43"/>
  <c r="E227" i="43"/>
  <c r="E226" i="43"/>
  <c r="E225" i="43"/>
  <c r="E224" i="43"/>
  <c r="E223" i="43"/>
  <c r="E222" i="43"/>
  <c r="E221" i="43"/>
  <c r="E220" i="43"/>
  <c r="E219" i="43"/>
  <c r="E218" i="43"/>
  <c r="E217" i="43"/>
  <c r="E216" i="43"/>
  <c r="E215" i="43"/>
  <c r="E214" i="43"/>
  <c r="E213" i="43"/>
  <c r="E212" i="43"/>
  <c r="E211" i="43"/>
  <c r="E210" i="43"/>
  <c r="E209" i="43"/>
  <c r="E208" i="43"/>
  <c r="E207" i="43"/>
  <c r="E206" i="43"/>
  <c r="E205" i="43"/>
  <c r="E204" i="43"/>
  <c r="E203" i="43"/>
  <c r="E202" i="43"/>
  <c r="E201" i="43"/>
  <c r="E200" i="43"/>
  <c r="E199" i="43"/>
  <c r="E198" i="43"/>
  <c r="E197" i="43"/>
  <c r="E196" i="43"/>
  <c r="E195" i="43"/>
  <c r="E194" i="43"/>
  <c r="E193" i="43"/>
  <c r="E192" i="43"/>
  <c r="E191" i="43"/>
  <c r="E190" i="43"/>
  <c r="E189" i="43"/>
  <c r="E188" i="43"/>
  <c r="E187" i="43"/>
  <c r="E186" i="43"/>
  <c r="E185" i="43"/>
  <c r="E184" i="43"/>
  <c r="E183" i="43"/>
  <c r="E182" i="43"/>
  <c r="E181" i="43"/>
  <c r="E180" i="43"/>
  <c r="E179" i="43"/>
  <c r="E178" i="43"/>
  <c r="E177" i="43"/>
  <c r="E176" i="43"/>
  <c r="E175" i="43"/>
  <c r="E174" i="43"/>
  <c r="E173" i="43"/>
  <c r="E172" i="43"/>
  <c r="E171" i="43"/>
  <c r="E170" i="43"/>
  <c r="E169" i="43"/>
  <c r="E168" i="43"/>
  <c r="E167" i="43"/>
  <c r="E166" i="43"/>
  <c r="E165" i="43"/>
  <c r="E164" i="43"/>
  <c r="E163" i="43"/>
  <c r="E162" i="43"/>
  <c r="E161" i="43"/>
  <c r="E160" i="43"/>
  <c r="E159" i="43"/>
  <c r="E158" i="43"/>
  <c r="E157" i="43"/>
  <c r="E156" i="43"/>
  <c r="E155" i="43"/>
  <c r="E154" i="43"/>
  <c r="E153" i="43"/>
  <c r="E152" i="43"/>
  <c r="E151" i="43"/>
  <c r="E150" i="43"/>
  <c r="E149" i="43"/>
  <c r="E148" i="43"/>
  <c r="E147" i="43"/>
  <c r="E146" i="43"/>
  <c r="E145" i="43"/>
  <c r="E144" i="43"/>
  <c r="E143" i="43"/>
  <c r="E142" i="43"/>
  <c r="E141" i="43"/>
  <c r="E140" i="43"/>
  <c r="E139" i="43"/>
  <c r="E138" i="43"/>
  <c r="E137" i="43"/>
  <c r="E136" i="43"/>
  <c r="E135" i="43"/>
  <c r="E134" i="43"/>
  <c r="E133" i="43"/>
  <c r="E132" i="43"/>
  <c r="E131" i="43"/>
  <c r="E130" i="43"/>
  <c r="E129" i="43"/>
  <c r="E128" i="43"/>
  <c r="E127" i="43"/>
  <c r="E126" i="43"/>
  <c r="E125" i="43"/>
  <c r="E124" i="43"/>
  <c r="E123" i="43"/>
  <c r="E122" i="43"/>
  <c r="E121" i="43"/>
  <c r="E120" i="43"/>
  <c r="E119" i="43"/>
  <c r="E118" i="43"/>
  <c r="E117" i="43"/>
  <c r="E116" i="43"/>
  <c r="E115" i="43"/>
  <c r="E114" i="43"/>
  <c r="E113" i="43"/>
  <c r="E112" i="43"/>
  <c r="E111" i="43"/>
  <c r="E110" i="43"/>
  <c r="E109" i="43"/>
  <c r="E108" i="43"/>
  <c r="E107" i="43"/>
  <c r="E106" i="43"/>
  <c r="E105" i="43"/>
  <c r="E104" i="43"/>
  <c r="E103" i="43"/>
  <c r="E102" i="43"/>
  <c r="E101" i="43"/>
  <c r="E100" i="43"/>
  <c r="E99" i="43"/>
  <c r="E98" i="43"/>
  <c r="E97" i="43"/>
  <c r="E96" i="43"/>
  <c r="E95" i="43"/>
  <c r="E94" i="43"/>
  <c r="E93" i="43"/>
  <c r="E92" i="43"/>
  <c r="E91" i="43"/>
  <c r="E90" i="43"/>
  <c r="E89" i="43"/>
  <c r="E88" i="43"/>
  <c r="E87" i="43"/>
  <c r="E86" i="43"/>
  <c r="E85" i="43"/>
  <c r="E84" i="43"/>
  <c r="E83" i="43"/>
  <c r="E82" i="43"/>
  <c r="E81" i="43"/>
  <c r="E80" i="43"/>
  <c r="E79" i="43"/>
  <c r="E78" i="43"/>
  <c r="E77" i="43"/>
  <c r="E76" i="43"/>
  <c r="E75" i="43"/>
  <c r="E74" i="43"/>
  <c r="E73" i="43"/>
  <c r="E72" i="43"/>
  <c r="E71" i="43"/>
  <c r="E70" i="43"/>
  <c r="E69" i="43"/>
  <c r="E68" i="43"/>
  <c r="E67" i="43"/>
  <c r="E66" i="43"/>
  <c r="E65" i="43"/>
  <c r="E64" i="43"/>
  <c r="E63" i="43"/>
  <c r="E62" i="43"/>
  <c r="E61" i="43"/>
  <c r="E60" i="43"/>
  <c r="E59" i="43"/>
  <c r="E58" i="43"/>
  <c r="E57" i="43"/>
  <c r="E56" i="43"/>
  <c r="E55" i="43"/>
  <c r="E54" i="43"/>
  <c r="E53" i="43"/>
  <c r="E52" i="43"/>
  <c r="E51" i="43"/>
  <c r="E50" i="43"/>
  <c r="E49" i="43"/>
  <c r="E48" i="43"/>
  <c r="E47" i="43"/>
  <c r="E46" i="43"/>
  <c r="E45" i="43"/>
  <c r="E44" i="43"/>
  <c r="E43" i="43"/>
  <c r="E42" i="43"/>
  <c r="E41" i="43"/>
  <c r="E40" i="43"/>
  <c r="E39" i="43"/>
  <c r="E38" i="43"/>
  <c r="E37" i="43"/>
  <c r="E36" i="43"/>
  <c r="E35" i="43"/>
  <c r="E34" i="43"/>
  <c r="E33" i="43"/>
  <c r="E32" i="43"/>
  <c r="E31" i="43"/>
  <c r="E30" i="43"/>
  <c r="E29" i="43"/>
  <c r="E28" i="43"/>
  <c r="E27" i="43"/>
  <c r="E26" i="43"/>
  <c r="E25" i="43"/>
  <c r="E24" i="43"/>
  <c r="E23" i="43"/>
  <c r="E22" i="43"/>
  <c r="E21" i="43"/>
  <c r="E20" i="43"/>
  <c r="E19" i="43"/>
  <c r="E18" i="43"/>
  <c r="E17" i="43"/>
  <c r="E16" i="43"/>
  <c r="E15" i="43"/>
  <c r="E14" i="43"/>
  <c r="E13" i="43"/>
  <c r="E12" i="43"/>
  <c r="E11" i="43"/>
  <c r="E10" i="43"/>
  <c r="E9" i="43"/>
  <c r="E8" i="43"/>
  <c r="E7" i="43"/>
  <c r="E6" i="43"/>
  <c r="E5" i="43"/>
  <c r="E4" i="43"/>
  <c r="E3" i="43"/>
  <c r="E2" i="43"/>
  <c r="C366" i="43"/>
  <c r="C365" i="43"/>
  <c r="C364" i="43"/>
  <c r="C363" i="43"/>
  <c r="C362" i="43"/>
  <c r="C361" i="43"/>
  <c r="C360" i="43"/>
  <c r="C359" i="43"/>
  <c r="C358" i="43"/>
  <c r="C357" i="43"/>
  <c r="C356" i="43"/>
  <c r="C355" i="43"/>
  <c r="C354" i="43"/>
  <c r="C353" i="43"/>
  <c r="C352" i="43"/>
  <c r="C351" i="43"/>
  <c r="C350" i="43"/>
  <c r="C349" i="43"/>
  <c r="C348" i="43"/>
  <c r="C347" i="43"/>
  <c r="C346" i="43"/>
  <c r="C345" i="43"/>
  <c r="C344" i="43"/>
  <c r="C343" i="43"/>
  <c r="C342" i="43"/>
  <c r="C341" i="43"/>
  <c r="C340" i="43"/>
  <c r="C339" i="43"/>
  <c r="C338" i="43"/>
  <c r="C337" i="43"/>
  <c r="C336" i="43"/>
  <c r="C335" i="43"/>
  <c r="C334" i="43"/>
  <c r="C333" i="43"/>
  <c r="C332" i="43"/>
  <c r="C331" i="43"/>
  <c r="C330" i="43"/>
  <c r="C329" i="43"/>
  <c r="C328" i="43"/>
  <c r="C327" i="43"/>
  <c r="C326" i="43"/>
  <c r="C325" i="43"/>
  <c r="C324" i="43"/>
  <c r="C323" i="43"/>
  <c r="C322" i="43"/>
  <c r="C321" i="43"/>
  <c r="C320" i="43"/>
  <c r="C319" i="43"/>
  <c r="C318" i="43"/>
  <c r="C317" i="43"/>
  <c r="C316" i="43"/>
  <c r="C315" i="43"/>
  <c r="C314" i="43"/>
  <c r="C313" i="43"/>
  <c r="C312" i="43"/>
  <c r="C311" i="43"/>
  <c r="C310" i="43"/>
  <c r="C309" i="43"/>
  <c r="C308" i="43"/>
  <c r="C307" i="43"/>
  <c r="C306" i="43"/>
  <c r="C305" i="43"/>
  <c r="C304" i="43"/>
  <c r="C303" i="43"/>
  <c r="C302" i="43"/>
  <c r="C301" i="43"/>
  <c r="C300" i="43"/>
  <c r="C299" i="43"/>
  <c r="C298" i="43"/>
  <c r="C297" i="43"/>
  <c r="C296" i="43"/>
  <c r="C295" i="43"/>
  <c r="C294" i="43"/>
  <c r="C293" i="43"/>
  <c r="C292" i="43"/>
  <c r="C291" i="43"/>
  <c r="C290" i="43"/>
  <c r="C289" i="43"/>
  <c r="C288" i="43"/>
  <c r="C287" i="43"/>
  <c r="C286" i="43"/>
  <c r="C285" i="43"/>
  <c r="C284" i="43"/>
  <c r="C283" i="43"/>
  <c r="C282" i="43"/>
  <c r="C281" i="43"/>
  <c r="C280" i="43"/>
  <c r="C279" i="43"/>
  <c r="C278" i="43"/>
  <c r="C277" i="43"/>
  <c r="C276" i="43"/>
  <c r="C275" i="43"/>
  <c r="C274" i="43"/>
  <c r="C273" i="43"/>
  <c r="C272" i="43"/>
  <c r="C271" i="43"/>
  <c r="C270" i="43"/>
  <c r="C269" i="43"/>
  <c r="C268" i="43"/>
  <c r="C267" i="43"/>
  <c r="C266" i="43"/>
  <c r="C265" i="43"/>
  <c r="C264" i="43"/>
  <c r="C263" i="43"/>
  <c r="C262" i="43"/>
  <c r="C261" i="43"/>
  <c r="C260" i="43"/>
  <c r="C259" i="43"/>
  <c r="C258" i="43"/>
  <c r="C257" i="43"/>
  <c r="C256" i="43"/>
  <c r="C255" i="43"/>
  <c r="C254" i="43"/>
  <c r="C253" i="43"/>
  <c r="C252" i="43"/>
  <c r="C251" i="43"/>
  <c r="C250" i="43"/>
  <c r="C249" i="43"/>
  <c r="C248" i="43"/>
  <c r="C247" i="43"/>
  <c r="C246" i="43"/>
  <c r="C245" i="43"/>
  <c r="C244" i="43"/>
  <c r="C243" i="43"/>
  <c r="C242" i="43"/>
  <c r="C241" i="43"/>
  <c r="C240" i="43"/>
  <c r="C239" i="43"/>
  <c r="C238" i="43"/>
  <c r="C237" i="43"/>
  <c r="C236" i="43"/>
  <c r="C235" i="43"/>
  <c r="C234" i="43"/>
  <c r="C233" i="43"/>
  <c r="C232" i="43"/>
  <c r="C231" i="43"/>
  <c r="C230" i="43"/>
  <c r="C229" i="43"/>
  <c r="C228" i="43"/>
  <c r="C227" i="43"/>
  <c r="C226" i="43"/>
  <c r="C225" i="43"/>
  <c r="C224" i="43"/>
  <c r="C223" i="43"/>
  <c r="C222" i="43"/>
  <c r="C221" i="43"/>
  <c r="C220" i="43"/>
  <c r="C219" i="43"/>
  <c r="C218" i="43"/>
  <c r="C217" i="43"/>
  <c r="C216" i="43"/>
  <c r="C215" i="43"/>
  <c r="C214" i="43"/>
  <c r="C213" i="43"/>
  <c r="C212" i="43"/>
  <c r="C211" i="43"/>
  <c r="C210" i="43"/>
  <c r="C209" i="43"/>
  <c r="C208" i="43"/>
  <c r="C207" i="43"/>
  <c r="C206" i="43"/>
  <c r="C205" i="43"/>
  <c r="C204" i="43"/>
  <c r="C203" i="43"/>
  <c r="C202" i="43"/>
  <c r="C201" i="43"/>
  <c r="C200" i="43"/>
  <c r="C199" i="43"/>
  <c r="C198" i="43"/>
  <c r="C197" i="43"/>
  <c r="C196" i="43"/>
  <c r="C195" i="43"/>
  <c r="C194" i="43"/>
  <c r="C193" i="43"/>
  <c r="C192" i="43"/>
  <c r="C191" i="43"/>
  <c r="C190" i="43"/>
  <c r="C189" i="43"/>
  <c r="C188" i="43"/>
  <c r="C187" i="43"/>
  <c r="C186" i="43"/>
  <c r="C185" i="43"/>
  <c r="C184" i="43"/>
  <c r="C183" i="43"/>
  <c r="C182" i="43"/>
  <c r="C181" i="43"/>
  <c r="C180" i="43"/>
  <c r="C179" i="43"/>
  <c r="C178" i="43"/>
  <c r="C177" i="43"/>
  <c r="C176" i="43"/>
  <c r="C175" i="43"/>
  <c r="C174" i="43"/>
  <c r="C173" i="43"/>
  <c r="C172" i="43"/>
  <c r="C171" i="43"/>
  <c r="C170" i="43"/>
  <c r="C169" i="43"/>
  <c r="C168" i="43"/>
  <c r="C167" i="43"/>
  <c r="C166" i="43"/>
  <c r="C165" i="43"/>
  <c r="C164" i="43"/>
  <c r="C163" i="43"/>
  <c r="C162" i="43"/>
  <c r="C161" i="43"/>
  <c r="C160" i="43"/>
  <c r="C159" i="43"/>
  <c r="C158" i="43"/>
  <c r="C157" i="43"/>
  <c r="C156" i="43"/>
  <c r="C155" i="43"/>
  <c r="C154" i="43"/>
  <c r="C153" i="43"/>
  <c r="C152" i="43"/>
  <c r="C151" i="43"/>
  <c r="C150" i="43"/>
  <c r="C149" i="43"/>
  <c r="C148" i="43"/>
  <c r="C147" i="43"/>
  <c r="C146" i="43"/>
  <c r="C145" i="43"/>
  <c r="C144" i="43"/>
  <c r="C143" i="43"/>
  <c r="C142" i="43"/>
  <c r="C141" i="43"/>
  <c r="C140" i="43"/>
  <c r="C139" i="43"/>
  <c r="C138" i="43"/>
  <c r="C137" i="43"/>
  <c r="C136" i="43"/>
  <c r="C135" i="43"/>
  <c r="C134" i="43"/>
  <c r="C133" i="43"/>
  <c r="C132" i="43"/>
  <c r="C131" i="43"/>
  <c r="C130" i="43"/>
  <c r="C129" i="43"/>
  <c r="C128" i="43"/>
  <c r="C127" i="43"/>
  <c r="C126" i="43"/>
  <c r="C125" i="43"/>
  <c r="C124" i="43"/>
  <c r="C123" i="43"/>
  <c r="C122" i="43"/>
  <c r="C121" i="43"/>
  <c r="C120" i="43"/>
  <c r="C119" i="43"/>
  <c r="C118" i="43"/>
  <c r="C117" i="43"/>
  <c r="C116" i="43"/>
  <c r="C115" i="43"/>
  <c r="C114" i="43"/>
  <c r="C113" i="43"/>
  <c r="C112" i="43"/>
  <c r="C111" i="43"/>
  <c r="C110" i="43"/>
  <c r="C109" i="43"/>
  <c r="C108" i="43"/>
  <c r="C107" i="43"/>
  <c r="C106" i="43"/>
  <c r="C105" i="43"/>
  <c r="C104" i="43"/>
  <c r="C103" i="43"/>
  <c r="C102" i="43"/>
  <c r="C101" i="43"/>
  <c r="C100" i="43"/>
  <c r="C99" i="43"/>
  <c r="C98" i="43"/>
  <c r="C97" i="43"/>
  <c r="C96" i="43"/>
  <c r="C95" i="43"/>
  <c r="C94" i="43"/>
  <c r="C93" i="43"/>
  <c r="C92" i="43"/>
  <c r="C91" i="43"/>
  <c r="C90" i="43"/>
  <c r="C89" i="43"/>
  <c r="C88" i="43"/>
  <c r="C87" i="43"/>
  <c r="C86" i="43"/>
  <c r="C85" i="43"/>
  <c r="C84" i="43"/>
  <c r="C83" i="43"/>
  <c r="C82" i="43"/>
  <c r="C81" i="43"/>
  <c r="C80" i="43"/>
  <c r="C79" i="43"/>
  <c r="C78" i="43"/>
  <c r="C77" i="43"/>
  <c r="C76" i="43"/>
  <c r="C75" i="43"/>
  <c r="C74" i="43"/>
  <c r="C73" i="43"/>
  <c r="C72" i="43"/>
  <c r="C71" i="43"/>
  <c r="C70" i="43"/>
  <c r="C69" i="43"/>
  <c r="C68" i="43"/>
  <c r="C67" i="43"/>
  <c r="C66" i="43"/>
  <c r="C65" i="43"/>
  <c r="C64" i="43"/>
  <c r="C63" i="43"/>
  <c r="C62" i="43"/>
  <c r="C61" i="43"/>
  <c r="C60" i="43"/>
  <c r="C59" i="43"/>
  <c r="C58" i="43"/>
  <c r="C57" i="43"/>
  <c r="C56" i="43"/>
  <c r="C55" i="43"/>
  <c r="C54" i="43"/>
  <c r="C53" i="43"/>
  <c r="C52" i="43"/>
  <c r="C51" i="43"/>
  <c r="C50" i="43"/>
  <c r="C49" i="43"/>
  <c r="C48" i="43"/>
  <c r="C47" i="43"/>
  <c r="C46" i="43"/>
  <c r="C45" i="43"/>
  <c r="C44" i="43"/>
  <c r="C43" i="43"/>
  <c r="C42" i="43"/>
  <c r="C41" i="43"/>
  <c r="C40" i="43"/>
  <c r="C39" i="43"/>
  <c r="C38" i="43"/>
  <c r="C37" i="43"/>
  <c r="C36" i="43"/>
  <c r="C35" i="43"/>
  <c r="C34" i="43"/>
  <c r="C33" i="43"/>
  <c r="C32" i="43"/>
  <c r="C31" i="43"/>
  <c r="C30" i="43"/>
  <c r="C29" i="43"/>
  <c r="C28" i="43"/>
  <c r="C27" i="43"/>
  <c r="C26" i="43"/>
  <c r="C25" i="43"/>
  <c r="C24" i="43"/>
  <c r="C23" i="43"/>
  <c r="C22" i="43"/>
  <c r="C21" i="43"/>
  <c r="C20" i="43"/>
  <c r="C19" i="43"/>
  <c r="C18" i="43"/>
  <c r="C17" i="43"/>
  <c r="C16" i="43"/>
  <c r="C15" i="43"/>
  <c r="C14" i="43"/>
  <c r="C13" i="43"/>
  <c r="C12" i="43"/>
  <c r="C11" i="43"/>
  <c r="C10" i="43"/>
  <c r="C9" i="43"/>
  <c r="C8" i="43"/>
  <c r="C7" i="43"/>
  <c r="C6" i="43"/>
  <c r="C5" i="43"/>
  <c r="C4" i="43"/>
  <c r="C3" i="43"/>
  <c r="H79" i="1"/>
  <c r="I79" i="1"/>
  <c r="J79" i="1"/>
  <c r="K79" i="1"/>
  <c r="L79" i="1"/>
  <c r="M79" i="1"/>
  <c r="N79" i="1" s="1"/>
  <c r="D79" i="1"/>
  <c r="G79" i="1" s="1"/>
  <c r="C79" i="1"/>
  <c r="B79" i="1"/>
  <c r="E366" i="42"/>
  <c r="E365" i="42"/>
  <c r="E364" i="42"/>
  <c r="E363" i="42"/>
  <c r="E362" i="42"/>
  <c r="E361" i="42"/>
  <c r="E360" i="42"/>
  <c r="E359" i="42"/>
  <c r="E358" i="42"/>
  <c r="E357" i="42"/>
  <c r="E356" i="42"/>
  <c r="E355" i="42"/>
  <c r="E354" i="42"/>
  <c r="E353" i="42"/>
  <c r="E352" i="42"/>
  <c r="E351" i="42"/>
  <c r="E350" i="42"/>
  <c r="E349" i="42"/>
  <c r="E348" i="42"/>
  <c r="E347" i="42"/>
  <c r="E346" i="42"/>
  <c r="E345" i="42"/>
  <c r="E344" i="42"/>
  <c r="E343" i="42"/>
  <c r="E342" i="42"/>
  <c r="E341" i="42"/>
  <c r="E340" i="42"/>
  <c r="E339" i="42"/>
  <c r="E338" i="42"/>
  <c r="E337" i="42"/>
  <c r="E336" i="42"/>
  <c r="E335" i="42"/>
  <c r="E334" i="42"/>
  <c r="E333" i="42"/>
  <c r="E332" i="42"/>
  <c r="E331" i="42"/>
  <c r="E330" i="42"/>
  <c r="E329" i="42"/>
  <c r="E328" i="42"/>
  <c r="E327" i="42"/>
  <c r="E326" i="42"/>
  <c r="E325" i="42"/>
  <c r="E324" i="42"/>
  <c r="E323" i="42"/>
  <c r="E322" i="42"/>
  <c r="E321" i="42"/>
  <c r="E320" i="42"/>
  <c r="E319" i="42"/>
  <c r="E318" i="42"/>
  <c r="E317" i="42"/>
  <c r="E316" i="42"/>
  <c r="E315" i="42"/>
  <c r="E314" i="42"/>
  <c r="E313" i="42"/>
  <c r="E312" i="42"/>
  <c r="E311" i="42"/>
  <c r="E310" i="42"/>
  <c r="E309" i="42"/>
  <c r="E308" i="42"/>
  <c r="E307" i="42"/>
  <c r="E306" i="42"/>
  <c r="E305" i="42"/>
  <c r="E304" i="42"/>
  <c r="E303" i="42"/>
  <c r="E302" i="42"/>
  <c r="E301" i="42"/>
  <c r="E300" i="42"/>
  <c r="E299" i="42"/>
  <c r="E298" i="42"/>
  <c r="E297" i="42"/>
  <c r="E296" i="42"/>
  <c r="E295" i="42"/>
  <c r="E294" i="42"/>
  <c r="E293" i="42"/>
  <c r="E292" i="42"/>
  <c r="E291" i="42"/>
  <c r="E290" i="42"/>
  <c r="E289" i="42"/>
  <c r="E288" i="42"/>
  <c r="E287" i="42"/>
  <c r="E286" i="42"/>
  <c r="E285" i="42"/>
  <c r="E284" i="42"/>
  <c r="E283" i="42"/>
  <c r="E282" i="42"/>
  <c r="E281" i="42"/>
  <c r="E280" i="42"/>
  <c r="E279" i="42"/>
  <c r="E278" i="42"/>
  <c r="E277" i="42"/>
  <c r="E276" i="42"/>
  <c r="E275" i="42"/>
  <c r="E274" i="42"/>
  <c r="E273" i="42"/>
  <c r="E272" i="42"/>
  <c r="E271" i="42"/>
  <c r="E270" i="42"/>
  <c r="E269" i="42"/>
  <c r="E268" i="42"/>
  <c r="E267" i="42"/>
  <c r="E266" i="42"/>
  <c r="E265" i="42"/>
  <c r="E264" i="42"/>
  <c r="E263" i="42"/>
  <c r="E262" i="42"/>
  <c r="E261" i="42"/>
  <c r="E260" i="42"/>
  <c r="E259" i="42"/>
  <c r="E258" i="42"/>
  <c r="E257" i="42"/>
  <c r="E256" i="42"/>
  <c r="E255" i="42"/>
  <c r="E254" i="42"/>
  <c r="E253" i="42"/>
  <c r="E252" i="42"/>
  <c r="E251" i="42"/>
  <c r="E250" i="42"/>
  <c r="E249" i="42"/>
  <c r="E248" i="42"/>
  <c r="E247" i="42"/>
  <c r="E246" i="42"/>
  <c r="E245" i="42"/>
  <c r="E244" i="42"/>
  <c r="E243" i="42"/>
  <c r="E242" i="42"/>
  <c r="E241" i="42"/>
  <c r="E240" i="42"/>
  <c r="E239" i="42"/>
  <c r="E238" i="42"/>
  <c r="E237" i="42"/>
  <c r="E236" i="42"/>
  <c r="E235" i="42"/>
  <c r="E234" i="42"/>
  <c r="E233" i="42"/>
  <c r="E232" i="42"/>
  <c r="E231" i="42"/>
  <c r="E230" i="42"/>
  <c r="E229" i="42"/>
  <c r="E228" i="42"/>
  <c r="E227" i="42"/>
  <c r="E226" i="42"/>
  <c r="E225" i="42"/>
  <c r="E224" i="42"/>
  <c r="E223" i="42"/>
  <c r="E222" i="42"/>
  <c r="E221" i="42"/>
  <c r="E220" i="42"/>
  <c r="E219" i="42"/>
  <c r="E218" i="42"/>
  <c r="E217" i="42"/>
  <c r="E216" i="42"/>
  <c r="E215" i="42"/>
  <c r="E214" i="42"/>
  <c r="E213" i="42"/>
  <c r="E212" i="42"/>
  <c r="E211" i="42"/>
  <c r="E210" i="42"/>
  <c r="E209" i="42"/>
  <c r="E208" i="42"/>
  <c r="E207" i="42"/>
  <c r="E206" i="42"/>
  <c r="E205" i="42"/>
  <c r="E204" i="42"/>
  <c r="E203" i="42"/>
  <c r="E202" i="42"/>
  <c r="E201" i="42"/>
  <c r="E200" i="42"/>
  <c r="E199" i="42"/>
  <c r="E198" i="42"/>
  <c r="E197" i="42"/>
  <c r="E196" i="42"/>
  <c r="E195" i="42"/>
  <c r="E194" i="42"/>
  <c r="E193" i="42"/>
  <c r="E192" i="42"/>
  <c r="E191" i="42"/>
  <c r="E190" i="42"/>
  <c r="E189" i="42"/>
  <c r="E188" i="42"/>
  <c r="E187" i="42"/>
  <c r="E186" i="42"/>
  <c r="E185" i="42"/>
  <c r="E184" i="42"/>
  <c r="E183" i="42"/>
  <c r="E182" i="42"/>
  <c r="E181" i="42"/>
  <c r="E180" i="42"/>
  <c r="E179" i="42"/>
  <c r="E178" i="42"/>
  <c r="E177" i="42"/>
  <c r="E176" i="42"/>
  <c r="E175" i="42"/>
  <c r="E174" i="42"/>
  <c r="E173" i="42"/>
  <c r="E172" i="42"/>
  <c r="E171" i="42"/>
  <c r="E170" i="42"/>
  <c r="E169" i="42"/>
  <c r="E168" i="42"/>
  <c r="E167" i="42"/>
  <c r="E166" i="42"/>
  <c r="E165" i="42"/>
  <c r="E164" i="42"/>
  <c r="E163" i="42"/>
  <c r="E162" i="42"/>
  <c r="E161" i="42"/>
  <c r="E160" i="42"/>
  <c r="E159" i="42"/>
  <c r="E158" i="42"/>
  <c r="E157" i="42"/>
  <c r="E156" i="42"/>
  <c r="E155" i="42"/>
  <c r="E154" i="42"/>
  <c r="E153" i="42"/>
  <c r="E152" i="42"/>
  <c r="E151" i="42"/>
  <c r="E150" i="42"/>
  <c r="E149" i="42"/>
  <c r="E148" i="42"/>
  <c r="E147" i="42"/>
  <c r="E146" i="42"/>
  <c r="E145" i="42"/>
  <c r="E144" i="42"/>
  <c r="E143" i="42"/>
  <c r="E142" i="42"/>
  <c r="E141" i="42"/>
  <c r="E140" i="42"/>
  <c r="E139" i="42"/>
  <c r="E138" i="42"/>
  <c r="E137" i="42"/>
  <c r="E136" i="42"/>
  <c r="E135" i="42"/>
  <c r="E134" i="42"/>
  <c r="E133" i="42"/>
  <c r="E132" i="42"/>
  <c r="E131" i="42"/>
  <c r="E130" i="42"/>
  <c r="E129" i="42"/>
  <c r="E128" i="42"/>
  <c r="E127" i="42"/>
  <c r="E126" i="42"/>
  <c r="E125" i="42"/>
  <c r="E124" i="42"/>
  <c r="E123" i="42"/>
  <c r="E122" i="42"/>
  <c r="E121" i="42"/>
  <c r="E120" i="42"/>
  <c r="E119" i="42"/>
  <c r="E118" i="42"/>
  <c r="E117" i="42"/>
  <c r="E116" i="42"/>
  <c r="E115" i="42"/>
  <c r="E114" i="42"/>
  <c r="E113" i="42"/>
  <c r="E112" i="42"/>
  <c r="E111" i="42"/>
  <c r="E110" i="42"/>
  <c r="E109" i="42"/>
  <c r="E108" i="42"/>
  <c r="E107" i="42"/>
  <c r="E106" i="42"/>
  <c r="E105" i="42"/>
  <c r="E104" i="42"/>
  <c r="E103" i="42"/>
  <c r="E102" i="42"/>
  <c r="E101" i="42"/>
  <c r="E100" i="42"/>
  <c r="E99" i="42"/>
  <c r="E98" i="42"/>
  <c r="E97" i="42"/>
  <c r="E96" i="42"/>
  <c r="E95" i="42"/>
  <c r="E94" i="42"/>
  <c r="E93" i="42"/>
  <c r="E92" i="42"/>
  <c r="E91" i="42"/>
  <c r="E90" i="42"/>
  <c r="E89" i="42"/>
  <c r="E88" i="42"/>
  <c r="E87" i="42"/>
  <c r="E86" i="42"/>
  <c r="E85" i="42"/>
  <c r="E84" i="42"/>
  <c r="E83" i="42"/>
  <c r="E82" i="42"/>
  <c r="E81" i="42"/>
  <c r="E80" i="42"/>
  <c r="E79" i="42"/>
  <c r="E78" i="42"/>
  <c r="E77" i="42"/>
  <c r="E76" i="42"/>
  <c r="E75" i="42"/>
  <c r="E74" i="42"/>
  <c r="E73" i="42"/>
  <c r="E72" i="42"/>
  <c r="E71" i="42"/>
  <c r="E70" i="42"/>
  <c r="E69" i="42"/>
  <c r="E68" i="42"/>
  <c r="E67" i="42"/>
  <c r="E66" i="42"/>
  <c r="E65" i="42"/>
  <c r="E64" i="42"/>
  <c r="E63" i="42"/>
  <c r="E62" i="42"/>
  <c r="E61" i="42"/>
  <c r="E60" i="42"/>
  <c r="E59" i="42"/>
  <c r="E58" i="42"/>
  <c r="E57" i="42"/>
  <c r="E56" i="42"/>
  <c r="E55" i="42"/>
  <c r="E54" i="42"/>
  <c r="E53" i="42"/>
  <c r="E52" i="42"/>
  <c r="E51" i="42"/>
  <c r="E50" i="42"/>
  <c r="E49" i="42"/>
  <c r="E48" i="42"/>
  <c r="E47" i="42"/>
  <c r="E46" i="42"/>
  <c r="E45" i="42"/>
  <c r="E44" i="42"/>
  <c r="E43" i="42"/>
  <c r="E42" i="42"/>
  <c r="E41" i="42"/>
  <c r="E40" i="42"/>
  <c r="E39" i="42"/>
  <c r="E38" i="42"/>
  <c r="E37" i="42"/>
  <c r="E36" i="42"/>
  <c r="E35" i="42"/>
  <c r="E34" i="42"/>
  <c r="E33" i="42"/>
  <c r="E32" i="42"/>
  <c r="E31" i="42"/>
  <c r="E30" i="42"/>
  <c r="E29" i="42"/>
  <c r="E28" i="42"/>
  <c r="E27" i="42"/>
  <c r="E26" i="42"/>
  <c r="E25" i="42"/>
  <c r="E24" i="42"/>
  <c r="E23" i="42"/>
  <c r="E22" i="42"/>
  <c r="E21" i="42"/>
  <c r="E20" i="42"/>
  <c r="E19" i="42"/>
  <c r="E18" i="42"/>
  <c r="E17" i="42"/>
  <c r="E16" i="42"/>
  <c r="E15" i="42"/>
  <c r="E14" i="42"/>
  <c r="E13" i="42"/>
  <c r="E12" i="42"/>
  <c r="E11" i="42"/>
  <c r="E10" i="42"/>
  <c r="E9" i="42"/>
  <c r="E8" i="42"/>
  <c r="E7" i="42"/>
  <c r="E6" i="42"/>
  <c r="E5" i="42"/>
  <c r="E4" i="42"/>
  <c r="E3" i="42"/>
  <c r="E2" i="42"/>
  <c r="C366" i="42"/>
  <c r="C365" i="42"/>
  <c r="C364" i="42"/>
  <c r="C363" i="42"/>
  <c r="C362" i="42"/>
  <c r="C361" i="42"/>
  <c r="C360" i="42"/>
  <c r="C359" i="42"/>
  <c r="C358" i="42"/>
  <c r="C357" i="42"/>
  <c r="C356" i="42"/>
  <c r="C355" i="42"/>
  <c r="C354" i="42"/>
  <c r="C353" i="42"/>
  <c r="C352" i="42"/>
  <c r="C351" i="42"/>
  <c r="C350" i="42"/>
  <c r="C349" i="42"/>
  <c r="C348" i="42"/>
  <c r="C347" i="42"/>
  <c r="C346" i="42"/>
  <c r="C345" i="42"/>
  <c r="C344" i="42"/>
  <c r="C343" i="42"/>
  <c r="C342" i="42"/>
  <c r="C341" i="42"/>
  <c r="C340" i="42"/>
  <c r="C339" i="42"/>
  <c r="C338" i="42"/>
  <c r="C337" i="42"/>
  <c r="C336" i="42"/>
  <c r="C335" i="42"/>
  <c r="C334" i="42"/>
  <c r="C333" i="42"/>
  <c r="C332" i="42"/>
  <c r="C331" i="42"/>
  <c r="C330" i="42"/>
  <c r="C329" i="42"/>
  <c r="C328" i="42"/>
  <c r="C327" i="42"/>
  <c r="C326" i="42"/>
  <c r="C325" i="42"/>
  <c r="C324" i="42"/>
  <c r="C323" i="42"/>
  <c r="C322" i="42"/>
  <c r="C321" i="42"/>
  <c r="C320" i="42"/>
  <c r="C319" i="42"/>
  <c r="C318" i="42"/>
  <c r="C317" i="42"/>
  <c r="C316" i="42"/>
  <c r="C315" i="42"/>
  <c r="C314" i="42"/>
  <c r="C313" i="42"/>
  <c r="C312" i="42"/>
  <c r="C311" i="42"/>
  <c r="C310" i="42"/>
  <c r="C309" i="42"/>
  <c r="C308" i="42"/>
  <c r="C307" i="42"/>
  <c r="C306" i="42"/>
  <c r="C305" i="42"/>
  <c r="C304" i="42"/>
  <c r="C303" i="42"/>
  <c r="C302" i="42"/>
  <c r="C301" i="42"/>
  <c r="C300" i="42"/>
  <c r="C299" i="42"/>
  <c r="C298" i="42"/>
  <c r="C297" i="42"/>
  <c r="C296" i="42"/>
  <c r="C295" i="42"/>
  <c r="C294" i="42"/>
  <c r="C293" i="42"/>
  <c r="C292" i="42"/>
  <c r="C291" i="42"/>
  <c r="C290" i="42"/>
  <c r="C289" i="42"/>
  <c r="C288" i="42"/>
  <c r="C287" i="42"/>
  <c r="C286" i="42"/>
  <c r="C285" i="42"/>
  <c r="C284" i="42"/>
  <c r="C283" i="42"/>
  <c r="C282" i="42"/>
  <c r="C281" i="42"/>
  <c r="C280" i="42"/>
  <c r="C279" i="42"/>
  <c r="C278" i="42"/>
  <c r="C277" i="42"/>
  <c r="C276" i="42"/>
  <c r="C275" i="42"/>
  <c r="C274" i="42"/>
  <c r="C273" i="42"/>
  <c r="C272" i="42"/>
  <c r="C271" i="42"/>
  <c r="C270" i="42"/>
  <c r="C269" i="42"/>
  <c r="C268" i="42"/>
  <c r="C267" i="42"/>
  <c r="C266" i="42"/>
  <c r="C265" i="42"/>
  <c r="C264" i="42"/>
  <c r="C263" i="42"/>
  <c r="C262" i="42"/>
  <c r="C261" i="42"/>
  <c r="C260" i="42"/>
  <c r="C259" i="42"/>
  <c r="C258" i="42"/>
  <c r="C257" i="42"/>
  <c r="C256" i="42"/>
  <c r="C255" i="42"/>
  <c r="C254" i="42"/>
  <c r="C253" i="42"/>
  <c r="C252" i="42"/>
  <c r="C251" i="42"/>
  <c r="C250" i="42"/>
  <c r="C249" i="42"/>
  <c r="C248" i="42"/>
  <c r="C247" i="42"/>
  <c r="C246" i="42"/>
  <c r="C245" i="42"/>
  <c r="C244" i="42"/>
  <c r="C243" i="42"/>
  <c r="C242" i="42"/>
  <c r="C241" i="42"/>
  <c r="C240" i="42"/>
  <c r="C239" i="42"/>
  <c r="C238" i="42"/>
  <c r="C237" i="42"/>
  <c r="C236" i="42"/>
  <c r="C235" i="42"/>
  <c r="C234" i="42"/>
  <c r="C233" i="42"/>
  <c r="C232" i="42"/>
  <c r="C231" i="42"/>
  <c r="C230" i="42"/>
  <c r="C229" i="42"/>
  <c r="C228" i="42"/>
  <c r="C227" i="42"/>
  <c r="C226" i="42"/>
  <c r="C225" i="42"/>
  <c r="C224" i="42"/>
  <c r="C223" i="42"/>
  <c r="C222" i="42"/>
  <c r="C221" i="42"/>
  <c r="C220" i="42"/>
  <c r="C219" i="42"/>
  <c r="C218" i="42"/>
  <c r="C217" i="42"/>
  <c r="C216" i="42"/>
  <c r="C215" i="42"/>
  <c r="C214" i="42"/>
  <c r="C213" i="42"/>
  <c r="C212" i="42"/>
  <c r="C211" i="42"/>
  <c r="C210" i="42"/>
  <c r="C209" i="42"/>
  <c r="C208" i="42"/>
  <c r="C207" i="42"/>
  <c r="C206" i="42"/>
  <c r="C205" i="42"/>
  <c r="C204" i="42"/>
  <c r="C203" i="42"/>
  <c r="C202" i="42"/>
  <c r="C201" i="42"/>
  <c r="C200" i="42"/>
  <c r="C199" i="42"/>
  <c r="C198" i="42"/>
  <c r="C197" i="42"/>
  <c r="C196" i="42"/>
  <c r="C195" i="42"/>
  <c r="C194" i="42"/>
  <c r="C193" i="42"/>
  <c r="C192" i="42"/>
  <c r="C191" i="42"/>
  <c r="C190" i="42"/>
  <c r="C189" i="42"/>
  <c r="C188" i="42"/>
  <c r="C187" i="42"/>
  <c r="C186" i="42"/>
  <c r="C185" i="42"/>
  <c r="C184" i="42"/>
  <c r="C183" i="42"/>
  <c r="C182" i="42"/>
  <c r="C181" i="42"/>
  <c r="C180" i="42"/>
  <c r="C179" i="42"/>
  <c r="C178" i="42"/>
  <c r="C177" i="42"/>
  <c r="C176" i="42"/>
  <c r="C175" i="42"/>
  <c r="C174" i="42"/>
  <c r="C173" i="42"/>
  <c r="C172" i="42"/>
  <c r="C171" i="42"/>
  <c r="C170" i="42"/>
  <c r="C169" i="42"/>
  <c r="C168" i="42"/>
  <c r="C167" i="42"/>
  <c r="C166" i="42"/>
  <c r="C165" i="42"/>
  <c r="C164" i="42"/>
  <c r="C163" i="42"/>
  <c r="C162" i="42"/>
  <c r="C161" i="42"/>
  <c r="C160" i="42"/>
  <c r="C159" i="42"/>
  <c r="C158" i="42"/>
  <c r="C157" i="42"/>
  <c r="C156" i="42"/>
  <c r="C155" i="42"/>
  <c r="C154" i="42"/>
  <c r="C153" i="42"/>
  <c r="C152" i="42"/>
  <c r="C151" i="42"/>
  <c r="C150" i="42"/>
  <c r="C149" i="42"/>
  <c r="C148" i="42"/>
  <c r="C147" i="42"/>
  <c r="C146" i="42"/>
  <c r="C145" i="42"/>
  <c r="C144" i="42"/>
  <c r="C143" i="42"/>
  <c r="C142" i="42"/>
  <c r="C141" i="42"/>
  <c r="C140" i="42"/>
  <c r="C139" i="42"/>
  <c r="C138" i="42"/>
  <c r="C137" i="42"/>
  <c r="C136" i="42"/>
  <c r="C135" i="42"/>
  <c r="C134" i="42"/>
  <c r="C133" i="42"/>
  <c r="C132" i="42"/>
  <c r="C131" i="42"/>
  <c r="C130" i="42"/>
  <c r="C129" i="42"/>
  <c r="C128" i="42"/>
  <c r="C127" i="42"/>
  <c r="C126" i="42"/>
  <c r="C125" i="42"/>
  <c r="C124" i="42"/>
  <c r="C123" i="42"/>
  <c r="C122" i="42"/>
  <c r="C121" i="42"/>
  <c r="C120" i="42"/>
  <c r="C119" i="42"/>
  <c r="C118" i="42"/>
  <c r="C117" i="42"/>
  <c r="C116" i="42"/>
  <c r="C115" i="42"/>
  <c r="C114" i="42"/>
  <c r="C113" i="42"/>
  <c r="C112" i="42"/>
  <c r="C111" i="42"/>
  <c r="C110" i="42"/>
  <c r="C109" i="42"/>
  <c r="C108" i="42"/>
  <c r="C107" i="42"/>
  <c r="C106" i="42"/>
  <c r="C105" i="42"/>
  <c r="C104" i="42"/>
  <c r="C103" i="42"/>
  <c r="C102" i="42"/>
  <c r="C101" i="42"/>
  <c r="C100" i="42"/>
  <c r="C99" i="42"/>
  <c r="C98" i="42"/>
  <c r="C97" i="42"/>
  <c r="C96" i="42"/>
  <c r="C95" i="42"/>
  <c r="C94" i="42"/>
  <c r="C93" i="42"/>
  <c r="C92" i="42"/>
  <c r="C91" i="42"/>
  <c r="C90" i="42"/>
  <c r="C89" i="42"/>
  <c r="C88" i="42"/>
  <c r="C87" i="42"/>
  <c r="C86" i="42"/>
  <c r="C85" i="42"/>
  <c r="C84" i="42"/>
  <c r="C83" i="42"/>
  <c r="C82" i="42"/>
  <c r="C81" i="42"/>
  <c r="C80" i="42"/>
  <c r="C79" i="42"/>
  <c r="C78" i="42"/>
  <c r="C77" i="42"/>
  <c r="C76" i="42"/>
  <c r="C75" i="42"/>
  <c r="C74" i="42"/>
  <c r="C73" i="42"/>
  <c r="C72" i="42"/>
  <c r="C71" i="42"/>
  <c r="C70" i="42"/>
  <c r="C69" i="42"/>
  <c r="C68" i="42"/>
  <c r="C67" i="42"/>
  <c r="C66" i="42"/>
  <c r="C65" i="42"/>
  <c r="C64" i="42"/>
  <c r="C63" i="42"/>
  <c r="C62" i="42"/>
  <c r="C61" i="42"/>
  <c r="C60" i="42"/>
  <c r="C59" i="42"/>
  <c r="C58" i="42"/>
  <c r="C57" i="42"/>
  <c r="C56" i="42"/>
  <c r="C55" i="42"/>
  <c r="C54" i="42"/>
  <c r="C53" i="42"/>
  <c r="C52" i="42"/>
  <c r="C51" i="42"/>
  <c r="C50" i="42"/>
  <c r="C49" i="42"/>
  <c r="C48" i="42"/>
  <c r="C47" i="42"/>
  <c r="C46" i="42"/>
  <c r="C45" i="42"/>
  <c r="C44" i="42"/>
  <c r="C43" i="42"/>
  <c r="C42" i="42"/>
  <c r="C41" i="42"/>
  <c r="C40" i="42"/>
  <c r="C39" i="42"/>
  <c r="C38" i="42"/>
  <c r="C37" i="42"/>
  <c r="C36" i="42"/>
  <c r="C35" i="42"/>
  <c r="C34" i="42"/>
  <c r="C33" i="42"/>
  <c r="C32" i="42"/>
  <c r="C31" i="42"/>
  <c r="C30" i="42"/>
  <c r="C29" i="42"/>
  <c r="C28" i="42"/>
  <c r="C27" i="42"/>
  <c r="C26" i="42"/>
  <c r="C25" i="42"/>
  <c r="C24" i="42"/>
  <c r="C23" i="42"/>
  <c r="C22" i="42"/>
  <c r="C21" i="42"/>
  <c r="C20" i="42"/>
  <c r="C19" i="42"/>
  <c r="C18" i="42"/>
  <c r="C17" i="42"/>
  <c r="C16" i="42"/>
  <c r="C15" i="42"/>
  <c r="C14" i="42"/>
  <c r="C13" i="42"/>
  <c r="C12" i="42"/>
  <c r="C11" i="42"/>
  <c r="C10" i="42"/>
  <c r="C9" i="42"/>
  <c r="C8" i="42"/>
  <c r="C7" i="42"/>
  <c r="C6" i="42"/>
  <c r="C5" i="42"/>
  <c r="C4" i="42"/>
  <c r="C3" i="42"/>
  <c r="H77" i="1"/>
  <c r="I77" i="1"/>
  <c r="J77" i="1"/>
  <c r="K77" i="1"/>
  <c r="L77" i="1"/>
  <c r="M77" i="1"/>
  <c r="N77" i="1" s="1"/>
  <c r="D77" i="1"/>
  <c r="G77" i="1"/>
  <c r="C77" i="1"/>
  <c r="B77" i="1"/>
  <c r="E366" i="41"/>
  <c r="E365" i="41"/>
  <c r="E364" i="41"/>
  <c r="E363" i="41"/>
  <c r="E362" i="41"/>
  <c r="E361" i="41"/>
  <c r="E360" i="41"/>
  <c r="E359" i="41"/>
  <c r="E358" i="41"/>
  <c r="E357" i="41"/>
  <c r="E356" i="41"/>
  <c r="E355" i="41"/>
  <c r="E354" i="41"/>
  <c r="E353" i="41"/>
  <c r="E352" i="41"/>
  <c r="E351" i="41"/>
  <c r="E350" i="41"/>
  <c r="E349" i="41"/>
  <c r="E348" i="41"/>
  <c r="E347" i="41"/>
  <c r="E346" i="41"/>
  <c r="E345" i="41"/>
  <c r="E344" i="41"/>
  <c r="E343" i="41"/>
  <c r="E342" i="41"/>
  <c r="E341" i="41"/>
  <c r="E340" i="41"/>
  <c r="E339" i="41"/>
  <c r="E338" i="41"/>
  <c r="E337" i="41"/>
  <c r="E336" i="41"/>
  <c r="E335" i="41"/>
  <c r="E334" i="41"/>
  <c r="E333" i="41"/>
  <c r="E332" i="41"/>
  <c r="E331" i="41"/>
  <c r="E330" i="41"/>
  <c r="E329" i="41"/>
  <c r="E328" i="41"/>
  <c r="E327" i="41"/>
  <c r="E326" i="41"/>
  <c r="E325" i="41"/>
  <c r="E324" i="41"/>
  <c r="E323" i="41"/>
  <c r="E322" i="41"/>
  <c r="E321" i="41"/>
  <c r="E320" i="41"/>
  <c r="E319" i="41"/>
  <c r="E318" i="41"/>
  <c r="E317" i="41"/>
  <c r="E316" i="41"/>
  <c r="E315" i="41"/>
  <c r="E314" i="41"/>
  <c r="E313" i="41"/>
  <c r="E312" i="41"/>
  <c r="E311" i="41"/>
  <c r="E310" i="41"/>
  <c r="E309" i="41"/>
  <c r="E308" i="41"/>
  <c r="E307" i="41"/>
  <c r="E306" i="41"/>
  <c r="E305" i="41"/>
  <c r="E304" i="41"/>
  <c r="E303" i="41"/>
  <c r="E302" i="41"/>
  <c r="E301" i="41"/>
  <c r="E300" i="41"/>
  <c r="E299" i="41"/>
  <c r="E298" i="41"/>
  <c r="E297" i="41"/>
  <c r="E296" i="41"/>
  <c r="E295" i="41"/>
  <c r="E294" i="41"/>
  <c r="E293" i="41"/>
  <c r="E292" i="41"/>
  <c r="E291" i="41"/>
  <c r="E290" i="41"/>
  <c r="E289" i="41"/>
  <c r="E288" i="41"/>
  <c r="E287" i="41"/>
  <c r="E286" i="41"/>
  <c r="E285" i="41"/>
  <c r="E284" i="41"/>
  <c r="E283" i="41"/>
  <c r="E282" i="41"/>
  <c r="E281" i="41"/>
  <c r="E280" i="41"/>
  <c r="E279" i="41"/>
  <c r="E278" i="41"/>
  <c r="E277" i="41"/>
  <c r="E276" i="41"/>
  <c r="E275" i="41"/>
  <c r="E274" i="41"/>
  <c r="E273" i="41"/>
  <c r="E272" i="41"/>
  <c r="E271" i="41"/>
  <c r="E270" i="41"/>
  <c r="E269" i="41"/>
  <c r="E268" i="41"/>
  <c r="E267" i="41"/>
  <c r="E266" i="41"/>
  <c r="E265" i="41"/>
  <c r="E264" i="41"/>
  <c r="E263" i="41"/>
  <c r="E262" i="41"/>
  <c r="E261" i="41"/>
  <c r="E260" i="41"/>
  <c r="E259" i="41"/>
  <c r="E258" i="41"/>
  <c r="E257" i="41"/>
  <c r="E256" i="41"/>
  <c r="E255" i="41"/>
  <c r="E254" i="41"/>
  <c r="E253" i="41"/>
  <c r="E252" i="41"/>
  <c r="E251" i="41"/>
  <c r="E250" i="41"/>
  <c r="E249" i="41"/>
  <c r="E248" i="41"/>
  <c r="E247" i="41"/>
  <c r="E246" i="41"/>
  <c r="E245" i="41"/>
  <c r="E244" i="41"/>
  <c r="E243" i="41"/>
  <c r="E242" i="41"/>
  <c r="E241" i="41"/>
  <c r="E240" i="41"/>
  <c r="E239" i="41"/>
  <c r="E238" i="41"/>
  <c r="E237" i="41"/>
  <c r="E236" i="41"/>
  <c r="E235" i="41"/>
  <c r="E234" i="41"/>
  <c r="E233" i="41"/>
  <c r="E232" i="41"/>
  <c r="E231" i="41"/>
  <c r="E230" i="41"/>
  <c r="E229" i="41"/>
  <c r="E228" i="41"/>
  <c r="E227" i="41"/>
  <c r="E226" i="41"/>
  <c r="E225" i="41"/>
  <c r="E224" i="41"/>
  <c r="E223" i="41"/>
  <c r="E222" i="41"/>
  <c r="E221" i="41"/>
  <c r="E220" i="41"/>
  <c r="E219" i="41"/>
  <c r="E218" i="41"/>
  <c r="E217" i="41"/>
  <c r="E216" i="41"/>
  <c r="E215" i="41"/>
  <c r="E214" i="41"/>
  <c r="E213" i="41"/>
  <c r="E212" i="41"/>
  <c r="E211" i="41"/>
  <c r="E210" i="41"/>
  <c r="E209" i="41"/>
  <c r="E208" i="41"/>
  <c r="E207" i="41"/>
  <c r="E206" i="41"/>
  <c r="E205" i="41"/>
  <c r="E204" i="41"/>
  <c r="E203" i="41"/>
  <c r="E202" i="41"/>
  <c r="E201" i="41"/>
  <c r="E200" i="41"/>
  <c r="E199" i="41"/>
  <c r="E198" i="41"/>
  <c r="E197" i="41"/>
  <c r="E196" i="41"/>
  <c r="E195" i="41"/>
  <c r="E194" i="41"/>
  <c r="E193" i="41"/>
  <c r="E192" i="41"/>
  <c r="E191" i="41"/>
  <c r="E190" i="41"/>
  <c r="E189" i="41"/>
  <c r="E188" i="41"/>
  <c r="E187" i="41"/>
  <c r="E186" i="41"/>
  <c r="E185" i="41"/>
  <c r="E184" i="41"/>
  <c r="E183" i="41"/>
  <c r="E182" i="41"/>
  <c r="E181" i="41"/>
  <c r="E180" i="41"/>
  <c r="E179" i="41"/>
  <c r="E178" i="41"/>
  <c r="E177" i="41"/>
  <c r="E176" i="41"/>
  <c r="E175" i="41"/>
  <c r="E174" i="41"/>
  <c r="E173" i="41"/>
  <c r="E172" i="41"/>
  <c r="E171" i="41"/>
  <c r="E170" i="41"/>
  <c r="E169" i="41"/>
  <c r="E168" i="41"/>
  <c r="E167" i="41"/>
  <c r="E166" i="41"/>
  <c r="E165" i="41"/>
  <c r="E164" i="41"/>
  <c r="E163" i="41"/>
  <c r="E162" i="41"/>
  <c r="E161" i="41"/>
  <c r="E160" i="41"/>
  <c r="E159" i="41"/>
  <c r="E158" i="41"/>
  <c r="E157" i="41"/>
  <c r="E156" i="41"/>
  <c r="E155" i="41"/>
  <c r="E154" i="41"/>
  <c r="E153" i="41"/>
  <c r="E152" i="41"/>
  <c r="E151" i="41"/>
  <c r="E150" i="41"/>
  <c r="E149" i="41"/>
  <c r="E148" i="41"/>
  <c r="E147" i="41"/>
  <c r="E146" i="41"/>
  <c r="E145" i="41"/>
  <c r="E144" i="41"/>
  <c r="E143" i="41"/>
  <c r="E142" i="41"/>
  <c r="E141" i="41"/>
  <c r="E140" i="41"/>
  <c r="E139" i="41"/>
  <c r="E138" i="41"/>
  <c r="E137" i="41"/>
  <c r="E136" i="41"/>
  <c r="E135" i="41"/>
  <c r="E134" i="41"/>
  <c r="E133" i="41"/>
  <c r="E132" i="41"/>
  <c r="E131" i="41"/>
  <c r="E130" i="41"/>
  <c r="E129" i="41"/>
  <c r="E128" i="41"/>
  <c r="E127" i="41"/>
  <c r="E126" i="41"/>
  <c r="E125" i="41"/>
  <c r="E124" i="41"/>
  <c r="E123" i="41"/>
  <c r="E122" i="41"/>
  <c r="E121" i="41"/>
  <c r="E120" i="41"/>
  <c r="E119" i="41"/>
  <c r="E118" i="41"/>
  <c r="E117" i="41"/>
  <c r="E116" i="41"/>
  <c r="E115" i="41"/>
  <c r="E114" i="41"/>
  <c r="E113" i="41"/>
  <c r="E112" i="41"/>
  <c r="E111" i="41"/>
  <c r="E110" i="41"/>
  <c r="E109" i="41"/>
  <c r="E108" i="41"/>
  <c r="E107" i="41"/>
  <c r="E106" i="41"/>
  <c r="E105" i="41"/>
  <c r="E104" i="41"/>
  <c r="E103" i="41"/>
  <c r="E102" i="41"/>
  <c r="E101" i="41"/>
  <c r="E100" i="41"/>
  <c r="E99" i="41"/>
  <c r="E98" i="41"/>
  <c r="E97" i="41"/>
  <c r="E96" i="41"/>
  <c r="E95" i="41"/>
  <c r="E94" i="41"/>
  <c r="E93" i="41"/>
  <c r="E92" i="41"/>
  <c r="E91" i="41"/>
  <c r="E90" i="41"/>
  <c r="E89" i="41"/>
  <c r="E88" i="41"/>
  <c r="E87" i="41"/>
  <c r="E86" i="41"/>
  <c r="E85" i="41"/>
  <c r="E84" i="41"/>
  <c r="E83" i="41"/>
  <c r="E82" i="41"/>
  <c r="E81" i="41"/>
  <c r="E80" i="41"/>
  <c r="E79" i="41"/>
  <c r="E78" i="41"/>
  <c r="E77" i="41"/>
  <c r="E76" i="41"/>
  <c r="E75" i="41"/>
  <c r="E74" i="41"/>
  <c r="E73" i="41"/>
  <c r="E72" i="41"/>
  <c r="E71" i="41"/>
  <c r="E70" i="41"/>
  <c r="E69" i="41"/>
  <c r="E68" i="41"/>
  <c r="E67" i="41"/>
  <c r="E66" i="41"/>
  <c r="E65" i="41"/>
  <c r="E64" i="41"/>
  <c r="E63" i="41"/>
  <c r="E62" i="41"/>
  <c r="E61" i="41"/>
  <c r="E60" i="41"/>
  <c r="E59" i="41"/>
  <c r="E58" i="41"/>
  <c r="E57" i="41"/>
  <c r="E56" i="41"/>
  <c r="E55" i="41"/>
  <c r="E54" i="41"/>
  <c r="E53" i="41"/>
  <c r="E52" i="41"/>
  <c r="E51" i="41"/>
  <c r="E50" i="41"/>
  <c r="E49" i="41"/>
  <c r="E48" i="41"/>
  <c r="E47" i="41"/>
  <c r="E46" i="41"/>
  <c r="E45" i="41"/>
  <c r="E44" i="41"/>
  <c r="E43" i="41"/>
  <c r="E42" i="41"/>
  <c r="E41" i="41"/>
  <c r="E40" i="41"/>
  <c r="E39" i="41"/>
  <c r="E38" i="41"/>
  <c r="E37" i="41"/>
  <c r="E36" i="41"/>
  <c r="E35" i="41"/>
  <c r="E34" i="41"/>
  <c r="E33" i="41"/>
  <c r="E32" i="41"/>
  <c r="E31" i="41"/>
  <c r="E30" i="41"/>
  <c r="E29" i="41"/>
  <c r="E28" i="41"/>
  <c r="E27" i="41"/>
  <c r="E26" i="41"/>
  <c r="E25" i="41"/>
  <c r="E24" i="41"/>
  <c r="E23" i="41"/>
  <c r="E22" i="41"/>
  <c r="E21" i="41"/>
  <c r="E20" i="41"/>
  <c r="E19" i="41"/>
  <c r="E18" i="41"/>
  <c r="E17" i="41"/>
  <c r="E16" i="41"/>
  <c r="E15" i="41"/>
  <c r="E14" i="41"/>
  <c r="E13" i="41"/>
  <c r="E12" i="41"/>
  <c r="E11" i="41"/>
  <c r="E10" i="41"/>
  <c r="E9" i="41"/>
  <c r="E8" i="41"/>
  <c r="E7" i="41"/>
  <c r="E6" i="41"/>
  <c r="E5" i="41"/>
  <c r="E4" i="41"/>
  <c r="E3" i="41"/>
  <c r="E2" i="41"/>
  <c r="C366" i="41"/>
  <c r="C365" i="41"/>
  <c r="C364" i="41"/>
  <c r="C363" i="41"/>
  <c r="C362" i="41"/>
  <c r="C361" i="41"/>
  <c r="C360" i="41"/>
  <c r="C359" i="41"/>
  <c r="C358" i="41"/>
  <c r="C357" i="41"/>
  <c r="C356" i="41"/>
  <c r="C355" i="41"/>
  <c r="C354" i="41"/>
  <c r="C353" i="41"/>
  <c r="C352" i="41"/>
  <c r="C351" i="41"/>
  <c r="C350" i="41"/>
  <c r="C349" i="41"/>
  <c r="C348" i="41"/>
  <c r="C347" i="41"/>
  <c r="C346" i="41"/>
  <c r="C345" i="41"/>
  <c r="C344" i="41"/>
  <c r="C343" i="41"/>
  <c r="C342" i="41"/>
  <c r="C341" i="41"/>
  <c r="C340" i="41"/>
  <c r="C339" i="41"/>
  <c r="C338" i="41"/>
  <c r="C337" i="41"/>
  <c r="C336" i="41"/>
  <c r="C335" i="41"/>
  <c r="C334" i="41"/>
  <c r="C333" i="41"/>
  <c r="C332" i="41"/>
  <c r="C331" i="41"/>
  <c r="C330" i="41"/>
  <c r="C329" i="41"/>
  <c r="C328" i="41"/>
  <c r="C327" i="41"/>
  <c r="C326" i="41"/>
  <c r="C325" i="41"/>
  <c r="C324" i="41"/>
  <c r="C323" i="41"/>
  <c r="C322" i="41"/>
  <c r="C321" i="41"/>
  <c r="C320" i="41"/>
  <c r="C319" i="41"/>
  <c r="C318" i="41"/>
  <c r="C317" i="41"/>
  <c r="C316" i="41"/>
  <c r="C315" i="41"/>
  <c r="C314" i="41"/>
  <c r="C313" i="41"/>
  <c r="C312" i="41"/>
  <c r="C311" i="41"/>
  <c r="C310" i="41"/>
  <c r="C309" i="41"/>
  <c r="C308" i="41"/>
  <c r="C307" i="41"/>
  <c r="C306" i="41"/>
  <c r="C305" i="41"/>
  <c r="C304" i="41"/>
  <c r="C303" i="41"/>
  <c r="C302" i="41"/>
  <c r="C301" i="41"/>
  <c r="C300" i="41"/>
  <c r="C299" i="41"/>
  <c r="C298" i="41"/>
  <c r="C297" i="41"/>
  <c r="C296" i="41"/>
  <c r="C295" i="41"/>
  <c r="C294" i="41"/>
  <c r="C293" i="41"/>
  <c r="C292" i="41"/>
  <c r="C291" i="41"/>
  <c r="C290" i="41"/>
  <c r="C289" i="41"/>
  <c r="C288" i="41"/>
  <c r="C287" i="41"/>
  <c r="C286" i="41"/>
  <c r="C285" i="41"/>
  <c r="C284" i="41"/>
  <c r="C283" i="41"/>
  <c r="C282" i="41"/>
  <c r="C281" i="41"/>
  <c r="C280" i="41"/>
  <c r="C279" i="41"/>
  <c r="C278" i="41"/>
  <c r="C277" i="41"/>
  <c r="C276" i="41"/>
  <c r="C275" i="41"/>
  <c r="C274" i="41"/>
  <c r="C273" i="41"/>
  <c r="C272" i="41"/>
  <c r="C271" i="41"/>
  <c r="C270" i="41"/>
  <c r="C269" i="41"/>
  <c r="C268" i="41"/>
  <c r="C267" i="41"/>
  <c r="C266" i="41"/>
  <c r="C265" i="41"/>
  <c r="C264" i="41"/>
  <c r="C263" i="41"/>
  <c r="C262" i="41"/>
  <c r="C261" i="41"/>
  <c r="C260" i="41"/>
  <c r="C259" i="41"/>
  <c r="C258" i="41"/>
  <c r="C257" i="41"/>
  <c r="C256" i="41"/>
  <c r="C255" i="41"/>
  <c r="C254" i="41"/>
  <c r="C253" i="41"/>
  <c r="C252" i="41"/>
  <c r="C251" i="41"/>
  <c r="C250" i="41"/>
  <c r="C249" i="41"/>
  <c r="C248" i="41"/>
  <c r="C247" i="41"/>
  <c r="C246" i="41"/>
  <c r="C245" i="41"/>
  <c r="C244" i="41"/>
  <c r="C243" i="41"/>
  <c r="C242" i="41"/>
  <c r="C241" i="41"/>
  <c r="C240" i="41"/>
  <c r="C239" i="41"/>
  <c r="C238" i="41"/>
  <c r="C237" i="41"/>
  <c r="C236" i="41"/>
  <c r="C235" i="41"/>
  <c r="C234" i="41"/>
  <c r="C233" i="41"/>
  <c r="C232" i="41"/>
  <c r="C231" i="41"/>
  <c r="C230" i="41"/>
  <c r="C229" i="41"/>
  <c r="C228" i="41"/>
  <c r="C227" i="41"/>
  <c r="C226" i="41"/>
  <c r="C225" i="41"/>
  <c r="C224" i="41"/>
  <c r="C223" i="41"/>
  <c r="C222" i="41"/>
  <c r="C221" i="41"/>
  <c r="C220" i="41"/>
  <c r="C219" i="41"/>
  <c r="C218" i="41"/>
  <c r="C217" i="41"/>
  <c r="C216" i="41"/>
  <c r="C215" i="41"/>
  <c r="C214" i="41"/>
  <c r="C213" i="41"/>
  <c r="C212" i="41"/>
  <c r="C211" i="41"/>
  <c r="C210" i="41"/>
  <c r="C209" i="41"/>
  <c r="C208" i="41"/>
  <c r="C207" i="41"/>
  <c r="C206" i="41"/>
  <c r="C205" i="41"/>
  <c r="C204" i="41"/>
  <c r="C203" i="41"/>
  <c r="C202" i="41"/>
  <c r="C201" i="41"/>
  <c r="C200" i="41"/>
  <c r="C199" i="41"/>
  <c r="C198" i="41"/>
  <c r="C197" i="41"/>
  <c r="C196" i="41"/>
  <c r="C195" i="41"/>
  <c r="C194" i="41"/>
  <c r="C193" i="41"/>
  <c r="C192" i="41"/>
  <c r="C191" i="41"/>
  <c r="C190" i="41"/>
  <c r="C189" i="41"/>
  <c r="C188" i="41"/>
  <c r="C187" i="41"/>
  <c r="C186" i="41"/>
  <c r="C185" i="41"/>
  <c r="C184" i="41"/>
  <c r="C183" i="41"/>
  <c r="C182" i="41"/>
  <c r="C181" i="41"/>
  <c r="C180" i="41"/>
  <c r="C179" i="41"/>
  <c r="C178" i="41"/>
  <c r="C177" i="41"/>
  <c r="C176" i="41"/>
  <c r="C175" i="41"/>
  <c r="C174" i="41"/>
  <c r="C173" i="41"/>
  <c r="C172" i="41"/>
  <c r="C171" i="41"/>
  <c r="C170" i="41"/>
  <c r="C169" i="41"/>
  <c r="C168" i="41"/>
  <c r="C167" i="41"/>
  <c r="C166" i="41"/>
  <c r="C165" i="41"/>
  <c r="C164" i="41"/>
  <c r="C163" i="41"/>
  <c r="C162" i="41"/>
  <c r="C161" i="41"/>
  <c r="C160" i="41"/>
  <c r="C159" i="41"/>
  <c r="C158" i="41"/>
  <c r="C157" i="41"/>
  <c r="C156" i="41"/>
  <c r="C155" i="41"/>
  <c r="C154" i="41"/>
  <c r="C153" i="41"/>
  <c r="C152" i="41"/>
  <c r="C151" i="41"/>
  <c r="C150" i="41"/>
  <c r="C149" i="41"/>
  <c r="C148" i="41"/>
  <c r="C147" i="41"/>
  <c r="C146" i="41"/>
  <c r="C145" i="41"/>
  <c r="C144" i="41"/>
  <c r="C143" i="41"/>
  <c r="C142" i="41"/>
  <c r="C141" i="41"/>
  <c r="C140" i="41"/>
  <c r="C139" i="41"/>
  <c r="C138" i="41"/>
  <c r="C137" i="41"/>
  <c r="C136" i="41"/>
  <c r="C135" i="41"/>
  <c r="C134" i="41"/>
  <c r="C133" i="41"/>
  <c r="C132" i="41"/>
  <c r="C131" i="41"/>
  <c r="C130" i="41"/>
  <c r="C129" i="41"/>
  <c r="C128" i="41"/>
  <c r="C127" i="41"/>
  <c r="C126" i="41"/>
  <c r="C125" i="41"/>
  <c r="C124" i="41"/>
  <c r="C123" i="41"/>
  <c r="C122" i="41"/>
  <c r="C121" i="41"/>
  <c r="C120" i="41"/>
  <c r="C119" i="41"/>
  <c r="C118" i="41"/>
  <c r="C117" i="41"/>
  <c r="C116" i="41"/>
  <c r="C115" i="41"/>
  <c r="C114" i="41"/>
  <c r="C113" i="41"/>
  <c r="C112" i="41"/>
  <c r="C111" i="41"/>
  <c r="C110" i="41"/>
  <c r="C109" i="41"/>
  <c r="C108" i="41"/>
  <c r="C107" i="41"/>
  <c r="C106" i="41"/>
  <c r="C105" i="41"/>
  <c r="C104" i="41"/>
  <c r="C103" i="41"/>
  <c r="C102" i="41"/>
  <c r="C101" i="41"/>
  <c r="C100" i="41"/>
  <c r="C99" i="41"/>
  <c r="C98" i="41"/>
  <c r="C97" i="41"/>
  <c r="C96" i="41"/>
  <c r="C95" i="41"/>
  <c r="C94" i="41"/>
  <c r="C93" i="41"/>
  <c r="C92" i="41"/>
  <c r="C91" i="41"/>
  <c r="C90" i="41"/>
  <c r="C89" i="41"/>
  <c r="C88" i="41"/>
  <c r="C87" i="41"/>
  <c r="C86" i="41"/>
  <c r="C85" i="41"/>
  <c r="C84" i="41"/>
  <c r="C83" i="41"/>
  <c r="C82" i="41"/>
  <c r="C81" i="41"/>
  <c r="C80" i="41"/>
  <c r="C79" i="41"/>
  <c r="C78" i="41"/>
  <c r="C77" i="41"/>
  <c r="C76" i="41"/>
  <c r="C75" i="41"/>
  <c r="C74" i="41"/>
  <c r="C73" i="41"/>
  <c r="C72" i="41"/>
  <c r="C71" i="41"/>
  <c r="C70" i="41"/>
  <c r="C69" i="41"/>
  <c r="C68" i="41"/>
  <c r="C67" i="41"/>
  <c r="C66" i="41"/>
  <c r="C65" i="41"/>
  <c r="C64" i="41"/>
  <c r="C63" i="41"/>
  <c r="C62" i="41"/>
  <c r="C61" i="41"/>
  <c r="C60" i="41"/>
  <c r="C59" i="41"/>
  <c r="C58" i="41"/>
  <c r="C57" i="41"/>
  <c r="C56" i="41"/>
  <c r="C55" i="41"/>
  <c r="C54" i="41"/>
  <c r="C53" i="41"/>
  <c r="C52" i="41"/>
  <c r="C51" i="41"/>
  <c r="C50" i="41"/>
  <c r="C49" i="41"/>
  <c r="C48" i="41"/>
  <c r="C47" i="41"/>
  <c r="C46" i="41"/>
  <c r="C45" i="41"/>
  <c r="C44" i="41"/>
  <c r="C43" i="41"/>
  <c r="C42" i="41"/>
  <c r="C41" i="41"/>
  <c r="C40" i="41"/>
  <c r="C39" i="41"/>
  <c r="C38" i="41"/>
  <c r="C37" i="41"/>
  <c r="C36" i="41"/>
  <c r="C35" i="41"/>
  <c r="C34" i="41"/>
  <c r="C33" i="41"/>
  <c r="C32" i="41"/>
  <c r="C31" i="41"/>
  <c r="C30" i="41"/>
  <c r="C29" i="41"/>
  <c r="C28" i="41"/>
  <c r="C27" i="41"/>
  <c r="C26" i="41"/>
  <c r="C25" i="41"/>
  <c r="C24" i="41"/>
  <c r="C23" i="41"/>
  <c r="C22" i="41"/>
  <c r="C21" i="41"/>
  <c r="C20" i="41"/>
  <c r="C19" i="41"/>
  <c r="C18" i="41"/>
  <c r="C17" i="41"/>
  <c r="C16" i="41"/>
  <c r="C15" i="41"/>
  <c r="C14" i="41"/>
  <c r="C13" i="41"/>
  <c r="C12" i="41"/>
  <c r="C11" i="41"/>
  <c r="C10" i="41"/>
  <c r="C9" i="41"/>
  <c r="C8" i="41"/>
  <c r="C7" i="41"/>
  <c r="C6" i="41"/>
  <c r="C5" i="41"/>
  <c r="C4" i="41"/>
  <c r="C3" i="41"/>
  <c r="H74" i="1"/>
  <c r="I74" i="1"/>
  <c r="J74" i="1"/>
  <c r="K74" i="1"/>
  <c r="L74" i="1"/>
  <c r="M74" i="1"/>
  <c r="N74" i="1" s="1"/>
  <c r="D74" i="1"/>
  <c r="G74" i="1"/>
  <c r="B74" i="1"/>
  <c r="E366" i="40"/>
  <c r="E365" i="40"/>
  <c r="E364" i="40"/>
  <c r="E363" i="40"/>
  <c r="E362" i="40"/>
  <c r="E361" i="40"/>
  <c r="E360" i="40"/>
  <c r="E359" i="40"/>
  <c r="E358" i="40"/>
  <c r="E357" i="40"/>
  <c r="E356" i="40"/>
  <c r="E355" i="40"/>
  <c r="E354" i="40"/>
  <c r="E353" i="40"/>
  <c r="E352" i="40"/>
  <c r="E351" i="40"/>
  <c r="E350" i="40"/>
  <c r="E349" i="40"/>
  <c r="E348" i="40"/>
  <c r="E347" i="40"/>
  <c r="E346" i="40"/>
  <c r="E345" i="40"/>
  <c r="E344" i="40"/>
  <c r="E343" i="40"/>
  <c r="E342" i="40"/>
  <c r="E341" i="40"/>
  <c r="E340" i="40"/>
  <c r="E339" i="40"/>
  <c r="E338" i="40"/>
  <c r="E337" i="40"/>
  <c r="E336" i="40"/>
  <c r="E335" i="40"/>
  <c r="E334" i="40"/>
  <c r="E333" i="40"/>
  <c r="E332" i="40"/>
  <c r="E331" i="40"/>
  <c r="E330" i="40"/>
  <c r="E329" i="40"/>
  <c r="E328" i="40"/>
  <c r="E327" i="40"/>
  <c r="E326" i="40"/>
  <c r="E325" i="40"/>
  <c r="E324" i="40"/>
  <c r="E323" i="40"/>
  <c r="E322" i="40"/>
  <c r="E321" i="40"/>
  <c r="E320" i="40"/>
  <c r="E319" i="40"/>
  <c r="E318" i="40"/>
  <c r="E317" i="40"/>
  <c r="E316" i="40"/>
  <c r="E315" i="40"/>
  <c r="E314" i="40"/>
  <c r="E313" i="40"/>
  <c r="E312" i="40"/>
  <c r="E311" i="40"/>
  <c r="E310" i="40"/>
  <c r="E309" i="40"/>
  <c r="E308" i="40"/>
  <c r="E307" i="40"/>
  <c r="E306" i="40"/>
  <c r="E305" i="40"/>
  <c r="E304" i="40"/>
  <c r="E303" i="40"/>
  <c r="E302" i="40"/>
  <c r="E301" i="40"/>
  <c r="E300" i="40"/>
  <c r="E299" i="40"/>
  <c r="E298" i="40"/>
  <c r="E297" i="40"/>
  <c r="E296" i="40"/>
  <c r="E295" i="40"/>
  <c r="E294" i="40"/>
  <c r="E293" i="40"/>
  <c r="E292" i="40"/>
  <c r="E291" i="40"/>
  <c r="E290" i="40"/>
  <c r="E289" i="40"/>
  <c r="E288" i="40"/>
  <c r="E287" i="40"/>
  <c r="E286" i="40"/>
  <c r="E285" i="40"/>
  <c r="E284" i="40"/>
  <c r="E283" i="40"/>
  <c r="E282" i="40"/>
  <c r="E281" i="40"/>
  <c r="E280" i="40"/>
  <c r="E279" i="40"/>
  <c r="E278" i="40"/>
  <c r="E277" i="40"/>
  <c r="E276" i="40"/>
  <c r="E275" i="40"/>
  <c r="E274" i="40"/>
  <c r="E273" i="40"/>
  <c r="E272" i="40"/>
  <c r="E271" i="40"/>
  <c r="E270" i="40"/>
  <c r="E269" i="40"/>
  <c r="E268" i="40"/>
  <c r="E267" i="40"/>
  <c r="E266" i="40"/>
  <c r="E265" i="40"/>
  <c r="E264" i="40"/>
  <c r="E263" i="40"/>
  <c r="E262" i="40"/>
  <c r="E261" i="40"/>
  <c r="E260" i="40"/>
  <c r="E259" i="40"/>
  <c r="E258" i="40"/>
  <c r="E257" i="40"/>
  <c r="E256" i="40"/>
  <c r="E255" i="40"/>
  <c r="E254" i="40"/>
  <c r="E253" i="40"/>
  <c r="E252" i="40"/>
  <c r="E251" i="40"/>
  <c r="E250" i="40"/>
  <c r="E249" i="40"/>
  <c r="E248" i="40"/>
  <c r="E247" i="40"/>
  <c r="E246" i="40"/>
  <c r="E245" i="40"/>
  <c r="E244" i="40"/>
  <c r="E243" i="40"/>
  <c r="E242" i="40"/>
  <c r="E241" i="40"/>
  <c r="E240" i="40"/>
  <c r="E239" i="40"/>
  <c r="E238" i="40"/>
  <c r="E237" i="40"/>
  <c r="E236" i="40"/>
  <c r="E235" i="40"/>
  <c r="E234" i="40"/>
  <c r="E233" i="40"/>
  <c r="E232" i="40"/>
  <c r="E231" i="40"/>
  <c r="E230" i="40"/>
  <c r="E229" i="40"/>
  <c r="E228" i="40"/>
  <c r="E227" i="40"/>
  <c r="E226" i="40"/>
  <c r="E225" i="40"/>
  <c r="E224" i="40"/>
  <c r="E223" i="40"/>
  <c r="E222" i="40"/>
  <c r="E221" i="40"/>
  <c r="E220" i="40"/>
  <c r="E219" i="40"/>
  <c r="E218" i="40"/>
  <c r="E217" i="40"/>
  <c r="E216" i="40"/>
  <c r="E215" i="40"/>
  <c r="E214" i="40"/>
  <c r="E213" i="40"/>
  <c r="E212" i="40"/>
  <c r="E211" i="40"/>
  <c r="E210" i="40"/>
  <c r="E209" i="40"/>
  <c r="E208" i="40"/>
  <c r="E207" i="40"/>
  <c r="E206" i="40"/>
  <c r="E205" i="40"/>
  <c r="E204" i="40"/>
  <c r="E203" i="40"/>
  <c r="E202" i="40"/>
  <c r="E201" i="40"/>
  <c r="E200" i="40"/>
  <c r="E199" i="40"/>
  <c r="E198" i="40"/>
  <c r="E197" i="40"/>
  <c r="E196" i="40"/>
  <c r="E195" i="40"/>
  <c r="E194" i="40"/>
  <c r="E193" i="40"/>
  <c r="E192" i="40"/>
  <c r="E191" i="40"/>
  <c r="E190" i="40"/>
  <c r="E189" i="40"/>
  <c r="E188" i="40"/>
  <c r="E187" i="40"/>
  <c r="E186" i="40"/>
  <c r="E185" i="40"/>
  <c r="E184" i="40"/>
  <c r="E183" i="40"/>
  <c r="E182" i="40"/>
  <c r="E181" i="40"/>
  <c r="E180" i="40"/>
  <c r="E179" i="40"/>
  <c r="E178" i="40"/>
  <c r="E177" i="40"/>
  <c r="E176" i="40"/>
  <c r="E175" i="40"/>
  <c r="E174" i="40"/>
  <c r="E173" i="40"/>
  <c r="E172" i="40"/>
  <c r="E171" i="40"/>
  <c r="E170" i="40"/>
  <c r="E169" i="40"/>
  <c r="E168" i="40"/>
  <c r="E167" i="40"/>
  <c r="E166" i="40"/>
  <c r="E165" i="40"/>
  <c r="E164" i="40"/>
  <c r="E163" i="40"/>
  <c r="E162" i="40"/>
  <c r="E161" i="40"/>
  <c r="E160" i="40"/>
  <c r="E159" i="40"/>
  <c r="E158" i="40"/>
  <c r="E157" i="40"/>
  <c r="E156" i="40"/>
  <c r="E155" i="40"/>
  <c r="E154" i="40"/>
  <c r="E153" i="40"/>
  <c r="E152" i="40"/>
  <c r="E151" i="40"/>
  <c r="E150" i="40"/>
  <c r="E149" i="40"/>
  <c r="E148" i="40"/>
  <c r="E147" i="40"/>
  <c r="E146" i="40"/>
  <c r="E145" i="40"/>
  <c r="E144" i="40"/>
  <c r="E143" i="40"/>
  <c r="E142" i="40"/>
  <c r="E141" i="40"/>
  <c r="E140" i="40"/>
  <c r="E139" i="40"/>
  <c r="E138" i="40"/>
  <c r="E137" i="40"/>
  <c r="E136" i="40"/>
  <c r="E135" i="40"/>
  <c r="E134" i="40"/>
  <c r="E133" i="40"/>
  <c r="E132" i="40"/>
  <c r="E131" i="40"/>
  <c r="E130" i="40"/>
  <c r="E129" i="40"/>
  <c r="E128" i="40"/>
  <c r="E127" i="40"/>
  <c r="E126" i="40"/>
  <c r="E125" i="40"/>
  <c r="E124" i="40"/>
  <c r="E123" i="40"/>
  <c r="E122" i="40"/>
  <c r="E121" i="40"/>
  <c r="E120" i="40"/>
  <c r="E119" i="40"/>
  <c r="E118" i="40"/>
  <c r="E117" i="40"/>
  <c r="E116" i="40"/>
  <c r="E115" i="40"/>
  <c r="E114" i="40"/>
  <c r="E113" i="40"/>
  <c r="E112" i="40"/>
  <c r="E111" i="40"/>
  <c r="E110" i="40"/>
  <c r="E109" i="40"/>
  <c r="E108" i="40"/>
  <c r="E107" i="40"/>
  <c r="E106" i="40"/>
  <c r="E105" i="40"/>
  <c r="E104" i="40"/>
  <c r="E103" i="40"/>
  <c r="E102" i="40"/>
  <c r="E101" i="40"/>
  <c r="E100" i="40"/>
  <c r="E99" i="40"/>
  <c r="E98" i="40"/>
  <c r="E97" i="40"/>
  <c r="E96" i="40"/>
  <c r="E95" i="40"/>
  <c r="E94" i="40"/>
  <c r="E93" i="40"/>
  <c r="E92" i="40"/>
  <c r="E91" i="40"/>
  <c r="E90" i="40"/>
  <c r="E89" i="40"/>
  <c r="E88" i="40"/>
  <c r="E87" i="40"/>
  <c r="E86" i="40"/>
  <c r="E85" i="40"/>
  <c r="E84" i="40"/>
  <c r="E83" i="40"/>
  <c r="E82" i="40"/>
  <c r="E81" i="40"/>
  <c r="E80" i="40"/>
  <c r="E79" i="40"/>
  <c r="E78" i="40"/>
  <c r="E77" i="40"/>
  <c r="E76" i="40"/>
  <c r="E75" i="40"/>
  <c r="E74" i="40"/>
  <c r="E73" i="40"/>
  <c r="E72" i="40"/>
  <c r="E71" i="40"/>
  <c r="E70" i="40"/>
  <c r="E69" i="40"/>
  <c r="E68" i="40"/>
  <c r="E67" i="40"/>
  <c r="E66" i="40"/>
  <c r="E65" i="40"/>
  <c r="E64" i="40"/>
  <c r="E63" i="40"/>
  <c r="E62" i="40"/>
  <c r="E61" i="40"/>
  <c r="E60" i="40"/>
  <c r="E59" i="40"/>
  <c r="E58" i="40"/>
  <c r="E57" i="40"/>
  <c r="E56" i="40"/>
  <c r="E55" i="40"/>
  <c r="E54" i="40"/>
  <c r="E53" i="40"/>
  <c r="E52" i="40"/>
  <c r="E51" i="40"/>
  <c r="E50" i="40"/>
  <c r="E49" i="40"/>
  <c r="E48" i="40"/>
  <c r="E47" i="40"/>
  <c r="E46" i="40"/>
  <c r="E45" i="40"/>
  <c r="E44" i="40"/>
  <c r="E43" i="40"/>
  <c r="E42" i="40"/>
  <c r="E41" i="40"/>
  <c r="E40" i="40"/>
  <c r="E39" i="40"/>
  <c r="E38" i="40"/>
  <c r="E37" i="40"/>
  <c r="E36" i="40"/>
  <c r="E35" i="40"/>
  <c r="E34" i="40"/>
  <c r="E33" i="40"/>
  <c r="E32" i="40"/>
  <c r="E31" i="40"/>
  <c r="E30" i="40"/>
  <c r="E29" i="40"/>
  <c r="E28" i="40"/>
  <c r="E27" i="40"/>
  <c r="E26" i="40"/>
  <c r="E25" i="40"/>
  <c r="E24" i="40"/>
  <c r="E23" i="40"/>
  <c r="E22" i="40"/>
  <c r="E21" i="40"/>
  <c r="E20" i="40"/>
  <c r="E19" i="40"/>
  <c r="E18" i="40"/>
  <c r="E17" i="40"/>
  <c r="E16" i="40"/>
  <c r="E15" i="40"/>
  <c r="E14" i="40"/>
  <c r="E13" i="40"/>
  <c r="E12" i="40"/>
  <c r="E11" i="40"/>
  <c r="E10" i="40"/>
  <c r="E9" i="40"/>
  <c r="E8" i="40"/>
  <c r="E7" i="40"/>
  <c r="E6" i="40"/>
  <c r="E5" i="40"/>
  <c r="E4" i="40"/>
  <c r="E3" i="40"/>
  <c r="E2" i="40"/>
  <c r="C366" i="40"/>
  <c r="C365" i="40"/>
  <c r="C364" i="40"/>
  <c r="C363" i="40"/>
  <c r="C362" i="40"/>
  <c r="C361" i="40"/>
  <c r="C360" i="40"/>
  <c r="C359" i="40"/>
  <c r="C358" i="40"/>
  <c r="C357" i="40"/>
  <c r="C356" i="40"/>
  <c r="C355" i="40"/>
  <c r="C354" i="40"/>
  <c r="C353" i="40"/>
  <c r="C352" i="40"/>
  <c r="C351" i="40"/>
  <c r="C350" i="40"/>
  <c r="C349" i="40"/>
  <c r="C348" i="40"/>
  <c r="C347" i="40"/>
  <c r="C346" i="40"/>
  <c r="C345" i="40"/>
  <c r="C344" i="40"/>
  <c r="C343" i="40"/>
  <c r="C342" i="40"/>
  <c r="C341" i="40"/>
  <c r="C340" i="40"/>
  <c r="C339" i="40"/>
  <c r="C338" i="40"/>
  <c r="C337" i="40"/>
  <c r="C336" i="40"/>
  <c r="C335" i="40"/>
  <c r="C334" i="40"/>
  <c r="C333" i="40"/>
  <c r="C332" i="40"/>
  <c r="C331" i="40"/>
  <c r="C330" i="40"/>
  <c r="C329" i="40"/>
  <c r="C328" i="40"/>
  <c r="C327" i="40"/>
  <c r="C326" i="40"/>
  <c r="C325" i="40"/>
  <c r="C324" i="40"/>
  <c r="C323" i="40"/>
  <c r="C322" i="40"/>
  <c r="C321" i="40"/>
  <c r="C320" i="40"/>
  <c r="C319" i="40"/>
  <c r="C318" i="40"/>
  <c r="C317" i="40"/>
  <c r="C316" i="40"/>
  <c r="C315" i="40"/>
  <c r="C314" i="40"/>
  <c r="C313" i="40"/>
  <c r="C312" i="40"/>
  <c r="C311" i="40"/>
  <c r="C310" i="40"/>
  <c r="C309" i="40"/>
  <c r="C308" i="40"/>
  <c r="C307" i="40"/>
  <c r="C306" i="40"/>
  <c r="C305" i="40"/>
  <c r="C304" i="40"/>
  <c r="C303" i="40"/>
  <c r="C302" i="40"/>
  <c r="C301" i="40"/>
  <c r="C300" i="40"/>
  <c r="C299" i="40"/>
  <c r="C298" i="40"/>
  <c r="C297" i="40"/>
  <c r="C296" i="40"/>
  <c r="C295" i="40"/>
  <c r="C294" i="40"/>
  <c r="C293" i="40"/>
  <c r="C292" i="40"/>
  <c r="C291" i="40"/>
  <c r="C290" i="40"/>
  <c r="C289" i="40"/>
  <c r="C288" i="40"/>
  <c r="C287" i="40"/>
  <c r="C286" i="40"/>
  <c r="C285" i="40"/>
  <c r="C284" i="40"/>
  <c r="C283" i="40"/>
  <c r="C282" i="40"/>
  <c r="C281" i="40"/>
  <c r="C280" i="40"/>
  <c r="C279" i="40"/>
  <c r="C278" i="40"/>
  <c r="C277" i="40"/>
  <c r="C276" i="40"/>
  <c r="C275" i="40"/>
  <c r="C274" i="40"/>
  <c r="C273" i="40"/>
  <c r="C272" i="40"/>
  <c r="C271" i="40"/>
  <c r="C270" i="40"/>
  <c r="C269" i="40"/>
  <c r="C268" i="40"/>
  <c r="C267" i="40"/>
  <c r="C266" i="40"/>
  <c r="C265" i="40"/>
  <c r="C264" i="40"/>
  <c r="C263" i="40"/>
  <c r="C262" i="40"/>
  <c r="C261" i="40"/>
  <c r="C260" i="40"/>
  <c r="C259" i="40"/>
  <c r="C258" i="40"/>
  <c r="C257" i="40"/>
  <c r="C256" i="40"/>
  <c r="C255" i="40"/>
  <c r="C254" i="40"/>
  <c r="C253" i="40"/>
  <c r="C252" i="40"/>
  <c r="C251" i="40"/>
  <c r="C250" i="40"/>
  <c r="C249" i="40"/>
  <c r="C248" i="40"/>
  <c r="C247" i="40"/>
  <c r="C246" i="40"/>
  <c r="C245" i="40"/>
  <c r="C244" i="40"/>
  <c r="C243" i="40"/>
  <c r="C242" i="40"/>
  <c r="C241" i="40"/>
  <c r="C240" i="40"/>
  <c r="C239" i="40"/>
  <c r="C238" i="40"/>
  <c r="C237" i="40"/>
  <c r="C236" i="40"/>
  <c r="C235" i="40"/>
  <c r="C234" i="40"/>
  <c r="C233" i="40"/>
  <c r="C232" i="40"/>
  <c r="C231" i="40"/>
  <c r="C230" i="40"/>
  <c r="C229" i="40"/>
  <c r="C228" i="40"/>
  <c r="C227" i="40"/>
  <c r="C226" i="40"/>
  <c r="C225" i="40"/>
  <c r="C224" i="40"/>
  <c r="C223" i="40"/>
  <c r="C222" i="40"/>
  <c r="C221" i="40"/>
  <c r="C220" i="40"/>
  <c r="C219" i="40"/>
  <c r="C218" i="40"/>
  <c r="C217" i="40"/>
  <c r="C216" i="40"/>
  <c r="C215" i="40"/>
  <c r="C214" i="40"/>
  <c r="C213" i="40"/>
  <c r="C212" i="40"/>
  <c r="C211" i="40"/>
  <c r="C210" i="40"/>
  <c r="C209" i="40"/>
  <c r="C208" i="40"/>
  <c r="C207" i="40"/>
  <c r="C206" i="40"/>
  <c r="C205" i="40"/>
  <c r="C204" i="40"/>
  <c r="C203" i="40"/>
  <c r="C202" i="40"/>
  <c r="C201" i="40"/>
  <c r="C200" i="40"/>
  <c r="C199" i="40"/>
  <c r="C198" i="40"/>
  <c r="C197" i="40"/>
  <c r="C196" i="40"/>
  <c r="C195" i="40"/>
  <c r="C194" i="40"/>
  <c r="C193" i="40"/>
  <c r="C192" i="40"/>
  <c r="C191" i="40"/>
  <c r="C190" i="40"/>
  <c r="C189" i="40"/>
  <c r="C188" i="40"/>
  <c r="C187" i="40"/>
  <c r="C186" i="40"/>
  <c r="C185" i="40"/>
  <c r="C184" i="40"/>
  <c r="C183" i="40"/>
  <c r="C182" i="40"/>
  <c r="C181" i="40"/>
  <c r="C180" i="40"/>
  <c r="C179" i="40"/>
  <c r="C178" i="40"/>
  <c r="C177" i="40"/>
  <c r="C176" i="40"/>
  <c r="C175" i="40"/>
  <c r="C174" i="40"/>
  <c r="C173" i="40"/>
  <c r="C172" i="40"/>
  <c r="C171" i="40"/>
  <c r="C170" i="40"/>
  <c r="C169" i="40"/>
  <c r="C168" i="40"/>
  <c r="C167" i="40"/>
  <c r="C166" i="40"/>
  <c r="C165" i="40"/>
  <c r="C164" i="40"/>
  <c r="C163" i="40"/>
  <c r="C162" i="40"/>
  <c r="C161" i="40"/>
  <c r="C160" i="40"/>
  <c r="C159" i="40"/>
  <c r="C158" i="40"/>
  <c r="C157" i="40"/>
  <c r="C156" i="40"/>
  <c r="C155" i="40"/>
  <c r="C154" i="40"/>
  <c r="C153" i="40"/>
  <c r="C152" i="40"/>
  <c r="C151" i="40"/>
  <c r="C150" i="40"/>
  <c r="C149" i="40"/>
  <c r="C148" i="40"/>
  <c r="C147" i="40"/>
  <c r="C146" i="40"/>
  <c r="C145" i="40"/>
  <c r="C144" i="40"/>
  <c r="C143" i="40"/>
  <c r="C142" i="40"/>
  <c r="C141" i="40"/>
  <c r="C140" i="40"/>
  <c r="C139" i="40"/>
  <c r="C138" i="40"/>
  <c r="C137" i="40"/>
  <c r="C136" i="40"/>
  <c r="C135" i="40"/>
  <c r="C134" i="40"/>
  <c r="C133" i="40"/>
  <c r="C132" i="40"/>
  <c r="C131" i="40"/>
  <c r="C130" i="40"/>
  <c r="C129" i="40"/>
  <c r="C128" i="40"/>
  <c r="C127" i="40"/>
  <c r="C126" i="40"/>
  <c r="C125" i="40"/>
  <c r="C124" i="40"/>
  <c r="C123" i="40"/>
  <c r="C122" i="40"/>
  <c r="C121" i="40"/>
  <c r="C120" i="40"/>
  <c r="C119" i="40"/>
  <c r="C118" i="40"/>
  <c r="C117" i="40"/>
  <c r="C116" i="40"/>
  <c r="C115" i="40"/>
  <c r="C114" i="40"/>
  <c r="C113" i="40"/>
  <c r="C112" i="40"/>
  <c r="C111" i="40"/>
  <c r="C110" i="40"/>
  <c r="C109" i="40"/>
  <c r="C108" i="40"/>
  <c r="C107" i="40"/>
  <c r="C106" i="40"/>
  <c r="C105" i="40"/>
  <c r="C104" i="40"/>
  <c r="C103" i="40"/>
  <c r="C102" i="40"/>
  <c r="C101" i="40"/>
  <c r="C100" i="40"/>
  <c r="C99" i="40"/>
  <c r="C98" i="40"/>
  <c r="C97" i="40"/>
  <c r="C96" i="40"/>
  <c r="C95" i="40"/>
  <c r="C94" i="40"/>
  <c r="C93" i="40"/>
  <c r="C92" i="40"/>
  <c r="C91" i="40"/>
  <c r="C90" i="40"/>
  <c r="C89" i="40"/>
  <c r="C88" i="40"/>
  <c r="C87" i="40"/>
  <c r="C86" i="40"/>
  <c r="C85" i="40"/>
  <c r="C84" i="40"/>
  <c r="C83" i="40"/>
  <c r="C82" i="40"/>
  <c r="C81" i="40"/>
  <c r="C80" i="40"/>
  <c r="C79" i="40"/>
  <c r="C78" i="40"/>
  <c r="C77" i="40"/>
  <c r="C76" i="40"/>
  <c r="C75" i="40"/>
  <c r="C74" i="40"/>
  <c r="C73" i="40"/>
  <c r="C72" i="40"/>
  <c r="C71" i="40"/>
  <c r="C70" i="40"/>
  <c r="C69" i="40"/>
  <c r="C68" i="40"/>
  <c r="C67" i="40"/>
  <c r="C66" i="40"/>
  <c r="C65" i="40"/>
  <c r="C64" i="40"/>
  <c r="C63" i="40"/>
  <c r="C62" i="40"/>
  <c r="C61" i="40"/>
  <c r="C60" i="40"/>
  <c r="C59" i="40"/>
  <c r="C58" i="40"/>
  <c r="C57" i="40"/>
  <c r="C56" i="40"/>
  <c r="C55" i="40"/>
  <c r="C54" i="40"/>
  <c r="C53" i="40"/>
  <c r="C52" i="40"/>
  <c r="C51" i="40"/>
  <c r="C50" i="40"/>
  <c r="C49" i="40"/>
  <c r="C48" i="40"/>
  <c r="C47" i="40"/>
  <c r="C46" i="40"/>
  <c r="C45" i="40"/>
  <c r="C44" i="40"/>
  <c r="C43" i="40"/>
  <c r="C42" i="40"/>
  <c r="C41" i="40"/>
  <c r="C40" i="40"/>
  <c r="C39" i="40"/>
  <c r="C38" i="40"/>
  <c r="C37" i="40"/>
  <c r="C36" i="40"/>
  <c r="C35" i="40"/>
  <c r="C34" i="40"/>
  <c r="C33" i="40"/>
  <c r="C32" i="40"/>
  <c r="C31" i="40"/>
  <c r="C30" i="40"/>
  <c r="C29" i="40"/>
  <c r="C28" i="40"/>
  <c r="C27" i="40"/>
  <c r="C26" i="40"/>
  <c r="C25" i="40"/>
  <c r="C24" i="40"/>
  <c r="C23" i="40"/>
  <c r="C22" i="40"/>
  <c r="C21" i="40"/>
  <c r="C20" i="40"/>
  <c r="C19" i="40"/>
  <c r="C18" i="40"/>
  <c r="C17" i="40"/>
  <c r="C16" i="40"/>
  <c r="C15" i="40"/>
  <c r="C14" i="40"/>
  <c r="C13" i="40"/>
  <c r="C12" i="40"/>
  <c r="C11" i="40"/>
  <c r="C10" i="40"/>
  <c r="C9" i="40"/>
  <c r="C8" i="40"/>
  <c r="C7" i="40"/>
  <c r="C6" i="40"/>
  <c r="C5" i="40"/>
  <c r="C4" i="40"/>
  <c r="C3" i="40"/>
  <c r="H73" i="1"/>
  <c r="I73" i="1"/>
  <c r="J73" i="1"/>
  <c r="K73" i="1"/>
  <c r="L73" i="1"/>
  <c r="M73" i="1"/>
  <c r="N73" i="1"/>
  <c r="D73" i="1"/>
  <c r="G73" i="1" s="1"/>
  <c r="C73" i="1"/>
  <c r="B73" i="1"/>
  <c r="E366" i="39"/>
  <c r="E365" i="39"/>
  <c r="E364" i="39"/>
  <c r="E363" i="39"/>
  <c r="E362" i="39"/>
  <c r="E361" i="39"/>
  <c r="E360" i="39"/>
  <c r="E359" i="39"/>
  <c r="E358" i="39"/>
  <c r="E357" i="39"/>
  <c r="E356" i="39"/>
  <c r="E355" i="39"/>
  <c r="E354" i="39"/>
  <c r="E353" i="39"/>
  <c r="E352" i="39"/>
  <c r="E351" i="39"/>
  <c r="E350" i="39"/>
  <c r="E349" i="39"/>
  <c r="E348" i="39"/>
  <c r="E347" i="39"/>
  <c r="E346" i="39"/>
  <c r="E345" i="39"/>
  <c r="E344" i="39"/>
  <c r="E343" i="39"/>
  <c r="E342" i="39"/>
  <c r="E341" i="39"/>
  <c r="E340" i="39"/>
  <c r="E339" i="39"/>
  <c r="E338" i="39"/>
  <c r="E337" i="39"/>
  <c r="E336" i="39"/>
  <c r="E335" i="39"/>
  <c r="E334" i="39"/>
  <c r="E333" i="39"/>
  <c r="E332" i="39"/>
  <c r="E331" i="39"/>
  <c r="E330" i="39"/>
  <c r="E329" i="39"/>
  <c r="E328" i="39"/>
  <c r="E327" i="39"/>
  <c r="E326" i="39"/>
  <c r="E325" i="39"/>
  <c r="E324" i="39"/>
  <c r="E323" i="39"/>
  <c r="E322" i="39"/>
  <c r="E321" i="39"/>
  <c r="E320" i="39"/>
  <c r="E319" i="39"/>
  <c r="E318" i="39"/>
  <c r="E317" i="39"/>
  <c r="E316" i="39"/>
  <c r="E315" i="39"/>
  <c r="E314" i="39"/>
  <c r="E313" i="39"/>
  <c r="E312" i="39"/>
  <c r="E311" i="39"/>
  <c r="E310" i="39"/>
  <c r="E309" i="39"/>
  <c r="E308" i="39"/>
  <c r="E307" i="39"/>
  <c r="E306" i="39"/>
  <c r="E305" i="39"/>
  <c r="E304" i="39"/>
  <c r="E303" i="39"/>
  <c r="E302" i="39"/>
  <c r="E301" i="39"/>
  <c r="E300" i="39"/>
  <c r="E299" i="39"/>
  <c r="E298" i="39"/>
  <c r="E297" i="39"/>
  <c r="E296" i="39"/>
  <c r="E295" i="39"/>
  <c r="E294" i="39"/>
  <c r="E293" i="39"/>
  <c r="E292" i="39"/>
  <c r="E291" i="39"/>
  <c r="E290" i="39"/>
  <c r="E289" i="39"/>
  <c r="E288" i="39"/>
  <c r="E287" i="39"/>
  <c r="E286" i="39"/>
  <c r="E285" i="39"/>
  <c r="E284" i="39"/>
  <c r="E283" i="39"/>
  <c r="E282" i="39"/>
  <c r="E281" i="39"/>
  <c r="E280" i="39"/>
  <c r="E279" i="39"/>
  <c r="E278" i="39"/>
  <c r="E277" i="39"/>
  <c r="E276" i="39"/>
  <c r="E275" i="39"/>
  <c r="E274" i="39"/>
  <c r="E273" i="39"/>
  <c r="E272" i="39"/>
  <c r="E271" i="39"/>
  <c r="E270" i="39"/>
  <c r="E269" i="39"/>
  <c r="E268" i="39"/>
  <c r="E267" i="39"/>
  <c r="E266" i="39"/>
  <c r="E265" i="39"/>
  <c r="E264" i="39"/>
  <c r="E263" i="39"/>
  <c r="E262" i="39"/>
  <c r="E261" i="39"/>
  <c r="E260" i="39"/>
  <c r="E259" i="39"/>
  <c r="E258" i="39"/>
  <c r="E257" i="39"/>
  <c r="E256" i="39"/>
  <c r="E255" i="39"/>
  <c r="E254" i="39"/>
  <c r="E253" i="39"/>
  <c r="E252" i="39"/>
  <c r="E251" i="39"/>
  <c r="E250" i="39"/>
  <c r="E249" i="39"/>
  <c r="E248" i="39"/>
  <c r="E247" i="39"/>
  <c r="E246" i="39"/>
  <c r="E245" i="39"/>
  <c r="E244" i="39"/>
  <c r="E243" i="39"/>
  <c r="E242" i="39"/>
  <c r="E241" i="39"/>
  <c r="E240" i="39"/>
  <c r="E239" i="39"/>
  <c r="E238" i="39"/>
  <c r="E237" i="39"/>
  <c r="E236" i="39"/>
  <c r="E235" i="39"/>
  <c r="E234" i="39"/>
  <c r="E233" i="39"/>
  <c r="E232" i="39"/>
  <c r="E231" i="39"/>
  <c r="E230" i="39"/>
  <c r="E229" i="39"/>
  <c r="E228" i="39"/>
  <c r="E227" i="39"/>
  <c r="E226" i="39"/>
  <c r="E225" i="39"/>
  <c r="E224" i="39"/>
  <c r="E223" i="39"/>
  <c r="E222" i="39"/>
  <c r="E221" i="39"/>
  <c r="E220" i="39"/>
  <c r="E219" i="39"/>
  <c r="E218" i="39"/>
  <c r="E217" i="39"/>
  <c r="E216" i="39"/>
  <c r="E215" i="39"/>
  <c r="E214" i="39"/>
  <c r="E213" i="39"/>
  <c r="E212" i="39"/>
  <c r="E211" i="39"/>
  <c r="E210" i="39"/>
  <c r="E209" i="39"/>
  <c r="E208" i="39"/>
  <c r="E207" i="39"/>
  <c r="E206" i="39"/>
  <c r="E205" i="39"/>
  <c r="E204" i="39"/>
  <c r="E203" i="39"/>
  <c r="E202" i="39"/>
  <c r="E201" i="39"/>
  <c r="E200" i="39"/>
  <c r="E199" i="39"/>
  <c r="E198" i="39"/>
  <c r="E197" i="39"/>
  <c r="E196" i="39"/>
  <c r="E195" i="39"/>
  <c r="E194" i="39"/>
  <c r="E193" i="39"/>
  <c r="E192" i="39"/>
  <c r="E191" i="39"/>
  <c r="E190" i="39"/>
  <c r="E189" i="39"/>
  <c r="E188" i="39"/>
  <c r="E187" i="39"/>
  <c r="E186" i="39"/>
  <c r="E185" i="39"/>
  <c r="E184" i="39"/>
  <c r="E183" i="39"/>
  <c r="E182" i="39"/>
  <c r="E181" i="39"/>
  <c r="E180" i="39"/>
  <c r="E179" i="39"/>
  <c r="E178" i="39"/>
  <c r="E177" i="39"/>
  <c r="E176" i="39"/>
  <c r="E175" i="39"/>
  <c r="E174" i="39"/>
  <c r="E173" i="39"/>
  <c r="E172" i="39"/>
  <c r="E171" i="39"/>
  <c r="E170" i="39"/>
  <c r="E169" i="39"/>
  <c r="E168" i="39"/>
  <c r="E167" i="39"/>
  <c r="E166" i="39"/>
  <c r="E165" i="39"/>
  <c r="E164" i="39"/>
  <c r="E163" i="39"/>
  <c r="E162" i="39"/>
  <c r="E161" i="39"/>
  <c r="E160" i="39"/>
  <c r="E159" i="39"/>
  <c r="E158" i="39"/>
  <c r="E157" i="39"/>
  <c r="E156" i="39"/>
  <c r="E155" i="39"/>
  <c r="E154" i="39"/>
  <c r="E153" i="39"/>
  <c r="E152" i="39"/>
  <c r="E151" i="39"/>
  <c r="E150" i="39"/>
  <c r="E149" i="39"/>
  <c r="E148" i="39"/>
  <c r="E147" i="39"/>
  <c r="E146" i="39"/>
  <c r="E145" i="39"/>
  <c r="E144" i="39"/>
  <c r="E143" i="39"/>
  <c r="E142" i="39"/>
  <c r="E141" i="39"/>
  <c r="E140" i="39"/>
  <c r="E139" i="39"/>
  <c r="E138" i="39"/>
  <c r="E137" i="39"/>
  <c r="E136" i="39"/>
  <c r="E135" i="39"/>
  <c r="E134" i="39"/>
  <c r="E133" i="39"/>
  <c r="E132" i="39"/>
  <c r="E131" i="39"/>
  <c r="E130" i="39"/>
  <c r="E129" i="39"/>
  <c r="E128" i="39"/>
  <c r="E127" i="39"/>
  <c r="E126" i="39"/>
  <c r="E125" i="39"/>
  <c r="E124" i="39"/>
  <c r="E123" i="39"/>
  <c r="E122" i="39"/>
  <c r="E121" i="39"/>
  <c r="E120" i="39"/>
  <c r="E119" i="39"/>
  <c r="E118" i="39"/>
  <c r="E117" i="39"/>
  <c r="E116" i="39"/>
  <c r="E115" i="39"/>
  <c r="E114" i="39"/>
  <c r="E113" i="39"/>
  <c r="E112" i="39"/>
  <c r="E111" i="39"/>
  <c r="E110" i="39"/>
  <c r="E109" i="39"/>
  <c r="E108" i="39"/>
  <c r="E107" i="39"/>
  <c r="E106" i="39"/>
  <c r="E105" i="39"/>
  <c r="E104" i="39"/>
  <c r="E103" i="39"/>
  <c r="E102" i="39"/>
  <c r="E101" i="39"/>
  <c r="E100" i="39"/>
  <c r="E99" i="39"/>
  <c r="E98" i="39"/>
  <c r="E97" i="39"/>
  <c r="E96" i="39"/>
  <c r="E95" i="39"/>
  <c r="E94" i="39"/>
  <c r="E93" i="39"/>
  <c r="E92" i="39"/>
  <c r="E91" i="39"/>
  <c r="E90" i="39"/>
  <c r="E89" i="39"/>
  <c r="E88" i="39"/>
  <c r="E87" i="39"/>
  <c r="E86" i="39"/>
  <c r="E85" i="39"/>
  <c r="E84" i="39"/>
  <c r="E83" i="39"/>
  <c r="E82" i="39"/>
  <c r="E81" i="39"/>
  <c r="E80" i="39"/>
  <c r="E79" i="39"/>
  <c r="E78" i="39"/>
  <c r="E77" i="39"/>
  <c r="E76" i="39"/>
  <c r="E75" i="39"/>
  <c r="E74" i="39"/>
  <c r="E73" i="39"/>
  <c r="E72" i="39"/>
  <c r="E71" i="39"/>
  <c r="E70" i="39"/>
  <c r="E69" i="39"/>
  <c r="E68" i="39"/>
  <c r="E67" i="39"/>
  <c r="E66" i="39"/>
  <c r="E65" i="39"/>
  <c r="E64" i="39"/>
  <c r="E63" i="39"/>
  <c r="E62" i="39"/>
  <c r="E61" i="39"/>
  <c r="E60" i="39"/>
  <c r="E59" i="39"/>
  <c r="E58" i="39"/>
  <c r="E57" i="39"/>
  <c r="E56" i="39"/>
  <c r="E55" i="39"/>
  <c r="E54" i="39"/>
  <c r="E53" i="39"/>
  <c r="E52" i="39"/>
  <c r="E51" i="39"/>
  <c r="E50" i="39"/>
  <c r="E49" i="39"/>
  <c r="E48" i="39"/>
  <c r="E47" i="39"/>
  <c r="E46" i="39"/>
  <c r="E45" i="39"/>
  <c r="E44" i="39"/>
  <c r="E43" i="39"/>
  <c r="E42" i="39"/>
  <c r="E41" i="39"/>
  <c r="E40" i="39"/>
  <c r="E39" i="39"/>
  <c r="E38" i="39"/>
  <c r="E37" i="39"/>
  <c r="E36" i="39"/>
  <c r="E35" i="39"/>
  <c r="E34" i="39"/>
  <c r="E33" i="39"/>
  <c r="E32" i="39"/>
  <c r="E31" i="39"/>
  <c r="E30" i="39"/>
  <c r="E29" i="39"/>
  <c r="E28" i="39"/>
  <c r="E27" i="39"/>
  <c r="E26" i="39"/>
  <c r="E25" i="39"/>
  <c r="E24" i="39"/>
  <c r="E23" i="39"/>
  <c r="E22" i="39"/>
  <c r="E21" i="39"/>
  <c r="E20" i="39"/>
  <c r="E19" i="39"/>
  <c r="E18" i="39"/>
  <c r="E17" i="39"/>
  <c r="E16" i="39"/>
  <c r="E15" i="39"/>
  <c r="E14" i="39"/>
  <c r="E13" i="39"/>
  <c r="E12" i="39"/>
  <c r="E11" i="39"/>
  <c r="E10" i="39"/>
  <c r="E9" i="39"/>
  <c r="E8" i="39"/>
  <c r="E7" i="39"/>
  <c r="E6" i="39"/>
  <c r="E5" i="39"/>
  <c r="E4" i="39"/>
  <c r="E3" i="39"/>
  <c r="E2" i="39"/>
  <c r="C366" i="39"/>
  <c r="C365" i="39"/>
  <c r="C364" i="39"/>
  <c r="C363" i="39"/>
  <c r="C362" i="39"/>
  <c r="C361" i="39"/>
  <c r="C360" i="39"/>
  <c r="C359" i="39"/>
  <c r="C358" i="39"/>
  <c r="C357" i="39"/>
  <c r="C356" i="39"/>
  <c r="C355" i="39"/>
  <c r="C354" i="39"/>
  <c r="C353" i="39"/>
  <c r="C352" i="39"/>
  <c r="C351" i="39"/>
  <c r="C350" i="39"/>
  <c r="C349" i="39"/>
  <c r="C348" i="39"/>
  <c r="C347" i="39"/>
  <c r="C346" i="39"/>
  <c r="C345" i="39"/>
  <c r="C344" i="39"/>
  <c r="C343" i="39"/>
  <c r="C342" i="39"/>
  <c r="C341" i="39"/>
  <c r="C340" i="39"/>
  <c r="C339" i="39"/>
  <c r="C338" i="39"/>
  <c r="C337" i="39"/>
  <c r="C336" i="39"/>
  <c r="C335" i="39"/>
  <c r="C334" i="39"/>
  <c r="C333" i="39"/>
  <c r="C332" i="39"/>
  <c r="C331" i="39"/>
  <c r="C330" i="39"/>
  <c r="C329" i="39"/>
  <c r="C328" i="39"/>
  <c r="C327" i="39"/>
  <c r="C326" i="39"/>
  <c r="C325" i="39"/>
  <c r="C324" i="39"/>
  <c r="C323" i="39"/>
  <c r="C322" i="39"/>
  <c r="C321" i="39"/>
  <c r="C320" i="39"/>
  <c r="C319" i="39"/>
  <c r="C318" i="39"/>
  <c r="C317" i="39"/>
  <c r="C316" i="39"/>
  <c r="C315" i="39"/>
  <c r="C314" i="39"/>
  <c r="C313" i="39"/>
  <c r="C312" i="39"/>
  <c r="C311" i="39"/>
  <c r="C310" i="39"/>
  <c r="C309" i="39"/>
  <c r="C308" i="39"/>
  <c r="C307" i="39"/>
  <c r="C306" i="39"/>
  <c r="C305" i="39"/>
  <c r="C304" i="39"/>
  <c r="C303" i="39"/>
  <c r="C302" i="39"/>
  <c r="C301" i="39"/>
  <c r="C300" i="39"/>
  <c r="C299" i="39"/>
  <c r="C298" i="39"/>
  <c r="C297" i="39"/>
  <c r="C296" i="39"/>
  <c r="C295" i="39"/>
  <c r="C294" i="39"/>
  <c r="C293" i="39"/>
  <c r="C292" i="39"/>
  <c r="C291" i="39"/>
  <c r="C290" i="39"/>
  <c r="C289" i="39"/>
  <c r="C288" i="39"/>
  <c r="C287" i="39"/>
  <c r="C286" i="39"/>
  <c r="C285" i="39"/>
  <c r="C284" i="39"/>
  <c r="C283" i="39"/>
  <c r="C282" i="39"/>
  <c r="C281" i="39"/>
  <c r="C280" i="39"/>
  <c r="C279" i="39"/>
  <c r="C278" i="39"/>
  <c r="C277" i="39"/>
  <c r="C276" i="39"/>
  <c r="C275" i="39"/>
  <c r="C274" i="39"/>
  <c r="C273" i="39"/>
  <c r="C272" i="39"/>
  <c r="C271" i="39"/>
  <c r="C270" i="39"/>
  <c r="C269" i="39"/>
  <c r="C268" i="39"/>
  <c r="C267" i="39"/>
  <c r="C266" i="39"/>
  <c r="C265" i="39"/>
  <c r="C264" i="39"/>
  <c r="C263" i="39"/>
  <c r="C262" i="39"/>
  <c r="C261" i="39"/>
  <c r="C260" i="39"/>
  <c r="C259" i="39"/>
  <c r="C258" i="39"/>
  <c r="C257" i="39"/>
  <c r="C256" i="39"/>
  <c r="C255" i="39"/>
  <c r="C254" i="39"/>
  <c r="C253" i="39"/>
  <c r="C252" i="39"/>
  <c r="C251" i="39"/>
  <c r="C250" i="39"/>
  <c r="C249" i="39"/>
  <c r="C248" i="39"/>
  <c r="C247" i="39"/>
  <c r="C246" i="39"/>
  <c r="C245" i="39"/>
  <c r="C244" i="39"/>
  <c r="C243" i="39"/>
  <c r="C242" i="39"/>
  <c r="C241" i="39"/>
  <c r="C240" i="39"/>
  <c r="C239" i="39"/>
  <c r="C238" i="39"/>
  <c r="C237" i="39"/>
  <c r="C236" i="39"/>
  <c r="C235" i="39"/>
  <c r="C234" i="39"/>
  <c r="C233" i="39"/>
  <c r="C232" i="39"/>
  <c r="C231" i="39"/>
  <c r="C230" i="39"/>
  <c r="C229" i="39"/>
  <c r="C228" i="39"/>
  <c r="C227" i="39"/>
  <c r="C226" i="39"/>
  <c r="C225" i="39"/>
  <c r="C224" i="39"/>
  <c r="C223" i="39"/>
  <c r="C222" i="39"/>
  <c r="C221" i="39"/>
  <c r="C220" i="39"/>
  <c r="C219" i="39"/>
  <c r="C218" i="39"/>
  <c r="C217" i="39"/>
  <c r="C216" i="39"/>
  <c r="C215" i="39"/>
  <c r="C214" i="39"/>
  <c r="C213" i="39"/>
  <c r="C212" i="39"/>
  <c r="C211" i="39"/>
  <c r="C210" i="39"/>
  <c r="C209" i="39"/>
  <c r="C208" i="39"/>
  <c r="C207" i="39"/>
  <c r="C206" i="39"/>
  <c r="C205" i="39"/>
  <c r="C204" i="39"/>
  <c r="C203" i="39"/>
  <c r="C202" i="39"/>
  <c r="C201" i="39"/>
  <c r="C200" i="39"/>
  <c r="C199" i="39"/>
  <c r="C198" i="39"/>
  <c r="C197" i="39"/>
  <c r="C196" i="39"/>
  <c r="C195" i="39"/>
  <c r="C194" i="39"/>
  <c r="C193" i="39"/>
  <c r="C192" i="39"/>
  <c r="C191" i="39"/>
  <c r="C190" i="39"/>
  <c r="C189" i="39"/>
  <c r="C188" i="39"/>
  <c r="C187" i="39"/>
  <c r="C186" i="39"/>
  <c r="C185" i="39"/>
  <c r="C184" i="39"/>
  <c r="C183" i="39"/>
  <c r="C182" i="39"/>
  <c r="C181" i="39"/>
  <c r="C180" i="39"/>
  <c r="C179" i="39"/>
  <c r="C178" i="39"/>
  <c r="C177" i="39"/>
  <c r="C176" i="39"/>
  <c r="C175" i="39"/>
  <c r="C174" i="39"/>
  <c r="C173" i="39"/>
  <c r="C172" i="39"/>
  <c r="C171" i="39"/>
  <c r="C170" i="39"/>
  <c r="C169" i="39"/>
  <c r="C168" i="39"/>
  <c r="C167" i="39"/>
  <c r="C166" i="39"/>
  <c r="C165" i="39"/>
  <c r="C164" i="39"/>
  <c r="C163" i="39"/>
  <c r="C162" i="39"/>
  <c r="C161" i="39"/>
  <c r="C160" i="39"/>
  <c r="C159" i="39"/>
  <c r="C158" i="39"/>
  <c r="C157" i="39"/>
  <c r="C156" i="39"/>
  <c r="C155" i="39"/>
  <c r="C154" i="39"/>
  <c r="C153" i="39"/>
  <c r="C152" i="39"/>
  <c r="C151" i="39"/>
  <c r="C150" i="39"/>
  <c r="C149" i="39"/>
  <c r="C148" i="39"/>
  <c r="C147" i="39"/>
  <c r="C146" i="39"/>
  <c r="C145" i="39"/>
  <c r="C144" i="39"/>
  <c r="C143" i="39"/>
  <c r="C142" i="39"/>
  <c r="C141" i="39"/>
  <c r="C140" i="39"/>
  <c r="C139" i="39"/>
  <c r="C138" i="39"/>
  <c r="C137" i="39"/>
  <c r="C136" i="39"/>
  <c r="C135" i="39"/>
  <c r="C134" i="39"/>
  <c r="C133" i="39"/>
  <c r="C132" i="39"/>
  <c r="C131" i="39"/>
  <c r="C130" i="39"/>
  <c r="C129" i="39"/>
  <c r="C128" i="39"/>
  <c r="C127" i="39"/>
  <c r="C126" i="39"/>
  <c r="C125" i="39"/>
  <c r="C124" i="39"/>
  <c r="C123" i="39"/>
  <c r="C122" i="39"/>
  <c r="C121" i="39"/>
  <c r="C120" i="39"/>
  <c r="C119" i="39"/>
  <c r="C118" i="39"/>
  <c r="C117" i="39"/>
  <c r="C116" i="39"/>
  <c r="C115" i="39"/>
  <c r="C114" i="39"/>
  <c r="C113" i="39"/>
  <c r="C112" i="39"/>
  <c r="C111" i="39"/>
  <c r="C110" i="39"/>
  <c r="C109" i="39"/>
  <c r="C108" i="39"/>
  <c r="C107" i="39"/>
  <c r="C106" i="39"/>
  <c r="C105" i="39"/>
  <c r="C104" i="39"/>
  <c r="C103" i="39"/>
  <c r="C102" i="39"/>
  <c r="C101" i="39"/>
  <c r="C100" i="39"/>
  <c r="C99" i="39"/>
  <c r="C98" i="39"/>
  <c r="C97" i="39"/>
  <c r="C96" i="39"/>
  <c r="C95" i="39"/>
  <c r="C94" i="39"/>
  <c r="C93" i="39"/>
  <c r="C92" i="39"/>
  <c r="C91" i="39"/>
  <c r="C90" i="39"/>
  <c r="C89" i="39"/>
  <c r="C88" i="39"/>
  <c r="C87" i="39"/>
  <c r="C86" i="39"/>
  <c r="C85" i="39"/>
  <c r="C84" i="39"/>
  <c r="C83" i="39"/>
  <c r="C82" i="39"/>
  <c r="C81" i="39"/>
  <c r="C80" i="39"/>
  <c r="C79" i="39"/>
  <c r="C78" i="39"/>
  <c r="C77" i="39"/>
  <c r="C76" i="39"/>
  <c r="C75" i="39"/>
  <c r="C74" i="39"/>
  <c r="C73" i="39"/>
  <c r="C72" i="39"/>
  <c r="C71" i="39"/>
  <c r="C70" i="39"/>
  <c r="C69" i="39"/>
  <c r="C68" i="39"/>
  <c r="C67" i="39"/>
  <c r="C66" i="39"/>
  <c r="C65" i="39"/>
  <c r="C64" i="39"/>
  <c r="C63" i="39"/>
  <c r="C62" i="39"/>
  <c r="C61" i="39"/>
  <c r="C60" i="39"/>
  <c r="C59" i="39"/>
  <c r="C58" i="39"/>
  <c r="C57" i="39"/>
  <c r="C56" i="39"/>
  <c r="C55" i="39"/>
  <c r="C54" i="39"/>
  <c r="C53" i="39"/>
  <c r="C52" i="39"/>
  <c r="C51" i="39"/>
  <c r="C50" i="39"/>
  <c r="C49" i="39"/>
  <c r="C48" i="39"/>
  <c r="C47" i="39"/>
  <c r="C46" i="39"/>
  <c r="C45" i="39"/>
  <c r="C44" i="39"/>
  <c r="C43" i="39"/>
  <c r="C42" i="39"/>
  <c r="C41" i="39"/>
  <c r="C40" i="39"/>
  <c r="C39" i="39"/>
  <c r="C38" i="39"/>
  <c r="C37" i="39"/>
  <c r="C36" i="39"/>
  <c r="C35" i="39"/>
  <c r="C34" i="39"/>
  <c r="C33" i="39"/>
  <c r="C32" i="39"/>
  <c r="C31" i="39"/>
  <c r="C30" i="39"/>
  <c r="C29" i="39"/>
  <c r="C28" i="39"/>
  <c r="C27" i="39"/>
  <c r="C26" i="39"/>
  <c r="C25" i="39"/>
  <c r="C24" i="39"/>
  <c r="C23" i="39"/>
  <c r="C22" i="39"/>
  <c r="C21" i="39"/>
  <c r="C20" i="39"/>
  <c r="C19" i="39"/>
  <c r="C18" i="39"/>
  <c r="C17" i="39"/>
  <c r="C16" i="39"/>
  <c r="C15" i="39"/>
  <c r="C14" i="39"/>
  <c r="C13" i="39"/>
  <c r="C12" i="39"/>
  <c r="C11" i="39"/>
  <c r="C10" i="39"/>
  <c r="C9" i="39"/>
  <c r="C8" i="39"/>
  <c r="C7" i="39"/>
  <c r="C6" i="39"/>
  <c r="C5" i="39"/>
  <c r="C4" i="39"/>
  <c r="C3" i="39"/>
  <c r="H72" i="1"/>
  <c r="I72" i="1"/>
  <c r="J72" i="1"/>
  <c r="K72" i="1"/>
  <c r="L72" i="1"/>
  <c r="M72" i="1"/>
  <c r="N72" i="1" s="1"/>
  <c r="D72" i="1"/>
  <c r="G72" i="1"/>
  <c r="C72" i="1"/>
  <c r="B72" i="1"/>
  <c r="E366" i="84"/>
  <c r="E365" i="84"/>
  <c r="E364" i="84"/>
  <c r="E363" i="84"/>
  <c r="E362" i="84"/>
  <c r="E361" i="84"/>
  <c r="E360" i="84"/>
  <c r="E359" i="84"/>
  <c r="E358" i="84"/>
  <c r="E357" i="84"/>
  <c r="E356" i="84"/>
  <c r="E355" i="84"/>
  <c r="E354" i="84"/>
  <c r="E353" i="84"/>
  <c r="E352" i="84"/>
  <c r="E351" i="84"/>
  <c r="E350" i="84"/>
  <c r="E349" i="84"/>
  <c r="E348" i="84"/>
  <c r="E347" i="84"/>
  <c r="E346" i="84"/>
  <c r="E345" i="84"/>
  <c r="E344" i="84"/>
  <c r="E343" i="84"/>
  <c r="E342" i="84"/>
  <c r="E341" i="84"/>
  <c r="E340" i="84"/>
  <c r="E339" i="84"/>
  <c r="E338" i="84"/>
  <c r="E337" i="84"/>
  <c r="E336" i="84"/>
  <c r="E335" i="84"/>
  <c r="E334" i="84"/>
  <c r="E333" i="84"/>
  <c r="E332" i="84"/>
  <c r="E331" i="84"/>
  <c r="E330" i="84"/>
  <c r="E329" i="84"/>
  <c r="E328" i="84"/>
  <c r="E327" i="84"/>
  <c r="E326" i="84"/>
  <c r="E325" i="84"/>
  <c r="E324" i="84"/>
  <c r="E323" i="84"/>
  <c r="E322" i="84"/>
  <c r="E321" i="84"/>
  <c r="E320" i="84"/>
  <c r="E319" i="84"/>
  <c r="E318" i="84"/>
  <c r="E317" i="84"/>
  <c r="E316" i="84"/>
  <c r="E315" i="84"/>
  <c r="E314" i="84"/>
  <c r="E313" i="84"/>
  <c r="E312" i="84"/>
  <c r="E311" i="84"/>
  <c r="E310" i="84"/>
  <c r="E309" i="84"/>
  <c r="E308" i="84"/>
  <c r="E307" i="84"/>
  <c r="E306" i="84"/>
  <c r="E305" i="84"/>
  <c r="E304" i="84"/>
  <c r="E303" i="84"/>
  <c r="E302" i="84"/>
  <c r="E301" i="84"/>
  <c r="E300" i="84"/>
  <c r="E299" i="84"/>
  <c r="E298" i="84"/>
  <c r="E297" i="84"/>
  <c r="E296" i="84"/>
  <c r="E295" i="84"/>
  <c r="E294" i="84"/>
  <c r="E293" i="84"/>
  <c r="E292" i="84"/>
  <c r="E291" i="84"/>
  <c r="E290" i="84"/>
  <c r="E289" i="84"/>
  <c r="E288" i="84"/>
  <c r="E287" i="84"/>
  <c r="E286" i="84"/>
  <c r="E285" i="84"/>
  <c r="E284" i="84"/>
  <c r="E283" i="84"/>
  <c r="E282" i="84"/>
  <c r="E281" i="84"/>
  <c r="E280" i="84"/>
  <c r="E279" i="84"/>
  <c r="E278" i="84"/>
  <c r="E277" i="84"/>
  <c r="E276" i="84"/>
  <c r="E275" i="84"/>
  <c r="E274" i="84"/>
  <c r="E273" i="84"/>
  <c r="E272" i="84"/>
  <c r="E271" i="84"/>
  <c r="E270" i="84"/>
  <c r="E269" i="84"/>
  <c r="E268" i="84"/>
  <c r="E267" i="84"/>
  <c r="E266" i="84"/>
  <c r="E265" i="84"/>
  <c r="E264" i="84"/>
  <c r="E263" i="84"/>
  <c r="E262" i="84"/>
  <c r="E261" i="84"/>
  <c r="E260" i="84"/>
  <c r="E259" i="84"/>
  <c r="E258" i="84"/>
  <c r="E257" i="84"/>
  <c r="E256" i="84"/>
  <c r="E255" i="84"/>
  <c r="E254" i="84"/>
  <c r="E253" i="84"/>
  <c r="E252" i="84"/>
  <c r="E251" i="84"/>
  <c r="E250" i="84"/>
  <c r="E249" i="84"/>
  <c r="E248" i="84"/>
  <c r="E247" i="84"/>
  <c r="E246" i="84"/>
  <c r="E245" i="84"/>
  <c r="E244" i="84"/>
  <c r="E243" i="84"/>
  <c r="E242" i="84"/>
  <c r="E241" i="84"/>
  <c r="E240" i="84"/>
  <c r="E239" i="84"/>
  <c r="E238" i="84"/>
  <c r="E237" i="84"/>
  <c r="E236" i="84"/>
  <c r="E235" i="84"/>
  <c r="E234" i="84"/>
  <c r="E233" i="84"/>
  <c r="E232" i="84"/>
  <c r="E231" i="84"/>
  <c r="E230" i="84"/>
  <c r="E229" i="84"/>
  <c r="E228" i="84"/>
  <c r="E227" i="84"/>
  <c r="E226" i="84"/>
  <c r="E225" i="84"/>
  <c r="E224" i="84"/>
  <c r="E223" i="84"/>
  <c r="E222" i="84"/>
  <c r="E221" i="84"/>
  <c r="E220" i="84"/>
  <c r="E219" i="84"/>
  <c r="E218" i="84"/>
  <c r="E217" i="84"/>
  <c r="E216" i="84"/>
  <c r="E215" i="84"/>
  <c r="E214" i="84"/>
  <c r="E213" i="84"/>
  <c r="E212" i="84"/>
  <c r="E211" i="84"/>
  <c r="E210" i="84"/>
  <c r="E209" i="84"/>
  <c r="E208" i="84"/>
  <c r="E207" i="84"/>
  <c r="E206" i="84"/>
  <c r="E205" i="84"/>
  <c r="E204" i="84"/>
  <c r="E203" i="84"/>
  <c r="E202" i="84"/>
  <c r="E201" i="84"/>
  <c r="E200" i="84"/>
  <c r="E199" i="84"/>
  <c r="E198" i="84"/>
  <c r="E197" i="84"/>
  <c r="E196" i="84"/>
  <c r="E195" i="84"/>
  <c r="E194" i="84"/>
  <c r="E193" i="84"/>
  <c r="E192" i="84"/>
  <c r="E191" i="84"/>
  <c r="E190" i="84"/>
  <c r="E189" i="84"/>
  <c r="E188" i="84"/>
  <c r="E187" i="84"/>
  <c r="E186" i="84"/>
  <c r="E185" i="84"/>
  <c r="E184" i="84"/>
  <c r="E183" i="84"/>
  <c r="E182" i="84"/>
  <c r="E181" i="84"/>
  <c r="E180" i="84"/>
  <c r="E179" i="84"/>
  <c r="E178" i="84"/>
  <c r="E177" i="84"/>
  <c r="E176" i="84"/>
  <c r="E175" i="84"/>
  <c r="E174" i="84"/>
  <c r="E173" i="84"/>
  <c r="E172" i="84"/>
  <c r="E171" i="84"/>
  <c r="E170" i="84"/>
  <c r="E169" i="84"/>
  <c r="E168" i="84"/>
  <c r="E167" i="84"/>
  <c r="E166" i="84"/>
  <c r="E165" i="84"/>
  <c r="E164" i="84"/>
  <c r="E163" i="84"/>
  <c r="E162" i="84"/>
  <c r="E161" i="84"/>
  <c r="E160" i="84"/>
  <c r="E159" i="84"/>
  <c r="E158" i="84"/>
  <c r="E157" i="84"/>
  <c r="E156" i="84"/>
  <c r="E155" i="84"/>
  <c r="E154" i="84"/>
  <c r="E153" i="84"/>
  <c r="E152" i="84"/>
  <c r="E151" i="84"/>
  <c r="E150" i="84"/>
  <c r="E149" i="84"/>
  <c r="E148" i="84"/>
  <c r="E147" i="84"/>
  <c r="E146" i="84"/>
  <c r="E145" i="84"/>
  <c r="E144" i="84"/>
  <c r="E143" i="84"/>
  <c r="E142" i="84"/>
  <c r="E141" i="84"/>
  <c r="E140" i="84"/>
  <c r="E139" i="84"/>
  <c r="E138" i="84"/>
  <c r="E137" i="84"/>
  <c r="E136" i="84"/>
  <c r="E135" i="84"/>
  <c r="E134" i="84"/>
  <c r="E133" i="84"/>
  <c r="E132" i="84"/>
  <c r="E131" i="84"/>
  <c r="E130" i="84"/>
  <c r="E129" i="84"/>
  <c r="E128" i="84"/>
  <c r="E127" i="84"/>
  <c r="E126" i="84"/>
  <c r="E125" i="84"/>
  <c r="E124" i="84"/>
  <c r="E123" i="84"/>
  <c r="E122" i="84"/>
  <c r="E121" i="84"/>
  <c r="E120" i="84"/>
  <c r="E119" i="84"/>
  <c r="E118" i="84"/>
  <c r="E117" i="84"/>
  <c r="E116" i="84"/>
  <c r="E115" i="84"/>
  <c r="E114" i="84"/>
  <c r="E113" i="84"/>
  <c r="E112" i="84"/>
  <c r="E111" i="84"/>
  <c r="E110" i="84"/>
  <c r="E109" i="84"/>
  <c r="E108" i="84"/>
  <c r="E107" i="84"/>
  <c r="E106" i="84"/>
  <c r="E105" i="84"/>
  <c r="E104" i="84"/>
  <c r="E103" i="84"/>
  <c r="E102" i="84"/>
  <c r="E101" i="84"/>
  <c r="E100" i="84"/>
  <c r="E99" i="84"/>
  <c r="E98" i="84"/>
  <c r="E97" i="84"/>
  <c r="E96" i="84"/>
  <c r="E95" i="84"/>
  <c r="E94" i="84"/>
  <c r="E93" i="84"/>
  <c r="E92" i="84"/>
  <c r="E91" i="84"/>
  <c r="E90" i="84"/>
  <c r="E89" i="84"/>
  <c r="E88" i="84"/>
  <c r="E87" i="84"/>
  <c r="E86" i="84"/>
  <c r="E85" i="84"/>
  <c r="E84" i="84"/>
  <c r="E83" i="84"/>
  <c r="E82" i="84"/>
  <c r="E81" i="84"/>
  <c r="E80" i="84"/>
  <c r="E79" i="84"/>
  <c r="E78" i="84"/>
  <c r="E77" i="84"/>
  <c r="E76" i="84"/>
  <c r="E75" i="84"/>
  <c r="E74" i="84"/>
  <c r="E73" i="84"/>
  <c r="E72" i="84"/>
  <c r="E71" i="84"/>
  <c r="E70" i="84"/>
  <c r="E69" i="84"/>
  <c r="E68" i="84"/>
  <c r="E67" i="84"/>
  <c r="E66" i="84"/>
  <c r="E65" i="84"/>
  <c r="E64" i="84"/>
  <c r="E63" i="84"/>
  <c r="E62" i="84"/>
  <c r="E61" i="84"/>
  <c r="E60" i="84"/>
  <c r="E59" i="84"/>
  <c r="E58" i="84"/>
  <c r="E57" i="84"/>
  <c r="E56" i="84"/>
  <c r="E55" i="84"/>
  <c r="E54" i="84"/>
  <c r="E53" i="84"/>
  <c r="E52" i="84"/>
  <c r="E51" i="84"/>
  <c r="E50" i="84"/>
  <c r="E49" i="84"/>
  <c r="E48" i="84"/>
  <c r="E47" i="84"/>
  <c r="E46" i="84"/>
  <c r="E45" i="84"/>
  <c r="E44" i="84"/>
  <c r="E43" i="84"/>
  <c r="E42" i="84"/>
  <c r="E41" i="84"/>
  <c r="E40" i="84"/>
  <c r="E39" i="84"/>
  <c r="E38" i="84"/>
  <c r="E37" i="84"/>
  <c r="E36" i="84"/>
  <c r="E35" i="84"/>
  <c r="E34" i="84"/>
  <c r="E33" i="84"/>
  <c r="E32" i="84"/>
  <c r="E31" i="84"/>
  <c r="E30" i="84"/>
  <c r="E29" i="84"/>
  <c r="E28" i="84"/>
  <c r="E27" i="84"/>
  <c r="E26" i="84"/>
  <c r="E25" i="84"/>
  <c r="E24" i="84"/>
  <c r="E23" i="84"/>
  <c r="E22" i="84"/>
  <c r="E21" i="84"/>
  <c r="E20" i="84"/>
  <c r="E19" i="84"/>
  <c r="E18" i="84"/>
  <c r="E17" i="84"/>
  <c r="E16" i="84"/>
  <c r="E15" i="84"/>
  <c r="E14" i="84"/>
  <c r="E13" i="84"/>
  <c r="E12" i="84"/>
  <c r="E11" i="84"/>
  <c r="E10" i="84"/>
  <c r="E9" i="84"/>
  <c r="E8" i="84"/>
  <c r="E7" i="84"/>
  <c r="E6" i="84"/>
  <c r="E5" i="84"/>
  <c r="E4" i="84"/>
  <c r="E3" i="84"/>
  <c r="E2" i="84"/>
  <c r="C366" i="84"/>
  <c r="C365" i="84"/>
  <c r="C364" i="84"/>
  <c r="C363" i="84"/>
  <c r="C362" i="84"/>
  <c r="C361" i="84"/>
  <c r="C360" i="84"/>
  <c r="C359" i="84"/>
  <c r="C358" i="84"/>
  <c r="C357" i="84"/>
  <c r="C356" i="84"/>
  <c r="C355" i="84"/>
  <c r="C354" i="84"/>
  <c r="C353" i="84"/>
  <c r="C352" i="84"/>
  <c r="C351" i="84"/>
  <c r="C350" i="84"/>
  <c r="C349" i="84"/>
  <c r="C348" i="84"/>
  <c r="C347" i="84"/>
  <c r="C346" i="84"/>
  <c r="C345" i="84"/>
  <c r="C344" i="84"/>
  <c r="C343" i="84"/>
  <c r="C342" i="84"/>
  <c r="C341" i="84"/>
  <c r="C340" i="84"/>
  <c r="C339" i="84"/>
  <c r="C338" i="84"/>
  <c r="C337" i="84"/>
  <c r="C336" i="84"/>
  <c r="C335" i="84"/>
  <c r="C334" i="84"/>
  <c r="C333" i="84"/>
  <c r="C332" i="84"/>
  <c r="C331" i="84"/>
  <c r="C330" i="84"/>
  <c r="C329" i="84"/>
  <c r="C328" i="84"/>
  <c r="C327" i="84"/>
  <c r="C326" i="84"/>
  <c r="C325" i="84"/>
  <c r="C324" i="84"/>
  <c r="C323" i="84"/>
  <c r="C322" i="84"/>
  <c r="C321" i="84"/>
  <c r="C320" i="84"/>
  <c r="C319" i="84"/>
  <c r="C318" i="84"/>
  <c r="C317" i="84"/>
  <c r="C316" i="84"/>
  <c r="C315" i="84"/>
  <c r="C314" i="84"/>
  <c r="C313" i="84"/>
  <c r="C312" i="84"/>
  <c r="C311" i="84"/>
  <c r="C310" i="84"/>
  <c r="C309" i="84"/>
  <c r="C308" i="84"/>
  <c r="C307" i="84"/>
  <c r="C306" i="84"/>
  <c r="C305" i="84"/>
  <c r="C304" i="84"/>
  <c r="C303" i="84"/>
  <c r="C302" i="84"/>
  <c r="C301" i="84"/>
  <c r="C300" i="84"/>
  <c r="C299" i="84"/>
  <c r="C298" i="84"/>
  <c r="C297" i="84"/>
  <c r="C296" i="84"/>
  <c r="C295" i="84"/>
  <c r="C294" i="84"/>
  <c r="C293" i="84"/>
  <c r="C292" i="84"/>
  <c r="C291" i="84"/>
  <c r="C290" i="84"/>
  <c r="C289" i="84"/>
  <c r="C288" i="84"/>
  <c r="C287" i="84"/>
  <c r="C286" i="84"/>
  <c r="C285" i="84"/>
  <c r="C284" i="84"/>
  <c r="C283" i="84"/>
  <c r="C282" i="84"/>
  <c r="C281" i="84"/>
  <c r="C280" i="84"/>
  <c r="C279" i="84"/>
  <c r="C278" i="84"/>
  <c r="C277" i="84"/>
  <c r="C276" i="84"/>
  <c r="C275" i="84"/>
  <c r="C274" i="84"/>
  <c r="C273" i="84"/>
  <c r="C272" i="84"/>
  <c r="C271" i="84"/>
  <c r="C270" i="84"/>
  <c r="C269" i="84"/>
  <c r="C268" i="84"/>
  <c r="C267" i="84"/>
  <c r="C266" i="84"/>
  <c r="C265" i="84"/>
  <c r="C264" i="84"/>
  <c r="C263" i="84"/>
  <c r="C262" i="84"/>
  <c r="C261" i="84"/>
  <c r="C260" i="84"/>
  <c r="C259" i="84"/>
  <c r="C258" i="84"/>
  <c r="C257" i="84"/>
  <c r="C256" i="84"/>
  <c r="C255" i="84"/>
  <c r="C254" i="84"/>
  <c r="C253" i="84"/>
  <c r="C252" i="84"/>
  <c r="C251" i="84"/>
  <c r="C250" i="84"/>
  <c r="C249" i="84"/>
  <c r="C248" i="84"/>
  <c r="C247" i="84"/>
  <c r="C246" i="84"/>
  <c r="C245" i="84"/>
  <c r="C244" i="84"/>
  <c r="C243" i="84"/>
  <c r="C242" i="84"/>
  <c r="C241" i="84"/>
  <c r="C240" i="84"/>
  <c r="C239" i="84"/>
  <c r="C238" i="84"/>
  <c r="C237" i="84"/>
  <c r="C236" i="84"/>
  <c r="C235" i="84"/>
  <c r="C234" i="84"/>
  <c r="C233" i="84"/>
  <c r="C232" i="84"/>
  <c r="C231" i="84"/>
  <c r="C230" i="84"/>
  <c r="C229" i="84"/>
  <c r="C228" i="84"/>
  <c r="C227" i="84"/>
  <c r="C226" i="84"/>
  <c r="C225" i="84"/>
  <c r="C224" i="84"/>
  <c r="C223" i="84"/>
  <c r="C222" i="84"/>
  <c r="C221" i="84"/>
  <c r="C220" i="84"/>
  <c r="C219" i="84"/>
  <c r="C218" i="84"/>
  <c r="C217" i="84"/>
  <c r="C216" i="84"/>
  <c r="C215" i="84"/>
  <c r="C214" i="84"/>
  <c r="C213" i="84"/>
  <c r="C212" i="84"/>
  <c r="C211" i="84"/>
  <c r="C210" i="84"/>
  <c r="C209" i="84"/>
  <c r="C208" i="84"/>
  <c r="C207" i="84"/>
  <c r="C206" i="84"/>
  <c r="C205" i="84"/>
  <c r="C204" i="84"/>
  <c r="C203" i="84"/>
  <c r="C202" i="84"/>
  <c r="C201" i="84"/>
  <c r="C200" i="84"/>
  <c r="C199" i="84"/>
  <c r="C198" i="84"/>
  <c r="C197" i="84"/>
  <c r="C196" i="84"/>
  <c r="C195" i="84"/>
  <c r="C194" i="84"/>
  <c r="C193" i="84"/>
  <c r="C192" i="84"/>
  <c r="C191" i="84"/>
  <c r="C190" i="84"/>
  <c r="C189" i="84"/>
  <c r="C188" i="84"/>
  <c r="C187" i="84"/>
  <c r="C186" i="84"/>
  <c r="C185" i="84"/>
  <c r="C184" i="84"/>
  <c r="C183" i="84"/>
  <c r="C182" i="84"/>
  <c r="C181" i="84"/>
  <c r="C180" i="84"/>
  <c r="C179" i="84"/>
  <c r="C178" i="84"/>
  <c r="C177" i="84"/>
  <c r="C176" i="84"/>
  <c r="C175" i="84"/>
  <c r="C174" i="84"/>
  <c r="C173" i="84"/>
  <c r="C172" i="84"/>
  <c r="C171" i="84"/>
  <c r="C170" i="84"/>
  <c r="C169" i="84"/>
  <c r="C168" i="84"/>
  <c r="C167" i="84"/>
  <c r="C166" i="84"/>
  <c r="C165" i="84"/>
  <c r="C164" i="84"/>
  <c r="C163" i="84"/>
  <c r="C162" i="84"/>
  <c r="C161" i="84"/>
  <c r="C160" i="84"/>
  <c r="C159" i="84"/>
  <c r="C158" i="84"/>
  <c r="C157" i="84"/>
  <c r="C156" i="84"/>
  <c r="C155" i="84"/>
  <c r="C154" i="84"/>
  <c r="C153" i="84"/>
  <c r="C152" i="84"/>
  <c r="C151" i="84"/>
  <c r="C150" i="84"/>
  <c r="C149" i="84"/>
  <c r="C148" i="84"/>
  <c r="C147" i="84"/>
  <c r="C146" i="84"/>
  <c r="C145" i="84"/>
  <c r="C144" i="84"/>
  <c r="C143" i="84"/>
  <c r="C142" i="84"/>
  <c r="C141" i="84"/>
  <c r="C140" i="84"/>
  <c r="C139" i="84"/>
  <c r="C138" i="84"/>
  <c r="C137" i="84"/>
  <c r="C136" i="84"/>
  <c r="C135" i="84"/>
  <c r="C134" i="84"/>
  <c r="C133" i="84"/>
  <c r="C132" i="84"/>
  <c r="C131" i="84"/>
  <c r="C130" i="84"/>
  <c r="C129" i="84"/>
  <c r="C128" i="84"/>
  <c r="C127" i="84"/>
  <c r="C126" i="84"/>
  <c r="C125" i="84"/>
  <c r="C124" i="84"/>
  <c r="C123" i="84"/>
  <c r="C122" i="84"/>
  <c r="C121" i="84"/>
  <c r="C120" i="84"/>
  <c r="C119" i="84"/>
  <c r="C118" i="84"/>
  <c r="C117" i="84"/>
  <c r="C116" i="84"/>
  <c r="C115" i="84"/>
  <c r="C114" i="84"/>
  <c r="C113" i="84"/>
  <c r="C112" i="84"/>
  <c r="C111" i="84"/>
  <c r="C110" i="84"/>
  <c r="C109" i="84"/>
  <c r="C108" i="84"/>
  <c r="C107" i="84"/>
  <c r="C106" i="84"/>
  <c r="C105" i="84"/>
  <c r="C104" i="84"/>
  <c r="C103" i="84"/>
  <c r="C102" i="84"/>
  <c r="C101" i="84"/>
  <c r="C100" i="84"/>
  <c r="C99" i="84"/>
  <c r="C98" i="84"/>
  <c r="C97" i="84"/>
  <c r="C96" i="84"/>
  <c r="C95" i="84"/>
  <c r="C94" i="84"/>
  <c r="C93" i="84"/>
  <c r="C92" i="84"/>
  <c r="C91" i="84"/>
  <c r="C90" i="84"/>
  <c r="C89" i="84"/>
  <c r="C88" i="84"/>
  <c r="C87" i="84"/>
  <c r="C86" i="84"/>
  <c r="C85" i="84"/>
  <c r="C84" i="84"/>
  <c r="C83" i="84"/>
  <c r="C82" i="84"/>
  <c r="C81" i="84"/>
  <c r="C80" i="84"/>
  <c r="C79" i="84"/>
  <c r="C78" i="84"/>
  <c r="C77" i="84"/>
  <c r="C76" i="84"/>
  <c r="C75" i="84"/>
  <c r="C74" i="84"/>
  <c r="C73" i="84"/>
  <c r="C72" i="84"/>
  <c r="C71" i="84"/>
  <c r="C70" i="84"/>
  <c r="C69" i="84"/>
  <c r="C68" i="84"/>
  <c r="C67" i="84"/>
  <c r="C66" i="84"/>
  <c r="C65" i="84"/>
  <c r="C64" i="84"/>
  <c r="C63" i="84"/>
  <c r="C62" i="84"/>
  <c r="C61" i="84"/>
  <c r="C60" i="84"/>
  <c r="C59" i="84"/>
  <c r="C58" i="84"/>
  <c r="C57" i="84"/>
  <c r="C56" i="84"/>
  <c r="C55" i="84"/>
  <c r="C54" i="84"/>
  <c r="C53" i="84"/>
  <c r="C52" i="84"/>
  <c r="C51" i="84"/>
  <c r="C50" i="84"/>
  <c r="C49" i="84"/>
  <c r="C48" i="84"/>
  <c r="C47" i="84"/>
  <c r="C46" i="84"/>
  <c r="C45" i="84"/>
  <c r="C44" i="84"/>
  <c r="C43" i="84"/>
  <c r="C42" i="84"/>
  <c r="C41" i="84"/>
  <c r="C40" i="84"/>
  <c r="C39" i="84"/>
  <c r="C38" i="84"/>
  <c r="C37" i="84"/>
  <c r="C36" i="84"/>
  <c r="C35" i="84"/>
  <c r="C34" i="84"/>
  <c r="C33" i="84"/>
  <c r="C32" i="84"/>
  <c r="C31" i="84"/>
  <c r="C30" i="84"/>
  <c r="C29" i="84"/>
  <c r="C28" i="84"/>
  <c r="C27" i="84"/>
  <c r="C26" i="84"/>
  <c r="C25" i="84"/>
  <c r="C24" i="84"/>
  <c r="C23" i="84"/>
  <c r="C22" i="84"/>
  <c r="C21" i="84"/>
  <c r="C20" i="84"/>
  <c r="C19" i="84"/>
  <c r="C18" i="84"/>
  <c r="C17" i="84"/>
  <c r="C16" i="84"/>
  <c r="C15" i="84"/>
  <c r="C14" i="84"/>
  <c r="C13" i="84"/>
  <c r="C12" i="84"/>
  <c r="C11" i="84"/>
  <c r="C10" i="84"/>
  <c r="C9" i="84"/>
  <c r="C8" i="84"/>
  <c r="C7" i="84"/>
  <c r="C6" i="84"/>
  <c r="C5" i="84"/>
  <c r="C4" i="84"/>
  <c r="C3" i="84"/>
  <c r="H70" i="1"/>
  <c r="I70" i="1"/>
  <c r="J70" i="1"/>
  <c r="K70" i="1"/>
  <c r="L70" i="1"/>
  <c r="M70" i="1"/>
  <c r="N70" i="1"/>
  <c r="D70" i="1"/>
  <c r="G70" i="1"/>
  <c r="C70" i="1"/>
  <c r="B70" i="1"/>
  <c r="E366" i="82"/>
  <c r="E365" i="82"/>
  <c r="E364" i="82"/>
  <c r="E363" i="82"/>
  <c r="E362" i="82"/>
  <c r="E361" i="82"/>
  <c r="E360" i="82"/>
  <c r="E359" i="82"/>
  <c r="E358" i="82"/>
  <c r="E357" i="82"/>
  <c r="E356" i="82"/>
  <c r="E355" i="82"/>
  <c r="E354" i="82"/>
  <c r="E353" i="82"/>
  <c r="E352" i="82"/>
  <c r="E351" i="82"/>
  <c r="E350" i="82"/>
  <c r="E349" i="82"/>
  <c r="E348" i="82"/>
  <c r="E347" i="82"/>
  <c r="E346" i="82"/>
  <c r="E345" i="82"/>
  <c r="E344" i="82"/>
  <c r="E343" i="82"/>
  <c r="E342" i="82"/>
  <c r="E341" i="82"/>
  <c r="E340" i="82"/>
  <c r="E339" i="82"/>
  <c r="E338" i="82"/>
  <c r="E337" i="82"/>
  <c r="E336" i="82"/>
  <c r="E335" i="82"/>
  <c r="E334" i="82"/>
  <c r="E333" i="82"/>
  <c r="E332" i="82"/>
  <c r="E331" i="82"/>
  <c r="E330" i="82"/>
  <c r="E329" i="82"/>
  <c r="E328" i="82"/>
  <c r="E327" i="82"/>
  <c r="E326" i="82"/>
  <c r="E325" i="82"/>
  <c r="E324" i="82"/>
  <c r="E323" i="82"/>
  <c r="E322" i="82"/>
  <c r="E321" i="82"/>
  <c r="E320" i="82"/>
  <c r="E319" i="82"/>
  <c r="E318" i="82"/>
  <c r="E317" i="82"/>
  <c r="E316" i="82"/>
  <c r="E315" i="82"/>
  <c r="E314" i="82"/>
  <c r="E313" i="82"/>
  <c r="E312" i="82"/>
  <c r="E311" i="82"/>
  <c r="E310" i="82"/>
  <c r="E309" i="82"/>
  <c r="E308" i="82"/>
  <c r="E307" i="82"/>
  <c r="E306" i="82"/>
  <c r="E305" i="82"/>
  <c r="E304" i="82"/>
  <c r="E303" i="82"/>
  <c r="E302" i="82"/>
  <c r="E301" i="82"/>
  <c r="E300" i="82"/>
  <c r="E299" i="82"/>
  <c r="E298" i="82"/>
  <c r="E297" i="82"/>
  <c r="E296" i="82"/>
  <c r="E295" i="82"/>
  <c r="E294" i="82"/>
  <c r="E293" i="82"/>
  <c r="E292" i="82"/>
  <c r="E291" i="82"/>
  <c r="E290" i="82"/>
  <c r="E289" i="82"/>
  <c r="E288" i="82"/>
  <c r="E287" i="82"/>
  <c r="E286" i="82"/>
  <c r="E285" i="82"/>
  <c r="E284" i="82"/>
  <c r="E283" i="82"/>
  <c r="E282" i="82"/>
  <c r="E281" i="82"/>
  <c r="E280" i="82"/>
  <c r="E279" i="82"/>
  <c r="E278" i="82"/>
  <c r="E277" i="82"/>
  <c r="E276" i="82"/>
  <c r="E275" i="82"/>
  <c r="E274" i="82"/>
  <c r="E273" i="82"/>
  <c r="E272" i="82"/>
  <c r="E271" i="82"/>
  <c r="E270" i="82"/>
  <c r="E269" i="82"/>
  <c r="E268" i="82"/>
  <c r="E267" i="82"/>
  <c r="E266" i="82"/>
  <c r="E265" i="82"/>
  <c r="E264" i="82"/>
  <c r="E263" i="82"/>
  <c r="E262" i="82"/>
  <c r="E261" i="82"/>
  <c r="E260" i="82"/>
  <c r="E259" i="82"/>
  <c r="E258" i="82"/>
  <c r="E257" i="82"/>
  <c r="E256" i="82"/>
  <c r="E255" i="82"/>
  <c r="E254" i="82"/>
  <c r="E253" i="82"/>
  <c r="E252" i="82"/>
  <c r="E251" i="82"/>
  <c r="E250" i="82"/>
  <c r="E249" i="82"/>
  <c r="E248" i="82"/>
  <c r="E247" i="82"/>
  <c r="E246" i="82"/>
  <c r="E245" i="82"/>
  <c r="E244" i="82"/>
  <c r="E243" i="82"/>
  <c r="E242" i="82"/>
  <c r="E241" i="82"/>
  <c r="E240" i="82"/>
  <c r="E239" i="82"/>
  <c r="E238" i="82"/>
  <c r="E237" i="82"/>
  <c r="E236" i="82"/>
  <c r="E235" i="82"/>
  <c r="E234" i="82"/>
  <c r="E233" i="82"/>
  <c r="E232" i="82"/>
  <c r="E231" i="82"/>
  <c r="E230" i="82"/>
  <c r="E229" i="82"/>
  <c r="E228" i="82"/>
  <c r="E227" i="82"/>
  <c r="E226" i="82"/>
  <c r="E225" i="82"/>
  <c r="E224" i="82"/>
  <c r="E223" i="82"/>
  <c r="E222" i="82"/>
  <c r="E221" i="82"/>
  <c r="E220" i="82"/>
  <c r="E219" i="82"/>
  <c r="E218" i="82"/>
  <c r="E217" i="82"/>
  <c r="E216" i="82"/>
  <c r="E215" i="82"/>
  <c r="E214" i="82"/>
  <c r="E213" i="82"/>
  <c r="E212" i="82"/>
  <c r="E211" i="82"/>
  <c r="E210" i="82"/>
  <c r="E209" i="82"/>
  <c r="E208" i="82"/>
  <c r="E207" i="82"/>
  <c r="E206" i="82"/>
  <c r="E205" i="82"/>
  <c r="E204" i="82"/>
  <c r="E203" i="82"/>
  <c r="E202" i="82"/>
  <c r="E201" i="82"/>
  <c r="E200" i="82"/>
  <c r="E199" i="82"/>
  <c r="E198" i="82"/>
  <c r="E197" i="82"/>
  <c r="E196" i="82"/>
  <c r="E195" i="82"/>
  <c r="E194" i="82"/>
  <c r="E193" i="82"/>
  <c r="E192" i="82"/>
  <c r="E191" i="82"/>
  <c r="E190" i="82"/>
  <c r="E189" i="82"/>
  <c r="E188" i="82"/>
  <c r="E187" i="82"/>
  <c r="E186" i="82"/>
  <c r="E185" i="82"/>
  <c r="E184" i="82"/>
  <c r="E183" i="82"/>
  <c r="E182" i="82"/>
  <c r="E181" i="82"/>
  <c r="E180" i="82"/>
  <c r="E179" i="82"/>
  <c r="E178" i="82"/>
  <c r="E177" i="82"/>
  <c r="E176" i="82"/>
  <c r="E175" i="82"/>
  <c r="E174" i="82"/>
  <c r="E173" i="82"/>
  <c r="E172" i="82"/>
  <c r="E171" i="82"/>
  <c r="E170" i="82"/>
  <c r="E169" i="82"/>
  <c r="E168" i="82"/>
  <c r="E167" i="82"/>
  <c r="E166" i="82"/>
  <c r="E165" i="82"/>
  <c r="E164" i="82"/>
  <c r="E163" i="82"/>
  <c r="E162" i="82"/>
  <c r="E161" i="82"/>
  <c r="E160" i="82"/>
  <c r="E159" i="82"/>
  <c r="E158" i="82"/>
  <c r="E157" i="82"/>
  <c r="E156" i="82"/>
  <c r="E155" i="82"/>
  <c r="E154" i="82"/>
  <c r="E153" i="82"/>
  <c r="E152" i="82"/>
  <c r="E151" i="82"/>
  <c r="E150" i="82"/>
  <c r="E149" i="82"/>
  <c r="E148" i="82"/>
  <c r="E147" i="82"/>
  <c r="E146" i="82"/>
  <c r="E145" i="82"/>
  <c r="E144" i="82"/>
  <c r="E143" i="82"/>
  <c r="E142" i="82"/>
  <c r="E141" i="82"/>
  <c r="E140" i="82"/>
  <c r="E139" i="82"/>
  <c r="E138" i="82"/>
  <c r="E137" i="82"/>
  <c r="E136" i="82"/>
  <c r="E135" i="82"/>
  <c r="E134" i="82"/>
  <c r="E133" i="82"/>
  <c r="E132" i="82"/>
  <c r="E131" i="82"/>
  <c r="E130" i="82"/>
  <c r="E129" i="82"/>
  <c r="E128" i="82"/>
  <c r="E127" i="82"/>
  <c r="E126" i="82"/>
  <c r="E125" i="82"/>
  <c r="E124" i="82"/>
  <c r="E123" i="82"/>
  <c r="E122" i="82"/>
  <c r="E121" i="82"/>
  <c r="E120" i="82"/>
  <c r="E119" i="82"/>
  <c r="E118" i="82"/>
  <c r="E117" i="82"/>
  <c r="E116" i="82"/>
  <c r="E115" i="82"/>
  <c r="E114" i="82"/>
  <c r="E113" i="82"/>
  <c r="E112" i="82"/>
  <c r="E111" i="82"/>
  <c r="E110" i="82"/>
  <c r="E109" i="82"/>
  <c r="E108" i="82"/>
  <c r="E107" i="82"/>
  <c r="E106" i="82"/>
  <c r="E105" i="82"/>
  <c r="E104" i="82"/>
  <c r="E103" i="82"/>
  <c r="E102" i="82"/>
  <c r="E101" i="82"/>
  <c r="E100" i="82"/>
  <c r="E99" i="82"/>
  <c r="E98" i="82"/>
  <c r="E97" i="82"/>
  <c r="E96" i="82"/>
  <c r="E95" i="82"/>
  <c r="E94" i="82"/>
  <c r="E93" i="82"/>
  <c r="E92" i="82"/>
  <c r="E91" i="82"/>
  <c r="E90" i="82"/>
  <c r="E89" i="82"/>
  <c r="E88" i="82"/>
  <c r="E87" i="82"/>
  <c r="E86" i="82"/>
  <c r="E85" i="82"/>
  <c r="E84" i="82"/>
  <c r="E83" i="82"/>
  <c r="E82" i="82"/>
  <c r="E81" i="82"/>
  <c r="E80" i="82"/>
  <c r="E79" i="82"/>
  <c r="E78" i="82"/>
  <c r="E77" i="82"/>
  <c r="E76" i="82"/>
  <c r="E75" i="82"/>
  <c r="E74" i="82"/>
  <c r="E73" i="82"/>
  <c r="E72" i="82"/>
  <c r="E71" i="82"/>
  <c r="E70" i="82"/>
  <c r="E69" i="82"/>
  <c r="E68" i="82"/>
  <c r="E67" i="82"/>
  <c r="E66" i="82"/>
  <c r="E65" i="82"/>
  <c r="E64" i="82"/>
  <c r="E63" i="82"/>
  <c r="E62" i="82"/>
  <c r="E61" i="82"/>
  <c r="E60" i="82"/>
  <c r="E59" i="82"/>
  <c r="E58" i="82"/>
  <c r="E57" i="82"/>
  <c r="E56" i="82"/>
  <c r="E55" i="82"/>
  <c r="E54" i="82"/>
  <c r="E53" i="82"/>
  <c r="E52" i="82"/>
  <c r="E51" i="82"/>
  <c r="E50" i="82"/>
  <c r="E49" i="82"/>
  <c r="E48" i="82"/>
  <c r="E47" i="82"/>
  <c r="E46" i="82"/>
  <c r="E45" i="82"/>
  <c r="E44" i="82"/>
  <c r="E43" i="82"/>
  <c r="E42" i="82"/>
  <c r="E41" i="82"/>
  <c r="E40" i="82"/>
  <c r="E39" i="82"/>
  <c r="E38" i="82"/>
  <c r="E37" i="82"/>
  <c r="E36" i="82"/>
  <c r="E35" i="82"/>
  <c r="E34" i="82"/>
  <c r="E33" i="82"/>
  <c r="E32" i="82"/>
  <c r="E31" i="82"/>
  <c r="E30" i="82"/>
  <c r="E29" i="82"/>
  <c r="E28" i="82"/>
  <c r="E27" i="82"/>
  <c r="E26" i="82"/>
  <c r="E25" i="82"/>
  <c r="E24" i="82"/>
  <c r="E23" i="82"/>
  <c r="E22" i="82"/>
  <c r="E21" i="82"/>
  <c r="E20" i="82"/>
  <c r="E19" i="82"/>
  <c r="E18" i="82"/>
  <c r="E17" i="82"/>
  <c r="E16" i="82"/>
  <c r="E15" i="82"/>
  <c r="E14" i="82"/>
  <c r="E13" i="82"/>
  <c r="E12" i="82"/>
  <c r="E11" i="82"/>
  <c r="E10" i="82"/>
  <c r="E9" i="82"/>
  <c r="E8" i="82"/>
  <c r="E7" i="82"/>
  <c r="E6" i="82"/>
  <c r="E5" i="82"/>
  <c r="E4" i="82"/>
  <c r="E3" i="82"/>
  <c r="E2" i="82"/>
  <c r="C366" i="82"/>
  <c r="C365" i="82"/>
  <c r="C364" i="82"/>
  <c r="C363" i="82"/>
  <c r="C362" i="82"/>
  <c r="C361" i="82"/>
  <c r="C360" i="82"/>
  <c r="C359" i="82"/>
  <c r="C358" i="82"/>
  <c r="C357" i="82"/>
  <c r="C356" i="82"/>
  <c r="C355" i="82"/>
  <c r="C354" i="82"/>
  <c r="C353" i="82"/>
  <c r="C352" i="82"/>
  <c r="C351" i="82"/>
  <c r="C350" i="82"/>
  <c r="C349" i="82"/>
  <c r="C348" i="82"/>
  <c r="C347" i="82"/>
  <c r="C346" i="82"/>
  <c r="C345" i="82"/>
  <c r="C344" i="82"/>
  <c r="C343" i="82"/>
  <c r="C342" i="82"/>
  <c r="C341" i="82"/>
  <c r="C340" i="82"/>
  <c r="C339" i="82"/>
  <c r="C338" i="82"/>
  <c r="C337" i="82"/>
  <c r="C336" i="82"/>
  <c r="C335" i="82"/>
  <c r="C334" i="82"/>
  <c r="C333" i="82"/>
  <c r="C332" i="82"/>
  <c r="C331" i="82"/>
  <c r="C330" i="82"/>
  <c r="C329" i="82"/>
  <c r="C328" i="82"/>
  <c r="C327" i="82"/>
  <c r="C326" i="82"/>
  <c r="C325" i="82"/>
  <c r="C324" i="82"/>
  <c r="C323" i="82"/>
  <c r="C322" i="82"/>
  <c r="C321" i="82"/>
  <c r="C320" i="82"/>
  <c r="C319" i="82"/>
  <c r="C318" i="82"/>
  <c r="C317" i="82"/>
  <c r="C316" i="82"/>
  <c r="C315" i="82"/>
  <c r="C314" i="82"/>
  <c r="C313" i="82"/>
  <c r="C312" i="82"/>
  <c r="C311" i="82"/>
  <c r="C310" i="82"/>
  <c r="C309" i="82"/>
  <c r="C308" i="82"/>
  <c r="C307" i="82"/>
  <c r="C306" i="82"/>
  <c r="C305" i="82"/>
  <c r="C304" i="82"/>
  <c r="C303" i="82"/>
  <c r="C302" i="82"/>
  <c r="C301" i="82"/>
  <c r="C300" i="82"/>
  <c r="C299" i="82"/>
  <c r="C298" i="82"/>
  <c r="C297" i="82"/>
  <c r="C296" i="82"/>
  <c r="C295" i="82"/>
  <c r="C294" i="82"/>
  <c r="C293" i="82"/>
  <c r="C292" i="82"/>
  <c r="C291" i="82"/>
  <c r="C290" i="82"/>
  <c r="C289" i="82"/>
  <c r="C288" i="82"/>
  <c r="C287" i="82"/>
  <c r="C286" i="82"/>
  <c r="C285" i="82"/>
  <c r="C284" i="82"/>
  <c r="C283" i="82"/>
  <c r="C282" i="82"/>
  <c r="C281" i="82"/>
  <c r="C280" i="82"/>
  <c r="C279" i="82"/>
  <c r="C278" i="82"/>
  <c r="C277" i="82"/>
  <c r="C276" i="82"/>
  <c r="C275" i="82"/>
  <c r="C274" i="82"/>
  <c r="C273" i="82"/>
  <c r="C272" i="82"/>
  <c r="C271" i="82"/>
  <c r="C270" i="82"/>
  <c r="C269" i="82"/>
  <c r="C268" i="82"/>
  <c r="C267" i="82"/>
  <c r="C266" i="82"/>
  <c r="C265" i="82"/>
  <c r="C264" i="82"/>
  <c r="C263" i="82"/>
  <c r="C262" i="82"/>
  <c r="C261" i="82"/>
  <c r="C260" i="82"/>
  <c r="C259" i="82"/>
  <c r="C258" i="82"/>
  <c r="C257" i="82"/>
  <c r="C256" i="82"/>
  <c r="C255" i="82"/>
  <c r="C254" i="82"/>
  <c r="C253" i="82"/>
  <c r="C252" i="82"/>
  <c r="C251" i="82"/>
  <c r="C250" i="82"/>
  <c r="C249" i="82"/>
  <c r="C248" i="82"/>
  <c r="C247" i="82"/>
  <c r="C246" i="82"/>
  <c r="C245" i="82"/>
  <c r="C244" i="82"/>
  <c r="C243" i="82"/>
  <c r="C242" i="82"/>
  <c r="C241" i="82"/>
  <c r="C240" i="82"/>
  <c r="C239" i="82"/>
  <c r="C238" i="82"/>
  <c r="C237" i="82"/>
  <c r="C236" i="82"/>
  <c r="C235" i="82"/>
  <c r="C234" i="82"/>
  <c r="C233" i="82"/>
  <c r="C232" i="82"/>
  <c r="C231" i="82"/>
  <c r="C230" i="82"/>
  <c r="C229" i="82"/>
  <c r="C228" i="82"/>
  <c r="C227" i="82"/>
  <c r="C226" i="82"/>
  <c r="C225" i="82"/>
  <c r="C224" i="82"/>
  <c r="C223" i="82"/>
  <c r="C222" i="82"/>
  <c r="C221" i="82"/>
  <c r="C220" i="82"/>
  <c r="C219" i="82"/>
  <c r="C218" i="82"/>
  <c r="C217" i="82"/>
  <c r="C216" i="82"/>
  <c r="C215" i="82"/>
  <c r="C214" i="82"/>
  <c r="C213" i="82"/>
  <c r="C212" i="82"/>
  <c r="C211" i="82"/>
  <c r="C210" i="82"/>
  <c r="C209" i="82"/>
  <c r="C208" i="82"/>
  <c r="C207" i="82"/>
  <c r="C206" i="82"/>
  <c r="C205" i="82"/>
  <c r="C204" i="82"/>
  <c r="C203" i="82"/>
  <c r="C202" i="82"/>
  <c r="C201" i="82"/>
  <c r="C200" i="82"/>
  <c r="C199" i="82"/>
  <c r="C198" i="82"/>
  <c r="C197" i="82"/>
  <c r="C196" i="82"/>
  <c r="C195" i="82"/>
  <c r="C194" i="82"/>
  <c r="C193" i="82"/>
  <c r="C192" i="82"/>
  <c r="C191" i="82"/>
  <c r="C190" i="82"/>
  <c r="C189" i="82"/>
  <c r="C188" i="82"/>
  <c r="C187" i="82"/>
  <c r="C186" i="82"/>
  <c r="C185" i="82"/>
  <c r="C184" i="82"/>
  <c r="C183" i="82"/>
  <c r="C182" i="82"/>
  <c r="C181" i="82"/>
  <c r="C180" i="82"/>
  <c r="C179" i="82"/>
  <c r="C178" i="82"/>
  <c r="C177" i="82"/>
  <c r="C176" i="82"/>
  <c r="C175" i="82"/>
  <c r="C174" i="82"/>
  <c r="C173" i="82"/>
  <c r="C172" i="82"/>
  <c r="C171" i="82"/>
  <c r="C170" i="82"/>
  <c r="C169" i="82"/>
  <c r="C168" i="82"/>
  <c r="C167" i="82"/>
  <c r="C166" i="82"/>
  <c r="C165" i="82"/>
  <c r="C164" i="82"/>
  <c r="C163" i="82"/>
  <c r="C162" i="82"/>
  <c r="C161" i="82"/>
  <c r="C160" i="82"/>
  <c r="C159" i="82"/>
  <c r="C158" i="82"/>
  <c r="C157" i="82"/>
  <c r="C156" i="82"/>
  <c r="C155" i="82"/>
  <c r="C154" i="82"/>
  <c r="C153" i="82"/>
  <c r="C152" i="82"/>
  <c r="C151" i="82"/>
  <c r="C150" i="82"/>
  <c r="C149" i="82"/>
  <c r="C148" i="82"/>
  <c r="C147" i="82"/>
  <c r="C146" i="82"/>
  <c r="C145" i="82"/>
  <c r="C144" i="82"/>
  <c r="C143" i="82"/>
  <c r="C142" i="82"/>
  <c r="C141" i="82"/>
  <c r="C140" i="82"/>
  <c r="C139" i="82"/>
  <c r="C138" i="82"/>
  <c r="C137" i="82"/>
  <c r="C136" i="82"/>
  <c r="C135" i="82"/>
  <c r="C134" i="82"/>
  <c r="C133" i="82"/>
  <c r="C132" i="82"/>
  <c r="C131" i="82"/>
  <c r="C130" i="82"/>
  <c r="C129" i="82"/>
  <c r="C128" i="82"/>
  <c r="C127" i="82"/>
  <c r="C126" i="82"/>
  <c r="C125" i="82"/>
  <c r="C124" i="82"/>
  <c r="C123" i="82"/>
  <c r="C122" i="82"/>
  <c r="C121" i="82"/>
  <c r="C120" i="82"/>
  <c r="C119" i="82"/>
  <c r="C118" i="82"/>
  <c r="C117" i="82"/>
  <c r="C116" i="82"/>
  <c r="C115" i="82"/>
  <c r="C114" i="82"/>
  <c r="C113" i="82"/>
  <c r="C112" i="82"/>
  <c r="C111" i="82"/>
  <c r="C110" i="82"/>
  <c r="C109" i="82"/>
  <c r="C108" i="82"/>
  <c r="C107" i="82"/>
  <c r="C106" i="82"/>
  <c r="C105" i="82"/>
  <c r="C104" i="82"/>
  <c r="C103" i="82"/>
  <c r="C102" i="82"/>
  <c r="C101" i="82"/>
  <c r="C100" i="82"/>
  <c r="C99" i="82"/>
  <c r="C98" i="82"/>
  <c r="C97" i="82"/>
  <c r="C96" i="82"/>
  <c r="C95" i="82"/>
  <c r="C94" i="82"/>
  <c r="C93" i="82"/>
  <c r="C92" i="82"/>
  <c r="C91" i="82"/>
  <c r="C90" i="82"/>
  <c r="C89" i="82"/>
  <c r="C88" i="82"/>
  <c r="C87" i="82"/>
  <c r="C86" i="82"/>
  <c r="C85" i="82"/>
  <c r="C84" i="82"/>
  <c r="C83" i="82"/>
  <c r="C82" i="82"/>
  <c r="C81" i="82"/>
  <c r="C80" i="82"/>
  <c r="C79" i="82"/>
  <c r="C78" i="82"/>
  <c r="C77" i="82"/>
  <c r="C76" i="82"/>
  <c r="C75" i="82"/>
  <c r="C74" i="82"/>
  <c r="C73" i="82"/>
  <c r="C72" i="82"/>
  <c r="C71" i="82"/>
  <c r="C70" i="82"/>
  <c r="C69" i="82"/>
  <c r="C68" i="82"/>
  <c r="C67" i="82"/>
  <c r="C66" i="82"/>
  <c r="C65" i="82"/>
  <c r="C64" i="82"/>
  <c r="C63" i="82"/>
  <c r="C62" i="82"/>
  <c r="C61" i="82"/>
  <c r="C60" i="82"/>
  <c r="C59" i="82"/>
  <c r="C58" i="82"/>
  <c r="C57" i="82"/>
  <c r="C56" i="82"/>
  <c r="C55" i="82"/>
  <c r="C54" i="82"/>
  <c r="C53" i="82"/>
  <c r="C52" i="82"/>
  <c r="C51" i="82"/>
  <c r="C50" i="82"/>
  <c r="C49" i="82"/>
  <c r="C48" i="82"/>
  <c r="C47" i="82"/>
  <c r="C46" i="82"/>
  <c r="C45" i="82"/>
  <c r="C44" i="82"/>
  <c r="C43" i="82"/>
  <c r="C42" i="82"/>
  <c r="C41" i="82"/>
  <c r="C40" i="82"/>
  <c r="C39" i="82"/>
  <c r="C38" i="82"/>
  <c r="C37" i="82"/>
  <c r="C36" i="82"/>
  <c r="C35" i="82"/>
  <c r="C34" i="82"/>
  <c r="C33" i="82"/>
  <c r="C32" i="82"/>
  <c r="C31" i="82"/>
  <c r="C30" i="82"/>
  <c r="C29" i="82"/>
  <c r="C28" i="82"/>
  <c r="C27" i="82"/>
  <c r="C26" i="82"/>
  <c r="C25" i="82"/>
  <c r="C24" i="82"/>
  <c r="C23" i="82"/>
  <c r="C22" i="82"/>
  <c r="C21" i="82"/>
  <c r="C20" i="82"/>
  <c r="C19" i="82"/>
  <c r="C18" i="82"/>
  <c r="C17" i="82"/>
  <c r="C16" i="82"/>
  <c r="C15" i="82"/>
  <c r="C14" i="82"/>
  <c r="C13" i="82"/>
  <c r="C12" i="82"/>
  <c r="C11" i="82"/>
  <c r="C10" i="82"/>
  <c r="C9" i="82"/>
  <c r="C8" i="82"/>
  <c r="C7" i="82"/>
  <c r="C6" i="82"/>
  <c r="C5" i="82"/>
  <c r="C4" i="82"/>
  <c r="C3" i="82"/>
  <c r="H71" i="1"/>
  <c r="I71" i="1"/>
  <c r="J71" i="1"/>
  <c r="K71" i="1"/>
  <c r="L71" i="1"/>
  <c r="M71" i="1"/>
  <c r="N71" i="1" s="1"/>
  <c r="D71" i="1"/>
  <c r="G71" i="1"/>
  <c r="C71" i="1"/>
  <c r="B71" i="1"/>
  <c r="E366" i="83"/>
  <c r="E365" i="83"/>
  <c r="E364" i="83"/>
  <c r="E363" i="83"/>
  <c r="E362" i="83"/>
  <c r="E361" i="83"/>
  <c r="E360" i="83"/>
  <c r="E359" i="83"/>
  <c r="E358" i="83"/>
  <c r="E357" i="83"/>
  <c r="E356" i="83"/>
  <c r="E355" i="83"/>
  <c r="E354" i="83"/>
  <c r="E353" i="83"/>
  <c r="E352" i="83"/>
  <c r="E351" i="83"/>
  <c r="E350" i="83"/>
  <c r="E349" i="83"/>
  <c r="E348" i="83"/>
  <c r="E347" i="83"/>
  <c r="E346" i="83"/>
  <c r="E345" i="83"/>
  <c r="E344" i="83"/>
  <c r="E343" i="83"/>
  <c r="E342" i="83"/>
  <c r="E341" i="83"/>
  <c r="E340" i="83"/>
  <c r="E339" i="83"/>
  <c r="E338" i="83"/>
  <c r="E337" i="83"/>
  <c r="E336" i="83"/>
  <c r="E335" i="83"/>
  <c r="E334" i="83"/>
  <c r="E333" i="83"/>
  <c r="E332" i="83"/>
  <c r="E331" i="83"/>
  <c r="E330" i="83"/>
  <c r="E329" i="83"/>
  <c r="E328" i="83"/>
  <c r="E327" i="83"/>
  <c r="E326" i="83"/>
  <c r="E325" i="83"/>
  <c r="E324" i="83"/>
  <c r="E323" i="83"/>
  <c r="E322" i="83"/>
  <c r="E321" i="83"/>
  <c r="E320" i="83"/>
  <c r="E319" i="83"/>
  <c r="E318" i="83"/>
  <c r="E317" i="83"/>
  <c r="E316" i="83"/>
  <c r="E315" i="83"/>
  <c r="E314" i="83"/>
  <c r="E313" i="83"/>
  <c r="E312" i="83"/>
  <c r="E311" i="83"/>
  <c r="E310" i="83"/>
  <c r="E309" i="83"/>
  <c r="E308" i="83"/>
  <c r="E307" i="83"/>
  <c r="E306" i="83"/>
  <c r="E305" i="83"/>
  <c r="E304" i="83"/>
  <c r="E303" i="83"/>
  <c r="E302" i="83"/>
  <c r="E301" i="83"/>
  <c r="E300" i="83"/>
  <c r="E299" i="83"/>
  <c r="E298" i="83"/>
  <c r="E297" i="83"/>
  <c r="E296" i="83"/>
  <c r="E295" i="83"/>
  <c r="E294" i="83"/>
  <c r="E293" i="83"/>
  <c r="E292" i="83"/>
  <c r="E291" i="83"/>
  <c r="E290" i="83"/>
  <c r="E289" i="83"/>
  <c r="E288" i="83"/>
  <c r="E287" i="83"/>
  <c r="E286" i="83"/>
  <c r="E285" i="83"/>
  <c r="E284" i="83"/>
  <c r="E283" i="83"/>
  <c r="E282" i="83"/>
  <c r="E281" i="83"/>
  <c r="E280" i="83"/>
  <c r="E279" i="83"/>
  <c r="E278" i="83"/>
  <c r="E277" i="83"/>
  <c r="E276" i="83"/>
  <c r="E275" i="83"/>
  <c r="E274" i="83"/>
  <c r="E273" i="83"/>
  <c r="E272" i="83"/>
  <c r="E271" i="83"/>
  <c r="E270" i="83"/>
  <c r="E269" i="83"/>
  <c r="E268" i="83"/>
  <c r="E267" i="83"/>
  <c r="E266" i="83"/>
  <c r="E265" i="83"/>
  <c r="E264" i="83"/>
  <c r="E263" i="83"/>
  <c r="E262" i="83"/>
  <c r="E261" i="83"/>
  <c r="E260" i="83"/>
  <c r="E259" i="83"/>
  <c r="E258" i="83"/>
  <c r="E257" i="83"/>
  <c r="E256" i="83"/>
  <c r="E255" i="83"/>
  <c r="E254" i="83"/>
  <c r="E253" i="83"/>
  <c r="E252" i="83"/>
  <c r="E251" i="83"/>
  <c r="E250" i="83"/>
  <c r="E249" i="83"/>
  <c r="E248" i="83"/>
  <c r="E247" i="83"/>
  <c r="E246" i="83"/>
  <c r="E245" i="83"/>
  <c r="E244" i="83"/>
  <c r="E243" i="83"/>
  <c r="E242" i="83"/>
  <c r="E241" i="83"/>
  <c r="E240" i="83"/>
  <c r="E239" i="83"/>
  <c r="E238" i="83"/>
  <c r="E237" i="83"/>
  <c r="E236" i="83"/>
  <c r="E235" i="83"/>
  <c r="E234" i="83"/>
  <c r="E233" i="83"/>
  <c r="E232" i="83"/>
  <c r="E231" i="83"/>
  <c r="E230" i="83"/>
  <c r="E229" i="83"/>
  <c r="E228" i="83"/>
  <c r="E227" i="83"/>
  <c r="E226" i="83"/>
  <c r="E225" i="83"/>
  <c r="E224" i="83"/>
  <c r="E223" i="83"/>
  <c r="E222" i="83"/>
  <c r="E221" i="83"/>
  <c r="E220" i="83"/>
  <c r="E219" i="83"/>
  <c r="E218" i="83"/>
  <c r="E217" i="83"/>
  <c r="E216" i="83"/>
  <c r="E215" i="83"/>
  <c r="E214" i="83"/>
  <c r="E213" i="83"/>
  <c r="E212" i="83"/>
  <c r="E211" i="83"/>
  <c r="E210" i="83"/>
  <c r="E209" i="83"/>
  <c r="E208" i="83"/>
  <c r="E207" i="83"/>
  <c r="E206" i="83"/>
  <c r="E205" i="83"/>
  <c r="E204" i="83"/>
  <c r="E203" i="83"/>
  <c r="E202" i="83"/>
  <c r="E201" i="83"/>
  <c r="E200" i="83"/>
  <c r="E199" i="83"/>
  <c r="E198" i="83"/>
  <c r="E197" i="83"/>
  <c r="E196" i="83"/>
  <c r="E195" i="83"/>
  <c r="E194" i="83"/>
  <c r="E193" i="83"/>
  <c r="E192" i="83"/>
  <c r="E191" i="83"/>
  <c r="E190" i="83"/>
  <c r="E189" i="83"/>
  <c r="E188" i="83"/>
  <c r="E187" i="83"/>
  <c r="E186" i="83"/>
  <c r="E185" i="83"/>
  <c r="E184" i="83"/>
  <c r="E183" i="83"/>
  <c r="E182" i="83"/>
  <c r="E181" i="83"/>
  <c r="E180" i="83"/>
  <c r="E179" i="83"/>
  <c r="E178" i="83"/>
  <c r="E177" i="83"/>
  <c r="E176" i="83"/>
  <c r="E175" i="83"/>
  <c r="E174" i="83"/>
  <c r="E173" i="83"/>
  <c r="E172" i="83"/>
  <c r="E171" i="83"/>
  <c r="E170" i="83"/>
  <c r="E169" i="83"/>
  <c r="E168" i="83"/>
  <c r="E167" i="83"/>
  <c r="E166" i="83"/>
  <c r="E165" i="83"/>
  <c r="E164" i="83"/>
  <c r="E163" i="83"/>
  <c r="E162" i="83"/>
  <c r="E161" i="83"/>
  <c r="E160" i="83"/>
  <c r="E159" i="83"/>
  <c r="E158" i="83"/>
  <c r="E157" i="83"/>
  <c r="E156" i="83"/>
  <c r="E155" i="83"/>
  <c r="E154" i="83"/>
  <c r="E153" i="83"/>
  <c r="E152" i="83"/>
  <c r="E151" i="83"/>
  <c r="E150" i="83"/>
  <c r="E149" i="83"/>
  <c r="E148" i="83"/>
  <c r="E147" i="83"/>
  <c r="E146" i="83"/>
  <c r="E145" i="83"/>
  <c r="E144" i="83"/>
  <c r="E143" i="83"/>
  <c r="E142" i="83"/>
  <c r="E141" i="83"/>
  <c r="E140" i="83"/>
  <c r="E139" i="83"/>
  <c r="E138" i="83"/>
  <c r="E137" i="83"/>
  <c r="E136" i="83"/>
  <c r="E135" i="83"/>
  <c r="E134" i="83"/>
  <c r="E133" i="83"/>
  <c r="E132" i="83"/>
  <c r="E131" i="83"/>
  <c r="E130" i="83"/>
  <c r="E129" i="83"/>
  <c r="E128" i="83"/>
  <c r="E127" i="83"/>
  <c r="E126" i="83"/>
  <c r="E125" i="83"/>
  <c r="E124" i="83"/>
  <c r="E123" i="83"/>
  <c r="E122" i="83"/>
  <c r="E121" i="83"/>
  <c r="E120" i="83"/>
  <c r="E119" i="83"/>
  <c r="E118" i="83"/>
  <c r="E117" i="83"/>
  <c r="E116" i="83"/>
  <c r="E115" i="83"/>
  <c r="E114" i="83"/>
  <c r="E113" i="83"/>
  <c r="E112" i="83"/>
  <c r="E111" i="83"/>
  <c r="E110" i="83"/>
  <c r="E109" i="83"/>
  <c r="E108" i="83"/>
  <c r="E107" i="83"/>
  <c r="E106" i="83"/>
  <c r="E105" i="83"/>
  <c r="E104" i="83"/>
  <c r="E103" i="83"/>
  <c r="E102" i="83"/>
  <c r="E101" i="83"/>
  <c r="E100" i="83"/>
  <c r="E99" i="83"/>
  <c r="E98" i="83"/>
  <c r="E97" i="83"/>
  <c r="E96" i="83"/>
  <c r="E95" i="83"/>
  <c r="E94" i="83"/>
  <c r="E93" i="83"/>
  <c r="E92" i="83"/>
  <c r="E91" i="83"/>
  <c r="E90" i="83"/>
  <c r="E89" i="83"/>
  <c r="E88" i="83"/>
  <c r="E87" i="83"/>
  <c r="E86" i="83"/>
  <c r="E85" i="83"/>
  <c r="E84" i="83"/>
  <c r="E83" i="83"/>
  <c r="E82" i="83"/>
  <c r="E81" i="83"/>
  <c r="E80" i="83"/>
  <c r="E79" i="83"/>
  <c r="E78" i="83"/>
  <c r="E77" i="83"/>
  <c r="E76" i="83"/>
  <c r="E75" i="83"/>
  <c r="E74" i="83"/>
  <c r="E73" i="83"/>
  <c r="E72" i="83"/>
  <c r="E71" i="83"/>
  <c r="E70" i="83"/>
  <c r="E69" i="83"/>
  <c r="E68" i="83"/>
  <c r="E67" i="83"/>
  <c r="E66" i="83"/>
  <c r="E65" i="83"/>
  <c r="E64" i="83"/>
  <c r="E63" i="83"/>
  <c r="E62" i="83"/>
  <c r="E61" i="83"/>
  <c r="E60" i="83"/>
  <c r="E59" i="83"/>
  <c r="E58" i="83"/>
  <c r="E57" i="83"/>
  <c r="E56" i="83"/>
  <c r="E55" i="83"/>
  <c r="E54" i="83"/>
  <c r="E53" i="83"/>
  <c r="E52" i="83"/>
  <c r="E51" i="83"/>
  <c r="E50" i="83"/>
  <c r="E49" i="83"/>
  <c r="E48" i="83"/>
  <c r="E47" i="83"/>
  <c r="E46" i="83"/>
  <c r="E45" i="83"/>
  <c r="E44" i="83"/>
  <c r="E43" i="83"/>
  <c r="E42" i="83"/>
  <c r="E41" i="83"/>
  <c r="E40" i="83"/>
  <c r="E39" i="83"/>
  <c r="E38" i="83"/>
  <c r="E37" i="83"/>
  <c r="E36" i="83"/>
  <c r="E35" i="83"/>
  <c r="E34" i="83"/>
  <c r="E33" i="83"/>
  <c r="E32" i="83"/>
  <c r="E31" i="83"/>
  <c r="E30" i="83"/>
  <c r="E29" i="83"/>
  <c r="E28" i="83"/>
  <c r="E27" i="83"/>
  <c r="E26" i="83"/>
  <c r="E25" i="83"/>
  <c r="E24" i="83"/>
  <c r="E23" i="83"/>
  <c r="E22" i="83"/>
  <c r="E21" i="83"/>
  <c r="E20" i="83"/>
  <c r="E19" i="83"/>
  <c r="E18" i="83"/>
  <c r="E17" i="83"/>
  <c r="E16" i="83"/>
  <c r="E15" i="83"/>
  <c r="E14" i="83"/>
  <c r="E13" i="83"/>
  <c r="E12" i="83"/>
  <c r="E11" i="83"/>
  <c r="E10" i="83"/>
  <c r="E9" i="83"/>
  <c r="E8" i="83"/>
  <c r="E7" i="83"/>
  <c r="E6" i="83"/>
  <c r="E5" i="83"/>
  <c r="E4" i="83"/>
  <c r="E3" i="83"/>
  <c r="E2" i="83"/>
  <c r="C366" i="83"/>
  <c r="C365" i="83"/>
  <c r="C364" i="83"/>
  <c r="C363" i="83"/>
  <c r="C362" i="83"/>
  <c r="C361" i="83"/>
  <c r="C360" i="83"/>
  <c r="C359" i="83"/>
  <c r="C358" i="83"/>
  <c r="C357" i="83"/>
  <c r="C356" i="83"/>
  <c r="C355" i="83"/>
  <c r="C354" i="83"/>
  <c r="C353" i="83"/>
  <c r="C352" i="83"/>
  <c r="C351" i="83"/>
  <c r="C350" i="83"/>
  <c r="C349" i="83"/>
  <c r="C348" i="83"/>
  <c r="C347" i="83"/>
  <c r="C346" i="83"/>
  <c r="C345" i="83"/>
  <c r="C344" i="83"/>
  <c r="C343" i="83"/>
  <c r="C342" i="83"/>
  <c r="C341" i="83"/>
  <c r="C340" i="83"/>
  <c r="C339" i="83"/>
  <c r="C338" i="83"/>
  <c r="C337" i="83"/>
  <c r="C336" i="83"/>
  <c r="C335" i="83"/>
  <c r="C334" i="83"/>
  <c r="C333" i="83"/>
  <c r="C332" i="83"/>
  <c r="C331" i="83"/>
  <c r="C330" i="83"/>
  <c r="C329" i="83"/>
  <c r="C328" i="83"/>
  <c r="C327" i="83"/>
  <c r="C326" i="83"/>
  <c r="C325" i="83"/>
  <c r="C324" i="83"/>
  <c r="C323" i="83"/>
  <c r="C322" i="83"/>
  <c r="C321" i="83"/>
  <c r="C320" i="83"/>
  <c r="C319" i="83"/>
  <c r="C318" i="83"/>
  <c r="C317" i="83"/>
  <c r="C316" i="83"/>
  <c r="C315" i="83"/>
  <c r="C314" i="83"/>
  <c r="C313" i="83"/>
  <c r="C312" i="83"/>
  <c r="C311" i="83"/>
  <c r="C310" i="83"/>
  <c r="C309" i="83"/>
  <c r="C308" i="83"/>
  <c r="C307" i="83"/>
  <c r="C306" i="83"/>
  <c r="C305" i="83"/>
  <c r="C304" i="83"/>
  <c r="C303" i="83"/>
  <c r="C302" i="83"/>
  <c r="C301" i="83"/>
  <c r="C300" i="83"/>
  <c r="C299" i="83"/>
  <c r="C298" i="83"/>
  <c r="C297" i="83"/>
  <c r="C296" i="83"/>
  <c r="C295" i="83"/>
  <c r="C294" i="83"/>
  <c r="C293" i="83"/>
  <c r="C292" i="83"/>
  <c r="C291" i="83"/>
  <c r="C290" i="83"/>
  <c r="C289" i="83"/>
  <c r="C288" i="83"/>
  <c r="C287" i="83"/>
  <c r="C286" i="83"/>
  <c r="C285" i="83"/>
  <c r="C284" i="83"/>
  <c r="C283" i="83"/>
  <c r="C282" i="83"/>
  <c r="C281" i="83"/>
  <c r="C280" i="83"/>
  <c r="C279" i="83"/>
  <c r="C278" i="83"/>
  <c r="C277" i="83"/>
  <c r="C276" i="83"/>
  <c r="C275" i="83"/>
  <c r="C274" i="83"/>
  <c r="C273" i="83"/>
  <c r="C272" i="83"/>
  <c r="C271" i="83"/>
  <c r="C270" i="83"/>
  <c r="C269" i="83"/>
  <c r="C268" i="83"/>
  <c r="C267" i="83"/>
  <c r="C266" i="83"/>
  <c r="C265" i="83"/>
  <c r="C264" i="83"/>
  <c r="C263" i="83"/>
  <c r="C262" i="83"/>
  <c r="C261" i="83"/>
  <c r="C260" i="83"/>
  <c r="C259" i="83"/>
  <c r="C258" i="83"/>
  <c r="C257" i="83"/>
  <c r="C256" i="83"/>
  <c r="C255" i="83"/>
  <c r="C254" i="83"/>
  <c r="C253" i="83"/>
  <c r="C252" i="83"/>
  <c r="C251" i="83"/>
  <c r="C250" i="83"/>
  <c r="C249" i="83"/>
  <c r="C248" i="83"/>
  <c r="C247" i="83"/>
  <c r="C246" i="83"/>
  <c r="C245" i="83"/>
  <c r="C244" i="83"/>
  <c r="C243" i="83"/>
  <c r="C242" i="83"/>
  <c r="C241" i="83"/>
  <c r="C240" i="83"/>
  <c r="C239" i="83"/>
  <c r="C238" i="83"/>
  <c r="C237" i="83"/>
  <c r="C236" i="83"/>
  <c r="C235" i="83"/>
  <c r="C234" i="83"/>
  <c r="C233" i="83"/>
  <c r="C232" i="83"/>
  <c r="C231" i="83"/>
  <c r="C230" i="83"/>
  <c r="C229" i="83"/>
  <c r="C228" i="83"/>
  <c r="C227" i="83"/>
  <c r="C226" i="83"/>
  <c r="C225" i="83"/>
  <c r="C224" i="83"/>
  <c r="C223" i="83"/>
  <c r="C222" i="83"/>
  <c r="C221" i="83"/>
  <c r="C220" i="83"/>
  <c r="C219" i="83"/>
  <c r="C218" i="83"/>
  <c r="C217" i="83"/>
  <c r="C216" i="83"/>
  <c r="C215" i="83"/>
  <c r="C214" i="83"/>
  <c r="C213" i="83"/>
  <c r="C212" i="83"/>
  <c r="C211" i="83"/>
  <c r="C210" i="83"/>
  <c r="C209" i="83"/>
  <c r="C208" i="83"/>
  <c r="C207" i="83"/>
  <c r="C206" i="83"/>
  <c r="C205" i="83"/>
  <c r="C204" i="83"/>
  <c r="C203" i="83"/>
  <c r="C202" i="83"/>
  <c r="C201" i="83"/>
  <c r="C200" i="83"/>
  <c r="C199" i="83"/>
  <c r="C198" i="83"/>
  <c r="C197" i="83"/>
  <c r="C196" i="83"/>
  <c r="C195" i="83"/>
  <c r="C194" i="83"/>
  <c r="C193" i="83"/>
  <c r="C192" i="83"/>
  <c r="C191" i="83"/>
  <c r="C190" i="83"/>
  <c r="C189" i="83"/>
  <c r="C188" i="83"/>
  <c r="C187" i="83"/>
  <c r="C186" i="83"/>
  <c r="C185" i="83"/>
  <c r="C184" i="83"/>
  <c r="C183" i="83"/>
  <c r="C182" i="83"/>
  <c r="C181" i="83"/>
  <c r="C180" i="83"/>
  <c r="C179" i="83"/>
  <c r="C178" i="83"/>
  <c r="C177" i="83"/>
  <c r="C176" i="83"/>
  <c r="C175" i="83"/>
  <c r="C174" i="83"/>
  <c r="C173" i="83"/>
  <c r="C172" i="83"/>
  <c r="C171" i="83"/>
  <c r="C170" i="83"/>
  <c r="C169" i="83"/>
  <c r="C168" i="83"/>
  <c r="C167" i="83"/>
  <c r="C166" i="83"/>
  <c r="C165" i="83"/>
  <c r="C164" i="83"/>
  <c r="C163" i="83"/>
  <c r="C162" i="83"/>
  <c r="C161" i="83"/>
  <c r="C160" i="83"/>
  <c r="C159" i="83"/>
  <c r="C158" i="83"/>
  <c r="C157" i="83"/>
  <c r="C156" i="83"/>
  <c r="C155" i="83"/>
  <c r="C154" i="83"/>
  <c r="C153" i="83"/>
  <c r="C152" i="83"/>
  <c r="C151" i="83"/>
  <c r="C150" i="83"/>
  <c r="C149" i="83"/>
  <c r="C148" i="83"/>
  <c r="C147" i="83"/>
  <c r="C146" i="83"/>
  <c r="C145" i="83"/>
  <c r="C144" i="83"/>
  <c r="C143" i="83"/>
  <c r="C142" i="83"/>
  <c r="C141" i="83"/>
  <c r="C140" i="83"/>
  <c r="C139" i="83"/>
  <c r="C138" i="83"/>
  <c r="C137" i="83"/>
  <c r="C136" i="83"/>
  <c r="C135" i="83"/>
  <c r="C134" i="83"/>
  <c r="C133" i="83"/>
  <c r="C132" i="83"/>
  <c r="C131" i="83"/>
  <c r="C130" i="83"/>
  <c r="C129" i="83"/>
  <c r="C128" i="83"/>
  <c r="C127" i="83"/>
  <c r="C126" i="83"/>
  <c r="C125" i="83"/>
  <c r="C124" i="83"/>
  <c r="C123" i="83"/>
  <c r="C122" i="83"/>
  <c r="C121" i="83"/>
  <c r="C120" i="83"/>
  <c r="C119" i="83"/>
  <c r="C118" i="83"/>
  <c r="C117" i="83"/>
  <c r="C116" i="83"/>
  <c r="C115" i="83"/>
  <c r="C114" i="83"/>
  <c r="C113" i="83"/>
  <c r="C112" i="83"/>
  <c r="C111" i="83"/>
  <c r="C110" i="83"/>
  <c r="C109" i="83"/>
  <c r="C108" i="83"/>
  <c r="C107" i="83"/>
  <c r="C106" i="83"/>
  <c r="C105" i="83"/>
  <c r="C104" i="83"/>
  <c r="C103" i="83"/>
  <c r="C102" i="83"/>
  <c r="C101" i="83"/>
  <c r="C100" i="83"/>
  <c r="C99" i="83"/>
  <c r="C98" i="83"/>
  <c r="C97" i="83"/>
  <c r="C96" i="83"/>
  <c r="C95" i="83"/>
  <c r="C94" i="83"/>
  <c r="C93" i="83"/>
  <c r="C92" i="83"/>
  <c r="C91" i="83"/>
  <c r="C90" i="83"/>
  <c r="C89" i="83"/>
  <c r="C88" i="83"/>
  <c r="C87" i="83"/>
  <c r="C86" i="83"/>
  <c r="C85" i="83"/>
  <c r="C84" i="83"/>
  <c r="C83" i="83"/>
  <c r="C82" i="83"/>
  <c r="C81" i="83"/>
  <c r="C80" i="83"/>
  <c r="C79" i="83"/>
  <c r="C78" i="83"/>
  <c r="C77" i="83"/>
  <c r="C76" i="83"/>
  <c r="C75" i="83"/>
  <c r="C74" i="83"/>
  <c r="C73" i="83"/>
  <c r="C72" i="83"/>
  <c r="C71" i="83"/>
  <c r="C70" i="83"/>
  <c r="C69" i="83"/>
  <c r="C68" i="83"/>
  <c r="C67" i="83"/>
  <c r="C66" i="83"/>
  <c r="C65" i="83"/>
  <c r="C64" i="83"/>
  <c r="C63" i="83"/>
  <c r="C62" i="83"/>
  <c r="C61" i="83"/>
  <c r="C60" i="83"/>
  <c r="C59" i="83"/>
  <c r="C58" i="83"/>
  <c r="C57" i="83"/>
  <c r="C56" i="83"/>
  <c r="C55" i="83"/>
  <c r="C54" i="83"/>
  <c r="C53" i="83"/>
  <c r="C52" i="83"/>
  <c r="C51" i="83"/>
  <c r="C50" i="83"/>
  <c r="C49" i="83"/>
  <c r="C48" i="83"/>
  <c r="C47" i="83"/>
  <c r="C46" i="83"/>
  <c r="C45" i="83"/>
  <c r="C44" i="83"/>
  <c r="C43" i="83"/>
  <c r="C42" i="83"/>
  <c r="C41" i="83"/>
  <c r="C40" i="83"/>
  <c r="C39" i="83"/>
  <c r="C38" i="83"/>
  <c r="C37" i="83"/>
  <c r="C36" i="83"/>
  <c r="C35" i="83"/>
  <c r="C34" i="83"/>
  <c r="C33" i="83"/>
  <c r="C32" i="83"/>
  <c r="C31" i="83"/>
  <c r="C30" i="83"/>
  <c r="C29" i="83"/>
  <c r="C28" i="83"/>
  <c r="C27" i="83"/>
  <c r="C26" i="83"/>
  <c r="C25" i="83"/>
  <c r="C24" i="83"/>
  <c r="C23" i="83"/>
  <c r="C22" i="83"/>
  <c r="C21" i="83"/>
  <c r="C20" i="83"/>
  <c r="C19" i="83"/>
  <c r="C18" i="83"/>
  <c r="C17" i="83"/>
  <c r="C16" i="83"/>
  <c r="C15" i="83"/>
  <c r="C14" i="83"/>
  <c r="C13" i="83"/>
  <c r="C12" i="83"/>
  <c r="C11" i="83"/>
  <c r="C10" i="83"/>
  <c r="C9" i="83"/>
  <c r="C8" i="83"/>
  <c r="C7" i="83"/>
  <c r="C6" i="83"/>
  <c r="C5" i="83"/>
  <c r="C4" i="83"/>
  <c r="C3" i="83"/>
  <c r="H68" i="1"/>
  <c r="I68" i="1"/>
  <c r="J68" i="1"/>
  <c r="K68" i="1"/>
  <c r="L68" i="1"/>
  <c r="M68" i="1"/>
  <c r="N68" i="1" s="1"/>
  <c r="D68" i="1"/>
  <c r="G68" i="1" s="1"/>
  <c r="C68" i="1"/>
  <c r="B68" i="1"/>
  <c r="E366" i="85"/>
  <c r="E365" i="85"/>
  <c r="E364" i="85"/>
  <c r="E363" i="85"/>
  <c r="E362" i="85"/>
  <c r="E361" i="85"/>
  <c r="E360" i="85"/>
  <c r="E359" i="85"/>
  <c r="E358" i="85"/>
  <c r="E357" i="85"/>
  <c r="E356" i="85"/>
  <c r="E355" i="85"/>
  <c r="E354" i="85"/>
  <c r="E353" i="85"/>
  <c r="E352" i="85"/>
  <c r="E351" i="85"/>
  <c r="E350" i="85"/>
  <c r="E349" i="85"/>
  <c r="E348" i="85"/>
  <c r="E347" i="85"/>
  <c r="E346" i="85"/>
  <c r="E345" i="85"/>
  <c r="E344" i="85"/>
  <c r="E343" i="85"/>
  <c r="E342" i="85"/>
  <c r="E341" i="85"/>
  <c r="E340" i="85"/>
  <c r="E339" i="85"/>
  <c r="E338" i="85"/>
  <c r="E337" i="85"/>
  <c r="E336" i="85"/>
  <c r="E335" i="85"/>
  <c r="E334" i="85"/>
  <c r="E333" i="85"/>
  <c r="E332" i="85"/>
  <c r="E331" i="85"/>
  <c r="E330" i="85"/>
  <c r="E329" i="85"/>
  <c r="E328" i="85"/>
  <c r="E327" i="85"/>
  <c r="E326" i="85"/>
  <c r="E325" i="85"/>
  <c r="E324" i="85"/>
  <c r="E323" i="85"/>
  <c r="E322" i="85"/>
  <c r="E321" i="85"/>
  <c r="E320" i="85"/>
  <c r="E319" i="85"/>
  <c r="E318" i="85"/>
  <c r="E317" i="85"/>
  <c r="E316" i="85"/>
  <c r="E315" i="85"/>
  <c r="E314" i="85"/>
  <c r="E313" i="85"/>
  <c r="E312" i="85"/>
  <c r="E311" i="85"/>
  <c r="E310" i="85"/>
  <c r="E309" i="85"/>
  <c r="E308" i="85"/>
  <c r="E307" i="85"/>
  <c r="E306" i="85"/>
  <c r="E305" i="85"/>
  <c r="E304" i="85"/>
  <c r="E303" i="85"/>
  <c r="E302" i="85"/>
  <c r="E301" i="85"/>
  <c r="E300" i="85"/>
  <c r="E299" i="85"/>
  <c r="E298" i="85"/>
  <c r="E297" i="85"/>
  <c r="E296" i="85"/>
  <c r="E295" i="85"/>
  <c r="E294" i="85"/>
  <c r="E293" i="85"/>
  <c r="E292" i="85"/>
  <c r="E291" i="85"/>
  <c r="E290" i="85"/>
  <c r="E289" i="85"/>
  <c r="E288" i="85"/>
  <c r="E287" i="85"/>
  <c r="E286" i="85"/>
  <c r="E285" i="85"/>
  <c r="E284" i="85"/>
  <c r="E283" i="85"/>
  <c r="E282" i="85"/>
  <c r="E281" i="85"/>
  <c r="E280" i="85"/>
  <c r="E279" i="85"/>
  <c r="E278" i="85"/>
  <c r="E277" i="85"/>
  <c r="E276" i="85"/>
  <c r="E275" i="85"/>
  <c r="E274" i="85"/>
  <c r="E273" i="85"/>
  <c r="E272" i="85"/>
  <c r="E271" i="85"/>
  <c r="E270" i="85"/>
  <c r="E269" i="85"/>
  <c r="E268" i="85"/>
  <c r="E267" i="85"/>
  <c r="E266" i="85"/>
  <c r="E265" i="85"/>
  <c r="E264" i="85"/>
  <c r="E263" i="85"/>
  <c r="E262" i="85"/>
  <c r="E261" i="85"/>
  <c r="E260" i="85"/>
  <c r="E259" i="85"/>
  <c r="E258" i="85"/>
  <c r="E257" i="85"/>
  <c r="E256" i="85"/>
  <c r="E255" i="85"/>
  <c r="E254" i="85"/>
  <c r="E253" i="85"/>
  <c r="E252" i="85"/>
  <c r="E251" i="85"/>
  <c r="E250" i="85"/>
  <c r="E249" i="85"/>
  <c r="E248" i="85"/>
  <c r="E247" i="85"/>
  <c r="E246" i="85"/>
  <c r="E245" i="85"/>
  <c r="E244" i="85"/>
  <c r="E243" i="85"/>
  <c r="E242" i="85"/>
  <c r="E241" i="85"/>
  <c r="E240" i="85"/>
  <c r="E239" i="85"/>
  <c r="E238" i="85"/>
  <c r="E237" i="85"/>
  <c r="E236" i="85"/>
  <c r="E235" i="85"/>
  <c r="E234" i="85"/>
  <c r="E233" i="85"/>
  <c r="E232" i="85"/>
  <c r="E231" i="85"/>
  <c r="E230" i="85"/>
  <c r="E229" i="85"/>
  <c r="E228" i="85"/>
  <c r="E227" i="85"/>
  <c r="E226" i="85"/>
  <c r="E225" i="85"/>
  <c r="E224" i="85"/>
  <c r="E223" i="85"/>
  <c r="E222" i="85"/>
  <c r="E221" i="85"/>
  <c r="E220" i="85"/>
  <c r="E219" i="85"/>
  <c r="E218" i="85"/>
  <c r="E217" i="85"/>
  <c r="E216" i="85"/>
  <c r="E215" i="85"/>
  <c r="E214" i="85"/>
  <c r="E213" i="85"/>
  <c r="E212" i="85"/>
  <c r="E211" i="85"/>
  <c r="E210" i="85"/>
  <c r="E209" i="85"/>
  <c r="E208" i="85"/>
  <c r="E207" i="85"/>
  <c r="E206" i="85"/>
  <c r="E205" i="85"/>
  <c r="E204" i="85"/>
  <c r="E203" i="85"/>
  <c r="E202" i="85"/>
  <c r="E201" i="85"/>
  <c r="E200" i="85"/>
  <c r="E199" i="85"/>
  <c r="E198" i="85"/>
  <c r="E197" i="85"/>
  <c r="E196" i="85"/>
  <c r="E195" i="85"/>
  <c r="E194" i="85"/>
  <c r="E193" i="85"/>
  <c r="E192" i="85"/>
  <c r="E191" i="85"/>
  <c r="E190" i="85"/>
  <c r="E189" i="85"/>
  <c r="E188" i="85"/>
  <c r="E187" i="85"/>
  <c r="E186" i="85"/>
  <c r="E185" i="85"/>
  <c r="E184" i="85"/>
  <c r="E183" i="85"/>
  <c r="E182" i="85"/>
  <c r="E181" i="85"/>
  <c r="E180" i="85"/>
  <c r="E179" i="85"/>
  <c r="E178" i="85"/>
  <c r="E177" i="85"/>
  <c r="E176" i="85"/>
  <c r="E175" i="85"/>
  <c r="E174" i="85"/>
  <c r="E173" i="85"/>
  <c r="E172" i="85"/>
  <c r="E171" i="85"/>
  <c r="E170" i="85"/>
  <c r="E169" i="85"/>
  <c r="E168" i="85"/>
  <c r="E167" i="85"/>
  <c r="E166" i="85"/>
  <c r="E165" i="85"/>
  <c r="E164" i="85"/>
  <c r="E163" i="85"/>
  <c r="E162" i="85"/>
  <c r="E161" i="85"/>
  <c r="E160" i="85"/>
  <c r="E159" i="85"/>
  <c r="E158" i="85"/>
  <c r="E157" i="85"/>
  <c r="E156" i="85"/>
  <c r="E155" i="85"/>
  <c r="E154" i="85"/>
  <c r="E153" i="85"/>
  <c r="E152" i="85"/>
  <c r="E151" i="85"/>
  <c r="E150" i="85"/>
  <c r="E149" i="85"/>
  <c r="E148" i="85"/>
  <c r="E147" i="85"/>
  <c r="E146" i="85"/>
  <c r="E145" i="85"/>
  <c r="E144" i="85"/>
  <c r="E143" i="85"/>
  <c r="E142" i="85"/>
  <c r="E141" i="85"/>
  <c r="E140" i="85"/>
  <c r="E139" i="85"/>
  <c r="E138" i="85"/>
  <c r="E137" i="85"/>
  <c r="E136" i="85"/>
  <c r="E135" i="85"/>
  <c r="E134" i="85"/>
  <c r="E133" i="85"/>
  <c r="E132" i="85"/>
  <c r="E131" i="85"/>
  <c r="E130" i="85"/>
  <c r="E129" i="85"/>
  <c r="E128" i="85"/>
  <c r="E127" i="85"/>
  <c r="E126" i="85"/>
  <c r="E125" i="85"/>
  <c r="E124" i="85"/>
  <c r="E123" i="85"/>
  <c r="E122" i="85"/>
  <c r="E121" i="85"/>
  <c r="E120" i="85"/>
  <c r="E119" i="85"/>
  <c r="E118" i="85"/>
  <c r="E117" i="85"/>
  <c r="E116" i="85"/>
  <c r="E115" i="85"/>
  <c r="E114" i="85"/>
  <c r="E113" i="85"/>
  <c r="E112" i="85"/>
  <c r="E111" i="85"/>
  <c r="E110" i="85"/>
  <c r="E109" i="85"/>
  <c r="E108" i="85"/>
  <c r="E107" i="85"/>
  <c r="E106" i="85"/>
  <c r="E105" i="85"/>
  <c r="E104" i="85"/>
  <c r="E103" i="85"/>
  <c r="E102" i="85"/>
  <c r="E101" i="85"/>
  <c r="E100" i="85"/>
  <c r="E99" i="85"/>
  <c r="E98" i="85"/>
  <c r="E97" i="85"/>
  <c r="E96" i="85"/>
  <c r="E95" i="85"/>
  <c r="E94" i="85"/>
  <c r="E93" i="85"/>
  <c r="E92" i="85"/>
  <c r="E91" i="85"/>
  <c r="E90" i="85"/>
  <c r="E89" i="85"/>
  <c r="E88" i="85"/>
  <c r="E87" i="85"/>
  <c r="E86" i="85"/>
  <c r="E85" i="85"/>
  <c r="E84" i="85"/>
  <c r="E83" i="85"/>
  <c r="E82" i="85"/>
  <c r="E81" i="85"/>
  <c r="E80" i="85"/>
  <c r="E79" i="85"/>
  <c r="E78" i="85"/>
  <c r="E77" i="85"/>
  <c r="E76" i="85"/>
  <c r="E75" i="85"/>
  <c r="E74" i="85"/>
  <c r="E73" i="85"/>
  <c r="E72" i="85"/>
  <c r="E71" i="85"/>
  <c r="E70" i="85"/>
  <c r="E69" i="85"/>
  <c r="E68" i="85"/>
  <c r="E67" i="85"/>
  <c r="E66" i="85"/>
  <c r="E65" i="85"/>
  <c r="E64" i="85"/>
  <c r="E63" i="85"/>
  <c r="E62" i="85"/>
  <c r="E61" i="85"/>
  <c r="E60" i="85"/>
  <c r="E59" i="85"/>
  <c r="E58" i="85"/>
  <c r="E57" i="85"/>
  <c r="E56" i="85"/>
  <c r="E55" i="85"/>
  <c r="E54" i="85"/>
  <c r="E53" i="85"/>
  <c r="E52" i="85"/>
  <c r="E51" i="85"/>
  <c r="E50" i="85"/>
  <c r="E49" i="85"/>
  <c r="E48" i="85"/>
  <c r="E47" i="85"/>
  <c r="E46" i="85"/>
  <c r="E45" i="85"/>
  <c r="E44" i="85"/>
  <c r="E43" i="85"/>
  <c r="E42" i="85"/>
  <c r="E41" i="85"/>
  <c r="E40" i="85"/>
  <c r="E39" i="85"/>
  <c r="E38" i="85"/>
  <c r="E37" i="85"/>
  <c r="E36" i="85"/>
  <c r="E35" i="85"/>
  <c r="E34" i="85"/>
  <c r="E33" i="85"/>
  <c r="E32" i="85"/>
  <c r="E31" i="85"/>
  <c r="E30" i="85"/>
  <c r="E29" i="85"/>
  <c r="E28" i="85"/>
  <c r="E27" i="85"/>
  <c r="E26" i="85"/>
  <c r="E25" i="85"/>
  <c r="E24" i="85"/>
  <c r="E23" i="85"/>
  <c r="E22" i="85"/>
  <c r="E21" i="85"/>
  <c r="E20" i="85"/>
  <c r="E19" i="85"/>
  <c r="E18" i="85"/>
  <c r="E17" i="85"/>
  <c r="E16" i="85"/>
  <c r="E15" i="85"/>
  <c r="E14" i="85"/>
  <c r="E13" i="85"/>
  <c r="E12" i="85"/>
  <c r="E11" i="85"/>
  <c r="E10" i="85"/>
  <c r="E9" i="85"/>
  <c r="E8" i="85"/>
  <c r="E7" i="85"/>
  <c r="E6" i="85"/>
  <c r="E5" i="85"/>
  <c r="E4" i="85"/>
  <c r="E3" i="85"/>
  <c r="E2" i="85"/>
  <c r="C366" i="85"/>
  <c r="C365" i="85"/>
  <c r="C364" i="85"/>
  <c r="C363" i="85"/>
  <c r="C362" i="85"/>
  <c r="C361" i="85"/>
  <c r="C360" i="85"/>
  <c r="C359" i="85"/>
  <c r="C358" i="85"/>
  <c r="C357" i="85"/>
  <c r="C356" i="85"/>
  <c r="C355" i="85"/>
  <c r="C354" i="85"/>
  <c r="C353" i="85"/>
  <c r="C352" i="85"/>
  <c r="C351" i="85"/>
  <c r="C350" i="85"/>
  <c r="C349" i="85"/>
  <c r="C348" i="85"/>
  <c r="C347" i="85"/>
  <c r="C346" i="85"/>
  <c r="C345" i="85"/>
  <c r="C344" i="85"/>
  <c r="C343" i="85"/>
  <c r="C342" i="85"/>
  <c r="C341" i="85"/>
  <c r="C340" i="85"/>
  <c r="C339" i="85"/>
  <c r="C338" i="85"/>
  <c r="C337" i="85"/>
  <c r="C336" i="85"/>
  <c r="C335" i="85"/>
  <c r="C334" i="85"/>
  <c r="C333" i="85"/>
  <c r="C332" i="85"/>
  <c r="C331" i="85"/>
  <c r="C330" i="85"/>
  <c r="C329" i="85"/>
  <c r="C328" i="85"/>
  <c r="C327" i="85"/>
  <c r="C326" i="85"/>
  <c r="C325" i="85"/>
  <c r="C324" i="85"/>
  <c r="C323" i="85"/>
  <c r="C322" i="85"/>
  <c r="C321" i="85"/>
  <c r="C320" i="85"/>
  <c r="C319" i="85"/>
  <c r="C318" i="85"/>
  <c r="C317" i="85"/>
  <c r="C316" i="85"/>
  <c r="C315" i="85"/>
  <c r="C314" i="85"/>
  <c r="C313" i="85"/>
  <c r="C312" i="85"/>
  <c r="C311" i="85"/>
  <c r="C310" i="85"/>
  <c r="C309" i="85"/>
  <c r="C308" i="85"/>
  <c r="C307" i="85"/>
  <c r="C306" i="85"/>
  <c r="C305" i="85"/>
  <c r="C304" i="85"/>
  <c r="C303" i="85"/>
  <c r="C302" i="85"/>
  <c r="C301" i="85"/>
  <c r="C300" i="85"/>
  <c r="C299" i="85"/>
  <c r="C298" i="85"/>
  <c r="C297" i="85"/>
  <c r="C296" i="85"/>
  <c r="C295" i="85"/>
  <c r="C294" i="85"/>
  <c r="C293" i="85"/>
  <c r="C292" i="85"/>
  <c r="C291" i="85"/>
  <c r="C290" i="85"/>
  <c r="C289" i="85"/>
  <c r="C288" i="85"/>
  <c r="C287" i="85"/>
  <c r="C286" i="85"/>
  <c r="C285" i="85"/>
  <c r="C284" i="85"/>
  <c r="C283" i="85"/>
  <c r="C282" i="85"/>
  <c r="C281" i="85"/>
  <c r="C280" i="85"/>
  <c r="C279" i="85"/>
  <c r="C278" i="85"/>
  <c r="C277" i="85"/>
  <c r="C276" i="85"/>
  <c r="C275" i="85"/>
  <c r="C274" i="85"/>
  <c r="C273" i="85"/>
  <c r="C272" i="85"/>
  <c r="C271" i="85"/>
  <c r="C270" i="85"/>
  <c r="C269" i="85"/>
  <c r="C268" i="85"/>
  <c r="C267" i="85"/>
  <c r="C266" i="85"/>
  <c r="C265" i="85"/>
  <c r="C264" i="85"/>
  <c r="C263" i="85"/>
  <c r="C262" i="85"/>
  <c r="C261" i="85"/>
  <c r="C260" i="85"/>
  <c r="C259" i="85"/>
  <c r="C258" i="85"/>
  <c r="C257" i="85"/>
  <c r="C256" i="85"/>
  <c r="C255" i="85"/>
  <c r="C254" i="85"/>
  <c r="C253" i="85"/>
  <c r="C252" i="85"/>
  <c r="C251" i="85"/>
  <c r="C250" i="85"/>
  <c r="C249" i="85"/>
  <c r="C248" i="85"/>
  <c r="C247" i="85"/>
  <c r="C246" i="85"/>
  <c r="C245" i="85"/>
  <c r="C244" i="85"/>
  <c r="C243" i="85"/>
  <c r="C242" i="85"/>
  <c r="C241" i="85"/>
  <c r="C240" i="85"/>
  <c r="C239" i="85"/>
  <c r="C238" i="85"/>
  <c r="C237" i="85"/>
  <c r="C236" i="85"/>
  <c r="C235" i="85"/>
  <c r="C234" i="85"/>
  <c r="C233" i="85"/>
  <c r="C232" i="85"/>
  <c r="C231" i="85"/>
  <c r="C230" i="85"/>
  <c r="C229" i="85"/>
  <c r="C228" i="85"/>
  <c r="C227" i="85"/>
  <c r="C226" i="85"/>
  <c r="C225" i="85"/>
  <c r="C224" i="85"/>
  <c r="C223" i="85"/>
  <c r="C222" i="85"/>
  <c r="C221" i="85"/>
  <c r="C220" i="85"/>
  <c r="C219" i="85"/>
  <c r="C218" i="85"/>
  <c r="C217" i="85"/>
  <c r="C216" i="85"/>
  <c r="C215" i="85"/>
  <c r="C214" i="85"/>
  <c r="C213" i="85"/>
  <c r="C212" i="85"/>
  <c r="C211" i="85"/>
  <c r="C210" i="85"/>
  <c r="C209" i="85"/>
  <c r="C208" i="85"/>
  <c r="C207" i="85"/>
  <c r="C206" i="85"/>
  <c r="C205" i="85"/>
  <c r="C204" i="85"/>
  <c r="C203" i="85"/>
  <c r="C202" i="85"/>
  <c r="C201" i="85"/>
  <c r="C200" i="85"/>
  <c r="C199" i="85"/>
  <c r="C198" i="85"/>
  <c r="C197" i="85"/>
  <c r="C196" i="85"/>
  <c r="C195" i="85"/>
  <c r="C194" i="85"/>
  <c r="C193" i="85"/>
  <c r="C192" i="85"/>
  <c r="C191" i="85"/>
  <c r="C190" i="85"/>
  <c r="C189" i="85"/>
  <c r="C188" i="85"/>
  <c r="C187" i="85"/>
  <c r="C186" i="85"/>
  <c r="C185" i="85"/>
  <c r="C184" i="85"/>
  <c r="C183" i="85"/>
  <c r="C182" i="85"/>
  <c r="C181" i="85"/>
  <c r="C180" i="85"/>
  <c r="C179" i="85"/>
  <c r="C178" i="85"/>
  <c r="C177" i="85"/>
  <c r="C176" i="85"/>
  <c r="C175" i="85"/>
  <c r="C174" i="85"/>
  <c r="C173" i="85"/>
  <c r="C172" i="85"/>
  <c r="C171" i="85"/>
  <c r="C170" i="85"/>
  <c r="C169" i="85"/>
  <c r="C168" i="85"/>
  <c r="C167" i="85"/>
  <c r="C166" i="85"/>
  <c r="C165" i="85"/>
  <c r="C164" i="85"/>
  <c r="C163" i="85"/>
  <c r="C162" i="85"/>
  <c r="C161" i="85"/>
  <c r="C160" i="85"/>
  <c r="C159" i="85"/>
  <c r="C158" i="85"/>
  <c r="C157" i="85"/>
  <c r="C156" i="85"/>
  <c r="C155" i="85"/>
  <c r="C154" i="85"/>
  <c r="C153" i="85"/>
  <c r="C152" i="85"/>
  <c r="C151" i="85"/>
  <c r="C150" i="85"/>
  <c r="C149" i="85"/>
  <c r="C148" i="85"/>
  <c r="C147" i="85"/>
  <c r="C146" i="85"/>
  <c r="C145" i="85"/>
  <c r="C144" i="85"/>
  <c r="C143" i="85"/>
  <c r="C142" i="85"/>
  <c r="C141" i="85"/>
  <c r="C140" i="85"/>
  <c r="C139" i="85"/>
  <c r="C138" i="85"/>
  <c r="C137" i="85"/>
  <c r="C136" i="85"/>
  <c r="C135" i="85"/>
  <c r="C134" i="85"/>
  <c r="C133" i="85"/>
  <c r="C132" i="85"/>
  <c r="C131" i="85"/>
  <c r="C130" i="85"/>
  <c r="C129" i="85"/>
  <c r="C128" i="85"/>
  <c r="C127" i="85"/>
  <c r="C126" i="85"/>
  <c r="C125" i="85"/>
  <c r="C124" i="85"/>
  <c r="C123" i="85"/>
  <c r="C122" i="85"/>
  <c r="C121" i="85"/>
  <c r="C120" i="85"/>
  <c r="C119" i="85"/>
  <c r="C118" i="85"/>
  <c r="C117" i="85"/>
  <c r="C116" i="85"/>
  <c r="C115" i="85"/>
  <c r="C114" i="85"/>
  <c r="C113" i="85"/>
  <c r="C112" i="85"/>
  <c r="C111" i="85"/>
  <c r="C110" i="85"/>
  <c r="C109" i="85"/>
  <c r="C108" i="85"/>
  <c r="C107" i="85"/>
  <c r="C106" i="85"/>
  <c r="C105" i="85"/>
  <c r="C104" i="85"/>
  <c r="C103" i="85"/>
  <c r="C102" i="85"/>
  <c r="C101" i="85"/>
  <c r="C100" i="85"/>
  <c r="C99" i="85"/>
  <c r="C98" i="85"/>
  <c r="C97" i="85"/>
  <c r="C96" i="85"/>
  <c r="C95" i="85"/>
  <c r="C94" i="85"/>
  <c r="C93" i="85"/>
  <c r="C92" i="85"/>
  <c r="C91" i="85"/>
  <c r="C90" i="85"/>
  <c r="C89" i="85"/>
  <c r="C88" i="85"/>
  <c r="C87" i="85"/>
  <c r="C86" i="85"/>
  <c r="C85" i="85"/>
  <c r="C84" i="85"/>
  <c r="C83" i="85"/>
  <c r="C82" i="85"/>
  <c r="C81" i="85"/>
  <c r="C80" i="85"/>
  <c r="C79" i="85"/>
  <c r="C78" i="85"/>
  <c r="C77" i="85"/>
  <c r="C76" i="85"/>
  <c r="C75" i="85"/>
  <c r="C74" i="85"/>
  <c r="C73" i="85"/>
  <c r="C72" i="85"/>
  <c r="C71" i="85"/>
  <c r="C70" i="85"/>
  <c r="C69" i="85"/>
  <c r="C68" i="85"/>
  <c r="C67" i="85"/>
  <c r="C66" i="85"/>
  <c r="C65" i="85"/>
  <c r="C64" i="85"/>
  <c r="C63" i="85"/>
  <c r="C62" i="85"/>
  <c r="C61" i="85"/>
  <c r="C60" i="85"/>
  <c r="C59" i="85"/>
  <c r="C58" i="85"/>
  <c r="C57" i="85"/>
  <c r="C56" i="85"/>
  <c r="C55" i="85"/>
  <c r="C54" i="85"/>
  <c r="C53" i="85"/>
  <c r="C52" i="85"/>
  <c r="C51" i="85"/>
  <c r="C50" i="85"/>
  <c r="C49" i="85"/>
  <c r="C48" i="85"/>
  <c r="C47" i="85"/>
  <c r="C46" i="85"/>
  <c r="C45" i="85"/>
  <c r="C44" i="85"/>
  <c r="C43" i="85"/>
  <c r="C42" i="85"/>
  <c r="C41" i="85"/>
  <c r="C40" i="85"/>
  <c r="C39" i="85"/>
  <c r="C38" i="85"/>
  <c r="C37" i="85"/>
  <c r="C36" i="85"/>
  <c r="C35" i="85"/>
  <c r="C34" i="85"/>
  <c r="C33" i="85"/>
  <c r="C32" i="85"/>
  <c r="C31" i="85"/>
  <c r="C30" i="85"/>
  <c r="C29" i="85"/>
  <c r="C28" i="85"/>
  <c r="C27" i="85"/>
  <c r="C26" i="85"/>
  <c r="C25" i="85"/>
  <c r="C24" i="85"/>
  <c r="C23" i="85"/>
  <c r="C22" i="85"/>
  <c r="C21" i="85"/>
  <c r="C20" i="85"/>
  <c r="C19" i="85"/>
  <c r="C18" i="85"/>
  <c r="C17" i="85"/>
  <c r="C16" i="85"/>
  <c r="C15" i="85"/>
  <c r="C14" i="85"/>
  <c r="C13" i="85"/>
  <c r="C12" i="85"/>
  <c r="C11" i="85"/>
  <c r="C10" i="85"/>
  <c r="C9" i="85"/>
  <c r="C8" i="85"/>
  <c r="C7" i="85"/>
  <c r="C6" i="85"/>
  <c r="C5" i="85"/>
  <c r="C4" i="85"/>
  <c r="C3" i="85"/>
  <c r="H66" i="1"/>
  <c r="I66" i="1"/>
  <c r="J66" i="1"/>
  <c r="K66" i="1"/>
  <c r="L66" i="1"/>
  <c r="M66" i="1"/>
  <c r="N66" i="1" s="1"/>
  <c r="D66" i="1"/>
  <c r="G66" i="1"/>
  <c r="C66" i="1"/>
  <c r="B66" i="1"/>
  <c r="E366" i="36"/>
  <c r="E365" i="36"/>
  <c r="E364" i="36"/>
  <c r="E363" i="36"/>
  <c r="E362" i="36"/>
  <c r="E361" i="36"/>
  <c r="E360" i="36"/>
  <c r="E359" i="36"/>
  <c r="E358" i="36"/>
  <c r="E357" i="36"/>
  <c r="E356" i="36"/>
  <c r="E355" i="36"/>
  <c r="E354" i="36"/>
  <c r="E353" i="36"/>
  <c r="E352" i="36"/>
  <c r="E351" i="36"/>
  <c r="E350" i="36"/>
  <c r="E349" i="36"/>
  <c r="E348" i="36"/>
  <c r="E347" i="36"/>
  <c r="E346" i="36"/>
  <c r="E345" i="36"/>
  <c r="E344" i="36"/>
  <c r="E343" i="36"/>
  <c r="E342" i="36"/>
  <c r="E341" i="36"/>
  <c r="E340" i="36"/>
  <c r="E339" i="36"/>
  <c r="E338" i="36"/>
  <c r="E337" i="36"/>
  <c r="E336" i="36"/>
  <c r="E335" i="36"/>
  <c r="E334" i="36"/>
  <c r="E333" i="36"/>
  <c r="E332" i="36"/>
  <c r="E331" i="36"/>
  <c r="E330" i="36"/>
  <c r="E329" i="36"/>
  <c r="E328" i="36"/>
  <c r="E327" i="36"/>
  <c r="E326" i="36"/>
  <c r="E325" i="36"/>
  <c r="E324" i="36"/>
  <c r="E323" i="36"/>
  <c r="E322" i="36"/>
  <c r="E321" i="36"/>
  <c r="E320" i="36"/>
  <c r="E319" i="36"/>
  <c r="E318" i="36"/>
  <c r="E317" i="36"/>
  <c r="E316" i="36"/>
  <c r="E315" i="36"/>
  <c r="E314" i="36"/>
  <c r="E313" i="36"/>
  <c r="E312" i="36"/>
  <c r="E311" i="36"/>
  <c r="E310" i="36"/>
  <c r="E309" i="36"/>
  <c r="E308" i="36"/>
  <c r="E307" i="36"/>
  <c r="E306" i="36"/>
  <c r="E305" i="36"/>
  <c r="E304" i="36"/>
  <c r="E303" i="36"/>
  <c r="E302" i="36"/>
  <c r="E301" i="36"/>
  <c r="E300" i="36"/>
  <c r="E299" i="36"/>
  <c r="E298" i="36"/>
  <c r="E297" i="36"/>
  <c r="E296" i="36"/>
  <c r="E295" i="36"/>
  <c r="E294" i="36"/>
  <c r="E293" i="36"/>
  <c r="E292" i="36"/>
  <c r="E291" i="36"/>
  <c r="E290" i="36"/>
  <c r="E289" i="36"/>
  <c r="E288" i="36"/>
  <c r="E287" i="36"/>
  <c r="E286" i="36"/>
  <c r="E285" i="36"/>
  <c r="E284" i="36"/>
  <c r="E283" i="36"/>
  <c r="E282" i="36"/>
  <c r="E281" i="36"/>
  <c r="E280" i="36"/>
  <c r="E279" i="36"/>
  <c r="E278" i="36"/>
  <c r="E277" i="36"/>
  <c r="E276" i="36"/>
  <c r="E275" i="36"/>
  <c r="E274" i="36"/>
  <c r="E273" i="36"/>
  <c r="E272" i="36"/>
  <c r="E271" i="36"/>
  <c r="E270" i="36"/>
  <c r="E269" i="36"/>
  <c r="E268" i="36"/>
  <c r="E267" i="36"/>
  <c r="E266" i="36"/>
  <c r="E265" i="36"/>
  <c r="E264" i="36"/>
  <c r="E263" i="36"/>
  <c r="E262" i="36"/>
  <c r="E261" i="36"/>
  <c r="E260" i="36"/>
  <c r="E259" i="36"/>
  <c r="E258" i="36"/>
  <c r="E257" i="36"/>
  <c r="E256" i="36"/>
  <c r="E255" i="36"/>
  <c r="E254" i="36"/>
  <c r="E253" i="36"/>
  <c r="E252" i="36"/>
  <c r="E251" i="36"/>
  <c r="E250" i="36"/>
  <c r="E249" i="36"/>
  <c r="E248" i="36"/>
  <c r="E247" i="36"/>
  <c r="E246" i="36"/>
  <c r="E245" i="36"/>
  <c r="E244" i="36"/>
  <c r="E243" i="36"/>
  <c r="E242" i="36"/>
  <c r="E241" i="36"/>
  <c r="E240" i="36"/>
  <c r="E239" i="36"/>
  <c r="E238" i="36"/>
  <c r="E237" i="36"/>
  <c r="E236" i="36"/>
  <c r="E235" i="36"/>
  <c r="E234" i="36"/>
  <c r="E233" i="36"/>
  <c r="E232" i="36"/>
  <c r="E231" i="36"/>
  <c r="E230" i="36"/>
  <c r="E229" i="36"/>
  <c r="E228" i="36"/>
  <c r="E227" i="36"/>
  <c r="E226" i="36"/>
  <c r="E225" i="36"/>
  <c r="E224" i="36"/>
  <c r="E223" i="36"/>
  <c r="E222" i="36"/>
  <c r="E221" i="36"/>
  <c r="E220" i="36"/>
  <c r="E219" i="36"/>
  <c r="E218" i="36"/>
  <c r="E217" i="36"/>
  <c r="E216" i="36"/>
  <c r="E215" i="36"/>
  <c r="E214" i="36"/>
  <c r="E213" i="36"/>
  <c r="E212" i="36"/>
  <c r="E211" i="36"/>
  <c r="E210" i="36"/>
  <c r="E209" i="36"/>
  <c r="E208" i="36"/>
  <c r="E207" i="36"/>
  <c r="E206" i="36"/>
  <c r="E205" i="36"/>
  <c r="E204" i="36"/>
  <c r="E203" i="36"/>
  <c r="E202" i="36"/>
  <c r="E201" i="36"/>
  <c r="E200" i="36"/>
  <c r="E199" i="36"/>
  <c r="E198" i="36"/>
  <c r="E197" i="36"/>
  <c r="E196" i="36"/>
  <c r="E195" i="36"/>
  <c r="E194" i="36"/>
  <c r="E193" i="36"/>
  <c r="E192" i="36"/>
  <c r="E191" i="36"/>
  <c r="E190" i="36"/>
  <c r="E189" i="36"/>
  <c r="E188" i="36"/>
  <c r="E187" i="36"/>
  <c r="E186" i="36"/>
  <c r="E185" i="36"/>
  <c r="E184" i="36"/>
  <c r="E183" i="36"/>
  <c r="E182" i="36"/>
  <c r="E181" i="36"/>
  <c r="E180" i="36"/>
  <c r="E179" i="36"/>
  <c r="E178" i="36"/>
  <c r="E177" i="36"/>
  <c r="E176" i="36"/>
  <c r="E175" i="36"/>
  <c r="E174" i="36"/>
  <c r="E173" i="36"/>
  <c r="E172" i="36"/>
  <c r="E171" i="36"/>
  <c r="E170" i="36"/>
  <c r="E169" i="36"/>
  <c r="E168" i="36"/>
  <c r="E167" i="36"/>
  <c r="E166" i="36"/>
  <c r="E165" i="36"/>
  <c r="E164" i="36"/>
  <c r="E163" i="36"/>
  <c r="E162" i="36"/>
  <c r="E161" i="36"/>
  <c r="E160" i="36"/>
  <c r="E159" i="36"/>
  <c r="E158" i="36"/>
  <c r="E157" i="36"/>
  <c r="E156" i="36"/>
  <c r="E155" i="36"/>
  <c r="E154" i="36"/>
  <c r="E153" i="36"/>
  <c r="E152" i="36"/>
  <c r="E151" i="36"/>
  <c r="E150" i="36"/>
  <c r="E149" i="36"/>
  <c r="E148" i="36"/>
  <c r="E147" i="36"/>
  <c r="E146" i="36"/>
  <c r="E145" i="36"/>
  <c r="E144" i="36"/>
  <c r="E143" i="36"/>
  <c r="E142" i="36"/>
  <c r="E141" i="36"/>
  <c r="E140" i="36"/>
  <c r="E139" i="36"/>
  <c r="E138" i="36"/>
  <c r="E137" i="36"/>
  <c r="E136" i="36"/>
  <c r="E135" i="36"/>
  <c r="E134" i="36"/>
  <c r="E133" i="36"/>
  <c r="E132" i="36"/>
  <c r="E131" i="36"/>
  <c r="E130" i="36"/>
  <c r="E129" i="36"/>
  <c r="E128" i="36"/>
  <c r="E127" i="36"/>
  <c r="E126" i="36"/>
  <c r="E125" i="36"/>
  <c r="E124" i="36"/>
  <c r="E123" i="36"/>
  <c r="E122" i="36"/>
  <c r="E121" i="36"/>
  <c r="E120" i="36"/>
  <c r="E119" i="36"/>
  <c r="E118" i="36"/>
  <c r="E117" i="36"/>
  <c r="E116" i="36"/>
  <c r="E115" i="36"/>
  <c r="E114" i="36"/>
  <c r="E113" i="36"/>
  <c r="E112" i="36"/>
  <c r="E111" i="36"/>
  <c r="E110" i="36"/>
  <c r="E109" i="36"/>
  <c r="E108" i="36"/>
  <c r="E107" i="36"/>
  <c r="E106" i="36"/>
  <c r="E105" i="36"/>
  <c r="E104" i="36"/>
  <c r="E103" i="36"/>
  <c r="E102" i="36"/>
  <c r="E101" i="36"/>
  <c r="E100" i="36"/>
  <c r="E99" i="36"/>
  <c r="E98" i="36"/>
  <c r="E97" i="36"/>
  <c r="E96" i="36"/>
  <c r="E95" i="36"/>
  <c r="E94" i="36"/>
  <c r="E93" i="36"/>
  <c r="E92" i="36"/>
  <c r="E91" i="36"/>
  <c r="E90" i="36"/>
  <c r="E89" i="36"/>
  <c r="E88" i="36"/>
  <c r="E87" i="36"/>
  <c r="E86" i="36"/>
  <c r="E85" i="36"/>
  <c r="E84" i="36"/>
  <c r="E83" i="36"/>
  <c r="E82" i="36"/>
  <c r="E81" i="36"/>
  <c r="E80" i="36"/>
  <c r="E79" i="36"/>
  <c r="E78" i="36"/>
  <c r="E77" i="36"/>
  <c r="E76" i="36"/>
  <c r="E75" i="36"/>
  <c r="E74" i="36"/>
  <c r="E73" i="36"/>
  <c r="E72" i="36"/>
  <c r="E71" i="36"/>
  <c r="E70" i="36"/>
  <c r="E69" i="36"/>
  <c r="E68" i="36"/>
  <c r="E67" i="36"/>
  <c r="E66" i="36"/>
  <c r="E65" i="36"/>
  <c r="E64" i="36"/>
  <c r="E63" i="36"/>
  <c r="E62" i="36"/>
  <c r="E61" i="36"/>
  <c r="E60" i="36"/>
  <c r="E59" i="36"/>
  <c r="E58" i="36"/>
  <c r="E57" i="36"/>
  <c r="E56" i="36"/>
  <c r="E55" i="36"/>
  <c r="E54" i="36"/>
  <c r="E53" i="36"/>
  <c r="E52" i="36"/>
  <c r="E51" i="36"/>
  <c r="E50" i="36"/>
  <c r="E49" i="36"/>
  <c r="E48" i="36"/>
  <c r="E47" i="36"/>
  <c r="E46" i="36"/>
  <c r="E45" i="36"/>
  <c r="E44" i="36"/>
  <c r="E43" i="36"/>
  <c r="E42" i="36"/>
  <c r="E41" i="36"/>
  <c r="E40" i="36"/>
  <c r="E39" i="36"/>
  <c r="E38" i="36"/>
  <c r="E37" i="36"/>
  <c r="E36" i="36"/>
  <c r="E35" i="36"/>
  <c r="E34" i="36"/>
  <c r="E33" i="36"/>
  <c r="E32" i="36"/>
  <c r="E31" i="36"/>
  <c r="E30" i="36"/>
  <c r="E29" i="36"/>
  <c r="E28" i="36"/>
  <c r="E27" i="36"/>
  <c r="E26" i="36"/>
  <c r="E25" i="36"/>
  <c r="E24" i="36"/>
  <c r="E23" i="36"/>
  <c r="E22" i="36"/>
  <c r="E21" i="36"/>
  <c r="E20" i="36"/>
  <c r="E19" i="36"/>
  <c r="E18" i="36"/>
  <c r="E17" i="36"/>
  <c r="E16" i="36"/>
  <c r="E15" i="36"/>
  <c r="E14" i="36"/>
  <c r="E13" i="36"/>
  <c r="E12" i="36"/>
  <c r="E11" i="36"/>
  <c r="E10" i="36"/>
  <c r="E9" i="36"/>
  <c r="E8" i="36"/>
  <c r="E7" i="36"/>
  <c r="E6" i="36"/>
  <c r="E5" i="36"/>
  <c r="E4" i="36"/>
  <c r="E3" i="36"/>
  <c r="E2" i="36"/>
  <c r="C366" i="36"/>
  <c r="C365" i="36"/>
  <c r="C364" i="36"/>
  <c r="C363" i="36"/>
  <c r="C362" i="36"/>
  <c r="C361" i="36"/>
  <c r="C360" i="36"/>
  <c r="C359" i="36"/>
  <c r="C358" i="36"/>
  <c r="C357" i="36"/>
  <c r="C356" i="36"/>
  <c r="C355" i="36"/>
  <c r="C354" i="36"/>
  <c r="C353" i="36"/>
  <c r="C352" i="36"/>
  <c r="C351" i="36"/>
  <c r="C350" i="36"/>
  <c r="C349" i="36"/>
  <c r="C348" i="36"/>
  <c r="C347" i="36"/>
  <c r="C346" i="36"/>
  <c r="C345" i="36"/>
  <c r="C344" i="36"/>
  <c r="C343" i="36"/>
  <c r="C342" i="36"/>
  <c r="C341" i="36"/>
  <c r="C340" i="36"/>
  <c r="C339" i="36"/>
  <c r="C338" i="36"/>
  <c r="C337" i="36"/>
  <c r="C336" i="36"/>
  <c r="C335" i="36"/>
  <c r="C334" i="36"/>
  <c r="C333" i="36"/>
  <c r="C332" i="36"/>
  <c r="C331" i="36"/>
  <c r="C330" i="36"/>
  <c r="C329" i="36"/>
  <c r="C328" i="36"/>
  <c r="C327" i="36"/>
  <c r="C326" i="36"/>
  <c r="C325" i="36"/>
  <c r="C324" i="36"/>
  <c r="C323" i="36"/>
  <c r="C322" i="36"/>
  <c r="C321" i="36"/>
  <c r="C320" i="36"/>
  <c r="C319" i="36"/>
  <c r="C318" i="36"/>
  <c r="C317" i="36"/>
  <c r="C316" i="36"/>
  <c r="C315" i="36"/>
  <c r="C314" i="36"/>
  <c r="C313" i="36"/>
  <c r="C312" i="36"/>
  <c r="C311" i="36"/>
  <c r="C310" i="36"/>
  <c r="C309" i="36"/>
  <c r="C308" i="36"/>
  <c r="C307" i="36"/>
  <c r="C306" i="36"/>
  <c r="C305" i="36"/>
  <c r="C304" i="36"/>
  <c r="C303" i="36"/>
  <c r="C302" i="36"/>
  <c r="C301" i="36"/>
  <c r="C300" i="36"/>
  <c r="C299" i="36"/>
  <c r="C298" i="36"/>
  <c r="C297" i="36"/>
  <c r="C296" i="36"/>
  <c r="C295" i="36"/>
  <c r="C294" i="36"/>
  <c r="C293" i="36"/>
  <c r="C292" i="36"/>
  <c r="C291" i="36"/>
  <c r="C290" i="36"/>
  <c r="C289" i="36"/>
  <c r="C288" i="36"/>
  <c r="C287" i="36"/>
  <c r="C286" i="36"/>
  <c r="C285" i="36"/>
  <c r="C284" i="36"/>
  <c r="C283" i="36"/>
  <c r="C282" i="36"/>
  <c r="C281" i="36"/>
  <c r="C280" i="36"/>
  <c r="C279" i="36"/>
  <c r="C278" i="36"/>
  <c r="C277" i="36"/>
  <c r="C276" i="36"/>
  <c r="C275" i="36"/>
  <c r="C274" i="36"/>
  <c r="C273" i="36"/>
  <c r="C272" i="36"/>
  <c r="C271" i="36"/>
  <c r="C270" i="36"/>
  <c r="C269" i="36"/>
  <c r="C268" i="36"/>
  <c r="C267" i="36"/>
  <c r="C266" i="36"/>
  <c r="C265" i="36"/>
  <c r="C264" i="36"/>
  <c r="C263" i="36"/>
  <c r="C262" i="36"/>
  <c r="C261" i="36"/>
  <c r="C260" i="36"/>
  <c r="C259" i="36"/>
  <c r="C258" i="36"/>
  <c r="C257" i="36"/>
  <c r="C256" i="36"/>
  <c r="C255" i="36"/>
  <c r="C254" i="36"/>
  <c r="C253" i="36"/>
  <c r="C252" i="36"/>
  <c r="C251" i="36"/>
  <c r="C250" i="36"/>
  <c r="C249" i="36"/>
  <c r="C248" i="36"/>
  <c r="C247" i="36"/>
  <c r="C246" i="36"/>
  <c r="C245" i="36"/>
  <c r="C244" i="36"/>
  <c r="C243" i="36"/>
  <c r="C242" i="36"/>
  <c r="C241" i="36"/>
  <c r="C240" i="36"/>
  <c r="C239" i="36"/>
  <c r="C238" i="36"/>
  <c r="C237" i="36"/>
  <c r="C236" i="36"/>
  <c r="C235" i="36"/>
  <c r="C234" i="36"/>
  <c r="C233" i="36"/>
  <c r="C232" i="36"/>
  <c r="C231" i="36"/>
  <c r="C230" i="36"/>
  <c r="C229" i="36"/>
  <c r="C228" i="36"/>
  <c r="C227" i="36"/>
  <c r="C226" i="36"/>
  <c r="C225" i="36"/>
  <c r="C224" i="36"/>
  <c r="C223" i="36"/>
  <c r="C222" i="36"/>
  <c r="C221" i="36"/>
  <c r="C220" i="36"/>
  <c r="C219" i="36"/>
  <c r="C218" i="36"/>
  <c r="C217" i="36"/>
  <c r="C216" i="36"/>
  <c r="C215" i="36"/>
  <c r="C214" i="36"/>
  <c r="C213" i="36"/>
  <c r="C212" i="36"/>
  <c r="C211" i="36"/>
  <c r="C210" i="36"/>
  <c r="C209" i="36"/>
  <c r="C208" i="36"/>
  <c r="C207" i="36"/>
  <c r="C206" i="36"/>
  <c r="C205" i="36"/>
  <c r="C204" i="36"/>
  <c r="C203" i="36"/>
  <c r="C202" i="36"/>
  <c r="C201" i="36"/>
  <c r="C200" i="36"/>
  <c r="C199" i="36"/>
  <c r="C198" i="36"/>
  <c r="C197" i="36"/>
  <c r="C196" i="36"/>
  <c r="C195" i="36"/>
  <c r="C194" i="36"/>
  <c r="C193" i="36"/>
  <c r="C192" i="36"/>
  <c r="C191" i="36"/>
  <c r="C190" i="36"/>
  <c r="C189" i="36"/>
  <c r="C188" i="36"/>
  <c r="C187" i="36"/>
  <c r="C186" i="36"/>
  <c r="C185" i="36"/>
  <c r="C184" i="36"/>
  <c r="C183" i="36"/>
  <c r="C182" i="36"/>
  <c r="C181" i="36"/>
  <c r="C180" i="36"/>
  <c r="C179" i="36"/>
  <c r="C178" i="36"/>
  <c r="C177" i="36"/>
  <c r="C176" i="36"/>
  <c r="C175" i="36"/>
  <c r="C174" i="36"/>
  <c r="C173" i="36"/>
  <c r="C172" i="36"/>
  <c r="C171" i="36"/>
  <c r="C170" i="36"/>
  <c r="C169" i="36"/>
  <c r="C168" i="36"/>
  <c r="C167" i="36"/>
  <c r="C166" i="36"/>
  <c r="C165" i="36"/>
  <c r="C164" i="36"/>
  <c r="C163" i="36"/>
  <c r="C162" i="36"/>
  <c r="C161" i="36"/>
  <c r="C160" i="36"/>
  <c r="C159" i="36"/>
  <c r="C158" i="36"/>
  <c r="C157" i="36"/>
  <c r="C156" i="36"/>
  <c r="C155" i="36"/>
  <c r="C154" i="36"/>
  <c r="C153" i="36"/>
  <c r="C152" i="36"/>
  <c r="C151" i="36"/>
  <c r="C150" i="36"/>
  <c r="C149" i="36"/>
  <c r="C148" i="36"/>
  <c r="C147" i="36"/>
  <c r="C146" i="36"/>
  <c r="C145" i="36"/>
  <c r="C144" i="36"/>
  <c r="C143" i="36"/>
  <c r="C142" i="36"/>
  <c r="C141" i="36"/>
  <c r="C140" i="36"/>
  <c r="C139" i="36"/>
  <c r="C138" i="36"/>
  <c r="C137" i="36"/>
  <c r="C136" i="36"/>
  <c r="C135" i="36"/>
  <c r="C134" i="36"/>
  <c r="C133" i="36"/>
  <c r="C132" i="36"/>
  <c r="C131" i="36"/>
  <c r="C130" i="36"/>
  <c r="C129" i="36"/>
  <c r="C128" i="36"/>
  <c r="C127" i="36"/>
  <c r="C126" i="36"/>
  <c r="C125" i="36"/>
  <c r="C124" i="36"/>
  <c r="C123" i="36"/>
  <c r="C122" i="36"/>
  <c r="C121" i="36"/>
  <c r="C120" i="36"/>
  <c r="C119" i="36"/>
  <c r="C118" i="36"/>
  <c r="C117" i="36"/>
  <c r="C116" i="36"/>
  <c r="C115" i="36"/>
  <c r="C114" i="36"/>
  <c r="C113" i="36"/>
  <c r="C112" i="36"/>
  <c r="C111" i="36"/>
  <c r="C110" i="36"/>
  <c r="C109" i="36"/>
  <c r="C108" i="36"/>
  <c r="C107" i="36"/>
  <c r="C106" i="36"/>
  <c r="C105" i="36"/>
  <c r="C104" i="36"/>
  <c r="C103" i="36"/>
  <c r="C102" i="36"/>
  <c r="C101" i="36"/>
  <c r="C100" i="36"/>
  <c r="C99" i="36"/>
  <c r="C98" i="36"/>
  <c r="C97" i="36"/>
  <c r="C96" i="36"/>
  <c r="C95" i="36"/>
  <c r="C94" i="36"/>
  <c r="C93" i="36"/>
  <c r="C92" i="36"/>
  <c r="C91" i="36"/>
  <c r="C90" i="36"/>
  <c r="C89" i="36"/>
  <c r="C88" i="36"/>
  <c r="C87" i="36"/>
  <c r="C86" i="36"/>
  <c r="C85" i="36"/>
  <c r="C84" i="36"/>
  <c r="C83" i="36"/>
  <c r="C82" i="36"/>
  <c r="C81" i="36"/>
  <c r="C80" i="36"/>
  <c r="C79" i="36"/>
  <c r="C78" i="36"/>
  <c r="C77" i="36"/>
  <c r="C76" i="36"/>
  <c r="C75" i="36"/>
  <c r="C74" i="36"/>
  <c r="C73" i="36"/>
  <c r="C72" i="36"/>
  <c r="C71" i="36"/>
  <c r="C70" i="36"/>
  <c r="C69" i="36"/>
  <c r="C68" i="36"/>
  <c r="C67" i="36"/>
  <c r="C66" i="36"/>
  <c r="C65" i="36"/>
  <c r="C64" i="36"/>
  <c r="C63" i="36"/>
  <c r="C62" i="36"/>
  <c r="C61" i="36"/>
  <c r="C60" i="36"/>
  <c r="C59" i="36"/>
  <c r="C58" i="36"/>
  <c r="C57" i="36"/>
  <c r="C56" i="36"/>
  <c r="C55" i="36"/>
  <c r="C54" i="36"/>
  <c r="C53" i="36"/>
  <c r="C52" i="36"/>
  <c r="C51" i="36"/>
  <c r="C50" i="36"/>
  <c r="C49" i="36"/>
  <c r="C48" i="36"/>
  <c r="C47" i="36"/>
  <c r="C46" i="36"/>
  <c r="C45" i="36"/>
  <c r="C44" i="36"/>
  <c r="C43" i="36"/>
  <c r="C42" i="36"/>
  <c r="C41" i="36"/>
  <c r="C40" i="36"/>
  <c r="C39" i="36"/>
  <c r="C38" i="36"/>
  <c r="C37" i="36"/>
  <c r="C36" i="36"/>
  <c r="C35" i="36"/>
  <c r="C34" i="36"/>
  <c r="C33" i="36"/>
  <c r="C32" i="36"/>
  <c r="C31" i="36"/>
  <c r="C30" i="36"/>
  <c r="C29" i="36"/>
  <c r="C28" i="36"/>
  <c r="C27" i="36"/>
  <c r="C26" i="36"/>
  <c r="C25" i="36"/>
  <c r="C24" i="36"/>
  <c r="C23" i="36"/>
  <c r="C22" i="36"/>
  <c r="C21" i="36"/>
  <c r="C20" i="36"/>
  <c r="C19" i="36"/>
  <c r="C18" i="36"/>
  <c r="C17" i="36"/>
  <c r="C16" i="36"/>
  <c r="C15" i="36"/>
  <c r="C14" i="36"/>
  <c r="C13" i="36"/>
  <c r="C12" i="36"/>
  <c r="C11" i="36"/>
  <c r="C10" i="36"/>
  <c r="C9" i="36"/>
  <c r="C8" i="36"/>
  <c r="C7" i="36"/>
  <c r="C6" i="36"/>
  <c r="C5" i="36"/>
  <c r="C4" i="36"/>
  <c r="C3" i="36"/>
  <c r="H69" i="1"/>
  <c r="I69" i="1"/>
  <c r="J69" i="1"/>
  <c r="K69" i="1"/>
  <c r="L69" i="1"/>
  <c r="M69" i="1"/>
  <c r="N69" i="1" s="1"/>
  <c r="D69" i="1"/>
  <c r="G69" i="1" s="1"/>
  <c r="C69" i="1"/>
  <c r="B69" i="1"/>
  <c r="E366" i="38"/>
  <c r="E365" i="38"/>
  <c r="E364" i="38"/>
  <c r="E363" i="38"/>
  <c r="E362" i="38"/>
  <c r="E361" i="38"/>
  <c r="E360" i="38"/>
  <c r="E359" i="38"/>
  <c r="E358" i="38"/>
  <c r="E357" i="38"/>
  <c r="E356" i="38"/>
  <c r="E355" i="38"/>
  <c r="E354" i="38"/>
  <c r="E353" i="38"/>
  <c r="E352" i="38"/>
  <c r="E351" i="38"/>
  <c r="E350" i="38"/>
  <c r="E349" i="38"/>
  <c r="E348" i="38"/>
  <c r="E347" i="38"/>
  <c r="E346" i="38"/>
  <c r="E345" i="38"/>
  <c r="E344" i="38"/>
  <c r="E343" i="38"/>
  <c r="E342" i="38"/>
  <c r="E341" i="38"/>
  <c r="E340" i="38"/>
  <c r="E339" i="38"/>
  <c r="E338" i="38"/>
  <c r="E337" i="38"/>
  <c r="E336" i="38"/>
  <c r="E335" i="38"/>
  <c r="E334" i="38"/>
  <c r="E333" i="38"/>
  <c r="E332" i="38"/>
  <c r="E331" i="38"/>
  <c r="E330" i="38"/>
  <c r="E329" i="38"/>
  <c r="E328" i="38"/>
  <c r="E327" i="38"/>
  <c r="E326" i="38"/>
  <c r="E325" i="38"/>
  <c r="E324" i="38"/>
  <c r="E323" i="38"/>
  <c r="E322" i="38"/>
  <c r="E321" i="38"/>
  <c r="E320" i="38"/>
  <c r="E319" i="38"/>
  <c r="E318" i="38"/>
  <c r="E317" i="38"/>
  <c r="E316" i="38"/>
  <c r="E315" i="38"/>
  <c r="E314" i="38"/>
  <c r="E313" i="38"/>
  <c r="E312" i="38"/>
  <c r="E311" i="38"/>
  <c r="E310" i="38"/>
  <c r="E309" i="38"/>
  <c r="E308" i="38"/>
  <c r="E307" i="38"/>
  <c r="E306" i="38"/>
  <c r="E305" i="38"/>
  <c r="E304" i="38"/>
  <c r="E303" i="38"/>
  <c r="E302" i="38"/>
  <c r="E301" i="38"/>
  <c r="E300" i="38"/>
  <c r="E299" i="38"/>
  <c r="E298" i="38"/>
  <c r="E297" i="38"/>
  <c r="E296" i="38"/>
  <c r="E295" i="38"/>
  <c r="E294" i="38"/>
  <c r="E293" i="38"/>
  <c r="E292" i="38"/>
  <c r="E291" i="38"/>
  <c r="E290" i="38"/>
  <c r="E289" i="38"/>
  <c r="E288" i="38"/>
  <c r="E287" i="38"/>
  <c r="E286" i="38"/>
  <c r="E285" i="38"/>
  <c r="E284" i="38"/>
  <c r="E283" i="38"/>
  <c r="E282" i="38"/>
  <c r="E281" i="38"/>
  <c r="E280" i="38"/>
  <c r="E279" i="38"/>
  <c r="E278" i="38"/>
  <c r="E277" i="38"/>
  <c r="E276" i="38"/>
  <c r="E275" i="38"/>
  <c r="E274" i="38"/>
  <c r="E273" i="38"/>
  <c r="E272" i="38"/>
  <c r="E271" i="38"/>
  <c r="E270" i="38"/>
  <c r="E269" i="38"/>
  <c r="E268" i="38"/>
  <c r="E267" i="38"/>
  <c r="E266" i="38"/>
  <c r="E265" i="38"/>
  <c r="E264" i="38"/>
  <c r="E263" i="38"/>
  <c r="E262" i="38"/>
  <c r="E261" i="38"/>
  <c r="E260" i="38"/>
  <c r="E259" i="38"/>
  <c r="E258" i="38"/>
  <c r="E257" i="38"/>
  <c r="E256" i="38"/>
  <c r="E255" i="38"/>
  <c r="E254" i="38"/>
  <c r="E253" i="38"/>
  <c r="E252" i="38"/>
  <c r="E251" i="38"/>
  <c r="E250" i="38"/>
  <c r="E249" i="38"/>
  <c r="E248" i="38"/>
  <c r="E247" i="38"/>
  <c r="E246" i="38"/>
  <c r="E245" i="38"/>
  <c r="E244" i="38"/>
  <c r="E243" i="38"/>
  <c r="E242" i="38"/>
  <c r="E241" i="38"/>
  <c r="E240" i="38"/>
  <c r="E239" i="38"/>
  <c r="E238" i="38"/>
  <c r="E237" i="38"/>
  <c r="E236" i="38"/>
  <c r="E235" i="38"/>
  <c r="E234" i="38"/>
  <c r="E233" i="38"/>
  <c r="E232" i="38"/>
  <c r="E231" i="38"/>
  <c r="E230" i="38"/>
  <c r="E229" i="38"/>
  <c r="E228" i="38"/>
  <c r="E227" i="38"/>
  <c r="E226" i="38"/>
  <c r="E225" i="38"/>
  <c r="E224" i="38"/>
  <c r="E223" i="38"/>
  <c r="E222" i="38"/>
  <c r="E221" i="38"/>
  <c r="E220" i="38"/>
  <c r="E219" i="38"/>
  <c r="E218" i="38"/>
  <c r="E217" i="38"/>
  <c r="E216" i="38"/>
  <c r="E215" i="38"/>
  <c r="E214" i="38"/>
  <c r="E213" i="38"/>
  <c r="E212" i="38"/>
  <c r="E211" i="38"/>
  <c r="E210" i="38"/>
  <c r="E209" i="38"/>
  <c r="E208" i="38"/>
  <c r="E207" i="38"/>
  <c r="E206" i="38"/>
  <c r="E205" i="38"/>
  <c r="E204" i="38"/>
  <c r="E203" i="38"/>
  <c r="E202" i="38"/>
  <c r="E201" i="38"/>
  <c r="E200" i="38"/>
  <c r="E199" i="38"/>
  <c r="E198" i="38"/>
  <c r="E197" i="38"/>
  <c r="E196" i="38"/>
  <c r="E195" i="38"/>
  <c r="E194" i="38"/>
  <c r="E193" i="38"/>
  <c r="E192" i="38"/>
  <c r="E191" i="38"/>
  <c r="E190" i="38"/>
  <c r="E189" i="38"/>
  <c r="E188" i="38"/>
  <c r="E187" i="38"/>
  <c r="E186" i="38"/>
  <c r="E185" i="38"/>
  <c r="E184" i="38"/>
  <c r="E183" i="38"/>
  <c r="E182" i="38"/>
  <c r="E181" i="38"/>
  <c r="E180" i="38"/>
  <c r="E179" i="38"/>
  <c r="E178" i="38"/>
  <c r="E177" i="38"/>
  <c r="E176" i="38"/>
  <c r="E175" i="38"/>
  <c r="E174" i="38"/>
  <c r="E173" i="38"/>
  <c r="E172" i="38"/>
  <c r="E171" i="38"/>
  <c r="E170" i="38"/>
  <c r="E169" i="38"/>
  <c r="E168" i="38"/>
  <c r="E167" i="38"/>
  <c r="E166" i="38"/>
  <c r="E165" i="38"/>
  <c r="E164" i="38"/>
  <c r="E163" i="38"/>
  <c r="E162" i="38"/>
  <c r="E161" i="38"/>
  <c r="E160" i="38"/>
  <c r="E159" i="38"/>
  <c r="E158" i="38"/>
  <c r="E157" i="38"/>
  <c r="E156" i="38"/>
  <c r="E155" i="38"/>
  <c r="E154" i="38"/>
  <c r="E153" i="38"/>
  <c r="E152" i="38"/>
  <c r="E151" i="38"/>
  <c r="E150" i="38"/>
  <c r="E149" i="38"/>
  <c r="E148" i="38"/>
  <c r="E147" i="38"/>
  <c r="E146" i="38"/>
  <c r="E145" i="38"/>
  <c r="E144" i="38"/>
  <c r="E143" i="38"/>
  <c r="E142" i="38"/>
  <c r="E141" i="38"/>
  <c r="E140" i="38"/>
  <c r="E139" i="38"/>
  <c r="E138" i="38"/>
  <c r="E137" i="38"/>
  <c r="E136" i="38"/>
  <c r="E135" i="38"/>
  <c r="E134" i="38"/>
  <c r="E133" i="38"/>
  <c r="E132" i="38"/>
  <c r="E131" i="38"/>
  <c r="E130" i="38"/>
  <c r="E129" i="38"/>
  <c r="E128" i="38"/>
  <c r="E127" i="38"/>
  <c r="E126" i="38"/>
  <c r="E125" i="38"/>
  <c r="E124" i="38"/>
  <c r="E123" i="38"/>
  <c r="E122" i="38"/>
  <c r="E121" i="38"/>
  <c r="E120" i="38"/>
  <c r="E119" i="38"/>
  <c r="E118" i="38"/>
  <c r="E117" i="38"/>
  <c r="E116" i="38"/>
  <c r="E115" i="38"/>
  <c r="E114" i="38"/>
  <c r="E113" i="38"/>
  <c r="E112" i="38"/>
  <c r="E111" i="38"/>
  <c r="E110" i="38"/>
  <c r="E109" i="38"/>
  <c r="E108" i="38"/>
  <c r="E107" i="38"/>
  <c r="E106" i="38"/>
  <c r="E105" i="38"/>
  <c r="E104" i="38"/>
  <c r="E103" i="38"/>
  <c r="E102" i="38"/>
  <c r="E101" i="38"/>
  <c r="E100" i="38"/>
  <c r="E99" i="38"/>
  <c r="E98" i="38"/>
  <c r="E97" i="38"/>
  <c r="E96" i="38"/>
  <c r="E95" i="38"/>
  <c r="E94" i="38"/>
  <c r="E93" i="38"/>
  <c r="E92" i="38"/>
  <c r="E91" i="38"/>
  <c r="E90" i="38"/>
  <c r="E89" i="38"/>
  <c r="E88" i="38"/>
  <c r="E87" i="38"/>
  <c r="E86" i="38"/>
  <c r="E85" i="38"/>
  <c r="E84" i="38"/>
  <c r="E83" i="38"/>
  <c r="E82" i="38"/>
  <c r="E81" i="38"/>
  <c r="E80" i="38"/>
  <c r="E79" i="38"/>
  <c r="E78" i="38"/>
  <c r="E77" i="38"/>
  <c r="E76" i="38"/>
  <c r="E75" i="38"/>
  <c r="E74" i="38"/>
  <c r="E73" i="38"/>
  <c r="E72" i="38"/>
  <c r="E71" i="38"/>
  <c r="E70" i="38"/>
  <c r="E69" i="38"/>
  <c r="E68" i="38"/>
  <c r="E67" i="38"/>
  <c r="E66" i="38"/>
  <c r="E65" i="38"/>
  <c r="E64" i="38"/>
  <c r="E63" i="38"/>
  <c r="E62" i="38"/>
  <c r="E61" i="38"/>
  <c r="E60" i="38"/>
  <c r="E59" i="38"/>
  <c r="E58" i="38"/>
  <c r="E57" i="38"/>
  <c r="E56" i="38"/>
  <c r="E55" i="38"/>
  <c r="E54" i="38"/>
  <c r="E53" i="38"/>
  <c r="E52" i="38"/>
  <c r="E51" i="38"/>
  <c r="E50" i="38"/>
  <c r="E49" i="38"/>
  <c r="E48" i="38"/>
  <c r="E47" i="38"/>
  <c r="E46" i="38"/>
  <c r="E45" i="38"/>
  <c r="E44" i="38"/>
  <c r="E43" i="38"/>
  <c r="E42" i="38"/>
  <c r="E41" i="38"/>
  <c r="E40" i="38"/>
  <c r="E39" i="38"/>
  <c r="E38" i="38"/>
  <c r="E37" i="38"/>
  <c r="E36" i="38"/>
  <c r="E35" i="38"/>
  <c r="E34" i="38"/>
  <c r="E33" i="38"/>
  <c r="E32" i="38"/>
  <c r="E31" i="38"/>
  <c r="E30" i="38"/>
  <c r="E29" i="38"/>
  <c r="E28" i="38"/>
  <c r="E27" i="38"/>
  <c r="E26" i="38"/>
  <c r="E25" i="38"/>
  <c r="E24" i="38"/>
  <c r="E23" i="38"/>
  <c r="E22" i="38"/>
  <c r="E21" i="38"/>
  <c r="E20" i="38"/>
  <c r="E19" i="38"/>
  <c r="E18" i="38"/>
  <c r="E17" i="38"/>
  <c r="E16" i="38"/>
  <c r="E15" i="38"/>
  <c r="E14" i="38"/>
  <c r="E13" i="38"/>
  <c r="E12" i="38"/>
  <c r="E11" i="38"/>
  <c r="E10" i="38"/>
  <c r="E9" i="38"/>
  <c r="E8" i="38"/>
  <c r="E7" i="38"/>
  <c r="E6" i="38"/>
  <c r="E5" i="38"/>
  <c r="E4" i="38"/>
  <c r="E3" i="38"/>
  <c r="E2" i="38"/>
  <c r="C366" i="38"/>
  <c r="C365" i="38"/>
  <c r="C364" i="38"/>
  <c r="C363" i="38"/>
  <c r="C362" i="38"/>
  <c r="C361" i="38"/>
  <c r="C360" i="38"/>
  <c r="C359" i="38"/>
  <c r="C358" i="38"/>
  <c r="C357" i="38"/>
  <c r="C356" i="38"/>
  <c r="C355" i="38"/>
  <c r="C354" i="38"/>
  <c r="C353" i="38"/>
  <c r="C352" i="38"/>
  <c r="C351" i="38"/>
  <c r="C350" i="38"/>
  <c r="C349" i="38"/>
  <c r="C348" i="38"/>
  <c r="C347" i="38"/>
  <c r="C346" i="38"/>
  <c r="C345" i="38"/>
  <c r="C344" i="38"/>
  <c r="C343" i="38"/>
  <c r="C342" i="38"/>
  <c r="C341" i="38"/>
  <c r="C340" i="38"/>
  <c r="C339" i="38"/>
  <c r="C338" i="38"/>
  <c r="C337" i="38"/>
  <c r="C336" i="38"/>
  <c r="C335" i="38"/>
  <c r="C334" i="38"/>
  <c r="C333" i="38"/>
  <c r="C332" i="38"/>
  <c r="C331" i="38"/>
  <c r="C330" i="38"/>
  <c r="C329" i="38"/>
  <c r="C328" i="38"/>
  <c r="C327" i="38"/>
  <c r="C326" i="38"/>
  <c r="C325" i="38"/>
  <c r="C324" i="38"/>
  <c r="C323" i="38"/>
  <c r="C322" i="38"/>
  <c r="C321" i="38"/>
  <c r="C320" i="38"/>
  <c r="C319" i="38"/>
  <c r="C318" i="38"/>
  <c r="C317" i="38"/>
  <c r="C316" i="38"/>
  <c r="C315" i="38"/>
  <c r="C314" i="38"/>
  <c r="C313" i="38"/>
  <c r="C312" i="38"/>
  <c r="C311" i="38"/>
  <c r="C310" i="38"/>
  <c r="C309" i="38"/>
  <c r="C308" i="38"/>
  <c r="C307" i="38"/>
  <c r="C306" i="38"/>
  <c r="C305" i="38"/>
  <c r="C304" i="38"/>
  <c r="C303" i="38"/>
  <c r="C302" i="38"/>
  <c r="C301" i="38"/>
  <c r="C300" i="38"/>
  <c r="C299" i="38"/>
  <c r="C298" i="38"/>
  <c r="C297" i="38"/>
  <c r="C296" i="38"/>
  <c r="C295" i="38"/>
  <c r="C294" i="38"/>
  <c r="C293" i="38"/>
  <c r="C292" i="38"/>
  <c r="C291" i="38"/>
  <c r="C290" i="38"/>
  <c r="C289" i="38"/>
  <c r="C288" i="38"/>
  <c r="C287" i="38"/>
  <c r="C286" i="38"/>
  <c r="C285" i="38"/>
  <c r="C284" i="38"/>
  <c r="C283" i="38"/>
  <c r="C282" i="38"/>
  <c r="C281" i="38"/>
  <c r="C280" i="38"/>
  <c r="C279" i="38"/>
  <c r="C278" i="38"/>
  <c r="C277" i="38"/>
  <c r="C276" i="38"/>
  <c r="C275" i="38"/>
  <c r="C274" i="38"/>
  <c r="C273" i="38"/>
  <c r="C272" i="38"/>
  <c r="C271" i="38"/>
  <c r="C270" i="38"/>
  <c r="C269" i="38"/>
  <c r="C268" i="38"/>
  <c r="C267" i="38"/>
  <c r="C266" i="38"/>
  <c r="C265" i="38"/>
  <c r="C264" i="38"/>
  <c r="C263" i="38"/>
  <c r="C262" i="38"/>
  <c r="C261" i="38"/>
  <c r="C260" i="38"/>
  <c r="C259" i="38"/>
  <c r="C258" i="38"/>
  <c r="C257" i="38"/>
  <c r="C256" i="38"/>
  <c r="C255" i="38"/>
  <c r="C254" i="38"/>
  <c r="C253" i="38"/>
  <c r="C252" i="38"/>
  <c r="C251" i="38"/>
  <c r="C250" i="38"/>
  <c r="C249" i="38"/>
  <c r="C248" i="38"/>
  <c r="C247" i="38"/>
  <c r="C246" i="38"/>
  <c r="C245" i="38"/>
  <c r="C244" i="38"/>
  <c r="C243" i="38"/>
  <c r="C242" i="38"/>
  <c r="C241" i="38"/>
  <c r="C240" i="38"/>
  <c r="C239" i="38"/>
  <c r="C238" i="38"/>
  <c r="C237" i="38"/>
  <c r="C236" i="38"/>
  <c r="C235" i="38"/>
  <c r="C234" i="38"/>
  <c r="C233" i="38"/>
  <c r="C232" i="38"/>
  <c r="C231" i="38"/>
  <c r="C230" i="38"/>
  <c r="C229" i="38"/>
  <c r="C228" i="38"/>
  <c r="C227" i="38"/>
  <c r="C226" i="38"/>
  <c r="C225" i="38"/>
  <c r="C224" i="38"/>
  <c r="C223" i="38"/>
  <c r="C222" i="38"/>
  <c r="C221" i="38"/>
  <c r="C220" i="38"/>
  <c r="C219" i="38"/>
  <c r="C218" i="38"/>
  <c r="C217" i="38"/>
  <c r="C216" i="38"/>
  <c r="C215" i="38"/>
  <c r="C214" i="38"/>
  <c r="C213" i="38"/>
  <c r="C212" i="38"/>
  <c r="C211" i="38"/>
  <c r="C210" i="38"/>
  <c r="C209" i="38"/>
  <c r="C208" i="38"/>
  <c r="C207" i="38"/>
  <c r="C206" i="38"/>
  <c r="C205" i="38"/>
  <c r="C204" i="38"/>
  <c r="C203" i="38"/>
  <c r="C202" i="38"/>
  <c r="C201" i="38"/>
  <c r="C200" i="38"/>
  <c r="C199" i="38"/>
  <c r="C198" i="38"/>
  <c r="C197" i="38"/>
  <c r="C196" i="38"/>
  <c r="C195" i="38"/>
  <c r="C194" i="38"/>
  <c r="C193" i="38"/>
  <c r="C192" i="38"/>
  <c r="C191" i="38"/>
  <c r="C190" i="38"/>
  <c r="C189" i="38"/>
  <c r="C188" i="38"/>
  <c r="C187" i="38"/>
  <c r="C186" i="38"/>
  <c r="C185" i="38"/>
  <c r="C184" i="38"/>
  <c r="C183" i="38"/>
  <c r="C182" i="38"/>
  <c r="C181" i="38"/>
  <c r="C180" i="38"/>
  <c r="C179" i="38"/>
  <c r="C178" i="38"/>
  <c r="C177" i="38"/>
  <c r="C176" i="38"/>
  <c r="C175" i="38"/>
  <c r="C174" i="38"/>
  <c r="C173" i="38"/>
  <c r="C172" i="38"/>
  <c r="C171" i="38"/>
  <c r="C170" i="38"/>
  <c r="C169" i="38"/>
  <c r="C168" i="38"/>
  <c r="C167" i="38"/>
  <c r="C166" i="38"/>
  <c r="C165" i="38"/>
  <c r="C164" i="38"/>
  <c r="C163" i="38"/>
  <c r="C162" i="38"/>
  <c r="C161" i="38"/>
  <c r="C160" i="38"/>
  <c r="C159" i="38"/>
  <c r="C158" i="38"/>
  <c r="C157" i="38"/>
  <c r="C156" i="38"/>
  <c r="C155" i="38"/>
  <c r="C154" i="38"/>
  <c r="C153" i="38"/>
  <c r="C152" i="38"/>
  <c r="C151" i="38"/>
  <c r="C150" i="38"/>
  <c r="C149" i="38"/>
  <c r="C148" i="38"/>
  <c r="C147" i="38"/>
  <c r="C146" i="38"/>
  <c r="C145" i="38"/>
  <c r="C144" i="38"/>
  <c r="C143" i="38"/>
  <c r="C142" i="38"/>
  <c r="C141" i="38"/>
  <c r="C140" i="38"/>
  <c r="C139" i="38"/>
  <c r="C138" i="38"/>
  <c r="C137" i="38"/>
  <c r="C136" i="38"/>
  <c r="C135" i="38"/>
  <c r="C134" i="38"/>
  <c r="C133" i="38"/>
  <c r="C132" i="38"/>
  <c r="C131" i="38"/>
  <c r="C130" i="38"/>
  <c r="C129" i="38"/>
  <c r="C128" i="38"/>
  <c r="C127" i="38"/>
  <c r="C126" i="38"/>
  <c r="C125" i="38"/>
  <c r="C124" i="38"/>
  <c r="C123" i="38"/>
  <c r="C122" i="38"/>
  <c r="C121" i="38"/>
  <c r="C120" i="38"/>
  <c r="C119" i="38"/>
  <c r="C118" i="38"/>
  <c r="C117" i="38"/>
  <c r="C116" i="38"/>
  <c r="C115" i="38"/>
  <c r="C114" i="38"/>
  <c r="C113" i="38"/>
  <c r="C112" i="38"/>
  <c r="C111" i="38"/>
  <c r="C110" i="38"/>
  <c r="C109" i="38"/>
  <c r="C108" i="38"/>
  <c r="C107" i="38"/>
  <c r="C106" i="38"/>
  <c r="C105" i="38"/>
  <c r="C104" i="38"/>
  <c r="C103" i="38"/>
  <c r="C102" i="38"/>
  <c r="C101" i="38"/>
  <c r="C100" i="38"/>
  <c r="C99" i="38"/>
  <c r="C98" i="38"/>
  <c r="C97" i="38"/>
  <c r="C96" i="38"/>
  <c r="C95" i="38"/>
  <c r="C94" i="38"/>
  <c r="C93" i="38"/>
  <c r="C92" i="38"/>
  <c r="C91" i="38"/>
  <c r="C90" i="38"/>
  <c r="C89" i="38"/>
  <c r="C88" i="38"/>
  <c r="C87" i="38"/>
  <c r="C86" i="38"/>
  <c r="C85" i="38"/>
  <c r="C84" i="38"/>
  <c r="C83" i="38"/>
  <c r="C82" i="38"/>
  <c r="C81" i="38"/>
  <c r="C80" i="38"/>
  <c r="C79" i="38"/>
  <c r="C78" i="38"/>
  <c r="C77" i="38"/>
  <c r="C76" i="38"/>
  <c r="C75" i="38"/>
  <c r="C74" i="38"/>
  <c r="C73" i="38"/>
  <c r="C72" i="38"/>
  <c r="C71" i="38"/>
  <c r="C70" i="38"/>
  <c r="C69" i="38"/>
  <c r="C68" i="38"/>
  <c r="C67" i="38"/>
  <c r="C66" i="38"/>
  <c r="C65" i="38"/>
  <c r="C64" i="38"/>
  <c r="C63" i="38"/>
  <c r="C62" i="38"/>
  <c r="C61" i="38"/>
  <c r="C60" i="38"/>
  <c r="C59" i="38"/>
  <c r="C58" i="38"/>
  <c r="C57" i="38"/>
  <c r="C56" i="38"/>
  <c r="C55" i="38"/>
  <c r="C54" i="38"/>
  <c r="C53" i="38"/>
  <c r="C52" i="38"/>
  <c r="C51" i="38"/>
  <c r="C50" i="38"/>
  <c r="C49" i="38"/>
  <c r="C48" i="38"/>
  <c r="C47" i="38"/>
  <c r="C46" i="38"/>
  <c r="C45" i="38"/>
  <c r="C44" i="38"/>
  <c r="C43" i="38"/>
  <c r="C42" i="38"/>
  <c r="C41" i="38"/>
  <c r="C40" i="38"/>
  <c r="C39" i="38"/>
  <c r="C38" i="38"/>
  <c r="C37" i="38"/>
  <c r="C36" i="38"/>
  <c r="C35" i="38"/>
  <c r="C34" i="38"/>
  <c r="C33" i="38"/>
  <c r="C32" i="38"/>
  <c r="C31" i="38"/>
  <c r="C30" i="38"/>
  <c r="C29" i="38"/>
  <c r="C28" i="38"/>
  <c r="C27" i="38"/>
  <c r="C26" i="38"/>
  <c r="C25" i="38"/>
  <c r="C24" i="38"/>
  <c r="C23" i="38"/>
  <c r="C22" i="38"/>
  <c r="C21" i="38"/>
  <c r="C20" i="38"/>
  <c r="C19" i="38"/>
  <c r="C18" i="38"/>
  <c r="C17" i="38"/>
  <c r="C16" i="38"/>
  <c r="C15" i="38"/>
  <c r="C14" i="38"/>
  <c r="C13" i="38"/>
  <c r="C12" i="38"/>
  <c r="C11" i="38"/>
  <c r="C10" i="38"/>
  <c r="C9" i="38"/>
  <c r="C8" i="38"/>
  <c r="C7" i="38"/>
  <c r="C6" i="38"/>
  <c r="C5" i="38"/>
  <c r="C4" i="38"/>
  <c r="C3" i="38"/>
  <c r="H63" i="1"/>
  <c r="I63" i="1"/>
  <c r="J63" i="1"/>
  <c r="K63" i="1"/>
  <c r="L63" i="1"/>
  <c r="M63" i="1"/>
  <c r="N63" i="1" s="1"/>
  <c r="D63" i="1"/>
  <c r="G63" i="1" s="1"/>
  <c r="C63" i="1"/>
  <c r="B63" i="1"/>
  <c r="E366" i="35"/>
  <c r="E365" i="35"/>
  <c r="E364" i="35"/>
  <c r="E363" i="35"/>
  <c r="E362" i="35"/>
  <c r="E361" i="35"/>
  <c r="E360" i="35"/>
  <c r="E359" i="35"/>
  <c r="E358" i="35"/>
  <c r="E357" i="35"/>
  <c r="E356" i="35"/>
  <c r="E355" i="35"/>
  <c r="E354" i="35"/>
  <c r="E353" i="35"/>
  <c r="E352" i="35"/>
  <c r="E351" i="35"/>
  <c r="E350" i="35"/>
  <c r="E349" i="35"/>
  <c r="E348" i="35"/>
  <c r="E347" i="35"/>
  <c r="E346" i="35"/>
  <c r="E345" i="35"/>
  <c r="E344" i="35"/>
  <c r="E343" i="35"/>
  <c r="E342" i="35"/>
  <c r="E341" i="35"/>
  <c r="E340" i="35"/>
  <c r="E339" i="35"/>
  <c r="E338" i="35"/>
  <c r="E337" i="35"/>
  <c r="E336" i="35"/>
  <c r="E335" i="35"/>
  <c r="E334" i="35"/>
  <c r="E333" i="35"/>
  <c r="E332" i="35"/>
  <c r="E331" i="35"/>
  <c r="E330" i="35"/>
  <c r="E329" i="35"/>
  <c r="E328" i="35"/>
  <c r="E327" i="35"/>
  <c r="E326" i="35"/>
  <c r="E325" i="35"/>
  <c r="E324" i="35"/>
  <c r="E323" i="35"/>
  <c r="E322" i="35"/>
  <c r="E321" i="35"/>
  <c r="E320" i="35"/>
  <c r="E319" i="35"/>
  <c r="E318" i="35"/>
  <c r="E317" i="35"/>
  <c r="E316" i="35"/>
  <c r="E315" i="35"/>
  <c r="E314" i="35"/>
  <c r="E313" i="35"/>
  <c r="E312" i="35"/>
  <c r="E311" i="35"/>
  <c r="E310" i="35"/>
  <c r="E309" i="35"/>
  <c r="E308" i="35"/>
  <c r="E307" i="35"/>
  <c r="E306" i="35"/>
  <c r="E305" i="35"/>
  <c r="E304" i="35"/>
  <c r="E303" i="35"/>
  <c r="E302" i="35"/>
  <c r="E301" i="35"/>
  <c r="E300" i="35"/>
  <c r="E299" i="35"/>
  <c r="E298" i="35"/>
  <c r="E297" i="35"/>
  <c r="E296" i="35"/>
  <c r="E295" i="35"/>
  <c r="E294" i="35"/>
  <c r="E293" i="35"/>
  <c r="E292" i="35"/>
  <c r="E291" i="35"/>
  <c r="E290" i="35"/>
  <c r="E289" i="35"/>
  <c r="E288" i="35"/>
  <c r="E287" i="35"/>
  <c r="E286" i="35"/>
  <c r="E285" i="35"/>
  <c r="E284" i="35"/>
  <c r="E283" i="35"/>
  <c r="E282" i="35"/>
  <c r="E281" i="35"/>
  <c r="E280" i="35"/>
  <c r="E279" i="35"/>
  <c r="E278" i="35"/>
  <c r="E277" i="35"/>
  <c r="E276" i="35"/>
  <c r="E275" i="35"/>
  <c r="E274" i="35"/>
  <c r="E273" i="35"/>
  <c r="E272" i="35"/>
  <c r="E271" i="35"/>
  <c r="E270" i="35"/>
  <c r="E269" i="35"/>
  <c r="E268" i="35"/>
  <c r="E267" i="35"/>
  <c r="E266" i="35"/>
  <c r="E265" i="35"/>
  <c r="E264" i="35"/>
  <c r="E263" i="35"/>
  <c r="E262" i="35"/>
  <c r="E261" i="35"/>
  <c r="E260" i="35"/>
  <c r="E259" i="35"/>
  <c r="E258" i="35"/>
  <c r="E257" i="35"/>
  <c r="E256" i="35"/>
  <c r="E255" i="35"/>
  <c r="E254" i="35"/>
  <c r="E253" i="35"/>
  <c r="E252" i="35"/>
  <c r="E251" i="35"/>
  <c r="E250" i="35"/>
  <c r="E249" i="35"/>
  <c r="E248" i="35"/>
  <c r="E247" i="35"/>
  <c r="E246" i="35"/>
  <c r="E245" i="35"/>
  <c r="E244" i="35"/>
  <c r="E243" i="35"/>
  <c r="E242" i="35"/>
  <c r="E241" i="35"/>
  <c r="E240" i="35"/>
  <c r="E239" i="35"/>
  <c r="E238" i="35"/>
  <c r="E237" i="35"/>
  <c r="E236" i="35"/>
  <c r="E235" i="35"/>
  <c r="E234" i="35"/>
  <c r="E233" i="35"/>
  <c r="E232" i="35"/>
  <c r="E231" i="35"/>
  <c r="E230" i="35"/>
  <c r="E229" i="35"/>
  <c r="E228" i="35"/>
  <c r="E227" i="35"/>
  <c r="E226" i="35"/>
  <c r="E225" i="35"/>
  <c r="E224" i="35"/>
  <c r="E223" i="35"/>
  <c r="E222" i="35"/>
  <c r="E221" i="35"/>
  <c r="E220" i="35"/>
  <c r="E219" i="35"/>
  <c r="E218" i="35"/>
  <c r="E217" i="35"/>
  <c r="E216" i="35"/>
  <c r="E215" i="35"/>
  <c r="E214" i="35"/>
  <c r="E213" i="35"/>
  <c r="E212" i="35"/>
  <c r="E211" i="35"/>
  <c r="E210" i="35"/>
  <c r="E209" i="35"/>
  <c r="E208" i="35"/>
  <c r="E207" i="35"/>
  <c r="E206" i="35"/>
  <c r="E205" i="35"/>
  <c r="E204" i="35"/>
  <c r="E203" i="35"/>
  <c r="E202" i="35"/>
  <c r="E201" i="35"/>
  <c r="E200" i="35"/>
  <c r="E199" i="35"/>
  <c r="E198" i="35"/>
  <c r="E197" i="35"/>
  <c r="E196" i="35"/>
  <c r="E195" i="35"/>
  <c r="E194" i="35"/>
  <c r="E193" i="35"/>
  <c r="E192" i="35"/>
  <c r="E191" i="35"/>
  <c r="E190" i="35"/>
  <c r="E189" i="35"/>
  <c r="E188" i="35"/>
  <c r="E187" i="35"/>
  <c r="E186" i="35"/>
  <c r="E185" i="35"/>
  <c r="E184" i="35"/>
  <c r="E183" i="35"/>
  <c r="E182" i="35"/>
  <c r="E181" i="35"/>
  <c r="E180" i="35"/>
  <c r="E179" i="35"/>
  <c r="E178" i="35"/>
  <c r="E177" i="35"/>
  <c r="E176" i="35"/>
  <c r="E175" i="35"/>
  <c r="E174" i="35"/>
  <c r="E173" i="35"/>
  <c r="E172" i="35"/>
  <c r="E171" i="35"/>
  <c r="E170" i="35"/>
  <c r="E169" i="35"/>
  <c r="E168" i="35"/>
  <c r="E167" i="35"/>
  <c r="E166" i="35"/>
  <c r="E165" i="35"/>
  <c r="E164" i="35"/>
  <c r="E163" i="35"/>
  <c r="E162" i="35"/>
  <c r="E161" i="35"/>
  <c r="E160" i="35"/>
  <c r="E159" i="35"/>
  <c r="E158" i="35"/>
  <c r="E157" i="35"/>
  <c r="E156" i="35"/>
  <c r="E155" i="35"/>
  <c r="E154" i="35"/>
  <c r="E153" i="35"/>
  <c r="E152" i="35"/>
  <c r="E151" i="35"/>
  <c r="E150" i="35"/>
  <c r="E149" i="35"/>
  <c r="E148" i="35"/>
  <c r="E147" i="35"/>
  <c r="E146" i="35"/>
  <c r="E145" i="35"/>
  <c r="E144" i="35"/>
  <c r="E143" i="35"/>
  <c r="E142" i="35"/>
  <c r="E141" i="35"/>
  <c r="E140" i="35"/>
  <c r="E139" i="35"/>
  <c r="E138" i="35"/>
  <c r="E137" i="35"/>
  <c r="E136" i="35"/>
  <c r="E135" i="35"/>
  <c r="E134" i="35"/>
  <c r="E133" i="35"/>
  <c r="E132" i="35"/>
  <c r="E131" i="35"/>
  <c r="E130" i="35"/>
  <c r="E129" i="35"/>
  <c r="E128" i="35"/>
  <c r="E127" i="35"/>
  <c r="E126" i="35"/>
  <c r="E125" i="35"/>
  <c r="E124" i="35"/>
  <c r="E123" i="35"/>
  <c r="E122" i="35"/>
  <c r="E121" i="35"/>
  <c r="E120" i="35"/>
  <c r="E119" i="35"/>
  <c r="E118" i="35"/>
  <c r="E117" i="35"/>
  <c r="E116" i="35"/>
  <c r="E115" i="35"/>
  <c r="E114" i="35"/>
  <c r="E113" i="35"/>
  <c r="E112" i="35"/>
  <c r="E111" i="35"/>
  <c r="E110" i="35"/>
  <c r="E109" i="35"/>
  <c r="E108" i="35"/>
  <c r="E107" i="35"/>
  <c r="E106" i="35"/>
  <c r="E105" i="35"/>
  <c r="E104" i="35"/>
  <c r="E103" i="35"/>
  <c r="E102" i="35"/>
  <c r="E101" i="35"/>
  <c r="E100" i="35"/>
  <c r="E99" i="35"/>
  <c r="E98" i="35"/>
  <c r="E97" i="35"/>
  <c r="E96" i="35"/>
  <c r="E95" i="35"/>
  <c r="E94" i="35"/>
  <c r="E93" i="35"/>
  <c r="E92" i="35"/>
  <c r="E91" i="35"/>
  <c r="E90" i="35"/>
  <c r="E89" i="35"/>
  <c r="E88" i="35"/>
  <c r="E87" i="35"/>
  <c r="E86" i="35"/>
  <c r="E85" i="35"/>
  <c r="E84" i="35"/>
  <c r="E83" i="35"/>
  <c r="E82" i="35"/>
  <c r="E81" i="35"/>
  <c r="E80" i="35"/>
  <c r="E79" i="35"/>
  <c r="E78" i="35"/>
  <c r="E77" i="35"/>
  <c r="E76" i="35"/>
  <c r="E75" i="35"/>
  <c r="E74" i="35"/>
  <c r="E73" i="35"/>
  <c r="E72" i="35"/>
  <c r="E71" i="35"/>
  <c r="E70" i="35"/>
  <c r="E69" i="35"/>
  <c r="E68" i="35"/>
  <c r="E67" i="35"/>
  <c r="E66" i="35"/>
  <c r="E65" i="35"/>
  <c r="E64" i="35"/>
  <c r="E63" i="35"/>
  <c r="E62" i="35"/>
  <c r="E61" i="35"/>
  <c r="E60" i="35"/>
  <c r="E59" i="35"/>
  <c r="E58" i="35"/>
  <c r="E57" i="35"/>
  <c r="E56" i="35"/>
  <c r="E55" i="35"/>
  <c r="E54" i="35"/>
  <c r="E53" i="35"/>
  <c r="E52" i="35"/>
  <c r="E51" i="35"/>
  <c r="E50" i="35"/>
  <c r="E49" i="35"/>
  <c r="E48" i="35"/>
  <c r="E47" i="35"/>
  <c r="E46" i="35"/>
  <c r="E45" i="35"/>
  <c r="E44" i="35"/>
  <c r="E43" i="35"/>
  <c r="E42" i="35"/>
  <c r="E41" i="35"/>
  <c r="E40" i="35"/>
  <c r="E39" i="35"/>
  <c r="E38" i="35"/>
  <c r="E37" i="35"/>
  <c r="E36" i="35"/>
  <c r="E35" i="35"/>
  <c r="E34" i="35"/>
  <c r="E33" i="35"/>
  <c r="E32" i="35"/>
  <c r="E31" i="35"/>
  <c r="E30" i="35"/>
  <c r="E29" i="35"/>
  <c r="E28" i="35"/>
  <c r="E27" i="35"/>
  <c r="E26" i="35"/>
  <c r="E25" i="35"/>
  <c r="E24" i="35"/>
  <c r="E23" i="35"/>
  <c r="E22" i="35"/>
  <c r="E21" i="35"/>
  <c r="E20" i="35"/>
  <c r="E19" i="35"/>
  <c r="E18" i="35"/>
  <c r="E17" i="35"/>
  <c r="E16" i="35"/>
  <c r="E15" i="35"/>
  <c r="E14" i="35"/>
  <c r="E13" i="35"/>
  <c r="E12" i="35"/>
  <c r="E11" i="35"/>
  <c r="E10" i="35"/>
  <c r="E9" i="35"/>
  <c r="E8" i="35"/>
  <c r="E7" i="35"/>
  <c r="E6" i="35"/>
  <c r="E5" i="35"/>
  <c r="E4" i="35"/>
  <c r="E3" i="35"/>
  <c r="E2" i="35"/>
  <c r="C366" i="35"/>
  <c r="C365" i="35"/>
  <c r="C364" i="35"/>
  <c r="C363" i="35"/>
  <c r="C362" i="35"/>
  <c r="C361" i="35"/>
  <c r="C360" i="35"/>
  <c r="C359" i="35"/>
  <c r="C358" i="35"/>
  <c r="C357" i="35"/>
  <c r="C356" i="35"/>
  <c r="C355" i="35"/>
  <c r="C354" i="35"/>
  <c r="C353" i="35"/>
  <c r="C352" i="35"/>
  <c r="C351" i="35"/>
  <c r="C350" i="35"/>
  <c r="C349" i="35"/>
  <c r="C348" i="35"/>
  <c r="C347" i="35"/>
  <c r="C346" i="35"/>
  <c r="C345" i="35"/>
  <c r="C344" i="35"/>
  <c r="C343" i="35"/>
  <c r="C342" i="35"/>
  <c r="C341" i="35"/>
  <c r="C340" i="35"/>
  <c r="C339" i="35"/>
  <c r="C338" i="35"/>
  <c r="C337" i="35"/>
  <c r="C336" i="35"/>
  <c r="C335" i="35"/>
  <c r="C334" i="35"/>
  <c r="C333" i="35"/>
  <c r="C332" i="35"/>
  <c r="C331" i="35"/>
  <c r="C330" i="35"/>
  <c r="C329" i="35"/>
  <c r="C328" i="35"/>
  <c r="C327" i="35"/>
  <c r="C326" i="35"/>
  <c r="C325" i="35"/>
  <c r="C324" i="35"/>
  <c r="C323" i="35"/>
  <c r="C322" i="35"/>
  <c r="C321" i="35"/>
  <c r="C320" i="35"/>
  <c r="C319" i="35"/>
  <c r="C318" i="35"/>
  <c r="C317" i="35"/>
  <c r="C316" i="35"/>
  <c r="C315" i="35"/>
  <c r="C314" i="35"/>
  <c r="C313" i="35"/>
  <c r="C312" i="35"/>
  <c r="C311" i="35"/>
  <c r="C310" i="35"/>
  <c r="C309" i="35"/>
  <c r="C308" i="35"/>
  <c r="C307" i="35"/>
  <c r="C306" i="35"/>
  <c r="C305" i="35"/>
  <c r="C304" i="35"/>
  <c r="C303" i="35"/>
  <c r="C302" i="35"/>
  <c r="C301" i="35"/>
  <c r="C300" i="35"/>
  <c r="C299" i="35"/>
  <c r="C298" i="35"/>
  <c r="C297" i="35"/>
  <c r="C296" i="35"/>
  <c r="C295" i="35"/>
  <c r="C294" i="35"/>
  <c r="C293" i="35"/>
  <c r="C292" i="35"/>
  <c r="C291" i="35"/>
  <c r="C290" i="35"/>
  <c r="C289" i="35"/>
  <c r="C288" i="35"/>
  <c r="C287" i="35"/>
  <c r="C286" i="35"/>
  <c r="C285" i="35"/>
  <c r="C284" i="35"/>
  <c r="C283" i="35"/>
  <c r="C282" i="35"/>
  <c r="C281" i="35"/>
  <c r="C280" i="35"/>
  <c r="C279" i="35"/>
  <c r="C278" i="35"/>
  <c r="C277" i="35"/>
  <c r="C276" i="35"/>
  <c r="C275" i="35"/>
  <c r="C274" i="35"/>
  <c r="C273" i="35"/>
  <c r="C272" i="35"/>
  <c r="C271" i="35"/>
  <c r="C270" i="35"/>
  <c r="C269" i="35"/>
  <c r="C268" i="35"/>
  <c r="C267" i="35"/>
  <c r="C266" i="35"/>
  <c r="C265" i="35"/>
  <c r="C264" i="35"/>
  <c r="C263" i="35"/>
  <c r="C262" i="35"/>
  <c r="C261" i="35"/>
  <c r="C260" i="35"/>
  <c r="C259" i="35"/>
  <c r="C258" i="35"/>
  <c r="C257" i="35"/>
  <c r="C256" i="35"/>
  <c r="C255" i="35"/>
  <c r="C254" i="35"/>
  <c r="C253" i="35"/>
  <c r="C252" i="35"/>
  <c r="C251" i="35"/>
  <c r="C250" i="35"/>
  <c r="C249" i="35"/>
  <c r="C248" i="35"/>
  <c r="C247" i="35"/>
  <c r="C246" i="35"/>
  <c r="C245" i="35"/>
  <c r="C244" i="35"/>
  <c r="C243" i="35"/>
  <c r="C242" i="35"/>
  <c r="C241" i="35"/>
  <c r="C240" i="35"/>
  <c r="C239" i="35"/>
  <c r="C238" i="35"/>
  <c r="C237" i="35"/>
  <c r="C236" i="35"/>
  <c r="C235" i="35"/>
  <c r="C234" i="35"/>
  <c r="C233" i="35"/>
  <c r="C232" i="35"/>
  <c r="C231" i="35"/>
  <c r="C230" i="35"/>
  <c r="C229" i="35"/>
  <c r="C228" i="35"/>
  <c r="C227" i="35"/>
  <c r="C226" i="35"/>
  <c r="C225" i="35"/>
  <c r="C224" i="35"/>
  <c r="C223" i="35"/>
  <c r="C222" i="35"/>
  <c r="C221" i="35"/>
  <c r="C220" i="35"/>
  <c r="C219" i="35"/>
  <c r="C218" i="35"/>
  <c r="C217" i="35"/>
  <c r="C216" i="35"/>
  <c r="C215" i="35"/>
  <c r="C214" i="35"/>
  <c r="C213" i="35"/>
  <c r="C212" i="35"/>
  <c r="C211" i="35"/>
  <c r="C210" i="35"/>
  <c r="C209" i="35"/>
  <c r="C208" i="35"/>
  <c r="C207" i="35"/>
  <c r="C206" i="35"/>
  <c r="C205" i="35"/>
  <c r="C204" i="35"/>
  <c r="C203" i="35"/>
  <c r="C202" i="35"/>
  <c r="C201" i="35"/>
  <c r="C200" i="35"/>
  <c r="C199" i="35"/>
  <c r="C198" i="35"/>
  <c r="C197" i="35"/>
  <c r="C196" i="35"/>
  <c r="C195" i="35"/>
  <c r="C194" i="35"/>
  <c r="C193" i="35"/>
  <c r="C192" i="35"/>
  <c r="C191" i="35"/>
  <c r="C190" i="35"/>
  <c r="C189" i="35"/>
  <c r="C188" i="35"/>
  <c r="C187" i="35"/>
  <c r="C186" i="35"/>
  <c r="C185" i="35"/>
  <c r="C184" i="35"/>
  <c r="C183" i="35"/>
  <c r="C182" i="35"/>
  <c r="C181" i="35"/>
  <c r="C180" i="35"/>
  <c r="C179" i="35"/>
  <c r="C178" i="35"/>
  <c r="C177" i="35"/>
  <c r="C176" i="35"/>
  <c r="C175" i="35"/>
  <c r="C174" i="35"/>
  <c r="C173" i="35"/>
  <c r="C172" i="35"/>
  <c r="C171" i="35"/>
  <c r="C170" i="35"/>
  <c r="C169" i="35"/>
  <c r="C168" i="35"/>
  <c r="C167" i="35"/>
  <c r="C166" i="35"/>
  <c r="C165" i="35"/>
  <c r="C164" i="35"/>
  <c r="C163" i="35"/>
  <c r="C162" i="35"/>
  <c r="C161" i="35"/>
  <c r="C160" i="35"/>
  <c r="C159" i="35"/>
  <c r="C158" i="35"/>
  <c r="C157" i="35"/>
  <c r="C156" i="35"/>
  <c r="C155" i="35"/>
  <c r="C154" i="35"/>
  <c r="C153" i="35"/>
  <c r="C152" i="35"/>
  <c r="C151" i="35"/>
  <c r="C150" i="35"/>
  <c r="C149" i="35"/>
  <c r="C148" i="35"/>
  <c r="C147" i="35"/>
  <c r="C146" i="35"/>
  <c r="C145" i="35"/>
  <c r="C144" i="35"/>
  <c r="C143" i="35"/>
  <c r="C142" i="35"/>
  <c r="C141" i="35"/>
  <c r="C140" i="35"/>
  <c r="C139" i="35"/>
  <c r="C138" i="35"/>
  <c r="C137" i="35"/>
  <c r="C136" i="35"/>
  <c r="C135" i="35"/>
  <c r="C134" i="35"/>
  <c r="C133" i="35"/>
  <c r="C132" i="35"/>
  <c r="C131" i="35"/>
  <c r="C130" i="35"/>
  <c r="C129" i="35"/>
  <c r="C128" i="35"/>
  <c r="C127" i="35"/>
  <c r="C126" i="35"/>
  <c r="C125" i="35"/>
  <c r="C124" i="35"/>
  <c r="C123" i="35"/>
  <c r="C122" i="35"/>
  <c r="C121" i="35"/>
  <c r="C120" i="35"/>
  <c r="C119" i="35"/>
  <c r="C118" i="35"/>
  <c r="C117" i="35"/>
  <c r="C116" i="35"/>
  <c r="C115" i="35"/>
  <c r="C114" i="35"/>
  <c r="C113" i="35"/>
  <c r="C112" i="35"/>
  <c r="C111" i="35"/>
  <c r="C110" i="35"/>
  <c r="C109" i="35"/>
  <c r="C108" i="35"/>
  <c r="C107" i="35"/>
  <c r="C106" i="35"/>
  <c r="C105" i="35"/>
  <c r="C104" i="35"/>
  <c r="C103" i="35"/>
  <c r="C102" i="35"/>
  <c r="C101" i="35"/>
  <c r="C100" i="35"/>
  <c r="C99" i="35"/>
  <c r="C98" i="35"/>
  <c r="C97" i="35"/>
  <c r="C96" i="35"/>
  <c r="C95" i="35"/>
  <c r="C94" i="35"/>
  <c r="C93" i="35"/>
  <c r="C92" i="35"/>
  <c r="C91" i="35"/>
  <c r="C90" i="35"/>
  <c r="C89" i="35"/>
  <c r="C88" i="35"/>
  <c r="C87" i="35"/>
  <c r="C86" i="35"/>
  <c r="C85" i="35"/>
  <c r="C84" i="35"/>
  <c r="C83" i="35"/>
  <c r="C82" i="35"/>
  <c r="C81" i="35"/>
  <c r="C80" i="35"/>
  <c r="C79" i="35"/>
  <c r="C78" i="35"/>
  <c r="C77" i="35"/>
  <c r="C76" i="35"/>
  <c r="C75" i="35"/>
  <c r="C74" i="35"/>
  <c r="C73" i="35"/>
  <c r="C72" i="35"/>
  <c r="C71" i="35"/>
  <c r="C70" i="35"/>
  <c r="C69" i="35"/>
  <c r="C68" i="35"/>
  <c r="C67" i="35"/>
  <c r="C66" i="35"/>
  <c r="C65" i="35"/>
  <c r="C64" i="35"/>
  <c r="C63" i="35"/>
  <c r="C62" i="35"/>
  <c r="C61" i="35"/>
  <c r="C60" i="35"/>
  <c r="C59" i="35"/>
  <c r="C58" i="35"/>
  <c r="C57" i="35"/>
  <c r="C56" i="35"/>
  <c r="C55" i="35"/>
  <c r="C54" i="35"/>
  <c r="C53" i="35"/>
  <c r="C52" i="35"/>
  <c r="C51" i="35"/>
  <c r="C50" i="35"/>
  <c r="C49" i="35"/>
  <c r="C48" i="35"/>
  <c r="C47" i="35"/>
  <c r="C46" i="35"/>
  <c r="C45" i="35"/>
  <c r="C44" i="35"/>
  <c r="C43" i="35"/>
  <c r="C42" i="35"/>
  <c r="C41" i="35"/>
  <c r="C40" i="35"/>
  <c r="C39" i="35"/>
  <c r="C38" i="35"/>
  <c r="C37" i="35"/>
  <c r="C36" i="35"/>
  <c r="C35" i="35"/>
  <c r="C34" i="35"/>
  <c r="C33" i="35"/>
  <c r="C32" i="35"/>
  <c r="C31" i="35"/>
  <c r="C30" i="35"/>
  <c r="C29" i="35"/>
  <c r="C28" i="35"/>
  <c r="C27" i="35"/>
  <c r="C26" i="35"/>
  <c r="C25" i="35"/>
  <c r="C24" i="35"/>
  <c r="C23" i="35"/>
  <c r="C22" i="35"/>
  <c r="C21" i="35"/>
  <c r="C20" i="35"/>
  <c r="C19" i="35"/>
  <c r="C18" i="35"/>
  <c r="C17" i="35"/>
  <c r="C16" i="35"/>
  <c r="C15" i="35"/>
  <c r="C14" i="35"/>
  <c r="C13" i="35"/>
  <c r="C12" i="35"/>
  <c r="C11" i="35"/>
  <c r="C10" i="35"/>
  <c r="C9" i="35"/>
  <c r="C8" i="35"/>
  <c r="C7" i="35"/>
  <c r="C6" i="35"/>
  <c r="C5" i="35"/>
  <c r="C4" i="35"/>
  <c r="C3" i="35"/>
  <c r="H65" i="1"/>
  <c r="I65" i="1"/>
  <c r="J65" i="1"/>
  <c r="K65" i="1"/>
  <c r="L65" i="1"/>
  <c r="M65" i="1"/>
  <c r="N65" i="1"/>
  <c r="D65" i="1"/>
  <c r="G65" i="1" s="1"/>
  <c r="C65" i="1"/>
  <c r="B65" i="1"/>
  <c r="E366" i="34"/>
  <c r="E365" i="34"/>
  <c r="E364" i="34"/>
  <c r="E363" i="34"/>
  <c r="E362" i="34"/>
  <c r="E361" i="34"/>
  <c r="E360" i="34"/>
  <c r="E359" i="34"/>
  <c r="E358" i="34"/>
  <c r="E357" i="34"/>
  <c r="E356" i="34"/>
  <c r="E355" i="34"/>
  <c r="E354" i="34"/>
  <c r="E353" i="34"/>
  <c r="E352" i="34"/>
  <c r="E351" i="34"/>
  <c r="E350" i="34"/>
  <c r="E349" i="34"/>
  <c r="E348" i="34"/>
  <c r="E347" i="34"/>
  <c r="E346" i="34"/>
  <c r="E345" i="34"/>
  <c r="E344" i="34"/>
  <c r="E343" i="34"/>
  <c r="E342" i="34"/>
  <c r="E341" i="34"/>
  <c r="E340" i="34"/>
  <c r="E339" i="34"/>
  <c r="E338" i="34"/>
  <c r="E337" i="34"/>
  <c r="E336" i="34"/>
  <c r="E335" i="34"/>
  <c r="E334" i="34"/>
  <c r="E333" i="34"/>
  <c r="E332" i="34"/>
  <c r="E331" i="34"/>
  <c r="E330" i="34"/>
  <c r="E329" i="34"/>
  <c r="E328" i="34"/>
  <c r="E327" i="34"/>
  <c r="E326" i="34"/>
  <c r="E325" i="34"/>
  <c r="E324" i="34"/>
  <c r="E323" i="34"/>
  <c r="E322" i="34"/>
  <c r="E321" i="34"/>
  <c r="E320" i="34"/>
  <c r="E319" i="34"/>
  <c r="E318" i="34"/>
  <c r="E317" i="34"/>
  <c r="E316" i="34"/>
  <c r="E315" i="34"/>
  <c r="E314" i="34"/>
  <c r="E313" i="34"/>
  <c r="E312" i="34"/>
  <c r="E311" i="34"/>
  <c r="E310" i="34"/>
  <c r="E309" i="34"/>
  <c r="E308" i="34"/>
  <c r="E307" i="34"/>
  <c r="E306" i="34"/>
  <c r="E305" i="34"/>
  <c r="E304" i="34"/>
  <c r="E303" i="34"/>
  <c r="E302" i="34"/>
  <c r="E301" i="34"/>
  <c r="E300" i="34"/>
  <c r="E299" i="34"/>
  <c r="E298" i="34"/>
  <c r="E297" i="34"/>
  <c r="E296" i="34"/>
  <c r="E295" i="34"/>
  <c r="E294" i="34"/>
  <c r="E293" i="34"/>
  <c r="E292" i="34"/>
  <c r="E291" i="34"/>
  <c r="E290" i="34"/>
  <c r="E289" i="34"/>
  <c r="E288" i="34"/>
  <c r="E287" i="34"/>
  <c r="E286" i="34"/>
  <c r="E285" i="34"/>
  <c r="E284" i="34"/>
  <c r="E283" i="34"/>
  <c r="E282" i="34"/>
  <c r="E281" i="34"/>
  <c r="E280" i="34"/>
  <c r="E279" i="34"/>
  <c r="E278" i="34"/>
  <c r="E277" i="34"/>
  <c r="E276" i="34"/>
  <c r="E275" i="34"/>
  <c r="E274" i="34"/>
  <c r="E273" i="34"/>
  <c r="E272" i="34"/>
  <c r="E271" i="34"/>
  <c r="E270" i="34"/>
  <c r="E269" i="34"/>
  <c r="E268" i="34"/>
  <c r="E267" i="34"/>
  <c r="E266" i="34"/>
  <c r="E265" i="34"/>
  <c r="E264" i="34"/>
  <c r="E263" i="34"/>
  <c r="E262" i="34"/>
  <c r="E261" i="34"/>
  <c r="E260" i="34"/>
  <c r="E259" i="34"/>
  <c r="E258" i="34"/>
  <c r="E257" i="34"/>
  <c r="E256" i="34"/>
  <c r="E255" i="34"/>
  <c r="E254" i="34"/>
  <c r="E253" i="34"/>
  <c r="E252" i="34"/>
  <c r="E251" i="34"/>
  <c r="E250" i="34"/>
  <c r="E249" i="34"/>
  <c r="E248" i="34"/>
  <c r="E247" i="34"/>
  <c r="E246" i="34"/>
  <c r="E245" i="34"/>
  <c r="E244" i="34"/>
  <c r="E243" i="34"/>
  <c r="E242" i="34"/>
  <c r="E241" i="34"/>
  <c r="E240" i="34"/>
  <c r="E239" i="34"/>
  <c r="E238" i="34"/>
  <c r="E237" i="34"/>
  <c r="E236" i="34"/>
  <c r="E235" i="34"/>
  <c r="E234" i="34"/>
  <c r="E233" i="34"/>
  <c r="E232" i="34"/>
  <c r="E231" i="34"/>
  <c r="E230" i="34"/>
  <c r="E229" i="34"/>
  <c r="E228" i="34"/>
  <c r="E227" i="34"/>
  <c r="E226" i="34"/>
  <c r="E225" i="34"/>
  <c r="E224" i="34"/>
  <c r="E223" i="34"/>
  <c r="E222" i="34"/>
  <c r="E221" i="34"/>
  <c r="E220" i="34"/>
  <c r="E219" i="34"/>
  <c r="E218" i="34"/>
  <c r="E217" i="34"/>
  <c r="E216" i="34"/>
  <c r="E215" i="34"/>
  <c r="E214" i="34"/>
  <c r="E213" i="34"/>
  <c r="E212" i="34"/>
  <c r="E211" i="34"/>
  <c r="E210" i="34"/>
  <c r="E209" i="34"/>
  <c r="E208" i="34"/>
  <c r="E207" i="34"/>
  <c r="E206" i="34"/>
  <c r="E205" i="34"/>
  <c r="E204" i="34"/>
  <c r="E203" i="34"/>
  <c r="E202" i="34"/>
  <c r="E201" i="34"/>
  <c r="E200" i="34"/>
  <c r="E199" i="34"/>
  <c r="E198" i="34"/>
  <c r="E197" i="34"/>
  <c r="E196" i="34"/>
  <c r="E195" i="34"/>
  <c r="E194" i="34"/>
  <c r="E193" i="34"/>
  <c r="E192" i="34"/>
  <c r="E191" i="34"/>
  <c r="E190" i="34"/>
  <c r="E189" i="34"/>
  <c r="E188" i="34"/>
  <c r="E187" i="34"/>
  <c r="E186" i="34"/>
  <c r="E185" i="34"/>
  <c r="E184" i="34"/>
  <c r="E183" i="34"/>
  <c r="E182" i="34"/>
  <c r="E181" i="34"/>
  <c r="E180" i="34"/>
  <c r="E179" i="34"/>
  <c r="E178" i="34"/>
  <c r="E177" i="34"/>
  <c r="E176" i="34"/>
  <c r="E175" i="34"/>
  <c r="E174" i="34"/>
  <c r="E173" i="34"/>
  <c r="E172" i="34"/>
  <c r="E171" i="34"/>
  <c r="E170" i="34"/>
  <c r="E169" i="34"/>
  <c r="E168" i="34"/>
  <c r="E167" i="34"/>
  <c r="E166" i="34"/>
  <c r="E165" i="34"/>
  <c r="E164" i="34"/>
  <c r="E163" i="34"/>
  <c r="E162" i="34"/>
  <c r="E161" i="34"/>
  <c r="E160" i="34"/>
  <c r="E159" i="34"/>
  <c r="E158" i="34"/>
  <c r="E157" i="34"/>
  <c r="E156" i="34"/>
  <c r="E155" i="34"/>
  <c r="E154" i="34"/>
  <c r="E153" i="34"/>
  <c r="E152" i="34"/>
  <c r="E151" i="34"/>
  <c r="E150" i="34"/>
  <c r="E149" i="34"/>
  <c r="E148" i="34"/>
  <c r="E147" i="34"/>
  <c r="E146" i="34"/>
  <c r="E145" i="34"/>
  <c r="E144" i="34"/>
  <c r="E143" i="34"/>
  <c r="E142" i="34"/>
  <c r="E141" i="34"/>
  <c r="E140" i="34"/>
  <c r="E139" i="34"/>
  <c r="E138" i="34"/>
  <c r="E137" i="34"/>
  <c r="E136" i="34"/>
  <c r="E135" i="34"/>
  <c r="E134" i="34"/>
  <c r="E133" i="34"/>
  <c r="E132" i="34"/>
  <c r="E131" i="34"/>
  <c r="E130" i="34"/>
  <c r="E129" i="34"/>
  <c r="E128" i="34"/>
  <c r="E127" i="34"/>
  <c r="E126" i="34"/>
  <c r="E125" i="34"/>
  <c r="E124" i="34"/>
  <c r="E123" i="34"/>
  <c r="E122" i="34"/>
  <c r="E121" i="34"/>
  <c r="E120" i="34"/>
  <c r="E119" i="34"/>
  <c r="E118" i="34"/>
  <c r="E117" i="34"/>
  <c r="E116" i="34"/>
  <c r="E115" i="34"/>
  <c r="E114" i="34"/>
  <c r="E113" i="34"/>
  <c r="E112" i="34"/>
  <c r="E111" i="34"/>
  <c r="E110" i="34"/>
  <c r="E109" i="34"/>
  <c r="E108" i="34"/>
  <c r="E107" i="34"/>
  <c r="E106" i="34"/>
  <c r="E105" i="34"/>
  <c r="E104" i="34"/>
  <c r="E103" i="34"/>
  <c r="E102" i="34"/>
  <c r="E101" i="34"/>
  <c r="E100" i="34"/>
  <c r="E99" i="34"/>
  <c r="E98" i="34"/>
  <c r="E97" i="34"/>
  <c r="E96" i="34"/>
  <c r="E95" i="34"/>
  <c r="E94" i="34"/>
  <c r="E93" i="34"/>
  <c r="E92" i="34"/>
  <c r="E91" i="34"/>
  <c r="E90" i="34"/>
  <c r="E89" i="34"/>
  <c r="E88" i="34"/>
  <c r="E87" i="34"/>
  <c r="E86" i="34"/>
  <c r="E85" i="34"/>
  <c r="E84" i="34"/>
  <c r="E83" i="34"/>
  <c r="E82" i="34"/>
  <c r="E81" i="34"/>
  <c r="E80" i="34"/>
  <c r="E79" i="34"/>
  <c r="E78" i="34"/>
  <c r="E77" i="34"/>
  <c r="E76" i="34"/>
  <c r="E75" i="34"/>
  <c r="E74" i="34"/>
  <c r="E73" i="34"/>
  <c r="E72" i="34"/>
  <c r="E71" i="34"/>
  <c r="E70" i="34"/>
  <c r="E69" i="34"/>
  <c r="E68" i="34"/>
  <c r="E67" i="34"/>
  <c r="E66" i="34"/>
  <c r="E65" i="34"/>
  <c r="E64" i="34"/>
  <c r="E63" i="34"/>
  <c r="E62" i="34"/>
  <c r="E61" i="34"/>
  <c r="E60" i="34"/>
  <c r="E59" i="34"/>
  <c r="E58" i="34"/>
  <c r="E57" i="34"/>
  <c r="E56" i="34"/>
  <c r="E55" i="34"/>
  <c r="E54" i="34"/>
  <c r="E53" i="34"/>
  <c r="E52" i="34"/>
  <c r="E51" i="34"/>
  <c r="E50" i="34"/>
  <c r="E49" i="34"/>
  <c r="E48" i="34"/>
  <c r="E47" i="34"/>
  <c r="E46" i="34"/>
  <c r="E45" i="34"/>
  <c r="E44" i="34"/>
  <c r="E43" i="34"/>
  <c r="E42" i="34"/>
  <c r="E41" i="34"/>
  <c r="E40" i="34"/>
  <c r="E39" i="34"/>
  <c r="E38" i="34"/>
  <c r="E37" i="34"/>
  <c r="E36" i="34"/>
  <c r="E35" i="34"/>
  <c r="E34" i="34"/>
  <c r="E33" i="34"/>
  <c r="E32" i="34"/>
  <c r="E31" i="34"/>
  <c r="E30" i="34"/>
  <c r="E29" i="34"/>
  <c r="E28" i="34"/>
  <c r="E27" i="34"/>
  <c r="E26" i="34"/>
  <c r="E25" i="34"/>
  <c r="E24" i="34"/>
  <c r="E23" i="34"/>
  <c r="E22" i="34"/>
  <c r="E21" i="34"/>
  <c r="E20" i="34"/>
  <c r="E19" i="34"/>
  <c r="E18" i="34"/>
  <c r="E17" i="34"/>
  <c r="E16" i="34"/>
  <c r="E15" i="34"/>
  <c r="E14" i="34"/>
  <c r="E13" i="34"/>
  <c r="E12" i="34"/>
  <c r="E11" i="34"/>
  <c r="E10" i="34"/>
  <c r="E9" i="34"/>
  <c r="E8" i="34"/>
  <c r="E7" i="34"/>
  <c r="E6" i="34"/>
  <c r="E5" i="34"/>
  <c r="E4" i="34"/>
  <c r="E3" i="34"/>
  <c r="E2" i="34"/>
  <c r="C366" i="34"/>
  <c r="C365" i="34"/>
  <c r="C364" i="34"/>
  <c r="C363" i="34"/>
  <c r="C362" i="34"/>
  <c r="C361" i="34"/>
  <c r="C360" i="34"/>
  <c r="C359" i="34"/>
  <c r="C358" i="34"/>
  <c r="C357" i="34"/>
  <c r="C356" i="34"/>
  <c r="C355" i="34"/>
  <c r="C354" i="34"/>
  <c r="C353" i="34"/>
  <c r="C352" i="34"/>
  <c r="C351" i="34"/>
  <c r="C350" i="34"/>
  <c r="C349" i="34"/>
  <c r="C348" i="34"/>
  <c r="C347" i="34"/>
  <c r="C346" i="34"/>
  <c r="C345" i="34"/>
  <c r="C344" i="34"/>
  <c r="C343" i="34"/>
  <c r="C342" i="34"/>
  <c r="C341" i="34"/>
  <c r="C340" i="34"/>
  <c r="C339" i="34"/>
  <c r="C338" i="34"/>
  <c r="C337" i="34"/>
  <c r="C336" i="34"/>
  <c r="C335" i="34"/>
  <c r="C334" i="34"/>
  <c r="C333" i="34"/>
  <c r="C332" i="34"/>
  <c r="C331" i="34"/>
  <c r="C330" i="34"/>
  <c r="C329" i="34"/>
  <c r="C328" i="34"/>
  <c r="C327" i="34"/>
  <c r="C326" i="34"/>
  <c r="C325" i="34"/>
  <c r="C324" i="34"/>
  <c r="C323" i="34"/>
  <c r="C322" i="34"/>
  <c r="C321" i="34"/>
  <c r="C320" i="34"/>
  <c r="C319" i="34"/>
  <c r="C318" i="34"/>
  <c r="C317" i="34"/>
  <c r="C316" i="34"/>
  <c r="C315" i="34"/>
  <c r="C314" i="34"/>
  <c r="C313" i="34"/>
  <c r="C312" i="34"/>
  <c r="C311" i="34"/>
  <c r="C310" i="34"/>
  <c r="C309" i="34"/>
  <c r="C308" i="34"/>
  <c r="C307" i="34"/>
  <c r="C306" i="34"/>
  <c r="C305" i="34"/>
  <c r="C304" i="34"/>
  <c r="C303" i="34"/>
  <c r="C302" i="34"/>
  <c r="C301" i="34"/>
  <c r="C300" i="34"/>
  <c r="C299" i="34"/>
  <c r="C298" i="34"/>
  <c r="C297" i="34"/>
  <c r="C296" i="34"/>
  <c r="C295" i="34"/>
  <c r="C294" i="34"/>
  <c r="C293" i="34"/>
  <c r="C292" i="34"/>
  <c r="C291" i="34"/>
  <c r="C290" i="34"/>
  <c r="C289" i="34"/>
  <c r="C288" i="34"/>
  <c r="C287" i="34"/>
  <c r="C286" i="34"/>
  <c r="C285" i="34"/>
  <c r="C284" i="34"/>
  <c r="C283" i="34"/>
  <c r="C282" i="34"/>
  <c r="C281" i="34"/>
  <c r="C280" i="34"/>
  <c r="C279" i="34"/>
  <c r="C278" i="34"/>
  <c r="C277" i="34"/>
  <c r="C276" i="34"/>
  <c r="C275" i="34"/>
  <c r="C274" i="34"/>
  <c r="C273" i="34"/>
  <c r="C272" i="34"/>
  <c r="C271" i="34"/>
  <c r="C270" i="34"/>
  <c r="C269" i="34"/>
  <c r="C268" i="34"/>
  <c r="C267" i="34"/>
  <c r="C266" i="34"/>
  <c r="C265" i="34"/>
  <c r="C264" i="34"/>
  <c r="C263" i="34"/>
  <c r="C262" i="34"/>
  <c r="C261" i="34"/>
  <c r="C260" i="34"/>
  <c r="C259" i="34"/>
  <c r="C258" i="34"/>
  <c r="C257" i="34"/>
  <c r="C256" i="34"/>
  <c r="C255" i="34"/>
  <c r="C254" i="34"/>
  <c r="C253" i="34"/>
  <c r="C252" i="34"/>
  <c r="C251" i="34"/>
  <c r="C250" i="34"/>
  <c r="C249" i="34"/>
  <c r="C248" i="34"/>
  <c r="C247" i="34"/>
  <c r="C246" i="34"/>
  <c r="C245" i="34"/>
  <c r="C244" i="34"/>
  <c r="C243" i="34"/>
  <c r="C242" i="34"/>
  <c r="C241" i="34"/>
  <c r="C240" i="34"/>
  <c r="C239" i="34"/>
  <c r="C238" i="34"/>
  <c r="C237" i="34"/>
  <c r="C236" i="34"/>
  <c r="C235" i="34"/>
  <c r="C234" i="34"/>
  <c r="C233" i="34"/>
  <c r="C232" i="34"/>
  <c r="C231" i="34"/>
  <c r="C230" i="34"/>
  <c r="C229" i="34"/>
  <c r="C228" i="34"/>
  <c r="C227" i="34"/>
  <c r="C226" i="34"/>
  <c r="C225" i="34"/>
  <c r="C224" i="34"/>
  <c r="C223" i="34"/>
  <c r="C222" i="34"/>
  <c r="C221" i="34"/>
  <c r="C220" i="34"/>
  <c r="C219" i="34"/>
  <c r="C218" i="34"/>
  <c r="C217" i="34"/>
  <c r="C216" i="34"/>
  <c r="C215" i="34"/>
  <c r="C214" i="34"/>
  <c r="C213" i="34"/>
  <c r="C212" i="34"/>
  <c r="C211" i="34"/>
  <c r="C210" i="34"/>
  <c r="C209" i="34"/>
  <c r="C208" i="34"/>
  <c r="C207" i="34"/>
  <c r="C206" i="34"/>
  <c r="C205" i="34"/>
  <c r="C204" i="34"/>
  <c r="C203" i="34"/>
  <c r="C202" i="34"/>
  <c r="C201" i="34"/>
  <c r="C200" i="34"/>
  <c r="C199" i="34"/>
  <c r="C198" i="34"/>
  <c r="C197" i="34"/>
  <c r="C196" i="34"/>
  <c r="C195" i="34"/>
  <c r="C194" i="34"/>
  <c r="C193" i="34"/>
  <c r="C192" i="34"/>
  <c r="C191" i="34"/>
  <c r="C190" i="34"/>
  <c r="C189" i="34"/>
  <c r="C188" i="34"/>
  <c r="C187" i="34"/>
  <c r="C186" i="34"/>
  <c r="C185" i="34"/>
  <c r="C184" i="34"/>
  <c r="C183" i="34"/>
  <c r="C182" i="34"/>
  <c r="C181" i="34"/>
  <c r="C180" i="34"/>
  <c r="C179" i="34"/>
  <c r="C178" i="34"/>
  <c r="C177" i="34"/>
  <c r="C176" i="34"/>
  <c r="C175" i="34"/>
  <c r="C174" i="34"/>
  <c r="C173" i="34"/>
  <c r="C172" i="34"/>
  <c r="C171" i="34"/>
  <c r="C170" i="34"/>
  <c r="C169" i="34"/>
  <c r="C168" i="34"/>
  <c r="C167" i="34"/>
  <c r="C166" i="34"/>
  <c r="C165" i="34"/>
  <c r="C164" i="34"/>
  <c r="C163" i="34"/>
  <c r="C162" i="34"/>
  <c r="C161" i="34"/>
  <c r="C160" i="34"/>
  <c r="C159" i="34"/>
  <c r="C158" i="34"/>
  <c r="C157" i="34"/>
  <c r="C156" i="34"/>
  <c r="C155" i="34"/>
  <c r="C154" i="34"/>
  <c r="C153" i="34"/>
  <c r="C152" i="34"/>
  <c r="C151" i="34"/>
  <c r="C150" i="34"/>
  <c r="C149" i="34"/>
  <c r="C148" i="34"/>
  <c r="C147" i="34"/>
  <c r="C146" i="34"/>
  <c r="C145" i="34"/>
  <c r="C144" i="34"/>
  <c r="C143" i="34"/>
  <c r="C142" i="34"/>
  <c r="C141" i="34"/>
  <c r="C140" i="34"/>
  <c r="C139" i="34"/>
  <c r="C138" i="34"/>
  <c r="C137" i="34"/>
  <c r="C136" i="34"/>
  <c r="C135" i="34"/>
  <c r="C134" i="34"/>
  <c r="C133" i="34"/>
  <c r="C132" i="34"/>
  <c r="C131" i="34"/>
  <c r="C130" i="34"/>
  <c r="C129" i="34"/>
  <c r="C128" i="34"/>
  <c r="C127" i="34"/>
  <c r="C126" i="34"/>
  <c r="C125" i="34"/>
  <c r="C124" i="34"/>
  <c r="C123" i="34"/>
  <c r="C122" i="34"/>
  <c r="C121" i="34"/>
  <c r="C120" i="34"/>
  <c r="C119" i="34"/>
  <c r="C118" i="34"/>
  <c r="C117" i="34"/>
  <c r="C116" i="34"/>
  <c r="C115" i="34"/>
  <c r="C114" i="34"/>
  <c r="C113" i="34"/>
  <c r="C112" i="34"/>
  <c r="C111" i="34"/>
  <c r="C110" i="34"/>
  <c r="C109" i="34"/>
  <c r="C108" i="34"/>
  <c r="C107" i="34"/>
  <c r="C106" i="34"/>
  <c r="C105" i="34"/>
  <c r="C104" i="34"/>
  <c r="C103" i="34"/>
  <c r="C102" i="34"/>
  <c r="C101" i="34"/>
  <c r="C100" i="34"/>
  <c r="C99" i="34"/>
  <c r="C98" i="34"/>
  <c r="C97" i="34"/>
  <c r="C96" i="34"/>
  <c r="C95" i="34"/>
  <c r="C94" i="34"/>
  <c r="C93" i="34"/>
  <c r="C92" i="34"/>
  <c r="C91" i="34"/>
  <c r="C90" i="34"/>
  <c r="C89" i="34"/>
  <c r="C88" i="34"/>
  <c r="C87" i="34"/>
  <c r="C86" i="34"/>
  <c r="C85" i="34"/>
  <c r="C84" i="34"/>
  <c r="C83" i="34"/>
  <c r="C82" i="34"/>
  <c r="C81" i="34"/>
  <c r="C80" i="34"/>
  <c r="C79" i="34"/>
  <c r="C78" i="34"/>
  <c r="C77" i="34"/>
  <c r="C76" i="34"/>
  <c r="C75" i="34"/>
  <c r="C74" i="34"/>
  <c r="C73" i="34"/>
  <c r="C72" i="34"/>
  <c r="C71" i="34"/>
  <c r="C70" i="34"/>
  <c r="C69" i="34"/>
  <c r="C68" i="34"/>
  <c r="C67" i="34"/>
  <c r="C66" i="34"/>
  <c r="C65" i="34"/>
  <c r="C64" i="34"/>
  <c r="C63" i="34"/>
  <c r="C62" i="34"/>
  <c r="C61" i="34"/>
  <c r="C60" i="34"/>
  <c r="C59" i="34"/>
  <c r="C58" i="34"/>
  <c r="C57" i="34"/>
  <c r="C56" i="34"/>
  <c r="C55" i="34"/>
  <c r="C54" i="34"/>
  <c r="C53" i="34"/>
  <c r="C52" i="34"/>
  <c r="C51" i="34"/>
  <c r="C50" i="34"/>
  <c r="C49" i="34"/>
  <c r="C48" i="34"/>
  <c r="C47" i="34"/>
  <c r="C46" i="34"/>
  <c r="C45" i="34"/>
  <c r="C44" i="34"/>
  <c r="C43" i="34"/>
  <c r="C42" i="34"/>
  <c r="C41" i="34"/>
  <c r="C40" i="34"/>
  <c r="C39" i="34"/>
  <c r="C38" i="34"/>
  <c r="C37" i="34"/>
  <c r="C36" i="34"/>
  <c r="C35" i="34"/>
  <c r="C34" i="34"/>
  <c r="C33" i="34"/>
  <c r="C32" i="34"/>
  <c r="C31" i="34"/>
  <c r="C30" i="34"/>
  <c r="C29" i="34"/>
  <c r="C28" i="34"/>
  <c r="C27" i="34"/>
  <c r="C26" i="34"/>
  <c r="C25" i="34"/>
  <c r="C24" i="34"/>
  <c r="C23" i="34"/>
  <c r="C22" i="34"/>
  <c r="C21" i="34"/>
  <c r="C20" i="34"/>
  <c r="C19" i="34"/>
  <c r="C18" i="34"/>
  <c r="C17" i="34"/>
  <c r="C16" i="34"/>
  <c r="C15" i="34"/>
  <c r="C14" i="34"/>
  <c r="C13" i="34"/>
  <c r="C12" i="34"/>
  <c r="C11" i="34"/>
  <c r="C10" i="34"/>
  <c r="C9" i="34"/>
  <c r="C8" i="34"/>
  <c r="C7" i="34"/>
  <c r="C6" i="34"/>
  <c r="C5" i="34"/>
  <c r="C4" i="34"/>
  <c r="C3" i="34"/>
  <c r="H61" i="1"/>
  <c r="I61" i="1"/>
  <c r="J61" i="1"/>
  <c r="K61" i="1"/>
  <c r="L61" i="1"/>
  <c r="M61" i="1"/>
  <c r="N61" i="1" s="1"/>
  <c r="D61" i="1"/>
  <c r="G61" i="1" s="1"/>
  <c r="C61" i="1"/>
  <c r="B61" i="1"/>
  <c r="E366" i="37"/>
  <c r="E365" i="37"/>
  <c r="E364" i="37"/>
  <c r="E363" i="37"/>
  <c r="E362" i="37"/>
  <c r="E361" i="37"/>
  <c r="E360" i="37"/>
  <c r="E359" i="37"/>
  <c r="E358" i="37"/>
  <c r="E357" i="37"/>
  <c r="E356" i="37"/>
  <c r="E355" i="37"/>
  <c r="E354" i="37"/>
  <c r="E353" i="37"/>
  <c r="E352" i="37"/>
  <c r="E351" i="37"/>
  <c r="E350" i="37"/>
  <c r="E349" i="37"/>
  <c r="E348" i="37"/>
  <c r="E347" i="37"/>
  <c r="E346" i="37"/>
  <c r="E345" i="37"/>
  <c r="E344" i="37"/>
  <c r="E343" i="37"/>
  <c r="E342" i="37"/>
  <c r="E341" i="37"/>
  <c r="E340" i="37"/>
  <c r="E339" i="37"/>
  <c r="E338" i="37"/>
  <c r="E337" i="37"/>
  <c r="E336" i="37"/>
  <c r="E335" i="37"/>
  <c r="E334" i="37"/>
  <c r="E333" i="37"/>
  <c r="E332" i="37"/>
  <c r="E331" i="37"/>
  <c r="E330" i="37"/>
  <c r="E329" i="37"/>
  <c r="E328" i="37"/>
  <c r="E327" i="37"/>
  <c r="E326" i="37"/>
  <c r="E325" i="37"/>
  <c r="E324" i="37"/>
  <c r="E323" i="37"/>
  <c r="E322" i="37"/>
  <c r="E321" i="37"/>
  <c r="E320" i="37"/>
  <c r="E319" i="37"/>
  <c r="E318" i="37"/>
  <c r="E317" i="37"/>
  <c r="E316" i="37"/>
  <c r="E315" i="37"/>
  <c r="E314" i="37"/>
  <c r="E313" i="37"/>
  <c r="E312" i="37"/>
  <c r="E311" i="37"/>
  <c r="E310" i="37"/>
  <c r="E309" i="37"/>
  <c r="E308" i="37"/>
  <c r="E307" i="37"/>
  <c r="E306" i="37"/>
  <c r="E305" i="37"/>
  <c r="E304" i="37"/>
  <c r="E303" i="37"/>
  <c r="E302" i="37"/>
  <c r="E301" i="37"/>
  <c r="E300" i="37"/>
  <c r="E299" i="37"/>
  <c r="E298" i="37"/>
  <c r="E297" i="37"/>
  <c r="E296" i="37"/>
  <c r="E295" i="37"/>
  <c r="E294" i="37"/>
  <c r="E293" i="37"/>
  <c r="E292" i="37"/>
  <c r="E291" i="37"/>
  <c r="E290" i="37"/>
  <c r="E289" i="37"/>
  <c r="E288" i="37"/>
  <c r="E287" i="37"/>
  <c r="E286" i="37"/>
  <c r="E285" i="37"/>
  <c r="E284" i="37"/>
  <c r="E283" i="37"/>
  <c r="E282" i="37"/>
  <c r="E281" i="37"/>
  <c r="E280" i="37"/>
  <c r="E279" i="37"/>
  <c r="E278" i="37"/>
  <c r="E277" i="37"/>
  <c r="E276" i="37"/>
  <c r="E275" i="37"/>
  <c r="E274" i="37"/>
  <c r="E273" i="37"/>
  <c r="E272" i="37"/>
  <c r="E271" i="37"/>
  <c r="E270" i="37"/>
  <c r="E269" i="37"/>
  <c r="E268" i="37"/>
  <c r="E267" i="37"/>
  <c r="E266" i="37"/>
  <c r="E265" i="37"/>
  <c r="E264" i="37"/>
  <c r="E263" i="37"/>
  <c r="E262" i="37"/>
  <c r="E261" i="37"/>
  <c r="E260" i="37"/>
  <c r="E259" i="37"/>
  <c r="E258" i="37"/>
  <c r="E257" i="37"/>
  <c r="E256" i="37"/>
  <c r="E255" i="37"/>
  <c r="E254" i="37"/>
  <c r="E253" i="37"/>
  <c r="E252" i="37"/>
  <c r="E251" i="37"/>
  <c r="E250" i="37"/>
  <c r="E249" i="37"/>
  <c r="E248" i="37"/>
  <c r="E247" i="37"/>
  <c r="E246" i="37"/>
  <c r="E245" i="37"/>
  <c r="E244" i="37"/>
  <c r="E243" i="37"/>
  <c r="E242" i="37"/>
  <c r="E241" i="37"/>
  <c r="E240" i="37"/>
  <c r="E239" i="37"/>
  <c r="E238" i="37"/>
  <c r="E237" i="37"/>
  <c r="E236" i="37"/>
  <c r="E235" i="37"/>
  <c r="E234" i="37"/>
  <c r="E233" i="37"/>
  <c r="E232" i="37"/>
  <c r="E231" i="37"/>
  <c r="E230" i="37"/>
  <c r="E229" i="37"/>
  <c r="E228" i="37"/>
  <c r="E227" i="37"/>
  <c r="E226" i="37"/>
  <c r="E225" i="37"/>
  <c r="E224" i="37"/>
  <c r="E223" i="37"/>
  <c r="E222" i="37"/>
  <c r="E221" i="37"/>
  <c r="E220" i="37"/>
  <c r="E219" i="37"/>
  <c r="E218" i="37"/>
  <c r="E217" i="37"/>
  <c r="E216" i="37"/>
  <c r="E215" i="37"/>
  <c r="E214" i="37"/>
  <c r="E213" i="37"/>
  <c r="E212" i="37"/>
  <c r="E211" i="37"/>
  <c r="E210" i="37"/>
  <c r="E209" i="37"/>
  <c r="E208" i="37"/>
  <c r="E207" i="37"/>
  <c r="E206" i="37"/>
  <c r="E205" i="37"/>
  <c r="E204" i="37"/>
  <c r="E203" i="37"/>
  <c r="E202" i="37"/>
  <c r="E201" i="37"/>
  <c r="E200" i="37"/>
  <c r="E199" i="37"/>
  <c r="E198" i="37"/>
  <c r="E197" i="37"/>
  <c r="E196" i="37"/>
  <c r="E195" i="37"/>
  <c r="E194" i="37"/>
  <c r="E193" i="37"/>
  <c r="E192" i="37"/>
  <c r="E191" i="37"/>
  <c r="E190" i="37"/>
  <c r="E189" i="37"/>
  <c r="E188" i="37"/>
  <c r="E187" i="37"/>
  <c r="E186" i="37"/>
  <c r="E185" i="37"/>
  <c r="E184" i="37"/>
  <c r="E183" i="37"/>
  <c r="E182" i="37"/>
  <c r="E181" i="37"/>
  <c r="E180" i="37"/>
  <c r="E179" i="37"/>
  <c r="E178" i="37"/>
  <c r="E177" i="37"/>
  <c r="E176" i="37"/>
  <c r="E175" i="37"/>
  <c r="E174" i="37"/>
  <c r="E173" i="37"/>
  <c r="E172" i="37"/>
  <c r="E171" i="37"/>
  <c r="E170" i="37"/>
  <c r="E169" i="37"/>
  <c r="E168" i="37"/>
  <c r="E167" i="37"/>
  <c r="E166" i="37"/>
  <c r="E165" i="37"/>
  <c r="E164" i="37"/>
  <c r="E163" i="37"/>
  <c r="E162" i="37"/>
  <c r="E161" i="37"/>
  <c r="E160" i="37"/>
  <c r="E159" i="37"/>
  <c r="E158" i="37"/>
  <c r="E157" i="37"/>
  <c r="E156" i="37"/>
  <c r="E155" i="37"/>
  <c r="E154" i="37"/>
  <c r="E153" i="37"/>
  <c r="E152" i="37"/>
  <c r="E151" i="37"/>
  <c r="E150" i="37"/>
  <c r="E149" i="37"/>
  <c r="E148" i="37"/>
  <c r="E147" i="37"/>
  <c r="E146" i="37"/>
  <c r="E145" i="37"/>
  <c r="E144" i="37"/>
  <c r="E143" i="37"/>
  <c r="E142" i="37"/>
  <c r="E141" i="37"/>
  <c r="E140" i="37"/>
  <c r="E139" i="37"/>
  <c r="E138" i="37"/>
  <c r="E137" i="37"/>
  <c r="E136" i="37"/>
  <c r="E135" i="37"/>
  <c r="E134" i="37"/>
  <c r="E133" i="37"/>
  <c r="E132" i="37"/>
  <c r="E131" i="37"/>
  <c r="E130" i="37"/>
  <c r="E129" i="37"/>
  <c r="E128" i="37"/>
  <c r="E127" i="37"/>
  <c r="E126" i="37"/>
  <c r="E125" i="37"/>
  <c r="E124" i="37"/>
  <c r="E123" i="37"/>
  <c r="E122" i="37"/>
  <c r="E121" i="37"/>
  <c r="E120" i="37"/>
  <c r="E119" i="37"/>
  <c r="E118" i="37"/>
  <c r="E117" i="37"/>
  <c r="E116" i="37"/>
  <c r="E115" i="37"/>
  <c r="E114" i="37"/>
  <c r="E113" i="37"/>
  <c r="E112" i="37"/>
  <c r="E111" i="37"/>
  <c r="E110" i="37"/>
  <c r="E109" i="37"/>
  <c r="E108" i="37"/>
  <c r="E107" i="37"/>
  <c r="E106" i="37"/>
  <c r="E105" i="37"/>
  <c r="E104" i="37"/>
  <c r="E103" i="37"/>
  <c r="E102" i="37"/>
  <c r="E101" i="37"/>
  <c r="E100" i="37"/>
  <c r="E99" i="37"/>
  <c r="E98" i="37"/>
  <c r="E97" i="37"/>
  <c r="E96" i="37"/>
  <c r="E95" i="37"/>
  <c r="E94" i="37"/>
  <c r="E93" i="37"/>
  <c r="E92" i="37"/>
  <c r="E91" i="37"/>
  <c r="E90" i="37"/>
  <c r="E89" i="37"/>
  <c r="E88" i="37"/>
  <c r="E87" i="37"/>
  <c r="E86" i="37"/>
  <c r="E85" i="37"/>
  <c r="E84" i="37"/>
  <c r="E83" i="37"/>
  <c r="E82" i="37"/>
  <c r="E81" i="37"/>
  <c r="E80" i="37"/>
  <c r="E79" i="37"/>
  <c r="E78" i="37"/>
  <c r="E77" i="37"/>
  <c r="E76" i="37"/>
  <c r="E75" i="37"/>
  <c r="E74" i="37"/>
  <c r="E73" i="37"/>
  <c r="E72" i="37"/>
  <c r="E71" i="37"/>
  <c r="E70" i="37"/>
  <c r="E69" i="37"/>
  <c r="E68" i="37"/>
  <c r="E67" i="37"/>
  <c r="E66" i="37"/>
  <c r="E65" i="37"/>
  <c r="E64" i="37"/>
  <c r="E63" i="37"/>
  <c r="E62" i="37"/>
  <c r="E61" i="37"/>
  <c r="E60" i="37"/>
  <c r="E59" i="37"/>
  <c r="E58" i="37"/>
  <c r="E57" i="37"/>
  <c r="E56" i="37"/>
  <c r="E55" i="37"/>
  <c r="E54" i="37"/>
  <c r="E53" i="37"/>
  <c r="E52" i="37"/>
  <c r="E51" i="37"/>
  <c r="E50" i="37"/>
  <c r="E49" i="37"/>
  <c r="E48" i="37"/>
  <c r="E47" i="37"/>
  <c r="E46" i="37"/>
  <c r="E45" i="37"/>
  <c r="E44" i="37"/>
  <c r="E43" i="37"/>
  <c r="E42" i="37"/>
  <c r="E41" i="37"/>
  <c r="E40" i="37"/>
  <c r="E39" i="37"/>
  <c r="E38" i="37"/>
  <c r="E37" i="37"/>
  <c r="E36" i="37"/>
  <c r="E35" i="37"/>
  <c r="E34" i="37"/>
  <c r="E33" i="37"/>
  <c r="E32" i="37"/>
  <c r="E31" i="37"/>
  <c r="E30" i="37"/>
  <c r="E29" i="37"/>
  <c r="E28" i="37"/>
  <c r="E27" i="37"/>
  <c r="E26" i="37"/>
  <c r="E25" i="37"/>
  <c r="E24" i="37"/>
  <c r="E23" i="37"/>
  <c r="E22" i="37"/>
  <c r="E21" i="37"/>
  <c r="E20" i="37"/>
  <c r="E19" i="37"/>
  <c r="E18" i="37"/>
  <c r="E17" i="37"/>
  <c r="E16" i="37"/>
  <c r="E15" i="37"/>
  <c r="E14" i="37"/>
  <c r="E13" i="37"/>
  <c r="E12" i="37"/>
  <c r="E11" i="37"/>
  <c r="E10" i="37"/>
  <c r="E9" i="37"/>
  <c r="E8" i="37"/>
  <c r="E7" i="37"/>
  <c r="E6" i="37"/>
  <c r="E5" i="37"/>
  <c r="E4" i="37"/>
  <c r="E3" i="37"/>
  <c r="E2" i="37"/>
  <c r="C366" i="37"/>
  <c r="C365" i="37"/>
  <c r="C364" i="37"/>
  <c r="C363" i="37"/>
  <c r="C362" i="37"/>
  <c r="C361" i="37"/>
  <c r="C360" i="37"/>
  <c r="C359" i="37"/>
  <c r="C358" i="37"/>
  <c r="C357" i="37"/>
  <c r="C356" i="37"/>
  <c r="C355" i="37"/>
  <c r="C354" i="37"/>
  <c r="C353" i="37"/>
  <c r="C352" i="37"/>
  <c r="C351" i="37"/>
  <c r="C350" i="37"/>
  <c r="C349" i="37"/>
  <c r="C348" i="37"/>
  <c r="C347" i="37"/>
  <c r="C346" i="37"/>
  <c r="C345" i="37"/>
  <c r="C344" i="37"/>
  <c r="C343" i="37"/>
  <c r="C342" i="37"/>
  <c r="C341" i="37"/>
  <c r="C340" i="37"/>
  <c r="C339" i="37"/>
  <c r="C338" i="37"/>
  <c r="C337" i="37"/>
  <c r="C336" i="37"/>
  <c r="C335" i="37"/>
  <c r="C334" i="37"/>
  <c r="C333" i="37"/>
  <c r="C332" i="37"/>
  <c r="C331" i="37"/>
  <c r="C330" i="37"/>
  <c r="C329" i="37"/>
  <c r="C328" i="37"/>
  <c r="C327" i="37"/>
  <c r="C326" i="37"/>
  <c r="C325" i="37"/>
  <c r="C324" i="37"/>
  <c r="C323" i="37"/>
  <c r="C322" i="37"/>
  <c r="C321" i="37"/>
  <c r="C320" i="37"/>
  <c r="C319" i="37"/>
  <c r="C318" i="37"/>
  <c r="C317" i="37"/>
  <c r="C316" i="37"/>
  <c r="C315" i="37"/>
  <c r="C314" i="37"/>
  <c r="C313" i="37"/>
  <c r="C312" i="37"/>
  <c r="C311" i="37"/>
  <c r="C310" i="37"/>
  <c r="C309" i="37"/>
  <c r="C308" i="37"/>
  <c r="C307" i="37"/>
  <c r="C306" i="37"/>
  <c r="C305" i="37"/>
  <c r="C304" i="37"/>
  <c r="C303" i="37"/>
  <c r="C302" i="37"/>
  <c r="C301" i="37"/>
  <c r="C300" i="37"/>
  <c r="C299" i="37"/>
  <c r="C298" i="37"/>
  <c r="C297" i="37"/>
  <c r="C296" i="37"/>
  <c r="C295" i="37"/>
  <c r="C294" i="37"/>
  <c r="C293" i="37"/>
  <c r="C292" i="37"/>
  <c r="C291" i="37"/>
  <c r="C290" i="37"/>
  <c r="C289" i="37"/>
  <c r="C288" i="37"/>
  <c r="C287" i="37"/>
  <c r="C286" i="37"/>
  <c r="C285" i="37"/>
  <c r="C284" i="37"/>
  <c r="C283" i="37"/>
  <c r="C282" i="37"/>
  <c r="C281" i="37"/>
  <c r="C280" i="37"/>
  <c r="C279" i="37"/>
  <c r="C278" i="37"/>
  <c r="C277" i="37"/>
  <c r="C276" i="37"/>
  <c r="C275" i="37"/>
  <c r="C274" i="37"/>
  <c r="C273" i="37"/>
  <c r="C272" i="37"/>
  <c r="C271" i="37"/>
  <c r="C270" i="37"/>
  <c r="C269" i="37"/>
  <c r="C268" i="37"/>
  <c r="C267" i="37"/>
  <c r="C266" i="37"/>
  <c r="C265" i="37"/>
  <c r="C264" i="37"/>
  <c r="C263" i="37"/>
  <c r="C262" i="37"/>
  <c r="C261" i="37"/>
  <c r="C260" i="37"/>
  <c r="C259" i="37"/>
  <c r="C258" i="37"/>
  <c r="C257" i="37"/>
  <c r="C256" i="37"/>
  <c r="C255" i="37"/>
  <c r="C254" i="37"/>
  <c r="C253" i="37"/>
  <c r="C252" i="37"/>
  <c r="C251" i="37"/>
  <c r="C250" i="37"/>
  <c r="C249" i="37"/>
  <c r="C248" i="37"/>
  <c r="C247" i="37"/>
  <c r="C246" i="37"/>
  <c r="C245" i="37"/>
  <c r="C244" i="37"/>
  <c r="C243" i="37"/>
  <c r="C242" i="37"/>
  <c r="C241" i="37"/>
  <c r="C240" i="37"/>
  <c r="C239" i="37"/>
  <c r="C238" i="37"/>
  <c r="C237" i="37"/>
  <c r="C236" i="37"/>
  <c r="C235" i="37"/>
  <c r="C234" i="37"/>
  <c r="C233" i="37"/>
  <c r="C232" i="37"/>
  <c r="C231" i="37"/>
  <c r="C230" i="37"/>
  <c r="C229" i="37"/>
  <c r="C228" i="37"/>
  <c r="C227" i="37"/>
  <c r="C226" i="37"/>
  <c r="C225" i="37"/>
  <c r="C224" i="37"/>
  <c r="C223" i="37"/>
  <c r="C222" i="37"/>
  <c r="C221" i="37"/>
  <c r="C220" i="37"/>
  <c r="C219" i="37"/>
  <c r="C218" i="37"/>
  <c r="C217" i="37"/>
  <c r="C216" i="37"/>
  <c r="C215" i="37"/>
  <c r="C214" i="37"/>
  <c r="C213" i="37"/>
  <c r="C212" i="37"/>
  <c r="C211" i="37"/>
  <c r="C210" i="37"/>
  <c r="C209" i="37"/>
  <c r="C208" i="37"/>
  <c r="C207" i="37"/>
  <c r="C206" i="37"/>
  <c r="C205" i="37"/>
  <c r="C204" i="37"/>
  <c r="C203" i="37"/>
  <c r="C202" i="37"/>
  <c r="C201" i="37"/>
  <c r="C200" i="37"/>
  <c r="C199" i="37"/>
  <c r="C198" i="37"/>
  <c r="C197" i="37"/>
  <c r="C196" i="37"/>
  <c r="C195" i="37"/>
  <c r="C194" i="37"/>
  <c r="C193" i="37"/>
  <c r="C192" i="37"/>
  <c r="C191" i="37"/>
  <c r="C190" i="37"/>
  <c r="C189" i="37"/>
  <c r="C188" i="37"/>
  <c r="C187" i="37"/>
  <c r="C186" i="37"/>
  <c r="C185" i="37"/>
  <c r="C184" i="37"/>
  <c r="C183" i="37"/>
  <c r="C182" i="37"/>
  <c r="C181" i="37"/>
  <c r="C180" i="37"/>
  <c r="C179" i="37"/>
  <c r="C178" i="37"/>
  <c r="C177" i="37"/>
  <c r="C176" i="37"/>
  <c r="C175" i="37"/>
  <c r="C174" i="37"/>
  <c r="C173" i="37"/>
  <c r="C172" i="37"/>
  <c r="C171" i="37"/>
  <c r="C170" i="37"/>
  <c r="C169" i="37"/>
  <c r="C168" i="37"/>
  <c r="C167" i="37"/>
  <c r="C166" i="37"/>
  <c r="C165" i="37"/>
  <c r="C164" i="37"/>
  <c r="C163" i="37"/>
  <c r="C162" i="37"/>
  <c r="C161" i="37"/>
  <c r="C160" i="37"/>
  <c r="C159" i="37"/>
  <c r="C158" i="37"/>
  <c r="C157" i="37"/>
  <c r="C156" i="37"/>
  <c r="C155" i="37"/>
  <c r="C154" i="37"/>
  <c r="C153" i="37"/>
  <c r="C152" i="37"/>
  <c r="C151" i="37"/>
  <c r="C150" i="37"/>
  <c r="C149" i="37"/>
  <c r="C148" i="37"/>
  <c r="C147" i="37"/>
  <c r="C146" i="37"/>
  <c r="C145" i="37"/>
  <c r="C144" i="37"/>
  <c r="C143" i="37"/>
  <c r="C142" i="37"/>
  <c r="C141" i="37"/>
  <c r="C140" i="37"/>
  <c r="C139" i="37"/>
  <c r="C138" i="37"/>
  <c r="C137" i="37"/>
  <c r="C136" i="37"/>
  <c r="C135" i="37"/>
  <c r="C134" i="37"/>
  <c r="C133" i="37"/>
  <c r="C132" i="37"/>
  <c r="C131" i="37"/>
  <c r="C130" i="37"/>
  <c r="C129" i="37"/>
  <c r="C128" i="37"/>
  <c r="C127" i="37"/>
  <c r="C126" i="37"/>
  <c r="C125" i="37"/>
  <c r="C124" i="37"/>
  <c r="C123" i="37"/>
  <c r="C122" i="37"/>
  <c r="C121" i="37"/>
  <c r="C120" i="37"/>
  <c r="C119" i="37"/>
  <c r="C118" i="37"/>
  <c r="C117" i="37"/>
  <c r="C116" i="37"/>
  <c r="C115" i="37"/>
  <c r="C114" i="37"/>
  <c r="C113" i="37"/>
  <c r="C112" i="37"/>
  <c r="C111" i="37"/>
  <c r="C110" i="37"/>
  <c r="C109" i="37"/>
  <c r="C108" i="37"/>
  <c r="C107" i="37"/>
  <c r="C106" i="37"/>
  <c r="C105" i="37"/>
  <c r="C104" i="37"/>
  <c r="C103" i="37"/>
  <c r="C102" i="37"/>
  <c r="C101" i="37"/>
  <c r="C100" i="37"/>
  <c r="C99" i="37"/>
  <c r="C98" i="37"/>
  <c r="C97" i="37"/>
  <c r="C96" i="37"/>
  <c r="C95" i="37"/>
  <c r="C94" i="37"/>
  <c r="C93" i="37"/>
  <c r="C92" i="37"/>
  <c r="C91" i="37"/>
  <c r="C90" i="37"/>
  <c r="C89" i="37"/>
  <c r="C88" i="37"/>
  <c r="C87" i="37"/>
  <c r="C86" i="37"/>
  <c r="C85" i="37"/>
  <c r="C84" i="37"/>
  <c r="C83" i="37"/>
  <c r="C82" i="37"/>
  <c r="C81" i="37"/>
  <c r="C80" i="37"/>
  <c r="C79" i="37"/>
  <c r="C78" i="37"/>
  <c r="C77" i="37"/>
  <c r="C76" i="37"/>
  <c r="C75" i="37"/>
  <c r="C74" i="37"/>
  <c r="C73" i="37"/>
  <c r="C72" i="37"/>
  <c r="C71" i="37"/>
  <c r="C70" i="37"/>
  <c r="C69" i="37"/>
  <c r="C68" i="37"/>
  <c r="C67" i="37"/>
  <c r="C66" i="37"/>
  <c r="C65" i="37"/>
  <c r="C64" i="37"/>
  <c r="C63" i="37"/>
  <c r="C62" i="37"/>
  <c r="C61" i="37"/>
  <c r="C60" i="37"/>
  <c r="C59" i="37"/>
  <c r="C58" i="37"/>
  <c r="C57" i="37"/>
  <c r="C56" i="37"/>
  <c r="C55" i="37"/>
  <c r="C54" i="37"/>
  <c r="C53" i="37"/>
  <c r="C52" i="37"/>
  <c r="C51" i="37"/>
  <c r="C50" i="37"/>
  <c r="C49" i="37"/>
  <c r="C48" i="37"/>
  <c r="C47" i="37"/>
  <c r="C46" i="37"/>
  <c r="C45" i="37"/>
  <c r="C44" i="37"/>
  <c r="C43" i="37"/>
  <c r="C42" i="37"/>
  <c r="C41" i="37"/>
  <c r="C40" i="37"/>
  <c r="C39" i="37"/>
  <c r="C38" i="37"/>
  <c r="C37" i="37"/>
  <c r="C36" i="37"/>
  <c r="C35" i="37"/>
  <c r="C34" i="37"/>
  <c r="C33" i="37"/>
  <c r="C32" i="37"/>
  <c r="C31" i="37"/>
  <c r="C30" i="37"/>
  <c r="C29" i="37"/>
  <c r="C28" i="37"/>
  <c r="C27" i="37"/>
  <c r="C26" i="37"/>
  <c r="C25" i="37"/>
  <c r="C24" i="37"/>
  <c r="C23" i="37"/>
  <c r="C22" i="37"/>
  <c r="C21" i="37"/>
  <c r="C20" i="37"/>
  <c r="C19" i="37"/>
  <c r="C18" i="37"/>
  <c r="C17" i="37"/>
  <c r="C16" i="37"/>
  <c r="C15" i="37"/>
  <c r="C14" i="37"/>
  <c r="C13" i="37"/>
  <c r="C12" i="37"/>
  <c r="C11" i="37"/>
  <c r="C10" i="37"/>
  <c r="C9" i="37"/>
  <c r="C8" i="37"/>
  <c r="C7" i="37"/>
  <c r="C6" i="37"/>
  <c r="C5" i="37"/>
  <c r="C4" i="37"/>
  <c r="C3" i="37"/>
  <c r="H59" i="1"/>
  <c r="I59" i="1"/>
  <c r="J59" i="1"/>
  <c r="K59" i="1"/>
  <c r="L59" i="1"/>
  <c r="M59" i="1"/>
  <c r="N59" i="1" s="1"/>
  <c r="D59" i="1"/>
  <c r="G59" i="1" s="1"/>
  <c r="C59" i="1"/>
  <c r="B59" i="1"/>
  <c r="E366" i="47"/>
  <c r="E365" i="47"/>
  <c r="E364" i="47"/>
  <c r="E363" i="47"/>
  <c r="E362" i="47"/>
  <c r="E361" i="47"/>
  <c r="E360" i="47"/>
  <c r="E359" i="47"/>
  <c r="E358" i="47"/>
  <c r="E357" i="47"/>
  <c r="E356" i="47"/>
  <c r="E355" i="47"/>
  <c r="E354" i="47"/>
  <c r="E353" i="47"/>
  <c r="E352" i="47"/>
  <c r="E351" i="47"/>
  <c r="E350" i="47"/>
  <c r="E349" i="47"/>
  <c r="E348" i="47"/>
  <c r="E347" i="47"/>
  <c r="E346" i="47"/>
  <c r="E345" i="47"/>
  <c r="E344" i="47"/>
  <c r="E343" i="47"/>
  <c r="E342" i="47"/>
  <c r="E341" i="47"/>
  <c r="E340" i="47"/>
  <c r="E339" i="47"/>
  <c r="E338" i="47"/>
  <c r="E337" i="47"/>
  <c r="E336" i="47"/>
  <c r="E335" i="47"/>
  <c r="E334" i="47"/>
  <c r="E333" i="47"/>
  <c r="E332" i="47"/>
  <c r="E331" i="47"/>
  <c r="E330" i="47"/>
  <c r="E329" i="47"/>
  <c r="E328" i="47"/>
  <c r="E327" i="47"/>
  <c r="E326" i="47"/>
  <c r="E325" i="47"/>
  <c r="E324" i="47"/>
  <c r="E323" i="47"/>
  <c r="E322" i="47"/>
  <c r="E321" i="47"/>
  <c r="E320" i="47"/>
  <c r="E319" i="47"/>
  <c r="E318" i="47"/>
  <c r="E317" i="47"/>
  <c r="E316" i="47"/>
  <c r="E315" i="47"/>
  <c r="E314" i="47"/>
  <c r="E313" i="47"/>
  <c r="E312" i="47"/>
  <c r="E311" i="47"/>
  <c r="E310" i="47"/>
  <c r="E309" i="47"/>
  <c r="E308" i="47"/>
  <c r="E307" i="47"/>
  <c r="E306" i="47"/>
  <c r="E305" i="47"/>
  <c r="E304" i="47"/>
  <c r="E303" i="47"/>
  <c r="E302" i="47"/>
  <c r="E301" i="47"/>
  <c r="E300" i="47"/>
  <c r="E299" i="47"/>
  <c r="E298" i="47"/>
  <c r="E297" i="47"/>
  <c r="E296" i="47"/>
  <c r="E295" i="47"/>
  <c r="E294" i="47"/>
  <c r="E293" i="47"/>
  <c r="E292" i="47"/>
  <c r="E291" i="47"/>
  <c r="E290" i="47"/>
  <c r="E289" i="47"/>
  <c r="E288" i="47"/>
  <c r="E287" i="47"/>
  <c r="E286" i="47"/>
  <c r="E285" i="47"/>
  <c r="E284" i="47"/>
  <c r="E283" i="47"/>
  <c r="E282" i="47"/>
  <c r="E281" i="47"/>
  <c r="E280" i="47"/>
  <c r="E279" i="47"/>
  <c r="E278" i="47"/>
  <c r="E277" i="47"/>
  <c r="E276" i="47"/>
  <c r="E275" i="47"/>
  <c r="E274" i="47"/>
  <c r="E273" i="47"/>
  <c r="E272" i="47"/>
  <c r="E271" i="47"/>
  <c r="E270" i="47"/>
  <c r="E269" i="47"/>
  <c r="E268" i="47"/>
  <c r="E267" i="47"/>
  <c r="E266" i="47"/>
  <c r="E265" i="47"/>
  <c r="E264" i="47"/>
  <c r="E263" i="47"/>
  <c r="E262" i="47"/>
  <c r="E261" i="47"/>
  <c r="E260" i="47"/>
  <c r="E259" i="47"/>
  <c r="E258" i="47"/>
  <c r="E257" i="47"/>
  <c r="E256" i="47"/>
  <c r="E255" i="47"/>
  <c r="E254" i="47"/>
  <c r="E253" i="47"/>
  <c r="E252" i="47"/>
  <c r="E251" i="47"/>
  <c r="E250" i="47"/>
  <c r="E249" i="47"/>
  <c r="E248" i="47"/>
  <c r="E247" i="47"/>
  <c r="E246" i="47"/>
  <c r="E245" i="47"/>
  <c r="E244" i="47"/>
  <c r="E243" i="47"/>
  <c r="E242" i="47"/>
  <c r="E241" i="47"/>
  <c r="E240" i="47"/>
  <c r="E239" i="47"/>
  <c r="E238" i="47"/>
  <c r="E237" i="47"/>
  <c r="E236" i="47"/>
  <c r="E235" i="47"/>
  <c r="E234" i="47"/>
  <c r="E233" i="47"/>
  <c r="E232" i="47"/>
  <c r="E231" i="47"/>
  <c r="E230" i="47"/>
  <c r="E229" i="47"/>
  <c r="E228" i="47"/>
  <c r="E227" i="47"/>
  <c r="E226" i="47"/>
  <c r="E225" i="47"/>
  <c r="E224" i="47"/>
  <c r="E223" i="47"/>
  <c r="E222" i="47"/>
  <c r="E221" i="47"/>
  <c r="E220" i="47"/>
  <c r="E219" i="47"/>
  <c r="E218" i="47"/>
  <c r="E217" i="47"/>
  <c r="E216" i="47"/>
  <c r="E215" i="47"/>
  <c r="E214" i="47"/>
  <c r="E213" i="47"/>
  <c r="E212" i="47"/>
  <c r="E211" i="47"/>
  <c r="E210" i="47"/>
  <c r="E209" i="47"/>
  <c r="E208" i="47"/>
  <c r="E207" i="47"/>
  <c r="E206" i="47"/>
  <c r="E205" i="47"/>
  <c r="E204" i="47"/>
  <c r="E203" i="47"/>
  <c r="E202" i="47"/>
  <c r="E201" i="47"/>
  <c r="E200" i="47"/>
  <c r="E199" i="47"/>
  <c r="E198" i="47"/>
  <c r="E197" i="47"/>
  <c r="E196" i="47"/>
  <c r="E195" i="47"/>
  <c r="E194" i="47"/>
  <c r="E193" i="47"/>
  <c r="E192" i="47"/>
  <c r="E191" i="47"/>
  <c r="E190" i="47"/>
  <c r="E189" i="47"/>
  <c r="E188" i="47"/>
  <c r="E187" i="47"/>
  <c r="E186" i="47"/>
  <c r="E185" i="47"/>
  <c r="E184" i="47"/>
  <c r="E183" i="47"/>
  <c r="E182" i="47"/>
  <c r="E181" i="47"/>
  <c r="E180" i="47"/>
  <c r="E179" i="47"/>
  <c r="E178" i="47"/>
  <c r="E177" i="47"/>
  <c r="E176" i="47"/>
  <c r="E175" i="47"/>
  <c r="E174" i="47"/>
  <c r="E173" i="47"/>
  <c r="E172" i="47"/>
  <c r="E171" i="47"/>
  <c r="E170" i="47"/>
  <c r="E169" i="47"/>
  <c r="E168" i="47"/>
  <c r="E167" i="47"/>
  <c r="E166" i="47"/>
  <c r="E165" i="47"/>
  <c r="E164" i="47"/>
  <c r="E163" i="47"/>
  <c r="E162" i="47"/>
  <c r="E161" i="47"/>
  <c r="E160" i="47"/>
  <c r="E159" i="47"/>
  <c r="E158" i="47"/>
  <c r="E157" i="47"/>
  <c r="E156" i="47"/>
  <c r="E155" i="47"/>
  <c r="E154" i="47"/>
  <c r="E153" i="47"/>
  <c r="E152" i="47"/>
  <c r="E151" i="47"/>
  <c r="E150" i="47"/>
  <c r="E149" i="47"/>
  <c r="E148" i="47"/>
  <c r="E147" i="47"/>
  <c r="E146" i="47"/>
  <c r="E145" i="47"/>
  <c r="E144" i="47"/>
  <c r="E143" i="47"/>
  <c r="E142" i="47"/>
  <c r="E141" i="47"/>
  <c r="E140" i="47"/>
  <c r="E139" i="47"/>
  <c r="E138" i="47"/>
  <c r="E137" i="47"/>
  <c r="E136" i="47"/>
  <c r="E135" i="47"/>
  <c r="E134" i="47"/>
  <c r="E133" i="47"/>
  <c r="E132" i="47"/>
  <c r="E131" i="47"/>
  <c r="E130" i="47"/>
  <c r="E129" i="47"/>
  <c r="E128" i="47"/>
  <c r="E127" i="47"/>
  <c r="E126" i="47"/>
  <c r="E125" i="47"/>
  <c r="E124" i="47"/>
  <c r="E123" i="47"/>
  <c r="E122" i="47"/>
  <c r="E121" i="47"/>
  <c r="E120" i="47"/>
  <c r="E119" i="47"/>
  <c r="E118" i="47"/>
  <c r="E117" i="47"/>
  <c r="E116" i="47"/>
  <c r="E115" i="47"/>
  <c r="E114" i="47"/>
  <c r="E113" i="47"/>
  <c r="E112" i="47"/>
  <c r="E111" i="47"/>
  <c r="E110" i="47"/>
  <c r="E109" i="47"/>
  <c r="E108" i="47"/>
  <c r="E107" i="47"/>
  <c r="E106" i="47"/>
  <c r="E105" i="47"/>
  <c r="E104" i="47"/>
  <c r="E103" i="47"/>
  <c r="E102" i="47"/>
  <c r="E101" i="47"/>
  <c r="E100" i="47"/>
  <c r="E99" i="47"/>
  <c r="E98" i="47"/>
  <c r="E97" i="47"/>
  <c r="E96" i="47"/>
  <c r="E95" i="47"/>
  <c r="E94" i="47"/>
  <c r="E93" i="47"/>
  <c r="E92" i="47"/>
  <c r="E91" i="47"/>
  <c r="E90" i="47"/>
  <c r="E89" i="47"/>
  <c r="E88" i="47"/>
  <c r="E87" i="47"/>
  <c r="E86" i="47"/>
  <c r="E85" i="47"/>
  <c r="E84" i="47"/>
  <c r="E83" i="47"/>
  <c r="E82" i="47"/>
  <c r="E81" i="47"/>
  <c r="E80" i="47"/>
  <c r="E79" i="47"/>
  <c r="E78" i="47"/>
  <c r="E77" i="47"/>
  <c r="E76" i="47"/>
  <c r="E75" i="47"/>
  <c r="E74" i="47"/>
  <c r="E73" i="47"/>
  <c r="E72" i="47"/>
  <c r="E71" i="47"/>
  <c r="E70" i="47"/>
  <c r="E69" i="47"/>
  <c r="E68" i="47"/>
  <c r="E67" i="47"/>
  <c r="E66" i="47"/>
  <c r="E65" i="47"/>
  <c r="E64" i="47"/>
  <c r="E63" i="47"/>
  <c r="E62" i="47"/>
  <c r="E61" i="47"/>
  <c r="E60" i="47"/>
  <c r="E59" i="47"/>
  <c r="E58" i="47"/>
  <c r="E57" i="47"/>
  <c r="E56" i="47"/>
  <c r="E55" i="47"/>
  <c r="E54" i="47"/>
  <c r="E53" i="47"/>
  <c r="E52" i="47"/>
  <c r="E51" i="47"/>
  <c r="E50" i="47"/>
  <c r="E49" i="47"/>
  <c r="E48" i="47"/>
  <c r="E47" i="47"/>
  <c r="E46" i="47"/>
  <c r="E45" i="47"/>
  <c r="E44" i="47"/>
  <c r="E43" i="47"/>
  <c r="E42" i="47"/>
  <c r="E41" i="47"/>
  <c r="E40" i="47"/>
  <c r="E39" i="47"/>
  <c r="E38" i="47"/>
  <c r="E37" i="47"/>
  <c r="E36" i="47"/>
  <c r="E35" i="47"/>
  <c r="E34" i="47"/>
  <c r="E33" i="47"/>
  <c r="E32" i="47"/>
  <c r="E31" i="47"/>
  <c r="E30" i="47"/>
  <c r="E29" i="47"/>
  <c r="E28" i="47"/>
  <c r="E27" i="47"/>
  <c r="E26" i="47"/>
  <c r="E25" i="47"/>
  <c r="E24" i="47"/>
  <c r="E23" i="47"/>
  <c r="E22" i="47"/>
  <c r="E21" i="47"/>
  <c r="E20" i="47"/>
  <c r="E19" i="47"/>
  <c r="E18" i="47"/>
  <c r="E17" i="47"/>
  <c r="E16" i="47"/>
  <c r="E15" i="47"/>
  <c r="E14" i="47"/>
  <c r="E13" i="47"/>
  <c r="E12" i="47"/>
  <c r="E11" i="47"/>
  <c r="E10" i="47"/>
  <c r="E9" i="47"/>
  <c r="E8" i="47"/>
  <c r="E7" i="47"/>
  <c r="E6" i="47"/>
  <c r="E5" i="47"/>
  <c r="E4" i="47"/>
  <c r="E3" i="47"/>
  <c r="E2" i="47"/>
  <c r="C366" i="47"/>
  <c r="C365" i="47"/>
  <c r="C364" i="47"/>
  <c r="C363" i="47"/>
  <c r="C362" i="47"/>
  <c r="C361" i="47"/>
  <c r="C360" i="47"/>
  <c r="C359" i="47"/>
  <c r="C358" i="47"/>
  <c r="C357" i="47"/>
  <c r="C356" i="47"/>
  <c r="C355" i="47"/>
  <c r="C354" i="47"/>
  <c r="C353" i="47"/>
  <c r="C352" i="47"/>
  <c r="C351" i="47"/>
  <c r="C350" i="47"/>
  <c r="C349" i="47"/>
  <c r="C348" i="47"/>
  <c r="C347" i="47"/>
  <c r="C346" i="47"/>
  <c r="C345" i="47"/>
  <c r="C344" i="47"/>
  <c r="C343" i="47"/>
  <c r="C342" i="47"/>
  <c r="C341" i="47"/>
  <c r="C340" i="47"/>
  <c r="C339" i="47"/>
  <c r="C338" i="47"/>
  <c r="C337" i="47"/>
  <c r="C336" i="47"/>
  <c r="C335" i="47"/>
  <c r="C334" i="47"/>
  <c r="C333" i="47"/>
  <c r="C332" i="47"/>
  <c r="C331" i="47"/>
  <c r="C330" i="47"/>
  <c r="C329" i="47"/>
  <c r="C328" i="47"/>
  <c r="C327" i="47"/>
  <c r="C326" i="47"/>
  <c r="C325" i="47"/>
  <c r="C324" i="47"/>
  <c r="C323" i="47"/>
  <c r="C322" i="47"/>
  <c r="C321" i="47"/>
  <c r="C320" i="47"/>
  <c r="C319" i="47"/>
  <c r="C318" i="47"/>
  <c r="C317" i="47"/>
  <c r="C316" i="47"/>
  <c r="C315" i="47"/>
  <c r="C314" i="47"/>
  <c r="C313" i="47"/>
  <c r="C312" i="47"/>
  <c r="C311" i="47"/>
  <c r="C310" i="47"/>
  <c r="C309" i="47"/>
  <c r="C308" i="47"/>
  <c r="C307" i="47"/>
  <c r="C306" i="47"/>
  <c r="C305" i="47"/>
  <c r="C304" i="47"/>
  <c r="C303" i="47"/>
  <c r="C302" i="47"/>
  <c r="C301" i="47"/>
  <c r="C300" i="47"/>
  <c r="C299" i="47"/>
  <c r="C298" i="47"/>
  <c r="C297" i="47"/>
  <c r="C296" i="47"/>
  <c r="C295" i="47"/>
  <c r="C294" i="47"/>
  <c r="C293" i="47"/>
  <c r="C292" i="47"/>
  <c r="C291" i="47"/>
  <c r="C290" i="47"/>
  <c r="C289" i="47"/>
  <c r="C288" i="47"/>
  <c r="C287" i="47"/>
  <c r="C286" i="47"/>
  <c r="C285" i="47"/>
  <c r="C284" i="47"/>
  <c r="C283" i="47"/>
  <c r="C282" i="47"/>
  <c r="C281" i="47"/>
  <c r="C280" i="47"/>
  <c r="C279" i="47"/>
  <c r="C278" i="47"/>
  <c r="C277" i="47"/>
  <c r="C276" i="47"/>
  <c r="C275" i="47"/>
  <c r="C274" i="47"/>
  <c r="C273" i="47"/>
  <c r="C272" i="47"/>
  <c r="C271" i="47"/>
  <c r="C270" i="47"/>
  <c r="C269" i="47"/>
  <c r="C268" i="47"/>
  <c r="C267" i="47"/>
  <c r="C266" i="47"/>
  <c r="C265" i="47"/>
  <c r="C264" i="47"/>
  <c r="C263" i="47"/>
  <c r="C262" i="47"/>
  <c r="C261" i="47"/>
  <c r="C260" i="47"/>
  <c r="C259" i="47"/>
  <c r="C258" i="47"/>
  <c r="C257" i="47"/>
  <c r="C256" i="47"/>
  <c r="C255" i="47"/>
  <c r="C254" i="47"/>
  <c r="C253" i="47"/>
  <c r="C252" i="47"/>
  <c r="C251" i="47"/>
  <c r="C250" i="47"/>
  <c r="C249" i="47"/>
  <c r="C248" i="47"/>
  <c r="C247" i="47"/>
  <c r="C246" i="47"/>
  <c r="C245" i="47"/>
  <c r="C244" i="47"/>
  <c r="C243" i="47"/>
  <c r="C242" i="47"/>
  <c r="C241" i="47"/>
  <c r="C240" i="47"/>
  <c r="C239" i="47"/>
  <c r="C238" i="47"/>
  <c r="C237" i="47"/>
  <c r="C236" i="47"/>
  <c r="C235" i="47"/>
  <c r="C234" i="47"/>
  <c r="C233" i="47"/>
  <c r="C232" i="47"/>
  <c r="C231" i="47"/>
  <c r="C230" i="47"/>
  <c r="C229" i="47"/>
  <c r="C228" i="47"/>
  <c r="C227" i="47"/>
  <c r="C226" i="47"/>
  <c r="C225" i="47"/>
  <c r="C224" i="47"/>
  <c r="C223" i="47"/>
  <c r="C222" i="47"/>
  <c r="C221" i="47"/>
  <c r="C220" i="47"/>
  <c r="C219" i="47"/>
  <c r="C218" i="47"/>
  <c r="C217" i="47"/>
  <c r="C216" i="47"/>
  <c r="C215" i="47"/>
  <c r="C214" i="47"/>
  <c r="C213" i="47"/>
  <c r="C212" i="47"/>
  <c r="C211" i="47"/>
  <c r="C210" i="47"/>
  <c r="C209" i="47"/>
  <c r="C208" i="47"/>
  <c r="C207" i="47"/>
  <c r="C206" i="47"/>
  <c r="C205" i="47"/>
  <c r="C204" i="47"/>
  <c r="C203" i="47"/>
  <c r="C202" i="47"/>
  <c r="C201" i="47"/>
  <c r="C200" i="47"/>
  <c r="C199" i="47"/>
  <c r="C198" i="47"/>
  <c r="C197" i="47"/>
  <c r="C196" i="47"/>
  <c r="C195" i="47"/>
  <c r="C194" i="47"/>
  <c r="C193" i="47"/>
  <c r="C192" i="47"/>
  <c r="C191" i="47"/>
  <c r="C190" i="47"/>
  <c r="C189" i="47"/>
  <c r="C188" i="47"/>
  <c r="C187" i="47"/>
  <c r="C186" i="47"/>
  <c r="C185" i="47"/>
  <c r="C184" i="47"/>
  <c r="C183" i="47"/>
  <c r="C182" i="47"/>
  <c r="C181" i="47"/>
  <c r="C180" i="47"/>
  <c r="C179" i="47"/>
  <c r="C178" i="47"/>
  <c r="C177" i="47"/>
  <c r="C176" i="47"/>
  <c r="C175" i="47"/>
  <c r="C174" i="47"/>
  <c r="C173" i="47"/>
  <c r="C172" i="47"/>
  <c r="C171" i="47"/>
  <c r="C170" i="47"/>
  <c r="C169" i="47"/>
  <c r="C168" i="47"/>
  <c r="C167" i="47"/>
  <c r="C166" i="47"/>
  <c r="C165" i="47"/>
  <c r="C164" i="47"/>
  <c r="C163" i="47"/>
  <c r="C162" i="47"/>
  <c r="C161" i="47"/>
  <c r="C160" i="47"/>
  <c r="C159" i="47"/>
  <c r="C158" i="47"/>
  <c r="C157" i="47"/>
  <c r="C156" i="47"/>
  <c r="C155" i="47"/>
  <c r="C154" i="47"/>
  <c r="C153" i="47"/>
  <c r="C152" i="47"/>
  <c r="C151" i="47"/>
  <c r="C150" i="47"/>
  <c r="C149" i="47"/>
  <c r="C148" i="47"/>
  <c r="C147" i="47"/>
  <c r="C146" i="47"/>
  <c r="C145" i="47"/>
  <c r="C144" i="47"/>
  <c r="C143" i="47"/>
  <c r="C142" i="47"/>
  <c r="C141" i="47"/>
  <c r="C140" i="47"/>
  <c r="C139" i="47"/>
  <c r="C138" i="47"/>
  <c r="C137" i="47"/>
  <c r="C136" i="47"/>
  <c r="C135" i="47"/>
  <c r="C134" i="47"/>
  <c r="C133" i="47"/>
  <c r="C132" i="47"/>
  <c r="C131" i="47"/>
  <c r="C130" i="47"/>
  <c r="C129" i="47"/>
  <c r="C128" i="47"/>
  <c r="C127" i="47"/>
  <c r="C126" i="47"/>
  <c r="C125" i="47"/>
  <c r="C124" i="47"/>
  <c r="C123" i="47"/>
  <c r="C122" i="47"/>
  <c r="C121" i="47"/>
  <c r="C120" i="47"/>
  <c r="C119" i="47"/>
  <c r="C118" i="47"/>
  <c r="C117" i="47"/>
  <c r="C116" i="47"/>
  <c r="C115" i="47"/>
  <c r="C114" i="47"/>
  <c r="C113" i="47"/>
  <c r="C112" i="47"/>
  <c r="C111" i="47"/>
  <c r="C110" i="47"/>
  <c r="C109" i="47"/>
  <c r="C108" i="47"/>
  <c r="C107" i="47"/>
  <c r="C106" i="47"/>
  <c r="C105" i="47"/>
  <c r="C104" i="47"/>
  <c r="C103" i="47"/>
  <c r="C102" i="47"/>
  <c r="C101" i="47"/>
  <c r="C100" i="47"/>
  <c r="C99" i="47"/>
  <c r="C98" i="47"/>
  <c r="C97" i="47"/>
  <c r="C96" i="47"/>
  <c r="C95" i="47"/>
  <c r="C94" i="47"/>
  <c r="C93" i="47"/>
  <c r="C92" i="47"/>
  <c r="C91" i="47"/>
  <c r="C90" i="47"/>
  <c r="C89" i="47"/>
  <c r="C88" i="47"/>
  <c r="C87" i="47"/>
  <c r="C86" i="47"/>
  <c r="C85" i="47"/>
  <c r="C84" i="47"/>
  <c r="C83" i="47"/>
  <c r="C82" i="47"/>
  <c r="C81" i="47"/>
  <c r="C80" i="47"/>
  <c r="C79" i="47"/>
  <c r="C78" i="47"/>
  <c r="C77" i="47"/>
  <c r="C76" i="47"/>
  <c r="C75" i="47"/>
  <c r="C74" i="47"/>
  <c r="C73" i="47"/>
  <c r="C72" i="47"/>
  <c r="C71" i="47"/>
  <c r="C70" i="47"/>
  <c r="C69" i="47"/>
  <c r="C68" i="47"/>
  <c r="C67" i="47"/>
  <c r="C66" i="47"/>
  <c r="C65" i="47"/>
  <c r="C64" i="47"/>
  <c r="C63" i="47"/>
  <c r="C62" i="47"/>
  <c r="C61" i="47"/>
  <c r="C60" i="47"/>
  <c r="C59" i="47"/>
  <c r="C58" i="47"/>
  <c r="C57" i="47"/>
  <c r="C56" i="47"/>
  <c r="C55" i="47"/>
  <c r="C54" i="47"/>
  <c r="C53" i="47"/>
  <c r="C52" i="47"/>
  <c r="C51" i="47"/>
  <c r="C50" i="47"/>
  <c r="C49" i="47"/>
  <c r="C48" i="47"/>
  <c r="C47" i="47"/>
  <c r="C46" i="47"/>
  <c r="C45" i="47"/>
  <c r="C44" i="47"/>
  <c r="C43" i="47"/>
  <c r="C42" i="47"/>
  <c r="C41" i="47"/>
  <c r="C40" i="47"/>
  <c r="C39" i="47"/>
  <c r="C38" i="47"/>
  <c r="C37" i="47"/>
  <c r="C36" i="47"/>
  <c r="C35" i="47"/>
  <c r="C34" i="47"/>
  <c r="C33" i="47"/>
  <c r="C32" i="47"/>
  <c r="C31" i="47"/>
  <c r="C30" i="47"/>
  <c r="C29" i="47"/>
  <c r="C28" i="47"/>
  <c r="C27" i="47"/>
  <c r="C26" i="47"/>
  <c r="C25" i="47"/>
  <c r="C24" i="47"/>
  <c r="C23" i="47"/>
  <c r="C22" i="47"/>
  <c r="C21" i="47"/>
  <c r="C20" i="47"/>
  <c r="C19" i="47"/>
  <c r="C18" i="47"/>
  <c r="C17" i="47"/>
  <c r="C16" i="47"/>
  <c r="C15" i="47"/>
  <c r="C14" i="47"/>
  <c r="C13" i="47"/>
  <c r="C12" i="47"/>
  <c r="C11" i="47"/>
  <c r="C10" i="47"/>
  <c r="C9" i="47"/>
  <c r="C8" i="47"/>
  <c r="C7" i="47"/>
  <c r="C6" i="47"/>
  <c r="C5" i="47"/>
  <c r="C4" i="47"/>
  <c r="C3" i="47"/>
  <c r="H58" i="1"/>
  <c r="I58" i="1"/>
  <c r="J58" i="1"/>
  <c r="K58" i="1"/>
  <c r="L58" i="1"/>
  <c r="M58" i="1"/>
  <c r="N58" i="1" s="1"/>
  <c r="D58" i="1"/>
  <c r="G58" i="1" s="1"/>
  <c r="C58" i="1"/>
  <c r="B58" i="1"/>
  <c r="E366" i="54"/>
  <c r="E365" i="54"/>
  <c r="E364" i="54"/>
  <c r="E363" i="54"/>
  <c r="E362" i="54"/>
  <c r="E361" i="54"/>
  <c r="E360" i="54"/>
  <c r="E359" i="54"/>
  <c r="E358" i="54"/>
  <c r="E357" i="54"/>
  <c r="E356" i="54"/>
  <c r="E355" i="54"/>
  <c r="E354" i="54"/>
  <c r="E353" i="54"/>
  <c r="E352" i="54"/>
  <c r="E351" i="54"/>
  <c r="E350" i="54"/>
  <c r="E349" i="54"/>
  <c r="E348" i="54"/>
  <c r="E347" i="54"/>
  <c r="E346" i="54"/>
  <c r="E345" i="54"/>
  <c r="E344" i="54"/>
  <c r="E343" i="54"/>
  <c r="E342" i="54"/>
  <c r="E341" i="54"/>
  <c r="E340" i="54"/>
  <c r="E339" i="54"/>
  <c r="E338" i="54"/>
  <c r="E337" i="54"/>
  <c r="E336" i="54"/>
  <c r="E335" i="54"/>
  <c r="E334" i="54"/>
  <c r="E333" i="54"/>
  <c r="E332" i="54"/>
  <c r="E331" i="54"/>
  <c r="E330" i="54"/>
  <c r="E329" i="54"/>
  <c r="E328" i="54"/>
  <c r="E327" i="54"/>
  <c r="E326" i="54"/>
  <c r="E325" i="54"/>
  <c r="E324" i="54"/>
  <c r="E323" i="54"/>
  <c r="E322" i="54"/>
  <c r="E321" i="54"/>
  <c r="E320" i="54"/>
  <c r="E319" i="54"/>
  <c r="E318" i="54"/>
  <c r="E317" i="54"/>
  <c r="E316" i="54"/>
  <c r="E315" i="54"/>
  <c r="E314" i="54"/>
  <c r="E313" i="54"/>
  <c r="E312" i="54"/>
  <c r="E311" i="54"/>
  <c r="E310" i="54"/>
  <c r="E309" i="54"/>
  <c r="E308" i="54"/>
  <c r="E307" i="54"/>
  <c r="E306" i="54"/>
  <c r="E305" i="54"/>
  <c r="E304" i="54"/>
  <c r="E303" i="54"/>
  <c r="E302" i="54"/>
  <c r="E301" i="54"/>
  <c r="E300" i="54"/>
  <c r="E299" i="54"/>
  <c r="E298" i="54"/>
  <c r="E297" i="54"/>
  <c r="E296" i="54"/>
  <c r="E295" i="54"/>
  <c r="E294" i="54"/>
  <c r="E293" i="54"/>
  <c r="E292" i="54"/>
  <c r="E291" i="54"/>
  <c r="E290" i="54"/>
  <c r="E289" i="54"/>
  <c r="E288" i="54"/>
  <c r="E287" i="54"/>
  <c r="E286" i="54"/>
  <c r="E285" i="54"/>
  <c r="E284" i="54"/>
  <c r="E283" i="54"/>
  <c r="E282" i="54"/>
  <c r="E281" i="54"/>
  <c r="E280" i="54"/>
  <c r="E279" i="54"/>
  <c r="E278" i="54"/>
  <c r="E277" i="54"/>
  <c r="E276" i="54"/>
  <c r="E275" i="54"/>
  <c r="E274" i="54"/>
  <c r="E273" i="54"/>
  <c r="E272" i="54"/>
  <c r="E271" i="54"/>
  <c r="E270" i="54"/>
  <c r="E269" i="54"/>
  <c r="E268" i="54"/>
  <c r="E267" i="54"/>
  <c r="E266" i="54"/>
  <c r="E265" i="54"/>
  <c r="E264" i="54"/>
  <c r="E263" i="54"/>
  <c r="E262" i="54"/>
  <c r="E261" i="54"/>
  <c r="E260" i="54"/>
  <c r="E259" i="54"/>
  <c r="E258" i="54"/>
  <c r="E257" i="54"/>
  <c r="E256" i="54"/>
  <c r="E255" i="54"/>
  <c r="E254" i="54"/>
  <c r="E253" i="54"/>
  <c r="E252" i="54"/>
  <c r="E251" i="54"/>
  <c r="E250" i="54"/>
  <c r="E249" i="54"/>
  <c r="E248" i="54"/>
  <c r="E247" i="54"/>
  <c r="E246" i="54"/>
  <c r="E245" i="54"/>
  <c r="E244" i="54"/>
  <c r="E243" i="54"/>
  <c r="E242" i="54"/>
  <c r="E241" i="54"/>
  <c r="E240" i="54"/>
  <c r="E239" i="54"/>
  <c r="E238" i="54"/>
  <c r="E237" i="54"/>
  <c r="E236" i="54"/>
  <c r="E235" i="54"/>
  <c r="E234" i="54"/>
  <c r="E233" i="54"/>
  <c r="E232" i="54"/>
  <c r="E231" i="54"/>
  <c r="E230" i="54"/>
  <c r="E229" i="54"/>
  <c r="E228" i="54"/>
  <c r="E227" i="54"/>
  <c r="E226" i="54"/>
  <c r="E225" i="54"/>
  <c r="E224" i="54"/>
  <c r="E223" i="54"/>
  <c r="E222" i="54"/>
  <c r="E221" i="54"/>
  <c r="E220" i="54"/>
  <c r="E219" i="54"/>
  <c r="E218" i="54"/>
  <c r="E217" i="54"/>
  <c r="E216" i="54"/>
  <c r="E215" i="54"/>
  <c r="E214" i="54"/>
  <c r="E213" i="54"/>
  <c r="E212" i="54"/>
  <c r="E211" i="54"/>
  <c r="E210" i="54"/>
  <c r="E209" i="54"/>
  <c r="E208" i="54"/>
  <c r="E207" i="54"/>
  <c r="E206" i="54"/>
  <c r="E205" i="54"/>
  <c r="E204" i="54"/>
  <c r="E203" i="54"/>
  <c r="E202" i="54"/>
  <c r="E201" i="54"/>
  <c r="E200" i="54"/>
  <c r="E199" i="54"/>
  <c r="E198" i="54"/>
  <c r="E197" i="54"/>
  <c r="E196" i="54"/>
  <c r="E195" i="54"/>
  <c r="E194" i="54"/>
  <c r="E193" i="54"/>
  <c r="E192" i="54"/>
  <c r="E191" i="54"/>
  <c r="E190" i="54"/>
  <c r="E189" i="54"/>
  <c r="E188" i="54"/>
  <c r="E187" i="54"/>
  <c r="E186" i="54"/>
  <c r="E185" i="54"/>
  <c r="E184" i="54"/>
  <c r="E183" i="54"/>
  <c r="E182" i="54"/>
  <c r="E181" i="54"/>
  <c r="E180" i="54"/>
  <c r="E179" i="54"/>
  <c r="E178" i="54"/>
  <c r="E177" i="54"/>
  <c r="E176" i="54"/>
  <c r="E175" i="54"/>
  <c r="E174" i="54"/>
  <c r="E173" i="54"/>
  <c r="E172" i="54"/>
  <c r="E171" i="54"/>
  <c r="E170" i="54"/>
  <c r="E169" i="54"/>
  <c r="E168" i="54"/>
  <c r="E167" i="54"/>
  <c r="E166" i="54"/>
  <c r="E165" i="54"/>
  <c r="E164" i="54"/>
  <c r="E163" i="54"/>
  <c r="E162" i="54"/>
  <c r="E161" i="54"/>
  <c r="E160" i="54"/>
  <c r="E159" i="54"/>
  <c r="E158" i="54"/>
  <c r="E157" i="54"/>
  <c r="E156" i="54"/>
  <c r="E155" i="54"/>
  <c r="E154" i="54"/>
  <c r="E153" i="54"/>
  <c r="E152" i="54"/>
  <c r="E151" i="54"/>
  <c r="E150" i="54"/>
  <c r="E149" i="54"/>
  <c r="E148" i="54"/>
  <c r="E147" i="54"/>
  <c r="E146" i="54"/>
  <c r="E145" i="54"/>
  <c r="E144" i="54"/>
  <c r="E143" i="54"/>
  <c r="E142" i="54"/>
  <c r="E141" i="54"/>
  <c r="E140" i="54"/>
  <c r="E139" i="54"/>
  <c r="E138" i="54"/>
  <c r="E137" i="54"/>
  <c r="E136" i="54"/>
  <c r="E135" i="54"/>
  <c r="E134" i="54"/>
  <c r="E133" i="54"/>
  <c r="E132" i="54"/>
  <c r="E131" i="54"/>
  <c r="E130" i="54"/>
  <c r="E129" i="54"/>
  <c r="E128" i="54"/>
  <c r="E127" i="54"/>
  <c r="E126" i="54"/>
  <c r="E125" i="54"/>
  <c r="E124" i="54"/>
  <c r="E123" i="54"/>
  <c r="E122" i="54"/>
  <c r="E121" i="54"/>
  <c r="E120" i="54"/>
  <c r="E119" i="54"/>
  <c r="E118" i="54"/>
  <c r="E117" i="54"/>
  <c r="E116" i="54"/>
  <c r="E115" i="54"/>
  <c r="E114" i="54"/>
  <c r="E113" i="54"/>
  <c r="E112" i="54"/>
  <c r="E111" i="54"/>
  <c r="E110" i="54"/>
  <c r="E109" i="54"/>
  <c r="E108" i="54"/>
  <c r="E107" i="54"/>
  <c r="E106" i="54"/>
  <c r="E105" i="54"/>
  <c r="E104" i="54"/>
  <c r="E103" i="54"/>
  <c r="E102" i="54"/>
  <c r="E101" i="54"/>
  <c r="E100" i="54"/>
  <c r="E99" i="54"/>
  <c r="E98" i="54"/>
  <c r="E97" i="54"/>
  <c r="E96" i="54"/>
  <c r="E95" i="54"/>
  <c r="E94" i="54"/>
  <c r="E93" i="54"/>
  <c r="E92" i="54"/>
  <c r="E91" i="54"/>
  <c r="E90" i="54"/>
  <c r="E89" i="54"/>
  <c r="E88" i="54"/>
  <c r="E87" i="54"/>
  <c r="E86" i="54"/>
  <c r="E85" i="54"/>
  <c r="E84" i="54"/>
  <c r="E83" i="54"/>
  <c r="E82" i="54"/>
  <c r="E81" i="54"/>
  <c r="E80" i="54"/>
  <c r="E79" i="54"/>
  <c r="E78" i="54"/>
  <c r="E77" i="54"/>
  <c r="E76" i="54"/>
  <c r="E75" i="54"/>
  <c r="E74" i="54"/>
  <c r="E73" i="54"/>
  <c r="E72" i="54"/>
  <c r="E71" i="54"/>
  <c r="E70" i="54"/>
  <c r="E69" i="54"/>
  <c r="E68" i="54"/>
  <c r="E67" i="54"/>
  <c r="E66" i="54"/>
  <c r="E65" i="54"/>
  <c r="E64" i="54"/>
  <c r="E63" i="54"/>
  <c r="E62" i="54"/>
  <c r="E61" i="54"/>
  <c r="E60" i="54"/>
  <c r="E59" i="54"/>
  <c r="E58" i="54"/>
  <c r="E57" i="54"/>
  <c r="E56" i="54"/>
  <c r="E55" i="54"/>
  <c r="E54" i="54"/>
  <c r="E53" i="54"/>
  <c r="E52" i="54"/>
  <c r="E51" i="54"/>
  <c r="E50" i="54"/>
  <c r="E49" i="54"/>
  <c r="E48" i="54"/>
  <c r="E47" i="54"/>
  <c r="E46" i="54"/>
  <c r="E45" i="54"/>
  <c r="E44" i="54"/>
  <c r="E43" i="54"/>
  <c r="E42" i="54"/>
  <c r="E41" i="54"/>
  <c r="E40" i="54"/>
  <c r="E39" i="54"/>
  <c r="E38" i="54"/>
  <c r="E37" i="54"/>
  <c r="E36" i="54"/>
  <c r="E35" i="54"/>
  <c r="E34" i="54"/>
  <c r="E33" i="54"/>
  <c r="E32" i="54"/>
  <c r="E31" i="54"/>
  <c r="E30" i="54"/>
  <c r="E29" i="54"/>
  <c r="E28" i="54"/>
  <c r="E27" i="54"/>
  <c r="E26" i="54"/>
  <c r="E25" i="54"/>
  <c r="E24" i="54"/>
  <c r="E23" i="54"/>
  <c r="E22" i="54"/>
  <c r="E21" i="54"/>
  <c r="E20" i="54"/>
  <c r="E19" i="54"/>
  <c r="E18" i="54"/>
  <c r="E17" i="54"/>
  <c r="E16" i="54"/>
  <c r="E15" i="54"/>
  <c r="E14" i="54"/>
  <c r="E13" i="54"/>
  <c r="E12" i="54"/>
  <c r="E11" i="54"/>
  <c r="E10" i="54"/>
  <c r="E9" i="54"/>
  <c r="E8" i="54"/>
  <c r="E7" i="54"/>
  <c r="E6" i="54"/>
  <c r="E5" i="54"/>
  <c r="E4" i="54"/>
  <c r="E3" i="54"/>
  <c r="E2" i="54"/>
  <c r="C366" i="54"/>
  <c r="C365" i="54"/>
  <c r="C364" i="54"/>
  <c r="C363" i="54"/>
  <c r="C362" i="54"/>
  <c r="C361" i="54"/>
  <c r="C360" i="54"/>
  <c r="C359" i="54"/>
  <c r="C358" i="54"/>
  <c r="C357" i="54"/>
  <c r="C356" i="54"/>
  <c r="C355" i="54"/>
  <c r="C354" i="54"/>
  <c r="C353" i="54"/>
  <c r="C352" i="54"/>
  <c r="C351" i="54"/>
  <c r="C350" i="54"/>
  <c r="C349" i="54"/>
  <c r="C348" i="54"/>
  <c r="C347" i="54"/>
  <c r="C346" i="54"/>
  <c r="C345" i="54"/>
  <c r="C344" i="54"/>
  <c r="C343" i="54"/>
  <c r="C342" i="54"/>
  <c r="C341" i="54"/>
  <c r="C340" i="54"/>
  <c r="C339" i="54"/>
  <c r="C338" i="54"/>
  <c r="C337" i="54"/>
  <c r="C336" i="54"/>
  <c r="C335" i="54"/>
  <c r="C334" i="54"/>
  <c r="C333" i="54"/>
  <c r="C332" i="54"/>
  <c r="C331" i="54"/>
  <c r="C330" i="54"/>
  <c r="C329" i="54"/>
  <c r="C328" i="54"/>
  <c r="C327" i="54"/>
  <c r="C326" i="54"/>
  <c r="C325" i="54"/>
  <c r="C324" i="54"/>
  <c r="C323" i="54"/>
  <c r="C322" i="54"/>
  <c r="C321" i="54"/>
  <c r="C320" i="54"/>
  <c r="C319" i="54"/>
  <c r="C318" i="54"/>
  <c r="C317" i="54"/>
  <c r="C316" i="54"/>
  <c r="C315" i="54"/>
  <c r="C314" i="54"/>
  <c r="C313" i="54"/>
  <c r="C312" i="54"/>
  <c r="C311" i="54"/>
  <c r="C310" i="54"/>
  <c r="C309" i="54"/>
  <c r="C308" i="54"/>
  <c r="C307" i="54"/>
  <c r="C306" i="54"/>
  <c r="C305" i="54"/>
  <c r="C304" i="54"/>
  <c r="C303" i="54"/>
  <c r="C302" i="54"/>
  <c r="C301" i="54"/>
  <c r="C300" i="54"/>
  <c r="C299" i="54"/>
  <c r="C298" i="54"/>
  <c r="C297" i="54"/>
  <c r="C296" i="54"/>
  <c r="C295" i="54"/>
  <c r="C294" i="54"/>
  <c r="C293" i="54"/>
  <c r="C292" i="54"/>
  <c r="C291" i="54"/>
  <c r="C290" i="54"/>
  <c r="C289" i="54"/>
  <c r="C288" i="54"/>
  <c r="C287" i="54"/>
  <c r="C286" i="54"/>
  <c r="C285" i="54"/>
  <c r="C284" i="54"/>
  <c r="C283" i="54"/>
  <c r="C282" i="54"/>
  <c r="C281" i="54"/>
  <c r="C280" i="54"/>
  <c r="C279" i="54"/>
  <c r="C278" i="54"/>
  <c r="C277" i="54"/>
  <c r="C276" i="54"/>
  <c r="C275" i="54"/>
  <c r="C274" i="54"/>
  <c r="C273" i="54"/>
  <c r="C272" i="54"/>
  <c r="C271" i="54"/>
  <c r="C270" i="54"/>
  <c r="C269" i="54"/>
  <c r="C268" i="54"/>
  <c r="C267" i="54"/>
  <c r="C266" i="54"/>
  <c r="C265" i="54"/>
  <c r="C264" i="54"/>
  <c r="C263" i="54"/>
  <c r="C262" i="54"/>
  <c r="C261" i="54"/>
  <c r="C260" i="54"/>
  <c r="C259" i="54"/>
  <c r="C258" i="54"/>
  <c r="C257" i="54"/>
  <c r="C256" i="54"/>
  <c r="C255" i="54"/>
  <c r="C254" i="54"/>
  <c r="C253" i="54"/>
  <c r="C252" i="54"/>
  <c r="C251" i="54"/>
  <c r="C250" i="54"/>
  <c r="C249" i="54"/>
  <c r="C248" i="54"/>
  <c r="C247" i="54"/>
  <c r="C246" i="54"/>
  <c r="C245" i="54"/>
  <c r="C244" i="54"/>
  <c r="C243" i="54"/>
  <c r="C242" i="54"/>
  <c r="C241" i="54"/>
  <c r="C240" i="54"/>
  <c r="C239" i="54"/>
  <c r="C238" i="54"/>
  <c r="C237" i="54"/>
  <c r="C236" i="54"/>
  <c r="C235" i="54"/>
  <c r="C234" i="54"/>
  <c r="C233" i="54"/>
  <c r="C232" i="54"/>
  <c r="C231" i="54"/>
  <c r="C230" i="54"/>
  <c r="C229" i="54"/>
  <c r="C228" i="54"/>
  <c r="C227" i="54"/>
  <c r="C226" i="54"/>
  <c r="C225" i="54"/>
  <c r="C224" i="54"/>
  <c r="C223" i="54"/>
  <c r="C222" i="54"/>
  <c r="C221" i="54"/>
  <c r="C220" i="54"/>
  <c r="C219" i="54"/>
  <c r="C218" i="54"/>
  <c r="C217" i="54"/>
  <c r="C216" i="54"/>
  <c r="C215" i="54"/>
  <c r="C214" i="54"/>
  <c r="C213" i="54"/>
  <c r="C212" i="54"/>
  <c r="C211" i="54"/>
  <c r="C210" i="54"/>
  <c r="C209" i="54"/>
  <c r="C208" i="54"/>
  <c r="C207" i="54"/>
  <c r="C206" i="54"/>
  <c r="C205" i="54"/>
  <c r="C204" i="54"/>
  <c r="C203" i="54"/>
  <c r="C202" i="54"/>
  <c r="C201" i="54"/>
  <c r="C200" i="54"/>
  <c r="C199" i="54"/>
  <c r="C198" i="54"/>
  <c r="C197" i="54"/>
  <c r="C196" i="54"/>
  <c r="C195" i="54"/>
  <c r="C194" i="54"/>
  <c r="C193" i="54"/>
  <c r="C192" i="54"/>
  <c r="C191" i="54"/>
  <c r="C190" i="54"/>
  <c r="C189" i="54"/>
  <c r="C188" i="54"/>
  <c r="C187" i="54"/>
  <c r="C186" i="54"/>
  <c r="C185" i="54"/>
  <c r="C184" i="54"/>
  <c r="C183" i="54"/>
  <c r="C182" i="54"/>
  <c r="C181" i="54"/>
  <c r="C180" i="54"/>
  <c r="C179" i="54"/>
  <c r="C178" i="54"/>
  <c r="C177" i="54"/>
  <c r="C176" i="54"/>
  <c r="C175" i="54"/>
  <c r="C174" i="54"/>
  <c r="C173" i="54"/>
  <c r="C172" i="54"/>
  <c r="C171" i="54"/>
  <c r="C170" i="54"/>
  <c r="C169" i="54"/>
  <c r="C168" i="54"/>
  <c r="C167" i="54"/>
  <c r="C166" i="54"/>
  <c r="C165" i="54"/>
  <c r="C164" i="54"/>
  <c r="C163" i="54"/>
  <c r="C162" i="54"/>
  <c r="C161" i="54"/>
  <c r="C160" i="54"/>
  <c r="C159" i="54"/>
  <c r="C158" i="54"/>
  <c r="C157" i="54"/>
  <c r="C156" i="54"/>
  <c r="C155" i="54"/>
  <c r="C154" i="54"/>
  <c r="C153" i="54"/>
  <c r="C152" i="54"/>
  <c r="C151" i="54"/>
  <c r="C150" i="54"/>
  <c r="C149" i="54"/>
  <c r="C148" i="54"/>
  <c r="C147" i="54"/>
  <c r="C146" i="54"/>
  <c r="C145" i="54"/>
  <c r="C144" i="54"/>
  <c r="C143" i="54"/>
  <c r="C142" i="54"/>
  <c r="C141" i="54"/>
  <c r="C140" i="54"/>
  <c r="C139" i="54"/>
  <c r="C138" i="54"/>
  <c r="C137" i="54"/>
  <c r="C136" i="54"/>
  <c r="C135" i="54"/>
  <c r="C134" i="54"/>
  <c r="C133" i="54"/>
  <c r="C132" i="54"/>
  <c r="C131" i="54"/>
  <c r="C130" i="54"/>
  <c r="C129" i="54"/>
  <c r="C128" i="54"/>
  <c r="C127" i="54"/>
  <c r="C126" i="54"/>
  <c r="C125" i="54"/>
  <c r="C124" i="54"/>
  <c r="C123" i="54"/>
  <c r="C122" i="54"/>
  <c r="C121" i="54"/>
  <c r="C120" i="54"/>
  <c r="C119" i="54"/>
  <c r="C118" i="54"/>
  <c r="C117" i="54"/>
  <c r="C116" i="54"/>
  <c r="C115" i="54"/>
  <c r="C114" i="54"/>
  <c r="C113" i="54"/>
  <c r="C112" i="54"/>
  <c r="C111" i="54"/>
  <c r="C110" i="54"/>
  <c r="C109" i="54"/>
  <c r="C108" i="54"/>
  <c r="C107" i="54"/>
  <c r="C106" i="54"/>
  <c r="C105" i="54"/>
  <c r="C104" i="54"/>
  <c r="C103" i="54"/>
  <c r="C102" i="54"/>
  <c r="C101" i="54"/>
  <c r="C100" i="54"/>
  <c r="C99" i="54"/>
  <c r="C98" i="54"/>
  <c r="C97" i="54"/>
  <c r="C96" i="54"/>
  <c r="C95" i="54"/>
  <c r="C94" i="54"/>
  <c r="C93" i="54"/>
  <c r="C92" i="54"/>
  <c r="C91" i="54"/>
  <c r="C90" i="54"/>
  <c r="C89" i="54"/>
  <c r="C88" i="54"/>
  <c r="C87" i="54"/>
  <c r="C86" i="54"/>
  <c r="C85" i="54"/>
  <c r="C84" i="54"/>
  <c r="C83" i="54"/>
  <c r="C82" i="54"/>
  <c r="C81" i="54"/>
  <c r="C80" i="54"/>
  <c r="C79" i="54"/>
  <c r="C78" i="54"/>
  <c r="C77" i="54"/>
  <c r="C76" i="54"/>
  <c r="C75" i="54"/>
  <c r="C74" i="54"/>
  <c r="C73" i="54"/>
  <c r="C72" i="54"/>
  <c r="C71" i="54"/>
  <c r="C70" i="54"/>
  <c r="C69" i="54"/>
  <c r="C68" i="54"/>
  <c r="C67" i="54"/>
  <c r="C66" i="54"/>
  <c r="C65" i="54"/>
  <c r="C64" i="54"/>
  <c r="C63" i="54"/>
  <c r="C62" i="54"/>
  <c r="C61" i="54"/>
  <c r="C60" i="54"/>
  <c r="C59" i="54"/>
  <c r="C58" i="54"/>
  <c r="C57" i="54"/>
  <c r="C56" i="54"/>
  <c r="C55" i="54"/>
  <c r="C54" i="54"/>
  <c r="C53" i="54"/>
  <c r="C52" i="54"/>
  <c r="C51" i="54"/>
  <c r="C50" i="54"/>
  <c r="C49" i="54"/>
  <c r="C48" i="54"/>
  <c r="C47" i="54"/>
  <c r="C46" i="54"/>
  <c r="C45" i="54"/>
  <c r="C44" i="54"/>
  <c r="C43" i="54"/>
  <c r="C42" i="54"/>
  <c r="C41" i="54"/>
  <c r="C40" i="54"/>
  <c r="C39" i="54"/>
  <c r="C38" i="54"/>
  <c r="C37" i="54"/>
  <c r="C36" i="54"/>
  <c r="C35" i="54"/>
  <c r="C34" i="54"/>
  <c r="C33" i="54"/>
  <c r="C32" i="54"/>
  <c r="C31" i="54"/>
  <c r="C30" i="54"/>
  <c r="C29" i="54"/>
  <c r="C28" i="54"/>
  <c r="C27" i="54"/>
  <c r="C26" i="54"/>
  <c r="C25" i="54"/>
  <c r="C24" i="54"/>
  <c r="C23" i="54"/>
  <c r="C22" i="54"/>
  <c r="C21" i="54"/>
  <c r="C20" i="54"/>
  <c r="C19" i="54"/>
  <c r="C18" i="54"/>
  <c r="C17" i="54"/>
  <c r="C16" i="54"/>
  <c r="C15" i="54"/>
  <c r="C14" i="54"/>
  <c r="C13" i="54"/>
  <c r="C12" i="54"/>
  <c r="C11" i="54"/>
  <c r="C10" i="54"/>
  <c r="C9" i="54"/>
  <c r="C8" i="54"/>
  <c r="C7" i="54"/>
  <c r="C6" i="54"/>
  <c r="C5" i="54"/>
  <c r="C4" i="54"/>
  <c r="C3" i="54"/>
  <c r="H64" i="1"/>
  <c r="I64" i="1"/>
  <c r="J64" i="1"/>
  <c r="K64" i="1"/>
  <c r="L64" i="1"/>
  <c r="M64" i="1"/>
  <c r="N64" i="1" s="1"/>
  <c r="D64" i="1"/>
  <c r="G64" i="1" s="1"/>
  <c r="C64" i="1"/>
  <c r="B64" i="1"/>
  <c r="E366" i="33"/>
  <c r="E365" i="33"/>
  <c r="E364" i="33"/>
  <c r="E363" i="33"/>
  <c r="E362" i="33"/>
  <c r="E361" i="33"/>
  <c r="E360" i="33"/>
  <c r="E359" i="33"/>
  <c r="E358" i="33"/>
  <c r="E357" i="33"/>
  <c r="E356" i="33"/>
  <c r="E355" i="33"/>
  <c r="E354" i="33"/>
  <c r="E353" i="33"/>
  <c r="E352" i="33"/>
  <c r="E351" i="33"/>
  <c r="E350" i="33"/>
  <c r="E349" i="33"/>
  <c r="E348" i="33"/>
  <c r="E347" i="33"/>
  <c r="E346" i="33"/>
  <c r="E345" i="33"/>
  <c r="E344" i="33"/>
  <c r="E343" i="33"/>
  <c r="E342" i="33"/>
  <c r="E341" i="33"/>
  <c r="E340" i="33"/>
  <c r="E339" i="33"/>
  <c r="E338" i="33"/>
  <c r="E337" i="33"/>
  <c r="E336" i="33"/>
  <c r="E335" i="33"/>
  <c r="E334" i="33"/>
  <c r="E333" i="33"/>
  <c r="E332" i="33"/>
  <c r="E331" i="33"/>
  <c r="E330" i="33"/>
  <c r="E329" i="33"/>
  <c r="E328" i="33"/>
  <c r="E327" i="33"/>
  <c r="E326" i="33"/>
  <c r="E325" i="33"/>
  <c r="E324" i="33"/>
  <c r="E323" i="33"/>
  <c r="E322" i="33"/>
  <c r="E321" i="33"/>
  <c r="E320" i="33"/>
  <c r="E319" i="33"/>
  <c r="E318" i="33"/>
  <c r="E317" i="33"/>
  <c r="E316" i="33"/>
  <c r="E315" i="33"/>
  <c r="E314" i="33"/>
  <c r="E313" i="33"/>
  <c r="E312" i="33"/>
  <c r="E311" i="33"/>
  <c r="E310" i="33"/>
  <c r="E309" i="33"/>
  <c r="E308" i="33"/>
  <c r="E307" i="33"/>
  <c r="E306" i="33"/>
  <c r="E305" i="33"/>
  <c r="E304" i="33"/>
  <c r="E303" i="33"/>
  <c r="E302" i="33"/>
  <c r="E301" i="33"/>
  <c r="E300" i="33"/>
  <c r="E299" i="33"/>
  <c r="E298" i="33"/>
  <c r="E297" i="33"/>
  <c r="E296" i="33"/>
  <c r="E295" i="33"/>
  <c r="E294" i="33"/>
  <c r="E293" i="33"/>
  <c r="E292" i="33"/>
  <c r="E291" i="33"/>
  <c r="E290" i="33"/>
  <c r="E289" i="33"/>
  <c r="E288" i="33"/>
  <c r="E287" i="33"/>
  <c r="E286" i="33"/>
  <c r="E285" i="33"/>
  <c r="E284" i="33"/>
  <c r="E283" i="33"/>
  <c r="E282" i="33"/>
  <c r="E281" i="33"/>
  <c r="E280" i="33"/>
  <c r="E279" i="33"/>
  <c r="E278" i="33"/>
  <c r="E277" i="33"/>
  <c r="E276" i="33"/>
  <c r="E275" i="33"/>
  <c r="E274" i="33"/>
  <c r="E273" i="33"/>
  <c r="E272" i="33"/>
  <c r="E271" i="33"/>
  <c r="E270" i="33"/>
  <c r="E269" i="33"/>
  <c r="E268" i="33"/>
  <c r="E267" i="33"/>
  <c r="E266" i="33"/>
  <c r="E265" i="33"/>
  <c r="E264" i="33"/>
  <c r="E263" i="33"/>
  <c r="E262" i="33"/>
  <c r="E261" i="33"/>
  <c r="E260" i="33"/>
  <c r="E259" i="33"/>
  <c r="E258" i="33"/>
  <c r="E257" i="33"/>
  <c r="E256" i="33"/>
  <c r="E255" i="33"/>
  <c r="E254" i="33"/>
  <c r="E253" i="33"/>
  <c r="E252" i="33"/>
  <c r="E251" i="33"/>
  <c r="E250" i="33"/>
  <c r="E249" i="33"/>
  <c r="E248" i="33"/>
  <c r="E247" i="33"/>
  <c r="E246" i="33"/>
  <c r="E245" i="33"/>
  <c r="E244" i="33"/>
  <c r="E243" i="33"/>
  <c r="E242" i="33"/>
  <c r="E241" i="33"/>
  <c r="E240" i="33"/>
  <c r="E239" i="33"/>
  <c r="E238" i="33"/>
  <c r="E237" i="33"/>
  <c r="E236" i="33"/>
  <c r="E235" i="33"/>
  <c r="E234" i="33"/>
  <c r="E233" i="33"/>
  <c r="E232" i="33"/>
  <c r="E231" i="33"/>
  <c r="E230" i="33"/>
  <c r="E229" i="33"/>
  <c r="E228" i="33"/>
  <c r="E227" i="33"/>
  <c r="E226" i="33"/>
  <c r="E225" i="33"/>
  <c r="E224" i="33"/>
  <c r="E223" i="33"/>
  <c r="E222" i="33"/>
  <c r="E221" i="33"/>
  <c r="E220" i="33"/>
  <c r="E219" i="33"/>
  <c r="E218" i="33"/>
  <c r="E217" i="33"/>
  <c r="E216" i="33"/>
  <c r="E215" i="33"/>
  <c r="E214" i="33"/>
  <c r="E213" i="33"/>
  <c r="E212" i="33"/>
  <c r="E211" i="33"/>
  <c r="E210" i="33"/>
  <c r="E209" i="33"/>
  <c r="E208" i="33"/>
  <c r="E207" i="33"/>
  <c r="E206" i="33"/>
  <c r="E205" i="33"/>
  <c r="E204" i="33"/>
  <c r="E203" i="33"/>
  <c r="E202" i="33"/>
  <c r="E201" i="33"/>
  <c r="E200" i="33"/>
  <c r="E199" i="33"/>
  <c r="E198" i="33"/>
  <c r="E197" i="33"/>
  <c r="E196" i="33"/>
  <c r="E195" i="33"/>
  <c r="E194" i="33"/>
  <c r="E193" i="33"/>
  <c r="E192" i="33"/>
  <c r="E191" i="33"/>
  <c r="E190" i="33"/>
  <c r="E189" i="33"/>
  <c r="E188" i="33"/>
  <c r="E187" i="33"/>
  <c r="E186" i="33"/>
  <c r="E185" i="33"/>
  <c r="E184" i="33"/>
  <c r="E183" i="33"/>
  <c r="E182" i="33"/>
  <c r="E181" i="33"/>
  <c r="E180" i="33"/>
  <c r="E179" i="33"/>
  <c r="E178" i="33"/>
  <c r="E177" i="33"/>
  <c r="E176" i="33"/>
  <c r="E175" i="33"/>
  <c r="E174" i="33"/>
  <c r="E173" i="33"/>
  <c r="E172" i="33"/>
  <c r="E171" i="33"/>
  <c r="E170" i="33"/>
  <c r="E169" i="33"/>
  <c r="E168" i="33"/>
  <c r="E167" i="33"/>
  <c r="E166" i="33"/>
  <c r="E165" i="33"/>
  <c r="E164" i="33"/>
  <c r="E163" i="33"/>
  <c r="E162" i="33"/>
  <c r="E161" i="33"/>
  <c r="E160" i="33"/>
  <c r="E159" i="33"/>
  <c r="E158" i="33"/>
  <c r="E157" i="33"/>
  <c r="E156" i="33"/>
  <c r="E155" i="33"/>
  <c r="E154" i="33"/>
  <c r="E153" i="33"/>
  <c r="E152" i="33"/>
  <c r="E151" i="33"/>
  <c r="E150" i="33"/>
  <c r="E149" i="33"/>
  <c r="E148" i="33"/>
  <c r="E147" i="33"/>
  <c r="E146" i="33"/>
  <c r="E145" i="33"/>
  <c r="E144" i="33"/>
  <c r="E143" i="33"/>
  <c r="E142" i="33"/>
  <c r="E141" i="33"/>
  <c r="E140" i="33"/>
  <c r="E139" i="33"/>
  <c r="E138" i="33"/>
  <c r="E137" i="33"/>
  <c r="E136" i="33"/>
  <c r="E135" i="33"/>
  <c r="E134" i="33"/>
  <c r="E133" i="33"/>
  <c r="E132" i="33"/>
  <c r="E131" i="33"/>
  <c r="E130" i="33"/>
  <c r="E129" i="33"/>
  <c r="E128" i="33"/>
  <c r="E127" i="33"/>
  <c r="E126" i="33"/>
  <c r="E125" i="33"/>
  <c r="E124" i="33"/>
  <c r="E123" i="33"/>
  <c r="E122" i="33"/>
  <c r="E121" i="33"/>
  <c r="E120" i="33"/>
  <c r="E119" i="33"/>
  <c r="E118" i="33"/>
  <c r="E117" i="33"/>
  <c r="E116" i="33"/>
  <c r="E115" i="33"/>
  <c r="E114" i="33"/>
  <c r="E113" i="33"/>
  <c r="E112" i="33"/>
  <c r="E111" i="33"/>
  <c r="E110" i="33"/>
  <c r="E109" i="33"/>
  <c r="E108" i="33"/>
  <c r="E107" i="33"/>
  <c r="E106" i="33"/>
  <c r="E105" i="33"/>
  <c r="E104" i="33"/>
  <c r="E103" i="33"/>
  <c r="E102" i="33"/>
  <c r="E101" i="33"/>
  <c r="E100" i="33"/>
  <c r="E99" i="33"/>
  <c r="E98" i="33"/>
  <c r="E97" i="33"/>
  <c r="E96" i="33"/>
  <c r="E95" i="33"/>
  <c r="E94" i="33"/>
  <c r="E93" i="33"/>
  <c r="E92" i="33"/>
  <c r="E91" i="33"/>
  <c r="E90" i="33"/>
  <c r="E89" i="33"/>
  <c r="E88" i="33"/>
  <c r="E87" i="33"/>
  <c r="E86" i="33"/>
  <c r="E85" i="33"/>
  <c r="E84" i="33"/>
  <c r="E83" i="33"/>
  <c r="E82" i="33"/>
  <c r="E81" i="33"/>
  <c r="E80" i="33"/>
  <c r="E79" i="33"/>
  <c r="E78" i="33"/>
  <c r="E77" i="33"/>
  <c r="E76" i="33"/>
  <c r="E75" i="33"/>
  <c r="E74" i="33"/>
  <c r="E73" i="33"/>
  <c r="E72" i="33"/>
  <c r="E71" i="33"/>
  <c r="E70" i="33"/>
  <c r="E69" i="33"/>
  <c r="E68" i="33"/>
  <c r="E67" i="33"/>
  <c r="E66" i="33"/>
  <c r="E65" i="33"/>
  <c r="E64" i="33"/>
  <c r="E63" i="33"/>
  <c r="E62" i="33"/>
  <c r="E61" i="33"/>
  <c r="E60" i="33"/>
  <c r="E59" i="33"/>
  <c r="E58" i="33"/>
  <c r="E57" i="33"/>
  <c r="E56" i="33"/>
  <c r="E55" i="33"/>
  <c r="E54" i="33"/>
  <c r="E53" i="33"/>
  <c r="E52" i="33"/>
  <c r="E51" i="33"/>
  <c r="E50" i="33"/>
  <c r="E49" i="33"/>
  <c r="E48" i="33"/>
  <c r="E47" i="33"/>
  <c r="E46" i="33"/>
  <c r="E45" i="33"/>
  <c r="E44" i="33"/>
  <c r="E43" i="33"/>
  <c r="E42" i="33"/>
  <c r="E41" i="33"/>
  <c r="E40" i="33"/>
  <c r="E39" i="33"/>
  <c r="E38" i="33"/>
  <c r="E37" i="33"/>
  <c r="E36" i="33"/>
  <c r="E35" i="33"/>
  <c r="E34" i="33"/>
  <c r="E33" i="33"/>
  <c r="E32" i="33"/>
  <c r="E31" i="33"/>
  <c r="E30" i="33"/>
  <c r="E29" i="33"/>
  <c r="E28" i="33"/>
  <c r="E27" i="33"/>
  <c r="E26" i="33"/>
  <c r="E25" i="33"/>
  <c r="E24" i="33"/>
  <c r="E23" i="33"/>
  <c r="E22" i="33"/>
  <c r="E21" i="33"/>
  <c r="E20" i="33"/>
  <c r="E19" i="33"/>
  <c r="E18" i="33"/>
  <c r="E17" i="33"/>
  <c r="E16" i="33"/>
  <c r="E15" i="33"/>
  <c r="E14" i="33"/>
  <c r="E13" i="33"/>
  <c r="E12" i="33"/>
  <c r="E11" i="33"/>
  <c r="E10" i="33"/>
  <c r="E9" i="33"/>
  <c r="E8" i="33"/>
  <c r="E7" i="33"/>
  <c r="E6" i="33"/>
  <c r="E5" i="33"/>
  <c r="E4" i="33"/>
  <c r="E3" i="33"/>
  <c r="E2" i="33"/>
  <c r="C366" i="33"/>
  <c r="C365" i="33"/>
  <c r="C364" i="33"/>
  <c r="C363" i="33"/>
  <c r="C362" i="33"/>
  <c r="C361" i="33"/>
  <c r="C360" i="33"/>
  <c r="C359" i="33"/>
  <c r="C358" i="33"/>
  <c r="C357" i="33"/>
  <c r="C356" i="33"/>
  <c r="C355" i="33"/>
  <c r="C354" i="33"/>
  <c r="C353" i="33"/>
  <c r="C352" i="33"/>
  <c r="C351" i="33"/>
  <c r="C350" i="33"/>
  <c r="C349" i="33"/>
  <c r="C348" i="33"/>
  <c r="C347" i="33"/>
  <c r="C346" i="33"/>
  <c r="C345" i="33"/>
  <c r="C344" i="33"/>
  <c r="C343" i="33"/>
  <c r="C342" i="33"/>
  <c r="C341" i="33"/>
  <c r="C340" i="33"/>
  <c r="C339" i="33"/>
  <c r="C338" i="33"/>
  <c r="C337" i="33"/>
  <c r="C336" i="33"/>
  <c r="C335" i="33"/>
  <c r="C334" i="33"/>
  <c r="C333" i="33"/>
  <c r="C332" i="33"/>
  <c r="C331" i="33"/>
  <c r="C330" i="33"/>
  <c r="C329" i="33"/>
  <c r="C328" i="33"/>
  <c r="C327" i="33"/>
  <c r="C326" i="33"/>
  <c r="C325" i="33"/>
  <c r="C324" i="33"/>
  <c r="C323" i="33"/>
  <c r="C322" i="33"/>
  <c r="C321" i="33"/>
  <c r="C320" i="33"/>
  <c r="C319" i="33"/>
  <c r="C318" i="33"/>
  <c r="C317" i="33"/>
  <c r="C316" i="33"/>
  <c r="C315" i="33"/>
  <c r="C314" i="33"/>
  <c r="C313" i="33"/>
  <c r="C312" i="33"/>
  <c r="C311" i="33"/>
  <c r="C310" i="33"/>
  <c r="C309" i="33"/>
  <c r="C308" i="33"/>
  <c r="C307" i="33"/>
  <c r="C306" i="33"/>
  <c r="C305" i="33"/>
  <c r="C304" i="33"/>
  <c r="C303" i="33"/>
  <c r="C302" i="33"/>
  <c r="C301" i="33"/>
  <c r="C300" i="33"/>
  <c r="C299" i="33"/>
  <c r="C298" i="33"/>
  <c r="C297" i="33"/>
  <c r="C296" i="33"/>
  <c r="C295" i="33"/>
  <c r="C294" i="33"/>
  <c r="C293" i="33"/>
  <c r="C292" i="33"/>
  <c r="C291" i="33"/>
  <c r="C290" i="33"/>
  <c r="C289" i="33"/>
  <c r="C288" i="33"/>
  <c r="C287" i="33"/>
  <c r="C286" i="33"/>
  <c r="C285" i="33"/>
  <c r="C284" i="33"/>
  <c r="C283" i="33"/>
  <c r="C282" i="33"/>
  <c r="C281" i="33"/>
  <c r="C280" i="33"/>
  <c r="C279" i="33"/>
  <c r="C278" i="33"/>
  <c r="C277" i="33"/>
  <c r="C276" i="33"/>
  <c r="C275" i="33"/>
  <c r="C274" i="33"/>
  <c r="C273" i="33"/>
  <c r="C272" i="33"/>
  <c r="C271" i="33"/>
  <c r="C270" i="33"/>
  <c r="C269" i="33"/>
  <c r="C268" i="33"/>
  <c r="C267" i="33"/>
  <c r="C266" i="33"/>
  <c r="C265" i="33"/>
  <c r="C264" i="33"/>
  <c r="C263" i="33"/>
  <c r="C262" i="33"/>
  <c r="C261" i="33"/>
  <c r="C260" i="33"/>
  <c r="C259" i="33"/>
  <c r="C258" i="33"/>
  <c r="C257" i="33"/>
  <c r="C256" i="33"/>
  <c r="C255" i="33"/>
  <c r="C254" i="33"/>
  <c r="C253" i="33"/>
  <c r="C252" i="33"/>
  <c r="C251" i="33"/>
  <c r="C250" i="33"/>
  <c r="C249" i="33"/>
  <c r="C248" i="33"/>
  <c r="C247" i="33"/>
  <c r="C246" i="33"/>
  <c r="C245" i="33"/>
  <c r="C244" i="33"/>
  <c r="C243" i="33"/>
  <c r="C242" i="33"/>
  <c r="C241" i="33"/>
  <c r="C240" i="33"/>
  <c r="C239" i="33"/>
  <c r="C238" i="33"/>
  <c r="C237" i="33"/>
  <c r="C236" i="33"/>
  <c r="C235" i="33"/>
  <c r="C234" i="33"/>
  <c r="C233" i="33"/>
  <c r="C232" i="33"/>
  <c r="C231" i="33"/>
  <c r="C230" i="33"/>
  <c r="C229" i="33"/>
  <c r="C228" i="33"/>
  <c r="C227" i="33"/>
  <c r="C226" i="33"/>
  <c r="C225" i="33"/>
  <c r="C224" i="33"/>
  <c r="C223" i="33"/>
  <c r="C222" i="33"/>
  <c r="C221" i="33"/>
  <c r="C220" i="33"/>
  <c r="C219" i="33"/>
  <c r="C218" i="33"/>
  <c r="C217" i="33"/>
  <c r="C216" i="33"/>
  <c r="C215" i="33"/>
  <c r="C214" i="33"/>
  <c r="C213" i="33"/>
  <c r="C212" i="33"/>
  <c r="C211" i="33"/>
  <c r="C210" i="33"/>
  <c r="C209" i="33"/>
  <c r="C208" i="33"/>
  <c r="C207" i="33"/>
  <c r="C206" i="33"/>
  <c r="C205" i="33"/>
  <c r="C204" i="33"/>
  <c r="C203" i="33"/>
  <c r="C202" i="33"/>
  <c r="C201" i="33"/>
  <c r="C200" i="33"/>
  <c r="C199" i="33"/>
  <c r="C198" i="33"/>
  <c r="C197" i="33"/>
  <c r="C196" i="33"/>
  <c r="C195" i="33"/>
  <c r="C194" i="33"/>
  <c r="C193" i="33"/>
  <c r="C192" i="33"/>
  <c r="C191" i="33"/>
  <c r="C190" i="33"/>
  <c r="C189" i="33"/>
  <c r="C188" i="33"/>
  <c r="C187" i="33"/>
  <c r="C186" i="33"/>
  <c r="C185" i="33"/>
  <c r="C184" i="33"/>
  <c r="C183" i="33"/>
  <c r="C182" i="33"/>
  <c r="C181" i="33"/>
  <c r="C180" i="33"/>
  <c r="C179" i="33"/>
  <c r="C178" i="33"/>
  <c r="C177" i="33"/>
  <c r="C176" i="33"/>
  <c r="C175" i="33"/>
  <c r="C174" i="33"/>
  <c r="C173" i="33"/>
  <c r="C172" i="33"/>
  <c r="C171" i="33"/>
  <c r="C170" i="33"/>
  <c r="C169" i="33"/>
  <c r="C168" i="33"/>
  <c r="C167" i="33"/>
  <c r="C166" i="33"/>
  <c r="C165" i="33"/>
  <c r="C164" i="33"/>
  <c r="C163" i="33"/>
  <c r="C162" i="33"/>
  <c r="C161" i="33"/>
  <c r="C160" i="33"/>
  <c r="C159" i="33"/>
  <c r="C158" i="33"/>
  <c r="C157" i="33"/>
  <c r="C156" i="33"/>
  <c r="C155" i="33"/>
  <c r="C154" i="33"/>
  <c r="C153" i="33"/>
  <c r="C152" i="33"/>
  <c r="C151" i="33"/>
  <c r="C150" i="33"/>
  <c r="C149" i="33"/>
  <c r="C148" i="33"/>
  <c r="C147" i="33"/>
  <c r="C146" i="33"/>
  <c r="C145" i="33"/>
  <c r="C144" i="33"/>
  <c r="C143" i="33"/>
  <c r="C142" i="33"/>
  <c r="C141" i="33"/>
  <c r="C140" i="33"/>
  <c r="C139" i="33"/>
  <c r="C138" i="33"/>
  <c r="C137" i="33"/>
  <c r="C136" i="33"/>
  <c r="C135" i="33"/>
  <c r="C134" i="33"/>
  <c r="C133" i="33"/>
  <c r="C132" i="33"/>
  <c r="C131" i="33"/>
  <c r="C130" i="33"/>
  <c r="C129" i="33"/>
  <c r="C128" i="33"/>
  <c r="C127" i="33"/>
  <c r="C126" i="33"/>
  <c r="C125" i="33"/>
  <c r="C124" i="33"/>
  <c r="C123" i="33"/>
  <c r="C122" i="33"/>
  <c r="C121" i="33"/>
  <c r="C120" i="33"/>
  <c r="C119" i="33"/>
  <c r="C118" i="33"/>
  <c r="C117" i="33"/>
  <c r="C116" i="33"/>
  <c r="C115" i="33"/>
  <c r="C114" i="33"/>
  <c r="C113" i="33"/>
  <c r="C112" i="33"/>
  <c r="C111" i="33"/>
  <c r="C110" i="33"/>
  <c r="C109" i="33"/>
  <c r="C108" i="33"/>
  <c r="C107" i="33"/>
  <c r="C106" i="33"/>
  <c r="C105" i="33"/>
  <c r="C104" i="33"/>
  <c r="C103" i="33"/>
  <c r="C102" i="33"/>
  <c r="C101" i="33"/>
  <c r="C100" i="33"/>
  <c r="C99" i="33"/>
  <c r="C98" i="33"/>
  <c r="C97" i="33"/>
  <c r="C96" i="33"/>
  <c r="C95" i="33"/>
  <c r="C94" i="33"/>
  <c r="C93" i="33"/>
  <c r="C92" i="33"/>
  <c r="C91" i="33"/>
  <c r="C90" i="33"/>
  <c r="C89" i="33"/>
  <c r="C88" i="33"/>
  <c r="C87" i="33"/>
  <c r="C86" i="33"/>
  <c r="C85" i="33"/>
  <c r="C84" i="33"/>
  <c r="C83" i="33"/>
  <c r="C82" i="33"/>
  <c r="C81" i="33"/>
  <c r="C80" i="33"/>
  <c r="C79" i="33"/>
  <c r="C78" i="33"/>
  <c r="C77" i="33"/>
  <c r="C76" i="33"/>
  <c r="C75" i="33"/>
  <c r="C74" i="33"/>
  <c r="C73" i="33"/>
  <c r="C72" i="33"/>
  <c r="C71" i="33"/>
  <c r="C70" i="33"/>
  <c r="C69" i="33"/>
  <c r="C68" i="33"/>
  <c r="C67" i="33"/>
  <c r="C66" i="33"/>
  <c r="C65" i="33"/>
  <c r="C64" i="33"/>
  <c r="C63" i="33"/>
  <c r="C62" i="33"/>
  <c r="C61" i="33"/>
  <c r="C60" i="33"/>
  <c r="C59" i="33"/>
  <c r="C58" i="33"/>
  <c r="C57" i="33"/>
  <c r="C56" i="33"/>
  <c r="C55" i="33"/>
  <c r="C54" i="33"/>
  <c r="C53" i="33"/>
  <c r="C52" i="33"/>
  <c r="C51" i="33"/>
  <c r="C50" i="33"/>
  <c r="C49" i="33"/>
  <c r="C48" i="33"/>
  <c r="C47" i="33"/>
  <c r="C46" i="33"/>
  <c r="C45" i="33"/>
  <c r="C44" i="33"/>
  <c r="C43" i="33"/>
  <c r="C42" i="33"/>
  <c r="C41" i="33"/>
  <c r="C40" i="33"/>
  <c r="C39" i="33"/>
  <c r="C38" i="33"/>
  <c r="C37" i="33"/>
  <c r="C36" i="33"/>
  <c r="C35" i="33"/>
  <c r="C34" i="33"/>
  <c r="C33" i="33"/>
  <c r="C32" i="33"/>
  <c r="C31" i="33"/>
  <c r="C30" i="33"/>
  <c r="C29" i="33"/>
  <c r="C28" i="33"/>
  <c r="C27" i="33"/>
  <c r="C26" i="33"/>
  <c r="C25" i="33"/>
  <c r="C24" i="33"/>
  <c r="C23" i="33"/>
  <c r="C22" i="33"/>
  <c r="C21" i="33"/>
  <c r="C20" i="33"/>
  <c r="C19" i="33"/>
  <c r="C18" i="33"/>
  <c r="C17" i="33"/>
  <c r="C16" i="33"/>
  <c r="C15" i="33"/>
  <c r="C14" i="33"/>
  <c r="C13" i="33"/>
  <c r="C12" i="33"/>
  <c r="C11" i="33"/>
  <c r="C10" i="33"/>
  <c r="C9" i="33"/>
  <c r="C8" i="33"/>
  <c r="C7" i="33"/>
  <c r="C6" i="33"/>
  <c r="C5" i="33"/>
  <c r="C4" i="33"/>
  <c r="C3" i="33"/>
  <c r="H62" i="1"/>
  <c r="I62" i="1"/>
  <c r="J62" i="1"/>
  <c r="K62" i="1"/>
  <c r="L62" i="1"/>
  <c r="M62" i="1"/>
  <c r="N62" i="1" s="1"/>
  <c r="D62" i="1"/>
  <c r="G62" i="1" s="1"/>
  <c r="C62" i="1"/>
  <c r="B62" i="1"/>
  <c r="E366" i="80"/>
  <c r="E365" i="80"/>
  <c r="E364" i="80"/>
  <c r="E363" i="80"/>
  <c r="E362" i="80"/>
  <c r="E361" i="80"/>
  <c r="E360" i="80"/>
  <c r="E359" i="80"/>
  <c r="E358" i="80"/>
  <c r="E357" i="80"/>
  <c r="E356" i="80"/>
  <c r="E355" i="80"/>
  <c r="E354" i="80"/>
  <c r="E353" i="80"/>
  <c r="E352" i="80"/>
  <c r="E351" i="80"/>
  <c r="E350" i="80"/>
  <c r="E349" i="80"/>
  <c r="E348" i="80"/>
  <c r="E347" i="80"/>
  <c r="E346" i="80"/>
  <c r="E345" i="80"/>
  <c r="E344" i="80"/>
  <c r="E343" i="80"/>
  <c r="E342" i="80"/>
  <c r="E341" i="80"/>
  <c r="E340" i="80"/>
  <c r="E339" i="80"/>
  <c r="E338" i="80"/>
  <c r="E337" i="80"/>
  <c r="E336" i="80"/>
  <c r="E335" i="80"/>
  <c r="E334" i="80"/>
  <c r="E333" i="80"/>
  <c r="E332" i="80"/>
  <c r="E331" i="80"/>
  <c r="E330" i="80"/>
  <c r="E329" i="80"/>
  <c r="E328" i="80"/>
  <c r="E327" i="80"/>
  <c r="E326" i="80"/>
  <c r="E325" i="80"/>
  <c r="E324" i="80"/>
  <c r="E323" i="80"/>
  <c r="E322" i="80"/>
  <c r="E321" i="80"/>
  <c r="E320" i="80"/>
  <c r="E319" i="80"/>
  <c r="E318" i="80"/>
  <c r="E317" i="80"/>
  <c r="E316" i="80"/>
  <c r="E315" i="80"/>
  <c r="E314" i="80"/>
  <c r="E313" i="80"/>
  <c r="E312" i="80"/>
  <c r="E311" i="80"/>
  <c r="E310" i="80"/>
  <c r="E309" i="80"/>
  <c r="E308" i="80"/>
  <c r="E307" i="80"/>
  <c r="E306" i="80"/>
  <c r="E305" i="80"/>
  <c r="E304" i="80"/>
  <c r="E303" i="80"/>
  <c r="E302" i="80"/>
  <c r="E301" i="80"/>
  <c r="E300" i="80"/>
  <c r="E299" i="80"/>
  <c r="E298" i="80"/>
  <c r="E297" i="80"/>
  <c r="E296" i="80"/>
  <c r="E295" i="80"/>
  <c r="E294" i="80"/>
  <c r="E293" i="80"/>
  <c r="E292" i="80"/>
  <c r="E291" i="80"/>
  <c r="E290" i="80"/>
  <c r="E289" i="80"/>
  <c r="E288" i="80"/>
  <c r="E287" i="80"/>
  <c r="E286" i="80"/>
  <c r="E285" i="80"/>
  <c r="E284" i="80"/>
  <c r="E283" i="80"/>
  <c r="E282" i="80"/>
  <c r="E281" i="80"/>
  <c r="E280" i="80"/>
  <c r="E279" i="80"/>
  <c r="E278" i="80"/>
  <c r="E277" i="80"/>
  <c r="E276" i="80"/>
  <c r="E275" i="80"/>
  <c r="E274" i="80"/>
  <c r="E273" i="80"/>
  <c r="E272" i="80"/>
  <c r="E271" i="80"/>
  <c r="E270" i="80"/>
  <c r="E269" i="80"/>
  <c r="E268" i="80"/>
  <c r="E267" i="80"/>
  <c r="E266" i="80"/>
  <c r="E265" i="80"/>
  <c r="E264" i="80"/>
  <c r="E263" i="80"/>
  <c r="E262" i="80"/>
  <c r="E261" i="80"/>
  <c r="E260" i="80"/>
  <c r="E259" i="80"/>
  <c r="E258" i="80"/>
  <c r="E257" i="80"/>
  <c r="E256" i="80"/>
  <c r="E255" i="80"/>
  <c r="E254" i="80"/>
  <c r="E253" i="80"/>
  <c r="E252" i="80"/>
  <c r="E251" i="80"/>
  <c r="E250" i="80"/>
  <c r="E249" i="80"/>
  <c r="E248" i="80"/>
  <c r="E247" i="80"/>
  <c r="E246" i="80"/>
  <c r="E245" i="80"/>
  <c r="E244" i="80"/>
  <c r="E243" i="80"/>
  <c r="E242" i="80"/>
  <c r="E241" i="80"/>
  <c r="E240" i="80"/>
  <c r="E239" i="80"/>
  <c r="E238" i="80"/>
  <c r="E237" i="80"/>
  <c r="E236" i="80"/>
  <c r="E235" i="80"/>
  <c r="E234" i="80"/>
  <c r="E233" i="80"/>
  <c r="E232" i="80"/>
  <c r="E231" i="80"/>
  <c r="E230" i="80"/>
  <c r="E229" i="80"/>
  <c r="E228" i="80"/>
  <c r="E227" i="80"/>
  <c r="E226" i="80"/>
  <c r="E225" i="80"/>
  <c r="E224" i="80"/>
  <c r="E223" i="80"/>
  <c r="E222" i="80"/>
  <c r="E221" i="80"/>
  <c r="E220" i="80"/>
  <c r="E219" i="80"/>
  <c r="E218" i="80"/>
  <c r="E217" i="80"/>
  <c r="E216" i="80"/>
  <c r="E215" i="80"/>
  <c r="E214" i="80"/>
  <c r="E213" i="80"/>
  <c r="E212" i="80"/>
  <c r="E211" i="80"/>
  <c r="E210" i="80"/>
  <c r="E209" i="80"/>
  <c r="E208" i="80"/>
  <c r="E207" i="80"/>
  <c r="E206" i="80"/>
  <c r="E205" i="80"/>
  <c r="E204" i="80"/>
  <c r="E203" i="80"/>
  <c r="E202" i="80"/>
  <c r="E201" i="80"/>
  <c r="E200" i="80"/>
  <c r="E199" i="80"/>
  <c r="E198" i="80"/>
  <c r="E197" i="80"/>
  <c r="E196" i="80"/>
  <c r="E195" i="80"/>
  <c r="E194" i="80"/>
  <c r="E193" i="80"/>
  <c r="E192" i="80"/>
  <c r="E191" i="80"/>
  <c r="E190" i="80"/>
  <c r="E189" i="80"/>
  <c r="E188" i="80"/>
  <c r="E187" i="80"/>
  <c r="E186" i="80"/>
  <c r="E185" i="80"/>
  <c r="E184" i="80"/>
  <c r="E183" i="80"/>
  <c r="E182" i="80"/>
  <c r="E181" i="80"/>
  <c r="E180" i="80"/>
  <c r="E179" i="80"/>
  <c r="E178" i="80"/>
  <c r="E177" i="80"/>
  <c r="E176" i="80"/>
  <c r="E175" i="80"/>
  <c r="E174" i="80"/>
  <c r="E173" i="80"/>
  <c r="E172" i="80"/>
  <c r="E171" i="80"/>
  <c r="E170" i="80"/>
  <c r="E169" i="80"/>
  <c r="E168" i="80"/>
  <c r="E167" i="80"/>
  <c r="E166" i="80"/>
  <c r="E165" i="80"/>
  <c r="E164" i="80"/>
  <c r="E163" i="80"/>
  <c r="E162" i="80"/>
  <c r="E161" i="80"/>
  <c r="E160" i="80"/>
  <c r="E159" i="80"/>
  <c r="E158" i="80"/>
  <c r="E157" i="80"/>
  <c r="E156" i="80"/>
  <c r="E155" i="80"/>
  <c r="E154" i="80"/>
  <c r="E153" i="80"/>
  <c r="E152" i="80"/>
  <c r="E151" i="80"/>
  <c r="E150" i="80"/>
  <c r="E149" i="80"/>
  <c r="E148" i="80"/>
  <c r="E147" i="80"/>
  <c r="E146" i="80"/>
  <c r="E145" i="80"/>
  <c r="E144" i="80"/>
  <c r="E143" i="80"/>
  <c r="E142" i="80"/>
  <c r="E141" i="80"/>
  <c r="E140" i="80"/>
  <c r="E139" i="80"/>
  <c r="E138" i="80"/>
  <c r="E137" i="80"/>
  <c r="E136" i="80"/>
  <c r="E135" i="80"/>
  <c r="E134" i="80"/>
  <c r="E133" i="80"/>
  <c r="E132" i="80"/>
  <c r="E131" i="80"/>
  <c r="E130" i="80"/>
  <c r="E129" i="80"/>
  <c r="E128" i="80"/>
  <c r="E127" i="80"/>
  <c r="E126" i="80"/>
  <c r="E125" i="80"/>
  <c r="E124" i="80"/>
  <c r="E123" i="80"/>
  <c r="E122" i="80"/>
  <c r="E121" i="80"/>
  <c r="E120" i="80"/>
  <c r="E119" i="80"/>
  <c r="E118" i="80"/>
  <c r="E117" i="80"/>
  <c r="E116" i="80"/>
  <c r="E115" i="80"/>
  <c r="E114" i="80"/>
  <c r="E113" i="80"/>
  <c r="E112" i="80"/>
  <c r="E111" i="80"/>
  <c r="E110" i="80"/>
  <c r="E109" i="80"/>
  <c r="E108" i="80"/>
  <c r="E107" i="80"/>
  <c r="E106" i="80"/>
  <c r="E105" i="80"/>
  <c r="E104" i="80"/>
  <c r="E103" i="80"/>
  <c r="E102" i="80"/>
  <c r="E101" i="80"/>
  <c r="E100" i="80"/>
  <c r="E99" i="80"/>
  <c r="E98" i="80"/>
  <c r="E97" i="80"/>
  <c r="E96" i="80"/>
  <c r="E95" i="80"/>
  <c r="E94" i="80"/>
  <c r="E93" i="80"/>
  <c r="E92" i="80"/>
  <c r="E91" i="80"/>
  <c r="E90" i="80"/>
  <c r="E89" i="80"/>
  <c r="E88" i="80"/>
  <c r="E87" i="80"/>
  <c r="E86" i="80"/>
  <c r="E85" i="80"/>
  <c r="E84" i="80"/>
  <c r="E83" i="80"/>
  <c r="E82" i="80"/>
  <c r="E81" i="80"/>
  <c r="E80" i="80"/>
  <c r="E79" i="80"/>
  <c r="E78" i="80"/>
  <c r="E77" i="80"/>
  <c r="E76" i="80"/>
  <c r="E75" i="80"/>
  <c r="E74" i="80"/>
  <c r="E73" i="80"/>
  <c r="E72" i="80"/>
  <c r="E71" i="80"/>
  <c r="E70" i="80"/>
  <c r="E69" i="80"/>
  <c r="E68" i="80"/>
  <c r="E67" i="80"/>
  <c r="E66" i="80"/>
  <c r="E65" i="80"/>
  <c r="E64" i="80"/>
  <c r="E63" i="80"/>
  <c r="E62" i="80"/>
  <c r="E61" i="80"/>
  <c r="E60" i="80"/>
  <c r="E59" i="80"/>
  <c r="E58" i="80"/>
  <c r="E57" i="80"/>
  <c r="E56" i="80"/>
  <c r="E55" i="80"/>
  <c r="E54" i="80"/>
  <c r="E53" i="80"/>
  <c r="E52" i="80"/>
  <c r="E51" i="80"/>
  <c r="E50" i="80"/>
  <c r="E49" i="80"/>
  <c r="E48" i="80"/>
  <c r="E47" i="80"/>
  <c r="E46" i="80"/>
  <c r="E45" i="80"/>
  <c r="E44" i="80"/>
  <c r="E43" i="80"/>
  <c r="E42" i="80"/>
  <c r="E41" i="80"/>
  <c r="E40" i="80"/>
  <c r="E39" i="80"/>
  <c r="E38" i="80"/>
  <c r="E37" i="80"/>
  <c r="E36" i="80"/>
  <c r="E35" i="80"/>
  <c r="E34" i="80"/>
  <c r="E33" i="80"/>
  <c r="E32" i="80"/>
  <c r="E31" i="80"/>
  <c r="E30" i="80"/>
  <c r="E29" i="80"/>
  <c r="E28" i="80"/>
  <c r="E27" i="80"/>
  <c r="E26" i="80"/>
  <c r="E25" i="80"/>
  <c r="E24" i="80"/>
  <c r="E23" i="80"/>
  <c r="E22" i="80"/>
  <c r="E21" i="80"/>
  <c r="E20" i="80"/>
  <c r="E19" i="80"/>
  <c r="E18" i="80"/>
  <c r="E17" i="80"/>
  <c r="E16" i="80"/>
  <c r="E15" i="80"/>
  <c r="E14" i="80"/>
  <c r="E13" i="80"/>
  <c r="E12" i="80"/>
  <c r="E11" i="80"/>
  <c r="E10" i="80"/>
  <c r="E9" i="80"/>
  <c r="E8" i="80"/>
  <c r="E7" i="80"/>
  <c r="E6" i="80"/>
  <c r="E5" i="80"/>
  <c r="E4" i="80"/>
  <c r="E3" i="80"/>
  <c r="E2" i="80"/>
  <c r="C366" i="80"/>
  <c r="C365" i="80"/>
  <c r="C364" i="80"/>
  <c r="C363" i="80"/>
  <c r="C362" i="80"/>
  <c r="C361" i="80"/>
  <c r="C360" i="80"/>
  <c r="C359" i="80"/>
  <c r="C358" i="80"/>
  <c r="C357" i="80"/>
  <c r="C356" i="80"/>
  <c r="C355" i="80"/>
  <c r="C354" i="80"/>
  <c r="C353" i="80"/>
  <c r="C352" i="80"/>
  <c r="C351" i="80"/>
  <c r="C350" i="80"/>
  <c r="C349" i="80"/>
  <c r="C348" i="80"/>
  <c r="C347" i="80"/>
  <c r="C346" i="80"/>
  <c r="C345" i="80"/>
  <c r="C344" i="80"/>
  <c r="C343" i="80"/>
  <c r="C342" i="80"/>
  <c r="C341" i="80"/>
  <c r="C340" i="80"/>
  <c r="C339" i="80"/>
  <c r="C338" i="80"/>
  <c r="C337" i="80"/>
  <c r="C336" i="80"/>
  <c r="C335" i="80"/>
  <c r="C334" i="80"/>
  <c r="C333" i="80"/>
  <c r="C332" i="80"/>
  <c r="C331" i="80"/>
  <c r="C330" i="80"/>
  <c r="C329" i="80"/>
  <c r="C328" i="80"/>
  <c r="C327" i="80"/>
  <c r="C326" i="80"/>
  <c r="C325" i="80"/>
  <c r="C324" i="80"/>
  <c r="C323" i="80"/>
  <c r="C322" i="80"/>
  <c r="C321" i="80"/>
  <c r="C320" i="80"/>
  <c r="C319" i="80"/>
  <c r="C318" i="80"/>
  <c r="C317" i="80"/>
  <c r="C316" i="80"/>
  <c r="C315" i="80"/>
  <c r="C314" i="80"/>
  <c r="C313" i="80"/>
  <c r="C312" i="80"/>
  <c r="C311" i="80"/>
  <c r="C310" i="80"/>
  <c r="C309" i="80"/>
  <c r="C308" i="80"/>
  <c r="C307" i="80"/>
  <c r="C306" i="80"/>
  <c r="C305" i="80"/>
  <c r="C304" i="80"/>
  <c r="C303" i="80"/>
  <c r="C302" i="80"/>
  <c r="C301" i="80"/>
  <c r="C300" i="80"/>
  <c r="C299" i="80"/>
  <c r="C298" i="80"/>
  <c r="C297" i="80"/>
  <c r="C296" i="80"/>
  <c r="C295" i="80"/>
  <c r="C294" i="80"/>
  <c r="C293" i="80"/>
  <c r="C292" i="80"/>
  <c r="C291" i="80"/>
  <c r="C290" i="80"/>
  <c r="C289" i="80"/>
  <c r="C288" i="80"/>
  <c r="C287" i="80"/>
  <c r="C286" i="80"/>
  <c r="C285" i="80"/>
  <c r="C284" i="80"/>
  <c r="C283" i="80"/>
  <c r="C282" i="80"/>
  <c r="C281" i="80"/>
  <c r="C280" i="80"/>
  <c r="C279" i="80"/>
  <c r="C278" i="80"/>
  <c r="C277" i="80"/>
  <c r="C276" i="80"/>
  <c r="C275" i="80"/>
  <c r="C274" i="80"/>
  <c r="C273" i="80"/>
  <c r="C272" i="80"/>
  <c r="C271" i="80"/>
  <c r="C270" i="80"/>
  <c r="C269" i="80"/>
  <c r="C268" i="80"/>
  <c r="C267" i="80"/>
  <c r="C266" i="80"/>
  <c r="C265" i="80"/>
  <c r="C264" i="80"/>
  <c r="C263" i="80"/>
  <c r="C262" i="80"/>
  <c r="C261" i="80"/>
  <c r="C260" i="80"/>
  <c r="C259" i="80"/>
  <c r="C258" i="80"/>
  <c r="C257" i="80"/>
  <c r="C256" i="80"/>
  <c r="C255" i="80"/>
  <c r="C254" i="80"/>
  <c r="C253" i="80"/>
  <c r="C252" i="80"/>
  <c r="C251" i="80"/>
  <c r="C250" i="80"/>
  <c r="C249" i="80"/>
  <c r="C248" i="80"/>
  <c r="C247" i="80"/>
  <c r="C246" i="80"/>
  <c r="C245" i="80"/>
  <c r="C244" i="80"/>
  <c r="C243" i="80"/>
  <c r="C242" i="80"/>
  <c r="C241" i="80"/>
  <c r="C240" i="80"/>
  <c r="C239" i="80"/>
  <c r="C238" i="80"/>
  <c r="C237" i="80"/>
  <c r="C236" i="80"/>
  <c r="C235" i="80"/>
  <c r="C234" i="80"/>
  <c r="C233" i="80"/>
  <c r="C232" i="80"/>
  <c r="C231" i="80"/>
  <c r="C230" i="80"/>
  <c r="C229" i="80"/>
  <c r="C228" i="80"/>
  <c r="C227" i="80"/>
  <c r="C226" i="80"/>
  <c r="C225" i="80"/>
  <c r="C224" i="80"/>
  <c r="C223" i="80"/>
  <c r="C222" i="80"/>
  <c r="C221" i="80"/>
  <c r="C220" i="80"/>
  <c r="C219" i="80"/>
  <c r="C218" i="80"/>
  <c r="C217" i="80"/>
  <c r="C216" i="80"/>
  <c r="C215" i="80"/>
  <c r="C214" i="80"/>
  <c r="C213" i="80"/>
  <c r="C212" i="80"/>
  <c r="C211" i="80"/>
  <c r="C210" i="80"/>
  <c r="C209" i="80"/>
  <c r="C208" i="80"/>
  <c r="C207" i="80"/>
  <c r="C206" i="80"/>
  <c r="C205" i="80"/>
  <c r="C204" i="80"/>
  <c r="C203" i="80"/>
  <c r="C202" i="80"/>
  <c r="C201" i="80"/>
  <c r="C200" i="80"/>
  <c r="C199" i="80"/>
  <c r="C198" i="80"/>
  <c r="C197" i="80"/>
  <c r="C196" i="80"/>
  <c r="C195" i="80"/>
  <c r="C194" i="80"/>
  <c r="C193" i="80"/>
  <c r="C192" i="80"/>
  <c r="C191" i="80"/>
  <c r="C190" i="80"/>
  <c r="C189" i="80"/>
  <c r="C188" i="80"/>
  <c r="C187" i="80"/>
  <c r="C186" i="80"/>
  <c r="C185" i="80"/>
  <c r="C184" i="80"/>
  <c r="C183" i="80"/>
  <c r="C182" i="80"/>
  <c r="C181" i="80"/>
  <c r="C180" i="80"/>
  <c r="C179" i="80"/>
  <c r="C178" i="80"/>
  <c r="C177" i="80"/>
  <c r="C176" i="80"/>
  <c r="C175" i="80"/>
  <c r="C174" i="80"/>
  <c r="C173" i="80"/>
  <c r="C172" i="80"/>
  <c r="C171" i="80"/>
  <c r="C170" i="80"/>
  <c r="C169" i="80"/>
  <c r="C168" i="80"/>
  <c r="C167" i="80"/>
  <c r="C166" i="80"/>
  <c r="C165" i="80"/>
  <c r="C164" i="80"/>
  <c r="C163" i="80"/>
  <c r="C162" i="80"/>
  <c r="C161" i="80"/>
  <c r="C160" i="80"/>
  <c r="C159" i="80"/>
  <c r="C158" i="80"/>
  <c r="C157" i="80"/>
  <c r="C156" i="80"/>
  <c r="C155" i="80"/>
  <c r="C154" i="80"/>
  <c r="C153" i="80"/>
  <c r="C152" i="80"/>
  <c r="C151" i="80"/>
  <c r="C150" i="80"/>
  <c r="C149" i="80"/>
  <c r="C148" i="80"/>
  <c r="C147" i="80"/>
  <c r="C146" i="80"/>
  <c r="C145" i="80"/>
  <c r="C144" i="80"/>
  <c r="C143" i="80"/>
  <c r="C142" i="80"/>
  <c r="C141" i="80"/>
  <c r="C140" i="80"/>
  <c r="C139" i="80"/>
  <c r="C138" i="80"/>
  <c r="C137" i="80"/>
  <c r="C136" i="80"/>
  <c r="C135" i="80"/>
  <c r="C134" i="80"/>
  <c r="C133" i="80"/>
  <c r="C132" i="80"/>
  <c r="C131" i="80"/>
  <c r="C130" i="80"/>
  <c r="C129" i="80"/>
  <c r="C128" i="80"/>
  <c r="C127" i="80"/>
  <c r="C126" i="80"/>
  <c r="C125" i="80"/>
  <c r="C124" i="80"/>
  <c r="C123" i="80"/>
  <c r="C122" i="80"/>
  <c r="C121" i="80"/>
  <c r="C120" i="80"/>
  <c r="C119" i="80"/>
  <c r="C118" i="80"/>
  <c r="C117" i="80"/>
  <c r="C116" i="80"/>
  <c r="C115" i="80"/>
  <c r="C114" i="80"/>
  <c r="C113" i="80"/>
  <c r="C112" i="80"/>
  <c r="C111" i="80"/>
  <c r="C110" i="80"/>
  <c r="C109" i="80"/>
  <c r="C108" i="80"/>
  <c r="C107" i="80"/>
  <c r="C106" i="80"/>
  <c r="C105" i="80"/>
  <c r="C104" i="80"/>
  <c r="C103" i="80"/>
  <c r="C102" i="80"/>
  <c r="C101" i="80"/>
  <c r="C100" i="80"/>
  <c r="C99" i="80"/>
  <c r="C98" i="80"/>
  <c r="C97" i="80"/>
  <c r="C96" i="80"/>
  <c r="C95" i="80"/>
  <c r="C94" i="80"/>
  <c r="C93" i="80"/>
  <c r="C92" i="80"/>
  <c r="C91" i="80"/>
  <c r="C90" i="80"/>
  <c r="C89" i="80"/>
  <c r="C88" i="80"/>
  <c r="C87" i="80"/>
  <c r="C86" i="80"/>
  <c r="C85" i="80"/>
  <c r="C84" i="80"/>
  <c r="C83" i="80"/>
  <c r="C82" i="80"/>
  <c r="C81" i="80"/>
  <c r="C80" i="80"/>
  <c r="C79" i="80"/>
  <c r="C78" i="80"/>
  <c r="C77" i="80"/>
  <c r="C76" i="80"/>
  <c r="C75" i="80"/>
  <c r="C74" i="80"/>
  <c r="C73" i="80"/>
  <c r="C72" i="80"/>
  <c r="C71" i="80"/>
  <c r="C70" i="80"/>
  <c r="C69" i="80"/>
  <c r="C68" i="80"/>
  <c r="C67" i="80"/>
  <c r="C66" i="80"/>
  <c r="C65" i="80"/>
  <c r="C64" i="80"/>
  <c r="C63" i="80"/>
  <c r="C62" i="80"/>
  <c r="C61" i="80"/>
  <c r="C60" i="80"/>
  <c r="C59" i="80"/>
  <c r="C58" i="80"/>
  <c r="C57" i="80"/>
  <c r="C56" i="80"/>
  <c r="C55" i="80"/>
  <c r="C54" i="80"/>
  <c r="C53" i="80"/>
  <c r="C52" i="80"/>
  <c r="C51" i="80"/>
  <c r="C50" i="80"/>
  <c r="C49" i="80"/>
  <c r="C48" i="80"/>
  <c r="C47" i="80"/>
  <c r="C46" i="80"/>
  <c r="C45" i="80"/>
  <c r="C44" i="80"/>
  <c r="C43" i="80"/>
  <c r="C42" i="80"/>
  <c r="C41" i="80"/>
  <c r="C40" i="80"/>
  <c r="C39" i="80"/>
  <c r="C38" i="80"/>
  <c r="C37" i="80"/>
  <c r="C36" i="80"/>
  <c r="C35" i="80"/>
  <c r="C34" i="80"/>
  <c r="C33" i="80"/>
  <c r="C32" i="80"/>
  <c r="C31" i="80"/>
  <c r="C30" i="80"/>
  <c r="C29" i="80"/>
  <c r="C28" i="80"/>
  <c r="C27" i="80"/>
  <c r="C26" i="80"/>
  <c r="C25" i="80"/>
  <c r="C24" i="80"/>
  <c r="C23" i="80"/>
  <c r="C22" i="80"/>
  <c r="C21" i="80"/>
  <c r="C20" i="80"/>
  <c r="C19" i="80"/>
  <c r="C18" i="80"/>
  <c r="C17" i="80"/>
  <c r="C16" i="80"/>
  <c r="C15" i="80"/>
  <c r="C14" i="80"/>
  <c r="C13" i="80"/>
  <c r="C12" i="80"/>
  <c r="C11" i="80"/>
  <c r="C10" i="80"/>
  <c r="C9" i="80"/>
  <c r="C8" i="80"/>
  <c r="C7" i="80"/>
  <c r="C6" i="80"/>
  <c r="C5" i="80"/>
  <c r="C4" i="80"/>
  <c r="C3" i="80"/>
  <c r="H67" i="1"/>
  <c r="I67" i="1"/>
  <c r="J67" i="1"/>
  <c r="K67" i="1"/>
  <c r="L67" i="1"/>
  <c r="M67" i="1"/>
  <c r="N67" i="1"/>
  <c r="D67" i="1"/>
  <c r="G67" i="1" s="1"/>
  <c r="C67" i="1"/>
  <c r="B67" i="1"/>
  <c r="E366" i="53"/>
  <c r="E365" i="53"/>
  <c r="E364" i="53"/>
  <c r="E363" i="53"/>
  <c r="E362" i="53"/>
  <c r="E361" i="53"/>
  <c r="E360" i="53"/>
  <c r="E359" i="53"/>
  <c r="E358" i="53"/>
  <c r="E357" i="53"/>
  <c r="E356" i="53"/>
  <c r="E355" i="53"/>
  <c r="E354" i="53"/>
  <c r="E353" i="53"/>
  <c r="E352" i="53"/>
  <c r="E351" i="53"/>
  <c r="E350" i="53"/>
  <c r="E349" i="53"/>
  <c r="E348" i="53"/>
  <c r="E347" i="53"/>
  <c r="E346" i="53"/>
  <c r="E345" i="53"/>
  <c r="E344" i="53"/>
  <c r="E343" i="53"/>
  <c r="E342" i="53"/>
  <c r="E341" i="53"/>
  <c r="E340" i="53"/>
  <c r="E339" i="53"/>
  <c r="E338" i="53"/>
  <c r="E337" i="53"/>
  <c r="E336" i="53"/>
  <c r="E335" i="53"/>
  <c r="E334" i="53"/>
  <c r="E333" i="53"/>
  <c r="E332" i="53"/>
  <c r="E331" i="53"/>
  <c r="E330" i="53"/>
  <c r="E329" i="53"/>
  <c r="E328" i="53"/>
  <c r="E327" i="53"/>
  <c r="E326" i="53"/>
  <c r="E325" i="53"/>
  <c r="E324" i="53"/>
  <c r="E323" i="53"/>
  <c r="E322" i="53"/>
  <c r="E321" i="53"/>
  <c r="E320" i="53"/>
  <c r="E319" i="53"/>
  <c r="E318" i="53"/>
  <c r="E317" i="53"/>
  <c r="E316" i="53"/>
  <c r="E315" i="53"/>
  <c r="E314" i="53"/>
  <c r="E313" i="53"/>
  <c r="E312" i="53"/>
  <c r="E311" i="53"/>
  <c r="E310" i="53"/>
  <c r="E309" i="53"/>
  <c r="E308" i="53"/>
  <c r="E307" i="53"/>
  <c r="E306" i="53"/>
  <c r="E305" i="53"/>
  <c r="E304" i="53"/>
  <c r="E303" i="53"/>
  <c r="E302" i="53"/>
  <c r="E301" i="53"/>
  <c r="E300" i="53"/>
  <c r="E299" i="53"/>
  <c r="E298" i="53"/>
  <c r="E297" i="53"/>
  <c r="E296" i="53"/>
  <c r="E295" i="53"/>
  <c r="E294" i="53"/>
  <c r="E293" i="53"/>
  <c r="E292" i="53"/>
  <c r="E291" i="53"/>
  <c r="E290" i="53"/>
  <c r="E289" i="53"/>
  <c r="E288" i="53"/>
  <c r="E287" i="53"/>
  <c r="E286" i="53"/>
  <c r="E285" i="53"/>
  <c r="E284" i="53"/>
  <c r="E283" i="53"/>
  <c r="E282" i="53"/>
  <c r="E281" i="53"/>
  <c r="E280" i="53"/>
  <c r="E279" i="53"/>
  <c r="E278" i="53"/>
  <c r="E277" i="53"/>
  <c r="E276" i="53"/>
  <c r="E275" i="53"/>
  <c r="E274" i="53"/>
  <c r="E273" i="53"/>
  <c r="E272" i="53"/>
  <c r="E271" i="53"/>
  <c r="E270" i="53"/>
  <c r="E269" i="53"/>
  <c r="E268" i="53"/>
  <c r="E267" i="53"/>
  <c r="E266" i="53"/>
  <c r="E265" i="53"/>
  <c r="E264" i="53"/>
  <c r="E263" i="53"/>
  <c r="E262" i="53"/>
  <c r="E261" i="53"/>
  <c r="E260" i="53"/>
  <c r="E259" i="53"/>
  <c r="E258" i="53"/>
  <c r="E257" i="53"/>
  <c r="E256" i="53"/>
  <c r="E255" i="53"/>
  <c r="E254" i="53"/>
  <c r="E253" i="53"/>
  <c r="E252" i="53"/>
  <c r="E251" i="53"/>
  <c r="E250" i="53"/>
  <c r="E249" i="53"/>
  <c r="E248" i="53"/>
  <c r="E247" i="53"/>
  <c r="E246" i="53"/>
  <c r="E245" i="53"/>
  <c r="E244" i="53"/>
  <c r="E243" i="53"/>
  <c r="E242" i="53"/>
  <c r="E241" i="53"/>
  <c r="E240" i="53"/>
  <c r="E239" i="53"/>
  <c r="E238" i="53"/>
  <c r="E237" i="53"/>
  <c r="E236" i="53"/>
  <c r="E235" i="53"/>
  <c r="E234" i="53"/>
  <c r="E233" i="53"/>
  <c r="E232" i="53"/>
  <c r="E231" i="53"/>
  <c r="E230" i="53"/>
  <c r="E229" i="53"/>
  <c r="E228" i="53"/>
  <c r="E227" i="53"/>
  <c r="E226" i="53"/>
  <c r="E225" i="53"/>
  <c r="E224" i="53"/>
  <c r="E223" i="53"/>
  <c r="E222" i="53"/>
  <c r="E221" i="53"/>
  <c r="E220" i="53"/>
  <c r="E219" i="53"/>
  <c r="E218" i="53"/>
  <c r="E217" i="53"/>
  <c r="E216" i="53"/>
  <c r="E215" i="53"/>
  <c r="E214" i="53"/>
  <c r="E213" i="53"/>
  <c r="E212" i="53"/>
  <c r="E211" i="53"/>
  <c r="E210" i="53"/>
  <c r="E209" i="53"/>
  <c r="E208" i="53"/>
  <c r="E207" i="53"/>
  <c r="E206" i="53"/>
  <c r="E205" i="53"/>
  <c r="E204" i="53"/>
  <c r="E203" i="53"/>
  <c r="E202" i="53"/>
  <c r="E201" i="53"/>
  <c r="E200" i="53"/>
  <c r="E199" i="53"/>
  <c r="E198" i="53"/>
  <c r="E197" i="53"/>
  <c r="E196" i="53"/>
  <c r="E195" i="53"/>
  <c r="E194" i="53"/>
  <c r="E193" i="53"/>
  <c r="E192" i="53"/>
  <c r="E191" i="53"/>
  <c r="E190" i="53"/>
  <c r="E189" i="53"/>
  <c r="E188" i="53"/>
  <c r="E187" i="53"/>
  <c r="E186" i="53"/>
  <c r="E185" i="53"/>
  <c r="E184" i="53"/>
  <c r="E183" i="53"/>
  <c r="E182" i="53"/>
  <c r="E181" i="53"/>
  <c r="E180" i="53"/>
  <c r="E179" i="53"/>
  <c r="E178" i="53"/>
  <c r="E177" i="53"/>
  <c r="E176" i="53"/>
  <c r="E175" i="53"/>
  <c r="E174" i="53"/>
  <c r="E173" i="53"/>
  <c r="E172" i="53"/>
  <c r="E171" i="53"/>
  <c r="E170" i="53"/>
  <c r="E169" i="53"/>
  <c r="E168" i="53"/>
  <c r="E167" i="53"/>
  <c r="E166" i="53"/>
  <c r="E165" i="53"/>
  <c r="E164" i="53"/>
  <c r="E163" i="53"/>
  <c r="E162" i="53"/>
  <c r="E161" i="53"/>
  <c r="E160" i="53"/>
  <c r="E159" i="53"/>
  <c r="E158" i="53"/>
  <c r="E157" i="53"/>
  <c r="E156" i="53"/>
  <c r="E155" i="53"/>
  <c r="E154" i="53"/>
  <c r="E153" i="53"/>
  <c r="E152" i="53"/>
  <c r="E151" i="53"/>
  <c r="E150" i="53"/>
  <c r="E149" i="53"/>
  <c r="E148" i="53"/>
  <c r="E147" i="53"/>
  <c r="E146" i="53"/>
  <c r="E145" i="53"/>
  <c r="E144" i="53"/>
  <c r="E143" i="53"/>
  <c r="E142" i="53"/>
  <c r="E141" i="53"/>
  <c r="E140" i="53"/>
  <c r="E139" i="53"/>
  <c r="E138" i="53"/>
  <c r="E137" i="53"/>
  <c r="E136" i="53"/>
  <c r="E135" i="53"/>
  <c r="E134" i="53"/>
  <c r="E133" i="53"/>
  <c r="E132" i="53"/>
  <c r="E131" i="53"/>
  <c r="E130" i="53"/>
  <c r="E129" i="53"/>
  <c r="E128" i="53"/>
  <c r="E127" i="53"/>
  <c r="E126" i="53"/>
  <c r="E125" i="53"/>
  <c r="E124" i="53"/>
  <c r="E123" i="53"/>
  <c r="E122" i="53"/>
  <c r="E121" i="53"/>
  <c r="E120" i="53"/>
  <c r="E119" i="53"/>
  <c r="E118" i="53"/>
  <c r="E117" i="53"/>
  <c r="E116" i="53"/>
  <c r="E115" i="53"/>
  <c r="E114" i="53"/>
  <c r="E113" i="53"/>
  <c r="E112" i="53"/>
  <c r="E111" i="53"/>
  <c r="E110" i="53"/>
  <c r="E109" i="53"/>
  <c r="E108" i="53"/>
  <c r="E107" i="53"/>
  <c r="E106" i="53"/>
  <c r="E105" i="53"/>
  <c r="E104" i="53"/>
  <c r="E103" i="53"/>
  <c r="E102" i="53"/>
  <c r="E101" i="53"/>
  <c r="E100" i="53"/>
  <c r="E99" i="53"/>
  <c r="E98" i="53"/>
  <c r="E97" i="53"/>
  <c r="E96" i="53"/>
  <c r="E95" i="53"/>
  <c r="E94" i="53"/>
  <c r="E93" i="53"/>
  <c r="E92" i="53"/>
  <c r="E91" i="53"/>
  <c r="E90" i="53"/>
  <c r="E89" i="53"/>
  <c r="E88" i="53"/>
  <c r="E87" i="53"/>
  <c r="E86" i="53"/>
  <c r="E85" i="53"/>
  <c r="E84" i="53"/>
  <c r="E83" i="53"/>
  <c r="E82" i="53"/>
  <c r="E81" i="53"/>
  <c r="E80" i="53"/>
  <c r="E79" i="53"/>
  <c r="E78" i="53"/>
  <c r="E77" i="53"/>
  <c r="E76" i="53"/>
  <c r="E75" i="53"/>
  <c r="E74" i="53"/>
  <c r="E73" i="53"/>
  <c r="E72" i="53"/>
  <c r="E71" i="53"/>
  <c r="E70" i="53"/>
  <c r="E69" i="53"/>
  <c r="E68" i="53"/>
  <c r="E67" i="53"/>
  <c r="E66" i="53"/>
  <c r="E65" i="53"/>
  <c r="E64" i="53"/>
  <c r="E63" i="53"/>
  <c r="E62" i="53"/>
  <c r="E61" i="53"/>
  <c r="E60" i="53"/>
  <c r="E59" i="53"/>
  <c r="E58" i="53"/>
  <c r="E57" i="53"/>
  <c r="E56" i="53"/>
  <c r="E55" i="53"/>
  <c r="E54" i="53"/>
  <c r="E53" i="53"/>
  <c r="E52" i="53"/>
  <c r="E51" i="53"/>
  <c r="E50" i="53"/>
  <c r="E49" i="53"/>
  <c r="E48" i="53"/>
  <c r="E47" i="53"/>
  <c r="E46" i="53"/>
  <c r="E45" i="53"/>
  <c r="E44" i="53"/>
  <c r="E43" i="53"/>
  <c r="E42" i="53"/>
  <c r="E41" i="53"/>
  <c r="E40" i="53"/>
  <c r="E39" i="53"/>
  <c r="E38" i="53"/>
  <c r="E37" i="53"/>
  <c r="E36" i="53"/>
  <c r="E35" i="53"/>
  <c r="E34" i="53"/>
  <c r="E33" i="53"/>
  <c r="E32" i="53"/>
  <c r="E31" i="53"/>
  <c r="E30" i="53"/>
  <c r="E29" i="53"/>
  <c r="E28" i="53"/>
  <c r="E27" i="53"/>
  <c r="E26" i="53"/>
  <c r="E25" i="53"/>
  <c r="E24" i="53"/>
  <c r="E23" i="53"/>
  <c r="E22" i="53"/>
  <c r="E21" i="53"/>
  <c r="E20" i="53"/>
  <c r="E19" i="53"/>
  <c r="E18" i="53"/>
  <c r="E17" i="53"/>
  <c r="E16" i="53"/>
  <c r="E15" i="53"/>
  <c r="E14" i="53"/>
  <c r="E13" i="53"/>
  <c r="E12" i="53"/>
  <c r="E11" i="53"/>
  <c r="E10" i="53"/>
  <c r="E9" i="53"/>
  <c r="E8" i="53"/>
  <c r="E7" i="53"/>
  <c r="E6" i="53"/>
  <c r="E5" i="53"/>
  <c r="E4" i="53"/>
  <c r="E3" i="53"/>
  <c r="E2" i="53"/>
  <c r="C366" i="53"/>
  <c r="C365" i="53"/>
  <c r="C364" i="53"/>
  <c r="C363" i="53"/>
  <c r="C362" i="53"/>
  <c r="C361" i="53"/>
  <c r="C360" i="53"/>
  <c r="C359" i="53"/>
  <c r="C358" i="53"/>
  <c r="C357" i="53"/>
  <c r="C356" i="53"/>
  <c r="C355" i="53"/>
  <c r="C354" i="53"/>
  <c r="C353" i="53"/>
  <c r="C352" i="53"/>
  <c r="C351" i="53"/>
  <c r="C350" i="53"/>
  <c r="C349" i="53"/>
  <c r="C348" i="53"/>
  <c r="C347" i="53"/>
  <c r="C346" i="53"/>
  <c r="C345" i="53"/>
  <c r="C344" i="53"/>
  <c r="C343" i="53"/>
  <c r="C342" i="53"/>
  <c r="C341" i="53"/>
  <c r="C340" i="53"/>
  <c r="C339" i="53"/>
  <c r="C338" i="53"/>
  <c r="C337" i="53"/>
  <c r="C336" i="53"/>
  <c r="C335" i="53"/>
  <c r="C334" i="53"/>
  <c r="C333" i="53"/>
  <c r="C332" i="53"/>
  <c r="C331" i="53"/>
  <c r="C330" i="53"/>
  <c r="C329" i="53"/>
  <c r="C328" i="53"/>
  <c r="C327" i="53"/>
  <c r="C326" i="53"/>
  <c r="C325" i="53"/>
  <c r="C324" i="53"/>
  <c r="C323" i="53"/>
  <c r="C322" i="53"/>
  <c r="C321" i="53"/>
  <c r="C320" i="53"/>
  <c r="C319" i="53"/>
  <c r="C318" i="53"/>
  <c r="C317" i="53"/>
  <c r="C316" i="53"/>
  <c r="C315" i="53"/>
  <c r="C314" i="53"/>
  <c r="C313" i="53"/>
  <c r="C312" i="53"/>
  <c r="C311" i="53"/>
  <c r="C310" i="53"/>
  <c r="C309" i="53"/>
  <c r="C308" i="53"/>
  <c r="C307" i="53"/>
  <c r="C306" i="53"/>
  <c r="C305" i="53"/>
  <c r="C304" i="53"/>
  <c r="C303" i="53"/>
  <c r="C302" i="53"/>
  <c r="C301" i="53"/>
  <c r="C300" i="53"/>
  <c r="C299" i="53"/>
  <c r="C298" i="53"/>
  <c r="C297" i="53"/>
  <c r="C296" i="53"/>
  <c r="C295" i="53"/>
  <c r="C294" i="53"/>
  <c r="C293" i="53"/>
  <c r="C292" i="53"/>
  <c r="C291" i="53"/>
  <c r="C290" i="53"/>
  <c r="C289" i="53"/>
  <c r="C288" i="53"/>
  <c r="C287" i="53"/>
  <c r="C286" i="53"/>
  <c r="C285" i="53"/>
  <c r="C284" i="53"/>
  <c r="C283" i="53"/>
  <c r="C282" i="53"/>
  <c r="C281" i="53"/>
  <c r="C280" i="53"/>
  <c r="C279" i="53"/>
  <c r="C278" i="53"/>
  <c r="C277" i="53"/>
  <c r="C276" i="53"/>
  <c r="C275" i="53"/>
  <c r="C274" i="53"/>
  <c r="C273" i="53"/>
  <c r="C272" i="53"/>
  <c r="C271" i="53"/>
  <c r="C270" i="53"/>
  <c r="C269" i="53"/>
  <c r="C268" i="53"/>
  <c r="C267" i="53"/>
  <c r="C266" i="53"/>
  <c r="C265" i="53"/>
  <c r="C264" i="53"/>
  <c r="C263" i="53"/>
  <c r="C262" i="53"/>
  <c r="C261" i="53"/>
  <c r="C260" i="53"/>
  <c r="C259" i="53"/>
  <c r="C258" i="53"/>
  <c r="C257" i="53"/>
  <c r="C256" i="53"/>
  <c r="C255" i="53"/>
  <c r="C254" i="53"/>
  <c r="C253" i="53"/>
  <c r="C252" i="53"/>
  <c r="C251" i="53"/>
  <c r="C250" i="53"/>
  <c r="C249" i="53"/>
  <c r="C248" i="53"/>
  <c r="C247" i="53"/>
  <c r="C246" i="53"/>
  <c r="C245" i="53"/>
  <c r="C244" i="53"/>
  <c r="C243" i="53"/>
  <c r="C242" i="53"/>
  <c r="C241" i="53"/>
  <c r="C240" i="53"/>
  <c r="C239" i="53"/>
  <c r="C238" i="53"/>
  <c r="C237" i="53"/>
  <c r="C236" i="53"/>
  <c r="C235" i="53"/>
  <c r="C234" i="53"/>
  <c r="C233" i="53"/>
  <c r="C232" i="53"/>
  <c r="C231" i="53"/>
  <c r="C230" i="53"/>
  <c r="C229" i="53"/>
  <c r="C228" i="53"/>
  <c r="C227" i="53"/>
  <c r="C226" i="53"/>
  <c r="C225" i="53"/>
  <c r="C224" i="53"/>
  <c r="C223" i="53"/>
  <c r="C222" i="53"/>
  <c r="C221" i="53"/>
  <c r="C220" i="53"/>
  <c r="C219" i="53"/>
  <c r="C218" i="53"/>
  <c r="C217" i="53"/>
  <c r="C216" i="53"/>
  <c r="C215" i="53"/>
  <c r="C214" i="53"/>
  <c r="C213" i="53"/>
  <c r="C212" i="53"/>
  <c r="C211" i="53"/>
  <c r="C210" i="53"/>
  <c r="C209" i="53"/>
  <c r="C208" i="53"/>
  <c r="C207" i="53"/>
  <c r="C206" i="53"/>
  <c r="C205" i="53"/>
  <c r="C204" i="53"/>
  <c r="C203" i="53"/>
  <c r="C202" i="53"/>
  <c r="C201" i="53"/>
  <c r="C200" i="53"/>
  <c r="C199" i="53"/>
  <c r="C198" i="53"/>
  <c r="C197" i="53"/>
  <c r="C196" i="53"/>
  <c r="C195" i="53"/>
  <c r="C194" i="53"/>
  <c r="C193" i="53"/>
  <c r="C192" i="53"/>
  <c r="C191" i="53"/>
  <c r="C190" i="53"/>
  <c r="C189" i="53"/>
  <c r="C188" i="53"/>
  <c r="C187" i="53"/>
  <c r="C186" i="53"/>
  <c r="C185" i="53"/>
  <c r="C184" i="53"/>
  <c r="C183" i="53"/>
  <c r="C182" i="53"/>
  <c r="C181" i="53"/>
  <c r="C180" i="53"/>
  <c r="C179" i="53"/>
  <c r="C178" i="53"/>
  <c r="C177" i="53"/>
  <c r="C176" i="53"/>
  <c r="C175" i="53"/>
  <c r="C174" i="53"/>
  <c r="C173" i="53"/>
  <c r="C172" i="53"/>
  <c r="C171" i="53"/>
  <c r="C170" i="53"/>
  <c r="C169" i="53"/>
  <c r="C168" i="53"/>
  <c r="C167" i="53"/>
  <c r="C166" i="53"/>
  <c r="C165" i="53"/>
  <c r="C164" i="53"/>
  <c r="C163" i="53"/>
  <c r="C162" i="53"/>
  <c r="C161" i="53"/>
  <c r="C160" i="53"/>
  <c r="C159" i="53"/>
  <c r="C158" i="53"/>
  <c r="C157" i="53"/>
  <c r="C156" i="53"/>
  <c r="C155" i="53"/>
  <c r="C154" i="53"/>
  <c r="C153" i="53"/>
  <c r="C152" i="53"/>
  <c r="C151" i="53"/>
  <c r="C150" i="53"/>
  <c r="C149" i="53"/>
  <c r="C148" i="53"/>
  <c r="C147" i="53"/>
  <c r="C146" i="53"/>
  <c r="C145" i="53"/>
  <c r="C144" i="53"/>
  <c r="C143" i="53"/>
  <c r="C142" i="53"/>
  <c r="C141" i="53"/>
  <c r="C140" i="53"/>
  <c r="C139" i="53"/>
  <c r="C138" i="53"/>
  <c r="C137" i="53"/>
  <c r="C136" i="53"/>
  <c r="C135" i="53"/>
  <c r="C134" i="53"/>
  <c r="C133" i="53"/>
  <c r="C132" i="53"/>
  <c r="C131" i="53"/>
  <c r="C130" i="53"/>
  <c r="C129" i="53"/>
  <c r="C128" i="53"/>
  <c r="C127" i="53"/>
  <c r="C126" i="53"/>
  <c r="C125" i="53"/>
  <c r="C124" i="53"/>
  <c r="C123" i="53"/>
  <c r="C122" i="53"/>
  <c r="C121" i="53"/>
  <c r="C120" i="53"/>
  <c r="C119" i="53"/>
  <c r="C118" i="53"/>
  <c r="C117" i="53"/>
  <c r="C116" i="53"/>
  <c r="C115" i="53"/>
  <c r="C114" i="53"/>
  <c r="C113" i="53"/>
  <c r="C112" i="53"/>
  <c r="C111" i="53"/>
  <c r="C110" i="53"/>
  <c r="C109" i="53"/>
  <c r="C108" i="53"/>
  <c r="C107" i="53"/>
  <c r="C106" i="53"/>
  <c r="C105" i="53"/>
  <c r="C104" i="53"/>
  <c r="C103" i="53"/>
  <c r="C102" i="53"/>
  <c r="C101" i="53"/>
  <c r="C100" i="53"/>
  <c r="C99" i="53"/>
  <c r="C98" i="53"/>
  <c r="C97" i="53"/>
  <c r="C96" i="53"/>
  <c r="C95" i="53"/>
  <c r="C94" i="53"/>
  <c r="C93" i="53"/>
  <c r="C92" i="53"/>
  <c r="C91" i="53"/>
  <c r="C90" i="53"/>
  <c r="C89" i="53"/>
  <c r="C88" i="53"/>
  <c r="C87" i="53"/>
  <c r="C86" i="53"/>
  <c r="C85" i="53"/>
  <c r="C84" i="53"/>
  <c r="C83" i="53"/>
  <c r="C82" i="53"/>
  <c r="C81" i="53"/>
  <c r="C80" i="53"/>
  <c r="C79" i="53"/>
  <c r="C78" i="53"/>
  <c r="C77" i="53"/>
  <c r="C76" i="53"/>
  <c r="C75" i="53"/>
  <c r="C74" i="53"/>
  <c r="C73" i="53"/>
  <c r="C72" i="53"/>
  <c r="C71" i="53"/>
  <c r="C70" i="53"/>
  <c r="C69" i="53"/>
  <c r="C68" i="53"/>
  <c r="C67" i="53"/>
  <c r="C66" i="53"/>
  <c r="C65" i="53"/>
  <c r="C64" i="53"/>
  <c r="C63" i="53"/>
  <c r="C62" i="53"/>
  <c r="C61" i="53"/>
  <c r="C60" i="53"/>
  <c r="C59" i="53"/>
  <c r="C58" i="53"/>
  <c r="C57" i="53"/>
  <c r="C56" i="53"/>
  <c r="C55" i="53"/>
  <c r="C54" i="53"/>
  <c r="C53" i="53"/>
  <c r="C52" i="53"/>
  <c r="C51" i="53"/>
  <c r="C50" i="53"/>
  <c r="C49" i="53"/>
  <c r="C48" i="53"/>
  <c r="C47" i="53"/>
  <c r="C46" i="53"/>
  <c r="C45" i="53"/>
  <c r="C44" i="53"/>
  <c r="C43" i="53"/>
  <c r="C42" i="53"/>
  <c r="C41" i="53"/>
  <c r="C40" i="53"/>
  <c r="C39" i="53"/>
  <c r="C38" i="53"/>
  <c r="C37" i="53"/>
  <c r="C36" i="53"/>
  <c r="C35" i="53"/>
  <c r="C34" i="53"/>
  <c r="C33" i="53"/>
  <c r="C32" i="53"/>
  <c r="C31" i="53"/>
  <c r="C30" i="53"/>
  <c r="C29" i="53"/>
  <c r="C28" i="53"/>
  <c r="C27" i="53"/>
  <c r="C26" i="53"/>
  <c r="C25" i="53"/>
  <c r="C24" i="53"/>
  <c r="C23" i="53"/>
  <c r="C22" i="53"/>
  <c r="C21" i="53"/>
  <c r="C20" i="53"/>
  <c r="C19" i="53"/>
  <c r="C18" i="53"/>
  <c r="C17" i="53"/>
  <c r="C16" i="53"/>
  <c r="C15" i="53"/>
  <c r="C14" i="53"/>
  <c r="C13" i="53"/>
  <c r="C12" i="53"/>
  <c r="C11" i="53"/>
  <c r="C10" i="53"/>
  <c r="C9" i="53"/>
  <c r="C8" i="53"/>
  <c r="C7" i="53"/>
  <c r="C6" i="53"/>
  <c r="C5" i="53"/>
  <c r="C4" i="53"/>
  <c r="C3" i="53"/>
  <c r="H57" i="1"/>
  <c r="I57" i="1"/>
  <c r="J57" i="1"/>
  <c r="K57" i="1"/>
  <c r="L57" i="1"/>
  <c r="M57" i="1"/>
  <c r="N57" i="1" s="1"/>
  <c r="D57" i="1"/>
  <c r="G57" i="1" s="1"/>
  <c r="B57" i="1"/>
  <c r="E366" i="32"/>
  <c r="E365" i="32"/>
  <c r="E364" i="32"/>
  <c r="E363" i="32"/>
  <c r="E362" i="32"/>
  <c r="E361" i="32"/>
  <c r="E360" i="32"/>
  <c r="E359" i="32"/>
  <c r="E358" i="32"/>
  <c r="E357" i="32"/>
  <c r="E356" i="32"/>
  <c r="E355" i="32"/>
  <c r="E354" i="32"/>
  <c r="E353" i="32"/>
  <c r="E352" i="32"/>
  <c r="E351" i="32"/>
  <c r="E350" i="32"/>
  <c r="E349" i="32"/>
  <c r="E348" i="32"/>
  <c r="E347" i="32"/>
  <c r="E346" i="32"/>
  <c r="E345" i="32"/>
  <c r="E344" i="32"/>
  <c r="E343" i="32"/>
  <c r="E342" i="32"/>
  <c r="E341" i="32"/>
  <c r="E340" i="32"/>
  <c r="E339" i="32"/>
  <c r="E338" i="32"/>
  <c r="E337" i="32"/>
  <c r="E336" i="32"/>
  <c r="E335" i="32"/>
  <c r="E334" i="32"/>
  <c r="E333" i="32"/>
  <c r="E332" i="32"/>
  <c r="E331" i="32"/>
  <c r="E330" i="32"/>
  <c r="E329" i="32"/>
  <c r="E328" i="32"/>
  <c r="E327" i="32"/>
  <c r="E326" i="32"/>
  <c r="E325" i="32"/>
  <c r="E324" i="32"/>
  <c r="E323" i="32"/>
  <c r="E322" i="32"/>
  <c r="E321" i="32"/>
  <c r="E320" i="32"/>
  <c r="E319" i="32"/>
  <c r="E318" i="32"/>
  <c r="E317" i="32"/>
  <c r="E316" i="32"/>
  <c r="E315" i="32"/>
  <c r="E314" i="32"/>
  <c r="E313" i="32"/>
  <c r="E312" i="32"/>
  <c r="E311" i="32"/>
  <c r="E310" i="32"/>
  <c r="E309" i="32"/>
  <c r="E308" i="32"/>
  <c r="E307" i="32"/>
  <c r="E306" i="32"/>
  <c r="E305" i="32"/>
  <c r="E304" i="32"/>
  <c r="E303" i="32"/>
  <c r="E302" i="32"/>
  <c r="E301" i="32"/>
  <c r="E300" i="32"/>
  <c r="E299" i="32"/>
  <c r="E298" i="32"/>
  <c r="E297" i="32"/>
  <c r="E296" i="32"/>
  <c r="E295" i="32"/>
  <c r="E294" i="32"/>
  <c r="E293" i="32"/>
  <c r="E292" i="32"/>
  <c r="E291" i="32"/>
  <c r="E290" i="32"/>
  <c r="E289" i="32"/>
  <c r="E288" i="32"/>
  <c r="E287" i="32"/>
  <c r="E286" i="32"/>
  <c r="E285" i="32"/>
  <c r="E284" i="32"/>
  <c r="E283" i="32"/>
  <c r="E282" i="32"/>
  <c r="E281" i="32"/>
  <c r="E280" i="32"/>
  <c r="E279" i="32"/>
  <c r="E278" i="32"/>
  <c r="E277" i="32"/>
  <c r="E276" i="32"/>
  <c r="E275" i="32"/>
  <c r="E274" i="32"/>
  <c r="E273" i="32"/>
  <c r="E272" i="32"/>
  <c r="E271" i="32"/>
  <c r="E270" i="32"/>
  <c r="E269" i="32"/>
  <c r="E268" i="32"/>
  <c r="E267" i="32"/>
  <c r="E266" i="32"/>
  <c r="E265" i="32"/>
  <c r="E264" i="32"/>
  <c r="E263" i="32"/>
  <c r="E262" i="32"/>
  <c r="E261" i="32"/>
  <c r="E260" i="32"/>
  <c r="E259" i="32"/>
  <c r="E258" i="32"/>
  <c r="E257" i="32"/>
  <c r="E256" i="32"/>
  <c r="E255" i="32"/>
  <c r="E254" i="32"/>
  <c r="E253" i="32"/>
  <c r="E252" i="32"/>
  <c r="E251" i="32"/>
  <c r="E250" i="32"/>
  <c r="E249" i="32"/>
  <c r="E248" i="32"/>
  <c r="E247" i="32"/>
  <c r="E246" i="32"/>
  <c r="E245" i="32"/>
  <c r="E244" i="32"/>
  <c r="E243" i="32"/>
  <c r="E242" i="32"/>
  <c r="E241" i="32"/>
  <c r="E240" i="32"/>
  <c r="E239" i="32"/>
  <c r="E238" i="32"/>
  <c r="E237" i="32"/>
  <c r="E236" i="32"/>
  <c r="E235" i="32"/>
  <c r="E234" i="32"/>
  <c r="E233" i="32"/>
  <c r="E232" i="32"/>
  <c r="E231" i="32"/>
  <c r="E230" i="32"/>
  <c r="E229" i="32"/>
  <c r="E228" i="32"/>
  <c r="E227" i="32"/>
  <c r="E226" i="32"/>
  <c r="E225" i="32"/>
  <c r="E224" i="32"/>
  <c r="E223" i="32"/>
  <c r="E222" i="32"/>
  <c r="E221" i="32"/>
  <c r="E220" i="32"/>
  <c r="E219" i="32"/>
  <c r="E218" i="32"/>
  <c r="E217" i="32"/>
  <c r="E216" i="32"/>
  <c r="E215" i="32"/>
  <c r="E214" i="32"/>
  <c r="E213" i="32"/>
  <c r="E212" i="32"/>
  <c r="E211" i="32"/>
  <c r="E210" i="32"/>
  <c r="E209" i="32"/>
  <c r="E208" i="32"/>
  <c r="E207" i="32"/>
  <c r="E206" i="32"/>
  <c r="E205" i="32"/>
  <c r="E204" i="32"/>
  <c r="E203" i="32"/>
  <c r="E202" i="32"/>
  <c r="E201" i="32"/>
  <c r="E200" i="32"/>
  <c r="E199" i="32"/>
  <c r="E198" i="32"/>
  <c r="E197" i="32"/>
  <c r="E196" i="32"/>
  <c r="E195" i="32"/>
  <c r="E194" i="32"/>
  <c r="E193" i="32"/>
  <c r="E192" i="32"/>
  <c r="E191" i="32"/>
  <c r="E190" i="32"/>
  <c r="E189" i="32"/>
  <c r="E188" i="32"/>
  <c r="E187" i="32"/>
  <c r="E186" i="32"/>
  <c r="E185" i="32"/>
  <c r="E184" i="32"/>
  <c r="E183" i="32"/>
  <c r="E182" i="32"/>
  <c r="E181" i="32"/>
  <c r="E180" i="32"/>
  <c r="E179" i="32"/>
  <c r="E178" i="32"/>
  <c r="E177" i="32"/>
  <c r="E176" i="32"/>
  <c r="E175" i="32"/>
  <c r="E174" i="32"/>
  <c r="E173" i="32"/>
  <c r="E172" i="32"/>
  <c r="E171" i="32"/>
  <c r="E170" i="32"/>
  <c r="E169" i="32"/>
  <c r="E168" i="32"/>
  <c r="E167" i="32"/>
  <c r="E166" i="32"/>
  <c r="E165" i="32"/>
  <c r="E164" i="32"/>
  <c r="E163" i="32"/>
  <c r="E162" i="32"/>
  <c r="E161" i="32"/>
  <c r="E160" i="32"/>
  <c r="E159" i="32"/>
  <c r="E158" i="32"/>
  <c r="E157" i="32"/>
  <c r="E156" i="32"/>
  <c r="E155" i="32"/>
  <c r="E154" i="32"/>
  <c r="E153" i="32"/>
  <c r="E152" i="32"/>
  <c r="E151" i="32"/>
  <c r="E150" i="32"/>
  <c r="E149" i="32"/>
  <c r="E148" i="32"/>
  <c r="E147" i="32"/>
  <c r="E146" i="32"/>
  <c r="E145" i="32"/>
  <c r="E144" i="32"/>
  <c r="E143" i="32"/>
  <c r="E142" i="32"/>
  <c r="E141" i="32"/>
  <c r="E140" i="32"/>
  <c r="E139" i="32"/>
  <c r="E138" i="32"/>
  <c r="E137" i="32"/>
  <c r="E136" i="32"/>
  <c r="E135" i="32"/>
  <c r="E134" i="32"/>
  <c r="E133" i="32"/>
  <c r="E132" i="32"/>
  <c r="E131" i="32"/>
  <c r="E130" i="32"/>
  <c r="E129" i="32"/>
  <c r="E128" i="32"/>
  <c r="E127" i="32"/>
  <c r="E126" i="32"/>
  <c r="E125" i="32"/>
  <c r="E124" i="32"/>
  <c r="E123" i="32"/>
  <c r="E122" i="32"/>
  <c r="E121" i="32"/>
  <c r="E120" i="32"/>
  <c r="E119" i="32"/>
  <c r="E118" i="32"/>
  <c r="E117" i="32"/>
  <c r="E116" i="32"/>
  <c r="E115" i="32"/>
  <c r="E114" i="32"/>
  <c r="E113" i="32"/>
  <c r="E112" i="32"/>
  <c r="E111" i="32"/>
  <c r="E110" i="32"/>
  <c r="E109" i="32"/>
  <c r="E108" i="32"/>
  <c r="E107" i="32"/>
  <c r="E106" i="32"/>
  <c r="E105" i="32"/>
  <c r="E104" i="32"/>
  <c r="E103" i="32"/>
  <c r="E102" i="32"/>
  <c r="E101" i="32"/>
  <c r="E100" i="32"/>
  <c r="E99" i="32"/>
  <c r="E98" i="32"/>
  <c r="E97" i="32"/>
  <c r="E96" i="32"/>
  <c r="E95" i="32"/>
  <c r="E94" i="32"/>
  <c r="E93" i="32"/>
  <c r="E92" i="32"/>
  <c r="E91" i="32"/>
  <c r="E90" i="32"/>
  <c r="E89" i="32"/>
  <c r="E88" i="32"/>
  <c r="E87" i="32"/>
  <c r="E86" i="32"/>
  <c r="E85" i="32"/>
  <c r="E84" i="32"/>
  <c r="E83" i="32"/>
  <c r="E82" i="32"/>
  <c r="E81" i="32"/>
  <c r="E80" i="32"/>
  <c r="E79" i="32"/>
  <c r="E78" i="32"/>
  <c r="E77" i="32"/>
  <c r="E76" i="32"/>
  <c r="E75" i="32"/>
  <c r="E74" i="32"/>
  <c r="E73" i="32"/>
  <c r="E72" i="32"/>
  <c r="E71" i="32"/>
  <c r="E70" i="32"/>
  <c r="E69" i="32"/>
  <c r="E68" i="32"/>
  <c r="E67" i="32"/>
  <c r="E66" i="32"/>
  <c r="E65" i="32"/>
  <c r="E64" i="32"/>
  <c r="E63" i="32"/>
  <c r="E62" i="32"/>
  <c r="E61" i="32"/>
  <c r="E60" i="32"/>
  <c r="E59" i="32"/>
  <c r="E58" i="32"/>
  <c r="E57" i="32"/>
  <c r="E56" i="32"/>
  <c r="E55" i="32"/>
  <c r="E54" i="32"/>
  <c r="E53" i="32"/>
  <c r="E52" i="32"/>
  <c r="E51" i="32"/>
  <c r="E50" i="32"/>
  <c r="E49" i="32"/>
  <c r="E48" i="32"/>
  <c r="E47" i="32"/>
  <c r="E46" i="32"/>
  <c r="E45" i="32"/>
  <c r="E44" i="32"/>
  <c r="E43" i="32"/>
  <c r="E42" i="32"/>
  <c r="E41" i="32"/>
  <c r="E40" i="32"/>
  <c r="E39" i="32"/>
  <c r="E38" i="32"/>
  <c r="E37" i="32"/>
  <c r="E36" i="32"/>
  <c r="E35" i="32"/>
  <c r="E34" i="32"/>
  <c r="E33" i="32"/>
  <c r="E32" i="32"/>
  <c r="E31" i="32"/>
  <c r="E30" i="32"/>
  <c r="E29" i="32"/>
  <c r="E28" i="32"/>
  <c r="E27" i="32"/>
  <c r="E26" i="32"/>
  <c r="E25" i="32"/>
  <c r="E24" i="32"/>
  <c r="E23" i="32"/>
  <c r="E22" i="32"/>
  <c r="E21" i="32"/>
  <c r="E20" i="32"/>
  <c r="E19" i="32"/>
  <c r="E18" i="32"/>
  <c r="E17" i="32"/>
  <c r="E16" i="32"/>
  <c r="E15" i="32"/>
  <c r="E14" i="32"/>
  <c r="E13" i="32"/>
  <c r="E12" i="32"/>
  <c r="E11" i="32"/>
  <c r="E10" i="32"/>
  <c r="E9" i="32"/>
  <c r="E8" i="32"/>
  <c r="E7" i="32"/>
  <c r="E6" i="32"/>
  <c r="E5" i="32"/>
  <c r="E4" i="32"/>
  <c r="E3" i="32"/>
  <c r="E2" i="32"/>
  <c r="C366" i="32"/>
  <c r="C365" i="32"/>
  <c r="C364" i="32"/>
  <c r="C363" i="32"/>
  <c r="C362" i="32"/>
  <c r="C361" i="32"/>
  <c r="C360" i="32"/>
  <c r="C359" i="32"/>
  <c r="C358" i="32"/>
  <c r="C357" i="32"/>
  <c r="C356" i="32"/>
  <c r="C355" i="32"/>
  <c r="C354" i="32"/>
  <c r="C353" i="32"/>
  <c r="C352" i="32"/>
  <c r="C351" i="32"/>
  <c r="C350" i="32"/>
  <c r="C349" i="32"/>
  <c r="C348" i="32"/>
  <c r="C347" i="32"/>
  <c r="C346" i="32"/>
  <c r="C345" i="32"/>
  <c r="C344" i="32"/>
  <c r="C343" i="32"/>
  <c r="C342" i="32"/>
  <c r="C341" i="32"/>
  <c r="C340" i="32"/>
  <c r="C339" i="32"/>
  <c r="C338" i="32"/>
  <c r="C337" i="32"/>
  <c r="C336" i="32"/>
  <c r="C335" i="32"/>
  <c r="C334" i="32"/>
  <c r="C333" i="32"/>
  <c r="C332" i="32"/>
  <c r="C331" i="32"/>
  <c r="C330" i="32"/>
  <c r="C329" i="32"/>
  <c r="C328" i="32"/>
  <c r="C327" i="32"/>
  <c r="C326" i="32"/>
  <c r="C325" i="32"/>
  <c r="C324" i="32"/>
  <c r="C323" i="32"/>
  <c r="C322" i="32"/>
  <c r="C321" i="32"/>
  <c r="C320" i="32"/>
  <c r="C319" i="32"/>
  <c r="C318" i="32"/>
  <c r="C317" i="32"/>
  <c r="C316" i="32"/>
  <c r="C315" i="32"/>
  <c r="C314" i="32"/>
  <c r="C313" i="32"/>
  <c r="C312" i="32"/>
  <c r="C311" i="32"/>
  <c r="C310" i="32"/>
  <c r="C309" i="32"/>
  <c r="C308" i="32"/>
  <c r="C307" i="32"/>
  <c r="C306" i="32"/>
  <c r="C305" i="32"/>
  <c r="C304" i="32"/>
  <c r="C303" i="32"/>
  <c r="C302" i="32"/>
  <c r="C301" i="32"/>
  <c r="C300" i="32"/>
  <c r="C299" i="32"/>
  <c r="C298" i="32"/>
  <c r="C297" i="32"/>
  <c r="C296" i="32"/>
  <c r="C295" i="32"/>
  <c r="C294" i="32"/>
  <c r="C293" i="32"/>
  <c r="C292" i="32"/>
  <c r="C291" i="32"/>
  <c r="C290" i="32"/>
  <c r="C289" i="32"/>
  <c r="C288" i="32"/>
  <c r="C287" i="32"/>
  <c r="C286" i="32"/>
  <c r="C285" i="32"/>
  <c r="C284" i="32"/>
  <c r="C283" i="32"/>
  <c r="C282" i="32"/>
  <c r="C281" i="32"/>
  <c r="C280" i="32"/>
  <c r="C279" i="32"/>
  <c r="C278" i="32"/>
  <c r="C277" i="32"/>
  <c r="C276" i="32"/>
  <c r="C275" i="32"/>
  <c r="C274" i="32"/>
  <c r="C273" i="32"/>
  <c r="C272" i="32"/>
  <c r="C271" i="32"/>
  <c r="C270" i="32"/>
  <c r="C269" i="32"/>
  <c r="C268" i="32"/>
  <c r="C267" i="32"/>
  <c r="C266" i="32"/>
  <c r="C265" i="32"/>
  <c r="C264" i="32"/>
  <c r="C263" i="32"/>
  <c r="C262" i="32"/>
  <c r="C261" i="32"/>
  <c r="C260" i="32"/>
  <c r="C259" i="32"/>
  <c r="C258" i="32"/>
  <c r="C257" i="32"/>
  <c r="C256" i="32"/>
  <c r="C255" i="32"/>
  <c r="C254" i="32"/>
  <c r="C253" i="32"/>
  <c r="C252" i="32"/>
  <c r="C251" i="32"/>
  <c r="C250" i="32"/>
  <c r="C249" i="32"/>
  <c r="C248" i="32"/>
  <c r="C247" i="32"/>
  <c r="C246" i="32"/>
  <c r="C245" i="32"/>
  <c r="C244" i="32"/>
  <c r="C243" i="32"/>
  <c r="C242" i="32"/>
  <c r="C241" i="32"/>
  <c r="C240" i="32"/>
  <c r="C239" i="32"/>
  <c r="C238" i="32"/>
  <c r="C237" i="32"/>
  <c r="C236" i="32"/>
  <c r="C235" i="32"/>
  <c r="C234" i="32"/>
  <c r="C233" i="32"/>
  <c r="C232" i="32"/>
  <c r="C231" i="32"/>
  <c r="C230" i="32"/>
  <c r="C229" i="32"/>
  <c r="C228" i="32"/>
  <c r="C227" i="32"/>
  <c r="C226" i="32"/>
  <c r="C225" i="32"/>
  <c r="C224" i="32"/>
  <c r="C223" i="32"/>
  <c r="C222" i="32"/>
  <c r="C221" i="32"/>
  <c r="C220" i="32"/>
  <c r="C219" i="32"/>
  <c r="C218" i="32"/>
  <c r="C217" i="32"/>
  <c r="C216" i="32"/>
  <c r="C215" i="32"/>
  <c r="C214" i="32"/>
  <c r="C213" i="32"/>
  <c r="C212" i="32"/>
  <c r="C211" i="32"/>
  <c r="C210" i="32"/>
  <c r="C209" i="32"/>
  <c r="C208" i="32"/>
  <c r="C207" i="32"/>
  <c r="C206" i="32"/>
  <c r="C205" i="32"/>
  <c r="C204" i="32"/>
  <c r="C203" i="32"/>
  <c r="C202" i="32"/>
  <c r="C201" i="32"/>
  <c r="C200" i="32"/>
  <c r="C199" i="32"/>
  <c r="C198" i="32"/>
  <c r="C197" i="32"/>
  <c r="C196" i="32"/>
  <c r="C195" i="32"/>
  <c r="C194" i="32"/>
  <c r="C193" i="32"/>
  <c r="C192" i="32"/>
  <c r="C191" i="32"/>
  <c r="C190" i="32"/>
  <c r="C189" i="32"/>
  <c r="C188" i="32"/>
  <c r="C187" i="32"/>
  <c r="C186" i="32"/>
  <c r="C185" i="32"/>
  <c r="C184" i="32"/>
  <c r="C183" i="32"/>
  <c r="C182" i="32"/>
  <c r="C181" i="32"/>
  <c r="C180" i="32"/>
  <c r="C179" i="32"/>
  <c r="C178" i="32"/>
  <c r="C177" i="32"/>
  <c r="C176" i="32"/>
  <c r="C175" i="32"/>
  <c r="C174" i="32"/>
  <c r="C173" i="32"/>
  <c r="C172" i="32"/>
  <c r="C171" i="32"/>
  <c r="C170" i="32"/>
  <c r="C169" i="32"/>
  <c r="C168" i="32"/>
  <c r="C167" i="32"/>
  <c r="C166" i="32"/>
  <c r="C165" i="32"/>
  <c r="C164" i="32"/>
  <c r="C163" i="32"/>
  <c r="C162" i="32"/>
  <c r="C161" i="32"/>
  <c r="C160" i="32"/>
  <c r="C159" i="32"/>
  <c r="C158" i="32"/>
  <c r="C157" i="32"/>
  <c r="C156" i="32"/>
  <c r="C155" i="32"/>
  <c r="C154" i="32"/>
  <c r="C153" i="32"/>
  <c r="C152" i="32"/>
  <c r="C151" i="32"/>
  <c r="C150" i="32"/>
  <c r="C149" i="32"/>
  <c r="C148" i="32"/>
  <c r="C147" i="32"/>
  <c r="C146" i="32"/>
  <c r="C145" i="32"/>
  <c r="C144" i="32"/>
  <c r="C143" i="32"/>
  <c r="C142" i="32"/>
  <c r="C141" i="32"/>
  <c r="C140" i="32"/>
  <c r="C139" i="32"/>
  <c r="C138" i="32"/>
  <c r="C137" i="32"/>
  <c r="C136" i="32"/>
  <c r="C135" i="32"/>
  <c r="C134" i="32"/>
  <c r="C133" i="32"/>
  <c r="C132" i="32"/>
  <c r="C131" i="32"/>
  <c r="C130" i="32"/>
  <c r="C129" i="32"/>
  <c r="C128" i="32"/>
  <c r="C127" i="32"/>
  <c r="C126" i="32"/>
  <c r="C125" i="32"/>
  <c r="C124" i="32"/>
  <c r="C123" i="32"/>
  <c r="C122" i="32"/>
  <c r="C121" i="32"/>
  <c r="C120" i="32"/>
  <c r="C119" i="32"/>
  <c r="C118" i="32"/>
  <c r="C117" i="32"/>
  <c r="C116" i="32"/>
  <c r="C115" i="32"/>
  <c r="C114" i="32"/>
  <c r="C113" i="32"/>
  <c r="C112" i="32"/>
  <c r="C111" i="32"/>
  <c r="C110" i="32"/>
  <c r="C109" i="32"/>
  <c r="C108" i="32"/>
  <c r="C107" i="32"/>
  <c r="C106" i="32"/>
  <c r="C105" i="32"/>
  <c r="C104" i="32"/>
  <c r="C103" i="32"/>
  <c r="C102" i="32"/>
  <c r="C101" i="32"/>
  <c r="C100" i="32"/>
  <c r="C99" i="32"/>
  <c r="C98" i="32"/>
  <c r="C97" i="32"/>
  <c r="C96" i="32"/>
  <c r="C95" i="32"/>
  <c r="C94" i="32"/>
  <c r="C93" i="32"/>
  <c r="C92" i="32"/>
  <c r="C91" i="32"/>
  <c r="C90" i="32"/>
  <c r="C89" i="32"/>
  <c r="C88" i="32"/>
  <c r="C87" i="32"/>
  <c r="C86" i="32"/>
  <c r="C85" i="32"/>
  <c r="C84" i="32"/>
  <c r="C83" i="32"/>
  <c r="C82" i="32"/>
  <c r="C81" i="32"/>
  <c r="C80" i="32"/>
  <c r="C79" i="32"/>
  <c r="C78" i="32"/>
  <c r="C77" i="32"/>
  <c r="C76" i="32"/>
  <c r="C75" i="32"/>
  <c r="C74" i="32"/>
  <c r="C73" i="32"/>
  <c r="C72" i="32"/>
  <c r="C71" i="32"/>
  <c r="C70" i="32"/>
  <c r="C69" i="32"/>
  <c r="C68" i="32"/>
  <c r="C67" i="32"/>
  <c r="C66" i="32"/>
  <c r="C65" i="32"/>
  <c r="C64" i="32"/>
  <c r="C63" i="32"/>
  <c r="C62" i="32"/>
  <c r="C61" i="32"/>
  <c r="C60" i="32"/>
  <c r="C59" i="32"/>
  <c r="C58" i="32"/>
  <c r="C57" i="32"/>
  <c r="C56" i="32"/>
  <c r="C55" i="32"/>
  <c r="C54" i="32"/>
  <c r="C53" i="32"/>
  <c r="C52" i="32"/>
  <c r="C51" i="32"/>
  <c r="C50" i="32"/>
  <c r="C49" i="32"/>
  <c r="C48" i="32"/>
  <c r="C47" i="32"/>
  <c r="C46" i="32"/>
  <c r="C45" i="32"/>
  <c r="C44" i="32"/>
  <c r="C43" i="32"/>
  <c r="C42" i="32"/>
  <c r="C41" i="32"/>
  <c r="C40" i="32"/>
  <c r="C39" i="32"/>
  <c r="C38" i="32"/>
  <c r="C37" i="32"/>
  <c r="C36" i="32"/>
  <c r="C35" i="32"/>
  <c r="C34" i="32"/>
  <c r="C33" i="32"/>
  <c r="C32" i="32"/>
  <c r="C31" i="32"/>
  <c r="C30" i="32"/>
  <c r="C29" i="32"/>
  <c r="C28" i="32"/>
  <c r="C27" i="32"/>
  <c r="C26" i="32"/>
  <c r="C25" i="32"/>
  <c r="C24" i="32"/>
  <c r="C23" i="32"/>
  <c r="C22" i="32"/>
  <c r="C21" i="32"/>
  <c r="C20" i="32"/>
  <c r="C19" i="32"/>
  <c r="C18" i="32"/>
  <c r="C17" i="32"/>
  <c r="C16" i="32"/>
  <c r="C15" i="32"/>
  <c r="C14" i="32"/>
  <c r="C13" i="32"/>
  <c r="C12" i="32"/>
  <c r="C11" i="32"/>
  <c r="C10" i="32"/>
  <c r="C9" i="32"/>
  <c r="C8" i="32"/>
  <c r="C7" i="32"/>
  <c r="C6" i="32"/>
  <c r="C5" i="32"/>
  <c r="C4" i="32"/>
  <c r="C3" i="32"/>
  <c r="H56" i="1"/>
  <c r="I56" i="1"/>
  <c r="J56" i="1"/>
  <c r="K56" i="1"/>
  <c r="L56" i="1"/>
  <c r="M56" i="1"/>
  <c r="N56" i="1" s="1"/>
  <c r="D56" i="1"/>
  <c r="G56" i="1" s="1"/>
  <c r="B56" i="1"/>
  <c r="E366" i="46"/>
  <c r="E365" i="46"/>
  <c r="E364" i="46"/>
  <c r="E363" i="46"/>
  <c r="E362" i="46"/>
  <c r="E361" i="46"/>
  <c r="E360" i="46"/>
  <c r="E359" i="46"/>
  <c r="E358" i="46"/>
  <c r="E357" i="46"/>
  <c r="E356" i="46"/>
  <c r="E355" i="46"/>
  <c r="E354" i="46"/>
  <c r="E353" i="46"/>
  <c r="E352" i="46"/>
  <c r="E351" i="46"/>
  <c r="E350" i="46"/>
  <c r="E349" i="46"/>
  <c r="E348" i="46"/>
  <c r="E347" i="46"/>
  <c r="E346" i="46"/>
  <c r="E345" i="46"/>
  <c r="E344" i="46"/>
  <c r="E343" i="46"/>
  <c r="E342" i="46"/>
  <c r="E341" i="46"/>
  <c r="E340" i="46"/>
  <c r="E339" i="46"/>
  <c r="E338" i="46"/>
  <c r="E337" i="46"/>
  <c r="E336" i="46"/>
  <c r="E335" i="46"/>
  <c r="E334" i="46"/>
  <c r="E333" i="46"/>
  <c r="E332" i="46"/>
  <c r="E331" i="46"/>
  <c r="E330" i="46"/>
  <c r="E329" i="46"/>
  <c r="E328" i="46"/>
  <c r="E327" i="46"/>
  <c r="E326" i="46"/>
  <c r="E325" i="46"/>
  <c r="E324" i="46"/>
  <c r="E323" i="46"/>
  <c r="E322" i="46"/>
  <c r="E321" i="46"/>
  <c r="E320" i="46"/>
  <c r="E319" i="46"/>
  <c r="E318" i="46"/>
  <c r="E317" i="46"/>
  <c r="E316" i="46"/>
  <c r="E315" i="46"/>
  <c r="E314" i="46"/>
  <c r="E313" i="46"/>
  <c r="E312" i="46"/>
  <c r="E311" i="46"/>
  <c r="E310" i="46"/>
  <c r="E309" i="46"/>
  <c r="E308" i="46"/>
  <c r="E307" i="46"/>
  <c r="E306" i="46"/>
  <c r="E305" i="46"/>
  <c r="E304" i="46"/>
  <c r="E303" i="46"/>
  <c r="E302" i="46"/>
  <c r="E301" i="46"/>
  <c r="E300" i="46"/>
  <c r="E299" i="46"/>
  <c r="E298" i="46"/>
  <c r="E297" i="46"/>
  <c r="E296" i="46"/>
  <c r="E295" i="46"/>
  <c r="E294" i="46"/>
  <c r="E293" i="46"/>
  <c r="E292" i="46"/>
  <c r="E291" i="46"/>
  <c r="E290" i="46"/>
  <c r="E289" i="46"/>
  <c r="E288" i="46"/>
  <c r="E287" i="46"/>
  <c r="E286" i="46"/>
  <c r="E285" i="46"/>
  <c r="E284" i="46"/>
  <c r="E283" i="46"/>
  <c r="E282" i="46"/>
  <c r="E281" i="46"/>
  <c r="E280" i="46"/>
  <c r="E279" i="46"/>
  <c r="E278" i="46"/>
  <c r="E277" i="46"/>
  <c r="E276" i="46"/>
  <c r="E275" i="46"/>
  <c r="E274" i="46"/>
  <c r="E273" i="46"/>
  <c r="E272" i="46"/>
  <c r="E271" i="46"/>
  <c r="E270" i="46"/>
  <c r="E269" i="46"/>
  <c r="E268" i="46"/>
  <c r="E267" i="46"/>
  <c r="E266" i="46"/>
  <c r="E265" i="46"/>
  <c r="E264" i="46"/>
  <c r="E263" i="46"/>
  <c r="E262" i="46"/>
  <c r="E261" i="46"/>
  <c r="E260" i="46"/>
  <c r="E259" i="46"/>
  <c r="E258" i="46"/>
  <c r="E257" i="46"/>
  <c r="E256" i="46"/>
  <c r="E255" i="46"/>
  <c r="E254" i="46"/>
  <c r="E253" i="46"/>
  <c r="E252" i="46"/>
  <c r="E251" i="46"/>
  <c r="E250" i="46"/>
  <c r="E249" i="46"/>
  <c r="E248" i="46"/>
  <c r="E247" i="46"/>
  <c r="E246" i="46"/>
  <c r="E245" i="46"/>
  <c r="E244" i="46"/>
  <c r="E243" i="46"/>
  <c r="E242" i="46"/>
  <c r="E241" i="46"/>
  <c r="E240" i="46"/>
  <c r="E239" i="46"/>
  <c r="E238" i="46"/>
  <c r="E237" i="46"/>
  <c r="E236" i="46"/>
  <c r="E235" i="46"/>
  <c r="E234" i="46"/>
  <c r="E233" i="46"/>
  <c r="E232" i="46"/>
  <c r="E231" i="46"/>
  <c r="E230" i="46"/>
  <c r="E229" i="46"/>
  <c r="E228" i="46"/>
  <c r="E227" i="46"/>
  <c r="E226" i="46"/>
  <c r="E225" i="46"/>
  <c r="E224" i="46"/>
  <c r="E223" i="46"/>
  <c r="E222" i="46"/>
  <c r="E221" i="46"/>
  <c r="E220" i="46"/>
  <c r="E219" i="46"/>
  <c r="E218" i="46"/>
  <c r="E217" i="46"/>
  <c r="E216" i="46"/>
  <c r="E215" i="46"/>
  <c r="E214" i="46"/>
  <c r="E213" i="46"/>
  <c r="E212" i="46"/>
  <c r="E211" i="46"/>
  <c r="E210" i="46"/>
  <c r="E209" i="46"/>
  <c r="E208" i="46"/>
  <c r="E207" i="46"/>
  <c r="E206" i="46"/>
  <c r="E205" i="46"/>
  <c r="E204" i="46"/>
  <c r="E203" i="46"/>
  <c r="E202" i="46"/>
  <c r="E201" i="46"/>
  <c r="E200" i="46"/>
  <c r="E199" i="46"/>
  <c r="E198" i="46"/>
  <c r="E197" i="46"/>
  <c r="E196" i="46"/>
  <c r="E195" i="46"/>
  <c r="E194" i="46"/>
  <c r="E193" i="46"/>
  <c r="E192" i="46"/>
  <c r="E191" i="46"/>
  <c r="E190" i="46"/>
  <c r="E189" i="46"/>
  <c r="E188" i="46"/>
  <c r="E187" i="46"/>
  <c r="E186" i="46"/>
  <c r="E185" i="46"/>
  <c r="E184" i="46"/>
  <c r="E183" i="46"/>
  <c r="E182" i="46"/>
  <c r="E181" i="46"/>
  <c r="E180" i="46"/>
  <c r="E179" i="46"/>
  <c r="E178" i="46"/>
  <c r="E177" i="46"/>
  <c r="E176" i="46"/>
  <c r="E175" i="46"/>
  <c r="E174" i="46"/>
  <c r="E173" i="46"/>
  <c r="E172" i="46"/>
  <c r="E171" i="46"/>
  <c r="E170" i="46"/>
  <c r="E169" i="46"/>
  <c r="E168" i="46"/>
  <c r="E167" i="46"/>
  <c r="E166" i="46"/>
  <c r="E165" i="46"/>
  <c r="E164" i="46"/>
  <c r="E163" i="46"/>
  <c r="E162" i="46"/>
  <c r="E161" i="46"/>
  <c r="E160" i="46"/>
  <c r="E159" i="46"/>
  <c r="E158" i="46"/>
  <c r="E157" i="46"/>
  <c r="E156" i="46"/>
  <c r="E155" i="46"/>
  <c r="E154" i="46"/>
  <c r="E153" i="46"/>
  <c r="E152" i="46"/>
  <c r="E151" i="46"/>
  <c r="E150" i="46"/>
  <c r="E149" i="46"/>
  <c r="E148" i="46"/>
  <c r="E147" i="46"/>
  <c r="E146" i="46"/>
  <c r="E145" i="46"/>
  <c r="E144" i="46"/>
  <c r="E143" i="46"/>
  <c r="E142" i="46"/>
  <c r="E141" i="46"/>
  <c r="E140" i="46"/>
  <c r="E139" i="46"/>
  <c r="E138" i="46"/>
  <c r="E137" i="46"/>
  <c r="E136" i="46"/>
  <c r="E135" i="46"/>
  <c r="E134" i="46"/>
  <c r="E133" i="46"/>
  <c r="E132" i="46"/>
  <c r="E131" i="46"/>
  <c r="E130" i="46"/>
  <c r="E129" i="46"/>
  <c r="E128" i="46"/>
  <c r="E127" i="46"/>
  <c r="E126" i="46"/>
  <c r="E125" i="46"/>
  <c r="E124" i="46"/>
  <c r="E123" i="46"/>
  <c r="E122" i="46"/>
  <c r="E121" i="46"/>
  <c r="E120" i="46"/>
  <c r="E119" i="46"/>
  <c r="E118" i="46"/>
  <c r="E117" i="46"/>
  <c r="E116" i="46"/>
  <c r="E115" i="46"/>
  <c r="E114" i="46"/>
  <c r="E113" i="46"/>
  <c r="E112" i="46"/>
  <c r="E111" i="46"/>
  <c r="E110" i="46"/>
  <c r="E109" i="46"/>
  <c r="E108" i="46"/>
  <c r="E107" i="46"/>
  <c r="E106" i="46"/>
  <c r="E105" i="46"/>
  <c r="E104" i="46"/>
  <c r="E103" i="46"/>
  <c r="E102" i="46"/>
  <c r="E101" i="46"/>
  <c r="E100" i="46"/>
  <c r="E99" i="46"/>
  <c r="E98" i="46"/>
  <c r="E97" i="46"/>
  <c r="E96" i="46"/>
  <c r="E95" i="46"/>
  <c r="E94" i="46"/>
  <c r="E93" i="46"/>
  <c r="E92" i="46"/>
  <c r="E91" i="46"/>
  <c r="E90" i="46"/>
  <c r="E89" i="46"/>
  <c r="E88" i="46"/>
  <c r="E87" i="46"/>
  <c r="E86" i="46"/>
  <c r="E85" i="46"/>
  <c r="E84" i="46"/>
  <c r="E83" i="46"/>
  <c r="E82" i="46"/>
  <c r="E81" i="46"/>
  <c r="E80" i="46"/>
  <c r="E79" i="46"/>
  <c r="E78" i="46"/>
  <c r="E77" i="46"/>
  <c r="E76" i="46"/>
  <c r="E75" i="46"/>
  <c r="E74" i="46"/>
  <c r="E73" i="46"/>
  <c r="E72" i="46"/>
  <c r="E71" i="46"/>
  <c r="E70" i="46"/>
  <c r="E69" i="46"/>
  <c r="E68" i="46"/>
  <c r="E67" i="46"/>
  <c r="E66" i="46"/>
  <c r="E65" i="46"/>
  <c r="E64" i="46"/>
  <c r="E63" i="46"/>
  <c r="E62" i="46"/>
  <c r="E61" i="46"/>
  <c r="E60" i="46"/>
  <c r="E59" i="46"/>
  <c r="E58" i="46"/>
  <c r="E57" i="46"/>
  <c r="E56" i="46"/>
  <c r="E55" i="46"/>
  <c r="E54" i="46"/>
  <c r="E53" i="46"/>
  <c r="E52" i="46"/>
  <c r="E51" i="46"/>
  <c r="E50" i="46"/>
  <c r="E49" i="46"/>
  <c r="E48" i="46"/>
  <c r="E47" i="46"/>
  <c r="E46" i="46"/>
  <c r="E45" i="46"/>
  <c r="E44" i="46"/>
  <c r="E43" i="46"/>
  <c r="E42" i="46"/>
  <c r="E41" i="46"/>
  <c r="E40" i="46"/>
  <c r="E39" i="46"/>
  <c r="E38" i="46"/>
  <c r="E37" i="46"/>
  <c r="E36" i="46"/>
  <c r="E35" i="46"/>
  <c r="E34" i="46"/>
  <c r="E33" i="46"/>
  <c r="E32" i="46"/>
  <c r="E31" i="46"/>
  <c r="E30" i="46"/>
  <c r="E29" i="46"/>
  <c r="E28" i="46"/>
  <c r="E27" i="46"/>
  <c r="E26" i="46"/>
  <c r="E25" i="46"/>
  <c r="E24" i="46"/>
  <c r="E23" i="46"/>
  <c r="E22" i="46"/>
  <c r="E21" i="46"/>
  <c r="E20" i="46"/>
  <c r="E19" i="46"/>
  <c r="E18" i="46"/>
  <c r="E17" i="46"/>
  <c r="E16" i="46"/>
  <c r="E15" i="46"/>
  <c r="E14" i="46"/>
  <c r="E13" i="46"/>
  <c r="E12" i="46"/>
  <c r="E11" i="46"/>
  <c r="E10" i="46"/>
  <c r="E9" i="46"/>
  <c r="E8" i="46"/>
  <c r="E7" i="46"/>
  <c r="E6" i="46"/>
  <c r="E5" i="46"/>
  <c r="E4" i="46"/>
  <c r="E3" i="46"/>
  <c r="E2" i="46"/>
  <c r="C366" i="46"/>
  <c r="C365" i="46"/>
  <c r="C364" i="46"/>
  <c r="C363" i="46"/>
  <c r="C362" i="46"/>
  <c r="C361" i="46"/>
  <c r="C360" i="46"/>
  <c r="C359" i="46"/>
  <c r="C358" i="46"/>
  <c r="C357" i="46"/>
  <c r="C356" i="46"/>
  <c r="C355" i="46"/>
  <c r="C354" i="46"/>
  <c r="C353" i="46"/>
  <c r="C352" i="46"/>
  <c r="C351" i="46"/>
  <c r="C350" i="46"/>
  <c r="C349" i="46"/>
  <c r="C348" i="46"/>
  <c r="C347" i="46"/>
  <c r="C346" i="46"/>
  <c r="C345" i="46"/>
  <c r="C344" i="46"/>
  <c r="C343" i="46"/>
  <c r="C342" i="46"/>
  <c r="C341" i="46"/>
  <c r="C340" i="46"/>
  <c r="C339" i="46"/>
  <c r="C338" i="46"/>
  <c r="C337" i="46"/>
  <c r="C336" i="46"/>
  <c r="C335" i="46"/>
  <c r="C334" i="46"/>
  <c r="C333" i="46"/>
  <c r="C332" i="46"/>
  <c r="C331" i="46"/>
  <c r="C330" i="46"/>
  <c r="C329" i="46"/>
  <c r="C328" i="46"/>
  <c r="C327" i="46"/>
  <c r="C326" i="46"/>
  <c r="C325" i="46"/>
  <c r="C324" i="46"/>
  <c r="C323" i="46"/>
  <c r="C322" i="46"/>
  <c r="C321" i="46"/>
  <c r="C320" i="46"/>
  <c r="C319" i="46"/>
  <c r="C318" i="46"/>
  <c r="C317" i="46"/>
  <c r="C316" i="46"/>
  <c r="C315" i="46"/>
  <c r="C314" i="46"/>
  <c r="C313" i="46"/>
  <c r="C312" i="46"/>
  <c r="C311" i="46"/>
  <c r="C310" i="46"/>
  <c r="C309" i="46"/>
  <c r="C308" i="46"/>
  <c r="C307" i="46"/>
  <c r="C306" i="46"/>
  <c r="C305" i="46"/>
  <c r="C304" i="46"/>
  <c r="C303" i="46"/>
  <c r="C302" i="46"/>
  <c r="C301" i="46"/>
  <c r="C300" i="46"/>
  <c r="C299" i="46"/>
  <c r="C298" i="46"/>
  <c r="C297" i="46"/>
  <c r="C296" i="46"/>
  <c r="C295" i="46"/>
  <c r="C294" i="46"/>
  <c r="C293" i="46"/>
  <c r="C292" i="46"/>
  <c r="C291" i="46"/>
  <c r="C290" i="46"/>
  <c r="C289" i="46"/>
  <c r="C288" i="46"/>
  <c r="C287" i="46"/>
  <c r="C286" i="46"/>
  <c r="C285" i="46"/>
  <c r="C284" i="46"/>
  <c r="C283" i="46"/>
  <c r="C282" i="46"/>
  <c r="C281" i="46"/>
  <c r="C280" i="46"/>
  <c r="C279" i="46"/>
  <c r="C278" i="46"/>
  <c r="C277" i="46"/>
  <c r="C276" i="46"/>
  <c r="C275" i="46"/>
  <c r="C274" i="46"/>
  <c r="C273" i="46"/>
  <c r="C272" i="46"/>
  <c r="C271" i="46"/>
  <c r="C270" i="46"/>
  <c r="C269" i="46"/>
  <c r="C268" i="46"/>
  <c r="C267" i="46"/>
  <c r="C266" i="46"/>
  <c r="C265" i="46"/>
  <c r="C264" i="46"/>
  <c r="C263" i="46"/>
  <c r="C262" i="46"/>
  <c r="C261" i="46"/>
  <c r="C260" i="46"/>
  <c r="C259" i="46"/>
  <c r="C258" i="46"/>
  <c r="C257" i="46"/>
  <c r="C256" i="46"/>
  <c r="C255" i="46"/>
  <c r="C254" i="46"/>
  <c r="C253" i="46"/>
  <c r="C252" i="46"/>
  <c r="C251" i="46"/>
  <c r="C250" i="46"/>
  <c r="C249" i="46"/>
  <c r="C248" i="46"/>
  <c r="C247" i="46"/>
  <c r="C246" i="46"/>
  <c r="C245" i="46"/>
  <c r="C244" i="46"/>
  <c r="C243" i="46"/>
  <c r="C242" i="46"/>
  <c r="C241" i="46"/>
  <c r="C240" i="46"/>
  <c r="C239" i="46"/>
  <c r="C238" i="46"/>
  <c r="C237" i="46"/>
  <c r="C236" i="46"/>
  <c r="C235" i="46"/>
  <c r="C234" i="46"/>
  <c r="C233" i="46"/>
  <c r="C232" i="46"/>
  <c r="C231" i="46"/>
  <c r="C230" i="46"/>
  <c r="C229" i="46"/>
  <c r="C228" i="46"/>
  <c r="C227" i="46"/>
  <c r="C226" i="46"/>
  <c r="C225" i="46"/>
  <c r="C224" i="46"/>
  <c r="C223" i="46"/>
  <c r="C222" i="46"/>
  <c r="C221" i="46"/>
  <c r="C220" i="46"/>
  <c r="C219" i="46"/>
  <c r="C218" i="46"/>
  <c r="C217" i="46"/>
  <c r="C216" i="46"/>
  <c r="C215" i="46"/>
  <c r="C214" i="46"/>
  <c r="C213" i="46"/>
  <c r="C212" i="46"/>
  <c r="C211" i="46"/>
  <c r="C210" i="46"/>
  <c r="C209" i="46"/>
  <c r="C208" i="46"/>
  <c r="C207" i="46"/>
  <c r="C206" i="46"/>
  <c r="C205" i="46"/>
  <c r="C204" i="46"/>
  <c r="C203" i="46"/>
  <c r="C202" i="46"/>
  <c r="C201" i="46"/>
  <c r="C200" i="46"/>
  <c r="C199" i="46"/>
  <c r="C198" i="46"/>
  <c r="C197" i="46"/>
  <c r="C196" i="46"/>
  <c r="C195" i="46"/>
  <c r="C194" i="46"/>
  <c r="C193" i="46"/>
  <c r="C192" i="46"/>
  <c r="C191" i="46"/>
  <c r="C190" i="46"/>
  <c r="C189" i="46"/>
  <c r="C188" i="46"/>
  <c r="C187" i="46"/>
  <c r="C186" i="46"/>
  <c r="C185" i="46"/>
  <c r="C184" i="46"/>
  <c r="C183" i="46"/>
  <c r="C182" i="46"/>
  <c r="C181" i="46"/>
  <c r="C180" i="46"/>
  <c r="C179" i="46"/>
  <c r="C178" i="46"/>
  <c r="C177" i="46"/>
  <c r="C176" i="46"/>
  <c r="C175" i="46"/>
  <c r="C174" i="46"/>
  <c r="C173" i="46"/>
  <c r="C172" i="46"/>
  <c r="C171" i="46"/>
  <c r="C170" i="46"/>
  <c r="C169" i="46"/>
  <c r="C168" i="46"/>
  <c r="C167" i="46"/>
  <c r="C166" i="46"/>
  <c r="C165" i="46"/>
  <c r="C164" i="46"/>
  <c r="C163" i="46"/>
  <c r="C162" i="46"/>
  <c r="C161" i="46"/>
  <c r="C160" i="46"/>
  <c r="C159" i="46"/>
  <c r="C158" i="46"/>
  <c r="C157" i="46"/>
  <c r="C156" i="46"/>
  <c r="C155" i="46"/>
  <c r="C154" i="46"/>
  <c r="C153" i="46"/>
  <c r="C152" i="46"/>
  <c r="C151" i="46"/>
  <c r="C150" i="46"/>
  <c r="C149" i="46"/>
  <c r="C148" i="46"/>
  <c r="C147" i="46"/>
  <c r="C146" i="46"/>
  <c r="C145" i="46"/>
  <c r="C144" i="46"/>
  <c r="C143" i="46"/>
  <c r="C142" i="46"/>
  <c r="C141" i="46"/>
  <c r="C140" i="46"/>
  <c r="C139" i="46"/>
  <c r="C138" i="46"/>
  <c r="C137" i="46"/>
  <c r="C136" i="46"/>
  <c r="C135" i="46"/>
  <c r="C134" i="46"/>
  <c r="C133" i="46"/>
  <c r="C132" i="46"/>
  <c r="C131" i="46"/>
  <c r="C130" i="46"/>
  <c r="C129" i="46"/>
  <c r="C128" i="46"/>
  <c r="C127" i="46"/>
  <c r="C126" i="46"/>
  <c r="C125" i="46"/>
  <c r="C124" i="46"/>
  <c r="C123" i="46"/>
  <c r="C122" i="46"/>
  <c r="C121" i="46"/>
  <c r="C120" i="46"/>
  <c r="C119" i="46"/>
  <c r="C118" i="46"/>
  <c r="C117" i="46"/>
  <c r="C116" i="46"/>
  <c r="C115" i="46"/>
  <c r="C114" i="46"/>
  <c r="C113" i="46"/>
  <c r="C112" i="46"/>
  <c r="C111" i="46"/>
  <c r="C110" i="46"/>
  <c r="C109" i="46"/>
  <c r="C108" i="46"/>
  <c r="C107" i="46"/>
  <c r="C106" i="46"/>
  <c r="C105" i="46"/>
  <c r="C104" i="46"/>
  <c r="C103" i="46"/>
  <c r="C102" i="46"/>
  <c r="C101" i="46"/>
  <c r="C100" i="46"/>
  <c r="C99" i="46"/>
  <c r="C98" i="46"/>
  <c r="C97" i="46"/>
  <c r="C96" i="46"/>
  <c r="C95" i="46"/>
  <c r="C94" i="46"/>
  <c r="C93" i="46"/>
  <c r="C92" i="46"/>
  <c r="C91" i="46"/>
  <c r="C90" i="46"/>
  <c r="C89" i="46"/>
  <c r="C88" i="46"/>
  <c r="C87" i="46"/>
  <c r="C86" i="46"/>
  <c r="C85" i="46"/>
  <c r="C84" i="46"/>
  <c r="C83" i="46"/>
  <c r="C82" i="46"/>
  <c r="C81" i="46"/>
  <c r="C80" i="46"/>
  <c r="C79" i="46"/>
  <c r="C78" i="46"/>
  <c r="C77" i="46"/>
  <c r="C76" i="46"/>
  <c r="C75" i="46"/>
  <c r="C74" i="46"/>
  <c r="C73" i="46"/>
  <c r="C72" i="46"/>
  <c r="C71" i="46"/>
  <c r="C70" i="46"/>
  <c r="C69" i="46"/>
  <c r="C68" i="46"/>
  <c r="C67" i="46"/>
  <c r="C66" i="46"/>
  <c r="C65" i="46"/>
  <c r="C64" i="46"/>
  <c r="C63" i="46"/>
  <c r="C62" i="46"/>
  <c r="C61" i="46"/>
  <c r="C60" i="46"/>
  <c r="C59" i="46"/>
  <c r="C58" i="46"/>
  <c r="C57" i="46"/>
  <c r="C56" i="46"/>
  <c r="C55" i="46"/>
  <c r="C54" i="46"/>
  <c r="C53" i="46"/>
  <c r="C52" i="46"/>
  <c r="C51" i="46"/>
  <c r="C50" i="46"/>
  <c r="C49" i="46"/>
  <c r="C48" i="46"/>
  <c r="C47" i="46"/>
  <c r="C46" i="46"/>
  <c r="C45" i="46"/>
  <c r="C44" i="46"/>
  <c r="C43" i="46"/>
  <c r="C42" i="46"/>
  <c r="C41" i="46"/>
  <c r="C40" i="46"/>
  <c r="C39" i="46"/>
  <c r="C38" i="46"/>
  <c r="C37" i="46"/>
  <c r="C36" i="46"/>
  <c r="C35" i="46"/>
  <c r="C34" i="46"/>
  <c r="C33" i="46"/>
  <c r="C32" i="46"/>
  <c r="C31" i="46"/>
  <c r="C30" i="46"/>
  <c r="C29" i="46"/>
  <c r="C28" i="46"/>
  <c r="C27" i="46"/>
  <c r="C26" i="46"/>
  <c r="C25" i="46"/>
  <c r="C24" i="46"/>
  <c r="C23" i="46"/>
  <c r="C22" i="46"/>
  <c r="C21" i="46"/>
  <c r="C20" i="46"/>
  <c r="C19" i="46"/>
  <c r="C18" i="46"/>
  <c r="C17" i="46"/>
  <c r="C16" i="46"/>
  <c r="C15" i="46"/>
  <c r="C14" i="46"/>
  <c r="C13" i="46"/>
  <c r="C12" i="46"/>
  <c r="C11" i="46"/>
  <c r="C10" i="46"/>
  <c r="C9" i="46"/>
  <c r="C8" i="46"/>
  <c r="C7" i="46"/>
  <c r="C6" i="46"/>
  <c r="C5" i="46"/>
  <c r="C4" i="46"/>
  <c r="C3" i="46"/>
  <c r="H60" i="1"/>
  <c r="I60" i="1"/>
  <c r="J60" i="1"/>
  <c r="K60" i="1"/>
  <c r="L60" i="1"/>
  <c r="M60" i="1"/>
  <c r="N60" i="1" s="1"/>
  <c r="D60" i="1"/>
  <c r="G60" i="1" s="1"/>
  <c r="C60" i="1"/>
  <c r="B60" i="1"/>
  <c r="E366" i="78"/>
  <c r="E365" i="78"/>
  <c r="E364" i="78"/>
  <c r="E363" i="78"/>
  <c r="E362" i="78"/>
  <c r="E361" i="78"/>
  <c r="E360" i="78"/>
  <c r="E359" i="78"/>
  <c r="E358" i="78"/>
  <c r="E357" i="78"/>
  <c r="E356" i="78"/>
  <c r="E355" i="78"/>
  <c r="E354" i="78"/>
  <c r="E353" i="78"/>
  <c r="E352" i="78"/>
  <c r="E351" i="78"/>
  <c r="E350" i="78"/>
  <c r="E349" i="78"/>
  <c r="E348" i="78"/>
  <c r="E347" i="78"/>
  <c r="E346" i="78"/>
  <c r="E345" i="78"/>
  <c r="E344" i="78"/>
  <c r="E343" i="78"/>
  <c r="E342" i="78"/>
  <c r="E341" i="78"/>
  <c r="E340" i="78"/>
  <c r="E339" i="78"/>
  <c r="E338" i="78"/>
  <c r="E337" i="78"/>
  <c r="E336" i="78"/>
  <c r="E335" i="78"/>
  <c r="E334" i="78"/>
  <c r="E333" i="78"/>
  <c r="E332" i="78"/>
  <c r="E331" i="78"/>
  <c r="E330" i="78"/>
  <c r="E329" i="78"/>
  <c r="E328" i="78"/>
  <c r="E327" i="78"/>
  <c r="E326" i="78"/>
  <c r="E325" i="78"/>
  <c r="E324" i="78"/>
  <c r="E323" i="78"/>
  <c r="E322" i="78"/>
  <c r="E321" i="78"/>
  <c r="E320" i="78"/>
  <c r="E319" i="78"/>
  <c r="E318" i="78"/>
  <c r="E317" i="78"/>
  <c r="E316" i="78"/>
  <c r="E315" i="78"/>
  <c r="E314" i="78"/>
  <c r="E313" i="78"/>
  <c r="E312" i="78"/>
  <c r="E311" i="78"/>
  <c r="E310" i="78"/>
  <c r="E309" i="78"/>
  <c r="E308" i="78"/>
  <c r="E307" i="78"/>
  <c r="E306" i="78"/>
  <c r="E305" i="78"/>
  <c r="E304" i="78"/>
  <c r="E303" i="78"/>
  <c r="E302" i="78"/>
  <c r="E301" i="78"/>
  <c r="E300" i="78"/>
  <c r="E299" i="78"/>
  <c r="E298" i="78"/>
  <c r="E297" i="78"/>
  <c r="E296" i="78"/>
  <c r="E295" i="78"/>
  <c r="E294" i="78"/>
  <c r="E293" i="78"/>
  <c r="E292" i="78"/>
  <c r="E291" i="78"/>
  <c r="E290" i="78"/>
  <c r="E289" i="78"/>
  <c r="E288" i="78"/>
  <c r="E287" i="78"/>
  <c r="E286" i="78"/>
  <c r="E285" i="78"/>
  <c r="E284" i="78"/>
  <c r="E283" i="78"/>
  <c r="E282" i="78"/>
  <c r="E281" i="78"/>
  <c r="E280" i="78"/>
  <c r="E279" i="78"/>
  <c r="E278" i="78"/>
  <c r="E277" i="78"/>
  <c r="E276" i="78"/>
  <c r="E275" i="78"/>
  <c r="E274" i="78"/>
  <c r="E273" i="78"/>
  <c r="E272" i="78"/>
  <c r="E271" i="78"/>
  <c r="E270" i="78"/>
  <c r="E269" i="78"/>
  <c r="E268" i="78"/>
  <c r="E267" i="78"/>
  <c r="E266" i="78"/>
  <c r="E265" i="78"/>
  <c r="E264" i="78"/>
  <c r="E263" i="78"/>
  <c r="E262" i="78"/>
  <c r="E261" i="78"/>
  <c r="E260" i="78"/>
  <c r="E259" i="78"/>
  <c r="E258" i="78"/>
  <c r="E257" i="78"/>
  <c r="E256" i="78"/>
  <c r="E255" i="78"/>
  <c r="E254" i="78"/>
  <c r="E253" i="78"/>
  <c r="E252" i="78"/>
  <c r="E251" i="78"/>
  <c r="E250" i="78"/>
  <c r="E249" i="78"/>
  <c r="E248" i="78"/>
  <c r="E247" i="78"/>
  <c r="E246" i="78"/>
  <c r="E245" i="78"/>
  <c r="E244" i="78"/>
  <c r="E243" i="78"/>
  <c r="E242" i="78"/>
  <c r="E241" i="78"/>
  <c r="E240" i="78"/>
  <c r="E239" i="78"/>
  <c r="E238" i="78"/>
  <c r="E237" i="78"/>
  <c r="E236" i="78"/>
  <c r="E235" i="78"/>
  <c r="E234" i="78"/>
  <c r="E233" i="78"/>
  <c r="E232" i="78"/>
  <c r="E231" i="78"/>
  <c r="E230" i="78"/>
  <c r="E229" i="78"/>
  <c r="E228" i="78"/>
  <c r="E227" i="78"/>
  <c r="E226" i="78"/>
  <c r="E225" i="78"/>
  <c r="E224" i="78"/>
  <c r="E223" i="78"/>
  <c r="E222" i="78"/>
  <c r="E221" i="78"/>
  <c r="E220" i="78"/>
  <c r="E219" i="78"/>
  <c r="E218" i="78"/>
  <c r="E217" i="78"/>
  <c r="E216" i="78"/>
  <c r="E215" i="78"/>
  <c r="E214" i="78"/>
  <c r="E213" i="78"/>
  <c r="E212" i="78"/>
  <c r="E211" i="78"/>
  <c r="E210" i="78"/>
  <c r="E209" i="78"/>
  <c r="E208" i="78"/>
  <c r="E207" i="78"/>
  <c r="E206" i="78"/>
  <c r="E205" i="78"/>
  <c r="E204" i="78"/>
  <c r="E203" i="78"/>
  <c r="E202" i="78"/>
  <c r="E201" i="78"/>
  <c r="E200" i="78"/>
  <c r="E199" i="78"/>
  <c r="E198" i="78"/>
  <c r="E197" i="78"/>
  <c r="E196" i="78"/>
  <c r="E195" i="78"/>
  <c r="E194" i="78"/>
  <c r="E193" i="78"/>
  <c r="E192" i="78"/>
  <c r="E191" i="78"/>
  <c r="E190" i="78"/>
  <c r="E189" i="78"/>
  <c r="E188" i="78"/>
  <c r="E187" i="78"/>
  <c r="E186" i="78"/>
  <c r="E185" i="78"/>
  <c r="E184" i="78"/>
  <c r="E183" i="78"/>
  <c r="E182" i="78"/>
  <c r="E181" i="78"/>
  <c r="E180" i="78"/>
  <c r="E179" i="78"/>
  <c r="E178" i="78"/>
  <c r="E177" i="78"/>
  <c r="E176" i="78"/>
  <c r="E175" i="78"/>
  <c r="E174" i="78"/>
  <c r="E173" i="78"/>
  <c r="E172" i="78"/>
  <c r="E171" i="78"/>
  <c r="E170" i="78"/>
  <c r="E169" i="78"/>
  <c r="E168" i="78"/>
  <c r="E167" i="78"/>
  <c r="E166" i="78"/>
  <c r="E165" i="78"/>
  <c r="E164" i="78"/>
  <c r="E163" i="78"/>
  <c r="E162" i="78"/>
  <c r="E161" i="78"/>
  <c r="E160" i="78"/>
  <c r="E159" i="78"/>
  <c r="E158" i="78"/>
  <c r="E157" i="78"/>
  <c r="E156" i="78"/>
  <c r="E155" i="78"/>
  <c r="E154" i="78"/>
  <c r="E153" i="78"/>
  <c r="E152" i="78"/>
  <c r="E151" i="78"/>
  <c r="E150" i="78"/>
  <c r="E149" i="78"/>
  <c r="E148" i="78"/>
  <c r="E147" i="78"/>
  <c r="E146" i="78"/>
  <c r="E145" i="78"/>
  <c r="E144" i="78"/>
  <c r="E143" i="78"/>
  <c r="E142" i="78"/>
  <c r="E141" i="78"/>
  <c r="E140" i="78"/>
  <c r="E139" i="78"/>
  <c r="E138" i="78"/>
  <c r="E137" i="78"/>
  <c r="E136" i="78"/>
  <c r="E135" i="78"/>
  <c r="E134" i="78"/>
  <c r="E133" i="78"/>
  <c r="E132" i="78"/>
  <c r="E131" i="78"/>
  <c r="E130" i="78"/>
  <c r="E129" i="78"/>
  <c r="E128" i="78"/>
  <c r="E127" i="78"/>
  <c r="E126" i="78"/>
  <c r="E125" i="78"/>
  <c r="E124" i="78"/>
  <c r="E123" i="78"/>
  <c r="E122" i="78"/>
  <c r="E121" i="78"/>
  <c r="E120" i="78"/>
  <c r="E119" i="78"/>
  <c r="E118" i="78"/>
  <c r="E117" i="78"/>
  <c r="E116" i="78"/>
  <c r="E115" i="78"/>
  <c r="E114" i="78"/>
  <c r="E113" i="78"/>
  <c r="E112" i="78"/>
  <c r="E111" i="78"/>
  <c r="E110" i="78"/>
  <c r="E109" i="78"/>
  <c r="E108" i="78"/>
  <c r="E107" i="78"/>
  <c r="E106" i="78"/>
  <c r="E105" i="78"/>
  <c r="E104" i="78"/>
  <c r="E103" i="78"/>
  <c r="E102" i="78"/>
  <c r="E101" i="78"/>
  <c r="E100" i="78"/>
  <c r="E99" i="78"/>
  <c r="E98" i="78"/>
  <c r="E97" i="78"/>
  <c r="E96" i="78"/>
  <c r="E95" i="78"/>
  <c r="E94" i="78"/>
  <c r="E93" i="78"/>
  <c r="E92" i="78"/>
  <c r="E91" i="78"/>
  <c r="E90" i="78"/>
  <c r="E89" i="78"/>
  <c r="E88" i="78"/>
  <c r="E87" i="78"/>
  <c r="E86" i="78"/>
  <c r="E85" i="78"/>
  <c r="E84" i="78"/>
  <c r="E83" i="78"/>
  <c r="E82" i="78"/>
  <c r="E81" i="78"/>
  <c r="E80" i="78"/>
  <c r="E79" i="78"/>
  <c r="E78" i="78"/>
  <c r="E77" i="78"/>
  <c r="E76" i="78"/>
  <c r="E75" i="78"/>
  <c r="E74" i="78"/>
  <c r="E73" i="78"/>
  <c r="E72" i="78"/>
  <c r="E71" i="78"/>
  <c r="E70" i="78"/>
  <c r="E69" i="78"/>
  <c r="E68" i="78"/>
  <c r="E67" i="78"/>
  <c r="E66" i="78"/>
  <c r="E65" i="78"/>
  <c r="E64" i="78"/>
  <c r="E63" i="78"/>
  <c r="E62" i="78"/>
  <c r="E61" i="78"/>
  <c r="E60" i="78"/>
  <c r="E59" i="78"/>
  <c r="E58" i="78"/>
  <c r="E57" i="78"/>
  <c r="E56" i="78"/>
  <c r="E55" i="78"/>
  <c r="E54" i="78"/>
  <c r="E53" i="78"/>
  <c r="E52" i="78"/>
  <c r="E51" i="78"/>
  <c r="E50" i="78"/>
  <c r="E49" i="78"/>
  <c r="E48" i="78"/>
  <c r="E47" i="78"/>
  <c r="E46" i="78"/>
  <c r="E45" i="78"/>
  <c r="E44" i="78"/>
  <c r="E43" i="78"/>
  <c r="E42" i="78"/>
  <c r="E41" i="78"/>
  <c r="E40" i="78"/>
  <c r="E39" i="78"/>
  <c r="E38" i="78"/>
  <c r="E37" i="78"/>
  <c r="E36" i="78"/>
  <c r="E35" i="78"/>
  <c r="E34" i="78"/>
  <c r="E33" i="78"/>
  <c r="E32" i="78"/>
  <c r="E31" i="78"/>
  <c r="E30" i="78"/>
  <c r="E29" i="78"/>
  <c r="E28" i="78"/>
  <c r="E27" i="78"/>
  <c r="E26" i="78"/>
  <c r="E25" i="78"/>
  <c r="E24" i="78"/>
  <c r="E23" i="78"/>
  <c r="E22" i="78"/>
  <c r="E21" i="78"/>
  <c r="E20" i="78"/>
  <c r="E19" i="78"/>
  <c r="E18" i="78"/>
  <c r="E17" i="78"/>
  <c r="E16" i="78"/>
  <c r="E15" i="78"/>
  <c r="E14" i="78"/>
  <c r="E13" i="78"/>
  <c r="E12" i="78"/>
  <c r="E11" i="78"/>
  <c r="E10" i="78"/>
  <c r="E9" i="78"/>
  <c r="E8" i="78"/>
  <c r="E7" i="78"/>
  <c r="E6" i="78"/>
  <c r="E5" i="78"/>
  <c r="E4" i="78"/>
  <c r="E3" i="78"/>
  <c r="E2" i="78"/>
  <c r="C366" i="78"/>
  <c r="C365" i="78"/>
  <c r="C364" i="78"/>
  <c r="C363" i="78"/>
  <c r="C362" i="78"/>
  <c r="C361" i="78"/>
  <c r="C360" i="78"/>
  <c r="C359" i="78"/>
  <c r="C358" i="78"/>
  <c r="C357" i="78"/>
  <c r="C356" i="78"/>
  <c r="C355" i="78"/>
  <c r="C354" i="78"/>
  <c r="C353" i="78"/>
  <c r="C352" i="78"/>
  <c r="C351" i="78"/>
  <c r="C350" i="78"/>
  <c r="C349" i="78"/>
  <c r="C348" i="78"/>
  <c r="C347" i="78"/>
  <c r="C346" i="78"/>
  <c r="C345" i="78"/>
  <c r="C344" i="78"/>
  <c r="C343" i="78"/>
  <c r="C342" i="78"/>
  <c r="C341" i="78"/>
  <c r="C340" i="78"/>
  <c r="C339" i="78"/>
  <c r="C338" i="78"/>
  <c r="C337" i="78"/>
  <c r="C336" i="78"/>
  <c r="C335" i="78"/>
  <c r="C334" i="78"/>
  <c r="C333" i="78"/>
  <c r="C332" i="78"/>
  <c r="C331" i="78"/>
  <c r="C330" i="78"/>
  <c r="C329" i="78"/>
  <c r="C328" i="78"/>
  <c r="C327" i="78"/>
  <c r="C326" i="78"/>
  <c r="C325" i="78"/>
  <c r="C324" i="78"/>
  <c r="C323" i="78"/>
  <c r="C322" i="78"/>
  <c r="C321" i="78"/>
  <c r="C320" i="78"/>
  <c r="C319" i="78"/>
  <c r="C318" i="78"/>
  <c r="C317" i="78"/>
  <c r="C316" i="78"/>
  <c r="C315" i="78"/>
  <c r="C314" i="78"/>
  <c r="C313" i="78"/>
  <c r="C312" i="78"/>
  <c r="C311" i="78"/>
  <c r="C310" i="78"/>
  <c r="C309" i="78"/>
  <c r="C308" i="78"/>
  <c r="C307" i="78"/>
  <c r="C306" i="78"/>
  <c r="C305" i="78"/>
  <c r="C304" i="78"/>
  <c r="C303" i="78"/>
  <c r="C302" i="78"/>
  <c r="C301" i="78"/>
  <c r="C300" i="78"/>
  <c r="C299" i="78"/>
  <c r="C298" i="78"/>
  <c r="C297" i="78"/>
  <c r="C296" i="78"/>
  <c r="C295" i="78"/>
  <c r="C294" i="78"/>
  <c r="C293" i="78"/>
  <c r="C292" i="78"/>
  <c r="C291" i="78"/>
  <c r="C290" i="78"/>
  <c r="C289" i="78"/>
  <c r="C288" i="78"/>
  <c r="C287" i="78"/>
  <c r="C286" i="78"/>
  <c r="C285" i="78"/>
  <c r="C284" i="78"/>
  <c r="C283" i="78"/>
  <c r="C282" i="78"/>
  <c r="C281" i="78"/>
  <c r="C280" i="78"/>
  <c r="C279" i="78"/>
  <c r="C278" i="78"/>
  <c r="C277" i="78"/>
  <c r="C276" i="78"/>
  <c r="C275" i="78"/>
  <c r="C274" i="78"/>
  <c r="C273" i="78"/>
  <c r="C272" i="78"/>
  <c r="C271" i="78"/>
  <c r="C270" i="78"/>
  <c r="C269" i="78"/>
  <c r="C268" i="78"/>
  <c r="C267" i="78"/>
  <c r="C266" i="78"/>
  <c r="C265" i="78"/>
  <c r="C264" i="78"/>
  <c r="C263" i="78"/>
  <c r="C262" i="78"/>
  <c r="C261" i="78"/>
  <c r="C260" i="78"/>
  <c r="C259" i="78"/>
  <c r="C258" i="78"/>
  <c r="C257" i="78"/>
  <c r="C256" i="78"/>
  <c r="C255" i="78"/>
  <c r="C254" i="78"/>
  <c r="C253" i="78"/>
  <c r="C252" i="78"/>
  <c r="C251" i="78"/>
  <c r="C250" i="78"/>
  <c r="C249" i="78"/>
  <c r="C248" i="78"/>
  <c r="C247" i="78"/>
  <c r="C246" i="78"/>
  <c r="C245" i="78"/>
  <c r="C244" i="78"/>
  <c r="C243" i="78"/>
  <c r="C242" i="78"/>
  <c r="C241" i="78"/>
  <c r="C240" i="78"/>
  <c r="C239" i="78"/>
  <c r="C238" i="78"/>
  <c r="C237" i="78"/>
  <c r="C236" i="78"/>
  <c r="C235" i="78"/>
  <c r="C234" i="78"/>
  <c r="C233" i="78"/>
  <c r="C232" i="78"/>
  <c r="C231" i="78"/>
  <c r="C230" i="78"/>
  <c r="C229" i="78"/>
  <c r="C228" i="78"/>
  <c r="C227" i="78"/>
  <c r="C226" i="78"/>
  <c r="C225" i="78"/>
  <c r="C224" i="78"/>
  <c r="C223" i="78"/>
  <c r="C222" i="78"/>
  <c r="C221" i="78"/>
  <c r="C220" i="78"/>
  <c r="C219" i="78"/>
  <c r="C218" i="78"/>
  <c r="C217" i="78"/>
  <c r="C216" i="78"/>
  <c r="C215" i="78"/>
  <c r="C214" i="78"/>
  <c r="C213" i="78"/>
  <c r="C212" i="78"/>
  <c r="C211" i="78"/>
  <c r="C210" i="78"/>
  <c r="C209" i="78"/>
  <c r="C208" i="78"/>
  <c r="C207" i="78"/>
  <c r="C206" i="78"/>
  <c r="C205" i="78"/>
  <c r="C204" i="78"/>
  <c r="C203" i="78"/>
  <c r="C202" i="78"/>
  <c r="C201" i="78"/>
  <c r="C200" i="78"/>
  <c r="C199" i="78"/>
  <c r="C198" i="78"/>
  <c r="C197" i="78"/>
  <c r="C196" i="78"/>
  <c r="C195" i="78"/>
  <c r="C194" i="78"/>
  <c r="C193" i="78"/>
  <c r="C192" i="78"/>
  <c r="C191" i="78"/>
  <c r="C190" i="78"/>
  <c r="C189" i="78"/>
  <c r="C188" i="78"/>
  <c r="C187" i="78"/>
  <c r="C186" i="78"/>
  <c r="C185" i="78"/>
  <c r="C184" i="78"/>
  <c r="C183" i="78"/>
  <c r="C182" i="78"/>
  <c r="C181" i="78"/>
  <c r="C180" i="78"/>
  <c r="C179" i="78"/>
  <c r="C178" i="78"/>
  <c r="C177" i="78"/>
  <c r="C176" i="78"/>
  <c r="C175" i="78"/>
  <c r="C174" i="78"/>
  <c r="C173" i="78"/>
  <c r="C172" i="78"/>
  <c r="C171" i="78"/>
  <c r="C170" i="78"/>
  <c r="C169" i="78"/>
  <c r="C168" i="78"/>
  <c r="C167" i="78"/>
  <c r="C166" i="78"/>
  <c r="C165" i="78"/>
  <c r="C164" i="78"/>
  <c r="C163" i="78"/>
  <c r="C162" i="78"/>
  <c r="C161" i="78"/>
  <c r="C160" i="78"/>
  <c r="C159" i="78"/>
  <c r="C158" i="78"/>
  <c r="C157" i="78"/>
  <c r="C156" i="78"/>
  <c r="C155" i="78"/>
  <c r="C154" i="78"/>
  <c r="C153" i="78"/>
  <c r="C152" i="78"/>
  <c r="C151" i="78"/>
  <c r="C150" i="78"/>
  <c r="C149" i="78"/>
  <c r="C148" i="78"/>
  <c r="C147" i="78"/>
  <c r="C146" i="78"/>
  <c r="C145" i="78"/>
  <c r="C144" i="78"/>
  <c r="C143" i="78"/>
  <c r="C142" i="78"/>
  <c r="C141" i="78"/>
  <c r="C140" i="78"/>
  <c r="C139" i="78"/>
  <c r="C138" i="78"/>
  <c r="C137" i="78"/>
  <c r="C136" i="78"/>
  <c r="C135" i="78"/>
  <c r="C134" i="78"/>
  <c r="C133" i="78"/>
  <c r="C132" i="78"/>
  <c r="C131" i="78"/>
  <c r="C130" i="78"/>
  <c r="C129" i="78"/>
  <c r="C128" i="78"/>
  <c r="C127" i="78"/>
  <c r="C126" i="78"/>
  <c r="C125" i="78"/>
  <c r="C124" i="78"/>
  <c r="C123" i="78"/>
  <c r="C122" i="78"/>
  <c r="C121" i="78"/>
  <c r="C120" i="78"/>
  <c r="C119" i="78"/>
  <c r="C118" i="78"/>
  <c r="C117" i="78"/>
  <c r="C116" i="78"/>
  <c r="C115" i="78"/>
  <c r="C114" i="78"/>
  <c r="C113" i="78"/>
  <c r="C112" i="78"/>
  <c r="C111" i="78"/>
  <c r="C110" i="78"/>
  <c r="C109" i="78"/>
  <c r="C108" i="78"/>
  <c r="C107" i="78"/>
  <c r="C106" i="78"/>
  <c r="C105" i="78"/>
  <c r="C104" i="78"/>
  <c r="C103" i="78"/>
  <c r="C102" i="78"/>
  <c r="C101" i="78"/>
  <c r="C100" i="78"/>
  <c r="C99" i="78"/>
  <c r="C98" i="78"/>
  <c r="C97" i="78"/>
  <c r="C96" i="78"/>
  <c r="C95" i="78"/>
  <c r="C94" i="78"/>
  <c r="C93" i="78"/>
  <c r="C92" i="78"/>
  <c r="C91" i="78"/>
  <c r="C90" i="78"/>
  <c r="C89" i="78"/>
  <c r="C88" i="78"/>
  <c r="C87" i="78"/>
  <c r="C86" i="78"/>
  <c r="C85" i="78"/>
  <c r="C84" i="78"/>
  <c r="C83" i="78"/>
  <c r="C82" i="78"/>
  <c r="C81" i="78"/>
  <c r="C80" i="78"/>
  <c r="C79" i="78"/>
  <c r="C78" i="78"/>
  <c r="C77" i="78"/>
  <c r="C76" i="78"/>
  <c r="C75" i="78"/>
  <c r="C74" i="78"/>
  <c r="C73" i="78"/>
  <c r="C72" i="78"/>
  <c r="C71" i="78"/>
  <c r="C70" i="78"/>
  <c r="C69" i="78"/>
  <c r="C68" i="78"/>
  <c r="C67" i="78"/>
  <c r="C66" i="78"/>
  <c r="C65" i="78"/>
  <c r="C64" i="78"/>
  <c r="C63" i="78"/>
  <c r="C62" i="78"/>
  <c r="C61" i="78"/>
  <c r="C60" i="78"/>
  <c r="C59" i="78"/>
  <c r="C58" i="78"/>
  <c r="C57" i="78"/>
  <c r="C56" i="78"/>
  <c r="C55" i="78"/>
  <c r="C54" i="78"/>
  <c r="C53" i="78"/>
  <c r="C52" i="78"/>
  <c r="C51" i="78"/>
  <c r="C50" i="78"/>
  <c r="C49" i="78"/>
  <c r="C48" i="78"/>
  <c r="C47" i="78"/>
  <c r="C46" i="78"/>
  <c r="C45" i="78"/>
  <c r="C44" i="78"/>
  <c r="C43" i="78"/>
  <c r="C42" i="78"/>
  <c r="C41" i="78"/>
  <c r="C40" i="78"/>
  <c r="C39" i="78"/>
  <c r="C38" i="78"/>
  <c r="C37" i="78"/>
  <c r="C36" i="78"/>
  <c r="C35" i="78"/>
  <c r="C34" i="78"/>
  <c r="C33" i="78"/>
  <c r="C32" i="78"/>
  <c r="C31" i="78"/>
  <c r="C30" i="78"/>
  <c r="C29" i="78"/>
  <c r="C28" i="78"/>
  <c r="C27" i="78"/>
  <c r="C26" i="78"/>
  <c r="C25" i="78"/>
  <c r="C24" i="78"/>
  <c r="C23" i="78"/>
  <c r="C22" i="78"/>
  <c r="C21" i="78"/>
  <c r="C20" i="78"/>
  <c r="C19" i="78"/>
  <c r="C18" i="78"/>
  <c r="C17" i="78"/>
  <c r="C16" i="78"/>
  <c r="C15" i="78"/>
  <c r="C14" i="78"/>
  <c r="C13" i="78"/>
  <c r="C12" i="78"/>
  <c r="C11" i="78"/>
  <c r="C10" i="78"/>
  <c r="C9" i="78"/>
  <c r="C8" i="78"/>
  <c r="C7" i="78"/>
  <c r="C6" i="78"/>
  <c r="C5" i="78"/>
  <c r="C4" i="78"/>
  <c r="C3" i="78"/>
  <c r="H54" i="1"/>
  <c r="I54" i="1"/>
  <c r="J54" i="1"/>
  <c r="K54" i="1"/>
  <c r="L54" i="1"/>
  <c r="M54" i="1"/>
  <c r="N54" i="1" s="1"/>
  <c r="D54" i="1"/>
  <c r="G54" i="1" s="1"/>
  <c r="C54" i="1"/>
  <c r="B54" i="1"/>
  <c r="E366" i="31"/>
  <c r="E365" i="31"/>
  <c r="E364" i="31"/>
  <c r="E363" i="31"/>
  <c r="E362" i="31"/>
  <c r="E361" i="31"/>
  <c r="E360" i="31"/>
  <c r="E359" i="31"/>
  <c r="E358" i="31"/>
  <c r="E357" i="31"/>
  <c r="E356" i="31"/>
  <c r="E355" i="31"/>
  <c r="E354" i="31"/>
  <c r="E353" i="31"/>
  <c r="E352" i="31"/>
  <c r="E351" i="31"/>
  <c r="E350" i="31"/>
  <c r="E349" i="31"/>
  <c r="E348" i="31"/>
  <c r="E347" i="31"/>
  <c r="E346" i="31"/>
  <c r="E345" i="31"/>
  <c r="E344" i="31"/>
  <c r="E343" i="31"/>
  <c r="E342" i="31"/>
  <c r="E341" i="31"/>
  <c r="E340" i="31"/>
  <c r="E339" i="31"/>
  <c r="E338" i="31"/>
  <c r="E337" i="31"/>
  <c r="E336" i="31"/>
  <c r="E335" i="31"/>
  <c r="E334" i="31"/>
  <c r="E333" i="31"/>
  <c r="E332" i="31"/>
  <c r="E331" i="31"/>
  <c r="E330" i="31"/>
  <c r="E329" i="31"/>
  <c r="E328" i="31"/>
  <c r="E327" i="31"/>
  <c r="E326" i="31"/>
  <c r="E325" i="31"/>
  <c r="E324" i="31"/>
  <c r="E323" i="31"/>
  <c r="E322" i="31"/>
  <c r="E321" i="31"/>
  <c r="E320" i="31"/>
  <c r="E319" i="31"/>
  <c r="E318" i="31"/>
  <c r="E317" i="31"/>
  <c r="E316" i="31"/>
  <c r="E315" i="31"/>
  <c r="E314" i="31"/>
  <c r="E313" i="31"/>
  <c r="E312" i="31"/>
  <c r="E311" i="31"/>
  <c r="E310" i="31"/>
  <c r="E309" i="31"/>
  <c r="E308" i="31"/>
  <c r="E307" i="31"/>
  <c r="E306" i="31"/>
  <c r="E305" i="31"/>
  <c r="E304" i="31"/>
  <c r="E303" i="31"/>
  <c r="E302" i="31"/>
  <c r="E301" i="31"/>
  <c r="E300" i="31"/>
  <c r="E299" i="31"/>
  <c r="E298" i="31"/>
  <c r="E297" i="31"/>
  <c r="E296" i="31"/>
  <c r="E295" i="31"/>
  <c r="E294" i="31"/>
  <c r="E293" i="31"/>
  <c r="E292" i="31"/>
  <c r="E291" i="31"/>
  <c r="E290" i="31"/>
  <c r="E289" i="31"/>
  <c r="E288" i="31"/>
  <c r="E287" i="31"/>
  <c r="E286" i="31"/>
  <c r="E285" i="31"/>
  <c r="E284" i="31"/>
  <c r="E283" i="31"/>
  <c r="E282" i="31"/>
  <c r="E281" i="31"/>
  <c r="E280" i="31"/>
  <c r="E279" i="31"/>
  <c r="E278" i="31"/>
  <c r="E277" i="31"/>
  <c r="E276" i="31"/>
  <c r="E275" i="31"/>
  <c r="E274" i="31"/>
  <c r="E273" i="31"/>
  <c r="E272" i="31"/>
  <c r="E271" i="31"/>
  <c r="E270" i="31"/>
  <c r="E269" i="31"/>
  <c r="E268" i="31"/>
  <c r="E267" i="31"/>
  <c r="E266" i="31"/>
  <c r="E265" i="31"/>
  <c r="E264" i="31"/>
  <c r="E263" i="31"/>
  <c r="E262" i="31"/>
  <c r="E261" i="31"/>
  <c r="E260" i="31"/>
  <c r="E259" i="31"/>
  <c r="E258" i="31"/>
  <c r="E257" i="31"/>
  <c r="E256" i="31"/>
  <c r="E255" i="31"/>
  <c r="E254" i="31"/>
  <c r="E253" i="31"/>
  <c r="E252" i="31"/>
  <c r="E251" i="31"/>
  <c r="E250" i="31"/>
  <c r="E249" i="31"/>
  <c r="E248" i="31"/>
  <c r="E247" i="31"/>
  <c r="E246" i="31"/>
  <c r="E245" i="31"/>
  <c r="E244" i="31"/>
  <c r="E243" i="31"/>
  <c r="E242" i="31"/>
  <c r="E241" i="31"/>
  <c r="E240" i="31"/>
  <c r="E239" i="31"/>
  <c r="E238" i="31"/>
  <c r="E237" i="31"/>
  <c r="E236" i="31"/>
  <c r="E235" i="31"/>
  <c r="E234" i="31"/>
  <c r="E233" i="31"/>
  <c r="E232" i="31"/>
  <c r="E231" i="31"/>
  <c r="E230" i="31"/>
  <c r="E229" i="31"/>
  <c r="E228" i="31"/>
  <c r="E227" i="31"/>
  <c r="E226" i="31"/>
  <c r="E225" i="31"/>
  <c r="E224" i="31"/>
  <c r="E223" i="31"/>
  <c r="E222" i="31"/>
  <c r="E221" i="31"/>
  <c r="E220" i="31"/>
  <c r="E219" i="31"/>
  <c r="E218" i="31"/>
  <c r="E217" i="31"/>
  <c r="E216" i="31"/>
  <c r="E215" i="31"/>
  <c r="E214" i="31"/>
  <c r="E213" i="31"/>
  <c r="E212" i="31"/>
  <c r="E211" i="31"/>
  <c r="E210" i="31"/>
  <c r="E209" i="31"/>
  <c r="E208" i="31"/>
  <c r="E207" i="31"/>
  <c r="E206" i="31"/>
  <c r="E205" i="31"/>
  <c r="E204" i="31"/>
  <c r="E203" i="31"/>
  <c r="E202" i="31"/>
  <c r="E201" i="31"/>
  <c r="E200" i="31"/>
  <c r="E199" i="31"/>
  <c r="E198" i="31"/>
  <c r="E197" i="31"/>
  <c r="E196" i="31"/>
  <c r="E195" i="31"/>
  <c r="E194" i="31"/>
  <c r="E193" i="31"/>
  <c r="E192" i="31"/>
  <c r="E191" i="31"/>
  <c r="E190" i="31"/>
  <c r="E189" i="31"/>
  <c r="E188" i="31"/>
  <c r="E187" i="31"/>
  <c r="E186" i="31"/>
  <c r="E185" i="31"/>
  <c r="E184" i="31"/>
  <c r="E183" i="31"/>
  <c r="E182" i="31"/>
  <c r="E181" i="31"/>
  <c r="E180" i="31"/>
  <c r="E179" i="31"/>
  <c r="E178" i="31"/>
  <c r="E177" i="31"/>
  <c r="E176" i="31"/>
  <c r="E175" i="31"/>
  <c r="E174" i="31"/>
  <c r="E173" i="31"/>
  <c r="E172" i="31"/>
  <c r="E171" i="31"/>
  <c r="E170" i="31"/>
  <c r="E169" i="31"/>
  <c r="E168" i="31"/>
  <c r="E167" i="31"/>
  <c r="E166" i="31"/>
  <c r="E165" i="31"/>
  <c r="E164" i="31"/>
  <c r="E163" i="31"/>
  <c r="E162" i="31"/>
  <c r="E161" i="31"/>
  <c r="E160" i="31"/>
  <c r="E159" i="31"/>
  <c r="E158" i="31"/>
  <c r="E157" i="31"/>
  <c r="E156" i="31"/>
  <c r="E155" i="31"/>
  <c r="E154" i="31"/>
  <c r="E153" i="31"/>
  <c r="E152" i="31"/>
  <c r="E151" i="31"/>
  <c r="E150" i="31"/>
  <c r="E149" i="31"/>
  <c r="E148" i="31"/>
  <c r="E147" i="31"/>
  <c r="E146" i="31"/>
  <c r="E145" i="31"/>
  <c r="E144" i="31"/>
  <c r="E143" i="31"/>
  <c r="E142" i="31"/>
  <c r="E141" i="31"/>
  <c r="E140" i="31"/>
  <c r="E139" i="31"/>
  <c r="E138" i="31"/>
  <c r="E137" i="31"/>
  <c r="E136" i="31"/>
  <c r="E135" i="31"/>
  <c r="E134" i="31"/>
  <c r="E133" i="31"/>
  <c r="E132" i="31"/>
  <c r="E131" i="31"/>
  <c r="E130" i="31"/>
  <c r="E129" i="31"/>
  <c r="E128" i="31"/>
  <c r="E127" i="31"/>
  <c r="E126" i="31"/>
  <c r="E125" i="31"/>
  <c r="E124" i="31"/>
  <c r="E123" i="31"/>
  <c r="E122" i="31"/>
  <c r="E121" i="31"/>
  <c r="E120" i="31"/>
  <c r="E119" i="31"/>
  <c r="E118" i="31"/>
  <c r="E117" i="31"/>
  <c r="E116" i="31"/>
  <c r="E115" i="31"/>
  <c r="E114" i="31"/>
  <c r="E113" i="31"/>
  <c r="E112" i="31"/>
  <c r="E111" i="31"/>
  <c r="E110" i="31"/>
  <c r="E109" i="31"/>
  <c r="E108" i="31"/>
  <c r="E107" i="31"/>
  <c r="E106" i="31"/>
  <c r="E105" i="31"/>
  <c r="E104" i="31"/>
  <c r="E103" i="31"/>
  <c r="E102" i="31"/>
  <c r="E101" i="31"/>
  <c r="E100" i="31"/>
  <c r="E99" i="31"/>
  <c r="E98" i="31"/>
  <c r="E97" i="31"/>
  <c r="E96" i="31"/>
  <c r="E95" i="31"/>
  <c r="E94" i="31"/>
  <c r="E93" i="31"/>
  <c r="E92" i="31"/>
  <c r="E91" i="31"/>
  <c r="E90" i="31"/>
  <c r="E89" i="31"/>
  <c r="E88" i="31"/>
  <c r="E87" i="31"/>
  <c r="E86" i="31"/>
  <c r="E85" i="31"/>
  <c r="E84" i="31"/>
  <c r="E83" i="31"/>
  <c r="E82" i="31"/>
  <c r="E81" i="31"/>
  <c r="E80" i="31"/>
  <c r="E79" i="31"/>
  <c r="E78" i="31"/>
  <c r="E77" i="31"/>
  <c r="E76" i="31"/>
  <c r="E75" i="31"/>
  <c r="E74" i="31"/>
  <c r="E73" i="31"/>
  <c r="E72" i="31"/>
  <c r="E71" i="31"/>
  <c r="E70" i="31"/>
  <c r="E69" i="31"/>
  <c r="E68" i="31"/>
  <c r="E67" i="31"/>
  <c r="E66" i="31"/>
  <c r="E65" i="31"/>
  <c r="E64" i="31"/>
  <c r="E63" i="31"/>
  <c r="E62" i="31"/>
  <c r="E61" i="31"/>
  <c r="E60" i="31"/>
  <c r="E59" i="31"/>
  <c r="E58" i="31"/>
  <c r="E57" i="31"/>
  <c r="E56" i="31"/>
  <c r="E55" i="31"/>
  <c r="E54" i="31"/>
  <c r="E53" i="31"/>
  <c r="E52" i="31"/>
  <c r="E51" i="31"/>
  <c r="E50" i="31"/>
  <c r="E49" i="31"/>
  <c r="E48" i="31"/>
  <c r="E47" i="31"/>
  <c r="E46" i="31"/>
  <c r="E45" i="31"/>
  <c r="E44" i="31"/>
  <c r="E43" i="31"/>
  <c r="E42" i="31"/>
  <c r="E41" i="31"/>
  <c r="E40" i="31"/>
  <c r="E39" i="31"/>
  <c r="E38" i="31"/>
  <c r="E37" i="31"/>
  <c r="E36" i="31"/>
  <c r="E35" i="31"/>
  <c r="E34" i="31"/>
  <c r="E33" i="31"/>
  <c r="E32" i="31"/>
  <c r="E31" i="31"/>
  <c r="E30" i="31"/>
  <c r="E29" i="31"/>
  <c r="E28" i="31"/>
  <c r="E27" i="31"/>
  <c r="E26" i="31"/>
  <c r="E25" i="31"/>
  <c r="E24" i="31"/>
  <c r="E23" i="31"/>
  <c r="E22" i="31"/>
  <c r="E21" i="31"/>
  <c r="E20" i="31"/>
  <c r="E19" i="31"/>
  <c r="E18" i="31"/>
  <c r="E17" i="31"/>
  <c r="E16" i="31"/>
  <c r="E15" i="31"/>
  <c r="E14" i="31"/>
  <c r="E13" i="31"/>
  <c r="E12" i="31"/>
  <c r="E11" i="31"/>
  <c r="E10" i="31"/>
  <c r="E9" i="31"/>
  <c r="E8" i="31"/>
  <c r="E7" i="31"/>
  <c r="E6" i="31"/>
  <c r="E5" i="31"/>
  <c r="E4" i="31"/>
  <c r="E3" i="31"/>
  <c r="E2" i="31"/>
  <c r="C366" i="31"/>
  <c r="C365" i="31"/>
  <c r="C364" i="31"/>
  <c r="C363" i="31"/>
  <c r="C362" i="31"/>
  <c r="C361" i="31"/>
  <c r="C360" i="31"/>
  <c r="C359" i="31"/>
  <c r="C358" i="31"/>
  <c r="C357" i="31"/>
  <c r="C356" i="31"/>
  <c r="C355" i="31"/>
  <c r="C354" i="31"/>
  <c r="C353" i="31"/>
  <c r="C352" i="31"/>
  <c r="C351" i="31"/>
  <c r="C350" i="31"/>
  <c r="C349" i="31"/>
  <c r="C348" i="31"/>
  <c r="C347" i="31"/>
  <c r="C346" i="31"/>
  <c r="C345" i="31"/>
  <c r="C344" i="31"/>
  <c r="C343" i="31"/>
  <c r="C342" i="31"/>
  <c r="C341" i="31"/>
  <c r="C340" i="31"/>
  <c r="C339" i="31"/>
  <c r="C338" i="31"/>
  <c r="C337" i="31"/>
  <c r="C336" i="31"/>
  <c r="C335" i="31"/>
  <c r="C334" i="31"/>
  <c r="C333" i="31"/>
  <c r="C332" i="31"/>
  <c r="C331" i="31"/>
  <c r="C330" i="31"/>
  <c r="C329" i="31"/>
  <c r="C328" i="31"/>
  <c r="C327" i="31"/>
  <c r="C326" i="31"/>
  <c r="C325" i="31"/>
  <c r="C324" i="31"/>
  <c r="C323" i="31"/>
  <c r="C322" i="31"/>
  <c r="C321" i="31"/>
  <c r="C320" i="31"/>
  <c r="C319" i="31"/>
  <c r="C318" i="31"/>
  <c r="C317" i="31"/>
  <c r="C316" i="31"/>
  <c r="C315" i="31"/>
  <c r="C314" i="31"/>
  <c r="C313" i="31"/>
  <c r="C312" i="31"/>
  <c r="C311" i="31"/>
  <c r="C310" i="31"/>
  <c r="C309" i="31"/>
  <c r="C308" i="31"/>
  <c r="C307" i="31"/>
  <c r="C306" i="31"/>
  <c r="C305" i="31"/>
  <c r="C304" i="31"/>
  <c r="C303" i="31"/>
  <c r="C302" i="31"/>
  <c r="C301" i="31"/>
  <c r="C300" i="31"/>
  <c r="C299" i="31"/>
  <c r="C298" i="31"/>
  <c r="C297" i="31"/>
  <c r="C296" i="31"/>
  <c r="C295" i="31"/>
  <c r="C294" i="31"/>
  <c r="C293" i="31"/>
  <c r="C292" i="31"/>
  <c r="C291" i="31"/>
  <c r="C290" i="31"/>
  <c r="C289" i="31"/>
  <c r="C288" i="31"/>
  <c r="C287" i="31"/>
  <c r="C286" i="31"/>
  <c r="C285" i="31"/>
  <c r="C284" i="31"/>
  <c r="C283" i="31"/>
  <c r="C282" i="31"/>
  <c r="C281" i="31"/>
  <c r="C280" i="31"/>
  <c r="C279" i="31"/>
  <c r="C278" i="31"/>
  <c r="C277" i="31"/>
  <c r="C276" i="31"/>
  <c r="C275" i="31"/>
  <c r="C274" i="31"/>
  <c r="C273" i="31"/>
  <c r="C272" i="31"/>
  <c r="C271" i="31"/>
  <c r="C270" i="31"/>
  <c r="C269" i="31"/>
  <c r="C268" i="31"/>
  <c r="C267" i="31"/>
  <c r="C266" i="31"/>
  <c r="C265" i="31"/>
  <c r="C264" i="31"/>
  <c r="C263" i="31"/>
  <c r="C262" i="31"/>
  <c r="C261" i="31"/>
  <c r="C260" i="31"/>
  <c r="C259" i="31"/>
  <c r="C258" i="31"/>
  <c r="C257" i="31"/>
  <c r="C256" i="31"/>
  <c r="C255" i="31"/>
  <c r="C254" i="31"/>
  <c r="C253" i="31"/>
  <c r="C252" i="31"/>
  <c r="C251" i="31"/>
  <c r="C250" i="31"/>
  <c r="C249" i="31"/>
  <c r="C248" i="31"/>
  <c r="C247" i="31"/>
  <c r="C246" i="31"/>
  <c r="C245" i="31"/>
  <c r="C244" i="31"/>
  <c r="C243" i="31"/>
  <c r="C242" i="31"/>
  <c r="C241" i="31"/>
  <c r="C240" i="31"/>
  <c r="C239" i="31"/>
  <c r="C238" i="31"/>
  <c r="C237" i="31"/>
  <c r="C236" i="31"/>
  <c r="C235" i="31"/>
  <c r="C234" i="31"/>
  <c r="C233" i="31"/>
  <c r="C232" i="31"/>
  <c r="C231" i="31"/>
  <c r="C230" i="31"/>
  <c r="C229" i="31"/>
  <c r="C228" i="31"/>
  <c r="C227" i="31"/>
  <c r="C226" i="31"/>
  <c r="C225" i="31"/>
  <c r="C224" i="31"/>
  <c r="C223" i="31"/>
  <c r="C222" i="31"/>
  <c r="C221" i="31"/>
  <c r="C220" i="31"/>
  <c r="C219" i="31"/>
  <c r="C218" i="31"/>
  <c r="C217" i="31"/>
  <c r="C216" i="31"/>
  <c r="C215" i="31"/>
  <c r="C214" i="31"/>
  <c r="C213" i="31"/>
  <c r="C212" i="31"/>
  <c r="C211" i="31"/>
  <c r="C210" i="31"/>
  <c r="C209" i="31"/>
  <c r="C208" i="31"/>
  <c r="C207" i="31"/>
  <c r="C206" i="31"/>
  <c r="C205" i="31"/>
  <c r="C204" i="31"/>
  <c r="C203" i="31"/>
  <c r="C202" i="31"/>
  <c r="C201" i="31"/>
  <c r="C200" i="31"/>
  <c r="C199" i="31"/>
  <c r="C198" i="31"/>
  <c r="C197" i="31"/>
  <c r="C196" i="31"/>
  <c r="C195" i="31"/>
  <c r="C194" i="31"/>
  <c r="C193" i="31"/>
  <c r="C192" i="31"/>
  <c r="C191" i="31"/>
  <c r="C190" i="31"/>
  <c r="C189" i="31"/>
  <c r="C188" i="31"/>
  <c r="C187" i="31"/>
  <c r="C186" i="31"/>
  <c r="C185" i="31"/>
  <c r="C184" i="31"/>
  <c r="C183" i="31"/>
  <c r="C182" i="31"/>
  <c r="C181" i="31"/>
  <c r="C180" i="31"/>
  <c r="C179" i="31"/>
  <c r="C178" i="31"/>
  <c r="C177" i="31"/>
  <c r="C176" i="31"/>
  <c r="C175" i="31"/>
  <c r="C174" i="31"/>
  <c r="C173" i="31"/>
  <c r="C172" i="31"/>
  <c r="C171" i="31"/>
  <c r="C170" i="31"/>
  <c r="C169" i="31"/>
  <c r="C168" i="31"/>
  <c r="C167" i="31"/>
  <c r="C166" i="31"/>
  <c r="C165" i="31"/>
  <c r="C164" i="31"/>
  <c r="C163" i="31"/>
  <c r="C162" i="31"/>
  <c r="C161" i="31"/>
  <c r="C160" i="31"/>
  <c r="C159" i="31"/>
  <c r="C158" i="31"/>
  <c r="C157" i="31"/>
  <c r="C156" i="31"/>
  <c r="C155" i="31"/>
  <c r="C154" i="31"/>
  <c r="C153" i="31"/>
  <c r="C152" i="31"/>
  <c r="C151" i="31"/>
  <c r="C150" i="31"/>
  <c r="C149" i="31"/>
  <c r="C148" i="31"/>
  <c r="C147" i="31"/>
  <c r="C146" i="31"/>
  <c r="C145" i="31"/>
  <c r="C144" i="31"/>
  <c r="C143" i="31"/>
  <c r="C142" i="31"/>
  <c r="C141" i="31"/>
  <c r="C140" i="31"/>
  <c r="C139" i="31"/>
  <c r="C138" i="31"/>
  <c r="C137" i="31"/>
  <c r="C136" i="31"/>
  <c r="C135" i="31"/>
  <c r="C134" i="31"/>
  <c r="C133" i="31"/>
  <c r="C132" i="31"/>
  <c r="C131" i="31"/>
  <c r="C130" i="31"/>
  <c r="C129" i="31"/>
  <c r="C128" i="31"/>
  <c r="C127" i="31"/>
  <c r="C126" i="31"/>
  <c r="C125" i="31"/>
  <c r="C124" i="31"/>
  <c r="C123" i="31"/>
  <c r="C122" i="31"/>
  <c r="C121" i="31"/>
  <c r="C120" i="31"/>
  <c r="C119" i="31"/>
  <c r="C118" i="31"/>
  <c r="C117" i="31"/>
  <c r="C116" i="31"/>
  <c r="C115" i="31"/>
  <c r="C114" i="31"/>
  <c r="C113" i="31"/>
  <c r="C112" i="31"/>
  <c r="C111" i="31"/>
  <c r="C110" i="31"/>
  <c r="C109" i="31"/>
  <c r="C108" i="31"/>
  <c r="C107" i="31"/>
  <c r="C106" i="31"/>
  <c r="C105" i="31"/>
  <c r="C104" i="31"/>
  <c r="C103" i="31"/>
  <c r="C102" i="31"/>
  <c r="C101" i="31"/>
  <c r="C100" i="31"/>
  <c r="C99" i="31"/>
  <c r="C98" i="31"/>
  <c r="C97" i="31"/>
  <c r="C96" i="31"/>
  <c r="C95" i="31"/>
  <c r="C94" i="31"/>
  <c r="C93" i="31"/>
  <c r="C92" i="31"/>
  <c r="C91" i="31"/>
  <c r="C90" i="31"/>
  <c r="C89" i="31"/>
  <c r="C88" i="31"/>
  <c r="C87" i="31"/>
  <c r="C86" i="31"/>
  <c r="C85" i="31"/>
  <c r="C84" i="31"/>
  <c r="C83" i="31"/>
  <c r="C82" i="31"/>
  <c r="C81" i="31"/>
  <c r="C80" i="31"/>
  <c r="C79" i="31"/>
  <c r="C78" i="31"/>
  <c r="C77" i="31"/>
  <c r="C76" i="31"/>
  <c r="C75" i="31"/>
  <c r="C74" i="31"/>
  <c r="C73" i="31"/>
  <c r="C72" i="31"/>
  <c r="C71" i="31"/>
  <c r="C70" i="31"/>
  <c r="C69" i="31"/>
  <c r="C68" i="31"/>
  <c r="C67" i="31"/>
  <c r="C66" i="31"/>
  <c r="C65" i="31"/>
  <c r="C64" i="31"/>
  <c r="C63" i="31"/>
  <c r="C62" i="31"/>
  <c r="C61" i="31"/>
  <c r="C60" i="31"/>
  <c r="C59" i="31"/>
  <c r="C58" i="31"/>
  <c r="C57" i="31"/>
  <c r="C56" i="31"/>
  <c r="C55" i="31"/>
  <c r="C54" i="31"/>
  <c r="C53" i="31"/>
  <c r="C52" i="31"/>
  <c r="C51" i="31"/>
  <c r="C50" i="31"/>
  <c r="C49" i="31"/>
  <c r="C48" i="31"/>
  <c r="C47" i="31"/>
  <c r="C46" i="31"/>
  <c r="C45" i="31"/>
  <c r="C44" i="31"/>
  <c r="C43" i="31"/>
  <c r="C42" i="31"/>
  <c r="C41" i="31"/>
  <c r="C40" i="31"/>
  <c r="C39" i="31"/>
  <c r="C38" i="31"/>
  <c r="C37" i="31"/>
  <c r="C36" i="31"/>
  <c r="C35" i="31"/>
  <c r="C34" i="31"/>
  <c r="C33" i="31"/>
  <c r="C32" i="31"/>
  <c r="C31" i="31"/>
  <c r="C30" i="31"/>
  <c r="C29" i="31"/>
  <c r="C28" i="31"/>
  <c r="C27" i="31"/>
  <c r="C26" i="31"/>
  <c r="C25" i="31"/>
  <c r="C24" i="31"/>
  <c r="C23" i="31"/>
  <c r="C22" i="31"/>
  <c r="C21" i="31"/>
  <c r="C20" i="31"/>
  <c r="C19" i="31"/>
  <c r="C18" i="31"/>
  <c r="C17" i="31"/>
  <c r="C16" i="31"/>
  <c r="C15" i="31"/>
  <c r="C14" i="31"/>
  <c r="C13" i="31"/>
  <c r="C12" i="31"/>
  <c r="C11" i="31"/>
  <c r="C10" i="31"/>
  <c r="C9" i="31"/>
  <c r="C8" i="31"/>
  <c r="C7" i="31"/>
  <c r="C6" i="31"/>
  <c r="C5" i="31"/>
  <c r="C4" i="31"/>
  <c r="C3" i="31"/>
  <c r="H55" i="1"/>
  <c r="I55" i="1"/>
  <c r="J55" i="1"/>
  <c r="K55" i="1"/>
  <c r="L55" i="1"/>
  <c r="M55" i="1"/>
  <c r="N55" i="1" s="1"/>
  <c r="D55" i="1"/>
  <c r="G55" i="1" s="1"/>
  <c r="C55" i="1"/>
  <c r="B55" i="1"/>
  <c r="E366" i="45"/>
  <c r="E365" i="45"/>
  <c r="E364" i="45"/>
  <c r="E363" i="45"/>
  <c r="E362" i="45"/>
  <c r="E361" i="45"/>
  <c r="E360" i="45"/>
  <c r="E359" i="45"/>
  <c r="E358" i="45"/>
  <c r="E357" i="45"/>
  <c r="E356" i="45"/>
  <c r="E355" i="45"/>
  <c r="E354" i="45"/>
  <c r="E353" i="45"/>
  <c r="E352" i="45"/>
  <c r="E351" i="45"/>
  <c r="E350" i="45"/>
  <c r="E349" i="45"/>
  <c r="E348" i="45"/>
  <c r="E347" i="45"/>
  <c r="E346" i="45"/>
  <c r="E345" i="45"/>
  <c r="E344" i="45"/>
  <c r="E343" i="45"/>
  <c r="E342" i="45"/>
  <c r="E341" i="45"/>
  <c r="E340" i="45"/>
  <c r="E339" i="45"/>
  <c r="E338" i="45"/>
  <c r="E337" i="45"/>
  <c r="E336" i="45"/>
  <c r="E335" i="45"/>
  <c r="E334" i="45"/>
  <c r="E333" i="45"/>
  <c r="E332" i="45"/>
  <c r="E331" i="45"/>
  <c r="E330" i="45"/>
  <c r="E329" i="45"/>
  <c r="E328" i="45"/>
  <c r="E327" i="45"/>
  <c r="E326" i="45"/>
  <c r="E325" i="45"/>
  <c r="E324" i="45"/>
  <c r="E323" i="45"/>
  <c r="E322" i="45"/>
  <c r="E321" i="45"/>
  <c r="E320" i="45"/>
  <c r="E319" i="45"/>
  <c r="E318" i="45"/>
  <c r="E317" i="45"/>
  <c r="E316" i="45"/>
  <c r="E315" i="45"/>
  <c r="E314" i="45"/>
  <c r="E313" i="45"/>
  <c r="E312" i="45"/>
  <c r="E311" i="45"/>
  <c r="E310" i="45"/>
  <c r="E309" i="45"/>
  <c r="E308" i="45"/>
  <c r="E307" i="45"/>
  <c r="E306" i="45"/>
  <c r="E305" i="45"/>
  <c r="E304" i="45"/>
  <c r="E303" i="45"/>
  <c r="E302" i="45"/>
  <c r="E301" i="45"/>
  <c r="E300" i="45"/>
  <c r="E299" i="45"/>
  <c r="E298" i="45"/>
  <c r="E297" i="45"/>
  <c r="E296" i="45"/>
  <c r="E295" i="45"/>
  <c r="E294" i="45"/>
  <c r="E293" i="45"/>
  <c r="E292" i="45"/>
  <c r="E291" i="45"/>
  <c r="E290" i="45"/>
  <c r="E289" i="45"/>
  <c r="E288" i="45"/>
  <c r="E287" i="45"/>
  <c r="E286" i="45"/>
  <c r="E285" i="45"/>
  <c r="E284" i="45"/>
  <c r="E283" i="45"/>
  <c r="E282" i="45"/>
  <c r="E281" i="45"/>
  <c r="E280" i="45"/>
  <c r="E279" i="45"/>
  <c r="E278" i="45"/>
  <c r="E277" i="45"/>
  <c r="E276" i="45"/>
  <c r="E275" i="45"/>
  <c r="E274" i="45"/>
  <c r="E273" i="45"/>
  <c r="E272" i="45"/>
  <c r="E271" i="45"/>
  <c r="E270" i="45"/>
  <c r="E269" i="45"/>
  <c r="E268" i="45"/>
  <c r="E267" i="45"/>
  <c r="E266" i="45"/>
  <c r="E265" i="45"/>
  <c r="E264" i="45"/>
  <c r="E263" i="45"/>
  <c r="E262" i="45"/>
  <c r="E261" i="45"/>
  <c r="E260" i="45"/>
  <c r="E259" i="45"/>
  <c r="E258" i="45"/>
  <c r="E257" i="45"/>
  <c r="E256" i="45"/>
  <c r="E255" i="45"/>
  <c r="E254" i="45"/>
  <c r="E253" i="45"/>
  <c r="E252" i="45"/>
  <c r="E251" i="45"/>
  <c r="E250" i="45"/>
  <c r="E249" i="45"/>
  <c r="E248" i="45"/>
  <c r="E247" i="45"/>
  <c r="E246" i="45"/>
  <c r="E245" i="45"/>
  <c r="E244" i="45"/>
  <c r="E243" i="45"/>
  <c r="E242" i="45"/>
  <c r="E241" i="45"/>
  <c r="E240" i="45"/>
  <c r="E239" i="45"/>
  <c r="E238" i="45"/>
  <c r="E237" i="45"/>
  <c r="E236" i="45"/>
  <c r="E235" i="45"/>
  <c r="E234" i="45"/>
  <c r="E233" i="45"/>
  <c r="E232" i="45"/>
  <c r="E231" i="45"/>
  <c r="E230" i="45"/>
  <c r="E229" i="45"/>
  <c r="E228" i="45"/>
  <c r="E227" i="45"/>
  <c r="E226" i="45"/>
  <c r="E225" i="45"/>
  <c r="E224" i="45"/>
  <c r="E223" i="45"/>
  <c r="E222" i="45"/>
  <c r="E221" i="45"/>
  <c r="E220" i="45"/>
  <c r="E219" i="45"/>
  <c r="E218" i="45"/>
  <c r="E217" i="45"/>
  <c r="E216" i="45"/>
  <c r="E215" i="45"/>
  <c r="E214" i="45"/>
  <c r="E213" i="45"/>
  <c r="E212" i="45"/>
  <c r="E211" i="45"/>
  <c r="E210" i="45"/>
  <c r="E209" i="45"/>
  <c r="E208" i="45"/>
  <c r="E207" i="45"/>
  <c r="E206" i="45"/>
  <c r="E205" i="45"/>
  <c r="E204" i="45"/>
  <c r="E203" i="45"/>
  <c r="E202" i="45"/>
  <c r="E201" i="45"/>
  <c r="E200" i="45"/>
  <c r="E199" i="45"/>
  <c r="E198" i="45"/>
  <c r="E197" i="45"/>
  <c r="E196" i="45"/>
  <c r="E195" i="45"/>
  <c r="E194" i="45"/>
  <c r="E193" i="45"/>
  <c r="E192" i="45"/>
  <c r="E191" i="45"/>
  <c r="E190" i="45"/>
  <c r="E189" i="45"/>
  <c r="E188" i="45"/>
  <c r="E187" i="45"/>
  <c r="E186" i="45"/>
  <c r="E185" i="45"/>
  <c r="E184" i="45"/>
  <c r="E183" i="45"/>
  <c r="E182" i="45"/>
  <c r="E181" i="45"/>
  <c r="E180" i="45"/>
  <c r="E179" i="45"/>
  <c r="E178" i="45"/>
  <c r="E177" i="45"/>
  <c r="E176" i="45"/>
  <c r="E175" i="45"/>
  <c r="E174" i="45"/>
  <c r="E173" i="45"/>
  <c r="E172" i="45"/>
  <c r="E171" i="45"/>
  <c r="E170" i="45"/>
  <c r="E169" i="45"/>
  <c r="E168" i="45"/>
  <c r="E167" i="45"/>
  <c r="E166" i="45"/>
  <c r="E165" i="45"/>
  <c r="E164" i="45"/>
  <c r="E163" i="45"/>
  <c r="E162" i="45"/>
  <c r="E161" i="45"/>
  <c r="E160" i="45"/>
  <c r="E159" i="45"/>
  <c r="E158" i="45"/>
  <c r="E157" i="45"/>
  <c r="E156" i="45"/>
  <c r="E155" i="45"/>
  <c r="E154" i="45"/>
  <c r="E153" i="45"/>
  <c r="E152" i="45"/>
  <c r="E151" i="45"/>
  <c r="E150" i="45"/>
  <c r="E149" i="45"/>
  <c r="E148" i="45"/>
  <c r="E147" i="45"/>
  <c r="E146" i="45"/>
  <c r="E145" i="45"/>
  <c r="E144" i="45"/>
  <c r="E143" i="45"/>
  <c r="E142" i="45"/>
  <c r="E141" i="45"/>
  <c r="E140" i="45"/>
  <c r="E139" i="45"/>
  <c r="E138" i="45"/>
  <c r="E137" i="45"/>
  <c r="E136" i="45"/>
  <c r="E135" i="45"/>
  <c r="E134" i="45"/>
  <c r="E133" i="45"/>
  <c r="E132" i="45"/>
  <c r="E131" i="45"/>
  <c r="E130" i="45"/>
  <c r="E129" i="45"/>
  <c r="E128" i="45"/>
  <c r="E127" i="45"/>
  <c r="E126" i="45"/>
  <c r="E125" i="45"/>
  <c r="E124" i="45"/>
  <c r="E123" i="45"/>
  <c r="E122" i="45"/>
  <c r="E121" i="45"/>
  <c r="E120" i="45"/>
  <c r="E119" i="45"/>
  <c r="E118" i="45"/>
  <c r="E117" i="45"/>
  <c r="E116" i="45"/>
  <c r="E115" i="45"/>
  <c r="E114" i="45"/>
  <c r="E113" i="45"/>
  <c r="E112" i="45"/>
  <c r="E111" i="45"/>
  <c r="E110" i="45"/>
  <c r="E109" i="45"/>
  <c r="E108" i="45"/>
  <c r="E107" i="45"/>
  <c r="E106" i="45"/>
  <c r="E105" i="45"/>
  <c r="E104" i="45"/>
  <c r="E103" i="45"/>
  <c r="E102" i="45"/>
  <c r="E101" i="45"/>
  <c r="E100" i="45"/>
  <c r="E99" i="45"/>
  <c r="E98" i="45"/>
  <c r="E97" i="45"/>
  <c r="E96" i="45"/>
  <c r="E95" i="45"/>
  <c r="E94" i="45"/>
  <c r="E93" i="45"/>
  <c r="E92" i="45"/>
  <c r="E91" i="45"/>
  <c r="E90" i="45"/>
  <c r="E89" i="45"/>
  <c r="E88" i="45"/>
  <c r="E87" i="45"/>
  <c r="E86" i="45"/>
  <c r="E85" i="45"/>
  <c r="E84" i="45"/>
  <c r="E83" i="45"/>
  <c r="E82" i="45"/>
  <c r="E81" i="45"/>
  <c r="E80" i="45"/>
  <c r="E79" i="45"/>
  <c r="E78" i="45"/>
  <c r="E77" i="45"/>
  <c r="E76" i="45"/>
  <c r="E75" i="45"/>
  <c r="E74" i="45"/>
  <c r="E73" i="45"/>
  <c r="E72" i="45"/>
  <c r="E71" i="45"/>
  <c r="E70" i="45"/>
  <c r="E69" i="45"/>
  <c r="E68" i="45"/>
  <c r="E67" i="45"/>
  <c r="E66" i="45"/>
  <c r="E65" i="45"/>
  <c r="E64" i="45"/>
  <c r="E63" i="45"/>
  <c r="E62" i="45"/>
  <c r="E61" i="45"/>
  <c r="E60" i="45"/>
  <c r="E59" i="45"/>
  <c r="E58" i="45"/>
  <c r="E57" i="45"/>
  <c r="E56" i="45"/>
  <c r="E55" i="45"/>
  <c r="E54" i="45"/>
  <c r="E53" i="45"/>
  <c r="E52" i="45"/>
  <c r="E51" i="45"/>
  <c r="E50" i="45"/>
  <c r="E49" i="45"/>
  <c r="E48" i="45"/>
  <c r="E47" i="45"/>
  <c r="E46" i="45"/>
  <c r="E45" i="45"/>
  <c r="E44" i="45"/>
  <c r="E43" i="45"/>
  <c r="E42" i="45"/>
  <c r="E41" i="45"/>
  <c r="E40" i="45"/>
  <c r="E39" i="45"/>
  <c r="E38" i="45"/>
  <c r="E37" i="45"/>
  <c r="E36" i="45"/>
  <c r="E35" i="45"/>
  <c r="E34" i="45"/>
  <c r="E33" i="45"/>
  <c r="E32" i="45"/>
  <c r="E31" i="45"/>
  <c r="E30" i="45"/>
  <c r="E29" i="45"/>
  <c r="E28" i="45"/>
  <c r="E27" i="45"/>
  <c r="E26" i="45"/>
  <c r="E25" i="45"/>
  <c r="E24" i="45"/>
  <c r="E23" i="45"/>
  <c r="E22" i="45"/>
  <c r="E21" i="45"/>
  <c r="E20" i="45"/>
  <c r="E19" i="45"/>
  <c r="E18" i="45"/>
  <c r="E17" i="45"/>
  <c r="E16" i="45"/>
  <c r="E15" i="45"/>
  <c r="E14" i="45"/>
  <c r="E13" i="45"/>
  <c r="E12" i="45"/>
  <c r="E11" i="45"/>
  <c r="E10" i="45"/>
  <c r="E9" i="45"/>
  <c r="E8" i="45"/>
  <c r="E7" i="45"/>
  <c r="E6" i="45"/>
  <c r="E5" i="45"/>
  <c r="E4" i="45"/>
  <c r="E3" i="45"/>
  <c r="E2" i="45"/>
  <c r="C366" i="45"/>
  <c r="C365" i="45"/>
  <c r="C364" i="45"/>
  <c r="C363" i="45"/>
  <c r="C362" i="45"/>
  <c r="C361" i="45"/>
  <c r="C360" i="45"/>
  <c r="C359" i="45"/>
  <c r="C358" i="45"/>
  <c r="C357" i="45"/>
  <c r="C356" i="45"/>
  <c r="C355" i="45"/>
  <c r="C354" i="45"/>
  <c r="C353" i="45"/>
  <c r="C352" i="45"/>
  <c r="C351" i="45"/>
  <c r="C350" i="45"/>
  <c r="C349" i="45"/>
  <c r="C348" i="45"/>
  <c r="C347" i="45"/>
  <c r="C346" i="45"/>
  <c r="C345" i="45"/>
  <c r="C344" i="45"/>
  <c r="C343" i="45"/>
  <c r="C342" i="45"/>
  <c r="C341" i="45"/>
  <c r="C340" i="45"/>
  <c r="C339" i="45"/>
  <c r="C338" i="45"/>
  <c r="C337" i="45"/>
  <c r="C336" i="45"/>
  <c r="C335" i="45"/>
  <c r="C334" i="45"/>
  <c r="C333" i="45"/>
  <c r="C332" i="45"/>
  <c r="C331" i="45"/>
  <c r="C330" i="45"/>
  <c r="C329" i="45"/>
  <c r="C328" i="45"/>
  <c r="C327" i="45"/>
  <c r="C326" i="45"/>
  <c r="C325" i="45"/>
  <c r="C324" i="45"/>
  <c r="C323" i="45"/>
  <c r="C322" i="45"/>
  <c r="C321" i="45"/>
  <c r="C320" i="45"/>
  <c r="C319" i="45"/>
  <c r="C318" i="45"/>
  <c r="C317" i="45"/>
  <c r="C316" i="45"/>
  <c r="C315" i="45"/>
  <c r="C314" i="45"/>
  <c r="C313" i="45"/>
  <c r="C312" i="45"/>
  <c r="C311" i="45"/>
  <c r="C310" i="45"/>
  <c r="C309" i="45"/>
  <c r="C308" i="45"/>
  <c r="C307" i="45"/>
  <c r="C306" i="45"/>
  <c r="C305" i="45"/>
  <c r="C304" i="45"/>
  <c r="C303" i="45"/>
  <c r="C302" i="45"/>
  <c r="C301" i="45"/>
  <c r="C300" i="45"/>
  <c r="C299" i="45"/>
  <c r="C298" i="45"/>
  <c r="C297" i="45"/>
  <c r="C296" i="45"/>
  <c r="C295" i="45"/>
  <c r="C294" i="45"/>
  <c r="C293" i="45"/>
  <c r="C292" i="45"/>
  <c r="C291" i="45"/>
  <c r="C290" i="45"/>
  <c r="C289" i="45"/>
  <c r="C288" i="45"/>
  <c r="C287" i="45"/>
  <c r="C286" i="45"/>
  <c r="C285" i="45"/>
  <c r="C284" i="45"/>
  <c r="C283" i="45"/>
  <c r="C282" i="45"/>
  <c r="C281" i="45"/>
  <c r="C280" i="45"/>
  <c r="C279" i="45"/>
  <c r="C278" i="45"/>
  <c r="C277" i="45"/>
  <c r="C276" i="45"/>
  <c r="C275" i="45"/>
  <c r="C274" i="45"/>
  <c r="C273" i="45"/>
  <c r="C272" i="45"/>
  <c r="C271" i="45"/>
  <c r="C270" i="45"/>
  <c r="C269" i="45"/>
  <c r="C268" i="45"/>
  <c r="C267" i="45"/>
  <c r="C266" i="45"/>
  <c r="C265" i="45"/>
  <c r="C264" i="45"/>
  <c r="C263" i="45"/>
  <c r="C262" i="45"/>
  <c r="C261" i="45"/>
  <c r="C260" i="45"/>
  <c r="C259" i="45"/>
  <c r="C258" i="45"/>
  <c r="C257" i="45"/>
  <c r="C256" i="45"/>
  <c r="C255" i="45"/>
  <c r="C254" i="45"/>
  <c r="C253" i="45"/>
  <c r="C252" i="45"/>
  <c r="C251" i="45"/>
  <c r="C250" i="45"/>
  <c r="C249" i="45"/>
  <c r="C248" i="45"/>
  <c r="C247" i="45"/>
  <c r="C246" i="45"/>
  <c r="C245" i="45"/>
  <c r="C244" i="45"/>
  <c r="C243" i="45"/>
  <c r="C242" i="45"/>
  <c r="C241" i="45"/>
  <c r="C240" i="45"/>
  <c r="C239" i="45"/>
  <c r="C238" i="45"/>
  <c r="C237" i="45"/>
  <c r="C236" i="45"/>
  <c r="C235" i="45"/>
  <c r="C234" i="45"/>
  <c r="C233" i="45"/>
  <c r="C232" i="45"/>
  <c r="C231" i="45"/>
  <c r="C230" i="45"/>
  <c r="C229" i="45"/>
  <c r="C228" i="45"/>
  <c r="C227" i="45"/>
  <c r="C226" i="45"/>
  <c r="C225" i="45"/>
  <c r="C224" i="45"/>
  <c r="C223" i="45"/>
  <c r="C222" i="45"/>
  <c r="C221" i="45"/>
  <c r="C220" i="45"/>
  <c r="C219" i="45"/>
  <c r="C218" i="45"/>
  <c r="C217" i="45"/>
  <c r="C216" i="45"/>
  <c r="C215" i="45"/>
  <c r="C214" i="45"/>
  <c r="C213" i="45"/>
  <c r="C212" i="45"/>
  <c r="C211" i="45"/>
  <c r="C210" i="45"/>
  <c r="C209" i="45"/>
  <c r="C208" i="45"/>
  <c r="C207" i="45"/>
  <c r="C206" i="45"/>
  <c r="C205" i="45"/>
  <c r="C204" i="45"/>
  <c r="C203" i="45"/>
  <c r="C202" i="45"/>
  <c r="C201" i="45"/>
  <c r="C200" i="45"/>
  <c r="C199" i="45"/>
  <c r="C198" i="45"/>
  <c r="C197" i="45"/>
  <c r="C196" i="45"/>
  <c r="C195" i="45"/>
  <c r="C194" i="45"/>
  <c r="C193" i="45"/>
  <c r="C192" i="45"/>
  <c r="C191" i="45"/>
  <c r="C190" i="45"/>
  <c r="C189" i="45"/>
  <c r="C188" i="45"/>
  <c r="C187" i="45"/>
  <c r="C186" i="45"/>
  <c r="C185" i="45"/>
  <c r="C184" i="45"/>
  <c r="C183" i="45"/>
  <c r="C182" i="45"/>
  <c r="C181" i="45"/>
  <c r="C180" i="45"/>
  <c r="C179" i="45"/>
  <c r="C178" i="45"/>
  <c r="C177" i="45"/>
  <c r="C176" i="45"/>
  <c r="C175" i="45"/>
  <c r="C174" i="45"/>
  <c r="C173" i="45"/>
  <c r="C172" i="45"/>
  <c r="C171" i="45"/>
  <c r="C170" i="45"/>
  <c r="C169" i="45"/>
  <c r="C168" i="45"/>
  <c r="C167" i="45"/>
  <c r="C166" i="45"/>
  <c r="C165" i="45"/>
  <c r="C164" i="45"/>
  <c r="C163" i="45"/>
  <c r="C162" i="45"/>
  <c r="C161" i="45"/>
  <c r="C160" i="45"/>
  <c r="C159" i="45"/>
  <c r="C158" i="45"/>
  <c r="C157" i="45"/>
  <c r="C156" i="45"/>
  <c r="C155" i="45"/>
  <c r="C154" i="45"/>
  <c r="C153" i="45"/>
  <c r="C152" i="45"/>
  <c r="C151" i="45"/>
  <c r="C150" i="45"/>
  <c r="C149" i="45"/>
  <c r="C148" i="45"/>
  <c r="C147" i="45"/>
  <c r="C146" i="45"/>
  <c r="C145" i="45"/>
  <c r="C144" i="45"/>
  <c r="C143" i="45"/>
  <c r="C142" i="45"/>
  <c r="C141" i="45"/>
  <c r="C140" i="45"/>
  <c r="C139" i="45"/>
  <c r="C138" i="45"/>
  <c r="C137" i="45"/>
  <c r="C136" i="45"/>
  <c r="C135" i="45"/>
  <c r="C134" i="45"/>
  <c r="C133" i="45"/>
  <c r="C132" i="45"/>
  <c r="C131" i="45"/>
  <c r="C130" i="45"/>
  <c r="C129" i="45"/>
  <c r="C128" i="45"/>
  <c r="C127" i="45"/>
  <c r="C126" i="45"/>
  <c r="C125" i="45"/>
  <c r="C124" i="45"/>
  <c r="C123" i="45"/>
  <c r="C122" i="45"/>
  <c r="C121" i="45"/>
  <c r="C120" i="45"/>
  <c r="C119" i="45"/>
  <c r="C118" i="45"/>
  <c r="C117" i="45"/>
  <c r="C116" i="45"/>
  <c r="C115" i="45"/>
  <c r="C114" i="45"/>
  <c r="C113" i="45"/>
  <c r="C112" i="45"/>
  <c r="C111" i="45"/>
  <c r="C110" i="45"/>
  <c r="C109" i="45"/>
  <c r="C108" i="45"/>
  <c r="C107" i="45"/>
  <c r="C106" i="45"/>
  <c r="C105" i="45"/>
  <c r="C104" i="45"/>
  <c r="C103" i="45"/>
  <c r="C102" i="45"/>
  <c r="C101" i="45"/>
  <c r="C100" i="45"/>
  <c r="C99" i="45"/>
  <c r="C98" i="45"/>
  <c r="C97" i="45"/>
  <c r="C96" i="45"/>
  <c r="C95" i="45"/>
  <c r="C94" i="45"/>
  <c r="C93" i="45"/>
  <c r="C92" i="45"/>
  <c r="C91" i="45"/>
  <c r="C90" i="45"/>
  <c r="C89" i="45"/>
  <c r="C88" i="45"/>
  <c r="C87" i="45"/>
  <c r="C86" i="45"/>
  <c r="C85" i="45"/>
  <c r="C84" i="45"/>
  <c r="C83" i="45"/>
  <c r="C82" i="45"/>
  <c r="C81" i="45"/>
  <c r="C80" i="45"/>
  <c r="C79" i="45"/>
  <c r="C78" i="45"/>
  <c r="C77" i="45"/>
  <c r="C76" i="45"/>
  <c r="C75" i="45"/>
  <c r="C74" i="45"/>
  <c r="C73" i="45"/>
  <c r="C72" i="45"/>
  <c r="C71" i="45"/>
  <c r="C70" i="45"/>
  <c r="C69" i="45"/>
  <c r="C68" i="45"/>
  <c r="C67" i="45"/>
  <c r="C66" i="45"/>
  <c r="C65" i="45"/>
  <c r="C64" i="45"/>
  <c r="C63" i="45"/>
  <c r="C62" i="45"/>
  <c r="C61" i="45"/>
  <c r="C60" i="45"/>
  <c r="C59" i="45"/>
  <c r="C58" i="45"/>
  <c r="C57" i="45"/>
  <c r="C56" i="45"/>
  <c r="C55" i="45"/>
  <c r="C54" i="45"/>
  <c r="C53" i="45"/>
  <c r="C52" i="45"/>
  <c r="C51" i="45"/>
  <c r="C50" i="45"/>
  <c r="C49" i="45"/>
  <c r="C48" i="45"/>
  <c r="C47" i="45"/>
  <c r="C46" i="45"/>
  <c r="C45" i="45"/>
  <c r="C44" i="45"/>
  <c r="C43" i="45"/>
  <c r="C42" i="45"/>
  <c r="C41" i="45"/>
  <c r="C40" i="45"/>
  <c r="C39" i="45"/>
  <c r="C38" i="45"/>
  <c r="C37" i="45"/>
  <c r="C36" i="45"/>
  <c r="C35" i="45"/>
  <c r="C34" i="45"/>
  <c r="C33" i="45"/>
  <c r="C32" i="45"/>
  <c r="C31" i="45"/>
  <c r="C30" i="45"/>
  <c r="C29" i="45"/>
  <c r="C28" i="45"/>
  <c r="C27" i="45"/>
  <c r="C26" i="45"/>
  <c r="C25" i="45"/>
  <c r="C24" i="45"/>
  <c r="C23" i="45"/>
  <c r="C22" i="45"/>
  <c r="C21" i="45"/>
  <c r="C20" i="45"/>
  <c r="C19" i="45"/>
  <c r="C18" i="45"/>
  <c r="C17" i="45"/>
  <c r="C16" i="45"/>
  <c r="C15" i="45"/>
  <c r="C14" i="45"/>
  <c r="C13" i="45"/>
  <c r="C12" i="45"/>
  <c r="C11" i="45"/>
  <c r="C10" i="45"/>
  <c r="C9" i="45"/>
  <c r="C8" i="45"/>
  <c r="C7" i="45"/>
  <c r="C6" i="45"/>
  <c r="C5" i="45"/>
  <c r="C4" i="45"/>
  <c r="C3" i="45"/>
  <c r="H51" i="1"/>
  <c r="I51" i="1"/>
  <c r="J51" i="1"/>
  <c r="K51" i="1"/>
  <c r="L51" i="1"/>
  <c r="M51" i="1"/>
  <c r="N51" i="1" s="1"/>
  <c r="D51" i="1"/>
  <c r="G51" i="1"/>
  <c r="C51" i="1"/>
  <c r="B51" i="1"/>
  <c r="E366" i="77"/>
  <c r="E365" i="77"/>
  <c r="E364" i="77"/>
  <c r="E363" i="77"/>
  <c r="E362" i="77"/>
  <c r="E361" i="77"/>
  <c r="E360" i="77"/>
  <c r="E359" i="77"/>
  <c r="E358" i="77"/>
  <c r="E357" i="77"/>
  <c r="E356" i="77"/>
  <c r="E355" i="77"/>
  <c r="E354" i="77"/>
  <c r="E353" i="77"/>
  <c r="E352" i="77"/>
  <c r="E351" i="77"/>
  <c r="E350" i="77"/>
  <c r="E349" i="77"/>
  <c r="E348" i="77"/>
  <c r="E347" i="77"/>
  <c r="E346" i="77"/>
  <c r="E345" i="77"/>
  <c r="E344" i="77"/>
  <c r="E343" i="77"/>
  <c r="E342" i="77"/>
  <c r="E341" i="77"/>
  <c r="E340" i="77"/>
  <c r="E339" i="77"/>
  <c r="E338" i="77"/>
  <c r="E337" i="77"/>
  <c r="E336" i="77"/>
  <c r="E335" i="77"/>
  <c r="E334" i="77"/>
  <c r="E333" i="77"/>
  <c r="E332" i="77"/>
  <c r="E331" i="77"/>
  <c r="E330" i="77"/>
  <c r="E329" i="77"/>
  <c r="E328" i="77"/>
  <c r="E327" i="77"/>
  <c r="E326" i="77"/>
  <c r="E325" i="77"/>
  <c r="E324" i="77"/>
  <c r="E323" i="77"/>
  <c r="E322" i="77"/>
  <c r="E321" i="77"/>
  <c r="E320" i="77"/>
  <c r="E319" i="77"/>
  <c r="E318" i="77"/>
  <c r="E317" i="77"/>
  <c r="E316" i="77"/>
  <c r="E315" i="77"/>
  <c r="E314" i="77"/>
  <c r="E313" i="77"/>
  <c r="E312" i="77"/>
  <c r="E311" i="77"/>
  <c r="E310" i="77"/>
  <c r="E309" i="77"/>
  <c r="E308" i="77"/>
  <c r="E307" i="77"/>
  <c r="E306" i="77"/>
  <c r="E305" i="77"/>
  <c r="E304" i="77"/>
  <c r="E303" i="77"/>
  <c r="E302" i="77"/>
  <c r="E301" i="77"/>
  <c r="E300" i="77"/>
  <c r="E299" i="77"/>
  <c r="E298" i="77"/>
  <c r="E297" i="77"/>
  <c r="E296" i="77"/>
  <c r="E295" i="77"/>
  <c r="E294" i="77"/>
  <c r="E293" i="77"/>
  <c r="E292" i="77"/>
  <c r="E291" i="77"/>
  <c r="E290" i="77"/>
  <c r="E289" i="77"/>
  <c r="E288" i="77"/>
  <c r="E287" i="77"/>
  <c r="E286" i="77"/>
  <c r="E285" i="77"/>
  <c r="E284" i="77"/>
  <c r="E283" i="77"/>
  <c r="E282" i="77"/>
  <c r="E281" i="77"/>
  <c r="E280" i="77"/>
  <c r="E279" i="77"/>
  <c r="E278" i="77"/>
  <c r="E277" i="77"/>
  <c r="E276" i="77"/>
  <c r="E275" i="77"/>
  <c r="E274" i="77"/>
  <c r="E273" i="77"/>
  <c r="E272" i="77"/>
  <c r="E271" i="77"/>
  <c r="E270" i="77"/>
  <c r="E269" i="77"/>
  <c r="E268" i="77"/>
  <c r="E267" i="77"/>
  <c r="E266" i="77"/>
  <c r="E265" i="77"/>
  <c r="E264" i="77"/>
  <c r="E263" i="77"/>
  <c r="E262" i="77"/>
  <c r="E261" i="77"/>
  <c r="E260" i="77"/>
  <c r="E259" i="77"/>
  <c r="E258" i="77"/>
  <c r="E257" i="77"/>
  <c r="E256" i="77"/>
  <c r="E255" i="77"/>
  <c r="E254" i="77"/>
  <c r="E253" i="77"/>
  <c r="E252" i="77"/>
  <c r="E251" i="77"/>
  <c r="E250" i="77"/>
  <c r="E249" i="77"/>
  <c r="E248" i="77"/>
  <c r="E247" i="77"/>
  <c r="E246" i="77"/>
  <c r="E245" i="77"/>
  <c r="E244" i="77"/>
  <c r="E243" i="77"/>
  <c r="E242" i="77"/>
  <c r="E241" i="77"/>
  <c r="E240" i="77"/>
  <c r="E239" i="77"/>
  <c r="E238" i="77"/>
  <c r="E237" i="77"/>
  <c r="E236" i="77"/>
  <c r="E235" i="77"/>
  <c r="E234" i="77"/>
  <c r="E233" i="77"/>
  <c r="E232" i="77"/>
  <c r="E231" i="77"/>
  <c r="E230" i="77"/>
  <c r="E229" i="77"/>
  <c r="E228" i="77"/>
  <c r="E227" i="77"/>
  <c r="E226" i="77"/>
  <c r="E225" i="77"/>
  <c r="E224" i="77"/>
  <c r="E223" i="77"/>
  <c r="E222" i="77"/>
  <c r="E221" i="77"/>
  <c r="E220" i="77"/>
  <c r="E219" i="77"/>
  <c r="E218" i="77"/>
  <c r="E217" i="77"/>
  <c r="E216" i="77"/>
  <c r="E215" i="77"/>
  <c r="E214" i="77"/>
  <c r="E213" i="77"/>
  <c r="E212" i="77"/>
  <c r="E211" i="77"/>
  <c r="E210" i="77"/>
  <c r="E209" i="77"/>
  <c r="E208" i="77"/>
  <c r="E207" i="77"/>
  <c r="E206" i="77"/>
  <c r="E205" i="77"/>
  <c r="E204" i="77"/>
  <c r="E203" i="77"/>
  <c r="E202" i="77"/>
  <c r="E201" i="77"/>
  <c r="E200" i="77"/>
  <c r="E199" i="77"/>
  <c r="E198" i="77"/>
  <c r="E197" i="77"/>
  <c r="E196" i="77"/>
  <c r="E195" i="77"/>
  <c r="E194" i="77"/>
  <c r="E193" i="77"/>
  <c r="E192" i="77"/>
  <c r="E191" i="77"/>
  <c r="E190" i="77"/>
  <c r="E189" i="77"/>
  <c r="E188" i="77"/>
  <c r="E187" i="77"/>
  <c r="E186" i="77"/>
  <c r="E185" i="77"/>
  <c r="E184" i="77"/>
  <c r="E183" i="77"/>
  <c r="E182" i="77"/>
  <c r="E181" i="77"/>
  <c r="E180" i="77"/>
  <c r="E179" i="77"/>
  <c r="E178" i="77"/>
  <c r="E177" i="77"/>
  <c r="E176" i="77"/>
  <c r="E175" i="77"/>
  <c r="E174" i="77"/>
  <c r="E173" i="77"/>
  <c r="E172" i="77"/>
  <c r="E171" i="77"/>
  <c r="E170" i="77"/>
  <c r="E169" i="77"/>
  <c r="E168" i="77"/>
  <c r="E167" i="77"/>
  <c r="E166" i="77"/>
  <c r="E165" i="77"/>
  <c r="E164" i="77"/>
  <c r="E163" i="77"/>
  <c r="E162" i="77"/>
  <c r="E161" i="77"/>
  <c r="E160" i="77"/>
  <c r="E159" i="77"/>
  <c r="E158" i="77"/>
  <c r="E157" i="77"/>
  <c r="E156" i="77"/>
  <c r="E155" i="77"/>
  <c r="E154" i="77"/>
  <c r="E153" i="77"/>
  <c r="E152" i="77"/>
  <c r="E151" i="77"/>
  <c r="E150" i="77"/>
  <c r="E149" i="77"/>
  <c r="E148" i="77"/>
  <c r="E147" i="77"/>
  <c r="E146" i="77"/>
  <c r="E145" i="77"/>
  <c r="E144" i="77"/>
  <c r="E143" i="77"/>
  <c r="E142" i="77"/>
  <c r="E141" i="77"/>
  <c r="E140" i="77"/>
  <c r="E139" i="77"/>
  <c r="E138" i="77"/>
  <c r="E137" i="77"/>
  <c r="E136" i="77"/>
  <c r="E135" i="77"/>
  <c r="E134" i="77"/>
  <c r="E133" i="77"/>
  <c r="E132" i="77"/>
  <c r="E131" i="77"/>
  <c r="E130" i="77"/>
  <c r="E129" i="77"/>
  <c r="E128" i="77"/>
  <c r="E127" i="77"/>
  <c r="E126" i="77"/>
  <c r="E125" i="77"/>
  <c r="E124" i="77"/>
  <c r="E123" i="77"/>
  <c r="E122" i="77"/>
  <c r="E121" i="77"/>
  <c r="E120" i="77"/>
  <c r="E119" i="77"/>
  <c r="E118" i="77"/>
  <c r="E117" i="77"/>
  <c r="E116" i="77"/>
  <c r="E115" i="77"/>
  <c r="E114" i="77"/>
  <c r="E113" i="77"/>
  <c r="E112" i="77"/>
  <c r="E111" i="77"/>
  <c r="E110" i="77"/>
  <c r="E109" i="77"/>
  <c r="E108" i="77"/>
  <c r="E107" i="77"/>
  <c r="E106" i="77"/>
  <c r="E105" i="77"/>
  <c r="E104" i="77"/>
  <c r="E103" i="77"/>
  <c r="E102" i="77"/>
  <c r="E101" i="77"/>
  <c r="E100" i="77"/>
  <c r="E99" i="77"/>
  <c r="E98" i="77"/>
  <c r="E97" i="77"/>
  <c r="E96" i="77"/>
  <c r="E95" i="77"/>
  <c r="E94" i="77"/>
  <c r="E93" i="77"/>
  <c r="E92" i="77"/>
  <c r="E91" i="77"/>
  <c r="E90" i="77"/>
  <c r="E89" i="77"/>
  <c r="E88" i="77"/>
  <c r="E87" i="77"/>
  <c r="E86" i="77"/>
  <c r="E85" i="77"/>
  <c r="E84" i="77"/>
  <c r="E83" i="77"/>
  <c r="E82" i="77"/>
  <c r="E81" i="77"/>
  <c r="E80" i="77"/>
  <c r="E79" i="77"/>
  <c r="E78" i="77"/>
  <c r="E77" i="77"/>
  <c r="E76" i="77"/>
  <c r="E75" i="77"/>
  <c r="E74" i="77"/>
  <c r="E73" i="77"/>
  <c r="E72" i="77"/>
  <c r="E71" i="77"/>
  <c r="E70" i="77"/>
  <c r="E69" i="77"/>
  <c r="E68" i="77"/>
  <c r="E67" i="77"/>
  <c r="E66" i="77"/>
  <c r="E65" i="77"/>
  <c r="E64" i="77"/>
  <c r="E63" i="77"/>
  <c r="E62" i="77"/>
  <c r="E61" i="77"/>
  <c r="E60" i="77"/>
  <c r="E59" i="77"/>
  <c r="E58" i="77"/>
  <c r="E57" i="77"/>
  <c r="E56" i="77"/>
  <c r="E55" i="77"/>
  <c r="E54" i="77"/>
  <c r="E53" i="77"/>
  <c r="E52" i="77"/>
  <c r="E51" i="77"/>
  <c r="E50" i="77"/>
  <c r="E49" i="77"/>
  <c r="E48" i="77"/>
  <c r="E47" i="77"/>
  <c r="E46" i="77"/>
  <c r="E45" i="77"/>
  <c r="E44" i="77"/>
  <c r="E43" i="77"/>
  <c r="E42" i="77"/>
  <c r="E41" i="77"/>
  <c r="E40" i="77"/>
  <c r="E39" i="77"/>
  <c r="E38" i="77"/>
  <c r="E37" i="77"/>
  <c r="E36" i="77"/>
  <c r="E35" i="77"/>
  <c r="E34" i="77"/>
  <c r="E33" i="77"/>
  <c r="E32" i="77"/>
  <c r="E31" i="77"/>
  <c r="E30" i="77"/>
  <c r="E29" i="77"/>
  <c r="E28" i="77"/>
  <c r="E27" i="77"/>
  <c r="E26" i="77"/>
  <c r="E25" i="77"/>
  <c r="E24" i="77"/>
  <c r="E23" i="77"/>
  <c r="E22" i="77"/>
  <c r="E21" i="77"/>
  <c r="E20" i="77"/>
  <c r="E19" i="77"/>
  <c r="E18" i="77"/>
  <c r="E17" i="77"/>
  <c r="E16" i="77"/>
  <c r="E15" i="77"/>
  <c r="E14" i="77"/>
  <c r="E13" i="77"/>
  <c r="E12" i="77"/>
  <c r="E11" i="77"/>
  <c r="E10" i="77"/>
  <c r="E9" i="77"/>
  <c r="E8" i="77"/>
  <c r="E7" i="77"/>
  <c r="E6" i="77"/>
  <c r="E5" i="77"/>
  <c r="E4" i="77"/>
  <c r="E3" i="77"/>
  <c r="E2" i="77"/>
  <c r="C366" i="77"/>
  <c r="C365" i="77"/>
  <c r="C364" i="77"/>
  <c r="C363" i="77"/>
  <c r="C362" i="77"/>
  <c r="C361" i="77"/>
  <c r="C360" i="77"/>
  <c r="C359" i="77"/>
  <c r="C358" i="77"/>
  <c r="C357" i="77"/>
  <c r="C356" i="77"/>
  <c r="C355" i="77"/>
  <c r="C354" i="77"/>
  <c r="C353" i="77"/>
  <c r="C352" i="77"/>
  <c r="C351" i="77"/>
  <c r="C350" i="77"/>
  <c r="C349" i="77"/>
  <c r="C348" i="77"/>
  <c r="C347" i="77"/>
  <c r="C346" i="77"/>
  <c r="C345" i="77"/>
  <c r="C344" i="77"/>
  <c r="C343" i="77"/>
  <c r="C342" i="77"/>
  <c r="C341" i="77"/>
  <c r="C340" i="77"/>
  <c r="C339" i="77"/>
  <c r="C338" i="77"/>
  <c r="C337" i="77"/>
  <c r="C336" i="77"/>
  <c r="C335" i="77"/>
  <c r="C334" i="77"/>
  <c r="C333" i="77"/>
  <c r="C332" i="77"/>
  <c r="C331" i="77"/>
  <c r="C330" i="77"/>
  <c r="C329" i="77"/>
  <c r="C328" i="77"/>
  <c r="C327" i="77"/>
  <c r="C326" i="77"/>
  <c r="C325" i="77"/>
  <c r="C324" i="77"/>
  <c r="C323" i="77"/>
  <c r="C322" i="77"/>
  <c r="C321" i="77"/>
  <c r="C320" i="77"/>
  <c r="C319" i="77"/>
  <c r="C318" i="77"/>
  <c r="C317" i="77"/>
  <c r="C316" i="77"/>
  <c r="C315" i="77"/>
  <c r="C314" i="77"/>
  <c r="C313" i="77"/>
  <c r="C312" i="77"/>
  <c r="C311" i="77"/>
  <c r="C310" i="77"/>
  <c r="C309" i="77"/>
  <c r="C308" i="77"/>
  <c r="C307" i="77"/>
  <c r="C306" i="77"/>
  <c r="C305" i="77"/>
  <c r="C304" i="77"/>
  <c r="C303" i="77"/>
  <c r="C302" i="77"/>
  <c r="C301" i="77"/>
  <c r="C300" i="77"/>
  <c r="C299" i="77"/>
  <c r="C298" i="77"/>
  <c r="C297" i="77"/>
  <c r="C296" i="77"/>
  <c r="C295" i="77"/>
  <c r="C294" i="77"/>
  <c r="C293" i="77"/>
  <c r="C292" i="77"/>
  <c r="C291" i="77"/>
  <c r="C290" i="77"/>
  <c r="C289" i="77"/>
  <c r="C288" i="77"/>
  <c r="C287" i="77"/>
  <c r="C286" i="77"/>
  <c r="C285" i="77"/>
  <c r="C284" i="77"/>
  <c r="C283" i="77"/>
  <c r="C282" i="77"/>
  <c r="C281" i="77"/>
  <c r="C280" i="77"/>
  <c r="C279" i="77"/>
  <c r="C278" i="77"/>
  <c r="C277" i="77"/>
  <c r="C276" i="77"/>
  <c r="C275" i="77"/>
  <c r="C274" i="77"/>
  <c r="C273" i="77"/>
  <c r="C272" i="77"/>
  <c r="C271" i="77"/>
  <c r="C270" i="77"/>
  <c r="C269" i="77"/>
  <c r="C268" i="77"/>
  <c r="C267" i="77"/>
  <c r="C266" i="77"/>
  <c r="C265" i="77"/>
  <c r="C264" i="77"/>
  <c r="C263" i="77"/>
  <c r="C262" i="77"/>
  <c r="C261" i="77"/>
  <c r="C260" i="77"/>
  <c r="C259" i="77"/>
  <c r="C258" i="77"/>
  <c r="C257" i="77"/>
  <c r="C256" i="77"/>
  <c r="C255" i="77"/>
  <c r="C254" i="77"/>
  <c r="C253" i="77"/>
  <c r="C252" i="77"/>
  <c r="C251" i="77"/>
  <c r="C250" i="77"/>
  <c r="C249" i="77"/>
  <c r="C248" i="77"/>
  <c r="C247" i="77"/>
  <c r="C246" i="77"/>
  <c r="C245" i="77"/>
  <c r="C244" i="77"/>
  <c r="C243" i="77"/>
  <c r="C242" i="77"/>
  <c r="C241" i="77"/>
  <c r="C240" i="77"/>
  <c r="C239" i="77"/>
  <c r="C238" i="77"/>
  <c r="C237" i="77"/>
  <c r="C236" i="77"/>
  <c r="C235" i="77"/>
  <c r="C234" i="77"/>
  <c r="C233" i="77"/>
  <c r="C232" i="77"/>
  <c r="C231" i="77"/>
  <c r="C230" i="77"/>
  <c r="C229" i="77"/>
  <c r="C228" i="77"/>
  <c r="C227" i="77"/>
  <c r="C226" i="77"/>
  <c r="C225" i="77"/>
  <c r="C224" i="77"/>
  <c r="C223" i="77"/>
  <c r="C222" i="77"/>
  <c r="C221" i="77"/>
  <c r="C220" i="77"/>
  <c r="C219" i="77"/>
  <c r="C218" i="77"/>
  <c r="C217" i="77"/>
  <c r="C216" i="77"/>
  <c r="C215" i="77"/>
  <c r="C214" i="77"/>
  <c r="C213" i="77"/>
  <c r="C212" i="77"/>
  <c r="C211" i="77"/>
  <c r="C210" i="77"/>
  <c r="C209" i="77"/>
  <c r="C208" i="77"/>
  <c r="C207" i="77"/>
  <c r="C206" i="77"/>
  <c r="C205" i="77"/>
  <c r="C204" i="77"/>
  <c r="C203" i="77"/>
  <c r="C202" i="77"/>
  <c r="C201" i="77"/>
  <c r="C200" i="77"/>
  <c r="C199" i="77"/>
  <c r="C198" i="77"/>
  <c r="C197" i="77"/>
  <c r="C196" i="77"/>
  <c r="C195" i="77"/>
  <c r="C194" i="77"/>
  <c r="C193" i="77"/>
  <c r="C192" i="77"/>
  <c r="C191" i="77"/>
  <c r="C190" i="77"/>
  <c r="C189" i="77"/>
  <c r="C188" i="77"/>
  <c r="C187" i="77"/>
  <c r="C186" i="77"/>
  <c r="C185" i="77"/>
  <c r="C184" i="77"/>
  <c r="C183" i="77"/>
  <c r="C182" i="77"/>
  <c r="C181" i="77"/>
  <c r="C180" i="77"/>
  <c r="C179" i="77"/>
  <c r="C178" i="77"/>
  <c r="C177" i="77"/>
  <c r="C176" i="77"/>
  <c r="C175" i="77"/>
  <c r="C174" i="77"/>
  <c r="C173" i="77"/>
  <c r="C172" i="77"/>
  <c r="C171" i="77"/>
  <c r="C170" i="77"/>
  <c r="C169" i="77"/>
  <c r="C168" i="77"/>
  <c r="C167" i="77"/>
  <c r="C166" i="77"/>
  <c r="C165" i="77"/>
  <c r="C164" i="77"/>
  <c r="C163" i="77"/>
  <c r="C162" i="77"/>
  <c r="C161" i="77"/>
  <c r="C160" i="77"/>
  <c r="C159" i="77"/>
  <c r="C158" i="77"/>
  <c r="C157" i="77"/>
  <c r="C156" i="77"/>
  <c r="C155" i="77"/>
  <c r="C154" i="77"/>
  <c r="C153" i="77"/>
  <c r="C152" i="77"/>
  <c r="C151" i="77"/>
  <c r="C150" i="77"/>
  <c r="C149" i="77"/>
  <c r="C148" i="77"/>
  <c r="C147" i="77"/>
  <c r="C146" i="77"/>
  <c r="C145" i="77"/>
  <c r="C144" i="77"/>
  <c r="C143" i="77"/>
  <c r="C142" i="77"/>
  <c r="C141" i="77"/>
  <c r="C140" i="77"/>
  <c r="C139" i="77"/>
  <c r="C138" i="77"/>
  <c r="C137" i="77"/>
  <c r="C136" i="77"/>
  <c r="C135" i="77"/>
  <c r="C134" i="77"/>
  <c r="C133" i="77"/>
  <c r="C132" i="77"/>
  <c r="C131" i="77"/>
  <c r="C130" i="77"/>
  <c r="C129" i="77"/>
  <c r="C128" i="77"/>
  <c r="C127" i="77"/>
  <c r="C126" i="77"/>
  <c r="C125" i="77"/>
  <c r="C124" i="77"/>
  <c r="C123" i="77"/>
  <c r="C122" i="77"/>
  <c r="C121" i="77"/>
  <c r="C120" i="77"/>
  <c r="C119" i="77"/>
  <c r="C118" i="77"/>
  <c r="C117" i="77"/>
  <c r="C116" i="77"/>
  <c r="C115" i="77"/>
  <c r="C114" i="77"/>
  <c r="C113" i="77"/>
  <c r="C112" i="77"/>
  <c r="C111" i="77"/>
  <c r="C110" i="77"/>
  <c r="C109" i="77"/>
  <c r="C108" i="77"/>
  <c r="C107" i="77"/>
  <c r="C106" i="77"/>
  <c r="C105" i="77"/>
  <c r="C104" i="77"/>
  <c r="C103" i="77"/>
  <c r="C102" i="77"/>
  <c r="C101" i="77"/>
  <c r="C100" i="77"/>
  <c r="C99" i="77"/>
  <c r="C98" i="77"/>
  <c r="C97" i="77"/>
  <c r="C96" i="77"/>
  <c r="C95" i="77"/>
  <c r="C94" i="77"/>
  <c r="C93" i="77"/>
  <c r="C92" i="77"/>
  <c r="C91" i="77"/>
  <c r="C90" i="77"/>
  <c r="C89" i="77"/>
  <c r="C88" i="77"/>
  <c r="C87" i="77"/>
  <c r="C86" i="77"/>
  <c r="C85" i="77"/>
  <c r="C84" i="77"/>
  <c r="C83" i="77"/>
  <c r="C82" i="77"/>
  <c r="C81" i="77"/>
  <c r="C80" i="77"/>
  <c r="C79" i="77"/>
  <c r="C78" i="77"/>
  <c r="C77" i="77"/>
  <c r="C76" i="77"/>
  <c r="C75" i="77"/>
  <c r="C74" i="77"/>
  <c r="C73" i="77"/>
  <c r="C72" i="77"/>
  <c r="C71" i="77"/>
  <c r="C70" i="77"/>
  <c r="C69" i="77"/>
  <c r="C68" i="77"/>
  <c r="C67" i="77"/>
  <c r="C66" i="77"/>
  <c r="C65" i="77"/>
  <c r="C64" i="77"/>
  <c r="C63" i="77"/>
  <c r="C62" i="77"/>
  <c r="C61" i="77"/>
  <c r="C60" i="77"/>
  <c r="C59" i="77"/>
  <c r="C58" i="77"/>
  <c r="C57" i="77"/>
  <c r="C56" i="77"/>
  <c r="C55" i="77"/>
  <c r="C54" i="77"/>
  <c r="C53" i="77"/>
  <c r="C52" i="77"/>
  <c r="C51" i="77"/>
  <c r="C50" i="77"/>
  <c r="C49" i="77"/>
  <c r="C48" i="77"/>
  <c r="C47" i="77"/>
  <c r="C46" i="77"/>
  <c r="C45" i="77"/>
  <c r="C44" i="77"/>
  <c r="C43" i="77"/>
  <c r="C42" i="77"/>
  <c r="C41" i="77"/>
  <c r="C40" i="77"/>
  <c r="C39" i="77"/>
  <c r="C38" i="77"/>
  <c r="C37" i="77"/>
  <c r="C36" i="77"/>
  <c r="C35" i="77"/>
  <c r="C34" i="77"/>
  <c r="C33" i="77"/>
  <c r="C32" i="77"/>
  <c r="C31" i="77"/>
  <c r="C30" i="77"/>
  <c r="C29" i="77"/>
  <c r="C28" i="77"/>
  <c r="C27" i="77"/>
  <c r="C26" i="77"/>
  <c r="C25" i="77"/>
  <c r="C24" i="77"/>
  <c r="C23" i="77"/>
  <c r="C22" i="77"/>
  <c r="C21" i="77"/>
  <c r="C20" i="77"/>
  <c r="C19" i="77"/>
  <c r="C18" i="77"/>
  <c r="C17" i="77"/>
  <c r="C16" i="77"/>
  <c r="C15" i="77"/>
  <c r="C14" i="77"/>
  <c r="C13" i="77"/>
  <c r="C12" i="77"/>
  <c r="C11" i="77"/>
  <c r="C10" i="77"/>
  <c r="C9" i="77"/>
  <c r="C8" i="77"/>
  <c r="C7" i="77"/>
  <c r="C6" i="77"/>
  <c r="C5" i="77"/>
  <c r="C4" i="77"/>
  <c r="C3" i="77"/>
  <c r="H53" i="1"/>
  <c r="I53" i="1"/>
  <c r="J53" i="1"/>
  <c r="K53" i="1"/>
  <c r="L53" i="1"/>
  <c r="M53" i="1"/>
  <c r="N53" i="1" s="1"/>
  <c r="D53" i="1"/>
  <c r="G53" i="1"/>
  <c r="C53" i="1"/>
  <c r="B53" i="1"/>
  <c r="E366" i="87"/>
  <c r="E365" i="87"/>
  <c r="E364" i="87"/>
  <c r="E363" i="87"/>
  <c r="E362" i="87"/>
  <c r="E361" i="87"/>
  <c r="E360" i="87"/>
  <c r="E359" i="87"/>
  <c r="E358" i="87"/>
  <c r="E357" i="87"/>
  <c r="E356" i="87"/>
  <c r="E355" i="87"/>
  <c r="E354" i="87"/>
  <c r="E353" i="87"/>
  <c r="E352" i="87"/>
  <c r="E351" i="87"/>
  <c r="E350" i="87"/>
  <c r="E349" i="87"/>
  <c r="E348" i="87"/>
  <c r="E347" i="87"/>
  <c r="E346" i="87"/>
  <c r="E345" i="87"/>
  <c r="E344" i="87"/>
  <c r="E343" i="87"/>
  <c r="E342" i="87"/>
  <c r="E341" i="87"/>
  <c r="E340" i="87"/>
  <c r="E339" i="87"/>
  <c r="E338" i="87"/>
  <c r="E337" i="87"/>
  <c r="E336" i="87"/>
  <c r="E335" i="87"/>
  <c r="E334" i="87"/>
  <c r="E333" i="87"/>
  <c r="E332" i="87"/>
  <c r="E331" i="87"/>
  <c r="E330" i="87"/>
  <c r="E329" i="87"/>
  <c r="E328" i="87"/>
  <c r="E327" i="87"/>
  <c r="E326" i="87"/>
  <c r="E325" i="87"/>
  <c r="E324" i="87"/>
  <c r="E323" i="87"/>
  <c r="E322" i="87"/>
  <c r="E321" i="87"/>
  <c r="E320" i="87"/>
  <c r="E319" i="87"/>
  <c r="E318" i="87"/>
  <c r="E317" i="87"/>
  <c r="E316" i="87"/>
  <c r="E315" i="87"/>
  <c r="E314" i="87"/>
  <c r="E313" i="87"/>
  <c r="E312" i="87"/>
  <c r="E311" i="87"/>
  <c r="E310" i="87"/>
  <c r="E309" i="87"/>
  <c r="E308" i="87"/>
  <c r="E307" i="87"/>
  <c r="E306" i="87"/>
  <c r="E305" i="87"/>
  <c r="E304" i="87"/>
  <c r="E303" i="87"/>
  <c r="E302" i="87"/>
  <c r="E301" i="87"/>
  <c r="E300" i="87"/>
  <c r="E299" i="87"/>
  <c r="E298" i="87"/>
  <c r="E297" i="87"/>
  <c r="E296" i="87"/>
  <c r="E295" i="87"/>
  <c r="E294" i="87"/>
  <c r="E293" i="87"/>
  <c r="E292" i="87"/>
  <c r="E291" i="87"/>
  <c r="E290" i="87"/>
  <c r="E289" i="87"/>
  <c r="E288" i="87"/>
  <c r="E287" i="87"/>
  <c r="E286" i="87"/>
  <c r="E285" i="87"/>
  <c r="E284" i="87"/>
  <c r="E283" i="87"/>
  <c r="E282" i="87"/>
  <c r="E281" i="87"/>
  <c r="E280" i="87"/>
  <c r="E279" i="87"/>
  <c r="E278" i="87"/>
  <c r="E277" i="87"/>
  <c r="E276" i="87"/>
  <c r="E275" i="87"/>
  <c r="E274" i="87"/>
  <c r="E273" i="87"/>
  <c r="E272" i="87"/>
  <c r="E271" i="87"/>
  <c r="E270" i="87"/>
  <c r="E269" i="87"/>
  <c r="E268" i="87"/>
  <c r="E267" i="87"/>
  <c r="E266" i="87"/>
  <c r="E265" i="87"/>
  <c r="E264" i="87"/>
  <c r="E263" i="87"/>
  <c r="E262" i="87"/>
  <c r="E261" i="87"/>
  <c r="E260" i="87"/>
  <c r="E259" i="87"/>
  <c r="E258" i="87"/>
  <c r="E257" i="87"/>
  <c r="E256" i="87"/>
  <c r="E255" i="87"/>
  <c r="E254" i="87"/>
  <c r="E253" i="87"/>
  <c r="E252" i="87"/>
  <c r="E251" i="87"/>
  <c r="E250" i="87"/>
  <c r="E249" i="87"/>
  <c r="E248" i="87"/>
  <c r="E247" i="87"/>
  <c r="E246" i="87"/>
  <c r="E245" i="87"/>
  <c r="E244" i="87"/>
  <c r="E243" i="87"/>
  <c r="E242" i="87"/>
  <c r="E241" i="87"/>
  <c r="E240" i="87"/>
  <c r="E239" i="87"/>
  <c r="E238" i="87"/>
  <c r="E237" i="87"/>
  <c r="E236" i="87"/>
  <c r="E235" i="87"/>
  <c r="E234" i="87"/>
  <c r="E233" i="87"/>
  <c r="E232" i="87"/>
  <c r="E231" i="87"/>
  <c r="E230" i="87"/>
  <c r="E229" i="87"/>
  <c r="E228" i="87"/>
  <c r="E227" i="87"/>
  <c r="E226" i="87"/>
  <c r="E225" i="87"/>
  <c r="E224" i="87"/>
  <c r="E223" i="87"/>
  <c r="E222" i="87"/>
  <c r="E221" i="87"/>
  <c r="E220" i="87"/>
  <c r="E219" i="87"/>
  <c r="E218" i="87"/>
  <c r="E217" i="87"/>
  <c r="E216" i="87"/>
  <c r="E215" i="87"/>
  <c r="E214" i="87"/>
  <c r="E213" i="87"/>
  <c r="E212" i="87"/>
  <c r="E211" i="87"/>
  <c r="E210" i="87"/>
  <c r="E209" i="87"/>
  <c r="E208" i="87"/>
  <c r="E207" i="87"/>
  <c r="E206" i="87"/>
  <c r="E205" i="87"/>
  <c r="E204" i="87"/>
  <c r="E203" i="87"/>
  <c r="E202" i="87"/>
  <c r="E201" i="87"/>
  <c r="E200" i="87"/>
  <c r="E199" i="87"/>
  <c r="E198" i="87"/>
  <c r="E197" i="87"/>
  <c r="E196" i="87"/>
  <c r="E195" i="87"/>
  <c r="E194" i="87"/>
  <c r="E193" i="87"/>
  <c r="E192" i="87"/>
  <c r="E191" i="87"/>
  <c r="E190" i="87"/>
  <c r="E189" i="87"/>
  <c r="E188" i="87"/>
  <c r="E187" i="87"/>
  <c r="E186" i="87"/>
  <c r="E185" i="87"/>
  <c r="E184" i="87"/>
  <c r="E183" i="87"/>
  <c r="E182" i="87"/>
  <c r="E181" i="87"/>
  <c r="E180" i="87"/>
  <c r="E179" i="87"/>
  <c r="E178" i="87"/>
  <c r="E177" i="87"/>
  <c r="E176" i="87"/>
  <c r="E175" i="87"/>
  <c r="E174" i="87"/>
  <c r="E173" i="87"/>
  <c r="E172" i="87"/>
  <c r="E171" i="87"/>
  <c r="E170" i="87"/>
  <c r="E169" i="87"/>
  <c r="E168" i="87"/>
  <c r="E167" i="87"/>
  <c r="E166" i="87"/>
  <c r="E165" i="87"/>
  <c r="E164" i="87"/>
  <c r="E163" i="87"/>
  <c r="E162" i="87"/>
  <c r="E161" i="87"/>
  <c r="E160" i="87"/>
  <c r="E159" i="87"/>
  <c r="E158" i="87"/>
  <c r="E157" i="87"/>
  <c r="E156" i="87"/>
  <c r="E155" i="87"/>
  <c r="E154" i="87"/>
  <c r="E153" i="87"/>
  <c r="E152" i="87"/>
  <c r="E151" i="87"/>
  <c r="E150" i="87"/>
  <c r="E149" i="87"/>
  <c r="E148" i="87"/>
  <c r="E147" i="87"/>
  <c r="E146" i="87"/>
  <c r="E145" i="87"/>
  <c r="E144" i="87"/>
  <c r="E143" i="87"/>
  <c r="E142" i="87"/>
  <c r="E141" i="87"/>
  <c r="E140" i="87"/>
  <c r="E139" i="87"/>
  <c r="E138" i="87"/>
  <c r="E137" i="87"/>
  <c r="E136" i="87"/>
  <c r="E135" i="87"/>
  <c r="E134" i="87"/>
  <c r="E133" i="87"/>
  <c r="E132" i="87"/>
  <c r="E131" i="87"/>
  <c r="E130" i="87"/>
  <c r="E129" i="87"/>
  <c r="E128" i="87"/>
  <c r="E127" i="87"/>
  <c r="E126" i="87"/>
  <c r="E125" i="87"/>
  <c r="E124" i="87"/>
  <c r="E123" i="87"/>
  <c r="E122" i="87"/>
  <c r="E121" i="87"/>
  <c r="E120" i="87"/>
  <c r="E119" i="87"/>
  <c r="E118" i="87"/>
  <c r="E117" i="87"/>
  <c r="E116" i="87"/>
  <c r="E115" i="87"/>
  <c r="E114" i="87"/>
  <c r="E113" i="87"/>
  <c r="E112" i="87"/>
  <c r="E111" i="87"/>
  <c r="E110" i="87"/>
  <c r="E109" i="87"/>
  <c r="E108" i="87"/>
  <c r="E107" i="87"/>
  <c r="E106" i="87"/>
  <c r="E105" i="87"/>
  <c r="E104" i="87"/>
  <c r="E103" i="87"/>
  <c r="E102" i="87"/>
  <c r="E101" i="87"/>
  <c r="E100" i="87"/>
  <c r="E99" i="87"/>
  <c r="E98" i="87"/>
  <c r="E97" i="87"/>
  <c r="E96" i="87"/>
  <c r="E95" i="87"/>
  <c r="E94" i="87"/>
  <c r="E93" i="87"/>
  <c r="E92" i="87"/>
  <c r="E91" i="87"/>
  <c r="E90" i="87"/>
  <c r="E89" i="87"/>
  <c r="E88" i="87"/>
  <c r="E87" i="87"/>
  <c r="E86" i="87"/>
  <c r="E85" i="87"/>
  <c r="E84" i="87"/>
  <c r="E83" i="87"/>
  <c r="E82" i="87"/>
  <c r="E81" i="87"/>
  <c r="E80" i="87"/>
  <c r="E79" i="87"/>
  <c r="E78" i="87"/>
  <c r="E77" i="87"/>
  <c r="E76" i="87"/>
  <c r="E75" i="87"/>
  <c r="E74" i="87"/>
  <c r="E73" i="87"/>
  <c r="E72" i="87"/>
  <c r="E71" i="87"/>
  <c r="E70" i="87"/>
  <c r="E69" i="87"/>
  <c r="E68" i="87"/>
  <c r="E67" i="87"/>
  <c r="E66" i="87"/>
  <c r="E65" i="87"/>
  <c r="E64" i="87"/>
  <c r="E63" i="87"/>
  <c r="E62" i="87"/>
  <c r="E61" i="87"/>
  <c r="E60" i="87"/>
  <c r="E59" i="87"/>
  <c r="E58" i="87"/>
  <c r="E57" i="87"/>
  <c r="E56" i="87"/>
  <c r="E55" i="87"/>
  <c r="E54" i="87"/>
  <c r="E53" i="87"/>
  <c r="E52" i="87"/>
  <c r="E51" i="87"/>
  <c r="E50" i="87"/>
  <c r="E49" i="87"/>
  <c r="E48" i="87"/>
  <c r="E47" i="87"/>
  <c r="E46" i="87"/>
  <c r="E45" i="87"/>
  <c r="E44" i="87"/>
  <c r="E43" i="87"/>
  <c r="E42" i="87"/>
  <c r="E41" i="87"/>
  <c r="E40" i="87"/>
  <c r="E39" i="87"/>
  <c r="E38" i="87"/>
  <c r="E37" i="87"/>
  <c r="E36" i="87"/>
  <c r="E35" i="87"/>
  <c r="E34" i="87"/>
  <c r="E33" i="87"/>
  <c r="E32" i="87"/>
  <c r="E31" i="87"/>
  <c r="E30" i="87"/>
  <c r="E29" i="87"/>
  <c r="E28" i="87"/>
  <c r="E27" i="87"/>
  <c r="E26" i="87"/>
  <c r="E25" i="87"/>
  <c r="E24" i="87"/>
  <c r="E23" i="87"/>
  <c r="E22" i="87"/>
  <c r="E21" i="87"/>
  <c r="E20" i="87"/>
  <c r="E19" i="87"/>
  <c r="E18" i="87"/>
  <c r="E17" i="87"/>
  <c r="E16" i="87"/>
  <c r="E15" i="87"/>
  <c r="E14" i="87"/>
  <c r="E13" i="87"/>
  <c r="E12" i="87"/>
  <c r="E11" i="87"/>
  <c r="E10" i="87"/>
  <c r="E9" i="87"/>
  <c r="E8" i="87"/>
  <c r="E7" i="87"/>
  <c r="E6" i="87"/>
  <c r="E5" i="87"/>
  <c r="E4" i="87"/>
  <c r="E3" i="87"/>
  <c r="E2" i="87"/>
  <c r="C366" i="87"/>
  <c r="C365" i="87"/>
  <c r="C364" i="87"/>
  <c r="C363" i="87"/>
  <c r="C362" i="87"/>
  <c r="C361" i="87"/>
  <c r="C360" i="87"/>
  <c r="C359" i="87"/>
  <c r="C358" i="87"/>
  <c r="C357" i="87"/>
  <c r="C356" i="87"/>
  <c r="C355" i="87"/>
  <c r="C354" i="87"/>
  <c r="C353" i="87"/>
  <c r="C352" i="87"/>
  <c r="C351" i="87"/>
  <c r="C350" i="87"/>
  <c r="C349" i="87"/>
  <c r="C348" i="87"/>
  <c r="C347" i="87"/>
  <c r="C346" i="87"/>
  <c r="C345" i="87"/>
  <c r="C344" i="87"/>
  <c r="C343" i="87"/>
  <c r="C342" i="87"/>
  <c r="C341" i="87"/>
  <c r="C340" i="87"/>
  <c r="C339" i="87"/>
  <c r="C338" i="87"/>
  <c r="C337" i="87"/>
  <c r="C336" i="87"/>
  <c r="C335" i="87"/>
  <c r="C334" i="87"/>
  <c r="C333" i="87"/>
  <c r="C332" i="87"/>
  <c r="C331" i="87"/>
  <c r="C330" i="87"/>
  <c r="C329" i="87"/>
  <c r="C328" i="87"/>
  <c r="C327" i="87"/>
  <c r="C326" i="87"/>
  <c r="C325" i="87"/>
  <c r="C324" i="87"/>
  <c r="C323" i="87"/>
  <c r="C322" i="87"/>
  <c r="C321" i="87"/>
  <c r="C320" i="87"/>
  <c r="C319" i="87"/>
  <c r="C318" i="87"/>
  <c r="C317" i="87"/>
  <c r="C316" i="87"/>
  <c r="C315" i="87"/>
  <c r="C314" i="87"/>
  <c r="C313" i="87"/>
  <c r="C312" i="87"/>
  <c r="C311" i="87"/>
  <c r="C310" i="87"/>
  <c r="C309" i="87"/>
  <c r="C308" i="87"/>
  <c r="C307" i="87"/>
  <c r="C306" i="87"/>
  <c r="C305" i="87"/>
  <c r="C304" i="87"/>
  <c r="C303" i="87"/>
  <c r="C302" i="87"/>
  <c r="C301" i="87"/>
  <c r="C300" i="87"/>
  <c r="C299" i="87"/>
  <c r="C298" i="87"/>
  <c r="C297" i="87"/>
  <c r="C296" i="87"/>
  <c r="C295" i="87"/>
  <c r="C294" i="87"/>
  <c r="C293" i="87"/>
  <c r="C292" i="87"/>
  <c r="C291" i="87"/>
  <c r="C290" i="87"/>
  <c r="C289" i="87"/>
  <c r="C288" i="87"/>
  <c r="C287" i="87"/>
  <c r="C286" i="87"/>
  <c r="C285" i="87"/>
  <c r="C284" i="87"/>
  <c r="C283" i="87"/>
  <c r="C282" i="87"/>
  <c r="C281" i="87"/>
  <c r="C280" i="87"/>
  <c r="C279" i="87"/>
  <c r="C278" i="87"/>
  <c r="C277" i="87"/>
  <c r="C276" i="87"/>
  <c r="C275" i="87"/>
  <c r="C274" i="87"/>
  <c r="C273" i="87"/>
  <c r="C272" i="87"/>
  <c r="C271" i="87"/>
  <c r="C270" i="87"/>
  <c r="C269" i="87"/>
  <c r="C268" i="87"/>
  <c r="C267" i="87"/>
  <c r="C266" i="87"/>
  <c r="C265" i="87"/>
  <c r="C264" i="87"/>
  <c r="C263" i="87"/>
  <c r="C262" i="87"/>
  <c r="C261" i="87"/>
  <c r="C260" i="87"/>
  <c r="C259" i="87"/>
  <c r="C258" i="87"/>
  <c r="C257" i="87"/>
  <c r="C256" i="87"/>
  <c r="C255" i="87"/>
  <c r="C254" i="87"/>
  <c r="C253" i="87"/>
  <c r="C252" i="87"/>
  <c r="C251" i="87"/>
  <c r="C250" i="87"/>
  <c r="C249" i="87"/>
  <c r="C248" i="87"/>
  <c r="C247" i="87"/>
  <c r="C246" i="87"/>
  <c r="C245" i="87"/>
  <c r="C244" i="87"/>
  <c r="C243" i="87"/>
  <c r="C242" i="87"/>
  <c r="C241" i="87"/>
  <c r="C240" i="87"/>
  <c r="C239" i="87"/>
  <c r="C238" i="87"/>
  <c r="C237" i="87"/>
  <c r="C236" i="87"/>
  <c r="C235" i="87"/>
  <c r="C234" i="87"/>
  <c r="C233" i="87"/>
  <c r="C232" i="87"/>
  <c r="C231" i="87"/>
  <c r="C230" i="87"/>
  <c r="C229" i="87"/>
  <c r="C228" i="87"/>
  <c r="C227" i="87"/>
  <c r="C226" i="87"/>
  <c r="C225" i="87"/>
  <c r="C224" i="87"/>
  <c r="C223" i="87"/>
  <c r="C222" i="87"/>
  <c r="C221" i="87"/>
  <c r="C220" i="87"/>
  <c r="C219" i="87"/>
  <c r="C218" i="87"/>
  <c r="C217" i="87"/>
  <c r="C216" i="87"/>
  <c r="C215" i="87"/>
  <c r="C214" i="87"/>
  <c r="C213" i="87"/>
  <c r="C212" i="87"/>
  <c r="C211" i="87"/>
  <c r="C210" i="87"/>
  <c r="C209" i="87"/>
  <c r="C208" i="87"/>
  <c r="C207" i="87"/>
  <c r="C206" i="87"/>
  <c r="C205" i="87"/>
  <c r="C204" i="87"/>
  <c r="C203" i="87"/>
  <c r="C202" i="87"/>
  <c r="C201" i="87"/>
  <c r="C200" i="87"/>
  <c r="C199" i="87"/>
  <c r="C198" i="87"/>
  <c r="C197" i="87"/>
  <c r="C196" i="87"/>
  <c r="C195" i="87"/>
  <c r="C194" i="87"/>
  <c r="C193" i="87"/>
  <c r="C192" i="87"/>
  <c r="C191" i="87"/>
  <c r="C190" i="87"/>
  <c r="C189" i="87"/>
  <c r="C188" i="87"/>
  <c r="C187" i="87"/>
  <c r="C186" i="87"/>
  <c r="C185" i="87"/>
  <c r="C184" i="87"/>
  <c r="C183" i="87"/>
  <c r="C182" i="87"/>
  <c r="C181" i="87"/>
  <c r="C180" i="87"/>
  <c r="C179" i="87"/>
  <c r="C178" i="87"/>
  <c r="C177" i="87"/>
  <c r="C176" i="87"/>
  <c r="C175" i="87"/>
  <c r="C174" i="87"/>
  <c r="C173" i="87"/>
  <c r="C172" i="87"/>
  <c r="C171" i="87"/>
  <c r="C170" i="87"/>
  <c r="C169" i="87"/>
  <c r="C168" i="87"/>
  <c r="C167" i="87"/>
  <c r="C166" i="87"/>
  <c r="C165" i="87"/>
  <c r="C164" i="87"/>
  <c r="C163" i="87"/>
  <c r="C162" i="87"/>
  <c r="C161" i="87"/>
  <c r="C160" i="87"/>
  <c r="C159" i="87"/>
  <c r="C158" i="87"/>
  <c r="C157" i="87"/>
  <c r="C156" i="87"/>
  <c r="C155" i="87"/>
  <c r="C154" i="87"/>
  <c r="C153" i="87"/>
  <c r="C152" i="87"/>
  <c r="C151" i="87"/>
  <c r="C150" i="87"/>
  <c r="C149" i="87"/>
  <c r="C148" i="87"/>
  <c r="C147" i="87"/>
  <c r="C146" i="87"/>
  <c r="C145" i="87"/>
  <c r="C144" i="87"/>
  <c r="C143" i="87"/>
  <c r="C142" i="87"/>
  <c r="C141" i="87"/>
  <c r="C140" i="87"/>
  <c r="C139" i="87"/>
  <c r="C138" i="87"/>
  <c r="C137" i="87"/>
  <c r="C136" i="87"/>
  <c r="C135" i="87"/>
  <c r="C134" i="87"/>
  <c r="C133" i="87"/>
  <c r="C132" i="87"/>
  <c r="C131" i="87"/>
  <c r="C130" i="87"/>
  <c r="C129" i="87"/>
  <c r="C128" i="87"/>
  <c r="C127" i="87"/>
  <c r="C126" i="87"/>
  <c r="C125" i="87"/>
  <c r="C124" i="87"/>
  <c r="C123" i="87"/>
  <c r="C122" i="87"/>
  <c r="C121" i="87"/>
  <c r="C120" i="87"/>
  <c r="C119" i="87"/>
  <c r="C118" i="87"/>
  <c r="C117" i="87"/>
  <c r="C116" i="87"/>
  <c r="C115" i="87"/>
  <c r="C114" i="87"/>
  <c r="C113" i="87"/>
  <c r="C112" i="87"/>
  <c r="C111" i="87"/>
  <c r="C110" i="87"/>
  <c r="C109" i="87"/>
  <c r="C108" i="87"/>
  <c r="C107" i="87"/>
  <c r="C106" i="87"/>
  <c r="C105" i="87"/>
  <c r="C104" i="87"/>
  <c r="C103" i="87"/>
  <c r="C102" i="87"/>
  <c r="C101" i="87"/>
  <c r="C100" i="87"/>
  <c r="C99" i="87"/>
  <c r="C98" i="87"/>
  <c r="C97" i="87"/>
  <c r="C96" i="87"/>
  <c r="C95" i="87"/>
  <c r="C94" i="87"/>
  <c r="C93" i="87"/>
  <c r="C92" i="87"/>
  <c r="C91" i="87"/>
  <c r="C90" i="87"/>
  <c r="C89" i="87"/>
  <c r="C88" i="87"/>
  <c r="C87" i="87"/>
  <c r="C86" i="87"/>
  <c r="C85" i="87"/>
  <c r="C84" i="87"/>
  <c r="C83" i="87"/>
  <c r="C82" i="87"/>
  <c r="C81" i="87"/>
  <c r="C80" i="87"/>
  <c r="C79" i="87"/>
  <c r="C78" i="87"/>
  <c r="C77" i="87"/>
  <c r="C76" i="87"/>
  <c r="C75" i="87"/>
  <c r="C74" i="87"/>
  <c r="C73" i="87"/>
  <c r="C72" i="87"/>
  <c r="C71" i="87"/>
  <c r="C70" i="87"/>
  <c r="C69" i="87"/>
  <c r="C68" i="87"/>
  <c r="C67" i="87"/>
  <c r="C66" i="87"/>
  <c r="C65" i="87"/>
  <c r="C64" i="87"/>
  <c r="C63" i="87"/>
  <c r="C62" i="87"/>
  <c r="C61" i="87"/>
  <c r="C60" i="87"/>
  <c r="C59" i="87"/>
  <c r="C58" i="87"/>
  <c r="C57" i="87"/>
  <c r="C56" i="87"/>
  <c r="C55" i="87"/>
  <c r="C54" i="87"/>
  <c r="C53" i="87"/>
  <c r="C52" i="87"/>
  <c r="C51" i="87"/>
  <c r="C50" i="87"/>
  <c r="C49" i="87"/>
  <c r="C48" i="87"/>
  <c r="C47" i="87"/>
  <c r="C46" i="87"/>
  <c r="C45" i="87"/>
  <c r="C44" i="87"/>
  <c r="C43" i="87"/>
  <c r="C42" i="87"/>
  <c r="C41" i="87"/>
  <c r="C40" i="87"/>
  <c r="C39" i="87"/>
  <c r="C38" i="87"/>
  <c r="C37" i="87"/>
  <c r="C36" i="87"/>
  <c r="C35" i="87"/>
  <c r="C34" i="87"/>
  <c r="C33" i="87"/>
  <c r="C32" i="87"/>
  <c r="C31" i="87"/>
  <c r="C30" i="87"/>
  <c r="C29" i="87"/>
  <c r="C28" i="87"/>
  <c r="C27" i="87"/>
  <c r="C26" i="87"/>
  <c r="C25" i="87"/>
  <c r="C24" i="87"/>
  <c r="C23" i="87"/>
  <c r="C22" i="87"/>
  <c r="C21" i="87"/>
  <c r="C20" i="87"/>
  <c r="C19" i="87"/>
  <c r="C18" i="87"/>
  <c r="C17" i="87"/>
  <c r="C16" i="87"/>
  <c r="C15" i="87"/>
  <c r="C14" i="87"/>
  <c r="C13" i="87"/>
  <c r="C12" i="87"/>
  <c r="C11" i="87"/>
  <c r="C10" i="87"/>
  <c r="C9" i="87"/>
  <c r="C8" i="87"/>
  <c r="C7" i="87"/>
  <c r="C6" i="87"/>
  <c r="C5" i="87"/>
  <c r="C4" i="87"/>
  <c r="C3" i="87"/>
  <c r="H52" i="1"/>
  <c r="I52" i="1"/>
  <c r="J52" i="1"/>
  <c r="K52" i="1"/>
  <c r="L52" i="1"/>
  <c r="M52" i="1"/>
  <c r="N52" i="1"/>
  <c r="D52" i="1"/>
  <c r="G52" i="1" s="1"/>
  <c r="C52" i="1"/>
  <c r="B52" i="1"/>
  <c r="E366" i="27"/>
  <c r="E365" i="27"/>
  <c r="E364" i="27"/>
  <c r="E363" i="27"/>
  <c r="E362" i="27"/>
  <c r="E361" i="27"/>
  <c r="E360" i="27"/>
  <c r="E359" i="27"/>
  <c r="E358" i="27"/>
  <c r="E357" i="27"/>
  <c r="E356" i="27"/>
  <c r="E355" i="27"/>
  <c r="E354" i="27"/>
  <c r="E353" i="27"/>
  <c r="E352" i="27"/>
  <c r="E351" i="27"/>
  <c r="E350" i="27"/>
  <c r="E349" i="27"/>
  <c r="E348" i="27"/>
  <c r="E347" i="27"/>
  <c r="E346" i="27"/>
  <c r="E345" i="27"/>
  <c r="E344" i="27"/>
  <c r="E343" i="27"/>
  <c r="E342" i="27"/>
  <c r="E341" i="27"/>
  <c r="E340" i="27"/>
  <c r="E339" i="27"/>
  <c r="E338" i="27"/>
  <c r="E337" i="27"/>
  <c r="E336" i="27"/>
  <c r="E335" i="27"/>
  <c r="E334" i="27"/>
  <c r="E333" i="27"/>
  <c r="E332" i="27"/>
  <c r="E331" i="27"/>
  <c r="E330" i="27"/>
  <c r="E329" i="27"/>
  <c r="E328" i="27"/>
  <c r="E327" i="27"/>
  <c r="E326" i="27"/>
  <c r="E325" i="27"/>
  <c r="E324" i="27"/>
  <c r="E323" i="27"/>
  <c r="E322" i="27"/>
  <c r="E321" i="27"/>
  <c r="E320" i="27"/>
  <c r="E319" i="27"/>
  <c r="E318" i="27"/>
  <c r="E317" i="27"/>
  <c r="E316" i="27"/>
  <c r="E315" i="27"/>
  <c r="E314" i="27"/>
  <c r="E313" i="27"/>
  <c r="E312" i="27"/>
  <c r="E311" i="27"/>
  <c r="E310" i="27"/>
  <c r="E309" i="27"/>
  <c r="E308" i="27"/>
  <c r="E307" i="27"/>
  <c r="E306" i="27"/>
  <c r="E305" i="27"/>
  <c r="E304" i="27"/>
  <c r="E303" i="27"/>
  <c r="E302" i="27"/>
  <c r="E301" i="27"/>
  <c r="E300" i="27"/>
  <c r="E299" i="27"/>
  <c r="E298" i="27"/>
  <c r="E297" i="27"/>
  <c r="E296" i="27"/>
  <c r="E295" i="27"/>
  <c r="E294" i="27"/>
  <c r="E293" i="27"/>
  <c r="E292" i="27"/>
  <c r="E291" i="27"/>
  <c r="E290" i="27"/>
  <c r="E289" i="27"/>
  <c r="E288" i="27"/>
  <c r="E287" i="27"/>
  <c r="E286" i="27"/>
  <c r="E285" i="27"/>
  <c r="E284" i="27"/>
  <c r="E283" i="27"/>
  <c r="E282" i="27"/>
  <c r="E281" i="27"/>
  <c r="E280" i="27"/>
  <c r="E279" i="27"/>
  <c r="E278" i="27"/>
  <c r="E277" i="27"/>
  <c r="E276" i="27"/>
  <c r="E275" i="27"/>
  <c r="E274" i="27"/>
  <c r="E273" i="27"/>
  <c r="E272" i="27"/>
  <c r="E271" i="27"/>
  <c r="E270" i="27"/>
  <c r="E269" i="27"/>
  <c r="E268" i="27"/>
  <c r="E267" i="27"/>
  <c r="E266" i="27"/>
  <c r="E265" i="27"/>
  <c r="E264" i="27"/>
  <c r="E263" i="27"/>
  <c r="E262" i="27"/>
  <c r="E261" i="27"/>
  <c r="E260" i="27"/>
  <c r="E259" i="27"/>
  <c r="E258" i="27"/>
  <c r="E257" i="27"/>
  <c r="E256" i="27"/>
  <c r="E255" i="27"/>
  <c r="E254" i="27"/>
  <c r="E253" i="27"/>
  <c r="E252" i="27"/>
  <c r="E251" i="27"/>
  <c r="E250" i="27"/>
  <c r="E249" i="27"/>
  <c r="E248" i="27"/>
  <c r="E247" i="27"/>
  <c r="E246" i="27"/>
  <c r="E245" i="27"/>
  <c r="E244" i="27"/>
  <c r="E243" i="27"/>
  <c r="E242" i="27"/>
  <c r="E241" i="27"/>
  <c r="E240" i="27"/>
  <c r="E239" i="27"/>
  <c r="E238" i="27"/>
  <c r="E237" i="27"/>
  <c r="E236" i="27"/>
  <c r="E235" i="27"/>
  <c r="E234" i="27"/>
  <c r="E233" i="27"/>
  <c r="E232" i="27"/>
  <c r="E231" i="27"/>
  <c r="E230" i="27"/>
  <c r="E229" i="27"/>
  <c r="E228" i="27"/>
  <c r="E227" i="27"/>
  <c r="E226" i="27"/>
  <c r="E225" i="27"/>
  <c r="E224" i="27"/>
  <c r="E223" i="27"/>
  <c r="E222" i="27"/>
  <c r="E221" i="27"/>
  <c r="E220" i="27"/>
  <c r="E219" i="27"/>
  <c r="E218" i="27"/>
  <c r="E217" i="27"/>
  <c r="E216" i="27"/>
  <c r="E215" i="27"/>
  <c r="E214" i="27"/>
  <c r="E213" i="27"/>
  <c r="E212" i="27"/>
  <c r="E211" i="27"/>
  <c r="E210" i="27"/>
  <c r="E209" i="27"/>
  <c r="E208" i="27"/>
  <c r="E207" i="27"/>
  <c r="E206" i="27"/>
  <c r="E205" i="27"/>
  <c r="E204" i="27"/>
  <c r="E203" i="27"/>
  <c r="E202" i="27"/>
  <c r="E201" i="27"/>
  <c r="E200" i="27"/>
  <c r="E199" i="27"/>
  <c r="E198" i="27"/>
  <c r="E197" i="27"/>
  <c r="E196" i="27"/>
  <c r="E195" i="27"/>
  <c r="E194" i="27"/>
  <c r="E193" i="27"/>
  <c r="E192" i="27"/>
  <c r="E191" i="27"/>
  <c r="E190" i="27"/>
  <c r="E189" i="27"/>
  <c r="E188" i="27"/>
  <c r="E187" i="27"/>
  <c r="E186" i="27"/>
  <c r="E185" i="27"/>
  <c r="E184" i="27"/>
  <c r="E183" i="27"/>
  <c r="E182" i="27"/>
  <c r="E181" i="27"/>
  <c r="E180" i="27"/>
  <c r="E179" i="27"/>
  <c r="E178" i="27"/>
  <c r="E177" i="27"/>
  <c r="E176" i="27"/>
  <c r="E175" i="27"/>
  <c r="E174" i="27"/>
  <c r="E173" i="27"/>
  <c r="E172" i="27"/>
  <c r="E171" i="27"/>
  <c r="E170" i="27"/>
  <c r="E169" i="27"/>
  <c r="E168" i="27"/>
  <c r="E167" i="27"/>
  <c r="E166" i="27"/>
  <c r="E165" i="27"/>
  <c r="E164" i="27"/>
  <c r="E163" i="27"/>
  <c r="E162" i="27"/>
  <c r="E161" i="27"/>
  <c r="E160" i="27"/>
  <c r="E159" i="27"/>
  <c r="E158" i="27"/>
  <c r="E157" i="27"/>
  <c r="E156" i="27"/>
  <c r="E155" i="27"/>
  <c r="E154" i="27"/>
  <c r="E153" i="27"/>
  <c r="E152" i="27"/>
  <c r="E151" i="27"/>
  <c r="E150" i="27"/>
  <c r="E149" i="27"/>
  <c r="E148" i="27"/>
  <c r="E147" i="27"/>
  <c r="E146" i="27"/>
  <c r="E145" i="27"/>
  <c r="E144" i="27"/>
  <c r="E143" i="27"/>
  <c r="E142" i="27"/>
  <c r="E141" i="27"/>
  <c r="E140" i="27"/>
  <c r="E139" i="27"/>
  <c r="E138" i="27"/>
  <c r="E137" i="27"/>
  <c r="E136" i="27"/>
  <c r="E135" i="27"/>
  <c r="E134" i="27"/>
  <c r="E133" i="27"/>
  <c r="E132" i="27"/>
  <c r="E131" i="27"/>
  <c r="E130" i="27"/>
  <c r="E129" i="27"/>
  <c r="E128" i="27"/>
  <c r="E127" i="27"/>
  <c r="E126" i="27"/>
  <c r="E125" i="27"/>
  <c r="E124" i="27"/>
  <c r="E123" i="27"/>
  <c r="E122" i="27"/>
  <c r="E121" i="27"/>
  <c r="E120" i="27"/>
  <c r="E119" i="27"/>
  <c r="E118" i="27"/>
  <c r="E117" i="27"/>
  <c r="E116" i="27"/>
  <c r="E115" i="27"/>
  <c r="E114" i="27"/>
  <c r="E113" i="27"/>
  <c r="E112" i="27"/>
  <c r="E111" i="27"/>
  <c r="E110" i="27"/>
  <c r="E109" i="27"/>
  <c r="E108" i="27"/>
  <c r="E107" i="27"/>
  <c r="E106" i="27"/>
  <c r="E105" i="27"/>
  <c r="E104" i="27"/>
  <c r="E103" i="27"/>
  <c r="E102" i="27"/>
  <c r="E101" i="27"/>
  <c r="E100" i="27"/>
  <c r="E99" i="27"/>
  <c r="E98" i="27"/>
  <c r="E97" i="27"/>
  <c r="E96" i="27"/>
  <c r="E95" i="27"/>
  <c r="E94" i="27"/>
  <c r="E93" i="27"/>
  <c r="E92" i="27"/>
  <c r="E91" i="27"/>
  <c r="E90" i="27"/>
  <c r="E89" i="27"/>
  <c r="E88" i="27"/>
  <c r="E87" i="27"/>
  <c r="E86" i="27"/>
  <c r="E85" i="27"/>
  <c r="E84" i="27"/>
  <c r="E83" i="27"/>
  <c r="E82" i="27"/>
  <c r="E81" i="27"/>
  <c r="E80" i="27"/>
  <c r="E79" i="27"/>
  <c r="E78" i="27"/>
  <c r="E77" i="27"/>
  <c r="E76" i="27"/>
  <c r="E75" i="27"/>
  <c r="E74" i="27"/>
  <c r="E73" i="27"/>
  <c r="E72" i="27"/>
  <c r="E71" i="27"/>
  <c r="E70" i="27"/>
  <c r="E69" i="27"/>
  <c r="E68" i="27"/>
  <c r="E67" i="27"/>
  <c r="E66" i="27"/>
  <c r="E65" i="27"/>
  <c r="E64" i="27"/>
  <c r="E63" i="27"/>
  <c r="E62" i="27"/>
  <c r="E61" i="27"/>
  <c r="E60" i="27"/>
  <c r="E59" i="27"/>
  <c r="E58" i="27"/>
  <c r="E57" i="27"/>
  <c r="E56" i="27"/>
  <c r="E55" i="27"/>
  <c r="E54" i="27"/>
  <c r="E53" i="27"/>
  <c r="E52" i="27"/>
  <c r="E51" i="27"/>
  <c r="E50" i="27"/>
  <c r="E49" i="27"/>
  <c r="E48" i="27"/>
  <c r="E47" i="27"/>
  <c r="E46" i="27"/>
  <c r="E45" i="27"/>
  <c r="E44" i="27"/>
  <c r="E43" i="27"/>
  <c r="E42" i="27"/>
  <c r="E41" i="27"/>
  <c r="E40" i="27"/>
  <c r="E39" i="27"/>
  <c r="E38" i="27"/>
  <c r="E37" i="27"/>
  <c r="E36" i="27"/>
  <c r="E35" i="27"/>
  <c r="E34" i="27"/>
  <c r="E33" i="27"/>
  <c r="E32" i="27"/>
  <c r="E31" i="27"/>
  <c r="E30" i="27"/>
  <c r="E29" i="27"/>
  <c r="E28" i="27"/>
  <c r="E27" i="27"/>
  <c r="E26" i="27"/>
  <c r="E25" i="27"/>
  <c r="E24" i="27"/>
  <c r="E23" i="27"/>
  <c r="E22" i="27"/>
  <c r="E21" i="27"/>
  <c r="E20" i="27"/>
  <c r="E19" i="27"/>
  <c r="E18" i="27"/>
  <c r="E17" i="27"/>
  <c r="E16" i="27"/>
  <c r="E15" i="27"/>
  <c r="E14" i="27"/>
  <c r="E13" i="27"/>
  <c r="E12" i="27"/>
  <c r="E11" i="27"/>
  <c r="E10" i="27"/>
  <c r="E9" i="27"/>
  <c r="E8" i="27"/>
  <c r="E7" i="27"/>
  <c r="E6" i="27"/>
  <c r="E5" i="27"/>
  <c r="E4" i="27"/>
  <c r="E3" i="27"/>
  <c r="E2" i="27"/>
  <c r="C366" i="27"/>
  <c r="C365" i="27"/>
  <c r="C364" i="27"/>
  <c r="C363" i="27"/>
  <c r="C362" i="27"/>
  <c r="C361" i="27"/>
  <c r="C360" i="27"/>
  <c r="C359" i="27"/>
  <c r="C358" i="27"/>
  <c r="C357" i="27"/>
  <c r="C356" i="27"/>
  <c r="C355" i="27"/>
  <c r="C354" i="27"/>
  <c r="C353" i="27"/>
  <c r="C352" i="27"/>
  <c r="C351" i="27"/>
  <c r="C350" i="27"/>
  <c r="C349" i="27"/>
  <c r="C348" i="27"/>
  <c r="C347" i="27"/>
  <c r="C346" i="27"/>
  <c r="C345" i="27"/>
  <c r="C344" i="27"/>
  <c r="C343" i="27"/>
  <c r="C342" i="27"/>
  <c r="C341" i="27"/>
  <c r="C340" i="27"/>
  <c r="C339" i="27"/>
  <c r="C338" i="27"/>
  <c r="C337" i="27"/>
  <c r="C336" i="27"/>
  <c r="C335" i="27"/>
  <c r="C334" i="27"/>
  <c r="C333" i="27"/>
  <c r="C332" i="27"/>
  <c r="C331" i="27"/>
  <c r="C330" i="27"/>
  <c r="C329" i="27"/>
  <c r="C328" i="27"/>
  <c r="C327" i="27"/>
  <c r="C326" i="27"/>
  <c r="C325" i="27"/>
  <c r="C324" i="27"/>
  <c r="C323" i="27"/>
  <c r="C322" i="27"/>
  <c r="C321" i="27"/>
  <c r="C320" i="27"/>
  <c r="C319" i="27"/>
  <c r="C318" i="27"/>
  <c r="C317" i="27"/>
  <c r="C316" i="27"/>
  <c r="C315" i="27"/>
  <c r="C314" i="27"/>
  <c r="C313" i="27"/>
  <c r="C312" i="27"/>
  <c r="C311" i="27"/>
  <c r="C310" i="27"/>
  <c r="C309" i="27"/>
  <c r="C308" i="27"/>
  <c r="C307" i="27"/>
  <c r="C306" i="27"/>
  <c r="C305" i="27"/>
  <c r="C304" i="27"/>
  <c r="C303" i="27"/>
  <c r="C302" i="27"/>
  <c r="C301" i="27"/>
  <c r="C300" i="27"/>
  <c r="C299" i="27"/>
  <c r="C298" i="27"/>
  <c r="C297" i="27"/>
  <c r="C296" i="27"/>
  <c r="C295" i="27"/>
  <c r="C294" i="27"/>
  <c r="C293" i="27"/>
  <c r="C292" i="27"/>
  <c r="C291" i="27"/>
  <c r="C290" i="27"/>
  <c r="C289" i="27"/>
  <c r="C288" i="27"/>
  <c r="C287" i="27"/>
  <c r="C286" i="27"/>
  <c r="C285" i="27"/>
  <c r="C284" i="27"/>
  <c r="C283" i="27"/>
  <c r="C282" i="27"/>
  <c r="C281" i="27"/>
  <c r="C280" i="27"/>
  <c r="C279" i="27"/>
  <c r="C278" i="27"/>
  <c r="C277" i="27"/>
  <c r="C276" i="27"/>
  <c r="C275" i="27"/>
  <c r="C274" i="27"/>
  <c r="C273" i="27"/>
  <c r="C272" i="27"/>
  <c r="C271" i="27"/>
  <c r="C270" i="27"/>
  <c r="C269" i="27"/>
  <c r="C268" i="27"/>
  <c r="C267" i="27"/>
  <c r="C266" i="27"/>
  <c r="C265" i="27"/>
  <c r="C264" i="27"/>
  <c r="C263" i="27"/>
  <c r="C262" i="27"/>
  <c r="C261" i="27"/>
  <c r="C260" i="27"/>
  <c r="C259" i="27"/>
  <c r="C258" i="27"/>
  <c r="C257" i="27"/>
  <c r="C256" i="27"/>
  <c r="C255" i="27"/>
  <c r="C254" i="27"/>
  <c r="C253" i="27"/>
  <c r="C252" i="27"/>
  <c r="C251" i="27"/>
  <c r="C250" i="27"/>
  <c r="C249" i="27"/>
  <c r="C248" i="27"/>
  <c r="C247" i="27"/>
  <c r="C246" i="27"/>
  <c r="C245" i="27"/>
  <c r="C244" i="27"/>
  <c r="C243" i="27"/>
  <c r="C242" i="27"/>
  <c r="C241" i="27"/>
  <c r="C240" i="27"/>
  <c r="C239" i="27"/>
  <c r="C238" i="27"/>
  <c r="C237" i="27"/>
  <c r="C236" i="27"/>
  <c r="C235" i="27"/>
  <c r="C234" i="27"/>
  <c r="C233" i="27"/>
  <c r="C232" i="27"/>
  <c r="C231" i="27"/>
  <c r="C230" i="27"/>
  <c r="C229" i="27"/>
  <c r="C228" i="27"/>
  <c r="C227" i="27"/>
  <c r="C226" i="27"/>
  <c r="C225" i="27"/>
  <c r="C224" i="27"/>
  <c r="C223" i="27"/>
  <c r="C222" i="27"/>
  <c r="C221" i="27"/>
  <c r="C220" i="27"/>
  <c r="C219" i="27"/>
  <c r="C218" i="27"/>
  <c r="C217" i="27"/>
  <c r="C216" i="27"/>
  <c r="C215" i="27"/>
  <c r="C214" i="27"/>
  <c r="C213" i="27"/>
  <c r="C212" i="27"/>
  <c r="C211" i="27"/>
  <c r="C210" i="27"/>
  <c r="C209" i="27"/>
  <c r="C208" i="27"/>
  <c r="C207" i="27"/>
  <c r="C206" i="27"/>
  <c r="C205" i="27"/>
  <c r="C204" i="27"/>
  <c r="C203" i="27"/>
  <c r="C202" i="27"/>
  <c r="C201" i="27"/>
  <c r="C200" i="27"/>
  <c r="C199" i="27"/>
  <c r="C198" i="27"/>
  <c r="C197" i="27"/>
  <c r="C196" i="27"/>
  <c r="C195" i="27"/>
  <c r="C194" i="27"/>
  <c r="C193" i="27"/>
  <c r="C192" i="27"/>
  <c r="C191" i="27"/>
  <c r="C190" i="27"/>
  <c r="C189" i="27"/>
  <c r="C188" i="27"/>
  <c r="C187" i="27"/>
  <c r="C186" i="27"/>
  <c r="C185" i="27"/>
  <c r="C184" i="27"/>
  <c r="C183" i="27"/>
  <c r="C182" i="27"/>
  <c r="C181" i="27"/>
  <c r="C180" i="27"/>
  <c r="C179" i="27"/>
  <c r="C178" i="27"/>
  <c r="C177" i="27"/>
  <c r="C176" i="27"/>
  <c r="C175" i="27"/>
  <c r="C174" i="27"/>
  <c r="C173" i="27"/>
  <c r="C172" i="27"/>
  <c r="C171" i="27"/>
  <c r="C170" i="27"/>
  <c r="C169" i="27"/>
  <c r="C168" i="27"/>
  <c r="C167" i="27"/>
  <c r="C166" i="27"/>
  <c r="C165" i="27"/>
  <c r="C164" i="27"/>
  <c r="C163" i="27"/>
  <c r="C162" i="27"/>
  <c r="C161" i="27"/>
  <c r="C160" i="27"/>
  <c r="C159" i="27"/>
  <c r="C158" i="27"/>
  <c r="C157" i="27"/>
  <c r="C156" i="27"/>
  <c r="C155" i="27"/>
  <c r="C154" i="27"/>
  <c r="C153" i="27"/>
  <c r="C152" i="27"/>
  <c r="C151" i="27"/>
  <c r="C150" i="27"/>
  <c r="C149" i="27"/>
  <c r="C148" i="27"/>
  <c r="C147" i="27"/>
  <c r="C146" i="27"/>
  <c r="C145" i="27"/>
  <c r="C144" i="27"/>
  <c r="C143" i="27"/>
  <c r="C142" i="27"/>
  <c r="C141" i="27"/>
  <c r="C140" i="27"/>
  <c r="C139" i="27"/>
  <c r="C138" i="27"/>
  <c r="C137" i="27"/>
  <c r="C136" i="27"/>
  <c r="C135" i="27"/>
  <c r="C134" i="27"/>
  <c r="C133" i="27"/>
  <c r="C132" i="27"/>
  <c r="C131" i="27"/>
  <c r="C130" i="27"/>
  <c r="C129" i="27"/>
  <c r="C128" i="27"/>
  <c r="C127" i="27"/>
  <c r="C126" i="27"/>
  <c r="C125" i="27"/>
  <c r="C124" i="27"/>
  <c r="C123" i="27"/>
  <c r="C122" i="27"/>
  <c r="C121" i="27"/>
  <c r="C120" i="27"/>
  <c r="C119" i="27"/>
  <c r="C118" i="27"/>
  <c r="C117" i="27"/>
  <c r="C116" i="27"/>
  <c r="C115" i="27"/>
  <c r="C114" i="27"/>
  <c r="C113" i="27"/>
  <c r="C112" i="27"/>
  <c r="C111" i="27"/>
  <c r="C110" i="27"/>
  <c r="C109" i="27"/>
  <c r="C108" i="27"/>
  <c r="C107" i="27"/>
  <c r="C106" i="27"/>
  <c r="C105" i="27"/>
  <c r="C104" i="27"/>
  <c r="C103" i="27"/>
  <c r="C102" i="27"/>
  <c r="C101" i="27"/>
  <c r="C100" i="27"/>
  <c r="C99" i="27"/>
  <c r="C98" i="27"/>
  <c r="C97" i="27"/>
  <c r="C96" i="27"/>
  <c r="C95" i="27"/>
  <c r="C94" i="27"/>
  <c r="C93" i="27"/>
  <c r="C92" i="27"/>
  <c r="C91" i="27"/>
  <c r="C90" i="27"/>
  <c r="C89" i="27"/>
  <c r="C88" i="27"/>
  <c r="C87" i="27"/>
  <c r="C86" i="27"/>
  <c r="C85" i="27"/>
  <c r="C84" i="27"/>
  <c r="C83" i="27"/>
  <c r="C82" i="27"/>
  <c r="C81" i="27"/>
  <c r="C80" i="27"/>
  <c r="C79" i="27"/>
  <c r="C78" i="27"/>
  <c r="C77" i="27"/>
  <c r="C76" i="27"/>
  <c r="C75" i="27"/>
  <c r="C74" i="27"/>
  <c r="C73" i="27"/>
  <c r="C72" i="27"/>
  <c r="C71" i="27"/>
  <c r="C70" i="27"/>
  <c r="C69" i="27"/>
  <c r="C68" i="27"/>
  <c r="C67" i="27"/>
  <c r="C66" i="27"/>
  <c r="C65" i="27"/>
  <c r="C64" i="27"/>
  <c r="C63" i="27"/>
  <c r="C62" i="27"/>
  <c r="C61" i="27"/>
  <c r="C60" i="27"/>
  <c r="C59" i="27"/>
  <c r="C58" i="27"/>
  <c r="C57" i="27"/>
  <c r="C56" i="27"/>
  <c r="C55" i="27"/>
  <c r="C54" i="27"/>
  <c r="C53" i="27"/>
  <c r="C52" i="27"/>
  <c r="C51" i="27"/>
  <c r="C50" i="27"/>
  <c r="C49" i="27"/>
  <c r="C48" i="27"/>
  <c r="C47" i="27"/>
  <c r="C46" i="27"/>
  <c r="C45" i="27"/>
  <c r="C44" i="27"/>
  <c r="C43" i="27"/>
  <c r="C42" i="27"/>
  <c r="C41" i="27"/>
  <c r="C40" i="27"/>
  <c r="C39" i="27"/>
  <c r="C38" i="27"/>
  <c r="C37" i="27"/>
  <c r="C36" i="27"/>
  <c r="C35" i="27"/>
  <c r="C34" i="27"/>
  <c r="C33" i="27"/>
  <c r="C32" i="27"/>
  <c r="C31" i="27"/>
  <c r="C30" i="27"/>
  <c r="C29" i="27"/>
  <c r="C28" i="27"/>
  <c r="C27" i="27"/>
  <c r="C26" i="27"/>
  <c r="C25" i="27"/>
  <c r="C24" i="27"/>
  <c r="C23" i="27"/>
  <c r="C22" i="27"/>
  <c r="C21" i="27"/>
  <c r="C20" i="27"/>
  <c r="C19" i="27"/>
  <c r="C18" i="27"/>
  <c r="C17" i="27"/>
  <c r="C16" i="27"/>
  <c r="C15" i="27"/>
  <c r="C14" i="27"/>
  <c r="C13" i="27"/>
  <c r="C12" i="27"/>
  <c r="C11" i="27"/>
  <c r="C10" i="27"/>
  <c r="C9" i="27"/>
  <c r="C8" i="27"/>
  <c r="C7" i="27"/>
  <c r="C6" i="27"/>
  <c r="C5" i="27"/>
  <c r="C4" i="27"/>
  <c r="C3" i="27"/>
  <c r="H46" i="1"/>
  <c r="I46" i="1"/>
  <c r="J46" i="1"/>
  <c r="K46" i="1"/>
  <c r="L46" i="1"/>
  <c r="M46" i="1"/>
  <c r="N46" i="1" s="1"/>
  <c r="D46" i="1"/>
  <c r="G46" i="1" s="1"/>
  <c r="C46" i="1"/>
  <c r="B46" i="1"/>
  <c r="E366" i="30"/>
  <c r="E365" i="30"/>
  <c r="E364" i="30"/>
  <c r="E363" i="30"/>
  <c r="E362" i="30"/>
  <c r="E361" i="30"/>
  <c r="E360" i="30"/>
  <c r="E359" i="30"/>
  <c r="E358" i="30"/>
  <c r="E357" i="30"/>
  <c r="E356" i="30"/>
  <c r="E355" i="30"/>
  <c r="E354" i="30"/>
  <c r="E353" i="30"/>
  <c r="E352" i="30"/>
  <c r="E351" i="30"/>
  <c r="E350" i="30"/>
  <c r="E349" i="30"/>
  <c r="E348" i="30"/>
  <c r="E347" i="30"/>
  <c r="E346" i="30"/>
  <c r="E345" i="30"/>
  <c r="E344" i="30"/>
  <c r="E343" i="30"/>
  <c r="E342" i="30"/>
  <c r="E341" i="30"/>
  <c r="E340" i="30"/>
  <c r="E339" i="30"/>
  <c r="E338" i="30"/>
  <c r="E337" i="30"/>
  <c r="E336" i="30"/>
  <c r="E335" i="30"/>
  <c r="E334" i="30"/>
  <c r="E333" i="30"/>
  <c r="E332" i="30"/>
  <c r="E331" i="30"/>
  <c r="E330" i="30"/>
  <c r="E329" i="30"/>
  <c r="E328" i="30"/>
  <c r="E327" i="30"/>
  <c r="E326" i="30"/>
  <c r="E325" i="30"/>
  <c r="E324" i="30"/>
  <c r="E323" i="30"/>
  <c r="E322" i="30"/>
  <c r="E321" i="30"/>
  <c r="E320" i="30"/>
  <c r="E319" i="30"/>
  <c r="E318" i="30"/>
  <c r="E317" i="30"/>
  <c r="E316" i="30"/>
  <c r="E315" i="30"/>
  <c r="E314" i="30"/>
  <c r="E313" i="30"/>
  <c r="E312" i="30"/>
  <c r="E311" i="30"/>
  <c r="E310" i="30"/>
  <c r="E309" i="30"/>
  <c r="E308" i="30"/>
  <c r="E307" i="30"/>
  <c r="E306" i="30"/>
  <c r="E305" i="30"/>
  <c r="E304" i="30"/>
  <c r="E303" i="30"/>
  <c r="E302" i="30"/>
  <c r="E301" i="30"/>
  <c r="E300" i="30"/>
  <c r="E299" i="30"/>
  <c r="E298" i="30"/>
  <c r="E297" i="30"/>
  <c r="E296" i="30"/>
  <c r="E295" i="30"/>
  <c r="E294" i="30"/>
  <c r="E293" i="30"/>
  <c r="E292" i="30"/>
  <c r="E291" i="30"/>
  <c r="E290" i="30"/>
  <c r="E289" i="30"/>
  <c r="E288" i="30"/>
  <c r="E287" i="30"/>
  <c r="E286" i="30"/>
  <c r="E285" i="30"/>
  <c r="E284" i="30"/>
  <c r="E283" i="30"/>
  <c r="E282" i="30"/>
  <c r="E281" i="30"/>
  <c r="E280" i="30"/>
  <c r="E279" i="30"/>
  <c r="E278" i="30"/>
  <c r="E277" i="30"/>
  <c r="E276" i="30"/>
  <c r="E275" i="30"/>
  <c r="E274" i="30"/>
  <c r="E273" i="30"/>
  <c r="E272" i="30"/>
  <c r="E271" i="30"/>
  <c r="E270" i="30"/>
  <c r="E269" i="30"/>
  <c r="E268" i="30"/>
  <c r="E267" i="30"/>
  <c r="E266" i="30"/>
  <c r="E265" i="30"/>
  <c r="E264" i="30"/>
  <c r="E263" i="30"/>
  <c r="E262" i="30"/>
  <c r="E261" i="30"/>
  <c r="E260" i="30"/>
  <c r="E259" i="30"/>
  <c r="E258" i="30"/>
  <c r="E257" i="30"/>
  <c r="E256" i="30"/>
  <c r="E255" i="30"/>
  <c r="E254" i="30"/>
  <c r="E253" i="30"/>
  <c r="E252" i="30"/>
  <c r="E251" i="30"/>
  <c r="E250" i="30"/>
  <c r="E249" i="30"/>
  <c r="E248" i="30"/>
  <c r="E247" i="30"/>
  <c r="E246" i="30"/>
  <c r="E245" i="30"/>
  <c r="E244" i="30"/>
  <c r="E243" i="30"/>
  <c r="E242" i="30"/>
  <c r="E241" i="30"/>
  <c r="E240" i="30"/>
  <c r="E239" i="30"/>
  <c r="E238" i="30"/>
  <c r="E237" i="30"/>
  <c r="E236" i="30"/>
  <c r="E235" i="30"/>
  <c r="E234" i="30"/>
  <c r="E233" i="30"/>
  <c r="E232" i="30"/>
  <c r="E231" i="30"/>
  <c r="E230" i="30"/>
  <c r="E229" i="30"/>
  <c r="E228" i="30"/>
  <c r="E227" i="30"/>
  <c r="E226" i="30"/>
  <c r="E225" i="30"/>
  <c r="E224" i="30"/>
  <c r="E223" i="30"/>
  <c r="E222" i="30"/>
  <c r="E221" i="30"/>
  <c r="E220" i="30"/>
  <c r="E219" i="30"/>
  <c r="E218" i="30"/>
  <c r="E217" i="30"/>
  <c r="E216" i="30"/>
  <c r="E215" i="30"/>
  <c r="E214" i="30"/>
  <c r="E213" i="30"/>
  <c r="E212" i="30"/>
  <c r="E211" i="30"/>
  <c r="E210" i="30"/>
  <c r="E209" i="30"/>
  <c r="E208" i="30"/>
  <c r="E207" i="30"/>
  <c r="E206" i="30"/>
  <c r="E205" i="30"/>
  <c r="E204" i="30"/>
  <c r="E203" i="30"/>
  <c r="E202" i="30"/>
  <c r="E201" i="30"/>
  <c r="E200" i="30"/>
  <c r="E199" i="30"/>
  <c r="E198" i="30"/>
  <c r="E197" i="30"/>
  <c r="E196" i="30"/>
  <c r="E195" i="30"/>
  <c r="E194" i="30"/>
  <c r="E193" i="30"/>
  <c r="E192" i="30"/>
  <c r="E191" i="30"/>
  <c r="E190" i="30"/>
  <c r="E189" i="30"/>
  <c r="E188" i="30"/>
  <c r="E187" i="30"/>
  <c r="E186" i="30"/>
  <c r="E185" i="30"/>
  <c r="E184" i="30"/>
  <c r="E183" i="30"/>
  <c r="E182" i="30"/>
  <c r="E181" i="30"/>
  <c r="E180" i="30"/>
  <c r="E179" i="30"/>
  <c r="E178" i="30"/>
  <c r="E177" i="30"/>
  <c r="E176" i="30"/>
  <c r="E175" i="30"/>
  <c r="E174" i="30"/>
  <c r="E173" i="30"/>
  <c r="E172" i="30"/>
  <c r="E171" i="30"/>
  <c r="E170" i="30"/>
  <c r="E169" i="30"/>
  <c r="E168" i="30"/>
  <c r="E167" i="30"/>
  <c r="E166" i="30"/>
  <c r="E165" i="30"/>
  <c r="E164" i="30"/>
  <c r="E163" i="30"/>
  <c r="E162" i="30"/>
  <c r="E161" i="30"/>
  <c r="E160" i="30"/>
  <c r="E159" i="30"/>
  <c r="E158" i="30"/>
  <c r="E157" i="30"/>
  <c r="E156" i="30"/>
  <c r="E155" i="30"/>
  <c r="E154" i="30"/>
  <c r="E153" i="30"/>
  <c r="E152" i="30"/>
  <c r="E151" i="30"/>
  <c r="E150" i="30"/>
  <c r="E149" i="30"/>
  <c r="E148" i="30"/>
  <c r="E147" i="30"/>
  <c r="E146" i="30"/>
  <c r="E145" i="30"/>
  <c r="E144" i="30"/>
  <c r="E143" i="30"/>
  <c r="E142" i="30"/>
  <c r="E141" i="30"/>
  <c r="E140" i="30"/>
  <c r="E139" i="30"/>
  <c r="E138" i="30"/>
  <c r="E137" i="30"/>
  <c r="E136" i="30"/>
  <c r="E135" i="30"/>
  <c r="E134" i="30"/>
  <c r="E133" i="30"/>
  <c r="E132" i="30"/>
  <c r="E131" i="30"/>
  <c r="E130" i="30"/>
  <c r="E129" i="30"/>
  <c r="E128" i="30"/>
  <c r="E127" i="30"/>
  <c r="E126" i="30"/>
  <c r="E125" i="30"/>
  <c r="E124" i="30"/>
  <c r="E123" i="30"/>
  <c r="E122" i="30"/>
  <c r="E121" i="30"/>
  <c r="E120" i="30"/>
  <c r="E119" i="30"/>
  <c r="E118" i="30"/>
  <c r="E117" i="30"/>
  <c r="E116" i="30"/>
  <c r="E115" i="30"/>
  <c r="E114" i="30"/>
  <c r="E113" i="30"/>
  <c r="E112" i="30"/>
  <c r="E111" i="30"/>
  <c r="E110" i="30"/>
  <c r="E109" i="30"/>
  <c r="E108" i="30"/>
  <c r="E107" i="30"/>
  <c r="E106" i="30"/>
  <c r="E105" i="30"/>
  <c r="E104" i="30"/>
  <c r="E103" i="30"/>
  <c r="E102" i="30"/>
  <c r="E101" i="30"/>
  <c r="E100" i="30"/>
  <c r="E99" i="30"/>
  <c r="E98" i="30"/>
  <c r="E97" i="30"/>
  <c r="E96" i="30"/>
  <c r="E95" i="30"/>
  <c r="E94" i="30"/>
  <c r="E93" i="30"/>
  <c r="E92" i="30"/>
  <c r="E91" i="30"/>
  <c r="E90" i="30"/>
  <c r="E89" i="30"/>
  <c r="E88" i="30"/>
  <c r="E87" i="30"/>
  <c r="E86" i="30"/>
  <c r="E85" i="30"/>
  <c r="E84" i="30"/>
  <c r="E83" i="30"/>
  <c r="E82" i="30"/>
  <c r="E81" i="30"/>
  <c r="E80" i="30"/>
  <c r="E79" i="30"/>
  <c r="E78" i="30"/>
  <c r="E77" i="30"/>
  <c r="E76" i="30"/>
  <c r="E75" i="30"/>
  <c r="E74" i="30"/>
  <c r="E73" i="30"/>
  <c r="E72" i="30"/>
  <c r="E71" i="30"/>
  <c r="E70" i="30"/>
  <c r="E69" i="30"/>
  <c r="E68" i="30"/>
  <c r="E67" i="30"/>
  <c r="E66" i="30"/>
  <c r="E65" i="30"/>
  <c r="E64" i="30"/>
  <c r="E63" i="30"/>
  <c r="E62" i="30"/>
  <c r="E61" i="30"/>
  <c r="E60" i="30"/>
  <c r="E59" i="30"/>
  <c r="E58" i="30"/>
  <c r="E57" i="30"/>
  <c r="E56" i="30"/>
  <c r="E55" i="30"/>
  <c r="E54" i="30"/>
  <c r="E53" i="30"/>
  <c r="E52" i="30"/>
  <c r="E51" i="30"/>
  <c r="E50" i="30"/>
  <c r="E49" i="30"/>
  <c r="E48" i="30"/>
  <c r="E47" i="30"/>
  <c r="E46" i="30"/>
  <c r="E45" i="30"/>
  <c r="E44" i="30"/>
  <c r="E43" i="30"/>
  <c r="E42" i="30"/>
  <c r="E41" i="30"/>
  <c r="E40" i="30"/>
  <c r="E39" i="30"/>
  <c r="E38" i="30"/>
  <c r="E37" i="30"/>
  <c r="E36" i="30"/>
  <c r="E35" i="30"/>
  <c r="E34" i="30"/>
  <c r="E33" i="30"/>
  <c r="E32" i="30"/>
  <c r="E31" i="30"/>
  <c r="E30" i="30"/>
  <c r="E29" i="30"/>
  <c r="E28" i="30"/>
  <c r="E27" i="30"/>
  <c r="E26" i="30"/>
  <c r="E25" i="30"/>
  <c r="E24" i="30"/>
  <c r="E23" i="30"/>
  <c r="E22" i="30"/>
  <c r="E21" i="30"/>
  <c r="E20" i="30"/>
  <c r="E19" i="30"/>
  <c r="E18" i="30"/>
  <c r="E17" i="30"/>
  <c r="E16" i="30"/>
  <c r="E15" i="30"/>
  <c r="E14" i="30"/>
  <c r="E13" i="30"/>
  <c r="E12" i="30"/>
  <c r="E11" i="30"/>
  <c r="E10" i="30"/>
  <c r="E9" i="30"/>
  <c r="E8" i="30"/>
  <c r="E7" i="30"/>
  <c r="E6" i="30"/>
  <c r="E5" i="30"/>
  <c r="E4" i="30"/>
  <c r="E3" i="30"/>
  <c r="E2" i="30"/>
  <c r="C366" i="30"/>
  <c r="C365" i="30"/>
  <c r="C364" i="30"/>
  <c r="C363" i="30"/>
  <c r="C362" i="30"/>
  <c r="C361" i="30"/>
  <c r="C360" i="30"/>
  <c r="C359" i="30"/>
  <c r="C358" i="30"/>
  <c r="C357" i="30"/>
  <c r="C356" i="30"/>
  <c r="C355" i="30"/>
  <c r="C354" i="30"/>
  <c r="C353" i="30"/>
  <c r="C352" i="30"/>
  <c r="C351" i="30"/>
  <c r="C350" i="30"/>
  <c r="C349" i="30"/>
  <c r="C348" i="30"/>
  <c r="C347" i="30"/>
  <c r="C346" i="30"/>
  <c r="C345" i="30"/>
  <c r="C344" i="30"/>
  <c r="C343" i="30"/>
  <c r="C342" i="30"/>
  <c r="C341" i="30"/>
  <c r="C340" i="30"/>
  <c r="C339" i="30"/>
  <c r="C338" i="30"/>
  <c r="C337" i="30"/>
  <c r="C336" i="30"/>
  <c r="C335" i="30"/>
  <c r="C334" i="30"/>
  <c r="C333" i="30"/>
  <c r="C332" i="30"/>
  <c r="C331" i="30"/>
  <c r="C330" i="30"/>
  <c r="C329" i="30"/>
  <c r="C328" i="30"/>
  <c r="C327" i="30"/>
  <c r="C326" i="30"/>
  <c r="C325" i="30"/>
  <c r="C324" i="30"/>
  <c r="C323" i="30"/>
  <c r="C322" i="30"/>
  <c r="C321" i="30"/>
  <c r="C320" i="30"/>
  <c r="C319" i="30"/>
  <c r="C318" i="30"/>
  <c r="C317" i="30"/>
  <c r="C316" i="30"/>
  <c r="C315" i="30"/>
  <c r="C314" i="30"/>
  <c r="C313" i="30"/>
  <c r="C312" i="30"/>
  <c r="C311" i="30"/>
  <c r="C310" i="30"/>
  <c r="C309" i="30"/>
  <c r="C308" i="30"/>
  <c r="C307" i="30"/>
  <c r="C306" i="30"/>
  <c r="C305" i="30"/>
  <c r="C304" i="30"/>
  <c r="C303" i="30"/>
  <c r="C302" i="30"/>
  <c r="C301" i="30"/>
  <c r="C300" i="30"/>
  <c r="C299" i="30"/>
  <c r="C298" i="30"/>
  <c r="C297" i="30"/>
  <c r="C296" i="30"/>
  <c r="C295" i="30"/>
  <c r="C294" i="30"/>
  <c r="C293" i="30"/>
  <c r="C292" i="30"/>
  <c r="C291" i="30"/>
  <c r="C290" i="30"/>
  <c r="C289" i="30"/>
  <c r="C288" i="30"/>
  <c r="C287" i="30"/>
  <c r="C286" i="30"/>
  <c r="C285" i="30"/>
  <c r="C284" i="30"/>
  <c r="C283" i="30"/>
  <c r="C282" i="30"/>
  <c r="C281" i="30"/>
  <c r="C280" i="30"/>
  <c r="C279" i="30"/>
  <c r="C278" i="30"/>
  <c r="C277" i="30"/>
  <c r="C276" i="30"/>
  <c r="C275" i="30"/>
  <c r="C274" i="30"/>
  <c r="C273" i="30"/>
  <c r="C272" i="30"/>
  <c r="C271" i="30"/>
  <c r="C270" i="30"/>
  <c r="C269" i="30"/>
  <c r="C268" i="30"/>
  <c r="C267" i="30"/>
  <c r="C266" i="30"/>
  <c r="C265" i="30"/>
  <c r="C264" i="30"/>
  <c r="C263" i="30"/>
  <c r="C262" i="30"/>
  <c r="C261" i="30"/>
  <c r="C260" i="30"/>
  <c r="C259" i="30"/>
  <c r="C258" i="30"/>
  <c r="C257" i="30"/>
  <c r="C256" i="30"/>
  <c r="C255" i="30"/>
  <c r="C254" i="30"/>
  <c r="C253" i="30"/>
  <c r="C252" i="30"/>
  <c r="C251" i="30"/>
  <c r="C250" i="30"/>
  <c r="C249" i="30"/>
  <c r="C248" i="30"/>
  <c r="C247" i="30"/>
  <c r="C246" i="30"/>
  <c r="C245" i="30"/>
  <c r="C244" i="30"/>
  <c r="C243" i="30"/>
  <c r="C242" i="30"/>
  <c r="C241" i="30"/>
  <c r="C240" i="30"/>
  <c r="C239" i="30"/>
  <c r="C238" i="30"/>
  <c r="C237" i="30"/>
  <c r="C236" i="30"/>
  <c r="C235" i="30"/>
  <c r="C234" i="30"/>
  <c r="C233" i="30"/>
  <c r="C232" i="30"/>
  <c r="C231" i="30"/>
  <c r="C230" i="30"/>
  <c r="C229" i="30"/>
  <c r="C228" i="30"/>
  <c r="C227" i="30"/>
  <c r="C226" i="30"/>
  <c r="C225" i="30"/>
  <c r="C224" i="30"/>
  <c r="C223" i="30"/>
  <c r="C222" i="30"/>
  <c r="C221" i="30"/>
  <c r="C220" i="30"/>
  <c r="C219" i="30"/>
  <c r="C218" i="30"/>
  <c r="C217" i="30"/>
  <c r="C216" i="30"/>
  <c r="C215" i="30"/>
  <c r="C214" i="30"/>
  <c r="C213" i="30"/>
  <c r="C212" i="30"/>
  <c r="C211" i="30"/>
  <c r="C210" i="30"/>
  <c r="C209" i="30"/>
  <c r="C208" i="30"/>
  <c r="C207" i="30"/>
  <c r="C206" i="30"/>
  <c r="C205" i="30"/>
  <c r="C204" i="30"/>
  <c r="C203" i="30"/>
  <c r="C202" i="30"/>
  <c r="C201" i="30"/>
  <c r="C200" i="30"/>
  <c r="C199" i="30"/>
  <c r="C198" i="30"/>
  <c r="C197" i="30"/>
  <c r="C196" i="30"/>
  <c r="C195" i="30"/>
  <c r="C194" i="30"/>
  <c r="C193" i="30"/>
  <c r="C192" i="30"/>
  <c r="C191" i="30"/>
  <c r="C190" i="30"/>
  <c r="C189" i="30"/>
  <c r="C188" i="30"/>
  <c r="C187" i="30"/>
  <c r="C186" i="30"/>
  <c r="C185" i="30"/>
  <c r="C184" i="30"/>
  <c r="C183" i="30"/>
  <c r="C182" i="30"/>
  <c r="C181" i="30"/>
  <c r="C180" i="30"/>
  <c r="C179" i="30"/>
  <c r="C178" i="30"/>
  <c r="C177" i="30"/>
  <c r="C176" i="30"/>
  <c r="C175" i="30"/>
  <c r="C174" i="30"/>
  <c r="C173" i="30"/>
  <c r="C172" i="30"/>
  <c r="C171" i="30"/>
  <c r="C170" i="30"/>
  <c r="C169" i="30"/>
  <c r="C168" i="30"/>
  <c r="C167" i="30"/>
  <c r="C166" i="30"/>
  <c r="C165" i="30"/>
  <c r="C164" i="30"/>
  <c r="C163" i="30"/>
  <c r="C162" i="30"/>
  <c r="C161" i="30"/>
  <c r="C160" i="30"/>
  <c r="C159" i="30"/>
  <c r="C158" i="30"/>
  <c r="C157" i="30"/>
  <c r="C156" i="30"/>
  <c r="C155" i="30"/>
  <c r="C154" i="30"/>
  <c r="C153" i="30"/>
  <c r="C152" i="30"/>
  <c r="C151" i="30"/>
  <c r="C150" i="30"/>
  <c r="C149" i="30"/>
  <c r="C148" i="30"/>
  <c r="C147" i="30"/>
  <c r="C146" i="30"/>
  <c r="C145" i="30"/>
  <c r="C144" i="30"/>
  <c r="C143" i="30"/>
  <c r="C142" i="30"/>
  <c r="C141" i="30"/>
  <c r="C140" i="30"/>
  <c r="C139" i="30"/>
  <c r="C138" i="30"/>
  <c r="C137" i="30"/>
  <c r="C136" i="30"/>
  <c r="C135" i="30"/>
  <c r="C134" i="30"/>
  <c r="C133" i="30"/>
  <c r="C132" i="30"/>
  <c r="C131" i="30"/>
  <c r="C130" i="30"/>
  <c r="C129" i="30"/>
  <c r="C128" i="30"/>
  <c r="C127" i="30"/>
  <c r="C126" i="30"/>
  <c r="C125" i="30"/>
  <c r="C124" i="30"/>
  <c r="C123" i="30"/>
  <c r="C122" i="30"/>
  <c r="C121" i="30"/>
  <c r="C120" i="30"/>
  <c r="C119" i="30"/>
  <c r="C118" i="30"/>
  <c r="C117" i="30"/>
  <c r="C116" i="30"/>
  <c r="C115" i="30"/>
  <c r="C114" i="30"/>
  <c r="C113" i="30"/>
  <c r="C112" i="30"/>
  <c r="C111" i="30"/>
  <c r="C110" i="30"/>
  <c r="C109" i="30"/>
  <c r="C108" i="30"/>
  <c r="C107" i="30"/>
  <c r="C106" i="30"/>
  <c r="C105" i="30"/>
  <c r="C104" i="30"/>
  <c r="C103" i="30"/>
  <c r="C102" i="30"/>
  <c r="C101" i="30"/>
  <c r="C100" i="30"/>
  <c r="C99" i="30"/>
  <c r="C98" i="30"/>
  <c r="C97" i="30"/>
  <c r="C96" i="30"/>
  <c r="C95" i="30"/>
  <c r="C94" i="30"/>
  <c r="C93" i="30"/>
  <c r="C92" i="30"/>
  <c r="C91" i="30"/>
  <c r="C90" i="30"/>
  <c r="C89" i="30"/>
  <c r="C88" i="30"/>
  <c r="C87" i="30"/>
  <c r="C86" i="30"/>
  <c r="C85" i="30"/>
  <c r="C84" i="30"/>
  <c r="C83" i="30"/>
  <c r="C82" i="30"/>
  <c r="C81" i="30"/>
  <c r="C80" i="30"/>
  <c r="C79" i="30"/>
  <c r="C78" i="30"/>
  <c r="C77" i="30"/>
  <c r="C76" i="30"/>
  <c r="C75" i="30"/>
  <c r="C74" i="30"/>
  <c r="C73" i="30"/>
  <c r="C72" i="30"/>
  <c r="C71" i="30"/>
  <c r="C70" i="30"/>
  <c r="C69" i="30"/>
  <c r="C68" i="30"/>
  <c r="C67" i="30"/>
  <c r="C66" i="30"/>
  <c r="C65" i="30"/>
  <c r="C64" i="30"/>
  <c r="C63" i="30"/>
  <c r="C62" i="30"/>
  <c r="C61" i="30"/>
  <c r="C60" i="30"/>
  <c r="C59" i="30"/>
  <c r="C58" i="30"/>
  <c r="C57" i="30"/>
  <c r="C56" i="30"/>
  <c r="C55" i="30"/>
  <c r="C54" i="30"/>
  <c r="C53" i="30"/>
  <c r="C52" i="30"/>
  <c r="C51" i="30"/>
  <c r="C50" i="30"/>
  <c r="C49" i="30"/>
  <c r="C48" i="30"/>
  <c r="C47" i="30"/>
  <c r="C46" i="30"/>
  <c r="C45" i="30"/>
  <c r="C44" i="30"/>
  <c r="C43" i="30"/>
  <c r="C42" i="30"/>
  <c r="C41" i="30"/>
  <c r="C40" i="30"/>
  <c r="C39" i="30"/>
  <c r="C38" i="30"/>
  <c r="C37" i="30"/>
  <c r="C36" i="30"/>
  <c r="C35" i="30"/>
  <c r="C34" i="30"/>
  <c r="C33" i="30"/>
  <c r="C32" i="30"/>
  <c r="C31" i="30"/>
  <c r="C30" i="30"/>
  <c r="C29" i="30"/>
  <c r="C28" i="30"/>
  <c r="C27" i="30"/>
  <c r="C26" i="30"/>
  <c r="C25" i="30"/>
  <c r="C24" i="30"/>
  <c r="C23" i="30"/>
  <c r="C22" i="30"/>
  <c r="C21" i="30"/>
  <c r="C20" i="30"/>
  <c r="C19" i="30"/>
  <c r="C18" i="30"/>
  <c r="C17" i="30"/>
  <c r="C16" i="30"/>
  <c r="C15" i="30"/>
  <c r="C14" i="30"/>
  <c r="C13" i="30"/>
  <c r="C12" i="30"/>
  <c r="C11" i="30"/>
  <c r="C10" i="30"/>
  <c r="C9" i="30"/>
  <c r="C8" i="30"/>
  <c r="C7" i="30"/>
  <c r="C6" i="30"/>
  <c r="C5" i="30"/>
  <c r="C4" i="30"/>
  <c r="C3" i="30"/>
  <c r="H50" i="1"/>
  <c r="I50" i="1"/>
  <c r="J50" i="1"/>
  <c r="K50" i="1"/>
  <c r="L50" i="1"/>
  <c r="M50" i="1"/>
  <c r="N50" i="1"/>
  <c r="D50" i="1"/>
  <c r="G50" i="1" s="1"/>
  <c r="C50" i="1"/>
  <c r="B50" i="1"/>
  <c r="E366" i="29"/>
  <c r="E365" i="29"/>
  <c r="E364" i="29"/>
  <c r="E363" i="29"/>
  <c r="E362" i="29"/>
  <c r="E361" i="29"/>
  <c r="E360" i="29"/>
  <c r="E359" i="29"/>
  <c r="E358" i="29"/>
  <c r="E357" i="29"/>
  <c r="E356" i="29"/>
  <c r="E355" i="29"/>
  <c r="E354" i="29"/>
  <c r="E353" i="29"/>
  <c r="E352" i="29"/>
  <c r="E351" i="29"/>
  <c r="E350" i="29"/>
  <c r="E349" i="29"/>
  <c r="E348" i="29"/>
  <c r="E347" i="29"/>
  <c r="E346" i="29"/>
  <c r="E345" i="29"/>
  <c r="E344" i="29"/>
  <c r="E343" i="29"/>
  <c r="E342" i="29"/>
  <c r="E341" i="29"/>
  <c r="E340" i="29"/>
  <c r="E339" i="29"/>
  <c r="E338" i="29"/>
  <c r="E337" i="29"/>
  <c r="E336" i="29"/>
  <c r="E335" i="29"/>
  <c r="E334" i="29"/>
  <c r="E333" i="29"/>
  <c r="E332" i="29"/>
  <c r="E331" i="29"/>
  <c r="E330" i="29"/>
  <c r="E329" i="29"/>
  <c r="E328" i="29"/>
  <c r="E327" i="29"/>
  <c r="E326" i="29"/>
  <c r="E325" i="29"/>
  <c r="E324" i="29"/>
  <c r="E323" i="29"/>
  <c r="E322" i="29"/>
  <c r="E321" i="29"/>
  <c r="E320" i="29"/>
  <c r="E319" i="29"/>
  <c r="E318" i="29"/>
  <c r="E317" i="29"/>
  <c r="E316" i="29"/>
  <c r="E315" i="29"/>
  <c r="E314" i="29"/>
  <c r="E313" i="29"/>
  <c r="E312" i="29"/>
  <c r="E311" i="29"/>
  <c r="E310" i="29"/>
  <c r="E309" i="29"/>
  <c r="E308" i="29"/>
  <c r="E307" i="29"/>
  <c r="E306" i="29"/>
  <c r="E305" i="29"/>
  <c r="E304" i="29"/>
  <c r="E303" i="29"/>
  <c r="E302" i="29"/>
  <c r="E301" i="29"/>
  <c r="E300" i="29"/>
  <c r="E299" i="29"/>
  <c r="E298" i="29"/>
  <c r="E297" i="29"/>
  <c r="E296" i="29"/>
  <c r="E295" i="29"/>
  <c r="E294" i="29"/>
  <c r="E293" i="29"/>
  <c r="E292" i="29"/>
  <c r="E291" i="29"/>
  <c r="E290" i="29"/>
  <c r="E289" i="29"/>
  <c r="E288" i="29"/>
  <c r="E287" i="29"/>
  <c r="E286" i="29"/>
  <c r="E285" i="29"/>
  <c r="E284" i="29"/>
  <c r="E283" i="29"/>
  <c r="E282" i="29"/>
  <c r="E281" i="29"/>
  <c r="E280" i="29"/>
  <c r="E279" i="29"/>
  <c r="E278" i="29"/>
  <c r="E277" i="29"/>
  <c r="E276" i="29"/>
  <c r="E275" i="29"/>
  <c r="E274" i="29"/>
  <c r="E273" i="29"/>
  <c r="E272" i="29"/>
  <c r="E271" i="29"/>
  <c r="E270" i="29"/>
  <c r="E269" i="29"/>
  <c r="E268" i="29"/>
  <c r="E267" i="29"/>
  <c r="E266" i="29"/>
  <c r="E265" i="29"/>
  <c r="E264" i="29"/>
  <c r="E263" i="29"/>
  <c r="E262" i="29"/>
  <c r="E261" i="29"/>
  <c r="E260" i="29"/>
  <c r="E259" i="29"/>
  <c r="E258" i="29"/>
  <c r="E257" i="29"/>
  <c r="E256" i="29"/>
  <c r="E255" i="29"/>
  <c r="E254" i="29"/>
  <c r="E253" i="29"/>
  <c r="E252" i="29"/>
  <c r="E251" i="29"/>
  <c r="E250" i="29"/>
  <c r="E249" i="29"/>
  <c r="E248" i="29"/>
  <c r="E247" i="29"/>
  <c r="E246" i="29"/>
  <c r="E245" i="29"/>
  <c r="E244" i="29"/>
  <c r="E243" i="29"/>
  <c r="E242" i="29"/>
  <c r="E241" i="29"/>
  <c r="E240" i="29"/>
  <c r="E239" i="29"/>
  <c r="E238" i="29"/>
  <c r="E237" i="29"/>
  <c r="E236" i="29"/>
  <c r="E235" i="29"/>
  <c r="E234" i="29"/>
  <c r="E233" i="29"/>
  <c r="E232" i="29"/>
  <c r="E231" i="29"/>
  <c r="E230" i="29"/>
  <c r="E229" i="29"/>
  <c r="E228" i="29"/>
  <c r="E227" i="29"/>
  <c r="E226" i="29"/>
  <c r="E225" i="29"/>
  <c r="E224" i="29"/>
  <c r="E223" i="29"/>
  <c r="E222" i="29"/>
  <c r="E221" i="29"/>
  <c r="E220" i="29"/>
  <c r="E219" i="29"/>
  <c r="E218" i="29"/>
  <c r="E217" i="29"/>
  <c r="E216" i="29"/>
  <c r="E215" i="29"/>
  <c r="E214" i="29"/>
  <c r="E213" i="29"/>
  <c r="E212" i="29"/>
  <c r="E211" i="29"/>
  <c r="E210" i="29"/>
  <c r="E209" i="29"/>
  <c r="E208" i="29"/>
  <c r="E207" i="29"/>
  <c r="E206" i="29"/>
  <c r="E205" i="29"/>
  <c r="E204" i="29"/>
  <c r="E203" i="29"/>
  <c r="E202" i="29"/>
  <c r="E201" i="29"/>
  <c r="E200" i="29"/>
  <c r="E199" i="29"/>
  <c r="E198" i="29"/>
  <c r="E197" i="29"/>
  <c r="E196" i="29"/>
  <c r="E195" i="29"/>
  <c r="E194" i="29"/>
  <c r="E193" i="29"/>
  <c r="E192" i="29"/>
  <c r="E191" i="29"/>
  <c r="E190" i="29"/>
  <c r="E189" i="29"/>
  <c r="E188" i="29"/>
  <c r="E187" i="29"/>
  <c r="E186" i="29"/>
  <c r="E185" i="29"/>
  <c r="E184" i="29"/>
  <c r="E183" i="29"/>
  <c r="E182" i="29"/>
  <c r="E181" i="29"/>
  <c r="E180" i="29"/>
  <c r="E179" i="29"/>
  <c r="E178" i="29"/>
  <c r="E177" i="29"/>
  <c r="E176" i="29"/>
  <c r="E175" i="29"/>
  <c r="E174" i="29"/>
  <c r="E173" i="29"/>
  <c r="E172" i="29"/>
  <c r="E171" i="29"/>
  <c r="E170" i="29"/>
  <c r="E169" i="29"/>
  <c r="E168" i="29"/>
  <c r="E167" i="29"/>
  <c r="E166" i="29"/>
  <c r="E165" i="29"/>
  <c r="E164" i="29"/>
  <c r="E163" i="29"/>
  <c r="E162" i="29"/>
  <c r="E161" i="29"/>
  <c r="E160" i="29"/>
  <c r="E159" i="29"/>
  <c r="E158" i="29"/>
  <c r="E157" i="29"/>
  <c r="E156" i="29"/>
  <c r="E155" i="29"/>
  <c r="E154" i="29"/>
  <c r="E153" i="29"/>
  <c r="E152" i="29"/>
  <c r="E151" i="29"/>
  <c r="E150" i="29"/>
  <c r="E149" i="29"/>
  <c r="E148" i="29"/>
  <c r="E147" i="29"/>
  <c r="E146" i="29"/>
  <c r="E145" i="29"/>
  <c r="E144" i="29"/>
  <c r="E143" i="29"/>
  <c r="E142" i="29"/>
  <c r="E141" i="29"/>
  <c r="E140" i="29"/>
  <c r="E139" i="29"/>
  <c r="E138" i="29"/>
  <c r="E137" i="29"/>
  <c r="E136" i="29"/>
  <c r="E135" i="29"/>
  <c r="E134" i="29"/>
  <c r="E133" i="29"/>
  <c r="E132" i="29"/>
  <c r="E131" i="29"/>
  <c r="E130" i="29"/>
  <c r="E129" i="29"/>
  <c r="E128" i="29"/>
  <c r="E127" i="29"/>
  <c r="E126" i="29"/>
  <c r="E125" i="29"/>
  <c r="E124" i="29"/>
  <c r="E123" i="29"/>
  <c r="E122" i="29"/>
  <c r="E121" i="29"/>
  <c r="E120" i="29"/>
  <c r="E119" i="29"/>
  <c r="E118" i="29"/>
  <c r="E117" i="29"/>
  <c r="E116" i="29"/>
  <c r="E115" i="29"/>
  <c r="E114" i="29"/>
  <c r="E113" i="29"/>
  <c r="E112" i="29"/>
  <c r="E111" i="29"/>
  <c r="E110" i="29"/>
  <c r="E109" i="29"/>
  <c r="E108" i="29"/>
  <c r="E107" i="29"/>
  <c r="E106" i="29"/>
  <c r="E105" i="29"/>
  <c r="E104" i="29"/>
  <c r="E103" i="29"/>
  <c r="E102" i="29"/>
  <c r="E101" i="29"/>
  <c r="E100" i="29"/>
  <c r="E99" i="29"/>
  <c r="E98" i="29"/>
  <c r="E97" i="29"/>
  <c r="E96" i="29"/>
  <c r="E95" i="29"/>
  <c r="E94" i="29"/>
  <c r="E93" i="29"/>
  <c r="E92" i="29"/>
  <c r="E91" i="29"/>
  <c r="E90" i="29"/>
  <c r="E89" i="29"/>
  <c r="E88" i="29"/>
  <c r="E87" i="29"/>
  <c r="E86" i="29"/>
  <c r="E85" i="29"/>
  <c r="E84" i="29"/>
  <c r="E83" i="29"/>
  <c r="E82" i="29"/>
  <c r="E81" i="29"/>
  <c r="E80" i="29"/>
  <c r="E79" i="29"/>
  <c r="E78" i="29"/>
  <c r="E77" i="29"/>
  <c r="E76" i="29"/>
  <c r="E75" i="29"/>
  <c r="E74" i="29"/>
  <c r="E73" i="29"/>
  <c r="E72" i="29"/>
  <c r="E71" i="29"/>
  <c r="E70" i="29"/>
  <c r="E69" i="29"/>
  <c r="E68" i="29"/>
  <c r="E67" i="29"/>
  <c r="E66" i="29"/>
  <c r="E65" i="29"/>
  <c r="E64" i="29"/>
  <c r="E63" i="29"/>
  <c r="E62" i="29"/>
  <c r="E61" i="29"/>
  <c r="E60" i="29"/>
  <c r="E59" i="29"/>
  <c r="E58" i="29"/>
  <c r="E57" i="29"/>
  <c r="E56" i="29"/>
  <c r="E55" i="29"/>
  <c r="E54" i="29"/>
  <c r="E53" i="29"/>
  <c r="E52" i="29"/>
  <c r="E51" i="29"/>
  <c r="E50" i="29"/>
  <c r="E49" i="29"/>
  <c r="E48" i="29"/>
  <c r="E47" i="29"/>
  <c r="E46" i="29"/>
  <c r="E45" i="29"/>
  <c r="E44" i="29"/>
  <c r="E43" i="29"/>
  <c r="E42" i="29"/>
  <c r="E41" i="29"/>
  <c r="E40" i="29"/>
  <c r="E39" i="29"/>
  <c r="E38" i="29"/>
  <c r="E37" i="29"/>
  <c r="E36" i="29"/>
  <c r="E35" i="29"/>
  <c r="E34" i="29"/>
  <c r="E33" i="29"/>
  <c r="E32" i="29"/>
  <c r="E31" i="29"/>
  <c r="E30" i="29"/>
  <c r="E29" i="29"/>
  <c r="E28" i="29"/>
  <c r="E27" i="29"/>
  <c r="E26" i="29"/>
  <c r="E25" i="29"/>
  <c r="E24" i="29"/>
  <c r="E23" i="29"/>
  <c r="E22" i="29"/>
  <c r="E21" i="29"/>
  <c r="E20" i="29"/>
  <c r="E19" i="29"/>
  <c r="E18" i="29"/>
  <c r="E17" i="29"/>
  <c r="E16" i="29"/>
  <c r="E15" i="29"/>
  <c r="E14" i="29"/>
  <c r="E13" i="29"/>
  <c r="E12" i="29"/>
  <c r="E11" i="29"/>
  <c r="E10" i="29"/>
  <c r="E9" i="29"/>
  <c r="E8" i="29"/>
  <c r="E7" i="29"/>
  <c r="E6" i="29"/>
  <c r="E5" i="29"/>
  <c r="E4" i="29"/>
  <c r="E3" i="29"/>
  <c r="E2" i="29"/>
  <c r="C366" i="29"/>
  <c r="C365" i="29"/>
  <c r="C364" i="29"/>
  <c r="C363" i="29"/>
  <c r="C362" i="29"/>
  <c r="C361" i="29"/>
  <c r="C360" i="29"/>
  <c r="C359" i="29"/>
  <c r="C358" i="29"/>
  <c r="C357" i="29"/>
  <c r="C356" i="29"/>
  <c r="C355" i="29"/>
  <c r="C354" i="29"/>
  <c r="C353" i="29"/>
  <c r="C352" i="29"/>
  <c r="C351" i="29"/>
  <c r="C350" i="29"/>
  <c r="C349" i="29"/>
  <c r="C348" i="29"/>
  <c r="C347" i="29"/>
  <c r="C346" i="29"/>
  <c r="C345" i="29"/>
  <c r="C344" i="29"/>
  <c r="C343" i="29"/>
  <c r="C342" i="29"/>
  <c r="C341" i="29"/>
  <c r="C340" i="29"/>
  <c r="C339" i="29"/>
  <c r="C338" i="29"/>
  <c r="C337" i="29"/>
  <c r="C336" i="29"/>
  <c r="C335" i="29"/>
  <c r="C334" i="29"/>
  <c r="C333" i="29"/>
  <c r="C332" i="29"/>
  <c r="C331" i="29"/>
  <c r="C330" i="29"/>
  <c r="C329" i="29"/>
  <c r="C328" i="29"/>
  <c r="C327" i="29"/>
  <c r="C326" i="29"/>
  <c r="C325" i="29"/>
  <c r="C324" i="29"/>
  <c r="C323" i="29"/>
  <c r="C322" i="29"/>
  <c r="C321" i="29"/>
  <c r="C320" i="29"/>
  <c r="C319" i="29"/>
  <c r="C318" i="29"/>
  <c r="C317" i="29"/>
  <c r="C316" i="29"/>
  <c r="C315" i="29"/>
  <c r="C314" i="29"/>
  <c r="C313" i="29"/>
  <c r="C312" i="29"/>
  <c r="C311" i="29"/>
  <c r="C310" i="29"/>
  <c r="C309" i="29"/>
  <c r="C308" i="29"/>
  <c r="C307" i="29"/>
  <c r="C306" i="29"/>
  <c r="C305" i="29"/>
  <c r="C304" i="29"/>
  <c r="C303" i="29"/>
  <c r="C302" i="29"/>
  <c r="C301" i="29"/>
  <c r="C300" i="29"/>
  <c r="C299" i="29"/>
  <c r="C298" i="29"/>
  <c r="C297" i="29"/>
  <c r="C296" i="29"/>
  <c r="C295" i="29"/>
  <c r="C294" i="29"/>
  <c r="C293" i="29"/>
  <c r="C292" i="29"/>
  <c r="C291" i="29"/>
  <c r="C290" i="29"/>
  <c r="C289" i="29"/>
  <c r="C288" i="29"/>
  <c r="C287" i="29"/>
  <c r="C286" i="29"/>
  <c r="C285" i="29"/>
  <c r="C284" i="29"/>
  <c r="C283" i="29"/>
  <c r="C282" i="29"/>
  <c r="C281" i="29"/>
  <c r="C280" i="29"/>
  <c r="C279" i="29"/>
  <c r="C278" i="29"/>
  <c r="C277" i="29"/>
  <c r="C276" i="29"/>
  <c r="C275" i="29"/>
  <c r="C274" i="29"/>
  <c r="C273" i="29"/>
  <c r="C272" i="29"/>
  <c r="C271" i="29"/>
  <c r="C270" i="29"/>
  <c r="C269" i="29"/>
  <c r="C268" i="29"/>
  <c r="C267" i="29"/>
  <c r="C266" i="29"/>
  <c r="C265" i="29"/>
  <c r="C264" i="29"/>
  <c r="C263" i="29"/>
  <c r="C262" i="29"/>
  <c r="C261" i="29"/>
  <c r="C260" i="29"/>
  <c r="C259" i="29"/>
  <c r="C258" i="29"/>
  <c r="C257" i="29"/>
  <c r="C256" i="29"/>
  <c r="C255" i="29"/>
  <c r="C254" i="29"/>
  <c r="C253" i="29"/>
  <c r="C252" i="29"/>
  <c r="C251" i="29"/>
  <c r="C250" i="29"/>
  <c r="C249" i="29"/>
  <c r="C248" i="29"/>
  <c r="C247" i="29"/>
  <c r="C246" i="29"/>
  <c r="C245" i="29"/>
  <c r="C244" i="29"/>
  <c r="C243" i="29"/>
  <c r="C242" i="29"/>
  <c r="C241" i="29"/>
  <c r="C240" i="29"/>
  <c r="C239" i="29"/>
  <c r="C238" i="29"/>
  <c r="C237" i="29"/>
  <c r="C236" i="29"/>
  <c r="C235" i="29"/>
  <c r="C234" i="29"/>
  <c r="C233" i="29"/>
  <c r="C232" i="29"/>
  <c r="C231" i="29"/>
  <c r="C230" i="29"/>
  <c r="C229" i="29"/>
  <c r="C228" i="29"/>
  <c r="C227" i="29"/>
  <c r="C226" i="29"/>
  <c r="C225" i="29"/>
  <c r="C224" i="29"/>
  <c r="C223" i="29"/>
  <c r="C222" i="29"/>
  <c r="C221" i="29"/>
  <c r="C220" i="29"/>
  <c r="C219" i="29"/>
  <c r="C218" i="29"/>
  <c r="C217" i="29"/>
  <c r="C216" i="29"/>
  <c r="C215" i="29"/>
  <c r="C214" i="29"/>
  <c r="C213" i="29"/>
  <c r="C212" i="29"/>
  <c r="C211" i="29"/>
  <c r="C210" i="29"/>
  <c r="C209" i="29"/>
  <c r="C208" i="29"/>
  <c r="C207" i="29"/>
  <c r="C206" i="29"/>
  <c r="C205" i="29"/>
  <c r="C204" i="29"/>
  <c r="C203" i="29"/>
  <c r="C202" i="29"/>
  <c r="C201" i="29"/>
  <c r="C200" i="29"/>
  <c r="C199" i="29"/>
  <c r="C198" i="29"/>
  <c r="C197" i="29"/>
  <c r="C196" i="29"/>
  <c r="C195" i="29"/>
  <c r="C194" i="29"/>
  <c r="C193" i="29"/>
  <c r="C192" i="29"/>
  <c r="C191" i="29"/>
  <c r="C190" i="29"/>
  <c r="C189" i="29"/>
  <c r="C188" i="29"/>
  <c r="C187" i="29"/>
  <c r="C186" i="29"/>
  <c r="C185" i="29"/>
  <c r="C184" i="29"/>
  <c r="C183" i="29"/>
  <c r="C182" i="29"/>
  <c r="C181" i="29"/>
  <c r="C180" i="29"/>
  <c r="C179" i="29"/>
  <c r="C178" i="29"/>
  <c r="C177" i="29"/>
  <c r="C176" i="29"/>
  <c r="C175" i="29"/>
  <c r="C174" i="29"/>
  <c r="C173" i="29"/>
  <c r="C172" i="29"/>
  <c r="C171" i="29"/>
  <c r="C170" i="29"/>
  <c r="C169" i="29"/>
  <c r="C168" i="29"/>
  <c r="C167" i="29"/>
  <c r="C166" i="29"/>
  <c r="C165" i="29"/>
  <c r="C164" i="29"/>
  <c r="C163" i="29"/>
  <c r="C162" i="29"/>
  <c r="C161" i="29"/>
  <c r="C160" i="29"/>
  <c r="C159" i="29"/>
  <c r="C158" i="29"/>
  <c r="C157" i="29"/>
  <c r="C156" i="29"/>
  <c r="C155" i="29"/>
  <c r="C154" i="29"/>
  <c r="C153" i="29"/>
  <c r="C152" i="29"/>
  <c r="C151" i="29"/>
  <c r="C150" i="29"/>
  <c r="C149" i="29"/>
  <c r="C148" i="29"/>
  <c r="C147" i="29"/>
  <c r="C146" i="29"/>
  <c r="C145" i="29"/>
  <c r="C144" i="29"/>
  <c r="C143" i="29"/>
  <c r="C142" i="29"/>
  <c r="C141" i="29"/>
  <c r="C140" i="29"/>
  <c r="C139" i="29"/>
  <c r="C138" i="29"/>
  <c r="C137" i="29"/>
  <c r="C136" i="29"/>
  <c r="C135" i="29"/>
  <c r="C134" i="29"/>
  <c r="C133" i="29"/>
  <c r="C132" i="29"/>
  <c r="C131" i="29"/>
  <c r="C130" i="29"/>
  <c r="C129" i="29"/>
  <c r="C128" i="29"/>
  <c r="C127" i="29"/>
  <c r="C126" i="29"/>
  <c r="C125" i="29"/>
  <c r="C124" i="29"/>
  <c r="C123" i="29"/>
  <c r="C122" i="29"/>
  <c r="C121" i="29"/>
  <c r="C120" i="29"/>
  <c r="C119" i="29"/>
  <c r="C118" i="29"/>
  <c r="C117" i="29"/>
  <c r="C116" i="29"/>
  <c r="C115" i="29"/>
  <c r="C114" i="29"/>
  <c r="C113" i="29"/>
  <c r="C112" i="29"/>
  <c r="C111" i="29"/>
  <c r="C110" i="29"/>
  <c r="C109" i="29"/>
  <c r="C108" i="29"/>
  <c r="C107" i="29"/>
  <c r="C106" i="29"/>
  <c r="C105" i="29"/>
  <c r="C104" i="29"/>
  <c r="C103" i="29"/>
  <c r="C102" i="29"/>
  <c r="C101" i="29"/>
  <c r="C100" i="29"/>
  <c r="C99" i="29"/>
  <c r="C98" i="29"/>
  <c r="C97" i="29"/>
  <c r="C96" i="29"/>
  <c r="C95" i="29"/>
  <c r="C94" i="29"/>
  <c r="C93" i="29"/>
  <c r="C92" i="29"/>
  <c r="C91" i="29"/>
  <c r="C90" i="29"/>
  <c r="C89" i="29"/>
  <c r="C88" i="29"/>
  <c r="C87" i="29"/>
  <c r="C86" i="29"/>
  <c r="C85" i="29"/>
  <c r="C84" i="29"/>
  <c r="C83" i="29"/>
  <c r="C82" i="29"/>
  <c r="C81" i="29"/>
  <c r="C80" i="29"/>
  <c r="C79" i="29"/>
  <c r="C78" i="29"/>
  <c r="C77" i="29"/>
  <c r="C76" i="29"/>
  <c r="C75" i="29"/>
  <c r="C74" i="29"/>
  <c r="C73" i="29"/>
  <c r="C72" i="29"/>
  <c r="C71" i="29"/>
  <c r="C70" i="29"/>
  <c r="C69" i="29"/>
  <c r="C68" i="29"/>
  <c r="C67" i="29"/>
  <c r="C66" i="29"/>
  <c r="C65" i="29"/>
  <c r="C64" i="29"/>
  <c r="C63" i="29"/>
  <c r="C62" i="29"/>
  <c r="C61" i="29"/>
  <c r="C60" i="29"/>
  <c r="C59" i="29"/>
  <c r="C58" i="29"/>
  <c r="C57" i="29"/>
  <c r="C56" i="29"/>
  <c r="C55" i="29"/>
  <c r="C54" i="29"/>
  <c r="C53" i="29"/>
  <c r="C52" i="29"/>
  <c r="C51" i="29"/>
  <c r="C50" i="29"/>
  <c r="C49" i="29"/>
  <c r="C48" i="29"/>
  <c r="C47" i="29"/>
  <c r="C46" i="29"/>
  <c r="C45" i="29"/>
  <c r="C44" i="29"/>
  <c r="C43" i="29"/>
  <c r="C42" i="29"/>
  <c r="C41" i="29"/>
  <c r="C40" i="29"/>
  <c r="C39" i="29"/>
  <c r="C38" i="29"/>
  <c r="C37" i="29"/>
  <c r="C36" i="29"/>
  <c r="C35" i="29"/>
  <c r="C34" i="29"/>
  <c r="C33" i="29"/>
  <c r="C32" i="29"/>
  <c r="C31" i="29"/>
  <c r="C30" i="29"/>
  <c r="C29" i="29"/>
  <c r="C28" i="29"/>
  <c r="C27" i="29"/>
  <c r="C26" i="29"/>
  <c r="C25" i="29"/>
  <c r="C24" i="29"/>
  <c r="C23" i="29"/>
  <c r="C22" i="29"/>
  <c r="C21" i="29"/>
  <c r="C20" i="29"/>
  <c r="C19" i="29"/>
  <c r="C18" i="29"/>
  <c r="C17" i="29"/>
  <c r="C16" i="29"/>
  <c r="C15" i="29"/>
  <c r="C14" i="29"/>
  <c r="C13" i="29"/>
  <c r="C12" i="29"/>
  <c r="C11" i="29"/>
  <c r="C10" i="29"/>
  <c r="C9" i="29"/>
  <c r="C8" i="29"/>
  <c r="C7" i="29"/>
  <c r="C6" i="29"/>
  <c r="C5" i="29"/>
  <c r="C4" i="29"/>
  <c r="C3" i="29"/>
  <c r="H49" i="1"/>
  <c r="I49" i="1"/>
  <c r="J49" i="1"/>
  <c r="K49" i="1"/>
  <c r="L49" i="1"/>
  <c r="M49" i="1"/>
  <c r="N49" i="1" s="1"/>
  <c r="D49" i="1"/>
  <c r="G49" i="1" s="1"/>
  <c r="C49" i="1"/>
  <c r="B49" i="1"/>
  <c r="E366" i="75"/>
  <c r="E365" i="75"/>
  <c r="E364" i="75"/>
  <c r="E363" i="75"/>
  <c r="E362" i="75"/>
  <c r="E361" i="75"/>
  <c r="E360" i="75"/>
  <c r="E359" i="75"/>
  <c r="E358" i="75"/>
  <c r="E357" i="75"/>
  <c r="E356" i="75"/>
  <c r="E355" i="75"/>
  <c r="E354" i="75"/>
  <c r="E353" i="75"/>
  <c r="E352" i="75"/>
  <c r="E351" i="75"/>
  <c r="E350" i="75"/>
  <c r="E349" i="75"/>
  <c r="E348" i="75"/>
  <c r="E347" i="75"/>
  <c r="E346" i="75"/>
  <c r="E345" i="75"/>
  <c r="E344" i="75"/>
  <c r="E343" i="75"/>
  <c r="E342" i="75"/>
  <c r="E341" i="75"/>
  <c r="E340" i="75"/>
  <c r="E339" i="75"/>
  <c r="E338" i="75"/>
  <c r="E337" i="75"/>
  <c r="E336" i="75"/>
  <c r="E335" i="75"/>
  <c r="E334" i="75"/>
  <c r="E333" i="75"/>
  <c r="E332" i="75"/>
  <c r="E331" i="75"/>
  <c r="E330" i="75"/>
  <c r="E329" i="75"/>
  <c r="E328" i="75"/>
  <c r="E327" i="75"/>
  <c r="E326" i="75"/>
  <c r="E325" i="75"/>
  <c r="E324" i="75"/>
  <c r="E323" i="75"/>
  <c r="E322" i="75"/>
  <c r="E321" i="75"/>
  <c r="E320" i="75"/>
  <c r="E319" i="75"/>
  <c r="E318" i="75"/>
  <c r="E317" i="75"/>
  <c r="E316" i="75"/>
  <c r="E315" i="75"/>
  <c r="E314" i="75"/>
  <c r="E313" i="75"/>
  <c r="E312" i="75"/>
  <c r="E311" i="75"/>
  <c r="E310" i="75"/>
  <c r="E309" i="75"/>
  <c r="E308" i="75"/>
  <c r="E307" i="75"/>
  <c r="E306" i="75"/>
  <c r="E305" i="75"/>
  <c r="E304" i="75"/>
  <c r="E303" i="75"/>
  <c r="E302" i="75"/>
  <c r="E301" i="75"/>
  <c r="E300" i="75"/>
  <c r="E299" i="75"/>
  <c r="E298" i="75"/>
  <c r="E297" i="75"/>
  <c r="E296" i="75"/>
  <c r="E295" i="75"/>
  <c r="E294" i="75"/>
  <c r="E293" i="75"/>
  <c r="E292" i="75"/>
  <c r="E291" i="75"/>
  <c r="E290" i="75"/>
  <c r="E289" i="75"/>
  <c r="E288" i="75"/>
  <c r="E287" i="75"/>
  <c r="E286" i="75"/>
  <c r="E285" i="75"/>
  <c r="E284" i="75"/>
  <c r="E283" i="75"/>
  <c r="E282" i="75"/>
  <c r="E281" i="75"/>
  <c r="E280" i="75"/>
  <c r="E279" i="75"/>
  <c r="E278" i="75"/>
  <c r="E277" i="75"/>
  <c r="E276" i="75"/>
  <c r="E275" i="75"/>
  <c r="E274" i="75"/>
  <c r="E273" i="75"/>
  <c r="E272" i="75"/>
  <c r="E271" i="75"/>
  <c r="E270" i="75"/>
  <c r="E269" i="75"/>
  <c r="E268" i="75"/>
  <c r="E267" i="75"/>
  <c r="E266" i="75"/>
  <c r="E265" i="75"/>
  <c r="E264" i="75"/>
  <c r="E263" i="75"/>
  <c r="E262" i="75"/>
  <c r="E261" i="75"/>
  <c r="E260" i="75"/>
  <c r="E259" i="75"/>
  <c r="E258" i="75"/>
  <c r="E257" i="75"/>
  <c r="E256" i="75"/>
  <c r="E255" i="75"/>
  <c r="E254" i="75"/>
  <c r="E253" i="75"/>
  <c r="E252" i="75"/>
  <c r="E251" i="75"/>
  <c r="E250" i="75"/>
  <c r="E249" i="75"/>
  <c r="E248" i="75"/>
  <c r="E247" i="75"/>
  <c r="E246" i="75"/>
  <c r="E245" i="75"/>
  <c r="E244" i="75"/>
  <c r="E243" i="75"/>
  <c r="E242" i="75"/>
  <c r="E241" i="75"/>
  <c r="E240" i="75"/>
  <c r="E239" i="75"/>
  <c r="E238" i="75"/>
  <c r="E237" i="75"/>
  <c r="E236" i="75"/>
  <c r="E235" i="75"/>
  <c r="E234" i="75"/>
  <c r="E233" i="75"/>
  <c r="E232" i="75"/>
  <c r="E231" i="75"/>
  <c r="E230" i="75"/>
  <c r="E229" i="75"/>
  <c r="E228" i="75"/>
  <c r="E227" i="75"/>
  <c r="E226" i="75"/>
  <c r="E225" i="75"/>
  <c r="E224" i="75"/>
  <c r="E223" i="75"/>
  <c r="E222" i="75"/>
  <c r="E221" i="75"/>
  <c r="E220" i="75"/>
  <c r="E219" i="75"/>
  <c r="E218" i="75"/>
  <c r="E217" i="75"/>
  <c r="E216" i="75"/>
  <c r="E215" i="75"/>
  <c r="E214" i="75"/>
  <c r="E213" i="75"/>
  <c r="E212" i="75"/>
  <c r="E211" i="75"/>
  <c r="E210" i="75"/>
  <c r="E209" i="75"/>
  <c r="E208" i="75"/>
  <c r="E207" i="75"/>
  <c r="E206" i="75"/>
  <c r="E205" i="75"/>
  <c r="E204" i="75"/>
  <c r="E203" i="75"/>
  <c r="E202" i="75"/>
  <c r="E201" i="75"/>
  <c r="E200" i="75"/>
  <c r="E199" i="75"/>
  <c r="E198" i="75"/>
  <c r="E197" i="75"/>
  <c r="E196" i="75"/>
  <c r="E195" i="75"/>
  <c r="E194" i="75"/>
  <c r="E193" i="75"/>
  <c r="E192" i="75"/>
  <c r="E191" i="75"/>
  <c r="E190" i="75"/>
  <c r="E189" i="75"/>
  <c r="E188" i="75"/>
  <c r="E187" i="75"/>
  <c r="E186" i="75"/>
  <c r="E185" i="75"/>
  <c r="E184" i="75"/>
  <c r="E183" i="75"/>
  <c r="E182" i="75"/>
  <c r="E181" i="75"/>
  <c r="E180" i="75"/>
  <c r="E179" i="75"/>
  <c r="E178" i="75"/>
  <c r="E177" i="75"/>
  <c r="E176" i="75"/>
  <c r="E175" i="75"/>
  <c r="E174" i="75"/>
  <c r="E173" i="75"/>
  <c r="E172" i="75"/>
  <c r="E171" i="75"/>
  <c r="E170" i="75"/>
  <c r="E169" i="75"/>
  <c r="E168" i="75"/>
  <c r="E167" i="75"/>
  <c r="E166" i="75"/>
  <c r="E165" i="75"/>
  <c r="E164" i="75"/>
  <c r="E163" i="75"/>
  <c r="E162" i="75"/>
  <c r="E161" i="75"/>
  <c r="E160" i="75"/>
  <c r="E159" i="75"/>
  <c r="E158" i="75"/>
  <c r="E157" i="75"/>
  <c r="E156" i="75"/>
  <c r="E155" i="75"/>
  <c r="E154" i="75"/>
  <c r="E153" i="75"/>
  <c r="E152" i="75"/>
  <c r="E151" i="75"/>
  <c r="E150" i="75"/>
  <c r="E149" i="75"/>
  <c r="E148" i="75"/>
  <c r="E147" i="75"/>
  <c r="E146" i="75"/>
  <c r="E145" i="75"/>
  <c r="E144" i="75"/>
  <c r="E143" i="75"/>
  <c r="E142" i="75"/>
  <c r="E141" i="75"/>
  <c r="E140" i="75"/>
  <c r="E139" i="75"/>
  <c r="E138" i="75"/>
  <c r="E137" i="75"/>
  <c r="E136" i="75"/>
  <c r="E135" i="75"/>
  <c r="E134" i="75"/>
  <c r="E133" i="75"/>
  <c r="E132" i="75"/>
  <c r="E131" i="75"/>
  <c r="E130" i="75"/>
  <c r="E129" i="75"/>
  <c r="E128" i="75"/>
  <c r="E127" i="75"/>
  <c r="E126" i="75"/>
  <c r="E125" i="75"/>
  <c r="E124" i="75"/>
  <c r="E123" i="75"/>
  <c r="E122" i="75"/>
  <c r="E121" i="75"/>
  <c r="E120" i="75"/>
  <c r="E119" i="75"/>
  <c r="E118" i="75"/>
  <c r="E117" i="75"/>
  <c r="E116" i="75"/>
  <c r="E115" i="75"/>
  <c r="E114" i="75"/>
  <c r="E113" i="75"/>
  <c r="E112" i="75"/>
  <c r="E111" i="75"/>
  <c r="E110" i="75"/>
  <c r="E109" i="75"/>
  <c r="E108" i="75"/>
  <c r="E107" i="75"/>
  <c r="E106" i="75"/>
  <c r="E105" i="75"/>
  <c r="E104" i="75"/>
  <c r="E103" i="75"/>
  <c r="E102" i="75"/>
  <c r="E101" i="75"/>
  <c r="E100" i="75"/>
  <c r="E99" i="75"/>
  <c r="E98" i="75"/>
  <c r="E97" i="75"/>
  <c r="E96" i="75"/>
  <c r="E95" i="75"/>
  <c r="E94" i="75"/>
  <c r="E93" i="75"/>
  <c r="E92" i="75"/>
  <c r="E91" i="75"/>
  <c r="E90" i="75"/>
  <c r="E89" i="75"/>
  <c r="E88" i="75"/>
  <c r="E87" i="75"/>
  <c r="E86" i="75"/>
  <c r="E85" i="75"/>
  <c r="E84" i="75"/>
  <c r="E83" i="75"/>
  <c r="E82" i="75"/>
  <c r="E81" i="75"/>
  <c r="E80" i="75"/>
  <c r="E79" i="75"/>
  <c r="E78" i="75"/>
  <c r="E77" i="75"/>
  <c r="E76" i="75"/>
  <c r="E75" i="75"/>
  <c r="E74" i="75"/>
  <c r="E73" i="75"/>
  <c r="E72" i="75"/>
  <c r="E71" i="75"/>
  <c r="E70" i="75"/>
  <c r="E69" i="75"/>
  <c r="E68" i="75"/>
  <c r="E67" i="75"/>
  <c r="E66" i="75"/>
  <c r="E65" i="75"/>
  <c r="E64" i="75"/>
  <c r="E63" i="75"/>
  <c r="E62" i="75"/>
  <c r="E61" i="75"/>
  <c r="E60" i="75"/>
  <c r="E59" i="75"/>
  <c r="E58" i="75"/>
  <c r="E57" i="75"/>
  <c r="E56" i="75"/>
  <c r="E55" i="75"/>
  <c r="E54" i="75"/>
  <c r="E53" i="75"/>
  <c r="E52" i="75"/>
  <c r="E51" i="75"/>
  <c r="E50" i="75"/>
  <c r="E49" i="75"/>
  <c r="E48" i="75"/>
  <c r="E47" i="75"/>
  <c r="E46" i="75"/>
  <c r="E45" i="75"/>
  <c r="E44" i="75"/>
  <c r="E43" i="75"/>
  <c r="E42" i="75"/>
  <c r="E41" i="75"/>
  <c r="E40" i="75"/>
  <c r="E39" i="75"/>
  <c r="E38" i="75"/>
  <c r="E37" i="75"/>
  <c r="E36" i="75"/>
  <c r="E35" i="75"/>
  <c r="E34" i="75"/>
  <c r="E33" i="75"/>
  <c r="E32" i="75"/>
  <c r="E31" i="75"/>
  <c r="E30" i="75"/>
  <c r="E29" i="75"/>
  <c r="E28" i="75"/>
  <c r="E27" i="75"/>
  <c r="E26" i="75"/>
  <c r="E25" i="75"/>
  <c r="E24" i="75"/>
  <c r="E23" i="75"/>
  <c r="E22" i="75"/>
  <c r="E21" i="75"/>
  <c r="E20" i="75"/>
  <c r="E19" i="75"/>
  <c r="E18" i="75"/>
  <c r="E17" i="75"/>
  <c r="E16" i="75"/>
  <c r="E15" i="75"/>
  <c r="E14" i="75"/>
  <c r="E13" i="75"/>
  <c r="E12" i="75"/>
  <c r="E11" i="75"/>
  <c r="E10" i="75"/>
  <c r="E9" i="75"/>
  <c r="E8" i="75"/>
  <c r="E7" i="75"/>
  <c r="E6" i="75"/>
  <c r="E5" i="75"/>
  <c r="E4" i="75"/>
  <c r="E3" i="75"/>
  <c r="E2" i="75"/>
  <c r="C366" i="75"/>
  <c r="C365" i="75"/>
  <c r="C364" i="75"/>
  <c r="C363" i="75"/>
  <c r="C362" i="75"/>
  <c r="C361" i="75"/>
  <c r="C360" i="75"/>
  <c r="C359" i="75"/>
  <c r="C358" i="75"/>
  <c r="C357" i="75"/>
  <c r="C356" i="75"/>
  <c r="C355" i="75"/>
  <c r="C354" i="75"/>
  <c r="C353" i="75"/>
  <c r="C352" i="75"/>
  <c r="C351" i="75"/>
  <c r="C350" i="75"/>
  <c r="C349" i="75"/>
  <c r="C348" i="75"/>
  <c r="C347" i="75"/>
  <c r="C346" i="75"/>
  <c r="C345" i="75"/>
  <c r="C344" i="75"/>
  <c r="C343" i="75"/>
  <c r="C342" i="75"/>
  <c r="C341" i="75"/>
  <c r="C340" i="75"/>
  <c r="C339" i="75"/>
  <c r="C338" i="75"/>
  <c r="C337" i="75"/>
  <c r="C336" i="75"/>
  <c r="C335" i="75"/>
  <c r="C334" i="75"/>
  <c r="C333" i="75"/>
  <c r="C332" i="75"/>
  <c r="C331" i="75"/>
  <c r="C330" i="75"/>
  <c r="C329" i="75"/>
  <c r="C328" i="75"/>
  <c r="C327" i="75"/>
  <c r="C326" i="75"/>
  <c r="C325" i="75"/>
  <c r="C324" i="75"/>
  <c r="C323" i="75"/>
  <c r="C322" i="75"/>
  <c r="C321" i="75"/>
  <c r="C320" i="75"/>
  <c r="C319" i="75"/>
  <c r="C318" i="75"/>
  <c r="C317" i="75"/>
  <c r="C316" i="75"/>
  <c r="C315" i="75"/>
  <c r="C314" i="75"/>
  <c r="C313" i="75"/>
  <c r="C312" i="75"/>
  <c r="C311" i="75"/>
  <c r="C310" i="75"/>
  <c r="C309" i="75"/>
  <c r="C308" i="75"/>
  <c r="C307" i="75"/>
  <c r="C306" i="75"/>
  <c r="C305" i="75"/>
  <c r="C304" i="75"/>
  <c r="C303" i="75"/>
  <c r="C302" i="75"/>
  <c r="C301" i="75"/>
  <c r="C300" i="75"/>
  <c r="C299" i="75"/>
  <c r="C298" i="75"/>
  <c r="C297" i="75"/>
  <c r="C296" i="75"/>
  <c r="C295" i="75"/>
  <c r="C294" i="75"/>
  <c r="C293" i="75"/>
  <c r="C292" i="75"/>
  <c r="C291" i="75"/>
  <c r="C290" i="75"/>
  <c r="C289" i="75"/>
  <c r="C288" i="75"/>
  <c r="C287" i="75"/>
  <c r="C286" i="75"/>
  <c r="C285" i="75"/>
  <c r="C284" i="75"/>
  <c r="C283" i="75"/>
  <c r="C282" i="75"/>
  <c r="C281" i="75"/>
  <c r="C280" i="75"/>
  <c r="C279" i="75"/>
  <c r="C278" i="75"/>
  <c r="C277" i="75"/>
  <c r="C276" i="75"/>
  <c r="C275" i="75"/>
  <c r="C274" i="75"/>
  <c r="C273" i="75"/>
  <c r="C272" i="75"/>
  <c r="C271" i="75"/>
  <c r="C270" i="75"/>
  <c r="C269" i="75"/>
  <c r="C268" i="75"/>
  <c r="C267" i="75"/>
  <c r="C266" i="75"/>
  <c r="C265" i="75"/>
  <c r="C264" i="75"/>
  <c r="C263" i="75"/>
  <c r="C262" i="75"/>
  <c r="C261" i="75"/>
  <c r="C260" i="75"/>
  <c r="C259" i="75"/>
  <c r="C258" i="75"/>
  <c r="C257" i="75"/>
  <c r="C256" i="75"/>
  <c r="C255" i="75"/>
  <c r="C254" i="75"/>
  <c r="C253" i="75"/>
  <c r="C252" i="75"/>
  <c r="C251" i="75"/>
  <c r="C250" i="75"/>
  <c r="C249" i="75"/>
  <c r="C248" i="75"/>
  <c r="C247" i="75"/>
  <c r="C246" i="75"/>
  <c r="C245" i="75"/>
  <c r="C244" i="75"/>
  <c r="C243" i="75"/>
  <c r="C242" i="75"/>
  <c r="C241" i="75"/>
  <c r="C240" i="75"/>
  <c r="C239" i="75"/>
  <c r="C238" i="75"/>
  <c r="C237" i="75"/>
  <c r="C236" i="75"/>
  <c r="C235" i="75"/>
  <c r="C234" i="75"/>
  <c r="C233" i="75"/>
  <c r="C232" i="75"/>
  <c r="C231" i="75"/>
  <c r="C230" i="75"/>
  <c r="C229" i="75"/>
  <c r="C228" i="75"/>
  <c r="C227" i="75"/>
  <c r="C226" i="75"/>
  <c r="C225" i="75"/>
  <c r="C224" i="75"/>
  <c r="C223" i="75"/>
  <c r="C222" i="75"/>
  <c r="C221" i="75"/>
  <c r="C220" i="75"/>
  <c r="C219" i="75"/>
  <c r="C218" i="75"/>
  <c r="C217" i="75"/>
  <c r="C216" i="75"/>
  <c r="C215" i="75"/>
  <c r="C214" i="75"/>
  <c r="C213" i="75"/>
  <c r="C212" i="75"/>
  <c r="C211" i="75"/>
  <c r="C210" i="75"/>
  <c r="C209" i="75"/>
  <c r="C208" i="75"/>
  <c r="C207" i="75"/>
  <c r="C206" i="75"/>
  <c r="C205" i="75"/>
  <c r="C204" i="75"/>
  <c r="C203" i="75"/>
  <c r="C202" i="75"/>
  <c r="C201" i="75"/>
  <c r="C200" i="75"/>
  <c r="C199" i="75"/>
  <c r="C198" i="75"/>
  <c r="C197" i="75"/>
  <c r="C196" i="75"/>
  <c r="C195" i="75"/>
  <c r="C194" i="75"/>
  <c r="C193" i="75"/>
  <c r="C192" i="75"/>
  <c r="C191" i="75"/>
  <c r="C190" i="75"/>
  <c r="C189" i="75"/>
  <c r="C188" i="75"/>
  <c r="C187" i="75"/>
  <c r="C186" i="75"/>
  <c r="C185" i="75"/>
  <c r="C184" i="75"/>
  <c r="C183" i="75"/>
  <c r="C182" i="75"/>
  <c r="C181" i="75"/>
  <c r="C180" i="75"/>
  <c r="C179" i="75"/>
  <c r="C178" i="75"/>
  <c r="C177" i="75"/>
  <c r="C176" i="75"/>
  <c r="C175" i="75"/>
  <c r="C174" i="75"/>
  <c r="C173" i="75"/>
  <c r="C172" i="75"/>
  <c r="C171" i="75"/>
  <c r="C170" i="75"/>
  <c r="C169" i="75"/>
  <c r="C168" i="75"/>
  <c r="C167" i="75"/>
  <c r="C166" i="75"/>
  <c r="C165" i="75"/>
  <c r="C164" i="75"/>
  <c r="C163" i="75"/>
  <c r="C162" i="75"/>
  <c r="C161" i="75"/>
  <c r="C160" i="75"/>
  <c r="C159" i="75"/>
  <c r="C158" i="75"/>
  <c r="C157" i="75"/>
  <c r="C156" i="75"/>
  <c r="C155" i="75"/>
  <c r="C154" i="75"/>
  <c r="C153" i="75"/>
  <c r="C152" i="75"/>
  <c r="C151" i="75"/>
  <c r="C150" i="75"/>
  <c r="C149" i="75"/>
  <c r="C148" i="75"/>
  <c r="C147" i="75"/>
  <c r="C146" i="75"/>
  <c r="C145" i="75"/>
  <c r="C144" i="75"/>
  <c r="C143" i="75"/>
  <c r="C142" i="75"/>
  <c r="C141" i="75"/>
  <c r="C140" i="75"/>
  <c r="C139" i="75"/>
  <c r="C138" i="75"/>
  <c r="C137" i="75"/>
  <c r="C136" i="75"/>
  <c r="C135" i="75"/>
  <c r="C134" i="75"/>
  <c r="C133" i="75"/>
  <c r="C132" i="75"/>
  <c r="C131" i="75"/>
  <c r="C130" i="75"/>
  <c r="C129" i="75"/>
  <c r="C128" i="75"/>
  <c r="C127" i="75"/>
  <c r="C126" i="75"/>
  <c r="C125" i="75"/>
  <c r="C124" i="75"/>
  <c r="C123" i="75"/>
  <c r="C122" i="75"/>
  <c r="C121" i="75"/>
  <c r="C120" i="75"/>
  <c r="C119" i="75"/>
  <c r="C118" i="75"/>
  <c r="C117" i="75"/>
  <c r="C116" i="75"/>
  <c r="C115" i="75"/>
  <c r="C114" i="75"/>
  <c r="C113" i="75"/>
  <c r="C112" i="75"/>
  <c r="C111" i="75"/>
  <c r="C110" i="75"/>
  <c r="C109" i="75"/>
  <c r="C108" i="75"/>
  <c r="C107" i="75"/>
  <c r="C106" i="75"/>
  <c r="C105" i="75"/>
  <c r="C104" i="75"/>
  <c r="C103" i="75"/>
  <c r="C102" i="75"/>
  <c r="C101" i="75"/>
  <c r="C100" i="75"/>
  <c r="C99" i="75"/>
  <c r="C98" i="75"/>
  <c r="C97" i="75"/>
  <c r="C96" i="75"/>
  <c r="C95" i="75"/>
  <c r="C94" i="75"/>
  <c r="C93" i="75"/>
  <c r="C92" i="75"/>
  <c r="C91" i="75"/>
  <c r="C90" i="75"/>
  <c r="C89" i="75"/>
  <c r="C88" i="75"/>
  <c r="C87" i="75"/>
  <c r="C86" i="75"/>
  <c r="C85" i="75"/>
  <c r="C84" i="75"/>
  <c r="C83" i="75"/>
  <c r="C82" i="75"/>
  <c r="C81" i="75"/>
  <c r="C80" i="75"/>
  <c r="C79" i="75"/>
  <c r="C78" i="75"/>
  <c r="C77" i="75"/>
  <c r="C76" i="75"/>
  <c r="C75" i="75"/>
  <c r="C74" i="75"/>
  <c r="C73" i="75"/>
  <c r="C72" i="75"/>
  <c r="C71" i="75"/>
  <c r="C70" i="75"/>
  <c r="C69" i="75"/>
  <c r="C68" i="75"/>
  <c r="C67" i="75"/>
  <c r="C66" i="75"/>
  <c r="C65" i="75"/>
  <c r="C64" i="75"/>
  <c r="C63" i="75"/>
  <c r="C62" i="75"/>
  <c r="C61" i="75"/>
  <c r="C60" i="75"/>
  <c r="C59" i="75"/>
  <c r="C58" i="75"/>
  <c r="C57" i="75"/>
  <c r="C56" i="75"/>
  <c r="C55" i="75"/>
  <c r="C54" i="75"/>
  <c r="C53" i="75"/>
  <c r="C52" i="75"/>
  <c r="C51" i="75"/>
  <c r="C50" i="75"/>
  <c r="C49" i="75"/>
  <c r="C48" i="75"/>
  <c r="C47" i="75"/>
  <c r="C46" i="75"/>
  <c r="C45" i="75"/>
  <c r="C44" i="75"/>
  <c r="C43" i="75"/>
  <c r="C42" i="75"/>
  <c r="C41" i="75"/>
  <c r="C40" i="75"/>
  <c r="C39" i="75"/>
  <c r="C38" i="75"/>
  <c r="C37" i="75"/>
  <c r="C36" i="75"/>
  <c r="C35" i="75"/>
  <c r="C34" i="75"/>
  <c r="C33" i="75"/>
  <c r="C32" i="75"/>
  <c r="C31" i="75"/>
  <c r="C30" i="75"/>
  <c r="C29" i="75"/>
  <c r="C28" i="75"/>
  <c r="C27" i="75"/>
  <c r="C26" i="75"/>
  <c r="C25" i="75"/>
  <c r="C24" i="75"/>
  <c r="C23" i="75"/>
  <c r="C22" i="75"/>
  <c r="C21" i="75"/>
  <c r="C20" i="75"/>
  <c r="C19" i="75"/>
  <c r="C18" i="75"/>
  <c r="C17" i="75"/>
  <c r="C16" i="75"/>
  <c r="C15" i="75"/>
  <c r="C14" i="75"/>
  <c r="C13" i="75"/>
  <c r="C12" i="75"/>
  <c r="C11" i="75"/>
  <c r="C10" i="75"/>
  <c r="C9" i="75"/>
  <c r="C8" i="75"/>
  <c r="C7" i="75"/>
  <c r="C6" i="75"/>
  <c r="C5" i="75"/>
  <c r="C4" i="75"/>
  <c r="C3" i="75"/>
  <c r="H40" i="1"/>
  <c r="I40" i="1"/>
  <c r="J40" i="1"/>
  <c r="K40" i="1"/>
  <c r="L40" i="1"/>
  <c r="M40" i="1"/>
  <c r="N40" i="1" s="1"/>
  <c r="D40" i="1"/>
  <c r="G40" i="1" s="1"/>
  <c r="C40" i="1"/>
  <c r="B40" i="1"/>
  <c r="E366" i="26"/>
  <c r="E365" i="26"/>
  <c r="E364" i="26"/>
  <c r="E363" i="26"/>
  <c r="E362" i="26"/>
  <c r="E361" i="26"/>
  <c r="E360" i="26"/>
  <c r="E359" i="26"/>
  <c r="E358" i="26"/>
  <c r="E357" i="26"/>
  <c r="E356" i="26"/>
  <c r="E355" i="26"/>
  <c r="E354" i="26"/>
  <c r="E353" i="26"/>
  <c r="E352" i="26"/>
  <c r="E351" i="26"/>
  <c r="E350" i="26"/>
  <c r="E349" i="26"/>
  <c r="E348" i="26"/>
  <c r="E347" i="26"/>
  <c r="E346" i="26"/>
  <c r="E345" i="26"/>
  <c r="E344" i="26"/>
  <c r="E343" i="26"/>
  <c r="E342" i="26"/>
  <c r="E341" i="26"/>
  <c r="E340" i="26"/>
  <c r="E339" i="26"/>
  <c r="E338" i="26"/>
  <c r="E337" i="26"/>
  <c r="E336" i="26"/>
  <c r="E335" i="26"/>
  <c r="E334" i="26"/>
  <c r="E333" i="26"/>
  <c r="E332" i="26"/>
  <c r="E331" i="26"/>
  <c r="E330" i="26"/>
  <c r="E329" i="26"/>
  <c r="E328" i="26"/>
  <c r="E327" i="26"/>
  <c r="E326" i="26"/>
  <c r="E325" i="26"/>
  <c r="E324" i="26"/>
  <c r="E323" i="26"/>
  <c r="E322" i="26"/>
  <c r="E321" i="26"/>
  <c r="E320" i="26"/>
  <c r="E319" i="26"/>
  <c r="E318" i="26"/>
  <c r="E317" i="26"/>
  <c r="E316" i="26"/>
  <c r="E315" i="26"/>
  <c r="E314" i="26"/>
  <c r="E313" i="26"/>
  <c r="E312" i="26"/>
  <c r="E311" i="26"/>
  <c r="E310" i="26"/>
  <c r="E309" i="26"/>
  <c r="E308" i="26"/>
  <c r="E307" i="26"/>
  <c r="E306" i="26"/>
  <c r="E305" i="26"/>
  <c r="E304" i="26"/>
  <c r="E303" i="26"/>
  <c r="E302" i="26"/>
  <c r="E301" i="26"/>
  <c r="E300" i="26"/>
  <c r="E299" i="26"/>
  <c r="E298" i="26"/>
  <c r="E297" i="26"/>
  <c r="E296" i="26"/>
  <c r="E295" i="26"/>
  <c r="E294" i="26"/>
  <c r="E293" i="26"/>
  <c r="E292" i="26"/>
  <c r="E291" i="26"/>
  <c r="E290" i="26"/>
  <c r="E289" i="26"/>
  <c r="E288" i="26"/>
  <c r="E287" i="26"/>
  <c r="E286" i="26"/>
  <c r="E285" i="26"/>
  <c r="E284" i="26"/>
  <c r="E283" i="26"/>
  <c r="E282" i="26"/>
  <c r="E281" i="26"/>
  <c r="E280" i="26"/>
  <c r="E279" i="26"/>
  <c r="E278" i="26"/>
  <c r="E277" i="26"/>
  <c r="E276" i="26"/>
  <c r="E275" i="26"/>
  <c r="E274" i="26"/>
  <c r="E273" i="26"/>
  <c r="E272" i="26"/>
  <c r="E271" i="26"/>
  <c r="E270" i="26"/>
  <c r="E269" i="26"/>
  <c r="E268" i="26"/>
  <c r="E267" i="26"/>
  <c r="E266" i="26"/>
  <c r="E265" i="26"/>
  <c r="E264" i="26"/>
  <c r="E263" i="26"/>
  <c r="E262" i="26"/>
  <c r="E261" i="26"/>
  <c r="E260" i="26"/>
  <c r="E259" i="26"/>
  <c r="E258" i="26"/>
  <c r="E257" i="26"/>
  <c r="E256" i="26"/>
  <c r="E255" i="26"/>
  <c r="E254" i="26"/>
  <c r="E253" i="26"/>
  <c r="E252" i="26"/>
  <c r="E251" i="26"/>
  <c r="E250" i="26"/>
  <c r="E249" i="26"/>
  <c r="E248" i="26"/>
  <c r="E247" i="26"/>
  <c r="E246" i="26"/>
  <c r="E245" i="26"/>
  <c r="E244" i="26"/>
  <c r="E243" i="26"/>
  <c r="E242" i="26"/>
  <c r="E241" i="26"/>
  <c r="E240" i="26"/>
  <c r="E239" i="26"/>
  <c r="E238" i="26"/>
  <c r="E237" i="26"/>
  <c r="E236" i="26"/>
  <c r="E235" i="26"/>
  <c r="E234" i="26"/>
  <c r="E233" i="26"/>
  <c r="E232" i="26"/>
  <c r="E231" i="26"/>
  <c r="E230" i="26"/>
  <c r="E229" i="26"/>
  <c r="E228" i="26"/>
  <c r="E227" i="26"/>
  <c r="E226" i="26"/>
  <c r="E225" i="26"/>
  <c r="E224" i="26"/>
  <c r="E223" i="26"/>
  <c r="E222" i="26"/>
  <c r="E221" i="26"/>
  <c r="E220" i="26"/>
  <c r="E219" i="26"/>
  <c r="E218" i="26"/>
  <c r="E217" i="26"/>
  <c r="E216" i="26"/>
  <c r="E215" i="26"/>
  <c r="E214" i="26"/>
  <c r="E213" i="26"/>
  <c r="E212" i="26"/>
  <c r="E211" i="26"/>
  <c r="E210" i="26"/>
  <c r="E209" i="26"/>
  <c r="E208" i="26"/>
  <c r="E207" i="26"/>
  <c r="E206" i="26"/>
  <c r="E205" i="26"/>
  <c r="E204" i="26"/>
  <c r="E203" i="26"/>
  <c r="E202" i="26"/>
  <c r="E201" i="26"/>
  <c r="E200" i="26"/>
  <c r="E199" i="26"/>
  <c r="E198" i="26"/>
  <c r="E197" i="26"/>
  <c r="E196" i="26"/>
  <c r="E195" i="26"/>
  <c r="E194" i="26"/>
  <c r="E193" i="26"/>
  <c r="E192" i="26"/>
  <c r="E191" i="26"/>
  <c r="E190" i="26"/>
  <c r="E189" i="26"/>
  <c r="E188" i="26"/>
  <c r="E187" i="26"/>
  <c r="E186" i="26"/>
  <c r="E185" i="26"/>
  <c r="E184" i="26"/>
  <c r="E183" i="26"/>
  <c r="E182" i="26"/>
  <c r="E181" i="26"/>
  <c r="E180" i="26"/>
  <c r="E179" i="26"/>
  <c r="E178" i="26"/>
  <c r="E177" i="26"/>
  <c r="E176" i="26"/>
  <c r="E175" i="26"/>
  <c r="E174" i="26"/>
  <c r="E173" i="26"/>
  <c r="E172" i="26"/>
  <c r="E171" i="26"/>
  <c r="E170" i="26"/>
  <c r="E169" i="26"/>
  <c r="E168" i="26"/>
  <c r="E167" i="26"/>
  <c r="E166" i="26"/>
  <c r="E165" i="26"/>
  <c r="E164" i="26"/>
  <c r="E163" i="26"/>
  <c r="E162" i="26"/>
  <c r="E161" i="26"/>
  <c r="E160" i="26"/>
  <c r="E159" i="26"/>
  <c r="E158" i="26"/>
  <c r="E157" i="26"/>
  <c r="E156" i="26"/>
  <c r="E155" i="26"/>
  <c r="E154" i="26"/>
  <c r="E153" i="26"/>
  <c r="E152" i="26"/>
  <c r="E151" i="26"/>
  <c r="E150" i="26"/>
  <c r="E149" i="26"/>
  <c r="E148" i="26"/>
  <c r="E147" i="26"/>
  <c r="E146" i="26"/>
  <c r="E145" i="26"/>
  <c r="E144" i="26"/>
  <c r="E143" i="26"/>
  <c r="E142" i="26"/>
  <c r="E141" i="26"/>
  <c r="E140" i="26"/>
  <c r="E139" i="26"/>
  <c r="E138" i="26"/>
  <c r="E137" i="26"/>
  <c r="E136" i="26"/>
  <c r="E135" i="26"/>
  <c r="E134" i="26"/>
  <c r="E133" i="26"/>
  <c r="E132" i="26"/>
  <c r="E131" i="26"/>
  <c r="E130" i="26"/>
  <c r="E129" i="26"/>
  <c r="E128" i="26"/>
  <c r="E127" i="26"/>
  <c r="E126" i="26"/>
  <c r="E125" i="26"/>
  <c r="E124" i="26"/>
  <c r="E123" i="26"/>
  <c r="E122" i="26"/>
  <c r="E121" i="26"/>
  <c r="E120" i="26"/>
  <c r="E119" i="26"/>
  <c r="E118" i="26"/>
  <c r="E117" i="26"/>
  <c r="E116" i="26"/>
  <c r="E115" i="26"/>
  <c r="E114" i="26"/>
  <c r="E113" i="26"/>
  <c r="E112" i="26"/>
  <c r="E111" i="26"/>
  <c r="E110" i="26"/>
  <c r="E109" i="26"/>
  <c r="E108" i="26"/>
  <c r="E107" i="26"/>
  <c r="E106" i="26"/>
  <c r="E105" i="26"/>
  <c r="E104" i="26"/>
  <c r="E103" i="26"/>
  <c r="E102" i="26"/>
  <c r="E101" i="26"/>
  <c r="E100" i="26"/>
  <c r="E99" i="26"/>
  <c r="E98" i="26"/>
  <c r="E97" i="26"/>
  <c r="E96" i="26"/>
  <c r="E95" i="26"/>
  <c r="E94" i="26"/>
  <c r="E93" i="26"/>
  <c r="E92" i="26"/>
  <c r="E91" i="26"/>
  <c r="E90" i="26"/>
  <c r="E89" i="26"/>
  <c r="E88" i="26"/>
  <c r="E87" i="26"/>
  <c r="E86" i="26"/>
  <c r="E85" i="26"/>
  <c r="E84" i="26"/>
  <c r="E83" i="26"/>
  <c r="E82" i="26"/>
  <c r="E81" i="26"/>
  <c r="E80" i="26"/>
  <c r="E79" i="26"/>
  <c r="E78" i="26"/>
  <c r="E77" i="26"/>
  <c r="E76" i="26"/>
  <c r="E75" i="26"/>
  <c r="E74" i="26"/>
  <c r="E73" i="26"/>
  <c r="E72" i="26"/>
  <c r="E71" i="26"/>
  <c r="E70" i="26"/>
  <c r="E69" i="26"/>
  <c r="E68" i="26"/>
  <c r="E67" i="26"/>
  <c r="E66" i="26"/>
  <c r="E65" i="26"/>
  <c r="E64" i="26"/>
  <c r="E63" i="26"/>
  <c r="E62" i="26"/>
  <c r="E61" i="26"/>
  <c r="E60" i="26"/>
  <c r="E59" i="26"/>
  <c r="E58" i="26"/>
  <c r="E57" i="26"/>
  <c r="E56" i="26"/>
  <c r="E55" i="26"/>
  <c r="E54" i="26"/>
  <c r="E53" i="26"/>
  <c r="E52" i="26"/>
  <c r="E51" i="26"/>
  <c r="E50" i="26"/>
  <c r="E49" i="26"/>
  <c r="E48" i="26"/>
  <c r="E47" i="26"/>
  <c r="E46" i="26"/>
  <c r="E45" i="26"/>
  <c r="E44" i="26"/>
  <c r="E43" i="26"/>
  <c r="E42" i="26"/>
  <c r="E41" i="26"/>
  <c r="E40" i="26"/>
  <c r="E39" i="26"/>
  <c r="E38" i="26"/>
  <c r="E37" i="26"/>
  <c r="E36" i="26"/>
  <c r="E35" i="26"/>
  <c r="E34" i="26"/>
  <c r="E33" i="26"/>
  <c r="E32" i="26"/>
  <c r="E31" i="26"/>
  <c r="E30" i="26"/>
  <c r="E29" i="26"/>
  <c r="E28" i="26"/>
  <c r="E27" i="26"/>
  <c r="E26" i="26"/>
  <c r="E25" i="26"/>
  <c r="E24" i="26"/>
  <c r="E23" i="26"/>
  <c r="E22" i="26"/>
  <c r="E21" i="26"/>
  <c r="E20" i="26"/>
  <c r="E19" i="26"/>
  <c r="E18" i="26"/>
  <c r="E17" i="26"/>
  <c r="E16" i="26"/>
  <c r="E15" i="26"/>
  <c r="E14" i="26"/>
  <c r="E13" i="26"/>
  <c r="E12" i="26"/>
  <c r="E11" i="26"/>
  <c r="E10" i="26"/>
  <c r="E9" i="26"/>
  <c r="E8" i="26"/>
  <c r="E7" i="26"/>
  <c r="E6" i="26"/>
  <c r="E5" i="26"/>
  <c r="E4" i="26"/>
  <c r="E3" i="26"/>
  <c r="E2" i="26"/>
  <c r="C366" i="26"/>
  <c r="C365" i="26"/>
  <c r="C364" i="26"/>
  <c r="C363" i="26"/>
  <c r="C362" i="26"/>
  <c r="C361" i="26"/>
  <c r="C360" i="26"/>
  <c r="C359" i="26"/>
  <c r="C358" i="26"/>
  <c r="C357" i="26"/>
  <c r="C356" i="26"/>
  <c r="C355" i="26"/>
  <c r="C354" i="26"/>
  <c r="C353" i="26"/>
  <c r="C352" i="26"/>
  <c r="C351" i="26"/>
  <c r="C350" i="26"/>
  <c r="C349" i="26"/>
  <c r="C348" i="26"/>
  <c r="C347" i="26"/>
  <c r="C346" i="26"/>
  <c r="C345" i="26"/>
  <c r="C344" i="26"/>
  <c r="C343" i="26"/>
  <c r="C342" i="26"/>
  <c r="C341" i="26"/>
  <c r="C340" i="26"/>
  <c r="C339" i="26"/>
  <c r="C338" i="26"/>
  <c r="C337" i="26"/>
  <c r="C336" i="26"/>
  <c r="C335" i="26"/>
  <c r="C334" i="26"/>
  <c r="C333" i="26"/>
  <c r="C332" i="26"/>
  <c r="C331" i="26"/>
  <c r="C330" i="26"/>
  <c r="C329" i="26"/>
  <c r="C328" i="26"/>
  <c r="C327" i="26"/>
  <c r="C326" i="26"/>
  <c r="C325" i="26"/>
  <c r="C324" i="26"/>
  <c r="C323" i="26"/>
  <c r="C322" i="26"/>
  <c r="C321" i="26"/>
  <c r="C320" i="26"/>
  <c r="C319" i="26"/>
  <c r="C318" i="26"/>
  <c r="C317" i="26"/>
  <c r="C316" i="26"/>
  <c r="C315" i="26"/>
  <c r="C314" i="26"/>
  <c r="C313" i="26"/>
  <c r="C312" i="26"/>
  <c r="C311" i="26"/>
  <c r="C310" i="26"/>
  <c r="C309" i="26"/>
  <c r="C308" i="26"/>
  <c r="C307" i="26"/>
  <c r="C306" i="26"/>
  <c r="C305" i="26"/>
  <c r="C304" i="26"/>
  <c r="C303" i="26"/>
  <c r="C302" i="26"/>
  <c r="C301" i="26"/>
  <c r="C300" i="26"/>
  <c r="C299" i="26"/>
  <c r="C298" i="26"/>
  <c r="C297" i="26"/>
  <c r="C296" i="26"/>
  <c r="C295" i="26"/>
  <c r="C294" i="26"/>
  <c r="C293" i="26"/>
  <c r="C292" i="26"/>
  <c r="C291" i="26"/>
  <c r="C290" i="26"/>
  <c r="C289" i="26"/>
  <c r="C288" i="26"/>
  <c r="C287" i="26"/>
  <c r="C286" i="26"/>
  <c r="C285" i="26"/>
  <c r="C284" i="26"/>
  <c r="C283" i="26"/>
  <c r="C282" i="26"/>
  <c r="C281" i="26"/>
  <c r="C280" i="26"/>
  <c r="C279" i="26"/>
  <c r="C278" i="26"/>
  <c r="C277" i="26"/>
  <c r="C276" i="26"/>
  <c r="C275" i="26"/>
  <c r="C274" i="26"/>
  <c r="C273" i="26"/>
  <c r="C272" i="26"/>
  <c r="C271" i="26"/>
  <c r="C270" i="26"/>
  <c r="C269" i="26"/>
  <c r="C268" i="26"/>
  <c r="C267" i="26"/>
  <c r="C266" i="26"/>
  <c r="C265" i="26"/>
  <c r="C264" i="26"/>
  <c r="C263" i="26"/>
  <c r="C262" i="26"/>
  <c r="C261" i="26"/>
  <c r="C260" i="26"/>
  <c r="C259" i="26"/>
  <c r="C258" i="26"/>
  <c r="C257" i="26"/>
  <c r="C256" i="26"/>
  <c r="C255" i="26"/>
  <c r="C254" i="26"/>
  <c r="C253" i="26"/>
  <c r="C252" i="26"/>
  <c r="C251" i="26"/>
  <c r="C250" i="26"/>
  <c r="C249" i="26"/>
  <c r="C248" i="26"/>
  <c r="C247" i="26"/>
  <c r="C246" i="26"/>
  <c r="C245" i="26"/>
  <c r="C244" i="26"/>
  <c r="C243" i="26"/>
  <c r="C242" i="26"/>
  <c r="C241" i="26"/>
  <c r="C240" i="26"/>
  <c r="C239" i="26"/>
  <c r="C238" i="26"/>
  <c r="C237" i="26"/>
  <c r="C236" i="26"/>
  <c r="C235" i="26"/>
  <c r="C234" i="26"/>
  <c r="C233" i="26"/>
  <c r="C232" i="26"/>
  <c r="C231" i="26"/>
  <c r="C230" i="26"/>
  <c r="C229" i="26"/>
  <c r="C228" i="26"/>
  <c r="C227" i="26"/>
  <c r="C226" i="26"/>
  <c r="C225" i="26"/>
  <c r="C224" i="26"/>
  <c r="C223" i="26"/>
  <c r="C222" i="26"/>
  <c r="C221" i="26"/>
  <c r="C220" i="26"/>
  <c r="C219" i="26"/>
  <c r="C218" i="26"/>
  <c r="C217" i="26"/>
  <c r="C216" i="26"/>
  <c r="C215" i="26"/>
  <c r="C214" i="26"/>
  <c r="C213" i="26"/>
  <c r="C212" i="26"/>
  <c r="C211" i="26"/>
  <c r="C210" i="26"/>
  <c r="C209" i="26"/>
  <c r="C208" i="26"/>
  <c r="C207" i="26"/>
  <c r="C206" i="26"/>
  <c r="C205" i="26"/>
  <c r="C204" i="26"/>
  <c r="C203" i="26"/>
  <c r="C202" i="26"/>
  <c r="C201" i="26"/>
  <c r="C200" i="26"/>
  <c r="C199" i="26"/>
  <c r="C198" i="26"/>
  <c r="C197" i="26"/>
  <c r="C196" i="26"/>
  <c r="C195" i="26"/>
  <c r="C194" i="26"/>
  <c r="C193" i="26"/>
  <c r="C192" i="26"/>
  <c r="C191" i="26"/>
  <c r="C190" i="26"/>
  <c r="C189" i="26"/>
  <c r="C188" i="26"/>
  <c r="C187" i="26"/>
  <c r="C186" i="26"/>
  <c r="C185" i="26"/>
  <c r="C184" i="26"/>
  <c r="C183" i="26"/>
  <c r="C182" i="26"/>
  <c r="C181" i="26"/>
  <c r="C180" i="26"/>
  <c r="C179" i="26"/>
  <c r="C178" i="26"/>
  <c r="C177" i="26"/>
  <c r="C176" i="26"/>
  <c r="C175" i="26"/>
  <c r="C174" i="26"/>
  <c r="C173" i="26"/>
  <c r="C172" i="26"/>
  <c r="C171" i="26"/>
  <c r="C170" i="26"/>
  <c r="C169" i="26"/>
  <c r="C168" i="26"/>
  <c r="C167" i="26"/>
  <c r="C166" i="26"/>
  <c r="C165" i="26"/>
  <c r="C164" i="26"/>
  <c r="C163" i="26"/>
  <c r="C162" i="26"/>
  <c r="C161" i="26"/>
  <c r="C160" i="26"/>
  <c r="C159" i="26"/>
  <c r="C158" i="26"/>
  <c r="C157" i="26"/>
  <c r="C156" i="26"/>
  <c r="C155" i="26"/>
  <c r="C154" i="26"/>
  <c r="C153" i="26"/>
  <c r="C152" i="26"/>
  <c r="C151" i="26"/>
  <c r="C150" i="26"/>
  <c r="C149" i="26"/>
  <c r="C148" i="26"/>
  <c r="C147" i="26"/>
  <c r="C146" i="26"/>
  <c r="C145" i="26"/>
  <c r="C144" i="26"/>
  <c r="C143" i="26"/>
  <c r="C142" i="26"/>
  <c r="C141" i="26"/>
  <c r="C140" i="26"/>
  <c r="C139" i="26"/>
  <c r="C138" i="26"/>
  <c r="C137" i="26"/>
  <c r="C136" i="26"/>
  <c r="C135" i="26"/>
  <c r="C134" i="26"/>
  <c r="C133" i="26"/>
  <c r="C132" i="26"/>
  <c r="C131" i="26"/>
  <c r="C130" i="26"/>
  <c r="C129" i="26"/>
  <c r="C128" i="26"/>
  <c r="C127" i="26"/>
  <c r="C126" i="26"/>
  <c r="C125" i="26"/>
  <c r="C124" i="26"/>
  <c r="C123" i="26"/>
  <c r="C122" i="26"/>
  <c r="C121" i="26"/>
  <c r="C120" i="26"/>
  <c r="C119" i="26"/>
  <c r="C118" i="26"/>
  <c r="C117" i="26"/>
  <c r="C116" i="26"/>
  <c r="C115" i="26"/>
  <c r="C114" i="26"/>
  <c r="C113" i="26"/>
  <c r="C112" i="26"/>
  <c r="C111" i="26"/>
  <c r="C110" i="26"/>
  <c r="C109" i="26"/>
  <c r="C108" i="26"/>
  <c r="C107" i="26"/>
  <c r="C106" i="26"/>
  <c r="C105" i="26"/>
  <c r="C104" i="26"/>
  <c r="C103" i="26"/>
  <c r="C102" i="26"/>
  <c r="C101" i="26"/>
  <c r="C100" i="26"/>
  <c r="C99" i="26"/>
  <c r="C98" i="26"/>
  <c r="C97" i="26"/>
  <c r="C96" i="26"/>
  <c r="C95" i="26"/>
  <c r="C94" i="26"/>
  <c r="C93" i="26"/>
  <c r="C92" i="26"/>
  <c r="C91" i="26"/>
  <c r="C90" i="26"/>
  <c r="C89" i="26"/>
  <c r="C88" i="26"/>
  <c r="C87" i="26"/>
  <c r="C86" i="26"/>
  <c r="C85" i="26"/>
  <c r="C84" i="26"/>
  <c r="C83" i="26"/>
  <c r="C82" i="26"/>
  <c r="C81" i="26"/>
  <c r="C80" i="26"/>
  <c r="C79" i="26"/>
  <c r="C78" i="26"/>
  <c r="C77" i="26"/>
  <c r="C76" i="26"/>
  <c r="C75" i="26"/>
  <c r="C74" i="26"/>
  <c r="C73" i="26"/>
  <c r="C72" i="26"/>
  <c r="C71" i="26"/>
  <c r="C70" i="26"/>
  <c r="C69" i="26"/>
  <c r="C68" i="26"/>
  <c r="C67" i="26"/>
  <c r="C66" i="26"/>
  <c r="C65" i="26"/>
  <c r="C64" i="26"/>
  <c r="C63" i="26"/>
  <c r="C62" i="26"/>
  <c r="C61" i="26"/>
  <c r="C60" i="26"/>
  <c r="C59" i="26"/>
  <c r="C58" i="26"/>
  <c r="C57" i="26"/>
  <c r="C56" i="26"/>
  <c r="C55" i="26"/>
  <c r="C54" i="26"/>
  <c r="C53" i="26"/>
  <c r="C52" i="26"/>
  <c r="C51" i="26"/>
  <c r="C50" i="26"/>
  <c r="C49" i="26"/>
  <c r="C48" i="26"/>
  <c r="C47" i="26"/>
  <c r="C46" i="26"/>
  <c r="C45" i="26"/>
  <c r="C44" i="26"/>
  <c r="C43" i="26"/>
  <c r="C42" i="26"/>
  <c r="C41" i="26"/>
  <c r="C40" i="26"/>
  <c r="C39" i="26"/>
  <c r="C38" i="26"/>
  <c r="C37" i="26"/>
  <c r="C36" i="26"/>
  <c r="C35" i="26"/>
  <c r="C34" i="26"/>
  <c r="C33" i="26"/>
  <c r="C32" i="26"/>
  <c r="C31" i="26"/>
  <c r="C30" i="26"/>
  <c r="C29" i="26"/>
  <c r="C28" i="26"/>
  <c r="C27" i="26"/>
  <c r="C26" i="26"/>
  <c r="C25" i="26"/>
  <c r="C24" i="26"/>
  <c r="C23" i="26"/>
  <c r="C22" i="26"/>
  <c r="C21" i="26"/>
  <c r="C20" i="26"/>
  <c r="C19" i="26"/>
  <c r="C18" i="26"/>
  <c r="C17" i="26"/>
  <c r="C16" i="26"/>
  <c r="C15" i="26"/>
  <c r="C14" i="26"/>
  <c r="C13" i="26"/>
  <c r="C12" i="26"/>
  <c r="C11" i="26"/>
  <c r="C10" i="26"/>
  <c r="C9" i="26"/>
  <c r="C8" i="26"/>
  <c r="C7" i="26"/>
  <c r="C6" i="26"/>
  <c r="C5" i="26"/>
  <c r="C4" i="26"/>
  <c r="C3" i="26"/>
  <c r="H43" i="1"/>
  <c r="I43" i="1"/>
  <c r="J43" i="1"/>
  <c r="K43" i="1"/>
  <c r="L43" i="1"/>
  <c r="M43" i="1"/>
  <c r="N43" i="1" s="1"/>
  <c r="D43" i="1"/>
  <c r="G43" i="1"/>
  <c r="C43" i="1"/>
  <c r="B43" i="1"/>
  <c r="E366" i="74"/>
  <c r="E365" i="74"/>
  <c r="E364" i="74"/>
  <c r="E363" i="74"/>
  <c r="E362" i="74"/>
  <c r="E361" i="74"/>
  <c r="E360" i="74"/>
  <c r="E359" i="74"/>
  <c r="E358" i="74"/>
  <c r="E357" i="74"/>
  <c r="E356" i="74"/>
  <c r="E355" i="74"/>
  <c r="E354" i="74"/>
  <c r="E353" i="74"/>
  <c r="E352" i="74"/>
  <c r="E351" i="74"/>
  <c r="E350" i="74"/>
  <c r="E349" i="74"/>
  <c r="E348" i="74"/>
  <c r="E347" i="74"/>
  <c r="E346" i="74"/>
  <c r="E345" i="74"/>
  <c r="E344" i="74"/>
  <c r="E343" i="74"/>
  <c r="E342" i="74"/>
  <c r="E341" i="74"/>
  <c r="E340" i="74"/>
  <c r="E339" i="74"/>
  <c r="E338" i="74"/>
  <c r="E337" i="74"/>
  <c r="E336" i="74"/>
  <c r="E335" i="74"/>
  <c r="E334" i="74"/>
  <c r="E333" i="74"/>
  <c r="E332" i="74"/>
  <c r="E331" i="74"/>
  <c r="E330" i="74"/>
  <c r="E329" i="74"/>
  <c r="E328" i="74"/>
  <c r="E327" i="74"/>
  <c r="E326" i="74"/>
  <c r="E325" i="74"/>
  <c r="E324" i="74"/>
  <c r="E323" i="74"/>
  <c r="E322" i="74"/>
  <c r="E321" i="74"/>
  <c r="E320" i="74"/>
  <c r="E319" i="74"/>
  <c r="E318" i="74"/>
  <c r="E317" i="74"/>
  <c r="E316" i="74"/>
  <c r="E315" i="74"/>
  <c r="E314" i="74"/>
  <c r="E313" i="74"/>
  <c r="E312" i="74"/>
  <c r="E311" i="74"/>
  <c r="E310" i="74"/>
  <c r="E309" i="74"/>
  <c r="E308" i="74"/>
  <c r="E307" i="74"/>
  <c r="E306" i="74"/>
  <c r="E305" i="74"/>
  <c r="E304" i="74"/>
  <c r="E303" i="74"/>
  <c r="E302" i="74"/>
  <c r="E301" i="74"/>
  <c r="E300" i="74"/>
  <c r="E299" i="74"/>
  <c r="E298" i="74"/>
  <c r="E297" i="74"/>
  <c r="E296" i="74"/>
  <c r="E295" i="74"/>
  <c r="E294" i="74"/>
  <c r="E293" i="74"/>
  <c r="E292" i="74"/>
  <c r="E291" i="74"/>
  <c r="E290" i="74"/>
  <c r="E289" i="74"/>
  <c r="E288" i="74"/>
  <c r="E287" i="74"/>
  <c r="E286" i="74"/>
  <c r="E285" i="74"/>
  <c r="E284" i="74"/>
  <c r="E283" i="74"/>
  <c r="E282" i="74"/>
  <c r="E281" i="74"/>
  <c r="E280" i="74"/>
  <c r="E279" i="74"/>
  <c r="E278" i="74"/>
  <c r="E277" i="74"/>
  <c r="E276" i="74"/>
  <c r="E275" i="74"/>
  <c r="E274" i="74"/>
  <c r="E273" i="74"/>
  <c r="E272" i="74"/>
  <c r="E271" i="74"/>
  <c r="E270" i="74"/>
  <c r="E269" i="74"/>
  <c r="E268" i="74"/>
  <c r="E267" i="74"/>
  <c r="E266" i="74"/>
  <c r="E265" i="74"/>
  <c r="E264" i="74"/>
  <c r="E263" i="74"/>
  <c r="E262" i="74"/>
  <c r="E261" i="74"/>
  <c r="E260" i="74"/>
  <c r="E259" i="74"/>
  <c r="E258" i="74"/>
  <c r="E257" i="74"/>
  <c r="E256" i="74"/>
  <c r="E255" i="74"/>
  <c r="E254" i="74"/>
  <c r="E253" i="74"/>
  <c r="E252" i="74"/>
  <c r="E251" i="74"/>
  <c r="E250" i="74"/>
  <c r="E249" i="74"/>
  <c r="E248" i="74"/>
  <c r="E247" i="74"/>
  <c r="E246" i="74"/>
  <c r="E245" i="74"/>
  <c r="E244" i="74"/>
  <c r="E243" i="74"/>
  <c r="E242" i="74"/>
  <c r="E241" i="74"/>
  <c r="E240" i="74"/>
  <c r="E239" i="74"/>
  <c r="E238" i="74"/>
  <c r="E237" i="74"/>
  <c r="E236" i="74"/>
  <c r="E235" i="74"/>
  <c r="E234" i="74"/>
  <c r="E233" i="74"/>
  <c r="E232" i="74"/>
  <c r="E231" i="74"/>
  <c r="E230" i="74"/>
  <c r="E229" i="74"/>
  <c r="E228" i="74"/>
  <c r="E227" i="74"/>
  <c r="E226" i="74"/>
  <c r="E225" i="74"/>
  <c r="E224" i="74"/>
  <c r="E223" i="74"/>
  <c r="E222" i="74"/>
  <c r="E221" i="74"/>
  <c r="E220" i="74"/>
  <c r="E219" i="74"/>
  <c r="E218" i="74"/>
  <c r="E217" i="74"/>
  <c r="E216" i="74"/>
  <c r="E215" i="74"/>
  <c r="E214" i="74"/>
  <c r="E213" i="74"/>
  <c r="E212" i="74"/>
  <c r="E211" i="74"/>
  <c r="E210" i="74"/>
  <c r="E209" i="74"/>
  <c r="E208" i="74"/>
  <c r="E207" i="74"/>
  <c r="E206" i="74"/>
  <c r="E205" i="74"/>
  <c r="E204" i="74"/>
  <c r="E203" i="74"/>
  <c r="E202" i="74"/>
  <c r="E201" i="74"/>
  <c r="E200" i="74"/>
  <c r="E199" i="74"/>
  <c r="E198" i="74"/>
  <c r="E197" i="74"/>
  <c r="E196" i="74"/>
  <c r="E195" i="74"/>
  <c r="E194" i="74"/>
  <c r="E193" i="74"/>
  <c r="E192" i="74"/>
  <c r="E191" i="74"/>
  <c r="E190" i="74"/>
  <c r="E189" i="74"/>
  <c r="E188" i="74"/>
  <c r="E187" i="74"/>
  <c r="E186" i="74"/>
  <c r="E185" i="74"/>
  <c r="E184" i="74"/>
  <c r="E183" i="74"/>
  <c r="E182" i="74"/>
  <c r="E181" i="74"/>
  <c r="E180" i="74"/>
  <c r="E179" i="74"/>
  <c r="E178" i="74"/>
  <c r="E177" i="74"/>
  <c r="E176" i="74"/>
  <c r="E175" i="74"/>
  <c r="E174" i="74"/>
  <c r="E173" i="74"/>
  <c r="E172" i="74"/>
  <c r="E171" i="74"/>
  <c r="E170" i="74"/>
  <c r="E169" i="74"/>
  <c r="E168" i="74"/>
  <c r="E167" i="74"/>
  <c r="E166" i="74"/>
  <c r="E165" i="74"/>
  <c r="E164" i="74"/>
  <c r="E163" i="74"/>
  <c r="E162" i="74"/>
  <c r="E161" i="74"/>
  <c r="E160" i="74"/>
  <c r="E159" i="74"/>
  <c r="E158" i="74"/>
  <c r="E157" i="74"/>
  <c r="E156" i="74"/>
  <c r="E155" i="74"/>
  <c r="E154" i="74"/>
  <c r="E153" i="74"/>
  <c r="E152" i="74"/>
  <c r="E151" i="74"/>
  <c r="E150" i="74"/>
  <c r="E149" i="74"/>
  <c r="E148" i="74"/>
  <c r="E147" i="74"/>
  <c r="E146" i="74"/>
  <c r="E145" i="74"/>
  <c r="E144" i="74"/>
  <c r="E143" i="74"/>
  <c r="E142" i="74"/>
  <c r="E141" i="74"/>
  <c r="E140" i="74"/>
  <c r="E139" i="74"/>
  <c r="E138" i="74"/>
  <c r="E137" i="74"/>
  <c r="E136" i="74"/>
  <c r="E135" i="74"/>
  <c r="E134" i="74"/>
  <c r="E133" i="74"/>
  <c r="E132" i="74"/>
  <c r="E131" i="74"/>
  <c r="E130" i="74"/>
  <c r="E129" i="74"/>
  <c r="E128" i="74"/>
  <c r="E127" i="74"/>
  <c r="E126" i="74"/>
  <c r="E125" i="74"/>
  <c r="E124" i="74"/>
  <c r="E123" i="74"/>
  <c r="E122" i="74"/>
  <c r="E121" i="74"/>
  <c r="E120" i="74"/>
  <c r="E119" i="74"/>
  <c r="E118" i="74"/>
  <c r="E117" i="74"/>
  <c r="E116" i="74"/>
  <c r="E115" i="74"/>
  <c r="E114" i="74"/>
  <c r="E113" i="74"/>
  <c r="E112" i="74"/>
  <c r="E111" i="74"/>
  <c r="E110" i="74"/>
  <c r="E109" i="74"/>
  <c r="E108" i="74"/>
  <c r="E107" i="74"/>
  <c r="E106" i="74"/>
  <c r="E105" i="74"/>
  <c r="E104" i="74"/>
  <c r="E103" i="74"/>
  <c r="E102" i="74"/>
  <c r="E101" i="74"/>
  <c r="E100" i="74"/>
  <c r="E99" i="74"/>
  <c r="E98" i="74"/>
  <c r="E97" i="74"/>
  <c r="E96" i="74"/>
  <c r="E95" i="74"/>
  <c r="E94" i="74"/>
  <c r="E93" i="74"/>
  <c r="E92" i="74"/>
  <c r="E91" i="74"/>
  <c r="E90" i="74"/>
  <c r="E89" i="74"/>
  <c r="E88" i="74"/>
  <c r="E87" i="74"/>
  <c r="E86" i="74"/>
  <c r="E85" i="74"/>
  <c r="E84" i="74"/>
  <c r="E83" i="74"/>
  <c r="E82" i="74"/>
  <c r="E81" i="74"/>
  <c r="E80" i="74"/>
  <c r="E79" i="74"/>
  <c r="E78" i="74"/>
  <c r="E77" i="74"/>
  <c r="E76" i="74"/>
  <c r="E75" i="74"/>
  <c r="E74" i="74"/>
  <c r="E73" i="74"/>
  <c r="E72" i="74"/>
  <c r="E71" i="74"/>
  <c r="E70" i="74"/>
  <c r="E69" i="74"/>
  <c r="E68" i="74"/>
  <c r="E67" i="74"/>
  <c r="E66" i="74"/>
  <c r="E65" i="74"/>
  <c r="E64" i="74"/>
  <c r="E63" i="74"/>
  <c r="E62" i="74"/>
  <c r="E61" i="74"/>
  <c r="E60" i="74"/>
  <c r="E59" i="74"/>
  <c r="E58" i="74"/>
  <c r="E57" i="74"/>
  <c r="E56" i="74"/>
  <c r="E55" i="74"/>
  <c r="E54" i="74"/>
  <c r="E53" i="74"/>
  <c r="E52" i="74"/>
  <c r="E51" i="74"/>
  <c r="E50" i="74"/>
  <c r="E49" i="74"/>
  <c r="E48" i="74"/>
  <c r="E47" i="74"/>
  <c r="E46" i="74"/>
  <c r="E45" i="74"/>
  <c r="E44" i="74"/>
  <c r="E43" i="74"/>
  <c r="E42" i="74"/>
  <c r="E41" i="74"/>
  <c r="E40" i="74"/>
  <c r="E39" i="74"/>
  <c r="E38" i="74"/>
  <c r="E37" i="74"/>
  <c r="E36" i="74"/>
  <c r="E35" i="74"/>
  <c r="E34" i="74"/>
  <c r="E33" i="74"/>
  <c r="E32" i="74"/>
  <c r="E31" i="74"/>
  <c r="E30" i="74"/>
  <c r="E29" i="74"/>
  <c r="E28" i="74"/>
  <c r="E27" i="74"/>
  <c r="E26" i="74"/>
  <c r="E25" i="74"/>
  <c r="E24" i="74"/>
  <c r="E23" i="74"/>
  <c r="E22" i="74"/>
  <c r="E21" i="74"/>
  <c r="E20" i="74"/>
  <c r="E19" i="74"/>
  <c r="E18" i="74"/>
  <c r="E17" i="74"/>
  <c r="E16" i="74"/>
  <c r="E15" i="74"/>
  <c r="E14" i="74"/>
  <c r="E13" i="74"/>
  <c r="E12" i="74"/>
  <c r="E11" i="74"/>
  <c r="E10" i="74"/>
  <c r="E9" i="74"/>
  <c r="E8" i="74"/>
  <c r="E7" i="74"/>
  <c r="E6" i="74"/>
  <c r="E5" i="74"/>
  <c r="E4" i="74"/>
  <c r="E3" i="74"/>
  <c r="E2" i="74"/>
  <c r="C366" i="74"/>
  <c r="C365" i="74"/>
  <c r="C364" i="74"/>
  <c r="C363" i="74"/>
  <c r="C362" i="74"/>
  <c r="C361" i="74"/>
  <c r="C360" i="74"/>
  <c r="C359" i="74"/>
  <c r="C358" i="74"/>
  <c r="C357" i="74"/>
  <c r="C356" i="74"/>
  <c r="C355" i="74"/>
  <c r="C354" i="74"/>
  <c r="C353" i="74"/>
  <c r="C352" i="74"/>
  <c r="C351" i="74"/>
  <c r="C350" i="74"/>
  <c r="C349" i="74"/>
  <c r="C348" i="74"/>
  <c r="C347" i="74"/>
  <c r="C346" i="74"/>
  <c r="C345" i="74"/>
  <c r="C344" i="74"/>
  <c r="C343" i="74"/>
  <c r="C342" i="74"/>
  <c r="C341" i="74"/>
  <c r="C340" i="74"/>
  <c r="C339" i="74"/>
  <c r="C338" i="74"/>
  <c r="C337" i="74"/>
  <c r="C336" i="74"/>
  <c r="C335" i="74"/>
  <c r="C334" i="74"/>
  <c r="C333" i="74"/>
  <c r="C332" i="74"/>
  <c r="C331" i="74"/>
  <c r="C330" i="74"/>
  <c r="C329" i="74"/>
  <c r="C328" i="74"/>
  <c r="C327" i="74"/>
  <c r="C326" i="74"/>
  <c r="C325" i="74"/>
  <c r="C324" i="74"/>
  <c r="C323" i="74"/>
  <c r="C322" i="74"/>
  <c r="C321" i="74"/>
  <c r="C320" i="74"/>
  <c r="C319" i="74"/>
  <c r="C318" i="74"/>
  <c r="C317" i="74"/>
  <c r="C316" i="74"/>
  <c r="C315" i="74"/>
  <c r="C314" i="74"/>
  <c r="C313" i="74"/>
  <c r="C312" i="74"/>
  <c r="C311" i="74"/>
  <c r="C310" i="74"/>
  <c r="C309" i="74"/>
  <c r="C308" i="74"/>
  <c r="C307" i="74"/>
  <c r="C306" i="74"/>
  <c r="C305" i="74"/>
  <c r="C304" i="74"/>
  <c r="C303" i="74"/>
  <c r="C302" i="74"/>
  <c r="C301" i="74"/>
  <c r="C300" i="74"/>
  <c r="C299" i="74"/>
  <c r="C298" i="74"/>
  <c r="C297" i="74"/>
  <c r="C296" i="74"/>
  <c r="C295" i="74"/>
  <c r="C294" i="74"/>
  <c r="C293" i="74"/>
  <c r="C292" i="74"/>
  <c r="C291" i="74"/>
  <c r="C290" i="74"/>
  <c r="C289" i="74"/>
  <c r="C288" i="74"/>
  <c r="C287" i="74"/>
  <c r="C286" i="74"/>
  <c r="C285" i="74"/>
  <c r="C284" i="74"/>
  <c r="C283" i="74"/>
  <c r="C282" i="74"/>
  <c r="C281" i="74"/>
  <c r="C280" i="74"/>
  <c r="C279" i="74"/>
  <c r="C278" i="74"/>
  <c r="C277" i="74"/>
  <c r="C276" i="74"/>
  <c r="C275" i="74"/>
  <c r="C274" i="74"/>
  <c r="C273" i="74"/>
  <c r="C272" i="74"/>
  <c r="C271" i="74"/>
  <c r="C270" i="74"/>
  <c r="C269" i="74"/>
  <c r="C268" i="74"/>
  <c r="C267" i="74"/>
  <c r="C266" i="74"/>
  <c r="C265" i="74"/>
  <c r="C264" i="74"/>
  <c r="C263" i="74"/>
  <c r="C262" i="74"/>
  <c r="C261" i="74"/>
  <c r="C260" i="74"/>
  <c r="C259" i="74"/>
  <c r="C258" i="74"/>
  <c r="C257" i="74"/>
  <c r="C256" i="74"/>
  <c r="C255" i="74"/>
  <c r="C254" i="74"/>
  <c r="C253" i="74"/>
  <c r="C252" i="74"/>
  <c r="C251" i="74"/>
  <c r="C250" i="74"/>
  <c r="C249" i="74"/>
  <c r="C248" i="74"/>
  <c r="C247" i="74"/>
  <c r="C246" i="74"/>
  <c r="C245" i="74"/>
  <c r="C244" i="74"/>
  <c r="C243" i="74"/>
  <c r="C242" i="74"/>
  <c r="C241" i="74"/>
  <c r="C240" i="74"/>
  <c r="C239" i="74"/>
  <c r="C238" i="74"/>
  <c r="C237" i="74"/>
  <c r="C236" i="74"/>
  <c r="C235" i="74"/>
  <c r="C234" i="74"/>
  <c r="C233" i="74"/>
  <c r="C232" i="74"/>
  <c r="C231" i="74"/>
  <c r="C230" i="74"/>
  <c r="C229" i="74"/>
  <c r="C228" i="74"/>
  <c r="C227" i="74"/>
  <c r="C226" i="74"/>
  <c r="C225" i="74"/>
  <c r="C224" i="74"/>
  <c r="C223" i="74"/>
  <c r="C222" i="74"/>
  <c r="C221" i="74"/>
  <c r="C220" i="74"/>
  <c r="C219" i="74"/>
  <c r="C218" i="74"/>
  <c r="C217" i="74"/>
  <c r="C216" i="74"/>
  <c r="C215" i="74"/>
  <c r="C214" i="74"/>
  <c r="C213" i="74"/>
  <c r="C212" i="74"/>
  <c r="C211" i="74"/>
  <c r="C210" i="74"/>
  <c r="C209" i="74"/>
  <c r="C208" i="74"/>
  <c r="C207" i="74"/>
  <c r="C206" i="74"/>
  <c r="C205" i="74"/>
  <c r="C204" i="74"/>
  <c r="C203" i="74"/>
  <c r="C202" i="74"/>
  <c r="C201" i="74"/>
  <c r="C200" i="74"/>
  <c r="C199" i="74"/>
  <c r="C198" i="74"/>
  <c r="C197" i="74"/>
  <c r="C196" i="74"/>
  <c r="C195" i="74"/>
  <c r="C194" i="74"/>
  <c r="C193" i="74"/>
  <c r="C192" i="74"/>
  <c r="C191" i="74"/>
  <c r="C190" i="74"/>
  <c r="C189" i="74"/>
  <c r="C188" i="74"/>
  <c r="C187" i="74"/>
  <c r="C186" i="74"/>
  <c r="C185" i="74"/>
  <c r="C184" i="74"/>
  <c r="C183" i="74"/>
  <c r="C182" i="74"/>
  <c r="C181" i="74"/>
  <c r="C180" i="74"/>
  <c r="C179" i="74"/>
  <c r="C178" i="74"/>
  <c r="C177" i="74"/>
  <c r="C176" i="74"/>
  <c r="C175" i="74"/>
  <c r="C174" i="74"/>
  <c r="C173" i="74"/>
  <c r="C172" i="74"/>
  <c r="C171" i="74"/>
  <c r="C170" i="74"/>
  <c r="C169" i="74"/>
  <c r="C168" i="74"/>
  <c r="C167" i="74"/>
  <c r="C166" i="74"/>
  <c r="C165" i="74"/>
  <c r="C164" i="74"/>
  <c r="C163" i="74"/>
  <c r="C162" i="74"/>
  <c r="C161" i="74"/>
  <c r="C160" i="74"/>
  <c r="C159" i="74"/>
  <c r="C158" i="74"/>
  <c r="C157" i="74"/>
  <c r="C156" i="74"/>
  <c r="C155" i="74"/>
  <c r="C154" i="74"/>
  <c r="C153" i="74"/>
  <c r="C152" i="74"/>
  <c r="C151" i="74"/>
  <c r="C150" i="74"/>
  <c r="C149" i="74"/>
  <c r="C148" i="74"/>
  <c r="C147" i="74"/>
  <c r="C146" i="74"/>
  <c r="C145" i="74"/>
  <c r="C144" i="74"/>
  <c r="C143" i="74"/>
  <c r="C142" i="74"/>
  <c r="C141" i="74"/>
  <c r="C140" i="74"/>
  <c r="C139" i="74"/>
  <c r="C138" i="74"/>
  <c r="C137" i="74"/>
  <c r="C136" i="74"/>
  <c r="C135" i="74"/>
  <c r="C134" i="74"/>
  <c r="C133" i="74"/>
  <c r="C132" i="74"/>
  <c r="C131" i="74"/>
  <c r="C130" i="74"/>
  <c r="C129" i="74"/>
  <c r="C128" i="74"/>
  <c r="C127" i="74"/>
  <c r="C126" i="74"/>
  <c r="C125" i="74"/>
  <c r="C124" i="74"/>
  <c r="C123" i="74"/>
  <c r="C122" i="74"/>
  <c r="C121" i="74"/>
  <c r="C120" i="74"/>
  <c r="C119" i="74"/>
  <c r="C118" i="74"/>
  <c r="C117" i="74"/>
  <c r="C116" i="74"/>
  <c r="C115" i="74"/>
  <c r="C114" i="74"/>
  <c r="C113" i="74"/>
  <c r="C112" i="74"/>
  <c r="C111" i="74"/>
  <c r="C110" i="74"/>
  <c r="C109" i="74"/>
  <c r="C108" i="74"/>
  <c r="C107" i="74"/>
  <c r="C106" i="74"/>
  <c r="C105" i="74"/>
  <c r="C104" i="74"/>
  <c r="C103" i="74"/>
  <c r="C102" i="74"/>
  <c r="C101" i="74"/>
  <c r="C100" i="74"/>
  <c r="C99" i="74"/>
  <c r="C98" i="74"/>
  <c r="C97" i="74"/>
  <c r="C96" i="74"/>
  <c r="C95" i="74"/>
  <c r="C94" i="74"/>
  <c r="C93" i="74"/>
  <c r="C92" i="74"/>
  <c r="C91" i="74"/>
  <c r="C90" i="74"/>
  <c r="C89" i="74"/>
  <c r="C88" i="74"/>
  <c r="C87" i="74"/>
  <c r="C86" i="74"/>
  <c r="C85" i="74"/>
  <c r="C84" i="74"/>
  <c r="C83" i="74"/>
  <c r="C82" i="74"/>
  <c r="C81" i="74"/>
  <c r="C80" i="74"/>
  <c r="C79" i="74"/>
  <c r="C78" i="74"/>
  <c r="C77" i="74"/>
  <c r="C76" i="74"/>
  <c r="C75" i="74"/>
  <c r="C74" i="74"/>
  <c r="C73" i="74"/>
  <c r="C72" i="74"/>
  <c r="C71" i="74"/>
  <c r="C70" i="74"/>
  <c r="C69" i="74"/>
  <c r="C68" i="74"/>
  <c r="C67" i="74"/>
  <c r="C66" i="74"/>
  <c r="C65" i="74"/>
  <c r="C64" i="74"/>
  <c r="C63" i="74"/>
  <c r="C62" i="74"/>
  <c r="C61" i="74"/>
  <c r="C60" i="74"/>
  <c r="C59" i="74"/>
  <c r="C58" i="74"/>
  <c r="C57" i="74"/>
  <c r="C56" i="74"/>
  <c r="C55" i="74"/>
  <c r="C54" i="74"/>
  <c r="C53" i="74"/>
  <c r="C52" i="74"/>
  <c r="C51" i="74"/>
  <c r="C50" i="74"/>
  <c r="C49" i="74"/>
  <c r="C48" i="74"/>
  <c r="C47" i="74"/>
  <c r="C46" i="74"/>
  <c r="C45" i="74"/>
  <c r="C44" i="74"/>
  <c r="C43" i="74"/>
  <c r="C42" i="74"/>
  <c r="C41" i="74"/>
  <c r="C40" i="74"/>
  <c r="C39" i="74"/>
  <c r="C38" i="74"/>
  <c r="C37" i="74"/>
  <c r="C36" i="74"/>
  <c r="C35" i="74"/>
  <c r="C34" i="74"/>
  <c r="C33" i="74"/>
  <c r="C32" i="74"/>
  <c r="C31" i="74"/>
  <c r="C30" i="74"/>
  <c r="C29" i="74"/>
  <c r="C28" i="74"/>
  <c r="C27" i="74"/>
  <c r="C26" i="74"/>
  <c r="C25" i="74"/>
  <c r="C24" i="74"/>
  <c r="C23" i="74"/>
  <c r="C22" i="74"/>
  <c r="C21" i="74"/>
  <c r="C20" i="74"/>
  <c r="C19" i="74"/>
  <c r="C18" i="74"/>
  <c r="C17" i="74"/>
  <c r="C16" i="74"/>
  <c r="C15" i="74"/>
  <c r="C14" i="74"/>
  <c r="C13" i="74"/>
  <c r="C12" i="74"/>
  <c r="C11" i="74"/>
  <c r="C10" i="74"/>
  <c r="C9" i="74"/>
  <c r="C8" i="74"/>
  <c r="C7" i="74"/>
  <c r="C6" i="74"/>
  <c r="C5" i="74"/>
  <c r="C4" i="74"/>
  <c r="C3" i="74"/>
  <c r="H47" i="1"/>
  <c r="I47" i="1"/>
  <c r="J47" i="1"/>
  <c r="K47" i="1"/>
  <c r="L47" i="1"/>
  <c r="M47" i="1"/>
  <c r="N47" i="1" s="1"/>
  <c r="D47" i="1"/>
  <c r="G47" i="1" s="1"/>
  <c r="B47" i="1"/>
  <c r="E366" i="76"/>
  <c r="E365" i="76"/>
  <c r="E364" i="76"/>
  <c r="E363" i="76"/>
  <c r="E362" i="76"/>
  <c r="E361" i="76"/>
  <c r="E360" i="76"/>
  <c r="E359" i="76"/>
  <c r="E358" i="76"/>
  <c r="E357" i="76"/>
  <c r="E356" i="76"/>
  <c r="E355" i="76"/>
  <c r="E354" i="76"/>
  <c r="E353" i="76"/>
  <c r="E352" i="76"/>
  <c r="E351" i="76"/>
  <c r="E350" i="76"/>
  <c r="E349" i="76"/>
  <c r="E348" i="76"/>
  <c r="E347" i="76"/>
  <c r="E346" i="76"/>
  <c r="E345" i="76"/>
  <c r="E344" i="76"/>
  <c r="E343" i="76"/>
  <c r="E342" i="76"/>
  <c r="E341" i="76"/>
  <c r="E340" i="76"/>
  <c r="E339" i="76"/>
  <c r="E338" i="76"/>
  <c r="E337" i="76"/>
  <c r="E336" i="76"/>
  <c r="E335" i="76"/>
  <c r="E334" i="76"/>
  <c r="E333" i="76"/>
  <c r="E332" i="76"/>
  <c r="E331" i="76"/>
  <c r="E330" i="76"/>
  <c r="E329" i="76"/>
  <c r="E328" i="76"/>
  <c r="E327" i="76"/>
  <c r="E326" i="76"/>
  <c r="E325" i="76"/>
  <c r="E324" i="76"/>
  <c r="E323" i="76"/>
  <c r="E322" i="76"/>
  <c r="E321" i="76"/>
  <c r="E320" i="76"/>
  <c r="E319" i="76"/>
  <c r="E318" i="76"/>
  <c r="E317" i="76"/>
  <c r="E316" i="76"/>
  <c r="E315" i="76"/>
  <c r="E314" i="76"/>
  <c r="E313" i="76"/>
  <c r="E312" i="76"/>
  <c r="E311" i="76"/>
  <c r="E310" i="76"/>
  <c r="E309" i="76"/>
  <c r="E308" i="76"/>
  <c r="E307" i="76"/>
  <c r="E306" i="76"/>
  <c r="E305" i="76"/>
  <c r="E304" i="76"/>
  <c r="E303" i="76"/>
  <c r="E302" i="76"/>
  <c r="E301" i="76"/>
  <c r="E300" i="76"/>
  <c r="E299" i="76"/>
  <c r="E298" i="76"/>
  <c r="E297" i="76"/>
  <c r="E296" i="76"/>
  <c r="E295" i="76"/>
  <c r="E294" i="76"/>
  <c r="E293" i="76"/>
  <c r="E292" i="76"/>
  <c r="E291" i="76"/>
  <c r="E290" i="76"/>
  <c r="E289" i="76"/>
  <c r="E288" i="76"/>
  <c r="E287" i="76"/>
  <c r="E286" i="76"/>
  <c r="E285" i="76"/>
  <c r="E284" i="76"/>
  <c r="E283" i="76"/>
  <c r="E282" i="76"/>
  <c r="E281" i="76"/>
  <c r="E280" i="76"/>
  <c r="E279" i="76"/>
  <c r="E278" i="76"/>
  <c r="E277" i="76"/>
  <c r="E276" i="76"/>
  <c r="E275" i="76"/>
  <c r="E274" i="76"/>
  <c r="E273" i="76"/>
  <c r="E272" i="76"/>
  <c r="E271" i="76"/>
  <c r="E270" i="76"/>
  <c r="E269" i="76"/>
  <c r="E268" i="76"/>
  <c r="E267" i="76"/>
  <c r="E266" i="76"/>
  <c r="E265" i="76"/>
  <c r="E264" i="76"/>
  <c r="E263" i="76"/>
  <c r="E262" i="76"/>
  <c r="E261" i="76"/>
  <c r="E260" i="76"/>
  <c r="E259" i="76"/>
  <c r="E258" i="76"/>
  <c r="E257" i="76"/>
  <c r="E256" i="76"/>
  <c r="E255" i="76"/>
  <c r="E254" i="76"/>
  <c r="E253" i="76"/>
  <c r="E252" i="76"/>
  <c r="E251" i="76"/>
  <c r="E250" i="76"/>
  <c r="E249" i="76"/>
  <c r="E248" i="76"/>
  <c r="E247" i="76"/>
  <c r="E246" i="76"/>
  <c r="E245" i="76"/>
  <c r="E244" i="76"/>
  <c r="E243" i="76"/>
  <c r="E242" i="76"/>
  <c r="E241" i="76"/>
  <c r="E240" i="76"/>
  <c r="E239" i="76"/>
  <c r="E238" i="76"/>
  <c r="E237" i="76"/>
  <c r="E236" i="76"/>
  <c r="E235" i="76"/>
  <c r="E234" i="76"/>
  <c r="E233" i="76"/>
  <c r="E232" i="76"/>
  <c r="E231" i="76"/>
  <c r="E230" i="76"/>
  <c r="E229" i="76"/>
  <c r="E228" i="76"/>
  <c r="E227" i="76"/>
  <c r="E226" i="76"/>
  <c r="E225" i="76"/>
  <c r="E224" i="76"/>
  <c r="E223" i="76"/>
  <c r="E222" i="76"/>
  <c r="E221" i="76"/>
  <c r="E220" i="76"/>
  <c r="E219" i="76"/>
  <c r="E218" i="76"/>
  <c r="E217" i="76"/>
  <c r="E216" i="76"/>
  <c r="E215" i="76"/>
  <c r="E214" i="76"/>
  <c r="E213" i="76"/>
  <c r="E212" i="76"/>
  <c r="E211" i="76"/>
  <c r="E210" i="76"/>
  <c r="E209" i="76"/>
  <c r="E208" i="76"/>
  <c r="E207" i="76"/>
  <c r="E206" i="76"/>
  <c r="E205" i="76"/>
  <c r="E204" i="76"/>
  <c r="E203" i="76"/>
  <c r="E202" i="76"/>
  <c r="E201" i="76"/>
  <c r="E200" i="76"/>
  <c r="E199" i="76"/>
  <c r="E198" i="76"/>
  <c r="E197" i="76"/>
  <c r="E196" i="76"/>
  <c r="E195" i="76"/>
  <c r="E194" i="76"/>
  <c r="E193" i="76"/>
  <c r="E192" i="76"/>
  <c r="E191" i="76"/>
  <c r="E190" i="76"/>
  <c r="E189" i="76"/>
  <c r="E188" i="76"/>
  <c r="E187" i="76"/>
  <c r="E186" i="76"/>
  <c r="E185" i="76"/>
  <c r="E184" i="76"/>
  <c r="E183" i="76"/>
  <c r="E182" i="76"/>
  <c r="E181" i="76"/>
  <c r="E180" i="76"/>
  <c r="E179" i="76"/>
  <c r="E178" i="76"/>
  <c r="E177" i="76"/>
  <c r="E176" i="76"/>
  <c r="E175" i="76"/>
  <c r="E174" i="76"/>
  <c r="E173" i="76"/>
  <c r="E172" i="76"/>
  <c r="E171" i="76"/>
  <c r="E170" i="76"/>
  <c r="E169" i="76"/>
  <c r="E168" i="76"/>
  <c r="E167" i="76"/>
  <c r="E166" i="76"/>
  <c r="E165" i="76"/>
  <c r="E164" i="76"/>
  <c r="E163" i="76"/>
  <c r="E162" i="76"/>
  <c r="E161" i="76"/>
  <c r="E160" i="76"/>
  <c r="E159" i="76"/>
  <c r="E158" i="76"/>
  <c r="E157" i="76"/>
  <c r="E156" i="76"/>
  <c r="E155" i="76"/>
  <c r="E154" i="76"/>
  <c r="E153" i="76"/>
  <c r="E152" i="76"/>
  <c r="E151" i="76"/>
  <c r="E150" i="76"/>
  <c r="E149" i="76"/>
  <c r="E148" i="76"/>
  <c r="E147" i="76"/>
  <c r="E146" i="76"/>
  <c r="E145" i="76"/>
  <c r="E144" i="76"/>
  <c r="E143" i="76"/>
  <c r="E142" i="76"/>
  <c r="E141" i="76"/>
  <c r="E140" i="76"/>
  <c r="E139" i="76"/>
  <c r="E138" i="76"/>
  <c r="E137" i="76"/>
  <c r="E136" i="76"/>
  <c r="E135" i="76"/>
  <c r="E134" i="76"/>
  <c r="E133" i="76"/>
  <c r="E132" i="76"/>
  <c r="E131" i="76"/>
  <c r="E130" i="76"/>
  <c r="E129" i="76"/>
  <c r="E128" i="76"/>
  <c r="E127" i="76"/>
  <c r="E126" i="76"/>
  <c r="E125" i="76"/>
  <c r="E124" i="76"/>
  <c r="E123" i="76"/>
  <c r="E122" i="76"/>
  <c r="E121" i="76"/>
  <c r="E120" i="76"/>
  <c r="E119" i="76"/>
  <c r="E118" i="76"/>
  <c r="E117" i="76"/>
  <c r="E116" i="76"/>
  <c r="E115" i="76"/>
  <c r="E114" i="76"/>
  <c r="E113" i="76"/>
  <c r="E112" i="76"/>
  <c r="E111" i="76"/>
  <c r="E110" i="76"/>
  <c r="E109" i="76"/>
  <c r="E108" i="76"/>
  <c r="E107" i="76"/>
  <c r="E106" i="76"/>
  <c r="E105" i="76"/>
  <c r="E104" i="76"/>
  <c r="E103" i="76"/>
  <c r="E102" i="76"/>
  <c r="E101" i="76"/>
  <c r="E100" i="76"/>
  <c r="E99" i="76"/>
  <c r="E98" i="76"/>
  <c r="E97" i="76"/>
  <c r="E96" i="76"/>
  <c r="E95" i="76"/>
  <c r="E94" i="76"/>
  <c r="E93" i="76"/>
  <c r="E92" i="76"/>
  <c r="E91" i="76"/>
  <c r="E90" i="76"/>
  <c r="E89" i="76"/>
  <c r="E88" i="76"/>
  <c r="E87" i="76"/>
  <c r="E86" i="76"/>
  <c r="E85" i="76"/>
  <c r="E84" i="76"/>
  <c r="E83" i="76"/>
  <c r="E82" i="76"/>
  <c r="E81" i="76"/>
  <c r="E80" i="76"/>
  <c r="E79" i="76"/>
  <c r="E78" i="76"/>
  <c r="E77" i="76"/>
  <c r="E76" i="76"/>
  <c r="E75" i="76"/>
  <c r="E74" i="76"/>
  <c r="E73" i="76"/>
  <c r="E72" i="76"/>
  <c r="E71" i="76"/>
  <c r="E70" i="76"/>
  <c r="E69" i="76"/>
  <c r="E68" i="76"/>
  <c r="E67" i="76"/>
  <c r="E66" i="76"/>
  <c r="E65" i="76"/>
  <c r="E64" i="76"/>
  <c r="E63" i="76"/>
  <c r="E62" i="76"/>
  <c r="E61" i="76"/>
  <c r="E60" i="76"/>
  <c r="E59" i="76"/>
  <c r="E58" i="76"/>
  <c r="E57" i="76"/>
  <c r="E56" i="76"/>
  <c r="E55" i="76"/>
  <c r="E54" i="76"/>
  <c r="E53" i="76"/>
  <c r="E52" i="76"/>
  <c r="E51" i="76"/>
  <c r="E50" i="76"/>
  <c r="E49" i="76"/>
  <c r="E48" i="76"/>
  <c r="E47" i="76"/>
  <c r="E46" i="76"/>
  <c r="E45" i="76"/>
  <c r="E44" i="76"/>
  <c r="E43" i="76"/>
  <c r="E42" i="76"/>
  <c r="E41" i="76"/>
  <c r="E40" i="76"/>
  <c r="E39" i="76"/>
  <c r="E38" i="76"/>
  <c r="E37" i="76"/>
  <c r="E36" i="76"/>
  <c r="E35" i="76"/>
  <c r="E34" i="76"/>
  <c r="E33" i="76"/>
  <c r="E32" i="76"/>
  <c r="E31" i="76"/>
  <c r="E30" i="76"/>
  <c r="E29" i="76"/>
  <c r="E28" i="76"/>
  <c r="E27" i="76"/>
  <c r="E26" i="76"/>
  <c r="E25" i="76"/>
  <c r="E24" i="76"/>
  <c r="E23" i="76"/>
  <c r="E22" i="76"/>
  <c r="E21" i="76"/>
  <c r="E20" i="76"/>
  <c r="E19" i="76"/>
  <c r="E18" i="76"/>
  <c r="E17" i="76"/>
  <c r="E16" i="76"/>
  <c r="E15" i="76"/>
  <c r="E14" i="76"/>
  <c r="E13" i="76"/>
  <c r="E12" i="76"/>
  <c r="E11" i="76"/>
  <c r="E10" i="76"/>
  <c r="E9" i="76"/>
  <c r="E8" i="76"/>
  <c r="E7" i="76"/>
  <c r="E6" i="76"/>
  <c r="E5" i="76"/>
  <c r="E4" i="76"/>
  <c r="E3" i="76"/>
  <c r="E2" i="76"/>
  <c r="C366" i="76"/>
  <c r="C365" i="76"/>
  <c r="C364" i="76"/>
  <c r="C363" i="76"/>
  <c r="C362" i="76"/>
  <c r="C361" i="76"/>
  <c r="C360" i="76"/>
  <c r="C359" i="76"/>
  <c r="C358" i="76"/>
  <c r="C357" i="76"/>
  <c r="C356" i="76"/>
  <c r="C355" i="76"/>
  <c r="C354" i="76"/>
  <c r="C353" i="76"/>
  <c r="C352" i="76"/>
  <c r="C351" i="76"/>
  <c r="C350" i="76"/>
  <c r="C349" i="76"/>
  <c r="C348" i="76"/>
  <c r="C347" i="76"/>
  <c r="C346" i="76"/>
  <c r="C345" i="76"/>
  <c r="C344" i="76"/>
  <c r="C343" i="76"/>
  <c r="C342" i="76"/>
  <c r="C341" i="76"/>
  <c r="C340" i="76"/>
  <c r="C339" i="76"/>
  <c r="C338" i="76"/>
  <c r="C337" i="76"/>
  <c r="C336" i="76"/>
  <c r="C335" i="76"/>
  <c r="C334" i="76"/>
  <c r="C333" i="76"/>
  <c r="C332" i="76"/>
  <c r="C331" i="76"/>
  <c r="C330" i="76"/>
  <c r="C329" i="76"/>
  <c r="C328" i="76"/>
  <c r="C327" i="76"/>
  <c r="C326" i="76"/>
  <c r="C325" i="76"/>
  <c r="C324" i="76"/>
  <c r="C323" i="76"/>
  <c r="C322" i="76"/>
  <c r="C321" i="76"/>
  <c r="C320" i="76"/>
  <c r="C319" i="76"/>
  <c r="C318" i="76"/>
  <c r="C317" i="76"/>
  <c r="C316" i="76"/>
  <c r="C315" i="76"/>
  <c r="C314" i="76"/>
  <c r="C313" i="76"/>
  <c r="C312" i="76"/>
  <c r="C311" i="76"/>
  <c r="C310" i="76"/>
  <c r="C309" i="76"/>
  <c r="C308" i="76"/>
  <c r="C307" i="76"/>
  <c r="C306" i="76"/>
  <c r="C305" i="76"/>
  <c r="C304" i="76"/>
  <c r="C303" i="76"/>
  <c r="C302" i="76"/>
  <c r="C301" i="76"/>
  <c r="C300" i="76"/>
  <c r="C299" i="76"/>
  <c r="C298" i="76"/>
  <c r="C297" i="76"/>
  <c r="C296" i="76"/>
  <c r="C295" i="76"/>
  <c r="C294" i="76"/>
  <c r="C293" i="76"/>
  <c r="C292" i="76"/>
  <c r="C291" i="76"/>
  <c r="C290" i="76"/>
  <c r="C289" i="76"/>
  <c r="C288" i="76"/>
  <c r="C287" i="76"/>
  <c r="C286" i="76"/>
  <c r="C285" i="76"/>
  <c r="C284" i="76"/>
  <c r="C283" i="76"/>
  <c r="C282" i="76"/>
  <c r="C281" i="76"/>
  <c r="C280" i="76"/>
  <c r="C279" i="76"/>
  <c r="C278" i="76"/>
  <c r="C277" i="76"/>
  <c r="C276" i="76"/>
  <c r="C275" i="76"/>
  <c r="C274" i="76"/>
  <c r="C273" i="76"/>
  <c r="C272" i="76"/>
  <c r="C271" i="76"/>
  <c r="C270" i="76"/>
  <c r="C269" i="76"/>
  <c r="C268" i="76"/>
  <c r="C267" i="76"/>
  <c r="C266" i="76"/>
  <c r="C265" i="76"/>
  <c r="C264" i="76"/>
  <c r="C263" i="76"/>
  <c r="C262" i="76"/>
  <c r="C261" i="76"/>
  <c r="C260" i="76"/>
  <c r="C259" i="76"/>
  <c r="C258" i="76"/>
  <c r="C257" i="76"/>
  <c r="C256" i="76"/>
  <c r="C255" i="76"/>
  <c r="C254" i="76"/>
  <c r="C253" i="76"/>
  <c r="C252" i="76"/>
  <c r="C251" i="76"/>
  <c r="C250" i="76"/>
  <c r="C249" i="76"/>
  <c r="C248" i="76"/>
  <c r="C247" i="76"/>
  <c r="C246" i="76"/>
  <c r="C245" i="76"/>
  <c r="C244" i="76"/>
  <c r="C243" i="76"/>
  <c r="C242" i="76"/>
  <c r="C241" i="76"/>
  <c r="C240" i="76"/>
  <c r="C239" i="76"/>
  <c r="C238" i="76"/>
  <c r="C237" i="76"/>
  <c r="C236" i="76"/>
  <c r="C235" i="76"/>
  <c r="C234" i="76"/>
  <c r="C233" i="76"/>
  <c r="C232" i="76"/>
  <c r="C231" i="76"/>
  <c r="C230" i="76"/>
  <c r="C229" i="76"/>
  <c r="C228" i="76"/>
  <c r="C227" i="76"/>
  <c r="C226" i="76"/>
  <c r="C225" i="76"/>
  <c r="C224" i="76"/>
  <c r="C223" i="76"/>
  <c r="C222" i="76"/>
  <c r="C221" i="76"/>
  <c r="C220" i="76"/>
  <c r="C219" i="76"/>
  <c r="C218" i="76"/>
  <c r="C217" i="76"/>
  <c r="C216" i="76"/>
  <c r="C215" i="76"/>
  <c r="C214" i="76"/>
  <c r="C213" i="76"/>
  <c r="C212" i="76"/>
  <c r="C211" i="76"/>
  <c r="C210" i="76"/>
  <c r="C209" i="76"/>
  <c r="C208" i="76"/>
  <c r="C207" i="76"/>
  <c r="C206" i="76"/>
  <c r="C205" i="76"/>
  <c r="C204" i="76"/>
  <c r="C203" i="76"/>
  <c r="C202" i="76"/>
  <c r="C201" i="76"/>
  <c r="C200" i="76"/>
  <c r="C199" i="76"/>
  <c r="C198" i="76"/>
  <c r="C197" i="76"/>
  <c r="C196" i="76"/>
  <c r="C195" i="76"/>
  <c r="C194" i="76"/>
  <c r="C193" i="76"/>
  <c r="C192" i="76"/>
  <c r="C191" i="76"/>
  <c r="C190" i="76"/>
  <c r="C189" i="76"/>
  <c r="C188" i="76"/>
  <c r="C187" i="76"/>
  <c r="C186" i="76"/>
  <c r="C185" i="76"/>
  <c r="C184" i="76"/>
  <c r="C183" i="76"/>
  <c r="C182" i="76"/>
  <c r="C181" i="76"/>
  <c r="C180" i="76"/>
  <c r="C179" i="76"/>
  <c r="C178" i="76"/>
  <c r="C177" i="76"/>
  <c r="C176" i="76"/>
  <c r="C175" i="76"/>
  <c r="C174" i="76"/>
  <c r="C173" i="76"/>
  <c r="C172" i="76"/>
  <c r="C171" i="76"/>
  <c r="C170" i="76"/>
  <c r="C169" i="76"/>
  <c r="C168" i="76"/>
  <c r="C167" i="76"/>
  <c r="C166" i="76"/>
  <c r="C165" i="76"/>
  <c r="C164" i="76"/>
  <c r="C163" i="76"/>
  <c r="C162" i="76"/>
  <c r="C161" i="76"/>
  <c r="C160" i="76"/>
  <c r="C159" i="76"/>
  <c r="C158" i="76"/>
  <c r="C157" i="76"/>
  <c r="C156" i="76"/>
  <c r="C155" i="76"/>
  <c r="C154" i="76"/>
  <c r="C153" i="76"/>
  <c r="C152" i="76"/>
  <c r="C151" i="76"/>
  <c r="C150" i="76"/>
  <c r="C149" i="76"/>
  <c r="C148" i="76"/>
  <c r="C147" i="76"/>
  <c r="C146" i="76"/>
  <c r="C145" i="76"/>
  <c r="C144" i="76"/>
  <c r="C143" i="76"/>
  <c r="C142" i="76"/>
  <c r="C141" i="76"/>
  <c r="C140" i="76"/>
  <c r="C139" i="76"/>
  <c r="C138" i="76"/>
  <c r="C137" i="76"/>
  <c r="C136" i="76"/>
  <c r="C135" i="76"/>
  <c r="C134" i="76"/>
  <c r="C133" i="76"/>
  <c r="C132" i="76"/>
  <c r="C131" i="76"/>
  <c r="C130" i="76"/>
  <c r="C129" i="76"/>
  <c r="C128" i="76"/>
  <c r="C127" i="76"/>
  <c r="C126" i="76"/>
  <c r="C125" i="76"/>
  <c r="C124" i="76"/>
  <c r="C123" i="76"/>
  <c r="C122" i="76"/>
  <c r="C121" i="76"/>
  <c r="C120" i="76"/>
  <c r="C119" i="76"/>
  <c r="C118" i="76"/>
  <c r="C117" i="76"/>
  <c r="C116" i="76"/>
  <c r="C115" i="76"/>
  <c r="C114" i="76"/>
  <c r="C113" i="76"/>
  <c r="C112" i="76"/>
  <c r="C111" i="76"/>
  <c r="C110" i="76"/>
  <c r="C109" i="76"/>
  <c r="C108" i="76"/>
  <c r="C107" i="76"/>
  <c r="C106" i="76"/>
  <c r="C105" i="76"/>
  <c r="C104" i="76"/>
  <c r="C103" i="76"/>
  <c r="C102" i="76"/>
  <c r="C101" i="76"/>
  <c r="C100" i="76"/>
  <c r="C99" i="76"/>
  <c r="C98" i="76"/>
  <c r="C97" i="76"/>
  <c r="C96" i="76"/>
  <c r="C95" i="76"/>
  <c r="C94" i="76"/>
  <c r="C93" i="76"/>
  <c r="C92" i="76"/>
  <c r="C91" i="76"/>
  <c r="C90" i="76"/>
  <c r="C89" i="76"/>
  <c r="C88" i="76"/>
  <c r="C87" i="76"/>
  <c r="C86" i="76"/>
  <c r="C85" i="76"/>
  <c r="C84" i="76"/>
  <c r="C83" i="76"/>
  <c r="C82" i="76"/>
  <c r="C81" i="76"/>
  <c r="C80" i="76"/>
  <c r="C79" i="76"/>
  <c r="C78" i="76"/>
  <c r="C77" i="76"/>
  <c r="C76" i="76"/>
  <c r="C75" i="76"/>
  <c r="C74" i="76"/>
  <c r="C73" i="76"/>
  <c r="C72" i="76"/>
  <c r="C71" i="76"/>
  <c r="C70" i="76"/>
  <c r="C69" i="76"/>
  <c r="C68" i="76"/>
  <c r="C67" i="76"/>
  <c r="C66" i="76"/>
  <c r="C65" i="76"/>
  <c r="C64" i="76"/>
  <c r="C63" i="76"/>
  <c r="C62" i="76"/>
  <c r="C61" i="76"/>
  <c r="C60" i="76"/>
  <c r="C59" i="76"/>
  <c r="C58" i="76"/>
  <c r="C57" i="76"/>
  <c r="C56" i="76"/>
  <c r="C55" i="76"/>
  <c r="C54" i="76"/>
  <c r="C53" i="76"/>
  <c r="C52" i="76"/>
  <c r="C51" i="76"/>
  <c r="C50" i="76"/>
  <c r="C49" i="76"/>
  <c r="C48" i="76"/>
  <c r="C47" i="76"/>
  <c r="C46" i="76"/>
  <c r="C45" i="76"/>
  <c r="C44" i="76"/>
  <c r="C43" i="76"/>
  <c r="C42" i="76"/>
  <c r="C41" i="76"/>
  <c r="C40" i="76"/>
  <c r="C39" i="76"/>
  <c r="C38" i="76"/>
  <c r="C37" i="76"/>
  <c r="C36" i="76"/>
  <c r="C35" i="76"/>
  <c r="C34" i="76"/>
  <c r="C33" i="76"/>
  <c r="C32" i="76"/>
  <c r="C31" i="76"/>
  <c r="C30" i="76"/>
  <c r="C29" i="76"/>
  <c r="C28" i="76"/>
  <c r="C27" i="76"/>
  <c r="C26" i="76"/>
  <c r="C25" i="76"/>
  <c r="C24" i="76"/>
  <c r="C23" i="76"/>
  <c r="C22" i="76"/>
  <c r="C21" i="76"/>
  <c r="C20" i="76"/>
  <c r="C19" i="76"/>
  <c r="C18" i="76"/>
  <c r="C17" i="76"/>
  <c r="C16" i="76"/>
  <c r="C15" i="76"/>
  <c r="C14" i="76"/>
  <c r="C13" i="76"/>
  <c r="C12" i="76"/>
  <c r="C11" i="76"/>
  <c r="C10" i="76"/>
  <c r="C9" i="76"/>
  <c r="C8" i="76"/>
  <c r="C7" i="76"/>
  <c r="C6" i="76"/>
  <c r="C5" i="76"/>
  <c r="C4" i="76"/>
  <c r="C3" i="76"/>
  <c r="H44" i="1"/>
  <c r="I44" i="1"/>
  <c r="J44" i="1"/>
  <c r="K44" i="1"/>
  <c r="L44" i="1"/>
  <c r="M44" i="1"/>
  <c r="N44" i="1" s="1"/>
  <c r="D44" i="1"/>
  <c r="G44" i="1" s="1"/>
  <c r="B44" i="1"/>
  <c r="E366" i="73"/>
  <c r="E365" i="73"/>
  <c r="E364" i="73"/>
  <c r="E363" i="73"/>
  <c r="E362" i="73"/>
  <c r="E361" i="73"/>
  <c r="E360" i="73"/>
  <c r="E359" i="73"/>
  <c r="E358" i="73"/>
  <c r="E357" i="73"/>
  <c r="E356" i="73"/>
  <c r="E355" i="73"/>
  <c r="E354" i="73"/>
  <c r="E353" i="73"/>
  <c r="E352" i="73"/>
  <c r="E351" i="73"/>
  <c r="E350" i="73"/>
  <c r="E349" i="73"/>
  <c r="E348" i="73"/>
  <c r="E347" i="73"/>
  <c r="E346" i="73"/>
  <c r="E345" i="73"/>
  <c r="E344" i="73"/>
  <c r="E343" i="73"/>
  <c r="E342" i="73"/>
  <c r="E341" i="73"/>
  <c r="E340" i="73"/>
  <c r="E339" i="73"/>
  <c r="E338" i="73"/>
  <c r="E337" i="73"/>
  <c r="E336" i="73"/>
  <c r="E335" i="73"/>
  <c r="E334" i="73"/>
  <c r="E333" i="73"/>
  <c r="E332" i="73"/>
  <c r="E331" i="73"/>
  <c r="E330" i="73"/>
  <c r="E329" i="73"/>
  <c r="E328" i="73"/>
  <c r="E327" i="73"/>
  <c r="E326" i="73"/>
  <c r="E325" i="73"/>
  <c r="E324" i="73"/>
  <c r="E323" i="73"/>
  <c r="E322" i="73"/>
  <c r="E321" i="73"/>
  <c r="E320" i="73"/>
  <c r="E319" i="73"/>
  <c r="E318" i="73"/>
  <c r="E317" i="73"/>
  <c r="E316" i="73"/>
  <c r="E315" i="73"/>
  <c r="E314" i="73"/>
  <c r="E313" i="73"/>
  <c r="E312" i="73"/>
  <c r="E311" i="73"/>
  <c r="E310" i="73"/>
  <c r="E309" i="73"/>
  <c r="E308" i="73"/>
  <c r="E307" i="73"/>
  <c r="E306" i="73"/>
  <c r="E305" i="73"/>
  <c r="E304" i="73"/>
  <c r="E303" i="73"/>
  <c r="E302" i="73"/>
  <c r="E301" i="73"/>
  <c r="E300" i="73"/>
  <c r="E299" i="73"/>
  <c r="E298" i="73"/>
  <c r="E297" i="73"/>
  <c r="E296" i="73"/>
  <c r="E295" i="73"/>
  <c r="E294" i="73"/>
  <c r="E293" i="73"/>
  <c r="E292" i="73"/>
  <c r="E291" i="73"/>
  <c r="E290" i="73"/>
  <c r="E289" i="73"/>
  <c r="E288" i="73"/>
  <c r="E287" i="73"/>
  <c r="E286" i="73"/>
  <c r="E285" i="73"/>
  <c r="E284" i="73"/>
  <c r="E283" i="73"/>
  <c r="E282" i="73"/>
  <c r="E281" i="73"/>
  <c r="E280" i="73"/>
  <c r="E279" i="73"/>
  <c r="E278" i="73"/>
  <c r="E277" i="73"/>
  <c r="E276" i="73"/>
  <c r="E275" i="73"/>
  <c r="E274" i="73"/>
  <c r="E273" i="73"/>
  <c r="E272" i="73"/>
  <c r="E271" i="73"/>
  <c r="E270" i="73"/>
  <c r="E269" i="73"/>
  <c r="E268" i="73"/>
  <c r="E267" i="73"/>
  <c r="E266" i="73"/>
  <c r="E265" i="73"/>
  <c r="E264" i="73"/>
  <c r="E263" i="73"/>
  <c r="E262" i="73"/>
  <c r="E261" i="73"/>
  <c r="E260" i="73"/>
  <c r="E259" i="73"/>
  <c r="E258" i="73"/>
  <c r="E257" i="73"/>
  <c r="E256" i="73"/>
  <c r="E255" i="73"/>
  <c r="E254" i="73"/>
  <c r="E253" i="73"/>
  <c r="E252" i="73"/>
  <c r="E251" i="73"/>
  <c r="E250" i="73"/>
  <c r="E249" i="73"/>
  <c r="E248" i="73"/>
  <c r="E247" i="73"/>
  <c r="E246" i="73"/>
  <c r="E245" i="73"/>
  <c r="E244" i="73"/>
  <c r="E243" i="73"/>
  <c r="E242" i="73"/>
  <c r="E241" i="73"/>
  <c r="E240" i="73"/>
  <c r="E239" i="73"/>
  <c r="E238" i="73"/>
  <c r="E237" i="73"/>
  <c r="E236" i="73"/>
  <c r="E235" i="73"/>
  <c r="E234" i="73"/>
  <c r="E233" i="73"/>
  <c r="E232" i="73"/>
  <c r="E231" i="73"/>
  <c r="E230" i="73"/>
  <c r="E229" i="73"/>
  <c r="E228" i="73"/>
  <c r="E227" i="73"/>
  <c r="E226" i="73"/>
  <c r="E225" i="73"/>
  <c r="E224" i="73"/>
  <c r="E223" i="73"/>
  <c r="E222" i="73"/>
  <c r="E221" i="73"/>
  <c r="E220" i="73"/>
  <c r="E219" i="73"/>
  <c r="E218" i="73"/>
  <c r="E217" i="73"/>
  <c r="E216" i="73"/>
  <c r="E215" i="73"/>
  <c r="E214" i="73"/>
  <c r="E213" i="73"/>
  <c r="E212" i="73"/>
  <c r="E211" i="73"/>
  <c r="E210" i="73"/>
  <c r="E209" i="73"/>
  <c r="E208" i="73"/>
  <c r="E207" i="73"/>
  <c r="E206" i="73"/>
  <c r="E205" i="73"/>
  <c r="E204" i="73"/>
  <c r="E203" i="73"/>
  <c r="E202" i="73"/>
  <c r="E201" i="73"/>
  <c r="E200" i="73"/>
  <c r="E199" i="73"/>
  <c r="E198" i="73"/>
  <c r="E197" i="73"/>
  <c r="E196" i="73"/>
  <c r="E195" i="73"/>
  <c r="E194" i="73"/>
  <c r="E193" i="73"/>
  <c r="E192" i="73"/>
  <c r="E191" i="73"/>
  <c r="E190" i="73"/>
  <c r="E189" i="73"/>
  <c r="E188" i="73"/>
  <c r="E187" i="73"/>
  <c r="E186" i="73"/>
  <c r="E185" i="73"/>
  <c r="E184" i="73"/>
  <c r="E183" i="73"/>
  <c r="E182" i="73"/>
  <c r="E181" i="73"/>
  <c r="E180" i="73"/>
  <c r="E179" i="73"/>
  <c r="E178" i="73"/>
  <c r="E177" i="73"/>
  <c r="E176" i="73"/>
  <c r="E175" i="73"/>
  <c r="E174" i="73"/>
  <c r="E173" i="73"/>
  <c r="E172" i="73"/>
  <c r="E171" i="73"/>
  <c r="E170" i="73"/>
  <c r="E169" i="73"/>
  <c r="E168" i="73"/>
  <c r="E167" i="73"/>
  <c r="E166" i="73"/>
  <c r="E165" i="73"/>
  <c r="E164" i="73"/>
  <c r="E163" i="73"/>
  <c r="E162" i="73"/>
  <c r="E161" i="73"/>
  <c r="E160" i="73"/>
  <c r="E159" i="73"/>
  <c r="E158" i="73"/>
  <c r="E157" i="73"/>
  <c r="E156" i="73"/>
  <c r="E155" i="73"/>
  <c r="E154" i="73"/>
  <c r="E153" i="73"/>
  <c r="E152" i="73"/>
  <c r="E151" i="73"/>
  <c r="E150" i="73"/>
  <c r="E149" i="73"/>
  <c r="E148" i="73"/>
  <c r="E147" i="73"/>
  <c r="E146" i="73"/>
  <c r="E145" i="73"/>
  <c r="E144" i="73"/>
  <c r="E143" i="73"/>
  <c r="E142" i="73"/>
  <c r="E141" i="73"/>
  <c r="E140" i="73"/>
  <c r="E139" i="73"/>
  <c r="E138" i="73"/>
  <c r="E137" i="73"/>
  <c r="E136" i="73"/>
  <c r="E135" i="73"/>
  <c r="E134" i="73"/>
  <c r="E133" i="73"/>
  <c r="E132" i="73"/>
  <c r="E131" i="73"/>
  <c r="E130" i="73"/>
  <c r="E129" i="73"/>
  <c r="E128" i="73"/>
  <c r="E127" i="73"/>
  <c r="E126" i="73"/>
  <c r="E125" i="73"/>
  <c r="E124" i="73"/>
  <c r="E123" i="73"/>
  <c r="E122" i="73"/>
  <c r="E121" i="73"/>
  <c r="E120" i="73"/>
  <c r="E119" i="73"/>
  <c r="E118" i="73"/>
  <c r="E117" i="73"/>
  <c r="E116" i="73"/>
  <c r="E115" i="73"/>
  <c r="E114" i="73"/>
  <c r="E113" i="73"/>
  <c r="E112" i="73"/>
  <c r="E111" i="73"/>
  <c r="E110" i="73"/>
  <c r="E109" i="73"/>
  <c r="E108" i="73"/>
  <c r="E107" i="73"/>
  <c r="E106" i="73"/>
  <c r="E105" i="73"/>
  <c r="E104" i="73"/>
  <c r="E103" i="73"/>
  <c r="E102" i="73"/>
  <c r="E101" i="73"/>
  <c r="E100" i="73"/>
  <c r="E99" i="73"/>
  <c r="E98" i="73"/>
  <c r="E97" i="73"/>
  <c r="E96" i="73"/>
  <c r="E95" i="73"/>
  <c r="E94" i="73"/>
  <c r="E93" i="73"/>
  <c r="E92" i="73"/>
  <c r="E91" i="73"/>
  <c r="E90" i="73"/>
  <c r="E89" i="73"/>
  <c r="E88" i="73"/>
  <c r="E87" i="73"/>
  <c r="E86" i="73"/>
  <c r="E85" i="73"/>
  <c r="E84" i="73"/>
  <c r="E83" i="73"/>
  <c r="E82" i="73"/>
  <c r="E81" i="73"/>
  <c r="E80" i="73"/>
  <c r="E79" i="73"/>
  <c r="E78" i="73"/>
  <c r="E77" i="73"/>
  <c r="E76" i="73"/>
  <c r="E75" i="73"/>
  <c r="E74" i="73"/>
  <c r="E73" i="73"/>
  <c r="E72" i="73"/>
  <c r="E71" i="73"/>
  <c r="E70" i="73"/>
  <c r="E69" i="73"/>
  <c r="E68" i="73"/>
  <c r="E67" i="73"/>
  <c r="E66" i="73"/>
  <c r="E65" i="73"/>
  <c r="E64" i="73"/>
  <c r="E63" i="73"/>
  <c r="E62" i="73"/>
  <c r="E61" i="73"/>
  <c r="E60" i="73"/>
  <c r="E59" i="73"/>
  <c r="E58" i="73"/>
  <c r="E57" i="73"/>
  <c r="E56" i="73"/>
  <c r="E55" i="73"/>
  <c r="E54" i="73"/>
  <c r="E53" i="73"/>
  <c r="E52" i="73"/>
  <c r="E51" i="73"/>
  <c r="E50" i="73"/>
  <c r="E49" i="73"/>
  <c r="E48" i="73"/>
  <c r="E47" i="73"/>
  <c r="E46" i="73"/>
  <c r="E45" i="73"/>
  <c r="E44" i="73"/>
  <c r="E43" i="73"/>
  <c r="E42" i="73"/>
  <c r="E41" i="73"/>
  <c r="E40" i="73"/>
  <c r="E39" i="73"/>
  <c r="E38" i="73"/>
  <c r="E37" i="73"/>
  <c r="E36" i="73"/>
  <c r="E35" i="73"/>
  <c r="E34" i="73"/>
  <c r="E33" i="73"/>
  <c r="E32" i="73"/>
  <c r="E31" i="73"/>
  <c r="E30" i="73"/>
  <c r="E29" i="73"/>
  <c r="E28" i="73"/>
  <c r="E27" i="73"/>
  <c r="E26" i="73"/>
  <c r="E25" i="73"/>
  <c r="E24" i="73"/>
  <c r="E23" i="73"/>
  <c r="E22" i="73"/>
  <c r="E21" i="73"/>
  <c r="E20" i="73"/>
  <c r="E19" i="73"/>
  <c r="E18" i="73"/>
  <c r="E17" i="73"/>
  <c r="E16" i="73"/>
  <c r="E15" i="73"/>
  <c r="E14" i="73"/>
  <c r="E13" i="73"/>
  <c r="E12" i="73"/>
  <c r="E11" i="73"/>
  <c r="E10" i="73"/>
  <c r="E9" i="73"/>
  <c r="E8" i="73"/>
  <c r="E7" i="73"/>
  <c r="E6" i="73"/>
  <c r="E5" i="73"/>
  <c r="E4" i="73"/>
  <c r="E3" i="73"/>
  <c r="E2" i="73"/>
  <c r="C366" i="73"/>
  <c r="C365" i="73"/>
  <c r="C364" i="73"/>
  <c r="C363" i="73"/>
  <c r="C362" i="73"/>
  <c r="C361" i="73"/>
  <c r="C360" i="73"/>
  <c r="C359" i="73"/>
  <c r="C358" i="73"/>
  <c r="C357" i="73"/>
  <c r="C356" i="73"/>
  <c r="C355" i="73"/>
  <c r="C354" i="73"/>
  <c r="C353" i="73"/>
  <c r="C352" i="73"/>
  <c r="C351" i="73"/>
  <c r="C350" i="73"/>
  <c r="C349" i="73"/>
  <c r="C348" i="73"/>
  <c r="C347" i="73"/>
  <c r="C346" i="73"/>
  <c r="C345" i="73"/>
  <c r="C344" i="73"/>
  <c r="C343" i="73"/>
  <c r="C342" i="73"/>
  <c r="C341" i="73"/>
  <c r="C340" i="73"/>
  <c r="C339" i="73"/>
  <c r="C338" i="73"/>
  <c r="C337" i="73"/>
  <c r="C336" i="73"/>
  <c r="C335" i="73"/>
  <c r="C334" i="73"/>
  <c r="C333" i="73"/>
  <c r="C332" i="73"/>
  <c r="C331" i="73"/>
  <c r="C330" i="73"/>
  <c r="C329" i="73"/>
  <c r="C328" i="73"/>
  <c r="C327" i="73"/>
  <c r="C326" i="73"/>
  <c r="C325" i="73"/>
  <c r="C324" i="73"/>
  <c r="C323" i="73"/>
  <c r="C322" i="73"/>
  <c r="C321" i="73"/>
  <c r="C320" i="73"/>
  <c r="C319" i="73"/>
  <c r="C318" i="73"/>
  <c r="C317" i="73"/>
  <c r="C316" i="73"/>
  <c r="C315" i="73"/>
  <c r="C314" i="73"/>
  <c r="C313" i="73"/>
  <c r="C312" i="73"/>
  <c r="C311" i="73"/>
  <c r="C310" i="73"/>
  <c r="C309" i="73"/>
  <c r="C308" i="73"/>
  <c r="C307" i="73"/>
  <c r="C306" i="73"/>
  <c r="C305" i="73"/>
  <c r="C304" i="73"/>
  <c r="C303" i="73"/>
  <c r="C302" i="73"/>
  <c r="C301" i="73"/>
  <c r="C300" i="73"/>
  <c r="C299" i="73"/>
  <c r="C298" i="73"/>
  <c r="C297" i="73"/>
  <c r="C296" i="73"/>
  <c r="C295" i="73"/>
  <c r="C294" i="73"/>
  <c r="C293" i="73"/>
  <c r="C292" i="73"/>
  <c r="C291" i="73"/>
  <c r="C290" i="73"/>
  <c r="C289" i="73"/>
  <c r="C288" i="73"/>
  <c r="C287" i="73"/>
  <c r="C286" i="73"/>
  <c r="C285" i="73"/>
  <c r="C284" i="73"/>
  <c r="C283" i="73"/>
  <c r="C282" i="73"/>
  <c r="C281" i="73"/>
  <c r="C280" i="73"/>
  <c r="C279" i="73"/>
  <c r="C278" i="73"/>
  <c r="C277" i="73"/>
  <c r="C276" i="73"/>
  <c r="C275" i="73"/>
  <c r="C274" i="73"/>
  <c r="C273" i="73"/>
  <c r="C272" i="73"/>
  <c r="C271" i="73"/>
  <c r="C270" i="73"/>
  <c r="C269" i="73"/>
  <c r="C268" i="73"/>
  <c r="C267" i="73"/>
  <c r="C266" i="73"/>
  <c r="C265" i="73"/>
  <c r="C264" i="73"/>
  <c r="C263" i="73"/>
  <c r="C262" i="73"/>
  <c r="C261" i="73"/>
  <c r="C260" i="73"/>
  <c r="C259" i="73"/>
  <c r="C258" i="73"/>
  <c r="C257" i="73"/>
  <c r="C256" i="73"/>
  <c r="C255" i="73"/>
  <c r="C254" i="73"/>
  <c r="C253" i="73"/>
  <c r="C252" i="73"/>
  <c r="C251" i="73"/>
  <c r="C250" i="73"/>
  <c r="C249" i="73"/>
  <c r="C248" i="73"/>
  <c r="C247" i="73"/>
  <c r="C246" i="73"/>
  <c r="C245" i="73"/>
  <c r="C244" i="73"/>
  <c r="C243" i="73"/>
  <c r="C242" i="73"/>
  <c r="C241" i="73"/>
  <c r="C240" i="73"/>
  <c r="C239" i="73"/>
  <c r="C238" i="73"/>
  <c r="C237" i="73"/>
  <c r="C236" i="73"/>
  <c r="C235" i="73"/>
  <c r="C234" i="73"/>
  <c r="C233" i="73"/>
  <c r="C232" i="73"/>
  <c r="C231" i="73"/>
  <c r="C230" i="73"/>
  <c r="C229" i="73"/>
  <c r="C228" i="73"/>
  <c r="C227" i="73"/>
  <c r="C226" i="73"/>
  <c r="C225" i="73"/>
  <c r="C224" i="73"/>
  <c r="C223" i="73"/>
  <c r="C222" i="73"/>
  <c r="C221" i="73"/>
  <c r="C220" i="73"/>
  <c r="C219" i="73"/>
  <c r="C218" i="73"/>
  <c r="C217" i="73"/>
  <c r="C216" i="73"/>
  <c r="C215" i="73"/>
  <c r="C214" i="73"/>
  <c r="C213" i="73"/>
  <c r="C212" i="73"/>
  <c r="C211" i="73"/>
  <c r="C210" i="73"/>
  <c r="C209" i="73"/>
  <c r="C208" i="73"/>
  <c r="C207" i="73"/>
  <c r="C206" i="73"/>
  <c r="C205" i="73"/>
  <c r="C204" i="73"/>
  <c r="C203" i="73"/>
  <c r="C202" i="73"/>
  <c r="C201" i="73"/>
  <c r="C200" i="73"/>
  <c r="C199" i="73"/>
  <c r="C198" i="73"/>
  <c r="C197" i="73"/>
  <c r="C196" i="73"/>
  <c r="C195" i="73"/>
  <c r="C194" i="73"/>
  <c r="C193" i="73"/>
  <c r="C192" i="73"/>
  <c r="C191" i="73"/>
  <c r="C190" i="73"/>
  <c r="C189" i="73"/>
  <c r="C188" i="73"/>
  <c r="C187" i="73"/>
  <c r="C186" i="73"/>
  <c r="C185" i="73"/>
  <c r="C184" i="73"/>
  <c r="C183" i="73"/>
  <c r="C182" i="73"/>
  <c r="C181" i="73"/>
  <c r="C180" i="73"/>
  <c r="C179" i="73"/>
  <c r="C178" i="73"/>
  <c r="C177" i="73"/>
  <c r="C176" i="73"/>
  <c r="C175" i="73"/>
  <c r="C174" i="73"/>
  <c r="C173" i="73"/>
  <c r="C172" i="73"/>
  <c r="C171" i="73"/>
  <c r="C170" i="73"/>
  <c r="C169" i="73"/>
  <c r="C168" i="73"/>
  <c r="C167" i="73"/>
  <c r="C166" i="73"/>
  <c r="C165" i="73"/>
  <c r="C164" i="73"/>
  <c r="C163" i="73"/>
  <c r="C162" i="73"/>
  <c r="C161" i="73"/>
  <c r="C160" i="73"/>
  <c r="C159" i="73"/>
  <c r="C158" i="73"/>
  <c r="C157" i="73"/>
  <c r="C156" i="73"/>
  <c r="C155" i="73"/>
  <c r="C154" i="73"/>
  <c r="C153" i="73"/>
  <c r="C152" i="73"/>
  <c r="C151" i="73"/>
  <c r="C150" i="73"/>
  <c r="C149" i="73"/>
  <c r="C148" i="73"/>
  <c r="C147" i="73"/>
  <c r="C146" i="73"/>
  <c r="C145" i="73"/>
  <c r="C144" i="73"/>
  <c r="C143" i="73"/>
  <c r="C142" i="73"/>
  <c r="C141" i="73"/>
  <c r="C140" i="73"/>
  <c r="C139" i="73"/>
  <c r="C138" i="73"/>
  <c r="C137" i="73"/>
  <c r="C136" i="73"/>
  <c r="C135" i="73"/>
  <c r="C134" i="73"/>
  <c r="C133" i="73"/>
  <c r="C132" i="73"/>
  <c r="C131" i="73"/>
  <c r="C130" i="73"/>
  <c r="C129" i="73"/>
  <c r="C128" i="73"/>
  <c r="C127" i="73"/>
  <c r="C126" i="73"/>
  <c r="C125" i="73"/>
  <c r="C124" i="73"/>
  <c r="C123" i="73"/>
  <c r="C122" i="73"/>
  <c r="C121" i="73"/>
  <c r="C120" i="73"/>
  <c r="C119" i="73"/>
  <c r="C118" i="73"/>
  <c r="C117" i="73"/>
  <c r="C116" i="73"/>
  <c r="C115" i="73"/>
  <c r="C114" i="73"/>
  <c r="C113" i="73"/>
  <c r="C112" i="73"/>
  <c r="C111" i="73"/>
  <c r="C110" i="73"/>
  <c r="C109" i="73"/>
  <c r="C108" i="73"/>
  <c r="C107" i="73"/>
  <c r="C106" i="73"/>
  <c r="C105" i="73"/>
  <c r="C104" i="73"/>
  <c r="C103" i="73"/>
  <c r="C102" i="73"/>
  <c r="C101" i="73"/>
  <c r="C100" i="73"/>
  <c r="C99" i="73"/>
  <c r="C98" i="73"/>
  <c r="C97" i="73"/>
  <c r="C96" i="73"/>
  <c r="C95" i="73"/>
  <c r="C94" i="73"/>
  <c r="C93" i="73"/>
  <c r="C92" i="73"/>
  <c r="C91" i="73"/>
  <c r="C90" i="73"/>
  <c r="C89" i="73"/>
  <c r="C88" i="73"/>
  <c r="C87" i="73"/>
  <c r="C86" i="73"/>
  <c r="C85" i="73"/>
  <c r="C84" i="73"/>
  <c r="C83" i="73"/>
  <c r="C82" i="73"/>
  <c r="C81" i="73"/>
  <c r="C80" i="73"/>
  <c r="C79" i="73"/>
  <c r="C78" i="73"/>
  <c r="C77" i="73"/>
  <c r="C76" i="73"/>
  <c r="C75" i="73"/>
  <c r="C74" i="73"/>
  <c r="C73" i="73"/>
  <c r="C72" i="73"/>
  <c r="C71" i="73"/>
  <c r="C70" i="73"/>
  <c r="C69" i="73"/>
  <c r="C68" i="73"/>
  <c r="C67" i="73"/>
  <c r="C66" i="73"/>
  <c r="C65" i="73"/>
  <c r="C64" i="73"/>
  <c r="C63" i="73"/>
  <c r="C62" i="73"/>
  <c r="C61" i="73"/>
  <c r="C60" i="73"/>
  <c r="C59" i="73"/>
  <c r="C58" i="73"/>
  <c r="C57" i="73"/>
  <c r="C56" i="73"/>
  <c r="C55" i="73"/>
  <c r="C54" i="73"/>
  <c r="C53" i="73"/>
  <c r="C52" i="73"/>
  <c r="C51" i="73"/>
  <c r="C50" i="73"/>
  <c r="C49" i="73"/>
  <c r="C48" i="73"/>
  <c r="C47" i="73"/>
  <c r="C46" i="73"/>
  <c r="C45" i="73"/>
  <c r="C44" i="73"/>
  <c r="C43" i="73"/>
  <c r="C42" i="73"/>
  <c r="C41" i="73"/>
  <c r="C40" i="73"/>
  <c r="C39" i="73"/>
  <c r="C38" i="73"/>
  <c r="C37" i="73"/>
  <c r="C36" i="73"/>
  <c r="C35" i="73"/>
  <c r="C34" i="73"/>
  <c r="C33" i="73"/>
  <c r="C32" i="73"/>
  <c r="C31" i="73"/>
  <c r="C30" i="73"/>
  <c r="C29" i="73"/>
  <c r="C28" i="73"/>
  <c r="C27" i="73"/>
  <c r="C26" i="73"/>
  <c r="C25" i="73"/>
  <c r="C24" i="73"/>
  <c r="C23" i="73"/>
  <c r="C22" i="73"/>
  <c r="C21" i="73"/>
  <c r="C20" i="73"/>
  <c r="C19" i="73"/>
  <c r="C18" i="73"/>
  <c r="C17" i="73"/>
  <c r="C16" i="73"/>
  <c r="C15" i="73"/>
  <c r="C14" i="73"/>
  <c r="C13" i="73"/>
  <c r="C12" i="73"/>
  <c r="C11" i="73"/>
  <c r="C10" i="73"/>
  <c r="C9" i="73"/>
  <c r="C8" i="73"/>
  <c r="C7" i="73"/>
  <c r="C6" i="73"/>
  <c r="C5" i="73"/>
  <c r="C4" i="73"/>
  <c r="C3" i="73"/>
  <c r="H42" i="1"/>
  <c r="I42" i="1"/>
  <c r="J42" i="1"/>
  <c r="K42" i="1"/>
  <c r="L42" i="1"/>
  <c r="M42" i="1"/>
  <c r="N42" i="1" s="1"/>
  <c r="D42" i="1"/>
  <c r="G42" i="1" s="1"/>
  <c r="C42" i="1"/>
  <c r="B42" i="1"/>
  <c r="E366" i="25"/>
  <c r="E365" i="25"/>
  <c r="E364" i="25"/>
  <c r="E363" i="25"/>
  <c r="E362" i="25"/>
  <c r="E361" i="25"/>
  <c r="E360" i="25"/>
  <c r="E359" i="25"/>
  <c r="E358" i="25"/>
  <c r="E357" i="25"/>
  <c r="E356" i="25"/>
  <c r="E355" i="25"/>
  <c r="E354" i="25"/>
  <c r="E353" i="25"/>
  <c r="E352" i="25"/>
  <c r="E351" i="25"/>
  <c r="E350" i="25"/>
  <c r="E349" i="25"/>
  <c r="E348" i="25"/>
  <c r="E347" i="25"/>
  <c r="E346" i="25"/>
  <c r="E345" i="25"/>
  <c r="E344" i="25"/>
  <c r="E343" i="25"/>
  <c r="E342" i="25"/>
  <c r="E341" i="25"/>
  <c r="E340" i="25"/>
  <c r="E339" i="25"/>
  <c r="E338" i="25"/>
  <c r="E337" i="25"/>
  <c r="E336" i="25"/>
  <c r="E335" i="25"/>
  <c r="E334" i="25"/>
  <c r="E333" i="25"/>
  <c r="E332" i="25"/>
  <c r="E331" i="25"/>
  <c r="E330" i="25"/>
  <c r="E329" i="25"/>
  <c r="E328" i="25"/>
  <c r="E327" i="25"/>
  <c r="E326" i="25"/>
  <c r="E325" i="25"/>
  <c r="E324" i="25"/>
  <c r="E323" i="25"/>
  <c r="E322" i="25"/>
  <c r="E321" i="25"/>
  <c r="E320" i="25"/>
  <c r="E319" i="25"/>
  <c r="E318" i="25"/>
  <c r="E317" i="25"/>
  <c r="E316" i="25"/>
  <c r="E315" i="25"/>
  <c r="E314" i="25"/>
  <c r="E313" i="25"/>
  <c r="E312" i="25"/>
  <c r="E311" i="25"/>
  <c r="E310" i="25"/>
  <c r="E309" i="25"/>
  <c r="E308" i="25"/>
  <c r="E307" i="25"/>
  <c r="E306" i="25"/>
  <c r="E305" i="25"/>
  <c r="E304" i="25"/>
  <c r="E303" i="25"/>
  <c r="E302" i="25"/>
  <c r="E301" i="25"/>
  <c r="E300" i="25"/>
  <c r="E299" i="25"/>
  <c r="E298" i="25"/>
  <c r="E297" i="25"/>
  <c r="E296" i="25"/>
  <c r="E295" i="25"/>
  <c r="E294" i="25"/>
  <c r="E293" i="25"/>
  <c r="E292" i="25"/>
  <c r="E291" i="25"/>
  <c r="E290" i="25"/>
  <c r="E289" i="25"/>
  <c r="E288" i="25"/>
  <c r="E287" i="25"/>
  <c r="E286" i="25"/>
  <c r="E285" i="25"/>
  <c r="E284" i="25"/>
  <c r="E283" i="25"/>
  <c r="E282" i="25"/>
  <c r="E281" i="25"/>
  <c r="E280" i="25"/>
  <c r="E279" i="25"/>
  <c r="E278" i="25"/>
  <c r="E277" i="25"/>
  <c r="E276" i="25"/>
  <c r="E275" i="25"/>
  <c r="E274" i="25"/>
  <c r="E273" i="25"/>
  <c r="E272" i="25"/>
  <c r="E271" i="25"/>
  <c r="E270" i="25"/>
  <c r="E269" i="25"/>
  <c r="E268" i="25"/>
  <c r="E267" i="25"/>
  <c r="E266" i="25"/>
  <c r="E265" i="25"/>
  <c r="E264" i="25"/>
  <c r="E263" i="25"/>
  <c r="E262" i="25"/>
  <c r="E261" i="25"/>
  <c r="E260" i="25"/>
  <c r="E259" i="25"/>
  <c r="E258" i="25"/>
  <c r="E257" i="25"/>
  <c r="E256" i="25"/>
  <c r="E255" i="25"/>
  <c r="E254" i="25"/>
  <c r="E253" i="25"/>
  <c r="E252" i="25"/>
  <c r="E251" i="25"/>
  <c r="E250" i="25"/>
  <c r="E249" i="25"/>
  <c r="E248" i="25"/>
  <c r="E247" i="25"/>
  <c r="E246" i="25"/>
  <c r="E245" i="25"/>
  <c r="E244" i="25"/>
  <c r="E243" i="25"/>
  <c r="E242" i="25"/>
  <c r="E241" i="25"/>
  <c r="E240" i="25"/>
  <c r="E239" i="25"/>
  <c r="E238" i="25"/>
  <c r="E237" i="25"/>
  <c r="E236" i="25"/>
  <c r="E235" i="25"/>
  <c r="E234" i="25"/>
  <c r="E233" i="25"/>
  <c r="E232" i="25"/>
  <c r="E231" i="25"/>
  <c r="E230" i="25"/>
  <c r="E229" i="25"/>
  <c r="E228" i="25"/>
  <c r="E227" i="25"/>
  <c r="E226" i="25"/>
  <c r="E225" i="25"/>
  <c r="E224" i="25"/>
  <c r="E223" i="25"/>
  <c r="E222" i="25"/>
  <c r="E221" i="25"/>
  <c r="E220" i="25"/>
  <c r="E219" i="25"/>
  <c r="E218" i="25"/>
  <c r="E217" i="25"/>
  <c r="E216" i="25"/>
  <c r="E215" i="25"/>
  <c r="E214" i="25"/>
  <c r="E213" i="25"/>
  <c r="E212" i="25"/>
  <c r="E211" i="25"/>
  <c r="E210" i="25"/>
  <c r="E209" i="25"/>
  <c r="E208" i="25"/>
  <c r="E207" i="25"/>
  <c r="E206" i="25"/>
  <c r="E205" i="25"/>
  <c r="E204" i="25"/>
  <c r="E203" i="25"/>
  <c r="E202" i="25"/>
  <c r="E201" i="25"/>
  <c r="E200" i="25"/>
  <c r="E199" i="25"/>
  <c r="E198" i="25"/>
  <c r="E197" i="25"/>
  <c r="E196" i="25"/>
  <c r="E195" i="25"/>
  <c r="E194" i="25"/>
  <c r="E193" i="25"/>
  <c r="E192" i="25"/>
  <c r="E191" i="25"/>
  <c r="E190" i="25"/>
  <c r="E189" i="25"/>
  <c r="E188" i="25"/>
  <c r="E187" i="25"/>
  <c r="E186" i="25"/>
  <c r="E185" i="25"/>
  <c r="E184" i="25"/>
  <c r="E183" i="25"/>
  <c r="E182" i="25"/>
  <c r="E181" i="25"/>
  <c r="E180" i="25"/>
  <c r="E179" i="25"/>
  <c r="E178" i="25"/>
  <c r="E177" i="25"/>
  <c r="E176" i="25"/>
  <c r="E175" i="25"/>
  <c r="E174" i="25"/>
  <c r="E173" i="25"/>
  <c r="E172" i="25"/>
  <c r="E171" i="25"/>
  <c r="E170" i="25"/>
  <c r="E169" i="25"/>
  <c r="E168" i="25"/>
  <c r="E167" i="25"/>
  <c r="E166" i="25"/>
  <c r="E165" i="25"/>
  <c r="E164" i="25"/>
  <c r="E163" i="25"/>
  <c r="E162" i="25"/>
  <c r="E161" i="25"/>
  <c r="E160" i="25"/>
  <c r="E159" i="25"/>
  <c r="E158" i="25"/>
  <c r="E157" i="25"/>
  <c r="E156" i="25"/>
  <c r="E155" i="25"/>
  <c r="E154" i="25"/>
  <c r="E153" i="25"/>
  <c r="E152" i="25"/>
  <c r="E151" i="25"/>
  <c r="E150" i="25"/>
  <c r="E149" i="25"/>
  <c r="E148" i="25"/>
  <c r="E147" i="25"/>
  <c r="E146" i="25"/>
  <c r="E145" i="25"/>
  <c r="E144" i="25"/>
  <c r="E143" i="25"/>
  <c r="E142" i="25"/>
  <c r="E141" i="25"/>
  <c r="E140" i="25"/>
  <c r="E139" i="25"/>
  <c r="E138" i="25"/>
  <c r="E137" i="25"/>
  <c r="E136" i="25"/>
  <c r="E135" i="25"/>
  <c r="E134" i="25"/>
  <c r="E133" i="25"/>
  <c r="E132" i="25"/>
  <c r="E131" i="25"/>
  <c r="E130" i="25"/>
  <c r="E129" i="25"/>
  <c r="E128" i="25"/>
  <c r="E127" i="25"/>
  <c r="E126" i="25"/>
  <c r="E125" i="25"/>
  <c r="E124" i="25"/>
  <c r="E123" i="25"/>
  <c r="E122" i="25"/>
  <c r="E121" i="25"/>
  <c r="E120" i="25"/>
  <c r="E119" i="25"/>
  <c r="E118" i="25"/>
  <c r="E117" i="25"/>
  <c r="E116" i="25"/>
  <c r="E115" i="25"/>
  <c r="E114" i="25"/>
  <c r="E113" i="25"/>
  <c r="E112" i="25"/>
  <c r="E111" i="25"/>
  <c r="E110" i="25"/>
  <c r="E109" i="25"/>
  <c r="E108" i="25"/>
  <c r="E107" i="25"/>
  <c r="E106" i="25"/>
  <c r="E105" i="25"/>
  <c r="E104" i="25"/>
  <c r="E103" i="25"/>
  <c r="E102" i="25"/>
  <c r="E101" i="25"/>
  <c r="E100" i="25"/>
  <c r="E99" i="25"/>
  <c r="E98" i="25"/>
  <c r="E97" i="25"/>
  <c r="E96" i="25"/>
  <c r="E95" i="25"/>
  <c r="E94" i="25"/>
  <c r="E93" i="25"/>
  <c r="E92" i="25"/>
  <c r="E91" i="25"/>
  <c r="E90" i="25"/>
  <c r="E89" i="25"/>
  <c r="E88" i="25"/>
  <c r="E87" i="25"/>
  <c r="E86" i="25"/>
  <c r="E85" i="25"/>
  <c r="E84" i="25"/>
  <c r="E83" i="25"/>
  <c r="E82" i="25"/>
  <c r="E81" i="25"/>
  <c r="E80" i="25"/>
  <c r="E79" i="25"/>
  <c r="E78" i="25"/>
  <c r="E77" i="25"/>
  <c r="E76" i="25"/>
  <c r="E75" i="25"/>
  <c r="E74" i="25"/>
  <c r="E73" i="25"/>
  <c r="E72" i="25"/>
  <c r="E71" i="25"/>
  <c r="E70" i="25"/>
  <c r="E69" i="25"/>
  <c r="E68" i="25"/>
  <c r="E67" i="25"/>
  <c r="E66" i="25"/>
  <c r="E65" i="25"/>
  <c r="E64" i="25"/>
  <c r="E63" i="25"/>
  <c r="E62" i="25"/>
  <c r="E61" i="25"/>
  <c r="E60" i="25"/>
  <c r="E59" i="25"/>
  <c r="E58" i="25"/>
  <c r="E57" i="25"/>
  <c r="E56" i="25"/>
  <c r="E55" i="25"/>
  <c r="E54" i="25"/>
  <c r="E53" i="25"/>
  <c r="E52" i="25"/>
  <c r="E51" i="25"/>
  <c r="E50" i="25"/>
  <c r="E49" i="25"/>
  <c r="E48" i="25"/>
  <c r="E47" i="25"/>
  <c r="E46" i="25"/>
  <c r="E45" i="25"/>
  <c r="E44" i="25"/>
  <c r="E43" i="25"/>
  <c r="E42" i="25"/>
  <c r="E41" i="25"/>
  <c r="E40" i="25"/>
  <c r="E39" i="25"/>
  <c r="E38" i="25"/>
  <c r="E37" i="25"/>
  <c r="E36" i="25"/>
  <c r="E35" i="25"/>
  <c r="E34" i="25"/>
  <c r="E33" i="25"/>
  <c r="E32" i="25"/>
  <c r="E31" i="25"/>
  <c r="E30" i="25"/>
  <c r="E29" i="25"/>
  <c r="E28" i="25"/>
  <c r="E27" i="25"/>
  <c r="E26" i="25"/>
  <c r="E25" i="25"/>
  <c r="E24" i="25"/>
  <c r="E23" i="25"/>
  <c r="E22" i="25"/>
  <c r="E21" i="25"/>
  <c r="E20" i="25"/>
  <c r="E19" i="25"/>
  <c r="E18" i="25"/>
  <c r="E17" i="25"/>
  <c r="E16" i="25"/>
  <c r="E15" i="25"/>
  <c r="E14" i="25"/>
  <c r="E13" i="25"/>
  <c r="E12" i="25"/>
  <c r="E11" i="25"/>
  <c r="E10" i="25"/>
  <c r="E9" i="25"/>
  <c r="E8" i="25"/>
  <c r="E7" i="25"/>
  <c r="E6" i="25"/>
  <c r="E5" i="25"/>
  <c r="E4" i="25"/>
  <c r="E3" i="25"/>
  <c r="E2" i="25"/>
  <c r="C366" i="25"/>
  <c r="C365" i="25"/>
  <c r="C364" i="25"/>
  <c r="C363" i="25"/>
  <c r="C362" i="25"/>
  <c r="C361" i="25"/>
  <c r="C360" i="25"/>
  <c r="C359" i="25"/>
  <c r="C358" i="25"/>
  <c r="C357" i="25"/>
  <c r="C356" i="25"/>
  <c r="C355" i="25"/>
  <c r="C354" i="25"/>
  <c r="C353" i="25"/>
  <c r="C352" i="25"/>
  <c r="C351" i="25"/>
  <c r="C350" i="25"/>
  <c r="C349" i="25"/>
  <c r="C348" i="25"/>
  <c r="C347" i="25"/>
  <c r="C346" i="25"/>
  <c r="C345" i="25"/>
  <c r="C344" i="25"/>
  <c r="C343" i="25"/>
  <c r="C342" i="25"/>
  <c r="C341" i="25"/>
  <c r="C340" i="25"/>
  <c r="C339" i="25"/>
  <c r="C338" i="25"/>
  <c r="C337" i="25"/>
  <c r="C336" i="25"/>
  <c r="C335" i="25"/>
  <c r="C334" i="25"/>
  <c r="C333" i="25"/>
  <c r="C332" i="25"/>
  <c r="C331" i="25"/>
  <c r="C330" i="25"/>
  <c r="C329" i="25"/>
  <c r="C328" i="25"/>
  <c r="C327" i="25"/>
  <c r="C326" i="25"/>
  <c r="C325" i="25"/>
  <c r="C324" i="25"/>
  <c r="C323" i="25"/>
  <c r="C322" i="25"/>
  <c r="C321" i="25"/>
  <c r="C320" i="25"/>
  <c r="C319" i="25"/>
  <c r="C318" i="25"/>
  <c r="C317" i="25"/>
  <c r="C316" i="25"/>
  <c r="C315" i="25"/>
  <c r="C314" i="25"/>
  <c r="C313" i="25"/>
  <c r="C312" i="25"/>
  <c r="C311" i="25"/>
  <c r="C310" i="25"/>
  <c r="C309" i="25"/>
  <c r="C308" i="25"/>
  <c r="C307" i="25"/>
  <c r="C306" i="25"/>
  <c r="C305" i="25"/>
  <c r="C304" i="25"/>
  <c r="C303" i="25"/>
  <c r="C302" i="25"/>
  <c r="C301" i="25"/>
  <c r="C300" i="25"/>
  <c r="C299" i="25"/>
  <c r="C298" i="25"/>
  <c r="C297" i="25"/>
  <c r="C296" i="25"/>
  <c r="C295" i="25"/>
  <c r="C294" i="25"/>
  <c r="C293" i="25"/>
  <c r="C292" i="25"/>
  <c r="C291" i="25"/>
  <c r="C290" i="25"/>
  <c r="C289" i="25"/>
  <c r="C288" i="25"/>
  <c r="C287" i="25"/>
  <c r="C286" i="25"/>
  <c r="C285" i="25"/>
  <c r="C284" i="25"/>
  <c r="C283" i="25"/>
  <c r="C282" i="25"/>
  <c r="C281" i="25"/>
  <c r="C280" i="25"/>
  <c r="C279" i="25"/>
  <c r="C278" i="25"/>
  <c r="C277" i="25"/>
  <c r="C276" i="25"/>
  <c r="C275" i="25"/>
  <c r="C274" i="25"/>
  <c r="C273" i="25"/>
  <c r="C272" i="25"/>
  <c r="C271" i="25"/>
  <c r="C270" i="25"/>
  <c r="C269" i="25"/>
  <c r="C268" i="25"/>
  <c r="C267" i="25"/>
  <c r="C266" i="25"/>
  <c r="C265" i="25"/>
  <c r="C264" i="25"/>
  <c r="C263" i="25"/>
  <c r="C262" i="25"/>
  <c r="C261" i="25"/>
  <c r="C260" i="25"/>
  <c r="C259" i="25"/>
  <c r="C258" i="25"/>
  <c r="C257" i="25"/>
  <c r="C256" i="25"/>
  <c r="C255" i="25"/>
  <c r="C254" i="25"/>
  <c r="C253" i="25"/>
  <c r="C252" i="25"/>
  <c r="C251" i="25"/>
  <c r="C250" i="25"/>
  <c r="C249" i="25"/>
  <c r="C248" i="25"/>
  <c r="C247" i="25"/>
  <c r="C246" i="25"/>
  <c r="C245" i="25"/>
  <c r="C244" i="25"/>
  <c r="C243" i="25"/>
  <c r="C242" i="25"/>
  <c r="C241" i="25"/>
  <c r="C240" i="25"/>
  <c r="C239" i="25"/>
  <c r="C238" i="25"/>
  <c r="C237" i="25"/>
  <c r="C236" i="25"/>
  <c r="C235" i="25"/>
  <c r="C234" i="25"/>
  <c r="C233" i="25"/>
  <c r="C232" i="25"/>
  <c r="C231" i="25"/>
  <c r="C230" i="25"/>
  <c r="C229" i="25"/>
  <c r="C228" i="25"/>
  <c r="C227" i="25"/>
  <c r="C226" i="25"/>
  <c r="C225" i="25"/>
  <c r="C224" i="25"/>
  <c r="C223" i="25"/>
  <c r="C222" i="25"/>
  <c r="C221" i="25"/>
  <c r="C220" i="25"/>
  <c r="C219" i="25"/>
  <c r="C218" i="25"/>
  <c r="C217" i="25"/>
  <c r="C216" i="25"/>
  <c r="C215" i="25"/>
  <c r="C214" i="25"/>
  <c r="C213" i="25"/>
  <c r="C212" i="25"/>
  <c r="C211" i="25"/>
  <c r="C210" i="25"/>
  <c r="C209" i="25"/>
  <c r="C208" i="25"/>
  <c r="C207" i="25"/>
  <c r="C206" i="25"/>
  <c r="C205" i="25"/>
  <c r="C204" i="25"/>
  <c r="C203" i="25"/>
  <c r="C202" i="25"/>
  <c r="C201" i="25"/>
  <c r="C200" i="25"/>
  <c r="C199" i="25"/>
  <c r="C198" i="25"/>
  <c r="C197" i="25"/>
  <c r="C196" i="25"/>
  <c r="C195" i="25"/>
  <c r="C194" i="25"/>
  <c r="C193" i="25"/>
  <c r="C192" i="25"/>
  <c r="C191" i="25"/>
  <c r="C190" i="25"/>
  <c r="C189" i="25"/>
  <c r="C188" i="25"/>
  <c r="C187" i="25"/>
  <c r="C186" i="25"/>
  <c r="C185" i="25"/>
  <c r="C184" i="25"/>
  <c r="C183" i="25"/>
  <c r="C182" i="25"/>
  <c r="C181" i="25"/>
  <c r="C180" i="25"/>
  <c r="C179" i="25"/>
  <c r="C178" i="25"/>
  <c r="C177" i="25"/>
  <c r="C176" i="25"/>
  <c r="C175" i="25"/>
  <c r="C174" i="25"/>
  <c r="C173" i="25"/>
  <c r="C172" i="25"/>
  <c r="C171" i="25"/>
  <c r="C170" i="25"/>
  <c r="C169" i="25"/>
  <c r="C168" i="25"/>
  <c r="C167" i="25"/>
  <c r="C166" i="25"/>
  <c r="C165" i="25"/>
  <c r="C164" i="25"/>
  <c r="C163" i="25"/>
  <c r="C162" i="25"/>
  <c r="C161" i="25"/>
  <c r="C160" i="25"/>
  <c r="C159" i="25"/>
  <c r="C158" i="25"/>
  <c r="C157" i="25"/>
  <c r="C156" i="25"/>
  <c r="C155" i="25"/>
  <c r="C154" i="25"/>
  <c r="C153" i="25"/>
  <c r="C152" i="25"/>
  <c r="C151" i="25"/>
  <c r="C150" i="25"/>
  <c r="C149" i="25"/>
  <c r="C148" i="25"/>
  <c r="C147" i="25"/>
  <c r="C146" i="25"/>
  <c r="C145" i="25"/>
  <c r="C144" i="25"/>
  <c r="C143" i="25"/>
  <c r="C142" i="25"/>
  <c r="C141" i="25"/>
  <c r="C140" i="25"/>
  <c r="C139" i="25"/>
  <c r="C138" i="25"/>
  <c r="C137" i="25"/>
  <c r="C136" i="25"/>
  <c r="C135" i="25"/>
  <c r="C134" i="25"/>
  <c r="C133" i="25"/>
  <c r="C132" i="25"/>
  <c r="C131" i="25"/>
  <c r="C130" i="25"/>
  <c r="C129" i="25"/>
  <c r="C128" i="25"/>
  <c r="C127" i="25"/>
  <c r="C126" i="25"/>
  <c r="C125" i="25"/>
  <c r="C124" i="25"/>
  <c r="C123" i="25"/>
  <c r="C122" i="25"/>
  <c r="C121" i="25"/>
  <c r="C120" i="25"/>
  <c r="C119" i="25"/>
  <c r="C118" i="25"/>
  <c r="C117" i="25"/>
  <c r="C116" i="25"/>
  <c r="C115" i="25"/>
  <c r="C114" i="25"/>
  <c r="C113" i="25"/>
  <c r="C112" i="25"/>
  <c r="C111" i="25"/>
  <c r="C110" i="25"/>
  <c r="C109" i="25"/>
  <c r="C108" i="25"/>
  <c r="C107" i="25"/>
  <c r="C106" i="25"/>
  <c r="C105" i="25"/>
  <c r="C104" i="25"/>
  <c r="C103" i="25"/>
  <c r="C102" i="25"/>
  <c r="C101" i="25"/>
  <c r="C100" i="25"/>
  <c r="C99" i="25"/>
  <c r="C98" i="25"/>
  <c r="C97" i="25"/>
  <c r="C96" i="25"/>
  <c r="C95" i="25"/>
  <c r="C94" i="25"/>
  <c r="C93" i="25"/>
  <c r="C92" i="25"/>
  <c r="C91" i="25"/>
  <c r="C90" i="25"/>
  <c r="C89" i="25"/>
  <c r="C88" i="25"/>
  <c r="C87" i="25"/>
  <c r="C86" i="25"/>
  <c r="C85" i="25"/>
  <c r="C84" i="25"/>
  <c r="C83" i="25"/>
  <c r="C82" i="25"/>
  <c r="C81" i="25"/>
  <c r="C80" i="25"/>
  <c r="C79" i="25"/>
  <c r="C78" i="25"/>
  <c r="C77" i="25"/>
  <c r="C76" i="25"/>
  <c r="C75" i="25"/>
  <c r="C74" i="25"/>
  <c r="C73" i="25"/>
  <c r="C72" i="25"/>
  <c r="C71" i="25"/>
  <c r="C70" i="25"/>
  <c r="C69" i="25"/>
  <c r="C68" i="25"/>
  <c r="C67" i="25"/>
  <c r="C66" i="25"/>
  <c r="C65" i="25"/>
  <c r="C64" i="25"/>
  <c r="C63" i="25"/>
  <c r="C62" i="25"/>
  <c r="C61" i="25"/>
  <c r="C60" i="25"/>
  <c r="C59" i="25"/>
  <c r="C58" i="25"/>
  <c r="C57" i="25"/>
  <c r="C56" i="25"/>
  <c r="C55" i="25"/>
  <c r="C54" i="25"/>
  <c r="C53" i="25"/>
  <c r="C52" i="25"/>
  <c r="C51" i="25"/>
  <c r="C50" i="25"/>
  <c r="C49" i="25"/>
  <c r="C48" i="25"/>
  <c r="C47" i="25"/>
  <c r="C46" i="25"/>
  <c r="C45" i="25"/>
  <c r="C44" i="25"/>
  <c r="C43" i="25"/>
  <c r="C42" i="25"/>
  <c r="C41" i="25"/>
  <c r="C40" i="25"/>
  <c r="C39" i="25"/>
  <c r="C38" i="25"/>
  <c r="C37" i="25"/>
  <c r="C36" i="25"/>
  <c r="C35" i="25"/>
  <c r="C34" i="25"/>
  <c r="C33" i="25"/>
  <c r="C32" i="25"/>
  <c r="C31" i="25"/>
  <c r="C30" i="25"/>
  <c r="C29" i="25"/>
  <c r="C28" i="25"/>
  <c r="C27" i="25"/>
  <c r="C26" i="25"/>
  <c r="C25" i="25"/>
  <c r="C24" i="25"/>
  <c r="C23" i="25"/>
  <c r="C22" i="25"/>
  <c r="C21" i="25"/>
  <c r="C20" i="25"/>
  <c r="C19" i="25"/>
  <c r="C18" i="25"/>
  <c r="C17" i="25"/>
  <c r="C16" i="25"/>
  <c r="C15" i="25"/>
  <c r="C14" i="25"/>
  <c r="C13" i="25"/>
  <c r="C12" i="25"/>
  <c r="C11" i="25"/>
  <c r="C10" i="25"/>
  <c r="C9" i="25"/>
  <c r="C8" i="25"/>
  <c r="C7" i="25"/>
  <c r="C6" i="25"/>
  <c r="C5" i="25"/>
  <c r="C4" i="25"/>
  <c r="C3" i="25"/>
  <c r="H45" i="1"/>
  <c r="I45" i="1"/>
  <c r="J45" i="1"/>
  <c r="K45" i="1"/>
  <c r="L45" i="1"/>
  <c r="M45" i="1"/>
  <c r="N45" i="1" s="1"/>
  <c r="D45" i="1"/>
  <c r="G45" i="1"/>
  <c r="C45" i="1"/>
  <c r="B45" i="1"/>
  <c r="E366" i="79"/>
  <c r="E365" i="79"/>
  <c r="E364" i="79"/>
  <c r="E363" i="79"/>
  <c r="E362" i="79"/>
  <c r="E361" i="79"/>
  <c r="E360" i="79"/>
  <c r="E359" i="79"/>
  <c r="E358" i="79"/>
  <c r="E357" i="79"/>
  <c r="E356" i="79"/>
  <c r="E355" i="79"/>
  <c r="E354" i="79"/>
  <c r="E353" i="79"/>
  <c r="E352" i="79"/>
  <c r="E351" i="79"/>
  <c r="E350" i="79"/>
  <c r="E349" i="79"/>
  <c r="E348" i="79"/>
  <c r="E347" i="79"/>
  <c r="E346" i="79"/>
  <c r="E345" i="79"/>
  <c r="E344" i="79"/>
  <c r="E343" i="79"/>
  <c r="E342" i="79"/>
  <c r="E341" i="79"/>
  <c r="E340" i="79"/>
  <c r="E339" i="79"/>
  <c r="E338" i="79"/>
  <c r="E337" i="79"/>
  <c r="E336" i="79"/>
  <c r="E335" i="79"/>
  <c r="E334" i="79"/>
  <c r="E333" i="79"/>
  <c r="E332" i="79"/>
  <c r="E331" i="79"/>
  <c r="E330" i="79"/>
  <c r="E329" i="79"/>
  <c r="E328" i="79"/>
  <c r="E327" i="79"/>
  <c r="E326" i="79"/>
  <c r="E325" i="79"/>
  <c r="E324" i="79"/>
  <c r="E323" i="79"/>
  <c r="E322" i="79"/>
  <c r="E321" i="79"/>
  <c r="E320" i="79"/>
  <c r="E319" i="79"/>
  <c r="E318" i="79"/>
  <c r="E317" i="79"/>
  <c r="E316" i="79"/>
  <c r="E315" i="79"/>
  <c r="E314" i="79"/>
  <c r="E313" i="79"/>
  <c r="E312" i="79"/>
  <c r="E311" i="79"/>
  <c r="E310" i="79"/>
  <c r="E309" i="79"/>
  <c r="E308" i="79"/>
  <c r="E307" i="79"/>
  <c r="E306" i="79"/>
  <c r="E305" i="79"/>
  <c r="E304" i="79"/>
  <c r="E303" i="79"/>
  <c r="E302" i="79"/>
  <c r="E301" i="79"/>
  <c r="E300" i="79"/>
  <c r="E299" i="79"/>
  <c r="E298" i="79"/>
  <c r="E297" i="79"/>
  <c r="E296" i="79"/>
  <c r="E295" i="79"/>
  <c r="E294" i="79"/>
  <c r="E293" i="79"/>
  <c r="E292" i="79"/>
  <c r="E291" i="79"/>
  <c r="E290" i="79"/>
  <c r="E289" i="79"/>
  <c r="E288" i="79"/>
  <c r="E287" i="79"/>
  <c r="E286" i="79"/>
  <c r="E285" i="79"/>
  <c r="E284" i="79"/>
  <c r="E283" i="79"/>
  <c r="E282" i="79"/>
  <c r="E281" i="79"/>
  <c r="E280" i="79"/>
  <c r="E279" i="79"/>
  <c r="E278" i="79"/>
  <c r="E277" i="79"/>
  <c r="E276" i="79"/>
  <c r="E275" i="79"/>
  <c r="E274" i="79"/>
  <c r="E273" i="79"/>
  <c r="E272" i="79"/>
  <c r="E271" i="79"/>
  <c r="E270" i="79"/>
  <c r="E269" i="79"/>
  <c r="E268" i="79"/>
  <c r="E267" i="79"/>
  <c r="E266" i="79"/>
  <c r="E265" i="79"/>
  <c r="E264" i="79"/>
  <c r="E263" i="79"/>
  <c r="E262" i="79"/>
  <c r="E261" i="79"/>
  <c r="E260" i="79"/>
  <c r="E259" i="79"/>
  <c r="E258" i="79"/>
  <c r="E257" i="79"/>
  <c r="E256" i="79"/>
  <c r="E255" i="79"/>
  <c r="E254" i="79"/>
  <c r="E253" i="79"/>
  <c r="E252" i="79"/>
  <c r="E251" i="79"/>
  <c r="E250" i="79"/>
  <c r="E249" i="79"/>
  <c r="E248" i="79"/>
  <c r="E247" i="79"/>
  <c r="E246" i="79"/>
  <c r="E245" i="79"/>
  <c r="E244" i="79"/>
  <c r="E243" i="79"/>
  <c r="E242" i="79"/>
  <c r="E241" i="79"/>
  <c r="E240" i="79"/>
  <c r="E239" i="79"/>
  <c r="E238" i="79"/>
  <c r="E237" i="79"/>
  <c r="E236" i="79"/>
  <c r="E235" i="79"/>
  <c r="E234" i="79"/>
  <c r="E233" i="79"/>
  <c r="E232" i="79"/>
  <c r="E231" i="79"/>
  <c r="E230" i="79"/>
  <c r="E229" i="79"/>
  <c r="E228" i="79"/>
  <c r="E227" i="79"/>
  <c r="E226" i="79"/>
  <c r="E225" i="79"/>
  <c r="E224" i="79"/>
  <c r="E223" i="79"/>
  <c r="E222" i="79"/>
  <c r="E221" i="79"/>
  <c r="E220" i="79"/>
  <c r="E219" i="79"/>
  <c r="E218" i="79"/>
  <c r="E217" i="79"/>
  <c r="E216" i="79"/>
  <c r="E215" i="79"/>
  <c r="E214" i="79"/>
  <c r="E213" i="79"/>
  <c r="E212" i="79"/>
  <c r="E211" i="79"/>
  <c r="E210" i="79"/>
  <c r="E209" i="79"/>
  <c r="E208" i="79"/>
  <c r="E207" i="79"/>
  <c r="E206" i="79"/>
  <c r="E205" i="79"/>
  <c r="E204" i="79"/>
  <c r="E203" i="79"/>
  <c r="E202" i="79"/>
  <c r="E201" i="79"/>
  <c r="E200" i="79"/>
  <c r="E199" i="79"/>
  <c r="E198" i="79"/>
  <c r="E197" i="79"/>
  <c r="E196" i="79"/>
  <c r="E195" i="79"/>
  <c r="E194" i="79"/>
  <c r="E193" i="79"/>
  <c r="E192" i="79"/>
  <c r="E191" i="79"/>
  <c r="E190" i="79"/>
  <c r="E189" i="79"/>
  <c r="E188" i="79"/>
  <c r="E187" i="79"/>
  <c r="E186" i="79"/>
  <c r="E185" i="79"/>
  <c r="E184" i="79"/>
  <c r="E183" i="79"/>
  <c r="E182" i="79"/>
  <c r="E181" i="79"/>
  <c r="E180" i="79"/>
  <c r="E179" i="79"/>
  <c r="E178" i="79"/>
  <c r="E177" i="79"/>
  <c r="E176" i="79"/>
  <c r="E175" i="79"/>
  <c r="E174" i="79"/>
  <c r="E173" i="79"/>
  <c r="E172" i="79"/>
  <c r="E171" i="79"/>
  <c r="E170" i="79"/>
  <c r="E169" i="79"/>
  <c r="E168" i="79"/>
  <c r="E167" i="79"/>
  <c r="E166" i="79"/>
  <c r="E165" i="79"/>
  <c r="E164" i="79"/>
  <c r="E163" i="79"/>
  <c r="E162" i="79"/>
  <c r="E161" i="79"/>
  <c r="E160" i="79"/>
  <c r="E159" i="79"/>
  <c r="E158" i="79"/>
  <c r="E157" i="79"/>
  <c r="E156" i="79"/>
  <c r="E155" i="79"/>
  <c r="E154" i="79"/>
  <c r="E153" i="79"/>
  <c r="E152" i="79"/>
  <c r="E151" i="79"/>
  <c r="E150" i="79"/>
  <c r="E149" i="79"/>
  <c r="E148" i="79"/>
  <c r="E147" i="79"/>
  <c r="E146" i="79"/>
  <c r="E145" i="79"/>
  <c r="E144" i="79"/>
  <c r="E143" i="79"/>
  <c r="E142" i="79"/>
  <c r="E141" i="79"/>
  <c r="E140" i="79"/>
  <c r="E139" i="79"/>
  <c r="E138" i="79"/>
  <c r="E137" i="79"/>
  <c r="E136" i="79"/>
  <c r="E135" i="79"/>
  <c r="E134" i="79"/>
  <c r="E133" i="79"/>
  <c r="E132" i="79"/>
  <c r="E131" i="79"/>
  <c r="E130" i="79"/>
  <c r="E129" i="79"/>
  <c r="E128" i="79"/>
  <c r="E127" i="79"/>
  <c r="E126" i="79"/>
  <c r="E125" i="79"/>
  <c r="E124" i="79"/>
  <c r="E123" i="79"/>
  <c r="E122" i="79"/>
  <c r="E121" i="79"/>
  <c r="E120" i="79"/>
  <c r="E119" i="79"/>
  <c r="E118" i="79"/>
  <c r="E117" i="79"/>
  <c r="E116" i="79"/>
  <c r="E115" i="79"/>
  <c r="E114" i="79"/>
  <c r="E113" i="79"/>
  <c r="E112" i="79"/>
  <c r="E111" i="79"/>
  <c r="E110" i="79"/>
  <c r="E109" i="79"/>
  <c r="E108" i="79"/>
  <c r="E107" i="79"/>
  <c r="E106" i="79"/>
  <c r="E105" i="79"/>
  <c r="E104" i="79"/>
  <c r="E103" i="79"/>
  <c r="E102" i="79"/>
  <c r="E101" i="79"/>
  <c r="E100" i="79"/>
  <c r="E99" i="79"/>
  <c r="E98" i="79"/>
  <c r="E97" i="79"/>
  <c r="E96" i="79"/>
  <c r="E95" i="79"/>
  <c r="E94" i="79"/>
  <c r="E93" i="79"/>
  <c r="E92" i="79"/>
  <c r="E91" i="79"/>
  <c r="E90" i="79"/>
  <c r="E89" i="79"/>
  <c r="E88" i="79"/>
  <c r="E87" i="79"/>
  <c r="E86" i="79"/>
  <c r="E85" i="79"/>
  <c r="E84" i="79"/>
  <c r="E83" i="79"/>
  <c r="E82" i="79"/>
  <c r="E81" i="79"/>
  <c r="E80" i="79"/>
  <c r="E79" i="79"/>
  <c r="E78" i="79"/>
  <c r="E77" i="79"/>
  <c r="E76" i="79"/>
  <c r="E75" i="79"/>
  <c r="E74" i="79"/>
  <c r="E73" i="79"/>
  <c r="E72" i="79"/>
  <c r="E71" i="79"/>
  <c r="E70" i="79"/>
  <c r="E69" i="79"/>
  <c r="E68" i="79"/>
  <c r="E67" i="79"/>
  <c r="E66" i="79"/>
  <c r="E65" i="79"/>
  <c r="E64" i="79"/>
  <c r="E63" i="79"/>
  <c r="E62" i="79"/>
  <c r="E61" i="79"/>
  <c r="E60" i="79"/>
  <c r="E59" i="79"/>
  <c r="E58" i="79"/>
  <c r="E57" i="79"/>
  <c r="E56" i="79"/>
  <c r="E55" i="79"/>
  <c r="E54" i="79"/>
  <c r="E53" i="79"/>
  <c r="E52" i="79"/>
  <c r="E51" i="79"/>
  <c r="E50" i="79"/>
  <c r="E49" i="79"/>
  <c r="E48" i="79"/>
  <c r="E47" i="79"/>
  <c r="E46" i="79"/>
  <c r="E45" i="79"/>
  <c r="E44" i="79"/>
  <c r="E43" i="79"/>
  <c r="E42" i="79"/>
  <c r="E41" i="79"/>
  <c r="E40" i="79"/>
  <c r="E39" i="79"/>
  <c r="E38" i="79"/>
  <c r="E37" i="79"/>
  <c r="E36" i="79"/>
  <c r="E35" i="79"/>
  <c r="E34" i="79"/>
  <c r="E33" i="79"/>
  <c r="E32" i="79"/>
  <c r="E31" i="79"/>
  <c r="E30" i="79"/>
  <c r="E29" i="79"/>
  <c r="E28" i="79"/>
  <c r="E27" i="79"/>
  <c r="E26" i="79"/>
  <c r="E25" i="79"/>
  <c r="E24" i="79"/>
  <c r="E23" i="79"/>
  <c r="E22" i="79"/>
  <c r="E21" i="79"/>
  <c r="E20" i="79"/>
  <c r="E19" i="79"/>
  <c r="E18" i="79"/>
  <c r="E17" i="79"/>
  <c r="E16" i="79"/>
  <c r="E15" i="79"/>
  <c r="E14" i="79"/>
  <c r="E13" i="79"/>
  <c r="E12" i="79"/>
  <c r="E11" i="79"/>
  <c r="E10" i="79"/>
  <c r="E9" i="79"/>
  <c r="E8" i="79"/>
  <c r="E7" i="79"/>
  <c r="E6" i="79"/>
  <c r="E5" i="79"/>
  <c r="E4" i="79"/>
  <c r="E3" i="79"/>
  <c r="E2" i="79"/>
  <c r="C366" i="79"/>
  <c r="C365" i="79"/>
  <c r="C364" i="79"/>
  <c r="C363" i="79"/>
  <c r="C362" i="79"/>
  <c r="C361" i="79"/>
  <c r="C360" i="79"/>
  <c r="C359" i="79"/>
  <c r="C358" i="79"/>
  <c r="C357" i="79"/>
  <c r="C356" i="79"/>
  <c r="C355" i="79"/>
  <c r="C354" i="79"/>
  <c r="C353" i="79"/>
  <c r="C352" i="79"/>
  <c r="C351" i="79"/>
  <c r="C350" i="79"/>
  <c r="C349" i="79"/>
  <c r="C348" i="79"/>
  <c r="C347" i="79"/>
  <c r="C346" i="79"/>
  <c r="C345" i="79"/>
  <c r="C344" i="79"/>
  <c r="C343" i="79"/>
  <c r="C342" i="79"/>
  <c r="C341" i="79"/>
  <c r="C340" i="79"/>
  <c r="C339" i="79"/>
  <c r="C338" i="79"/>
  <c r="C337" i="79"/>
  <c r="C336" i="79"/>
  <c r="C335" i="79"/>
  <c r="C334" i="79"/>
  <c r="C333" i="79"/>
  <c r="C332" i="79"/>
  <c r="C331" i="79"/>
  <c r="C330" i="79"/>
  <c r="C329" i="79"/>
  <c r="C328" i="79"/>
  <c r="C327" i="79"/>
  <c r="C326" i="79"/>
  <c r="C325" i="79"/>
  <c r="C324" i="79"/>
  <c r="C323" i="79"/>
  <c r="C322" i="79"/>
  <c r="C321" i="79"/>
  <c r="C320" i="79"/>
  <c r="C319" i="79"/>
  <c r="C318" i="79"/>
  <c r="C317" i="79"/>
  <c r="C316" i="79"/>
  <c r="C315" i="79"/>
  <c r="C314" i="79"/>
  <c r="C313" i="79"/>
  <c r="C312" i="79"/>
  <c r="C311" i="79"/>
  <c r="C310" i="79"/>
  <c r="C309" i="79"/>
  <c r="C308" i="79"/>
  <c r="C307" i="79"/>
  <c r="C306" i="79"/>
  <c r="C305" i="79"/>
  <c r="C304" i="79"/>
  <c r="C303" i="79"/>
  <c r="C302" i="79"/>
  <c r="C301" i="79"/>
  <c r="C300" i="79"/>
  <c r="C299" i="79"/>
  <c r="C298" i="79"/>
  <c r="C297" i="79"/>
  <c r="C296" i="79"/>
  <c r="C295" i="79"/>
  <c r="C294" i="79"/>
  <c r="C293" i="79"/>
  <c r="C292" i="79"/>
  <c r="C291" i="79"/>
  <c r="C290" i="79"/>
  <c r="C289" i="79"/>
  <c r="C288" i="79"/>
  <c r="C287" i="79"/>
  <c r="C286" i="79"/>
  <c r="C285" i="79"/>
  <c r="C284" i="79"/>
  <c r="C283" i="79"/>
  <c r="C282" i="79"/>
  <c r="C281" i="79"/>
  <c r="C280" i="79"/>
  <c r="C279" i="79"/>
  <c r="C278" i="79"/>
  <c r="C277" i="79"/>
  <c r="C276" i="79"/>
  <c r="C275" i="79"/>
  <c r="C274" i="79"/>
  <c r="C273" i="79"/>
  <c r="C272" i="79"/>
  <c r="C271" i="79"/>
  <c r="C270" i="79"/>
  <c r="C269" i="79"/>
  <c r="C268" i="79"/>
  <c r="C267" i="79"/>
  <c r="C266" i="79"/>
  <c r="C265" i="79"/>
  <c r="C264" i="79"/>
  <c r="C263" i="79"/>
  <c r="C262" i="79"/>
  <c r="C261" i="79"/>
  <c r="C260" i="79"/>
  <c r="C259" i="79"/>
  <c r="C258" i="79"/>
  <c r="C257" i="79"/>
  <c r="C256" i="79"/>
  <c r="C255" i="79"/>
  <c r="C254" i="79"/>
  <c r="C253" i="79"/>
  <c r="C252" i="79"/>
  <c r="C251" i="79"/>
  <c r="C250" i="79"/>
  <c r="C249" i="79"/>
  <c r="C248" i="79"/>
  <c r="C247" i="79"/>
  <c r="C246" i="79"/>
  <c r="C245" i="79"/>
  <c r="C244" i="79"/>
  <c r="C243" i="79"/>
  <c r="C242" i="79"/>
  <c r="C241" i="79"/>
  <c r="C240" i="79"/>
  <c r="C239" i="79"/>
  <c r="C238" i="79"/>
  <c r="C237" i="79"/>
  <c r="C236" i="79"/>
  <c r="C235" i="79"/>
  <c r="C234" i="79"/>
  <c r="C233" i="79"/>
  <c r="C232" i="79"/>
  <c r="C231" i="79"/>
  <c r="C230" i="79"/>
  <c r="C229" i="79"/>
  <c r="C228" i="79"/>
  <c r="C227" i="79"/>
  <c r="C226" i="79"/>
  <c r="C225" i="79"/>
  <c r="C224" i="79"/>
  <c r="C223" i="79"/>
  <c r="C222" i="79"/>
  <c r="C221" i="79"/>
  <c r="C220" i="79"/>
  <c r="C219" i="79"/>
  <c r="C218" i="79"/>
  <c r="C217" i="79"/>
  <c r="C216" i="79"/>
  <c r="C215" i="79"/>
  <c r="C214" i="79"/>
  <c r="C213" i="79"/>
  <c r="C212" i="79"/>
  <c r="C211" i="79"/>
  <c r="C210" i="79"/>
  <c r="C209" i="79"/>
  <c r="C208" i="79"/>
  <c r="C207" i="79"/>
  <c r="C206" i="79"/>
  <c r="C205" i="79"/>
  <c r="C204" i="79"/>
  <c r="C203" i="79"/>
  <c r="C202" i="79"/>
  <c r="C201" i="79"/>
  <c r="C200" i="79"/>
  <c r="C199" i="79"/>
  <c r="C198" i="79"/>
  <c r="C197" i="79"/>
  <c r="C196" i="79"/>
  <c r="C195" i="79"/>
  <c r="C194" i="79"/>
  <c r="C193" i="79"/>
  <c r="C192" i="79"/>
  <c r="C191" i="79"/>
  <c r="C190" i="79"/>
  <c r="C189" i="79"/>
  <c r="C188" i="79"/>
  <c r="C187" i="79"/>
  <c r="C186" i="79"/>
  <c r="C185" i="79"/>
  <c r="C184" i="79"/>
  <c r="C183" i="79"/>
  <c r="C182" i="79"/>
  <c r="C181" i="79"/>
  <c r="C180" i="79"/>
  <c r="C179" i="79"/>
  <c r="C178" i="79"/>
  <c r="C177" i="79"/>
  <c r="C176" i="79"/>
  <c r="C175" i="79"/>
  <c r="C174" i="79"/>
  <c r="C173" i="79"/>
  <c r="C172" i="79"/>
  <c r="C171" i="79"/>
  <c r="C170" i="79"/>
  <c r="C169" i="79"/>
  <c r="C168" i="79"/>
  <c r="C167" i="79"/>
  <c r="C166" i="79"/>
  <c r="C165" i="79"/>
  <c r="C164" i="79"/>
  <c r="C163" i="79"/>
  <c r="C162" i="79"/>
  <c r="C161" i="79"/>
  <c r="C160" i="79"/>
  <c r="C159" i="79"/>
  <c r="C158" i="79"/>
  <c r="C157" i="79"/>
  <c r="C156" i="79"/>
  <c r="C155" i="79"/>
  <c r="C154" i="79"/>
  <c r="C153" i="79"/>
  <c r="C152" i="79"/>
  <c r="C151" i="79"/>
  <c r="C150" i="79"/>
  <c r="C149" i="79"/>
  <c r="C148" i="79"/>
  <c r="C147" i="79"/>
  <c r="C146" i="79"/>
  <c r="C145" i="79"/>
  <c r="C144" i="79"/>
  <c r="C143" i="79"/>
  <c r="C142" i="79"/>
  <c r="C141" i="79"/>
  <c r="C140" i="79"/>
  <c r="C139" i="79"/>
  <c r="C138" i="79"/>
  <c r="C137" i="79"/>
  <c r="C136" i="79"/>
  <c r="C135" i="79"/>
  <c r="C134" i="79"/>
  <c r="C133" i="79"/>
  <c r="C132" i="79"/>
  <c r="C131" i="79"/>
  <c r="C130" i="79"/>
  <c r="C129" i="79"/>
  <c r="C128" i="79"/>
  <c r="C127" i="79"/>
  <c r="C126" i="79"/>
  <c r="C125" i="79"/>
  <c r="C124" i="79"/>
  <c r="C123" i="79"/>
  <c r="C122" i="79"/>
  <c r="C121" i="79"/>
  <c r="C120" i="79"/>
  <c r="C119" i="79"/>
  <c r="C118" i="79"/>
  <c r="C117" i="79"/>
  <c r="C116" i="79"/>
  <c r="C115" i="79"/>
  <c r="C114" i="79"/>
  <c r="C113" i="79"/>
  <c r="C112" i="79"/>
  <c r="C111" i="79"/>
  <c r="C110" i="79"/>
  <c r="C109" i="79"/>
  <c r="C108" i="79"/>
  <c r="C107" i="79"/>
  <c r="C106" i="79"/>
  <c r="C105" i="79"/>
  <c r="C104" i="79"/>
  <c r="C103" i="79"/>
  <c r="C102" i="79"/>
  <c r="C101" i="79"/>
  <c r="C100" i="79"/>
  <c r="C99" i="79"/>
  <c r="C98" i="79"/>
  <c r="C97" i="79"/>
  <c r="C96" i="79"/>
  <c r="C95" i="79"/>
  <c r="C94" i="79"/>
  <c r="C93" i="79"/>
  <c r="C92" i="79"/>
  <c r="C91" i="79"/>
  <c r="C90" i="79"/>
  <c r="C89" i="79"/>
  <c r="C88" i="79"/>
  <c r="C87" i="79"/>
  <c r="C86" i="79"/>
  <c r="C85" i="79"/>
  <c r="C84" i="79"/>
  <c r="C83" i="79"/>
  <c r="C82" i="79"/>
  <c r="C81" i="79"/>
  <c r="C80" i="79"/>
  <c r="C79" i="79"/>
  <c r="C78" i="79"/>
  <c r="C77" i="79"/>
  <c r="C76" i="79"/>
  <c r="C75" i="79"/>
  <c r="C74" i="79"/>
  <c r="C73" i="79"/>
  <c r="C72" i="79"/>
  <c r="C71" i="79"/>
  <c r="C70" i="79"/>
  <c r="C69" i="79"/>
  <c r="C68" i="79"/>
  <c r="C67" i="79"/>
  <c r="C66" i="79"/>
  <c r="C65" i="79"/>
  <c r="C64" i="79"/>
  <c r="C63" i="79"/>
  <c r="C62" i="79"/>
  <c r="C61" i="79"/>
  <c r="C60" i="79"/>
  <c r="C59" i="79"/>
  <c r="C58" i="79"/>
  <c r="C57" i="79"/>
  <c r="C56" i="79"/>
  <c r="C55" i="79"/>
  <c r="C54" i="79"/>
  <c r="C53" i="79"/>
  <c r="C52" i="79"/>
  <c r="C51" i="79"/>
  <c r="C50" i="79"/>
  <c r="C49" i="79"/>
  <c r="C48" i="79"/>
  <c r="C47" i="79"/>
  <c r="C46" i="79"/>
  <c r="C45" i="79"/>
  <c r="C44" i="79"/>
  <c r="C43" i="79"/>
  <c r="C42" i="79"/>
  <c r="C41" i="79"/>
  <c r="C40" i="79"/>
  <c r="C39" i="79"/>
  <c r="C38" i="79"/>
  <c r="C37" i="79"/>
  <c r="C36" i="79"/>
  <c r="C35" i="79"/>
  <c r="C34" i="79"/>
  <c r="C33" i="79"/>
  <c r="C32" i="79"/>
  <c r="C31" i="79"/>
  <c r="C30" i="79"/>
  <c r="C29" i="79"/>
  <c r="C28" i="79"/>
  <c r="C27" i="79"/>
  <c r="C26" i="79"/>
  <c r="C25" i="79"/>
  <c r="C24" i="79"/>
  <c r="C23" i="79"/>
  <c r="C22" i="79"/>
  <c r="C21" i="79"/>
  <c r="C20" i="79"/>
  <c r="C19" i="79"/>
  <c r="C18" i="79"/>
  <c r="C17" i="79"/>
  <c r="C16" i="79"/>
  <c r="C15" i="79"/>
  <c r="C14" i="79"/>
  <c r="C13" i="79"/>
  <c r="C12" i="79"/>
  <c r="C11" i="79"/>
  <c r="C10" i="79"/>
  <c r="C9" i="79"/>
  <c r="C8" i="79"/>
  <c r="C7" i="79"/>
  <c r="C6" i="79"/>
  <c r="C5" i="79"/>
  <c r="C4" i="79"/>
  <c r="C3" i="79"/>
  <c r="H48" i="1"/>
  <c r="I48" i="1"/>
  <c r="J48" i="1"/>
  <c r="K48" i="1"/>
  <c r="L48" i="1"/>
  <c r="M48" i="1"/>
  <c r="N48" i="1" s="1"/>
  <c r="D48" i="1"/>
  <c r="G48" i="1" s="1"/>
  <c r="B48" i="1"/>
  <c r="E366" i="28"/>
  <c r="E365" i="28"/>
  <c r="E364" i="28"/>
  <c r="E363" i="28"/>
  <c r="E362" i="28"/>
  <c r="E361" i="28"/>
  <c r="E360" i="28"/>
  <c r="E359" i="28"/>
  <c r="E358" i="28"/>
  <c r="E357" i="28"/>
  <c r="E356" i="28"/>
  <c r="E355" i="28"/>
  <c r="E354" i="28"/>
  <c r="E353" i="28"/>
  <c r="E352" i="28"/>
  <c r="E351" i="28"/>
  <c r="E350" i="28"/>
  <c r="E349" i="28"/>
  <c r="E348" i="28"/>
  <c r="E347" i="28"/>
  <c r="E346" i="28"/>
  <c r="E345" i="28"/>
  <c r="E344" i="28"/>
  <c r="E343" i="28"/>
  <c r="E342" i="28"/>
  <c r="E341" i="28"/>
  <c r="E340" i="28"/>
  <c r="E339" i="28"/>
  <c r="E338" i="28"/>
  <c r="E337" i="28"/>
  <c r="E336" i="28"/>
  <c r="E335" i="28"/>
  <c r="E334" i="28"/>
  <c r="E333" i="28"/>
  <c r="E332" i="28"/>
  <c r="E331" i="28"/>
  <c r="E330" i="28"/>
  <c r="E329" i="28"/>
  <c r="E328" i="28"/>
  <c r="E327" i="28"/>
  <c r="E326" i="28"/>
  <c r="E325" i="28"/>
  <c r="E324" i="28"/>
  <c r="E323" i="28"/>
  <c r="E322" i="28"/>
  <c r="E321" i="28"/>
  <c r="E320" i="28"/>
  <c r="E319" i="28"/>
  <c r="E318" i="28"/>
  <c r="E317" i="28"/>
  <c r="E316" i="28"/>
  <c r="E315" i="28"/>
  <c r="E314" i="28"/>
  <c r="E313" i="28"/>
  <c r="E312" i="28"/>
  <c r="E311" i="28"/>
  <c r="E310" i="28"/>
  <c r="E309" i="28"/>
  <c r="E308" i="28"/>
  <c r="E307" i="28"/>
  <c r="E306" i="28"/>
  <c r="E305" i="28"/>
  <c r="E304" i="28"/>
  <c r="E303" i="28"/>
  <c r="E302" i="28"/>
  <c r="E301" i="28"/>
  <c r="E300" i="28"/>
  <c r="E299" i="28"/>
  <c r="E298" i="28"/>
  <c r="E297" i="28"/>
  <c r="E296" i="28"/>
  <c r="E295" i="28"/>
  <c r="E294" i="28"/>
  <c r="E293" i="28"/>
  <c r="E292" i="28"/>
  <c r="E291" i="28"/>
  <c r="E290" i="28"/>
  <c r="E289" i="28"/>
  <c r="E288" i="28"/>
  <c r="E287" i="28"/>
  <c r="E286" i="28"/>
  <c r="E285" i="28"/>
  <c r="E284" i="28"/>
  <c r="E283" i="28"/>
  <c r="E282" i="28"/>
  <c r="E281" i="28"/>
  <c r="E280" i="28"/>
  <c r="E279" i="28"/>
  <c r="E278" i="28"/>
  <c r="E277" i="28"/>
  <c r="E276" i="28"/>
  <c r="E275" i="28"/>
  <c r="E274" i="28"/>
  <c r="E273" i="28"/>
  <c r="E272" i="28"/>
  <c r="E271" i="28"/>
  <c r="E270" i="28"/>
  <c r="E269" i="28"/>
  <c r="E268" i="28"/>
  <c r="E267" i="28"/>
  <c r="E266" i="28"/>
  <c r="E265" i="28"/>
  <c r="E264" i="28"/>
  <c r="E263" i="28"/>
  <c r="E262" i="28"/>
  <c r="E261" i="28"/>
  <c r="E260" i="28"/>
  <c r="E259" i="28"/>
  <c r="E258" i="28"/>
  <c r="E257" i="28"/>
  <c r="E256" i="28"/>
  <c r="E255" i="28"/>
  <c r="E254" i="28"/>
  <c r="E253" i="28"/>
  <c r="E252" i="28"/>
  <c r="E251" i="28"/>
  <c r="E250" i="28"/>
  <c r="E249" i="28"/>
  <c r="E248" i="28"/>
  <c r="E247" i="28"/>
  <c r="E246" i="28"/>
  <c r="E245" i="28"/>
  <c r="E244" i="28"/>
  <c r="E243" i="28"/>
  <c r="E242" i="28"/>
  <c r="E241" i="28"/>
  <c r="E240" i="28"/>
  <c r="E239" i="28"/>
  <c r="E238" i="28"/>
  <c r="E237" i="28"/>
  <c r="E236" i="28"/>
  <c r="E235" i="28"/>
  <c r="E234" i="28"/>
  <c r="E233" i="28"/>
  <c r="E232" i="28"/>
  <c r="E231" i="28"/>
  <c r="E230" i="28"/>
  <c r="E229" i="28"/>
  <c r="E228" i="28"/>
  <c r="E227" i="28"/>
  <c r="E226" i="28"/>
  <c r="E225" i="28"/>
  <c r="E224" i="28"/>
  <c r="E223" i="28"/>
  <c r="E222" i="28"/>
  <c r="E221" i="28"/>
  <c r="E220" i="28"/>
  <c r="E219" i="28"/>
  <c r="E218" i="28"/>
  <c r="E217" i="28"/>
  <c r="E216" i="28"/>
  <c r="E215" i="28"/>
  <c r="E214" i="28"/>
  <c r="E213" i="28"/>
  <c r="E212" i="28"/>
  <c r="E211" i="28"/>
  <c r="E210" i="28"/>
  <c r="E209" i="28"/>
  <c r="E208" i="28"/>
  <c r="E207" i="28"/>
  <c r="E206" i="28"/>
  <c r="E205" i="28"/>
  <c r="E204" i="28"/>
  <c r="E203" i="28"/>
  <c r="E202" i="28"/>
  <c r="E201" i="28"/>
  <c r="E200" i="28"/>
  <c r="E199" i="28"/>
  <c r="E198" i="28"/>
  <c r="E197" i="28"/>
  <c r="E196" i="28"/>
  <c r="E195" i="28"/>
  <c r="E194" i="28"/>
  <c r="E193" i="28"/>
  <c r="E192" i="28"/>
  <c r="E191" i="28"/>
  <c r="E190" i="28"/>
  <c r="E189" i="28"/>
  <c r="E188" i="28"/>
  <c r="E187" i="28"/>
  <c r="E186" i="28"/>
  <c r="E185" i="28"/>
  <c r="E184" i="28"/>
  <c r="E183" i="28"/>
  <c r="E182" i="28"/>
  <c r="E181" i="28"/>
  <c r="E180" i="28"/>
  <c r="E179" i="28"/>
  <c r="E178" i="28"/>
  <c r="E177" i="28"/>
  <c r="E176" i="28"/>
  <c r="E175" i="28"/>
  <c r="E174" i="28"/>
  <c r="E173" i="28"/>
  <c r="E172" i="28"/>
  <c r="E171" i="28"/>
  <c r="E170" i="28"/>
  <c r="E169" i="28"/>
  <c r="E168" i="28"/>
  <c r="E167" i="28"/>
  <c r="E166" i="28"/>
  <c r="E165" i="28"/>
  <c r="E164" i="28"/>
  <c r="E163" i="28"/>
  <c r="E162" i="28"/>
  <c r="E161" i="28"/>
  <c r="E160" i="28"/>
  <c r="E159" i="28"/>
  <c r="E158" i="28"/>
  <c r="E157" i="28"/>
  <c r="E156" i="28"/>
  <c r="E155" i="28"/>
  <c r="E154" i="28"/>
  <c r="E153" i="28"/>
  <c r="E152" i="28"/>
  <c r="E151" i="28"/>
  <c r="E150" i="28"/>
  <c r="E149" i="28"/>
  <c r="E148" i="28"/>
  <c r="E147" i="28"/>
  <c r="E146" i="28"/>
  <c r="E145" i="28"/>
  <c r="E144" i="28"/>
  <c r="E143" i="28"/>
  <c r="E142" i="28"/>
  <c r="E141" i="28"/>
  <c r="E140" i="28"/>
  <c r="E139" i="28"/>
  <c r="E138" i="28"/>
  <c r="E137" i="28"/>
  <c r="E136" i="28"/>
  <c r="E135" i="28"/>
  <c r="E134" i="28"/>
  <c r="E133" i="28"/>
  <c r="E132" i="28"/>
  <c r="E131" i="28"/>
  <c r="E130" i="28"/>
  <c r="E129" i="28"/>
  <c r="E128" i="28"/>
  <c r="E127" i="28"/>
  <c r="E126" i="28"/>
  <c r="E125" i="28"/>
  <c r="E124" i="28"/>
  <c r="E123" i="28"/>
  <c r="E122" i="28"/>
  <c r="E121" i="28"/>
  <c r="E120" i="28"/>
  <c r="E119" i="28"/>
  <c r="E118" i="28"/>
  <c r="E117" i="28"/>
  <c r="E116" i="28"/>
  <c r="E115" i="28"/>
  <c r="E114" i="28"/>
  <c r="E113" i="28"/>
  <c r="E112" i="28"/>
  <c r="E111" i="28"/>
  <c r="E110" i="28"/>
  <c r="E109" i="28"/>
  <c r="E108" i="28"/>
  <c r="E107" i="28"/>
  <c r="E106" i="28"/>
  <c r="E105" i="28"/>
  <c r="E104" i="28"/>
  <c r="E103" i="28"/>
  <c r="E102" i="28"/>
  <c r="E101" i="28"/>
  <c r="E100" i="28"/>
  <c r="E99" i="28"/>
  <c r="E98" i="28"/>
  <c r="E97" i="28"/>
  <c r="E96" i="28"/>
  <c r="E95" i="28"/>
  <c r="E94" i="28"/>
  <c r="E93" i="28"/>
  <c r="E92" i="28"/>
  <c r="E91" i="28"/>
  <c r="E90" i="28"/>
  <c r="E89" i="28"/>
  <c r="E88" i="28"/>
  <c r="E87" i="28"/>
  <c r="E86" i="28"/>
  <c r="E85" i="28"/>
  <c r="E84" i="28"/>
  <c r="E83" i="28"/>
  <c r="E82" i="28"/>
  <c r="E81" i="28"/>
  <c r="E80" i="28"/>
  <c r="E79" i="28"/>
  <c r="E78" i="28"/>
  <c r="E77" i="28"/>
  <c r="E76" i="28"/>
  <c r="E75" i="28"/>
  <c r="E74" i="28"/>
  <c r="E73" i="28"/>
  <c r="E72" i="28"/>
  <c r="E71" i="28"/>
  <c r="E70" i="28"/>
  <c r="E69" i="28"/>
  <c r="E68" i="28"/>
  <c r="E67" i="28"/>
  <c r="E66" i="28"/>
  <c r="E65" i="28"/>
  <c r="E64" i="28"/>
  <c r="E63" i="28"/>
  <c r="E62" i="28"/>
  <c r="E61" i="28"/>
  <c r="E60" i="28"/>
  <c r="E59" i="28"/>
  <c r="E58" i="28"/>
  <c r="E57" i="28"/>
  <c r="E56" i="28"/>
  <c r="E55" i="28"/>
  <c r="E54" i="28"/>
  <c r="E53" i="28"/>
  <c r="E52" i="28"/>
  <c r="E51" i="28"/>
  <c r="E50" i="28"/>
  <c r="E49" i="28"/>
  <c r="E48" i="28"/>
  <c r="E47" i="28"/>
  <c r="E46" i="28"/>
  <c r="E45" i="28"/>
  <c r="E44" i="28"/>
  <c r="E43" i="28"/>
  <c r="E42" i="28"/>
  <c r="E41" i="28"/>
  <c r="E40" i="28"/>
  <c r="E39" i="28"/>
  <c r="E38" i="28"/>
  <c r="E37" i="28"/>
  <c r="E36" i="28"/>
  <c r="E35" i="28"/>
  <c r="E34" i="28"/>
  <c r="E33" i="28"/>
  <c r="E32" i="28"/>
  <c r="E31" i="28"/>
  <c r="E30" i="28"/>
  <c r="E29" i="28"/>
  <c r="E28" i="28"/>
  <c r="E27" i="28"/>
  <c r="E26" i="28"/>
  <c r="E25" i="28"/>
  <c r="E24" i="28"/>
  <c r="E23" i="28"/>
  <c r="E22" i="28"/>
  <c r="E21" i="28"/>
  <c r="E20" i="28"/>
  <c r="E19" i="28"/>
  <c r="E18" i="28"/>
  <c r="E17" i="28"/>
  <c r="E16" i="28"/>
  <c r="E15" i="28"/>
  <c r="E14" i="28"/>
  <c r="E13" i="28"/>
  <c r="E12" i="28"/>
  <c r="E11" i="28"/>
  <c r="E10" i="28"/>
  <c r="E9" i="28"/>
  <c r="E8" i="28"/>
  <c r="E7" i="28"/>
  <c r="E6" i="28"/>
  <c r="E5" i="28"/>
  <c r="E4" i="28"/>
  <c r="E3" i="28"/>
  <c r="E2" i="28"/>
  <c r="C366" i="28"/>
  <c r="C365" i="28"/>
  <c r="C364" i="28"/>
  <c r="C363" i="28"/>
  <c r="C362" i="28"/>
  <c r="C361" i="28"/>
  <c r="C360" i="28"/>
  <c r="C359" i="28"/>
  <c r="C358" i="28"/>
  <c r="C357" i="28"/>
  <c r="C356" i="28"/>
  <c r="C355" i="28"/>
  <c r="C354" i="28"/>
  <c r="C353" i="28"/>
  <c r="C352" i="28"/>
  <c r="C351" i="28"/>
  <c r="C350" i="28"/>
  <c r="C349" i="28"/>
  <c r="C348" i="28"/>
  <c r="C347" i="28"/>
  <c r="C346" i="28"/>
  <c r="C345" i="28"/>
  <c r="C344" i="28"/>
  <c r="C343" i="28"/>
  <c r="C342" i="28"/>
  <c r="C341" i="28"/>
  <c r="C340" i="28"/>
  <c r="C339" i="28"/>
  <c r="C338" i="28"/>
  <c r="C337" i="28"/>
  <c r="C336" i="28"/>
  <c r="C335" i="28"/>
  <c r="C334" i="28"/>
  <c r="C333" i="28"/>
  <c r="C332" i="28"/>
  <c r="C331" i="28"/>
  <c r="C330" i="28"/>
  <c r="C329" i="28"/>
  <c r="C328" i="28"/>
  <c r="C327" i="28"/>
  <c r="C326" i="28"/>
  <c r="C325" i="28"/>
  <c r="C324" i="28"/>
  <c r="C323" i="28"/>
  <c r="C322" i="28"/>
  <c r="C321" i="28"/>
  <c r="C320" i="28"/>
  <c r="C319" i="28"/>
  <c r="C318" i="28"/>
  <c r="C317" i="28"/>
  <c r="C316" i="28"/>
  <c r="C315" i="28"/>
  <c r="C314" i="28"/>
  <c r="C313" i="28"/>
  <c r="C312" i="28"/>
  <c r="C311" i="28"/>
  <c r="C310" i="28"/>
  <c r="C309" i="28"/>
  <c r="C308" i="28"/>
  <c r="C307" i="28"/>
  <c r="C306" i="28"/>
  <c r="C305" i="28"/>
  <c r="C304" i="28"/>
  <c r="C303" i="28"/>
  <c r="C302" i="28"/>
  <c r="C301" i="28"/>
  <c r="C300" i="28"/>
  <c r="C299" i="28"/>
  <c r="C298" i="28"/>
  <c r="C297" i="28"/>
  <c r="C296" i="28"/>
  <c r="C295" i="28"/>
  <c r="C294" i="28"/>
  <c r="C293" i="28"/>
  <c r="C292" i="28"/>
  <c r="C291" i="28"/>
  <c r="C290" i="28"/>
  <c r="C289" i="28"/>
  <c r="C288" i="28"/>
  <c r="C287" i="28"/>
  <c r="C286" i="28"/>
  <c r="C285" i="28"/>
  <c r="C284" i="28"/>
  <c r="C283" i="28"/>
  <c r="C282" i="28"/>
  <c r="C281" i="28"/>
  <c r="C280" i="28"/>
  <c r="C279" i="28"/>
  <c r="C278" i="28"/>
  <c r="C277" i="28"/>
  <c r="C276" i="28"/>
  <c r="C275" i="28"/>
  <c r="C274" i="28"/>
  <c r="C273" i="28"/>
  <c r="C272" i="28"/>
  <c r="C271" i="28"/>
  <c r="C270" i="28"/>
  <c r="C269" i="28"/>
  <c r="C268" i="28"/>
  <c r="C267" i="28"/>
  <c r="C266" i="28"/>
  <c r="C265" i="28"/>
  <c r="C264" i="28"/>
  <c r="C263" i="28"/>
  <c r="C262" i="28"/>
  <c r="C261" i="28"/>
  <c r="C260" i="28"/>
  <c r="C259" i="28"/>
  <c r="C258" i="28"/>
  <c r="C257" i="28"/>
  <c r="C256" i="28"/>
  <c r="C255" i="28"/>
  <c r="C254" i="28"/>
  <c r="C253" i="28"/>
  <c r="C252" i="28"/>
  <c r="C251" i="28"/>
  <c r="C250" i="28"/>
  <c r="C249" i="28"/>
  <c r="C248" i="28"/>
  <c r="C247" i="28"/>
  <c r="C246" i="28"/>
  <c r="C245" i="28"/>
  <c r="C244" i="28"/>
  <c r="C243" i="28"/>
  <c r="C242" i="28"/>
  <c r="C241" i="28"/>
  <c r="C240" i="28"/>
  <c r="C239" i="28"/>
  <c r="C238" i="28"/>
  <c r="C237" i="28"/>
  <c r="C236" i="28"/>
  <c r="C235" i="28"/>
  <c r="C234" i="28"/>
  <c r="C233" i="28"/>
  <c r="C232" i="28"/>
  <c r="C231" i="28"/>
  <c r="C230" i="28"/>
  <c r="C229" i="28"/>
  <c r="C228" i="28"/>
  <c r="C227" i="28"/>
  <c r="C226" i="28"/>
  <c r="C225" i="28"/>
  <c r="C224" i="28"/>
  <c r="C223" i="28"/>
  <c r="C222" i="28"/>
  <c r="C221" i="28"/>
  <c r="C220" i="28"/>
  <c r="C219" i="28"/>
  <c r="C218" i="28"/>
  <c r="C217" i="28"/>
  <c r="C216" i="28"/>
  <c r="C215" i="28"/>
  <c r="C214" i="28"/>
  <c r="C213" i="28"/>
  <c r="C212" i="28"/>
  <c r="C211" i="28"/>
  <c r="C210" i="28"/>
  <c r="C209" i="28"/>
  <c r="C208" i="28"/>
  <c r="C207" i="28"/>
  <c r="C206" i="28"/>
  <c r="C205" i="28"/>
  <c r="C204" i="28"/>
  <c r="C203" i="28"/>
  <c r="C202" i="28"/>
  <c r="C201" i="28"/>
  <c r="C200" i="28"/>
  <c r="C199" i="28"/>
  <c r="C198" i="28"/>
  <c r="C197" i="28"/>
  <c r="C196" i="28"/>
  <c r="C195" i="28"/>
  <c r="C194" i="28"/>
  <c r="C193" i="28"/>
  <c r="C192" i="28"/>
  <c r="C191" i="28"/>
  <c r="C190" i="28"/>
  <c r="C189" i="28"/>
  <c r="C188" i="28"/>
  <c r="C187" i="28"/>
  <c r="C186" i="28"/>
  <c r="C185" i="28"/>
  <c r="C184" i="28"/>
  <c r="C183" i="28"/>
  <c r="C182" i="28"/>
  <c r="C181" i="28"/>
  <c r="C180" i="28"/>
  <c r="C179" i="28"/>
  <c r="C178" i="28"/>
  <c r="C177" i="28"/>
  <c r="C176" i="28"/>
  <c r="C175" i="28"/>
  <c r="C174" i="28"/>
  <c r="C173" i="28"/>
  <c r="C172" i="28"/>
  <c r="C171" i="28"/>
  <c r="C170" i="28"/>
  <c r="C169" i="28"/>
  <c r="C168" i="28"/>
  <c r="C167" i="28"/>
  <c r="C166" i="28"/>
  <c r="C165" i="28"/>
  <c r="C164" i="28"/>
  <c r="C163" i="28"/>
  <c r="C162" i="28"/>
  <c r="C161" i="28"/>
  <c r="C160" i="28"/>
  <c r="C159" i="28"/>
  <c r="C158" i="28"/>
  <c r="C157" i="28"/>
  <c r="C156" i="28"/>
  <c r="C155" i="28"/>
  <c r="C154" i="28"/>
  <c r="C153" i="28"/>
  <c r="C152" i="28"/>
  <c r="C151" i="28"/>
  <c r="C150" i="28"/>
  <c r="C149" i="28"/>
  <c r="C148" i="28"/>
  <c r="C147" i="28"/>
  <c r="C146" i="28"/>
  <c r="C145" i="28"/>
  <c r="C144" i="28"/>
  <c r="C143" i="28"/>
  <c r="C142" i="28"/>
  <c r="C141" i="28"/>
  <c r="C140" i="28"/>
  <c r="C139" i="28"/>
  <c r="C138" i="28"/>
  <c r="C137" i="28"/>
  <c r="C136" i="28"/>
  <c r="C135" i="28"/>
  <c r="C134" i="28"/>
  <c r="C133" i="28"/>
  <c r="C132" i="28"/>
  <c r="C131" i="28"/>
  <c r="C130" i="28"/>
  <c r="C129" i="28"/>
  <c r="C128" i="28"/>
  <c r="C127" i="28"/>
  <c r="C126" i="28"/>
  <c r="C125" i="28"/>
  <c r="C124" i="28"/>
  <c r="C123" i="28"/>
  <c r="C122" i="28"/>
  <c r="C121" i="28"/>
  <c r="C120" i="28"/>
  <c r="C119" i="28"/>
  <c r="C118" i="28"/>
  <c r="C117" i="28"/>
  <c r="C116" i="28"/>
  <c r="C115" i="28"/>
  <c r="C114" i="28"/>
  <c r="C113" i="28"/>
  <c r="C112" i="28"/>
  <c r="C111" i="28"/>
  <c r="C110" i="28"/>
  <c r="C109" i="28"/>
  <c r="C108" i="28"/>
  <c r="C107" i="28"/>
  <c r="C106" i="28"/>
  <c r="C105" i="28"/>
  <c r="C104" i="28"/>
  <c r="C103" i="28"/>
  <c r="C102" i="28"/>
  <c r="C101" i="28"/>
  <c r="C100" i="28"/>
  <c r="C99" i="28"/>
  <c r="C98" i="28"/>
  <c r="C97" i="28"/>
  <c r="C96" i="28"/>
  <c r="C95" i="28"/>
  <c r="C94" i="28"/>
  <c r="C93" i="28"/>
  <c r="C92" i="28"/>
  <c r="C91" i="28"/>
  <c r="C90" i="28"/>
  <c r="C89" i="28"/>
  <c r="C88" i="28"/>
  <c r="C87" i="28"/>
  <c r="C86" i="28"/>
  <c r="C85" i="28"/>
  <c r="C84" i="28"/>
  <c r="C83" i="28"/>
  <c r="C82" i="28"/>
  <c r="C81" i="28"/>
  <c r="C80" i="28"/>
  <c r="C79" i="28"/>
  <c r="C78" i="28"/>
  <c r="C77" i="28"/>
  <c r="C76" i="28"/>
  <c r="C75" i="28"/>
  <c r="C74" i="28"/>
  <c r="C73" i="28"/>
  <c r="C72" i="28"/>
  <c r="C71" i="28"/>
  <c r="C70" i="28"/>
  <c r="C69" i="28"/>
  <c r="C68" i="28"/>
  <c r="C67" i="28"/>
  <c r="C66" i="28"/>
  <c r="C65" i="28"/>
  <c r="C64" i="28"/>
  <c r="C63" i="28"/>
  <c r="C62" i="28"/>
  <c r="C61" i="28"/>
  <c r="C60" i="28"/>
  <c r="C59" i="28"/>
  <c r="C58" i="28"/>
  <c r="C57" i="28"/>
  <c r="C56" i="28"/>
  <c r="C55" i="28"/>
  <c r="C54" i="28"/>
  <c r="C53" i="28"/>
  <c r="C52" i="28"/>
  <c r="C51" i="28"/>
  <c r="C50" i="28"/>
  <c r="C49" i="28"/>
  <c r="C48" i="28"/>
  <c r="C47" i="28"/>
  <c r="C46" i="28"/>
  <c r="C45" i="28"/>
  <c r="C44" i="28"/>
  <c r="C43" i="28"/>
  <c r="C42" i="28"/>
  <c r="C41" i="28"/>
  <c r="C40" i="28"/>
  <c r="C39" i="28"/>
  <c r="C38" i="28"/>
  <c r="C37" i="28"/>
  <c r="C36" i="28"/>
  <c r="C35" i="28"/>
  <c r="C34" i="28"/>
  <c r="C33" i="28"/>
  <c r="C32" i="28"/>
  <c r="C31" i="28"/>
  <c r="C30" i="28"/>
  <c r="C29" i="28"/>
  <c r="C28" i="28"/>
  <c r="C27" i="28"/>
  <c r="C26" i="28"/>
  <c r="C25" i="28"/>
  <c r="C24" i="28"/>
  <c r="C23" i="28"/>
  <c r="C22" i="28"/>
  <c r="C21" i="28"/>
  <c r="C20" i="28"/>
  <c r="C19" i="28"/>
  <c r="C18" i="28"/>
  <c r="C17" i="28"/>
  <c r="C16" i="28"/>
  <c r="C15" i="28"/>
  <c r="C14" i="28"/>
  <c r="C13" i="28"/>
  <c r="C12" i="28"/>
  <c r="C11" i="28"/>
  <c r="C10" i="28"/>
  <c r="C9" i="28"/>
  <c r="C8" i="28"/>
  <c r="C7" i="28"/>
  <c r="C6" i="28"/>
  <c r="C5" i="28"/>
  <c r="C4" i="28"/>
  <c r="C3" i="28"/>
  <c r="H41" i="1"/>
  <c r="I41" i="1"/>
  <c r="J41" i="1"/>
  <c r="K41" i="1"/>
  <c r="L41" i="1"/>
  <c r="M41" i="1"/>
  <c r="N41" i="1" s="1"/>
  <c r="D41" i="1"/>
  <c r="B41" i="1"/>
  <c r="E366" i="55"/>
  <c r="E365" i="55"/>
  <c r="E364" i="55"/>
  <c r="E363" i="55"/>
  <c r="E362" i="55"/>
  <c r="E361" i="55"/>
  <c r="E360" i="55"/>
  <c r="E359" i="55"/>
  <c r="E358" i="55"/>
  <c r="E357" i="55"/>
  <c r="E356" i="55"/>
  <c r="E355" i="55"/>
  <c r="E354" i="55"/>
  <c r="E353" i="55"/>
  <c r="E352" i="55"/>
  <c r="E351" i="55"/>
  <c r="E350" i="55"/>
  <c r="E349" i="55"/>
  <c r="E348" i="55"/>
  <c r="E347" i="55"/>
  <c r="E346" i="55"/>
  <c r="E345" i="55"/>
  <c r="E344" i="55"/>
  <c r="E343" i="55"/>
  <c r="E342" i="55"/>
  <c r="E341" i="55"/>
  <c r="E340" i="55"/>
  <c r="E339" i="55"/>
  <c r="E338" i="55"/>
  <c r="E337" i="55"/>
  <c r="E336" i="55"/>
  <c r="E335" i="55"/>
  <c r="E334" i="55"/>
  <c r="E333" i="55"/>
  <c r="E332" i="55"/>
  <c r="E331" i="55"/>
  <c r="E330" i="55"/>
  <c r="E329" i="55"/>
  <c r="E328" i="55"/>
  <c r="E327" i="55"/>
  <c r="E326" i="55"/>
  <c r="E325" i="55"/>
  <c r="E324" i="55"/>
  <c r="E323" i="55"/>
  <c r="E322" i="55"/>
  <c r="E321" i="55"/>
  <c r="E320" i="55"/>
  <c r="E319" i="55"/>
  <c r="E318" i="55"/>
  <c r="E317" i="55"/>
  <c r="E316" i="55"/>
  <c r="E315" i="55"/>
  <c r="E314" i="55"/>
  <c r="E313" i="55"/>
  <c r="E312" i="55"/>
  <c r="E311" i="55"/>
  <c r="E310" i="55"/>
  <c r="E309" i="55"/>
  <c r="E308" i="55"/>
  <c r="E307" i="55"/>
  <c r="E306" i="55"/>
  <c r="E305" i="55"/>
  <c r="E304" i="55"/>
  <c r="E303" i="55"/>
  <c r="E302" i="55"/>
  <c r="E301" i="55"/>
  <c r="E300" i="55"/>
  <c r="E299" i="55"/>
  <c r="E298" i="55"/>
  <c r="E297" i="55"/>
  <c r="E296" i="55"/>
  <c r="E295" i="55"/>
  <c r="E294" i="55"/>
  <c r="E293" i="55"/>
  <c r="E292" i="55"/>
  <c r="E291" i="55"/>
  <c r="E290" i="55"/>
  <c r="E289" i="55"/>
  <c r="E288" i="55"/>
  <c r="E287" i="55"/>
  <c r="E286" i="55"/>
  <c r="E285" i="55"/>
  <c r="E284" i="55"/>
  <c r="E283" i="55"/>
  <c r="E282" i="55"/>
  <c r="E281" i="55"/>
  <c r="E280" i="55"/>
  <c r="E279" i="55"/>
  <c r="E278" i="55"/>
  <c r="E277" i="55"/>
  <c r="E276" i="55"/>
  <c r="E275" i="55"/>
  <c r="E274" i="55"/>
  <c r="E273" i="55"/>
  <c r="E272" i="55"/>
  <c r="E271" i="55"/>
  <c r="E270" i="55"/>
  <c r="E269" i="55"/>
  <c r="E268" i="55"/>
  <c r="E267" i="55"/>
  <c r="E266" i="55"/>
  <c r="E265" i="55"/>
  <c r="E264" i="55"/>
  <c r="E263" i="55"/>
  <c r="E262" i="55"/>
  <c r="E261" i="55"/>
  <c r="E260" i="55"/>
  <c r="E259" i="55"/>
  <c r="E258" i="55"/>
  <c r="E257" i="55"/>
  <c r="E256" i="55"/>
  <c r="E255" i="55"/>
  <c r="E254" i="55"/>
  <c r="E253" i="55"/>
  <c r="E252" i="55"/>
  <c r="E251" i="55"/>
  <c r="E250" i="55"/>
  <c r="E249" i="55"/>
  <c r="E248" i="55"/>
  <c r="E247" i="55"/>
  <c r="E246" i="55"/>
  <c r="E245" i="55"/>
  <c r="E244" i="55"/>
  <c r="E243" i="55"/>
  <c r="E242" i="55"/>
  <c r="E241" i="55"/>
  <c r="E240" i="55"/>
  <c r="E239" i="55"/>
  <c r="E238" i="55"/>
  <c r="E237" i="55"/>
  <c r="E236" i="55"/>
  <c r="E235" i="55"/>
  <c r="E234" i="55"/>
  <c r="E233" i="55"/>
  <c r="E232" i="55"/>
  <c r="E231" i="55"/>
  <c r="E230" i="55"/>
  <c r="E229" i="55"/>
  <c r="E228" i="55"/>
  <c r="E227" i="55"/>
  <c r="E226" i="55"/>
  <c r="E225" i="55"/>
  <c r="E224" i="55"/>
  <c r="E223" i="55"/>
  <c r="E222" i="55"/>
  <c r="E221" i="55"/>
  <c r="E220" i="55"/>
  <c r="E219" i="55"/>
  <c r="E218" i="55"/>
  <c r="E217" i="55"/>
  <c r="E216" i="55"/>
  <c r="E215" i="55"/>
  <c r="E214" i="55"/>
  <c r="E213" i="55"/>
  <c r="E212" i="55"/>
  <c r="E211" i="55"/>
  <c r="E210" i="55"/>
  <c r="E209" i="55"/>
  <c r="E208" i="55"/>
  <c r="E207" i="55"/>
  <c r="E206" i="55"/>
  <c r="E205" i="55"/>
  <c r="E204" i="55"/>
  <c r="E203" i="55"/>
  <c r="E202" i="55"/>
  <c r="E201" i="55"/>
  <c r="E200" i="55"/>
  <c r="E199" i="55"/>
  <c r="E198" i="55"/>
  <c r="E197" i="55"/>
  <c r="E196" i="55"/>
  <c r="E195" i="55"/>
  <c r="E194" i="55"/>
  <c r="E193" i="55"/>
  <c r="E192" i="55"/>
  <c r="E191" i="55"/>
  <c r="E190" i="55"/>
  <c r="E189" i="55"/>
  <c r="E188" i="55"/>
  <c r="E187" i="55"/>
  <c r="E186" i="55"/>
  <c r="E185" i="55"/>
  <c r="E184" i="55"/>
  <c r="E183" i="55"/>
  <c r="E182" i="55"/>
  <c r="E181" i="55"/>
  <c r="E180" i="55"/>
  <c r="E179" i="55"/>
  <c r="E178" i="55"/>
  <c r="E177" i="55"/>
  <c r="E176" i="55"/>
  <c r="E175" i="55"/>
  <c r="E174" i="55"/>
  <c r="E173" i="55"/>
  <c r="E172" i="55"/>
  <c r="E171" i="55"/>
  <c r="E170" i="55"/>
  <c r="E169" i="55"/>
  <c r="E168" i="55"/>
  <c r="E167" i="55"/>
  <c r="E166" i="55"/>
  <c r="E165" i="55"/>
  <c r="E164" i="55"/>
  <c r="E163" i="55"/>
  <c r="E162" i="55"/>
  <c r="E161" i="55"/>
  <c r="E160" i="55"/>
  <c r="E159" i="55"/>
  <c r="E158" i="55"/>
  <c r="E157" i="55"/>
  <c r="E156" i="55"/>
  <c r="E155" i="55"/>
  <c r="E154" i="55"/>
  <c r="E153" i="55"/>
  <c r="E152" i="55"/>
  <c r="E151" i="55"/>
  <c r="E150" i="55"/>
  <c r="E149" i="55"/>
  <c r="E148" i="55"/>
  <c r="E147" i="55"/>
  <c r="E146" i="55"/>
  <c r="E145" i="55"/>
  <c r="E144" i="55"/>
  <c r="E143" i="55"/>
  <c r="E142" i="55"/>
  <c r="E141" i="55"/>
  <c r="E140" i="55"/>
  <c r="E139" i="55"/>
  <c r="E138" i="55"/>
  <c r="E137" i="55"/>
  <c r="E136" i="55"/>
  <c r="E135" i="55"/>
  <c r="E134" i="55"/>
  <c r="E133" i="55"/>
  <c r="E132" i="55"/>
  <c r="E131" i="55"/>
  <c r="E130" i="55"/>
  <c r="E129" i="55"/>
  <c r="E128" i="55"/>
  <c r="E127" i="55"/>
  <c r="E126" i="55"/>
  <c r="E125" i="55"/>
  <c r="E124" i="55"/>
  <c r="E123" i="55"/>
  <c r="E122" i="55"/>
  <c r="E121" i="55"/>
  <c r="E120" i="55"/>
  <c r="E119" i="55"/>
  <c r="E118" i="55"/>
  <c r="E117" i="55"/>
  <c r="E116" i="55"/>
  <c r="E115" i="55"/>
  <c r="E114" i="55"/>
  <c r="E113" i="55"/>
  <c r="E112" i="55"/>
  <c r="E111" i="55"/>
  <c r="E110" i="55"/>
  <c r="E109" i="55"/>
  <c r="E108" i="55"/>
  <c r="E107" i="55"/>
  <c r="E106" i="55"/>
  <c r="E105" i="55"/>
  <c r="E104" i="55"/>
  <c r="E103" i="55"/>
  <c r="E102" i="55"/>
  <c r="E101" i="55"/>
  <c r="E100" i="55"/>
  <c r="E99" i="55"/>
  <c r="E98" i="55"/>
  <c r="E97" i="55"/>
  <c r="E96" i="55"/>
  <c r="E95" i="55"/>
  <c r="E94" i="55"/>
  <c r="E93" i="55"/>
  <c r="E92" i="55"/>
  <c r="E91" i="55"/>
  <c r="E90" i="55"/>
  <c r="E89" i="55"/>
  <c r="E88" i="55"/>
  <c r="E87" i="55"/>
  <c r="E86" i="55"/>
  <c r="E85" i="55"/>
  <c r="E84" i="55"/>
  <c r="E83" i="55"/>
  <c r="E82" i="55"/>
  <c r="E81" i="55"/>
  <c r="E80" i="55"/>
  <c r="E79" i="55"/>
  <c r="E78" i="55"/>
  <c r="E77" i="55"/>
  <c r="E76" i="55"/>
  <c r="E75" i="55"/>
  <c r="E74" i="55"/>
  <c r="E73" i="55"/>
  <c r="E72" i="55"/>
  <c r="E71" i="55"/>
  <c r="E70" i="55"/>
  <c r="E69" i="55"/>
  <c r="E68" i="55"/>
  <c r="E67" i="55"/>
  <c r="E66" i="55"/>
  <c r="E65" i="55"/>
  <c r="E64" i="55"/>
  <c r="E63" i="55"/>
  <c r="E62" i="55"/>
  <c r="E61" i="55"/>
  <c r="E60" i="55"/>
  <c r="E59" i="55"/>
  <c r="E58" i="55"/>
  <c r="E57" i="55"/>
  <c r="E56" i="55"/>
  <c r="E55" i="55"/>
  <c r="E54" i="55"/>
  <c r="E53" i="55"/>
  <c r="E52" i="55"/>
  <c r="E51" i="55"/>
  <c r="E50" i="55"/>
  <c r="E49" i="55"/>
  <c r="E48" i="55"/>
  <c r="E47" i="55"/>
  <c r="E46" i="55"/>
  <c r="E45" i="55"/>
  <c r="E44" i="55"/>
  <c r="E43" i="55"/>
  <c r="E42" i="55"/>
  <c r="E41" i="55"/>
  <c r="E40" i="55"/>
  <c r="E39" i="55"/>
  <c r="E38" i="55"/>
  <c r="E37" i="55"/>
  <c r="E36" i="55"/>
  <c r="E35" i="55"/>
  <c r="E34" i="55"/>
  <c r="E33" i="55"/>
  <c r="E32" i="55"/>
  <c r="E31" i="55"/>
  <c r="E30" i="55"/>
  <c r="E29" i="55"/>
  <c r="E28" i="55"/>
  <c r="E27" i="55"/>
  <c r="E26" i="55"/>
  <c r="E25" i="55"/>
  <c r="E24" i="55"/>
  <c r="E23" i="55"/>
  <c r="E22" i="55"/>
  <c r="E21" i="55"/>
  <c r="E20" i="55"/>
  <c r="E19" i="55"/>
  <c r="E18" i="55"/>
  <c r="E17" i="55"/>
  <c r="E16" i="55"/>
  <c r="E15" i="55"/>
  <c r="E14" i="55"/>
  <c r="E13" i="55"/>
  <c r="E12" i="55"/>
  <c r="E11" i="55"/>
  <c r="E10" i="55"/>
  <c r="E9" i="55"/>
  <c r="E8" i="55"/>
  <c r="E7" i="55"/>
  <c r="E6" i="55"/>
  <c r="E5" i="55"/>
  <c r="E4" i="55"/>
  <c r="E3" i="55"/>
  <c r="E2" i="55"/>
  <c r="C366" i="55"/>
  <c r="C365" i="55"/>
  <c r="C364" i="55"/>
  <c r="C363" i="55"/>
  <c r="C362" i="55"/>
  <c r="C361" i="55"/>
  <c r="C360" i="55"/>
  <c r="C359" i="55"/>
  <c r="C358" i="55"/>
  <c r="C357" i="55"/>
  <c r="C356" i="55"/>
  <c r="C355" i="55"/>
  <c r="C354" i="55"/>
  <c r="C353" i="55"/>
  <c r="C352" i="55"/>
  <c r="C351" i="55"/>
  <c r="C350" i="55"/>
  <c r="C349" i="55"/>
  <c r="C348" i="55"/>
  <c r="C347" i="55"/>
  <c r="C346" i="55"/>
  <c r="C345" i="55"/>
  <c r="C344" i="55"/>
  <c r="C343" i="55"/>
  <c r="C342" i="55"/>
  <c r="C341" i="55"/>
  <c r="C340" i="55"/>
  <c r="C339" i="55"/>
  <c r="C338" i="55"/>
  <c r="C337" i="55"/>
  <c r="C336" i="55"/>
  <c r="C335" i="55"/>
  <c r="C334" i="55"/>
  <c r="C333" i="55"/>
  <c r="C332" i="55"/>
  <c r="C331" i="55"/>
  <c r="C330" i="55"/>
  <c r="C329" i="55"/>
  <c r="C328" i="55"/>
  <c r="C327" i="55"/>
  <c r="C326" i="55"/>
  <c r="C325" i="55"/>
  <c r="C324" i="55"/>
  <c r="C323" i="55"/>
  <c r="C322" i="55"/>
  <c r="C321" i="55"/>
  <c r="C320" i="55"/>
  <c r="C319" i="55"/>
  <c r="C318" i="55"/>
  <c r="C317" i="55"/>
  <c r="C316" i="55"/>
  <c r="C315" i="55"/>
  <c r="C314" i="55"/>
  <c r="C313" i="55"/>
  <c r="C312" i="55"/>
  <c r="C311" i="55"/>
  <c r="C310" i="55"/>
  <c r="C309" i="55"/>
  <c r="C308" i="55"/>
  <c r="C307" i="55"/>
  <c r="C306" i="55"/>
  <c r="C305" i="55"/>
  <c r="C304" i="55"/>
  <c r="C303" i="55"/>
  <c r="C302" i="55"/>
  <c r="C301" i="55"/>
  <c r="C300" i="55"/>
  <c r="C299" i="55"/>
  <c r="C298" i="55"/>
  <c r="C297" i="55"/>
  <c r="C296" i="55"/>
  <c r="C295" i="55"/>
  <c r="C294" i="55"/>
  <c r="C293" i="55"/>
  <c r="C292" i="55"/>
  <c r="C291" i="55"/>
  <c r="C290" i="55"/>
  <c r="C289" i="55"/>
  <c r="C288" i="55"/>
  <c r="C287" i="55"/>
  <c r="C286" i="55"/>
  <c r="C285" i="55"/>
  <c r="C284" i="55"/>
  <c r="C283" i="55"/>
  <c r="C282" i="55"/>
  <c r="C281" i="55"/>
  <c r="C280" i="55"/>
  <c r="C279" i="55"/>
  <c r="C278" i="55"/>
  <c r="C277" i="55"/>
  <c r="C276" i="55"/>
  <c r="C275" i="55"/>
  <c r="C274" i="55"/>
  <c r="C273" i="55"/>
  <c r="C272" i="55"/>
  <c r="C271" i="55"/>
  <c r="C270" i="55"/>
  <c r="C269" i="55"/>
  <c r="C268" i="55"/>
  <c r="C267" i="55"/>
  <c r="C266" i="55"/>
  <c r="C265" i="55"/>
  <c r="C264" i="55"/>
  <c r="C263" i="55"/>
  <c r="C262" i="55"/>
  <c r="C261" i="55"/>
  <c r="C260" i="55"/>
  <c r="C259" i="55"/>
  <c r="C258" i="55"/>
  <c r="C257" i="55"/>
  <c r="C256" i="55"/>
  <c r="C255" i="55"/>
  <c r="C254" i="55"/>
  <c r="C253" i="55"/>
  <c r="C252" i="55"/>
  <c r="C251" i="55"/>
  <c r="C250" i="55"/>
  <c r="C249" i="55"/>
  <c r="C248" i="55"/>
  <c r="C247" i="55"/>
  <c r="C246" i="55"/>
  <c r="C245" i="55"/>
  <c r="C244" i="55"/>
  <c r="C243" i="55"/>
  <c r="C242" i="55"/>
  <c r="C241" i="55"/>
  <c r="C240" i="55"/>
  <c r="C239" i="55"/>
  <c r="C238" i="55"/>
  <c r="C237" i="55"/>
  <c r="C236" i="55"/>
  <c r="C235" i="55"/>
  <c r="C234" i="55"/>
  <c r="C233" i="55"/>
  <c r="C232" i="55"/>
  <c r="C231" i="55"/>
  <c r="C230" i="55"/>
  <c r="C229" i="55"/>
  <c r="C228" i="55"/>
  <c r="C227" i="55"/>
  <c r="C226" i="55"/>
  <c r="C225" i="55"/>
  <c r="C224" i="55"/>
  <c r="C223" i="55"/>
  <c r="C222" i="55"/>
  <c r="C221" i="55"/>
  <c r="C220" i="55"/>
  <c r="C219" i="55"/>
  <c r="C218" i="55"/>
  <c r="C217" i="55"/>
  <c r="C216" i="55"/>
  <c r="C215" i="55"/>
  <c r="C214" i="55"/>
  <c r="C213" i="55"/>
  <c r="C212" i="55"/>
  <c r="C211" i="55"/>
  <c r="C210" i="55"/>
  <c r="C209" i="55"/>
  <c r="C208" i="55"/>
  <c r="C207" i="55"/>
  <c r="C206" i="55"/>
  <c r="C205" i="55"/>
  <c r="C204" i="55"/>
  <c r="C203" i="55"/>
  <c r="C202" i="55"/>
  <c r="C201" i="55"/>
  <c r="C200" i="55"/>
  <c r="C199" i="55"/>
  <c r="C198" i="55"/>
  <c r="C197" i="55"/>
  <c r="C196" i="55"/>
  <c r="C195" i="55"/>
  <c r="C194" i="55"/>
  <c r="C193" i="55"/>
  <c r="C192" i="55"/>
  <c r="C191" i="55"/>
  <c r="C190" i="55"/>
  <c r="C189" i="55"/>
  <c r="C188" i="55"/>
  <c r="C187" i="55"/>
  <c r="C186" i="55"/>
  <c r="C185" i="55"/>
  <c r="C184" i="55"/>
  <c r="C183" i="55"/>
  <c r="C182" i="55"/>
  <c r="C181" i="55"/>
  <c r="C180" i="55"/>
  <c r="C179" i="55"/>
  <c r="C178" i="55"/>
  <c r="C177" i="55"/>
  <c r="C176" i="55"/>
  <c r="C175" i="55"/>
  <c r="C174" i="55"/>
  <c r="C173" i="55"/>
  <c r="C172" i="55"/>
  <c r="C171" i="55"/>
  <c r="C170" i="55"/>
  <c r="C169" i="55"/>
  <c r="C168" i="55"/>
  <c r="C167" i="55"/>
  <c r="C166" i="55"/>
  <c r="C165" i="55"/>
  <c r="C164" i="55"/>
  <c r="C163" i="55"/>
  <c r="C162" i="55"/>
  <c r="C161" i="55"/>
  <c r="C160" i="55"/>
  <c r="C159" i="55"/>
  <c r="C158" i="55"/>
  <c r="C157" i="55"/>
  <c r="C156" i="55"/>
  <c r="C155" i="55"/>
  <c r="C154" i="55"/>
  <c r="C153" i="55"/>
  <c r="C152" i="55"/>
  <c r="C151" i="55"/>
  <c r="C150" i="55"/>
  <c r="C149" i="55"/>
  <c r="C148" i="55"/>
  <c r="C147" i="55"/>
  <c r="C146" i="55"/>
  <c r="C145" i="55"/>
  <c r="C144" i="55"/>
  <c r="C143" i="55"/>
  <c r="C142" i="55"/>
  <c r="C141" i="55"/>
  <c r="C140" i="55"/>
  <c r="C139" i="55"/>
  <c r="C138" i="55"/>
  <c r="C137" i="55"/>
  <c r="C136" i="55"/>
  <c r="C135" i="55"/>
  <c r="C134" i="55"/>
  <c r="C133" i="55"/>
  <c r="C132" i="55"/>
  <c r="C131" i="55"/>
  <c r="C130" i="55"/>
  <c r="C129" i="55"/>
  <c r="C128" i="55"/>
  <c r="C127" i="55"/>
  <c r="C126" i="55"/>
  <c r="C125" i="55"/>
  <c r="C124" i="55"/>
  <c r="C123" i="55"/>
  <c r="C122" i="55"/>
  <c r="C121" i="55"/>
  <c r="C120" i="55"/>
  <c r="C119" i="55"/>
  <c r="C118" i="55"/>
  <c r="C117" i="55"/>
  <c r="C116" i="55"/>
  <c r="C115" i="55"/>
  <c r="C114" i="55"/>
  <c r="C113" i="55"/>
  <c r="C112" i="55"/>
  <c r="C111" i="55"/>
  <c r="C110" i="55"/>
  <c r="C109" i="55"/>
  <c r="C108" i="55"/>
  <c r="C107" i="55"/>
  <c r="C106" i="55"/>
  <c r="C105" i="55"/>
  <c r="C104" i="55"/>
  <c r="C103" i="55"/>
  <c r="C102" i="55"/>
  <c r="C101" i="55"/>
  <c r="C100" i="55"/>
  <c r="C99" i="55"/>
  <c r="C98" i="55"/>
  <c r="C97" i="55"/>
  <c r="C96" i="55"/>
  <c r="C95" i="55"/>
  <c r="C94" i="55"/>
  <c r="C93" i="55"/>
  <c r="C92" i="55"/>
  <c r="C91" i="55"/>
  <c r="C90" i="55"/>
  <c r="C89" i="55"/>
  <c r="C88" i="55"/>
  <c r="C87" i="55"/>
  <c r="C86" i="55"/>
  <c r="C85" i="55"/>
  <c r="C84" i="55"/>
  <c r="C83" i="55"/>
  <c r="C82" i="55"/>
  <c r="C81" i="55"/>
  <c r="C80" i="55"/>
  <c r="C79" i="55"/>
  <c r="C78" i="55"/>
  <c r="C77" i="55"/>
  <c r="C76" i="55"/>
  <c r="C75" i="55"/>
  <c r="C74" i="55"/>
  <c r="C73" i="55"/>
  <c r="C72" i="55"/>
  <c r="C71" i="55"/>
  <c r="C70" i="55"/>
  <c r="C69" i="55"/>
  <c r="C68" i="55"/>
  <c r="C67" i="55"/>
  <c r="C66" i="55"/>
  <c r="C65" i="55"/>
  <c r="C64" i="55"/>
  <c r="C63" i="55"/>
  <c r="C62" i="55"/>
  <c r="C61" i="55"/>
  <c r="C60" i="55"/>
  <c r="C59" i="55"/>
  <c r="C58" i="55"/>
  <c r="C57" i="55"/>
  <c r="C56" i="55"/>
  <c r="C55" i="55"/>
  <c r="C54" i="55"/>
  <c r="C53" i="55"/>
  <c r="C52" i="55"/>
  <c r="C51" i="55"/>
  <c r="C50" i="55"/>
  <c r="C49" i="55"/>
  <c r="C48" i="55"/>
  <c r="C47" i="55"/>
  <c r="C46" i="55"/>
  <c r="C45" i="55"/>
  <c r="C44" i="55"/>
  <c r="C43" i="55"/>
  <c r="C42" i="55"/>
  <c r="C41" i="55"/>
  <c r="C40" i="55"/>
  <c r="C39" i="55"/>
  <c r="C38" i="55"/>
  <c r="C37" i="55"/>
  <c r="C36" i="55"/>
  <c r="C35" i="55"/>
  <c r="C34" i="55"/>
  <c r="C33" i="55"/>
  <c r="C32" i="55"/>
  <c r="C31" i="55"/>
  <c r="C30" i="55"/>
  <c r="C29" i="55"/>
  <c r="C28" i="55"/>
  <c r="C27" i="55"/>
  <c r="C26" i="55"/>
  <c r="C25" i="55"/>
  <c r="C24" i="55"/>
  <c r="C23" i="55"/>
  <c r="C22" i="55"/>
  <c r="C21" i="55"/>
  <c r="C20" i="55"/>
  <c r="C19" i="55"/>
  <c r="C18" i="55"/>
  <c r="C17" i="55"/>
  <c r="C16" i="55"/>
  <c r="C15" i="55"/>
  <c r="C14" i="55"/>
  <c r="C13" i="55"/>
  <c r="C12" i="55"/>
  <c r="C11" i="55"/>
  <c r="C10" i="55"/>
  <c r="C9" i="55"/>
  <c r="C8" i="55"/>
  <c r="C7" i="55"/>
  <c r="C6" i="55"/>
  <c r="C5" i="55"/>
  <c r="C4" i="55"/>
  <c r="C3" i="55"/>
  <c r="H37" i="1"/>
  <c r="I37" i="1"/>
  <c r="J37" i="1"/>
  <c r="K37" i="1"/>
  <c r="L37" i="1"/>
  <c r="M37" i="1"/>
  <c r="N37" i="1" s="1"/>
  <c r="D37" i="1"/>
  <c r="G37" i="1" s="1"/>
  <c r="B37" i="1"/>
  <c r="E366" i="70"/>
  <c r="E365" i="70"/>
  <c r="E364" i="70"/>
  <c r="E363" i="70"/>
  <c r="E362" i="70"/>
  <c r="E361" i="70"/>
  <c r="E360" i="70"/>
  <c r="E359" i="70"/>
  <c r="E358" i="70"/>
  <c r="E357" i="70"/>
  <c r="E356" i="70"/>
  <c r="E355" i="70"/>
  <c r="E354" i="70"/>
  <c r="E353" i="70"/>
  <c r="E352" i="70"/>
  <c r="E351" i="70"/>
  <c r="E350" i="70"/>
  <c r="E349" i="70"/>
  <c r="E348" i="70"/>
  <c r="E347" i="70"/>
  <c r="E346" i="70"/>
  <c r="E345" i="70"/>
  <c r="E344" i="70"/>
  <c r="E343" i="70"/>
  <c r="E342" i="70"/>
  <c r="E341" i="70"/>
  <c r="E340" i="70"/>
  <c r="E339" i="70"/>
  <c r="E338" i="70"/>
  <c r="E337" i="70"/>
  <c r="E336" i="70"/>
  <c r="E335" i="70"/>
  <c r="E334" i="70"/>
  <c r="E333" i="70"/>
  <c r="E332" i="70"/>
  <c r="E331" i="70"/>
  <c r="E330" i="70"/>
  <c r="E329" i="70"/>
  <c r="E328" i="70"/>
  <c r="E327" i="70"/>
  <c r="E326" i="70"/>
  <c r="E325" i="70"/>
  <c r="E324" i="70"/>
  <c r="E323" i="70"/>
  <c r="E322" i="70"/>
  <c r="E321" i="70"/>
  <c r="E320" i="70"/>
  <c r="E319" i="70"/>
  <c r="E318" i="70"/>
  <c r="E317" i="70"/>
  <c r="E316" i="70"/>
  <c r="E315" i="70"/>
  <c r="E314" i="70"/>
  <c r="E313" i="70"/>
  <c r="E312" i="70"/>
  <c r="E311" i="70"/>
  <c r="E310" i="70"/>
  <c r="E309" i="70"/>
  <c r="E308" i="70"/>
  <c r="E307" i="70"/>
  <c r="E306" i="70"/>
  <c r="E305" i="70"/>
  <c r="E304" i="70"/>
  <c r="E303" i="70"/>
  <c r="E302" i="70"/>
  <c r="E301" i="70"/>
  <c r="E300" i="70"/>
  <c r="E299" i="70"/>
  <c r="E298" i="70"/>
  <c r="E297" i="70"/>
  <c r="E296" i="70"/>
  <c r="E295" i="70"/>
  <c r="E294" i="70"/>
  <c r="E293" i="70"/>
  <c r="E292" i="70"/>
  <c r="E291" i="70"/>
  <c r="E290" i="70"/>
  <c r="E289" i="70"/>
  <c r="E288" i="70"/>
  <c r="E287" i="70"/>
  <c r="E286" i="70"/>
  <c r="E285" i="70"/>
  <c r="E284" i="70"/>
  <c r="E283" i="70"/>
  <c r="E282" i="70"/>
  <c r="E281" i="70"/>
  <c r="E280" i="70"/>
  <c r="E279" i="70"/>
  <c r="E278" i="70"/>
  <c r="E277" i="70"/>
  <c r="E276" i="70"/>
  <c r="E275" i="70"/>
  <c r="E274" i="70"/>
  <c r="E273" i="70"/>
  <c r="E272" i="70"/>
  <c r="E271" i="70"/>
  <c r="E270" i="70"/>
  <c r="E269" i="70"/>
  <c r="E268" i="70"/>
  <c r="E267" i="70"/>
  <c r="E266" i="70"/>
  <c r="E265" i="70"/>
  <c r="E264" i="70"/>
  <c r="E263" i="70"/>
  <c r="E262" i="70"/>
  <c r="E261" i="70"/>
  <c r="E260" i="70"/>
  <c r="E259" i="70"/>
  <c r="E258" i="70"/>
  <c r="E257" i="70"/>
  <c r="E256" i="70"/>
  <c r="E255" i="70"/>
  <c r="E254" i="70"/>
  <c r="E253" i="70"/>
  <c r="E252" i="70"/>
  <c r="E251" i="70"/>
  <c r="E250" i="70"/>
  <c r="E249" i="70"/>
  <c r="E248" i="70"/>
  <c r="E247" i="70"/>
  <c r="E246" i="70"/>
  <c r="E245" i="70"/>
  <c r="E244" i="70"/>
  <c r="E243" i="70"/>
  <c r="E242" i="70"/>
  <c r="E241" i="70"/>
  <c r="E240" i="70"/>
  <c r="E239" i="70"/>
  <c r="E238" i="70"/>
  <c r="E237" i="70"/>
  <c r="E236" i="70"/>
  <c r="E235" i="70"/>
  <c r="E234" i="70"/>
  <c r="E233" i="70"/>
  <c r="E232" i="70"/>
  <c r="E231" i="70"/>
  <c r="E230" i="70"/>
  <c r="E229" i="70"/>
  <c r="E228" i="70"/>
  <c r="E227" i="70"/>
  <c r="E226" i="70"/>
  <c r="E225" i="70"/>
  <c r="E224" i="70"/>
  <c r="E223" i="70"/>
  <c r="E222" i="70"/>
  <c r="E221" i="70"/>
  <c r="E220" i="70"/>
  <c r="E219" i="70"/>
  <c r="E218" i="70"/>
  <c r="E217" i="70"/>
  <c r="E216" i="70"/>
  <c r="E215" i="70"/>
  <c r="E214" i="70"/>
  <c r="E213" i="70"/>
  <c r="E212" i="70"/>
  <c r="E211" i="70"/>
  <c r="E210" i="70"/>
  <c r="E209" i="70"/>
  <c r="E208" i="70"/>
  <c r="E207" i="70"/>
  <c r="E206" i="70"/>
  <c r="E205" i="70"/>
  <c r="E204" i="70"/>
  <c r="E203" i="70"/>
  <c r="E202" i="70"/>
  <c r="E201" i="70"/>
  <c r="E200" i="70"/>
  <c r="E199" i="70"/>
  <c r="E198" i="70"/>
  <c r="E197" i="70"/>
  <c r="E196" i="70"/>
  <c r="E195" i="70"/>
  <c r="E194" i="70"/>
  <c r="E193" i="70"/>
  <c r="E192" i="70"/>
  <c r="E191" i="70"/>
  <c r="E190" i="70"/>
  <c r="E189" i="70"/>
  <c r="E188" i="70"/>
  <c r="E187" i="70"/>
  <c r="E186" i="70"/>
  <c r="E185" i="70"/>
  <c r="E184" i="70"/>
  <c r="E183" i="70"/>
  <c r="E182" i="70"/>
  <c r="E181" i="70"/>
  <c r="E180" i="70"/>
  <c r="E179" i="70"/>
  <c r="E178" i="70"/>
  <c r="E177" i="70"/>
  <c r="E176" i="70"/>
  <c r="E175" i="70"/>
  <c r="E174" i="70"/>
  <c r="E173" i="70"/>
  <c r="E172" i="70"/>
  <c r="E171" i="70"/>
  <c r="E170" i="70"/>
  <c r="E169" i="70"/>
  <c r="E168" i="70"/>
  <c r="E167" i="70"/>
  <c r="E166" i="70"/>
  <c r="E165" i="70"/>
  <c r="E164" i="70"/>
  <c r="E163" i="70"/>
  <c r="E162" i="70"/>
  <c r="E161" i="70"/>
  <c r="E160" i="70"/>
  <c r="E159" i="70"/>
  <c r="E158" i="70"/>
  <c r="E157" i="70"/>
  <c r="E156" i="70"/>
  <c r="E155" i="70"/>
  <c r="E154" i="70"/>
  <c r="E153" i="70"/>
  <c r="E152" i="70"/>
  <c r="E151" i="70"/>
  <c r="E150" i="70"/>
  <c r="E149" i="70"/>
  <c r="E148" i="70"/>
  <c r="E147" i="70"/>
  <c r="E146" i="70"/>
  <c r="E145" i="70"/>
  <c r="E144" i="70"/>
  <c r="E143" i="70"/>
  <c r="E142" i="70"/>
  <c r="E141" i="70"/>
  <c r="E140" i="70"/>
  <c r="E139" i="70"/>
  <c r="E138" i="70"/>
  <c r="E137" i="70"/>
  <c r="E136" i="70"/>
  <c r="E135" i="70"/>
  <c r="E134" i="70"/>
  <c r="E133" i="70"/>
  <c r="E132" i="70"/>
  <c r="E131" i="70"/>
  <c r="E130" i="70"/>
  <c r="E129" i="70"/>
  <c r="E128" i="70"/>
  <c r="E127" i="70"/>
  <c r="E126" i="70"/>
  <c r="E125" i="70"/>
  <c r="E124" i="70"/>
  <c r="E123" i="70"/>
  <c r="E122" i="70"/>
  <c r="E121" i="70"/>
  <c r="E120" i="70"/>
  <c r="E119" i="70"/>
  <c r="E118" i="70"/>
  <c r="E117" i="70"/>
  <c r="E116" i="70"/>
  <c r="E115" i="70"/>
  <c r="E114" i="70"/>
  <c r="E113" i="70"/>
  <c r="E112" i="70"/>
  <c r="E111" i="70"/>
  <c r="E110" i="70"/>
  <c r="E109" i="70"/>
  <c r="E108" i="70"/>
  <c r="E107" i="70"/>
  <c r="E106" i="70"/>
  <c r="E105" i="70"/>
  <c r="E104" i="70"/>
  <c r="E103" i="70"/>
  <c r="E102" i="70"/>
  <c r="E101" i="70"/>
  <c r="E100" i="70"/>
  <c r="E99" i="70"/>
  <c r="E98" i="70"/>
  <c r="E97" i="70"/>
  <c r="E96" i="70"/>
  <c r="E95" i="70"/>
  <c r="E94" i="70"/>
  <c r="E93" i="70"/>
  <c r="E92" i="70"/>
  <c r="E91" i="70"/>
  <c r="E90" i="70"/>
  <c r="E89" i="70"/>
  <c r="E88" i="70"/>
  <c r="E87" i="70"/>
  <c r="E86" i="70"/>
  <c r="E85" i="70"/>
  <c r="E84" i="70"/>
  <c r="E83" i="70"/>
  <c r="E82" i="70"/>
  <c r="E81" i="70"/>
  <c r="E80" i="70"/>
  <c r="E79" i="70"/>
  <c r="E78" i="70"/>
  <c r="E77" i="70"/>
  <c r="E76" i="70"/>
  <c r="E75" i="70"/>
  <c r="E74" i="70"/>
  <c r="E73" i="70"/>
  <c r="E72" i="70"/>
  <c r="E71" i="70"/>
  <c r="E70" i="70"/>
  <c r="E69" i="70"/>
  <c r="E68" i="70"/>
  <c r="E67" i="70"/>
  <c r="E66" i="70"/>
  <c r="E65" i="70"/>
  <c r="E64" i="70"/>
  <c r="E63" i="70"/>
  <c r="E62" i="70"/>
  <c r="E61" i="70"/>
  <c r="E60" i="70"/>
  <c r="E59" i="70"/>
  <c r="E58" i="70"/>
  <c r="E57" i="70"/>
  <c r="E56" i="70"/>
  <c r="E55" i="70"/>
  <c r="E54" i="70"/>
  <c r="E53" i="70"/>
  <c r="E52" i="70"/>
  <c r="E51" i="70"/>
  <c r="E50" i="70"/>
  <c r="E49" i="70"/>
  <c r="E48" i="70"/>
  <c r="E47" i="70"/>
  <c r="E46" i="70"/>
  <c r="E45" i="70"/>
  <c r="E44" i="70"/>
  <c r="E43" i="70"/>
  <c r="E42" i="70"/>
  <c r="E41" i="70"/>
  <c r="E40" i="70"/>
  <c r="E39" i="70"/>
  <c r="E38" i="70"/>
  <c r="E37" i="70"/>
  <c r="E36" i="70"/>
  <c r="E35" i="70"/>
  <c r="E34" i="70"/>
  <c r="E33" i="70"/>
  <c r="E32" i="70"/>
  <c r="E31" i="70"/>
  <c r="E30" i="70"/>
  <c r="E29" i="70"/>
  <c r="E28" i="70"/>
  <c r="E27" i="70"/>
  <c r="E26" i="70"/>
  <c r="E25" i="70"/>
  <c r="E24" i="70"/>
  <c r="E23" i="70"/>
  <c r="E22" i="70"/>
  <c r="E21" i="70"/>
  <c r="E20" i="70"/>
  <c r="E19" i="70"/>
  <c r="E18" i="70"/>
  <c r="E17" i="70"/>
  <c r="E16" i="70"/>
  <c r="E15" i="70"/>
  <c r="E14" i="70"/>
  <c r="E13" i="70"/>
  <c r="E12" i="70"/>
  <c r="E11" i="70"/>
  <c r="E10" i="70"/>
  <c r="E9" i="70"/>
  <c r="E8" i="70"/>
  <c r="E7" i="70"/>
  <c r="E6" i="70"/>
  <c r="E5" i="70"/>
  <c r="E4" i="70"/>
  <c r="E3" i="70"/>
  <c r="E2" i="70"/>
  <c r="C366" i="70"/>
  <c r="C365" i="70"/>
  <c r="C364" i="70"/>
  <c r="C363" i="70"/>
  <c r="C362" i="70"/>
  <c r="C361" i="70"/>
  <c r="C360" i="70"/>
  <c r="C359" i="70"/>
  <c r="C358" i="70"/>
  <c r="C357" i="70"/>
  <c r="C356" i="70"/>
  <c r="C355" i="70"/>
  <c r="C354" i="70"/>
  <c r="C353" i="70"/>
  <c r="C352" i="70"/>
  <c r="C351" i="70"/>
  <c r="C350" i="70"/>
  <c r="C349" i="70"/>
  <c r="C348" i="70"/>
  <c r="C347" i="70"/>
  <c r="C346" i="70"/>
  <c r="C345" i="70"/>
  <c r="C344" i="70"/>
  <c r="C343" i="70"/>
  <c r="C342" i="70"/>
  <c r="C341" i="70"/>
  <c r="C340" i="70"/>
  <c r="C339" i="70"/>
  <c r="C338" i="70"/>
  <c r="C337" i="70"/>
  <c r="C336" i="70"/>
  <c r="C335" i="70"/>
  <c r="C334" i="70"/>
  <c r="C333" i="70"/>
  <c r="C332" i="70"/>
  <c r="C331" i="70"/>
  <c r="C330" i="70"/>
  <c r="C329" i="70"/>
  <c r="C328" i="70"/>
  <c r="C327" i="70"/>
  <c r="C326" i="70"/>
  <c r="C325" i="70"/>
  <c r="C324" i="70"/>
  <c r="C323" i="70"/>
  <c r="C322" i="70"/>
  <c r="C321" i="70"/>
  <c r="C320" i="70"/>
  <c r="C319" i="70"/>
  <c r="C318" i="70"/>
  <c r="C317" i="70"/>
  <c r="C316" i="70"/>
  <c r="C315" i="70"/>
  <c r="C314" i="70"/>
  <c r="C313" i="70"/>
  <c r="C312" i="70"/>
  <c r="C311" i="70"/>
  <c r="C310" i="70"/>
  <c r="C309" i="70"/>
  <c r="C308" i="70"/>
  <c r="C307" i="70"/>
  <c r="C306" i="70"/>
  <c r="C305" i="70"/>
  <c r="C304" i="70"/>
  <c r="C303" i="70"/>
  <c r="C302" i="70"/>
  <c r="C301" i="70"/>
  <c r="C300" i="70"/>
  <c r="C299" i="70"/>
  <c r="C298" i="70"/>
  <c r="C297" i="70"/>
  <c r="C296" i="70"/>
  <c r="C295" i="70"/>
  <c r="C294" i="70"/>
  <c r="C293" i="70"/>
  <c r="C292" i="70"/>
  <c r="C291" i="70"/>
  <c r="C290" i="70"/>
  <c r="C289" i="70"/>
  <c r="C288" i="70"/>
  <c r="C287" i="70"/>
  <c r="C286" i="70"/>
  <c r="C285" i="70"/>
  <c r="C284" i="70"/>
  <c r="C283" i="70"/>
  <c r="C282" i="70"/>
  <c r="C281" i="70"/>
  <c r="C280" i="70"/>
  <c r="C279" i="70"/>
  <c r="C278" i="70"/>
  <c r="C277" i="70"/>
  <c r="C276" i="70"/>
  <c r="C275" i="70"/>
  <c r="C274" i="70"/>
  <c r="C273" i="70"/>
  <c r="C272" i="70"/>
  <c r="C271" i="70"/>
  <c r="C270" i="70"/>
  <c r="C269" i="70"/>
  <c r="C268" i="70"/>
  <c r="C267" i="70"/>
  <c r="C266" i="70"/>
  <c r="C265" i="70"/>
  <c r="C264" i="70"/>
  <c r="C263" i="70"/>
  <c r="C262" i="70"/>
  <c r="C261" i="70"/>
  <c r="C260" i="70"/>
  <c r="C259" i="70"/>
  <c r="C258" i="70"/>
  <c r="C257" i="70"/>
  <c r="C256" i="70"/>
  <c r="C255" i="70"/>
  <c r="C254" i="70"/>
  <c r="C253" i="70"/>
  <c r="C252" i="70"/>
  <c r="C251" i="70"/>
  <c r="C250" i="70"/>
  <c r="C249" i="70"/>
  <c r="C248" i="70"/>
  <c r="C247" i="70"/>
  <c r="C246" i="70"/>
  <c r="C245" i="70"/>
  <c r="C244" i="70"/>
  <c r="C243" i="70"/>
  <c r="C242" i="70"/>
  <c r="C241" i="70"/>
  <c r="C240" i="70"/>
  <c r="C239" i="70"/>
  <c r="C238" i="70"/>
  <c r="C237" i="70"/>
  <c r="C236" i="70"/>
  <c r="C235" i="70"/>
  <c r="C234" i="70"/>
  <c r="C233" i="70"/>
  <c r="C232" i="70"/>
  <c r="C231" i="70"/>
  <c r="C230" i="70"/>
  <c r="C229" i="70"/>
  <c r="C228" i="70"/>
  <c r="C227" i="70"/>
  <c r="C226" i="70"/>
  <c r="C225" i="70"/>
  <c r="C224" i="70"/>
  <c r="C223" i="70"/>
  <c r="C222" i="70"/>
  <c r="C221" i="70"/>
  <c r="C220" i="70"/>
  <c r="C219" i="70"/>
  <c r="C218" i="70"/>
  <c r="C217" i="70"/>
  <c r="C216" i="70"/>
  <c r="C215" i="70"/>
  <c r="C214" i="70"/>
  <c r="C213" i="70"/>
  <c r="C212" i="70"/>
  <c r="C211" i="70"/>
  <c r="C210" i="70"/>
  <c r="C209" i="70"/>
  <c r="C208" i="70"/>
  <c r="C207" i="70"/>
  <c r="C206" i="70"/>
  <c r="C205" i="70"/>
  <c r="C204" i="70"/>
  <c r="C203" i="70"/>
  <c r="C202" i="70"/>
  <c r="C201" i="70"/>
  <c r="C200" i="70"/>
  <c r="C199" i="70"/>
  <c r="C198" i="70"/>
  <c r="C197" i="70"/>
  <c r="C196" i="70"/>
  <c r="C195" i="70"/>
  <c r="C194" i="70"/>
  <c r="C193" i="70"/>
  <c r="C192" i="70"/>
  <c r="C191" i="70"/>
  <c r="C190" i="70"/>
  <c r="C189" i="70"/>
  <c r="C188" i="70"/>
  <c r="C187" i="70"/>
  <c r="C186" i="70"/>
  <c r="C185" i="70"/>
  <c r="C184" i="70"/>
  <c r="C183" i="70"/>
  <c r="C182" i="70"/>
  <c r="C181" i="70"/>
  <c r="C180" i="70"/>
  <c r="C179" i="70"/>
  <c r="C178" i="70"/>
  <c r="C177" i="70"/>
  <c r="C176" i="70"/>
  <c r="C175" i="70"/>
  <c r="C174" i="70"/>
  <c r="C173" i="70"/>
  <c r="C172" i="70"/>
  <c r="C171" i="70"/>
  <c r="C170" i="70"/>
  <c r="C169" i="70"/>
  <c r="C168" i="70"/>
  <c r="C167" i="70"/>
  <c r="C166" i="70"/>
  <c r="C165" i="70"/>
  <c r="C164" i="70"/>
  <c r="C163" i="70"/>
  <c r="C162" i="70"/>
  <c r="C161" i="70"/>
  <c r="C160" i="70"/>
  <c r="C159" i="70"/>
  <c r="C158" i="70"/>
  <c r="C157" i="70"/>
  <c r="C156" i="70"/>
  <c r="C155" i="70"/>
  <c r="C154" i="70"/>
  <c r="C153" i="70"/>
  <c r="C152" i="70"/>
  <c r="C151" i="70"/>
  <c r="C150" i="70"/>
  <c r="C149" i="70"/>
  <c r="C148" i="70"/>
  <c r="C147" i="70"/>
  <c r="C146" i="70"/>
  <c r="C145" i="70"/>
  <c r="C144" i="70"/>
  <c r="C143" i="70"/>
  <c r="C142" i="70"/>
  <c r="C141" i="70"/>
  <c r="C140" i="70"/>
  <c r="C139" i="70"/>
  <c r="C138" i="70"/>
  <c r="C137" i="70"/>
  <c r="C136" i="70"/>
  <c r="C135" i="70"/>
  <c r="C134" i="70"/>
  <c r="C133" i="70"/>
  <c r="C132" i="70"/>
  <c r="C131" i="70"/>
  <c r="C130" i="70"/>
  <c r="C129" i="70"/>
  <c r="C128" i="70"/>
  <c r="C127" i="70"/>
  <c r="C126" i="70"/>
  <c r="C125" i="70"/>
  <c r="C124" i="70"/>
  <c r="C123" i="70"/>
  <c r="C122" i="70"/>
  <c r="C121" i="70"/>
  <c r="C120" i="70"/>
  <c r="C119" i="70"/>
  <c r="C118" i="70"/>
  <c r="C117" i="70"/>
  <c r="C116" i="70"/>
  <c r="C115" i="70"/>
  <c r="C114" i="70"/>
  <c r="C113" i="70"/>
  <c r="C112" i="70"/>
  <c r="C111" i="70"/>
  <c r="C110" i="70"/>
  <c r="C109" i="70"/>
  <c r="C108" i="70"/>
  <c r="C107" i="70"/>
  <c r="C106" i="70"/>
  <c r="C105" i="70"/>
  <c r="C104" i="70"/>
  <c r="C103" i="70"/>
  <c r="C102" i="70"/>
  <c r="C101" i="70"/>
  <c r="C100" i="70"/>
  <c r="C99" i="70"/>
  <c r="C98" i="70"/>
  <c r="C97" i="70"/>
  <c r="C96" i="70"/>
  <c r="C95" i="70"/>
  <c r="C94" i="70"/>
  <c r="C93" i="70"/>
  <c r="C92" i="70"/>
  <c r="C91" i="70"/>
  <c r="C90" i="70"/>
  <c r="C89" i="70"/>
  <c r="C88" i="70"/>
  <c r="C87" i="70"/>
  <c r="C86" i="70"/>
  <c r="C85" i="70"/>
  <c r="C84" i="70"/>
  <c r="C83" i="70"/>
  <c r="C82" i="70"/>
  <c r="C81" i="70"/>
  <c r="C80" i="70"/>
  <c r="C79" i="70"/>
  <c r="C78" i="70"/>
  <c r="C77" i="70"/>
  <c r="C76" i="70"/>
  <c r="C75" i="70"/>
  <c r="C74" i="70"/>
  <c r="C73" i="70"/>
  <c r="C72" i="70"/>
  <c r="C71" i="70"/>
  <c r="C70" i="70"/>
  <c r="C69" i="70"/>
  <c r="C68" i="70"/>
  <c r="C67" i="70"/>
  <c r="C66" i="70"/>
  <c r="C65" i="70"/>
  <c r="C64" i="70"/>
  <c r="C63" i="70"/>
  <c r="C62" i="70"/>
  <c r="C61" i="70"/>
  <c r="C60" i="70"/>
  <c r="C59" i="70"/>
  <c r="C58" i="70"/>
  <c r="C57" i="70"/>
  <c r="C56" i="70"/>
  <c r="C55" i="70"/>
  <c r="C54" i="70"/>
  <c r="C53" i="70"/>
  <c r="C52" i="70"/>
  <c r="C51" i="70"/>
  <c r="C50" i="70"/>
  <c r="C49" i="70"/>
  <c r="C48" i="70"/>
  <c r="C47" i="70"/>
  <c r="C46" i="70"/>
  <c r="C45" i="70"/>
  <c r="C44" i="70"/>
  <c r="C43" i="70"/>
  <c r="C42" i="70"/>
  <c r="C41" i="70"/>
  <c r="C40" i="70"/>
  <c r="C39" i="70"/>
  <c r="C38" i="70"/>
  <c r="C37" i="70"/>
  <c r="C36" i="70"/>
  <c r="C35" i="70"/>
  <c r="C34" i="70"/>
  <c r="C33" i="70"/>
  <c r="C32" i="70"/>
  <c r="C31" i="70"/>
  <c r="C30" i="70"/>
  <c r="C29" i="70"/>
  <c r="C28" i="70"/>
  <c r="C27" i="70"/>
  <c r="C26" i="70"/>
  <c r="C25" i="70"/>
  <c r="C24" i="70"/>
  <c r="C23" i="70"/>
  <c r="C22" i="70"/>
  <c r="C21" i="70"/>
  <c r="C20" i="70"/>
  <c r="C19" i="70"/>
  <c r="C18" i="70"/>
  <c r="C17" i="70"/>
  <c r="C16" i="70"/>
  <c r="C15" i="70"/>
  <c r="C14" i="70"/>
  <c r="C13" i="70"/>
  <c r="C12" i="70"/>
  <c r="C11" i="70"/>
  <c r="C10" i="70"/>
  <c r="C9" i="70"/>
  <c r="C8" i="70"/>
  <c r="C7" i="70"/>
  <c r="C6" i="70"/>
  <c r="C5" i="70"/>
  <c r="C4" i="70"/>
  <c r="C3" i="70"/>
  <c r="H39" i="1"/>
  <c r="I39" i="1"/>
  <c r="J39" i="1"/>
  <c r="K39" i="1"/>
  <c r="L39" i="1"/>
  <c r="M39" i="1"/>
  <c r="N39" i="1" s="1"/>
  <c r="D39" i="1"/>
  <c r="G39" i="1"/>
  <c r="C39" i="1"/>
  <c r="B39" i="1"/>
  <c r="E366" i="71"/>
  <c r="E365" i="71"/>
  <c r="E364" i="71"/>
  <c r="E363" i="71"/>
  <c r="E362" i="71"/>
  <c r="E361" i="71"/>
  <c r="E360" i="71"/>
  <c r="E359" i="71"/>
  <c r="E358" i="71"/>
  <c r="E357" i="71"/>
  <c r="E356" i="71"/>
  <c r="E355" i="71"/>
  <c r="E354" i="71"/>
  <c r="E353" i="71"/>
  <c r="E352" i="71"/>
  <c r="E351" i="71"/>
  <c r="E350" i="71"/>
  <c r="E349" i="71"/>
  <c r="E348" i="71"/>
  <c r="E347" i="71"/>
  <c r="E346" i="71"/>
  <c r="E345" i="71"/>
  <c r="E344" i="71"/>
  <c r="E343" i="71"/>
  <c r="E342" i="71"/>
  <c r="E341" i="71"/>
  <c r="E340" i="71"/>
  <c r="E339" i="71"/>
  <c r="E338" i="71"/>
  <c r="E337" i="71"/>
  <c r="E336" i="71"/>
  <c r="E335" i="71"/>
  <c r="E334" i="71"/>
  <c r="E333" i="71"/>
  <c r="E332" i="71"/>
  <c r="E331" i="71"/>
  <c r="E330" i="71"/>
  <c r="E329" i="71"/>
  <c r="E328" i="71"/>
  <c r="E327" i="71"/>
  <c r="E326" i="71"/>
  <c r="E325" i="71"/>
  <c r="E324" i="71"/>
  <c r="E323" i="71"/>
  <c r="E322" i="71"/>
  <c r="E321" i="71"/>
  <c r="E320" i="71"/>
  <c r="E319" i="71"/>
  <c r="E318" i="71"/>
  <c r="E317" i="71"/>
  <c r="E316" i="71"/>
  <c r="E315" i="71"/>
  <c r="E314" i="71"/>
  <c r="E313" i="71"/>
  <c r="E312" i="71"/>
  <c r="E311" i="71"/>
  <c r="E310" i="71"/>
  <c r="E309" i="71"/>
  <c r="E308" i="71"/>
  <c r="E307" i="71"/>
  <c r="E306" i="71"/>
  <c r="E305" i="71"/>
  <c r="E304" i="71"/>
  <c r="E303" i="71"/>
  <c r="E302" i="71"/>
  <c r="E301" i="71"/>
  <c r="E300" i="71"/>
  <c r="E299" i="71"/>
  <c r="E298" i="71"/>
  <c r="E297" i="71"/>
  <c r="E296" i="71"/>
  <c r="E295" i="71"/>
  <c r="E294" i="71"/>
  <c r="E293" i="71"/>
  <c r="E292" i="71"/>
  <c r="E291" i="71"/>
  <c r="E290" i="71"/>
  <c r="E289" i="71"/>
  <c r="E288" i="71"/>
  <c r="E287" i="71"/>
  <c r="E286" i="71"/>
  <c r="E285" i="71"/>
  <c r="E284" i="71"/>
  <c r="E283" i="71"/>
  <c r="E282" i="71"/>
  <c r="E281" i="71"/>
  <c r="E280" i="71"/>
  <c r="E279" i="71"/>
  <c r="E278" i="71"/>
  <c r="E277" i="71"/>
  <c r="E276" i="71"/>
  <c r="E275" i="71"/>
  <c r="E274" i="71"/>
  <c r="E273" i="71"/>
  <c r="E272" i="71"/>
  <c r="E271" i="71"/>
  <c r="E270" i="71"/>
  <c r="E269" i="71"/>
  <c r="E268" i="71"/>
  <c r="E267" i="71"/>
  <c r="E266" i="71"/>
  <c r="E265" i="71"/>
  <c r="E264" i="71"/>
  <c r="E263" i="71"/>
  <c r="E262" i="71"/>
  <c r="E261" i="71"/>
  <c r="E260" i="71"/>
  <c r="E259" i="71"/>
  <c r="E258" i="71"/>
  <c r="E257" i="71"/>
  <c r="E256" i="71"/>
  <c r="E255" i="71"/>
  <c r="E254" i="71"/>
  <c r="E253" i="71"/>
  <c r="E252" i="71"/>
  <c r="E251" i="71"/>
  <c r="E250" i="71"/>
  <c r="E249" i="71"/>
  <c r="E248" i="71"/>
  <c r="E247" i="71"/>
  <c r="E246" i="71"/>
  <c r="E245" i="71"/>
  <c r="E244" i="71"/>
  <c r="E243" i="71"/>
  <c r="E242" i="71"/>
  <c r="E241" i="71"/>
  <c r="E240" i="71"/>
  <c r="E239" i="71"/>
  <c r="E238" i="71"/>
  <c r="E237" i="71"/>
  <c r="E236" i="71"/>
  <c r="E235" i="71"/>
  <c r="E234" i="71"/>
  <c r="E233" i="71"/>
  <c r="E232" i="71"/>
  <c r="E231" i="71"/>
  <c r="E230" i="71"/>
  <c r="E229" i="71"/>
  <c r="E228" i="71"/>
  <c r="E227" i="71"/>
  <c r="E226" i="71"/>
  <c r="E225" i="71"/>
  <c r="E224" i="71"/>
  <c r="E223" i="71"/>
  <c r="E222" i="71"/>
  <c r="E221" i="71"/>
  <c r="E220" i="71"/>
  <c r="E219" i="71"/>
  <c r="E218" i="71"/>
  <c r="E217" i="71"/>
  <c r="E216" i="71"/>
  <c r="E215" i="71"/>
  <c r="E214" i="71"/>
  <c r="E213" i="71"/>
  <c r="E212" i="71"/>
  <c r="E211" i="71"/>
  <c r="E210" i="71"/>
  <c r="E209" i="71"/>
  <c r="E208" i="71"/>
  <c r="E207" i="71"/>
  <c r="E206" i="71"/>
  <c r="E205" i="71"/>
  <c r="E204" i="71"/>
  <c r="E203" i="71"/>
  <c r="E202" i="71"/>
  <c r="E201" i="71"/>
  <c r="E200" i="71"/>
  <c r="E199" i="71"/>
  <c r="E198" i="71"/>
  <c r="E197" i="71"/>
  <c r="E196" i="71"/>
  <c r="E195" i="71"/>
  <c r="E194" i="71"/>
  <c r="E193" i="71"/>
  <c r="E192" i="71"/>
  <c r="E191" i="71"/>
  <c r="E190" i="71"/>
  <c r="E189" i="71"/>
  <c r="E188" i="71"/>
  <c r="E187" i="71"/>
  <c r="E186" i="71"/>
  <c r="E185" i="71"/>
  <c r="E184" i="71"/>
  <c r="E183" i="71"/>
  <c r="E182" i="71"/>
  <c r="E181" i="71"/>
  <c r="E180" i="71"/>
  <c r="E179" i="71"/>
  <c r="E178" i="71"/>
  <c r="E177" i="71"/>
  <c r="E176" i="71"/>
  <c r="E175" i="71"/>
  <c r="E174" i="71"/>
  <c r="E173" i="71"/>
  <c r="E172" i="71"/>
  <c r="E171" i="71"/>
  <c r="E170" i="71"/>
  <c r="E169" i="71"/>
  <c r="E168" i="71"/>
  <c r="E167" i="71"/>
  <c r="E166" i="71"/>
  <c r="E165" i="71"/>
  <c r="E164" i="71"/>
  <c r="E163" i="71"/>
  <c r="E162" i="71"/>
  <c r="E161" i="71"/>
  <c r="E160" i="71"/>
  <c r="E159" i="71"/>
  <c r="E158" i="71"/>
  <c r="E157" i="71"/>
  <c r="E156" i="71"/>
  <c r="E155" i="71"/>
  <c r="E154" i="71"/>
  <c r="E153" i="71"/>
  <c r="E152" i="71"/>
  <c r="E151" i="71"/>
  <c r="E150" i="71"/>
  <c r="E149" i="71"/>
  <c r="E148" i="71"/>
  <c r="E147" i="71"/>
  <c r="E146" i="71"/>
  <c r="E145" i="71"/>
  <c r="E144" i="71"/>
  <c r="E143" i="71"/>
  <c r="E142" i="71"/>
  <c r="E141" i="71"/>
  <c r="E140" i="71"/>
  <c r="E139" i="71"/>
  <c r="E138" i="71"/>
  <c r="E137" i="71"/>
  <c r="E136" i="71"/>
  <c r="E135" i="71"/>
  <c r="E134" i="71"/>
  <c r="E133" i="71"/>
  <c r="E132" i="71"/>
  <c r="E131" i="71"/>
  <c r="E130" i="71"/>
  <c r="E129" i="71"/>
  <c r="E128" i="71"/>
  <c r="E127" i="71"/>
  <c r="E126" i="71"/>
  <c r="E125" i="71"/>
  <c r="E124" i="71"/>
  <c r="E123" i="71"/>
  <c r="E122" i="71"/>
  <c r="E121" i="71"/>
  <c r="E120" i="71"/>
  <c r="E119" i="71"/>
  <c r="E118" i="71"/>
  <c r="E117" i="71"/>
  <c r="E116" i="71"/>
  <c r="E115" i="71"/>
  <c r="E114" i="71"/>
  <c r="E113" i="71"/>
  <c r="E112" i="71"/>
  <c r="E111" i="71"/>
  <c r="E110" i="71"/>
  <c r="E109" i="71"/>
  <c r="E108" i="71"/>
  <c r="E107" i="71"/>
  <c r="E106" i="71"/>
  <c r="E105" i="71"/>
  <c r="E104" i="71"/>
  <c r="E103" i="71"/>
  <c r="E102" i="71"/>
  <c r="E101" i="71"/>
  <c r="E100" i="71"/>
  <c r="E99" i="71"/>
  <c r="E98" i="71"/>
  <c r="E97" i="71"/>
  <c r="E96" i="71"/>
  <c r="E95" i="71"/>
  <c r="E94" i="71"/>
  <c r="E93" i="71"/>
  <c r="E92" i="71"/>
  <c r="E91" i="71"/>
  <c r="E90" i="71"/>
  <c r="E89" i="71"/>
  <c r="E88" i="71"/>
  <c r="E87" i="71"/>
  <c r="E86" i="71"/>
  <c r="E85" i="71"/>
  <c r="E84" i="71"/>
  <c r="E83" i="71"/>
  <c r="E82" i="71"/>
  <c r="E81" i="71"/>
  <c r="E80" i="71"/>
  <c r="E79" i="71"/>
  <c r="E78" i="71"/>
  <c r="E77" i="71"/>
  <c r="E76" i="71"/>
  <c r="E75" i="71"/>
  <c r="E74" i="71"/>
  <c r="E73" i="71"/>
  <c r="E72" i="71"/>
  <c r="E71" i="71"/>
  <c r="E70" i="71"/>
  <c r="E69" i="71"/>
  <c r="E68" i="71"/>
  <c r="E67" i="71"/>
  <c r="E66" i="71"/>
  <c r="E65" i="71"/>
  <c r="E64" i="71"/>
  <c r="E63" i="71"/>
  <c r="E62" i="71"/>
  <c r="E61" i="71"/>
  <c r="E60" i="71"/>
  <c r="E59" i="71"/>
  <c r="E58" i="71"/>
  <c r="E57" i="71"/>
  <c r="E56" i="71"/>
  <c r="E55" i="71"/>
  <c r="E54" i="71"/>
  <c r="E53" i="71"/>
  <c r="E52" i="71"/>
  <c r="E51" i="71"/>
  <c r="E50" i="71"/>
  <c r="E49" i="71"/>
  <c r="E48" i="71"/>
  <c r="E47" i="71"/>
  <c r="E46" i="71"/>
  <c r="E45" i="71"/>
  <c r="E44" i="71"/>
  <c r="E43" i="71"/>
  <c r="E42" i="71"/>
  <c r="E41" i="71"/>
  <c r="E40" i="71"/>
  <c r="E39" i="71"/>
  <c r="E38" i="71"/>
  <c r="E37" i="71"/>
  <c r="E36" i="71"/>
  <c r="E35" i="71"/>
  <c r="E34" i="71"/>
  <c r="E33" i="71"/>
  <c r="E32" i="71"/>
  <c r="E31" i="71"/>
  <c r="E30" i="71"/>
  <c r="E29" i="71"/>
  <c r="E28" i="71"/>
  <c r="E27" i="71"/>
  <c r="E26" i="71"/>
  <c r="E25" i="71"/>
  <c r="E24" i="71"/>
  <c r="E23" i="71"/>
  <c r="E22" i="71"/>
  <c r="E21" i="71"/>
  <c r="E20" i="71"/>
  <c r="E19" i="71"/>
  <c r="E18" i="71"/>
  <c r="E17" i="71"/>
  <c r="E16" i="71"/>
  <c r="E15" i="71"/>
  <c r="E14" i="71"/>
  <c r="E13" i="71"/>
  <c r="E12" i="71"/>
  <c r="E11" i="71"/>
  <c r="E10" i="71"/>
  <c r="E9" i="71"/>
  <c r="E8" i="71"/>
  <c r="E7" i="71"/>
  <c r="E6" i="71"/>
  <c r="E5" i="71"/>
  <c r="E4" i="71"/>
  <c r="E3" i="71"/>
  <c r="E2" i="71"/>
  <c r="C366" i="71"/>
  <c r="C365" i="71"/>
  <c r="C364" i="71"/>
  <c r="C363" i="71"/>
  <c r="C362" i="71"/>
  <c r="C361" i="71"/>
  <c r="C360" i="71"/>
  <c r="C359" i="71"/>
  <c r="C358" i="71"/>
  <c r="C357" i="71"/>
  <c r="C356" i="71"/>
  <c r="C355" i="71"/>
  <c r="C354" i="71"/>
  <c r="C353" i="71"/>
  <c r="C352" i="71"/>
  <c r="C351" i="71"/>
  <c r="C350" i="71"/>
  <c r="C349" i="71"/>
  <c r="C348" i="71"/>
  <c r="C347" i="71"/>
  <c r="C346" i="71"/>
  <c r="C345" i="71"/>
  <c r="C344" i="71"/>
  <c r="C343" i="71"/>
  <c r="C342" i="71"/>
  <c r="C341" i="71"/>
  <c r="C340" i="71"/>
  <c r="C339" i="71"/>
  <c r="C338" i="71"/>
  <c r="C337" i="71"/>
  <c r="C336" i="71"/>
  <c r="C335" i="71"/>
  <c r="C334" i="71"/>
  <c r="C333" i="71"/>
  <c r="C332" i="71"/>
  <c r="C331" i="71"/>
  <c r="C330" i="71"/>
  <c r="C329" i="71"/>
  <c r="C328" i="71"/>
  <c r="C327" i="71"/>
  <c r="C326" i="71"/>
  <c r="C325" i="71"/>
  <c r="C324" i="71"/>
  <c r="C323" i="71"/>
  <c r="C322" i="71"/>
  <c r="C321" i="71"/>
  <c r="C320" i="71"/>
  <c r="C319" i="71"/>
  <c r="C318" i="71"/>
  <c r="C317" i="71"/>
  <c r="C316" i="71"/>
  <c r="C315" i="71"/>
  <c r="C314" i="71"/>
  <c r="C313" i="71"/>
  <c r="C312" i="71"/>
  <c r="C311" i="71"/>
  <c r="C310" i="71"/>
  <c r="C309" i="71"/>
  <c r="C308" i="71"/>
  <c r="C307" i="71"/>
  <c r="C306" i="71"/>
  <c r="C305" i="71"/>
  <c r="C304" i="71"/>
  <c r="C303" i="71"/>
  <c r="C302" i="71"/>
  <c r="C301" i="71"/>
  <c r="C300" i="71"/>
  <c r="C299" i="71"/>
  <c r="C298" i="71"/>
  <c r="C297" i="71"/>
  <c r="C296" i="71"/>
  <c r="C295" i="71"/>
  <c r="C294" i="71"/>
  <c r="C293" i="71"/>
  <c r="C292" i="71"/>
  <c r="C291" i="71"/>
  <c r="C290" i="71"/>
  <c r="C289" i="71"/>
  <c r="C288" i="71"/>
  <c r="C287" i="71"/>
  <c r="C286" i="71"/>
  <c r="C285" i="71"/>
  <c r="C284" i="71"/>
  <c r="C283" i="71"/>
  <c r="C282" i="71"/>
  <c r="C281" i="71"/>
  <c r="C280" i="71"/>
  <c r="C279" i="71"/>
  <c r="C278" i="71"/>
  <c r="C277" i="71"/>
  <c r="C276" i="71"/>
  <c r="C275" i="71"/>
  <c r="C274" i="71"/>
  <c r="C273" i="71"/>
  <c r="C272" i="71"/>
  <c r="C271" i="71"/>
  <c r="C270" i="71"/>
  <c r="C269" i="71"/>
  <c r="C268" i="71"/>
  <c r="C267" i="71"/>
  <c r="C266" i="71"/>
  <c r="C265" i="71"/>
  <c r="C264" i="71"/>
  <c r="C263" i="71"/>
  <c r="C262" i="71"/>
  <c r="C261" i="71"/>
  <c r="C260" i="71"/>
  <c r="C259" i="71"/>
  <c r="C258" i="71"/>
  <c r="C257" i="71"/>
  <c r="C256" i="71"/>
  <c r="C255" i="71"/>
  <c r="C254" i="71"/>
  <c r="C253" i="71"/>
  <c r="C252" i="71"/>
  <c r="C251" i="71"/>
  <c r="C250" i="71"/>
  <c r="C249" i="71"/>
  <c r="C248" i="71"/>
  <c r="C247" i="71"/>
  <c r="C246" i="71"/>
  <c r="C245" i="71"/>
  <c r="C244" i="71"/>
  <c r="C243" i="71"/>
  <c r="C242" i="71"/>
  <c r="C241" i="71"/>
  <c r="C240" i="71"/>
  <c r="C239" i="71"/>
  <c r="C238" i="71"/>
  <c r="C237" i="71"/>
  <c r="C236" i="71"/>
  <c r="C235" i="71"/>
  <c r="C234" i="71"/>
  <c r="C233" i="71"/>
  <c r="C232" i="71"/>
  <c r="C231" i="71"/>
  <c r="C230" i="71"/>
  <c r="C229" i="71"/>
  <c r="C228" i="71"/>
  <c r="C227" i="71"/>
  <c r="C226" i="71"/>
  <c r="C225" i="71"/>
  <c r="C224" i="71"/>
  <c r="C223" i="71"/>
  <c r="C222" i="71"/>
  <c r="C221" i="71"/>
  <c r="C220" i="71"/>
  <c r="C219" i="71"/>
  <c r="C218" i="71"/>
  <c r="C217" i="71"/>
  <c r="C216" i="71"/>
  <c r="C215" i="71"/>
  <c r="C214" i="71"/>
  <c r="C213" i="71"/>
  <c r="C212" i="71"/>
  <c r="C211" i="71"/>
  <c r="C210" i="71"/>
  <c r="C209" i="71"/>
  <c r="C208" i="71"/>
  <c r="C207" i="71"/>
  <c r="C206" i="71"/>
  <c r="C205" i="71"/>
  <c r="C204" i="71"/>
  <c r="C203" i="71"/>
  <c r="C202" i="71"/>
  <c r="C201" i="71"/>
  <c r="C200" i="71"/>
  <c r="C199" i="71"/>
  <c r="C198" i="71"/>
  <c r="C197" i="71"/>
  <c r="C196" i="71"/>
  <c r="C195" i="71"/>
  <c r="C194" i="71"/>
  <c r="C193" i="71"/>
  <c r="C192" i="71"/>
  <c r="C191" i="71"/>
  <c r="C190" i="71"/>
  <c r="C189" i="71"/>
  <c r="C188" i="71"/>
  <c r="C187" i="71"/>
  <c r="C186" i="71"/>
  <c r="C185" i="71"/>
  <c r="C184" i="71"/>
  <c r="C183" i="71"/>
  <c r="C182" i="71"/>
  <c r="C181" i="71"/>
  <c r="C180" i="71"/>
  <c r="C179" i="71"/>
  <c r="C178" i="71"/>
  <c r="C177" i="71"/>
  <c r="C176" i="71"/>
  <c r="C175" i="71"/>
  <c r="C174" i="71"/>
  <c r="C173" i="71"/>
  <c r="C172" i="71"/>
  <c r="C171" i="71"/>
  <c r="C170" i="71"/>
  <c r="C169" i="71"/>
  <c r="C168" i="71"/>
  <c r="C167" i="71"/>
  <c r="C166" i="71"/>
  <c r="C165" i="71"/>
  <c r="C164" i="71"/>
  <c r="C163" i="71"/>
  <c r="C162" i="71"/>
  <c r="C161" i="71"/>
  <c r="C160" i="71"/>
  <c r="C159" i="71"/>
  <c r="C158" i="71"/>
  <c r="C157" i="71"/>
  <c r="C156" i="71"/>
  <c r="C155" i="71"/>
  <c r="C154" i="71"/>
  <c r="C153" i="71"/>
  <c r="C152" i="71"/>
  <c r="C151" i="71"/>
  <c r="C150" i="71"/>
  <c r="C149" i="71"/>
  <c r="C148" i="71"/>
  <c r="C147" i="71"/>
  <c r="C146" i="71"/>
  <c r="C145" i="71"/>
  <c r="C144" i="71"/>
  <c r="C143" i="71"/>
  <c r="C142" i="71"/>
  <c r="C141" i="71"/>
  <c r="C140" i="71"/>
  <c r="C139" i="71"/>
  <c r="C138" i="71"/>
  <c r="C137" i="71"/>
  <c r="C136" i="71"/>
  <c r="C135" i="71"/>
  <c r="C134" i="71"/>
  <c r="C133" i="71"/>
  <c r="C132" i="71"/>
  <c r="C131" i="71"/>
  <c r="C130" i="71"/>
  <c r="C129" i="71"/>
  <c r="C128" i="71"/>
  <c r="C127" i="71"/>
  <c r="C126" i="71"/>
  <c r="C125" i="71"/>
  <c r="C124" i="71"/>
  <c r="C123" i="71"/>
  <c r="C122" i="71"/>
  <c r="C121" i="71"/>
  <c r="C120" i="71"/>
  <c r="C119" i="71"/>
  <c r="C118" i="71"/>
  <c r="C117" i="71"/>
  <c r="C116" i="71"/>
  <c r="C115" i="71"/>
  <c r="C114" i="71"/>
  <c r="C113" i="71"/>
  <c r="C112" i="71"/>
  <c r="C111" i="71"/>
  <c r="C110" i="71"/>
  <c r="C109" i="71"/>
  <c r="C108" i="71"/>
  <c r="C107" i="71"/>
  <c r="C106" i="71"/>
  <c r="C105" i="71"/>
  <c r="C104" i="71"/>
  <c r="C103" i="71"/>
  <c r="C102" i="71"/>
  <c r="C101" i="71"/>
  <c r="C100" i="71"/>
  <c r="C99" i="71"/>
  <c r="C98" i="71"/>
  <c r="C97" i="71"/>
  <c r="C96" i="71"/>
  <c r="C95" i="71"/>
  <c r="C94" i="71"/>
  <c r="C93" i="71"/>
  <c r="C92" i="71"/>
  <c r="C91" i="71"/>
  <c r="C90" i="71"/>
  <c r="C89" i="71"/>
  <c r="C88" i="71"/>
  <c r="C87" i="71"/>
  <c r="C86" i="71"/>
  <c r="C85" i="71"/>
  <c r="C84" i="71"/>
  <c r="C83" i="71"/>
  <c r="C82" i="71"/>
  <c r="C81" i="71"/>
  <c r="C80" i="71"/>
  <c r="C79" i="71"/>
  <c r="C78" i="71"/>
  <c r="C77" i="71"/>
  <c r="C76" i="71"/>
  <c r="C75" i="71"/>
  <c r="C74" i="71"/>
  <c r="C73" i="71"/>
  <c r="C72" i="71"/>
  <c r="C71" i="71"/>
  <c r="C70" i="71"/>
  <c r="C69" i="71"/>
  <c r="C68" i="71"/>
  <c r="C67" i="71"/>
  <c r="C66" i="71"/>
  <c r="C65" i="71"/>
  <c r="C64" i="71"/>
  <c r="C63" i="71"/>
  <c r="C62" i="71"/>
  <c r="C61" i="71"/>
  <c r="C60" i="71"/>
  <c r="C59" i="71"/>
  <c r="C58" i="71"/>
  <c r="C57" i="71"/>
  <c r="C56" i="71"/>
  <c r="C55" i="71"/>
  <c r="C54" i="71"/>
  <c r="C53" i="71"/>
  <c r="C52" i="71"/>
  <c r="C51" i="71"/>
  <c r="C50" i="71"/>
  <c r="C49" i="71"/>
  <c r="C48" i="71"/>
  <c r="C47" i="71"/>
  <c r="C46" i="71"/>
  <c r="C45" i="71"/>
  <c r="C44" i="71"/>
  <c r="C43" i="71"/>
  <c r="C42" i="71"/>
  <c r="C41" i="71"/>
  <c r="C40" i="71"/>
  <c r="C39" i="71"/>
  <c r="C38" i="71"/>
  <c r="C37" i="71"/>
  <c r="C36" i="71"/>
  <c r="C35" i="71"/>
  <c r="C34" i="71"/>
  <c r="C33" i="71"/>
  <c r="C32" i="71"/>
  <c r="C31" i="71"/>
  <c r="C30" i="71"/>
  <c r="C29" i="71"/>
  <c r="C28" i="71"/>
  <c r="C27" i="71"/>
  <c r="C26" i="71"/>
  <c r="C25" i="71"/>
  <c r="C24" i="71"/>
  <c r="C23" i="71"/>
  <c r="C22" i="71"/>
  <c r="C21" i="71"/>
  <c r="C20" i="71"/>
  <c r="C19" i="71"/>
  <c r="C18" i="71"/>
  <c r="C17" i="71"/>
  <c r="C16" i="71"/>
  <c r="C15" i="71"/>
  <c r="C14" i="71"/>
  <c r="C13" i="71"/>
  <c r="C12" i="71"/>
  <c r="C11" i="71"/>
  <c r="C10" i="71"/>
  <c r="C9" i="71"/>
  <c r="C8" i="71"/>
  <c r="C7" i="71"/>
  <c r="C6" i="71"/>
  <c r="C5" i="71"/>
  <c r="C4" i="71"/>
  <c r="C3" i="71"/>
  <c r="H38" i="1"/>
  <c r="I38" i="1"/>
  <c r="J38" i="1"/>
  <c r="K38" i="1"/>
  <c r="L38" i="1"/>
  <c r="M38" i="1"/>
  <c r="N38" i="1" s="1"/>
  <c r="D38" i="1"/>
  <c r="G38" i="1"/>
  <c r="C38" i="1"/>
  <c r="B38" i="1"/>
  <c r="E366" i="49"/>
  <c r="E365" i="49"/>
  <c r="E364" i="49"/>
  <c r="E363" i="49"/>
  <c r="E362" i="49"/>
  <c r="E361" i="49"/>
  <c r="E360" i="49"/>
  <c r="E359" i="49"/>
  <c r="E358" i="49"/>
  <c r="E357" i="49"/>
  <c r="E356" i="49"/>
  <c r="E355" i="49"/>
  <c r="E354" i="49"/>
  <c r="E353" i="49"/>
  <c r="E352" i="49"/>
  <c r="E351" i="49"/>
  <c r="E350" i="49"/>
  <c r="E349" i="49"/>
  <c r="E348" i="49"/>
  <c r="E347" i="49"/>
  <c r="E346" i="49"/>
  <c r="E345" i="49"/>
  <c r="E344" i="49"/>
  <c r="E343" i="49"/>
  <c r="E342" i="49"/>
  <c r="E341" i="49"/>
  <c r="E340" i="49"/>
  <c r="E339" i="49"/>
  <c r="E338" i="49"/>
  <c r="E337" i="49"/>
  <c r="E336" i="49"/>
  <c r="E335" i="49"/>
  <c r="E334" i="49"/>
  <c r="E333" i="49"/>
  <c r="E332" i="49"/>
  <c r="E331" i="49"/>
  <c r="E330" i="49"/>
  <c r="E329" i="49"/>
  <c r="E328" i="49"/>
  <c r="E327" i="49"/>
  <c r="E326" i="49"/>
  <c r="E325" i="49"/>
  <c r="E324" i="49"/>
  <c r="E323" i="49"/>
  <c r="E322" i="49"/>
  <c r="E321" i="49"/>
  <c r="E320" i="49"/>
  <c r="E319" i="49"/>
  <c r="E318" i="49"/>
  <c r="E317" i="49"/>
  <c r="E316" i="49"/>
  <c r="E315" i="49"/>
  <c r="E314" i="49"/>
  <c r="E313" i="49"/>
  <c r="E312" i="49"/>
  <c r="E311" i="49"/>
  <c r="E310" i="49"/>
  <c r="E309" i="49"/>
  <c r="E308" i="49"/>
  <c r="E307" i="49"/>
  <c r="E306" i="49"/>
  <c r="E305" i="49"/>
  <c r="E304" i="49"/>
  <c r="E303" i="49"/>
  <c r="E302" i="49"/>
  <c r="E301" i="49"/>
  <c r="E300" i="49"/>
  <c r="E299" i="49"/>
  <c r="E298" i="49"/>
  <c r="E297" i="49"/>
  <c r="E296" i="49"/>
  <c r="E295" i="49"/>
  <c r="E294" i="49"/>
  <c r="E293" i="49"/>
  <c r="E292" i="49"/>
  <c r="E291" i="49"/>
  <c r="E290" i="49"/>
  <c r="E289" i="49"/>
  <c r="E288" i="49"/>
  <c r="E287" i="49"/>
  <c r="E286" i="49"/>
  <c r="E285" i="49"/>
  <c r="E284" i="49"/>
  <c r="E283" i="49"/>
  <c r="E282" i="49"/>
  <c r="E281" i="49"/>
  <c r="E280" i="49"/>
  <c r="E279" i="49"/>
  <c r="E278" i="49"/>
  <c r="E277" i="49"/>
  <c r="E276" i="49"/>
  <c r="E275" i="49"/>
  <c r="E274" i="49"/>
  <c r="E273" i="49"/>
  <c r="E272" i="49"/>
  <c r="E271" i="49"/>
  <c r="E270" i="49"/>
  <c r="E269" i="49"/>
  <c r="E268" i="49"/>
  <c r="E267" i="49"/>
  <c r="E266" i="49"/>
  <c r="E265" i="49"/>
  <c r="E264" i="49"/>
  <c r="E263" i="49"/>
  <c r="E262" i="49"/>
  <c r="E261" i="49"/>
  <c r="E260" i="49"/>
  <c r="E259" i="49"/>
  <c r="E258" i="49"/>
  <c r="E257" i="49"/>
  <c r="E256" i="49"/>
  <c r="E255" i="49"/>
  <c r="E254" i="49"/>
  <c r="E253" i="49"/>
  <c r="E252" i="49"/>
  <c r="E251" i="49"/>
  <c r="E250" i="49"/>
  <c r="E249" i="49"/>
  <c r="E248" i="49"/>
  <c r="E247" i="49"/>
  <c r="E246" i="49"/>
  <c r="E245" i="49"/>
  <c r="E244" i="49"/>
  <c r="E243" i="49"/>
  <c r="E242" i="49"/>
  <c r="E241" i="49"/>
  <c r="E240" i="49"/>
  <c r="E239" i="49"/>
  <c r="E238" i="49"/>
  <c r="E237" i="49"/>
  <c r="E236" i="49"/>
  <c r="E235" i="49"/>
  <c r="E234" i="49"/>
  <c r="E233" i="49"/>
  <c r="E232" i="49"/>
  <c r="E231" i="49"/>
  <c r="E230" i="49"/>
  <c r="E229" i="49"/>
  <c r="E228" i="49"/>
  <c r="E227" i="49"/>
  <c r="E226" i="49"/>
  <c r="E225" i="49"/>
  <c r="E224" i="49"/>
  <c r="E223" i="49"/>
  <c r="E222" i="49"/>
  <c r="E221" i="49"/>
  <c r="E220" i="49"/>
  <c r="E219" i="49"/>
  <c r="E218" i="49"/>
  <c r="E217" i="49"/>
  <c r="E216" i="49"/>
  <c r="E215" i="49"/>
  <c r="E214" i="49"/>
  <c r="E213" i="49"/>
  <c r="E212" i="49"/>
  <c r="E211" i="49"/>
  <c r="E210" i="49"/>
  <c r="E209" i="49"/>
  <c r="E208" i="49"/>
  <c r="E207" i="49"/>
  <c r="E206" i="49"/>
  <c r="E205" i="49"/>
  <c r="E204" i="49"/>
  <c r="E203" i="49"/>
  <c r="E202" i="49"/>
  <c r="E201" i="49"/>
  <c r="E200" i="49"/>
  <c r="E199" i="49"/>
  <c r="E198" i="49"/>
  <c r="E197" i="49"/>
  <c r="E196" i="49"/>
  <c r="E195" i="49"/>
  <c r="E194" i="49"/>
  <c r="E193" i="49"/>
  <c r="E192" i="49"/>
  <c r="E191" i="49"/>
  <c r="E190" i="49"/>
  <c r="E189" i="49"/>
  <c r="E188" i="49"/>
  <c r="E187" i="49"/>
  <c r="E186" i="49"/>
  <c r="E185" i="49"/>
  <c r="E184" i="49"/>
  <c r="E183" i="49"/>
  <c r="E182" i="49"/>
  <c r="E181" i="49"/>
  <c r="E180" i="49"/>
  <c r="E179" i="49"/>
  <c r="E178" i="49"/>
  <c r="E177" i="49"/>
  <c r="E176" i="49"/>
  <c r="E175" i="49"/>
  <c r="E174" i="49"/>
  <c r="E173" i="49"/>
  <c r="E172" i="49"/>
  <c r="E171" i="49"/>
  <c r="E170" i="49"/>
  <c r="E169" i="49"/>
  <c r="E168" i="49"/>
  <c r="E167" i="49"/>
  <c r="E166" i="49"/>
  <c r="E165" i="49"/>
  <c r="E164" i="49"/>
  <c r="E163" i="49"/>
  <c r="E162" i="49"/>
  <c r="E161" i="49"/>
  <c r="E160" i="49"/>
  <c r="E159" i="49"/>
  <c r="E158" i="49"/>
  <c r="E157" i="49"/>
  <c r="E156" i="49"/>
  <c r="E155" i="49"/>
  <c r="E154" i="49"/>
  <c r="E153" i="49"/>
  <c r="E152" i="49"/>
  <c r="E151" i="49"/>
  <c r="E150" i="49"/>
  <c r="E149" i="49"/>
  <c r="E148" i="49"/>
  <c r="E147" i="49"/>
  <c r="E146" i="49"/>
  <c r="E145" i="49"/>
  <c r="E144" i="49"/>
  <c r="E143" i="49"/>
  <c r="E142" i="49"/>
  <c r="E141" i="49"/>
  <c r="E140" i="49"/>
  <c r="E139" i="49"/>
  <c r="E138" i="49"/>
  <c r="E137" i="49"/>
  <c r="E136" i="49"/>
  <c r="E135" i="49"/>
  <c r="E134" i="49"/>
  <c r="E133" i="49"/>
  <c r="E132" i="49"/>
  <c r="E131" i="49"/>
  <c r="E130" i="49"/>
  <c r="E129" i="49"/>
  <c r="E128" i="49"/>
  <c r="E127" i="49"/>
  <c r="E126" i="49"/>
  <c r="E125" i="49"/>
  <c r="E124" i="49"/>
  <c r="E123" i="49"/>
  <c r="E122" i="49"/>
  <c r="E121" i="49"/>
  <c r="E120" i="49"/>
  <c r="E119" i="49"/>
  <c r="E118" i="49"/>
  <c r="E117" i="49"/>
  <c r="E116" i="49"/>
  <c r="E115" i="49"/>
  <c r="E114" i="49"/>
  <c r="E113" i="49"/>
  <c r="E112" i="49"/>
  <c r="E111" i="49"/>
  <c r="E110" i="49"/>
  <c r="E109" i="49"/>
  <c r="E108" i="49"/>
  <c r="E107" i="49"/>
  <c r="E106" i="49"/>
  <c r="E105" i="49"/>
  <c r="E104" i="49"/>
  <c r="E103" i="49"/>
  <c r="E102" i="49"/>
  <c r="E101" i="49"/>
  <c r="E100" i="49"/>
  <c r="E99" i="49"/>
  <c r="E98" i="49"/>
  <c r="E97" i="49"/>
  <c r="E96" i="49"/>
  <c r="E95" i="49"/>
  <c r="E94" i="49"/>
  <c r="E93" i="49"/>
  <c r="E92" i="49"/>
  <c r="E91" i="49"/>
  <c r="E90" i="49"/>
  <c r="E89" i="49"/>
  <c r="E88" i="49"/>
  <c r="E87" i="49"/>
  <c r="E86" i="49"/>
  <c r="E85" i="49"/>
  <c r="E84" i="49"/>
  <c r="E83" i="49"/>
  <c r="E82" i="49"/>
  <c r="E81" i="49"/>
  <c r="E80" i="49"/>
  <c r="E79" i="49"/>
  <c r="E78" i="49"/>
  <c r="E77" i="49"/>
  <c r="E76" i="49"/>
  <c r="E75" i="49"/>
  <c r="E74" i="49"/>
  <c r="E73" i="49"/>
  <c r="E72" i="49"/>
  <c r="E71" i="49"/>
  <c r="E70" i="49"/>
  <c r="E69" i="49"/>
  <c r="E68" i="49"/>
  <c r="E67" i="49"/>
  <c r="E66" i="49"/>
  <c r="E65" i="49"/>
  <c r="E64" i="49"/>
  <c r="E63" i="49"/>
  <c r="E62" i="49"/>
  <c r="E61" i="49"/>
  <c r="E60" i="49"/>
  <c r="E59" i="49"/>
  <c r="E58" i="49"/>
  <c r="E57" i="49"/>
  <c r="E56" i="49"/>
  <c r="E55" i="49"/>
  <c r="E54" i="49"/>
  <c r="E53" i="49"/>
  <c r="E52" i="49"/>
  <c r="E51" i="49"/>
  <c r="E50" i="49"/>
  <c r="E49" i="49"/>
  <c r="E48" i="49"/>
  <c r="E47" i="49"/>
  <c r="E46" i="49"/>
  <c r="E45" i="49"/>
  <c r="E44" i="49"/>
  <c r="E43" i="49"/>
  <c r="E42" i="49"/>
  <c r="E41" i="49"/>
  <c r="E40" i="49"/>
  <c r="E39" i="49"/>
  <c r="E38" i="49"/>
  <c r="E37" i="49"/>
  <c r="E36" i="49"/>
  <c r="E35" i="49"/>
  <c r="E34" i="49"/>
  <c r="E33" i="49"/>
  <c r="E32" i="49"/>
  <c r="E31" i="49"/>
  <c r="E30" i="49"/>
  <c r="E29" i="49"/>
  <c r="E28" i="49"/>
  <c r="E27" i="49"/>
  <c r="E26" i="49"/>
  <c r="E25" i="49"/>
  <c r="E24" i="49"/>
  <c r="E23" i="49"/>
  <c r="E22" i="49"/>
  <c r="E21" i="49"/>
  <c r="E20" i="49"/>
  <c r="E19" i="49"/>
  <c r="E18" i="49"/>
  <c r="E17" i="49"/>
  <c r="E16" i="49"/>
  <c r="E15" i="49"/>
  <c r="E14" i="49"/>
  <c r="E13" i="49"/>
  <c r="E12" i="49"/>
  <c r="E11" i="49"/>
  <c r="E10" i="49"/>
  <c r="E9" i="49"/>
  <c r="E8" i="49"/>
  <c r="E7" i="49"/>
  <c r="E6" i="49"/>
  <c r="E5" i="49"/>
  <c r="E4" i="49"/>
  <c r="E3" i="49"/>
  <c r="E2" i="49"/>
  <c r="C366" i="49"/>
  <c r="C365" i="49"/>
  <c r="C364" i="49"/>
  <c r="C363" i="49"/>
  <c r="C362" i="49"/>
  <c r="C361" i="49"/>
  <c r="C360" i="49"/>
  <c r="C359" i="49"/>
  <c r="C358" i="49"/>
  <c r="C357" i="49"/>
  <c r="C356" i="49"/>
  <c r="C355" i="49"/>
  <c r="C354" i="49"/>
  <c r="C353" i="49"/>
  <c r="C352" i="49"/>
  <c r="C351" i="49"/>
  <c r="C350" i="49"/>
  <c r="C349" i="49"/>
  <c r="C348" i="49"/>
  <c r="C347" i="49"/>
  <c r="C346" i="49"/>
  <c r="C345" i="49"/>
  <c r="C344" i="49"/>
  <c r="C343" i="49"/>
  <c r="C342" i="49"/>
  <c r="C341" i="49"/>
  <c r="C340" i="49"/>
  <c r="C339" i="49"/>
  <c r="C338" i="49"/>
  <c r="C337" i="49"/>
  <c r="C336" i="49"/>
  <c r="C335" i="49"/>
  <c r="C334" i="49"/>
  <c r="C333" i="49"/>
  <c r="C332" i="49"/>
  <c r="C331" i="49"/>
  <c r="C330" i="49"/>
  <c r="C329" i="49"/>
  <c r="C328" i="49"/>
  <c r="C327" i="49"/>
  <c r="C326" i="49"/>
  <c r="C325" i="49"/>
  <c r="C324" i="49"/>
  <c r="C323" i="49"/>
  <c r="C322" i="49"/>
  <c r="C321" i="49"/>
  <c r="C320" i="49"/>
  <c r="C319" i="49"/>
  <c r="C318" i="49"/>
  <c r="C317" i="49"/>
  <c r="C316" i="49"/>
  <c r="C315" i="49"/>
  <c r="C314" i="49"/>
  <c r="C313" i="49"/>
  <c r="C312" i="49"/>
  <c r="C311" i="49"/>
  <c r="C310" i="49"/>
  <c r="C309" i="49"/>
  <c r="C308" i="49"/>
  <c r="C307" i="49"/>
  <c r="C306" i="49"/>
  <c r="C305" i="49"/>
  <c r="C304" i="49"/>
  <c r="C303" i="49"/>
  <c r="C302" i="49"/>
  <c r="C301" i="49"/>
  <c r="C300" i="49"/>
  <c r="C299" i="49"/>
  <c r="C298" i="49"/>
  <c r="C297" i="49"/>
  <c r="C296" i="49"/>
  <c r="C295" i="49"/>
  <c r="C294" i="49"/>
  <c r="C293" i="49"/>
  <c r="C292" i="49"/>
  <c r="C291" i="49"/>
  <c r="C290" i="49"/>
  <c r="C289" i="49"/>
  <c r="C288" i="49"/>
  <c r="C287" i="49"/>
  <c r="C286" i="49"/>
  <c r="C285" i="49"/>
  <c r="C284" i="49"/>
  <c r="C283" i="49"/>
  <c r="C282" i="49"/>
  <c r="C281" i="49"/>
  <c r="C280" i="49"/>
  <c r="C279" i="49"/>
  <c r="C278" i="49"/>
  <c r="C277" i="49"/>
  <c r="C276" i="49"/>
  <c r="C275" i="49"/>
  <c r="C274" i="49"/>
  <c r="C273" i="49"/>
  <c r="C272" i="49"/>
  <c r="C271" i="49"/>
  <c r="C270" i="49"/>
  <c r="C269" i="49"/>
  <c r="C268" i="49"/>
  <c r="C267" i="49"/>
  <c r="C266" i="49"/>
  <c r="C265" i="49"/>
  <c r="C264" i="49"/>
  <c r="C263" i="49"/>
  <c r="C262" i="49"/>
  <c r="C261" i="49"/>
  <c r="C260" i="49"/>
  <c r="C259" i="49"/>
  <c r="C258" i="49"/>
  <c r="C257" i="49"/>
  <c r="C256" i="49"/>
  <c r="C255" i="49"/>
  <c r="C254" i="49"/>
  <c r="C253" i="49"/>
  <c r="C252" i="49"/>
  <c r="C251" i="49"/>
  <c r="C250" i="49"/>
  <c r="C249" i="49"/>
  <c r="C248" i="49"/>
  <c r="C247" i="49"/>
  <c r="C246" i="49"/>
  <c r="C245" i="49"/>
  <c r="C244" i="49"/>
  <c r="C243" i="49"/>
  <c r="C242" i="49"/>
  <c r="C241" i="49"/>
  <c r="C240" i="49"/>
  <c r="C239" i="49"/>
  <c r="C238" i="49"/>
  <c r="C237" i="49"/>
  <c r="C236" i="49"/>
  <c r="C235" i="49"/>
  <c r="C234" i="49"/>
  <c r="C233" i="49"/>
  <c r="C232" i="49"/>
  <c r="C231" i="49"/>
  <c r="C230" i="49"/>
  <c r="C229" i="49"/>
  <c r="C228" i="49"/>
  <c r="C227" i="49"/>
  <c r="C226" i="49"/>
  <c r="C225" i="49"/>
  <c r="C224" i="49"/>
  <c r="C223" i="49"/>
  <c r="C222" i="49"/>
  <c r="C221" i="49"/>
  <c r="C220" i="49"/>
  <c r="C219" i="49"/>
  <c r="C218" i="49"/>
  <c r="C217" i="49"/>
  <c r="C216" i="49"/>
  <c r="C215" i="49"/>
  <c r="C214" i="49"/>
  <c r="C213" i="49"/>
  <c r="C212" i="49"/>
  <c r="C211" i="49"/>
  <c r="C210" i="49"/>
  <c r="C209" i="49"/>
  <c r="C208" i="49"/>
  <c r="C207" i="49"/>
  <c r="C206" i="49"/>
  <c r="C205" i="49"/>
  <c r="C204" i="49"/>
  <c r="C203" i="49"/>
  <c r="C202" i="49"/>
  <c r="C201" i="49"/>
  <c r="C200" i="49"/>
  <c r="C199" i="49"/>
  <c r="C198" i="49"/>
  <c r="C197" i="49"/>
  <c r="C196" i="49"/>
  <c r="C195" i="49"/>
  <c r="C194" i="49"/>
  <c r="C193" i="49"/>
  <c r="C192" i="49"/>
  <c r="C191" i="49"/>
  <c r="C190" i="49"/>
  <c r="C189" i="49"/>
  <c r="C188" i="49"/>
  <c r="C187" i="49"/>
  <c r="C186" i="49"/>
  <c r="C185" i="49"/>
  <c r="C184" i="49"/>
  <c r="C183" i="49"/>
  <c r="C182" i="49"/>
  <c r="C181" i="49"/>
  <c r="C180" i="49"/>
  <c r="C179" i="49"/>
  <c r="C178" i="49"/>
  <c r="C177" i="49"/>
  <c r="C176" i="49"/>
  <c r="C175" i="49"/>
  <c r="C174" i="49"/>
  <c r="C173" i="49"/>
  <c r="C172" i="49"/>
  <c r="C171" i="49"/>
  <c r="C170" i="49"/>
  <c r="C169" i="49"/>
  <c r="C168" i="49"/>
  <c r="C167" i="49"/>
  <c r="C166" i="49"/>
  <c r="C165" i="49"/>
  <c r="C164" i="49"/>
  <c r="C163" i="49"/>
  <c r="C162" i="49"/>
  <c r="C161" i="49"/>
  <c r="C160" i="49"/>
  <c r="C159" i="49"/>
  <c r="C158" i="49"/>
  <c r="C157" i="49"/>
  <c r="C156" i="49"/>
  <c r="C155" i="49"/>
  <c r="C154" i="49"/>
  <c r="C153" i="49"/>
  <c r="C152" i="49"/>
  <c r="C151" i="49"/>
  <c r="C150" i="49"/>
  <c r="C149" i="49"/>
  <c r="C148" i="49"/>
  <c r="C147" i="49"/>
  <c r="C146" i="49"/>
  <c r="C145" i="49"/>
  <c r="C144" i="49"/>
  <c r="C143" i="49"/>
  <c r="C142" i="49"/>
  <c r="C141" i="49"/>
  <c r="C140" i="49"/>
  <c r="C139" i="49"/>
  <c r="C138" i="49"/>
  <c r="C137" i="49"/>
  <c r="C136" i="49"/>
  <c r="C135" i="49"/>
  <c r="C134" i="49"/>
  <c r="C133" i="49"/>
  <c r="C132" i="49"/>
  <c r="C131" i="49"/>
  <c r="C130" i="49"/>
  <c r="C129" i="49"/>
  <c r="C128" i="49"/>
  <c r="C127" i="49"/>
  <c r="C126" i="49"/>
  <c r="C125" i="49"/>
  <c r="C124" i="49"/>
  <c r="C123" i="49"/>
  <c r="C122" i="49"/>
  <c r="C121" i="49"/>
  <c r="C120" i="49"/>
  <c r="C119" i="49"/>
  <c r="C118" i="49"/>
  <c r="C117" i="49"/>
  <c r="C116" i="49"/>
  <c r="C115" i="49"/>
  <c r="C114" i="49"/>
  <c r="C113" i="49"/>
  <c r="C112" i="49"/>
  <c r="C111" i="49"/>
  <c r="C110" i="49"/>
  <c r="C109" i="49"/>
  <c r="C108" i="49"/>
  <c r="C107" i="49"/>
  <c r="C106" i="49"/>
  <c r="C105" i="49"/>
  <c r="C104" i="49"/>
  <c r="C103" i="49"/>
  <c r="C102" i="49"/>
  <c r="C101" i="49"/>
  <c r="C100" i="49"/>
  <c r="C99" i="49"/>
  <c r="C98" i="49"/>
  <c r="C97" i="49"/>
  <c r="C96" i="49"/>
  <c r="C95" i="49"/>
  <c r="C94" i="49"/>
  <c r="C93" i="49"/>
  <c r="C92" i="49"/>
  <c r="C91" i="49"/>
  <c r="C90" i="49"/>
  <c r="C89" i="49"/>
  <c r="C88" i="49"/>
  <c r="C87" i="49"/>
  <c r="C86" i="49"/>
  <c r="C85" i="49"/>
  <c r="C84" i="49"/>
  <c r="C83" i="49"/>
  <c r="C82" i="49"/>
  <c r="C81" i="49"/>
  <c r="C80" i="49"/>
  <c r="C79" i="49"/>
  <c r="C78" i="49"/>
  <c r="C77" i="49"/>
  <c r="C76" i="49"/>
  <c r="C75" i="49"/>
  <c r="C74" i="49"/>
  <c r="C73" i="49"/>
  <c r="C72" i="49"/>
  <c r="C71" i="49"/>
  <c r="C70" i="49"/>
  <c r="C69" i="49"/>
  <c r="C68" i="49"/>
  <c r="C67" i="49"/>
  <c r="C66" i="49"/>
  <c r="C65" i="49"/>
  <c r="C64" i="49"/>
  <c r="C63" i="49"/>
  <c r="C62" i="49"/>
  <c r="C61" i="49"/>
  <c r="C60" i="49"/>
  <c r="C59" i="49"/>
  <c r="C58" i="49"/>
  <c r="C57" i="49"/>
  <c r="C56" i="49"/>
  <c r="C55" i="49"/>
  <c r="C54" i="49"/>
  <c r="C53" i="49"/>
  <c r="C52" i="49"/>
  <c r="C51" i="49"/>
  <c r="C50" i="49"/>
  <c r="C49" i="49"/>
  <c r="C48" i="49"/>
  <c r="C47" i="49"/>
  <c r="C46" i="49"/>
  <c r="C45" i="49"/>
  <c r="C44" i="49"/>
  <c r="C43" i="49"/>
  <c r="C42" i="49"/>
  <c r="C41" i="49"/>
  <c r="C40" i="49"/>
  <c r="C39" i="49"/>
  <c r="C38" i="49"/>
  <c r="C37" i="49"/>
  <c r="C36" i="49"/>
  <c r="C35" i="49"/>
  <c r="C34" i="49"/>
  <c r="C33" i="49"/>
  <c r="C32" i="49"/>
  <c r="C31" i="49"/>
  <c r="C30" i="49"/>
  <c r="C29" i="49"/>
  <c r="C28" i="49"/>
  <c r="C27" i="49"/>
  <c r="C26" i="49"/>
  <c r="C25" i="49"/>
  <c r="C24" i="49"/>
  <c r="C23" i="49"/>
  <c r="C22" i="49"/>
  <c r="C21" i="49"/>
  <c r="C20" i="49"/>
  <c r="C19" i="49"/>
  <c r="C18" i="49"/>
  <c r="C17" i="49"/>
  <c r="C16" i="49"/>
  <c r="C15" i="49"/>
  <c r="C14" i="49"/>
  <c r="C13" i="49"/>
  <c r="C12" i="49"/>
  <c r="C11" i="49"/>
  <c r="C10" i="49"/>
  <c r="C9" i="49"/>
  <c r="C8" i="49"/>
  <c r="C7" i="49"/>
  <c r="C6" i="49"/>
  <c r="C5" i="49"/>
  <c r="C4" i="49"/>
  <c r="C3" i="49"/>
  <c r="H35" i="1"/>
  <c r="I35" i="1"/>
  <c r="J35" i="1"/>
  <c r="K35" i="1"/>
  <c r="L35" i="1"/>
  <c r="M35" i="1"/>
  <c r="N35" i="1"/>
  <c r="D35" i="1"/>
  <c r="G35" i="1"/>
  <c r="C35" i="1"/>
  <c r="B35" i="1"/>
  <c r="E366" i="48"/>
  <c r="E365" i="48"/>
  <c r="E364" i="48"/>
  <c r="E363" i="48"/>
  <c r="E362" i="48"/>
  <c r="E361" i="48"/>
  <c r="E360" i="48"/>
  <c r="E359" i="48"/>
  <c r="E358" i="48"/>
  <c r="E357" i="48"/>
  <c r="E356" i="48"/>
  <c r="E355" i="48"/>
  <c r="E354" i="48"/>
  <c r="E353" i="48"/>
  <c r="E352" i="48"/>
  <c r="E351" i="48"/>
  <c r="E350" i="48"/>
  <c r="E349" i="48"/>
  <c r="E348" i="48"/>
  <c r="E347" i="48"/>
  <c r="E346" i="48"/>
  <c r="E345" i="48"/>
  <c r="E344" i="48"/>
  <c r="E343" i="48"/>
  <c r="E342" i="48"/>
  <c r="E341" i="48"/>
  <c r="E340" i="48"/>
  <c r="E339" i="48"/>
  <c r="E338" i="48"/>
  <c r="E337" i="48"/>
  <c r="E336" i="48"/>
  <c r="E335" i="48"/>
  <c r="E334" i="48"/>
  <c r="E333" i="48"/>
  <c r="E332" i="48"/>
  <c r="E331" i="48"/>
  <c r="E330" i="48"/>
  <c r="E329" i="48"/>
  <c r="E328" i="48"/>
  <c r="E327" i="48"/>
  <c r="E326" i="48"/>
  <c r="E325" i="48"/>
  <c r="E324" i="48"/>
  <c r="E323" i="48"/>
  <c r="E322" i="48"/>
  <c r="E321" i="48"/>
  <c r="E320" i="48"/>
  <c r="E319" i="48"/>
  <c r="E318" i="48"/>
  <c r="E317" i="48"/>
  <c r="E316" i="48"/>
  <c r="E315" i="48"/>
  <c r="E314" i="48"/>
  <c r="E313" i="48"/>
  <c r="E312" i="48"/>
  <c r="E311" i="48"/>
  <c r="E310" i="48"/>
  <c r="E309" i="48"/>
  <c r="E308" i="48"/>
  <c r="E307" i="48"/>
  <c r="E306" i="48"/>
  <c r="E305" i="48"/>
  <c r="E304" i="48"/>
  <c r="E303" i="48"/>
  <c r="E302" i="48"/>
  <c r="E301" i="48"/>
  <c r="E300" i="48"/>
  <c r="E299" i="48"/>
  <c r="E298" i="48"/>
  <c r="E297" i="48"/>
  <c r="E296" i="48"/>
  <c r="E295" i="48"/>
  <c r="E294" i="48"/>
  <c r="E293" i="48"/>
  <c r="E292" i="48"/>
  <c r="E291" i="48"/>
  <c r="E290" i="48"/>
  <c r="E289" i="48"/>
  <c r="E288" i="48"/>
  <c r="E287" i="48"/>
  <c r="E286" i="48"/>
  <c r="E285" i="48"/>
  <c r="E284" i="48"/>
  <c r="E283" i="48"/>
  <c r="E282" i="48"/>
  <c r="E281" i="48"/>
  <c r="E280" i="48"/>
  <c r="E279" i="48"/>
  <c r="E278" i="48"/>
  <c r="E277" i="48"/>
  <c r="E276" i="48"/>
  <c r="E275" i="48"/>
  <c r="E274" i="48"/>
  <c r="E273" i="48"/>
  <c r="E272" i="48"/>
  <c r="E271" i="48"/>
  <c r="E270" i="48"/>
  <c r="E269" i="48"/>
  <c r="E268" i="48"/>
  <c r="E267" i="48"/>
  <c r="E266" i="48"/>
  <c r="E265" i="48"/>
  <c r="E264" i="48"/>
  <c r="E263" i="48"/>
  <c r="E262" i="48"/>
  <c r="E261" i="48"/>
  <c r="E260" i="48"/>
  <c r="E259" i="48"/>
  <c r="E258" i="48"/>
  <c r="E257" i="48"/>
  <c r="E256" i="48"/>
  <c r="E255" i="48"/>
  <c r="E254" i="48"/>
  <c r="E253" i="48"/>
  <c r="E252" i="48"/>
  <c r="E251" i="48"/>
  <c r="E250" i="48"/>
  <c r="E249" i="48"/>
  <c r="E248" i="48"/>
  <c r="E247" i="48"/>
  <c r="E246" i="48"/>
  <c r="E245" i="48"/>
  <c r="E244" i="48"/>
  <c r="E243" i="48"/>
  <c r="E242" i="48"/>
  <c r="E241" i="48"/>
  <c r="E240" i="48"/>
  <c r="E239" i="48"/>
  <c r="E238" i="48"/>
  <c r="E237" i="48"/>
  <c r="E236" i="48"/>
  <c r="E235" i="48"/>
  <c r="E234" i="48"/>
  <c r="E233" i="48"/>
  <c r="E232" i="48"/>
  <c r="E231" i="48"/>
  <c r="E230" i="48"/>
  <c r="E229" i="48"/>
  <c r="E228" i="48"/>
  <c r="E227" i="48"/>
  <c r="E226" i="48"/>
  <c r="E225" i="48"/>
  <c r="E224" i="48"/>
  <c r="E223" i="48"/>
  <c r="E222" i="48"/>
  <c r="E221" i="48"/>
  <c r="E220" i="48"/>
  <c r="E219" i="48"/>
  <c r="E218" i="48"/>
  <c r="E217" i="48"/>
  <c r="E216" i="48"/>
  <c r="E215" i="48"/>
  <c r="E214" i="48"/>
  <c r="E213" i="48"/>
  <c r="E212" i="48"/>
  <c r="E211" i="48"/>
  <c r="E210" i="48"/>
  <c r="E209" i="48"/>
  <c r="E208" i="48"/>
  <c r="E207" i="48"/>
  <c r="E206" i="48"/>
  <c r="E205" i="48"/>
  <c r="E204" i="48"/>
  <c r="E203" i="48"/>
  <c r="E202" i="48"/>
  <c r="E201" i="48"/>
  <c r="E200" i="48"/>
  <c r="E199" i="48"/>
  <c r="E198" i="48"/>
  <c r="E197" i="48"/>
  <c r="E196" i="48"/>
  <c r="E195" i="48"/>
  <c r="E194" i="48"/>
  <c r="E193" i="48"/>
  <c r="E192" i="48"/>
  <c r="E191" i="48"/>
  <c r="E190" i="48"/>
  <c r="E189" i="48"/>
  <c r="E188" i="48"/>
  <c r="E187" i="48"/>
  <c r="E186" i="48"/>
  <c r="E185" i="48"/>
  <c r="E184" i="48"/>
  <c r="E183" i="48"/>
  <c r="E182" i="48"/>
  <c r="E181" i="48"/>
  <c r="E180" i="48"/>
  <c r="E179" i="48"/>
  <c r="E178" i="48"/>
  <c r="E177" i="48"/>
  <c r="E176" i="48"/>
  <c r="E175" i="48"/>
  <c r="E174" i="48"/>
  <c r="E173" i="48"/>
  <c r="E172" i="48"/>
  <c r="E171" i="48"/>
  <c r="E170" i="48"/>
  <c r="E169" i="48"/>
  <c r="E168" i="48"/>
  <c r="E167" i="48"/>
  <c r="E166" i="48"/>
  <c r="E165" i="48"/>
  <c r="E164" i="48"/>
  <c r="E163" i="48"/>
  <c r="E162" i="48"/>
  <c r="E161" i="48"/>
  <c r="E160" i="48"/>
  <c r="E159" i="48"/>
  <c r="E158" i="48"/>
  <c r="E157" i="48"/>
  <c r="E156" i="48"/>
  <c r="E155" i="48"/>
  <c r="E154" i="48"/>
  <c r="E153" i="48"/>
  <c r="E152" i="48"/>
  <c r="E151" i="48"/>
  <c r="E150" i="48"/>
  <c r="E149" i="48"/>
  <c r="E148" i="48"/>
  <c r="E147" i="48"/>
  <c r="E146" i="48"/>
  <c r="E145" i="48"/>
  <c r="E144" i="48"/>
  <c r="E143" i="48"/>
  <c r="E142" i="48"/>
  <c r="E141" i="48"/>
  <c r="E140" i="48"/>
  <c r="E139" i="48"/>
  <c r="E138" i="48"/>
  <c r="E137" i="48"/>
  <c r="E136" i="48"/>
  <c r="E135" i="48"/>
  <c r="E134" i="48"/>
  <c r="E133" i="48"/>
  <c r="E132" i="48"/>
  <c r="E131" i="48"/>
  <c r="E130" i="48"/>
  <c r="E129" i="48"/>
  <c r="E128" i="48"/>
  <c r="E127" i="48"/>
  <c r="E126" i="48"/>
  <c r="E125" i="48"/>
  <c r="E124" i="48"/>
  <c r="E123" i="48"/>
  <c r="E122" i="48"/>
  <c r="E121" i="48"/>
  <c r="E120" i="48"/>
  <c r="E119" i="48"/>
  <c r="E118" i="48"/>
  <c r="E117" i="48"/>
  <c r="E116" i="48"/>
  <c r="E115" i="48"/>
  <c r="E114" i="48"/>
  <c r="E113" i="48"/>
  <c r="E112" i="48"/>
  <c r="E111" i="48"/>
  <c r="E110" i="48"/>
  <c r="E109" i="48"/>
  <c r="E108" i="48"/>
  <c r="E107" i="48"/>
  <c r="E106" i="48"/>
  <c r="E105" i="48"/>
  <c r="E104" i="48"/>
  <c r="E103" i="48"/>
  <c r="E102" i="48"/>
  <c r="E101" i="48"/>
  <c r="E100" i="48"/>
  <c r="E99" i="48"/>
  <c r="E98" i="48"/>
  <c r="E97" i="48"/>
  <c r="E96" i="48"/>
  <c r="E95" i="48"/>
  <c r="E94" i="48"/>
  <c r="E93" i="48"/>
  <c r="E92" i="48"/>
  <c r="E91" i="48"/>
  <c r="E90" i="48"/>
  <c r="E89" i="48"/>
  <c r="E88" i="48"/>
  <c r="E87" i="48"/>
  <c r="E86" i="48"/>
  <c r="E85" i="48"/>
  <c r="E84" i="48"/>
  <c r="E83" i="48"/>
  <c r="E82" i="48"/>
  <c r="E81" i="48"/>
  <c r="E80" i="48"/>
  <c r="E79" i="48"/>
  <c r="E78" i="48"/>
  <c r="E77" i="48"/>
  <c r="E76" i="48"/>
  <c r="E75" i="48"/>
  <c r="E74" i="48"/>
  <c r="E73" i="48"/>
  <c r="E72" i="48"/>
  <c r="E71" i="48"/>
  <c r="E70" i="48"/>
  <c r="E69" i="48"/>
  <c r="E68" i="48"/>
  <c r="E67" i="48"/>
  <c r="E66" i="48"/>
  <c r="E65" i="48"/>
  <c r="E64" i="48"/>
  <c r="E63" i="48"/>
  <c r="E62" i="48"/>
  <c r="E61" i="48"/>
  <c r="E60" i="48"/>
  <c r="E59" i="48"/>
  <c r="E58" i="48"/>
  <c r="E57" i="48"/>
  <c r="E56" i="48"/>
  <c r="E55" i="48"/>
  <c r="E54" i="48"/>
  <c r="E53" i="48"/>
  <c r="E52" i="48"/>
  <c r="E51" i="48"/>
  <c r="E50" i="48"/>
  <c r="E49" i="48"/>
  <c r="E48" i="48"/>
  <c r="E47" i="48"/>
  <c r="E46" i="48"/>
  <c r="E45" i="48"/>
  <c r="E44" i="48"/>
  <c r="E43" i="48"/>
  <c r="E42" i="48"/>
  <c r="E41" i="48"/>
  <c r="E40" i="48"/>
  <c r="E39" i="48"/>
  <c r="E38" i="48"/>
  <c r="E37" i="48"/>
  <c r="E36" i="48"/>
  <c r="E35" i="48"/>
  <c r="E34" i="48"/>
  <c r="E33" i="48"/>
  <c r="E32" i="48"/>
  <c r="E31" i="48"/>
  <c r="E30" i="48"/>
  <c r="E29" i="48"/>
  <c r="E28" i="48"/>
  <c r="E27" i="48"/>
  <c r="E26" i="48"/>
  <c r="E25" i="48"/>
  <c r="E24" i="48"/>
  <c r="E23" i="48"/>
  <c r="E22" i="48"/>
  <c r="E21" i="48"/>
  <c r="E20" i="48"/>
  <c r="E19" i="48"/>
  <c r="E18" i="48"/>
  <c r="E17" i="48"/>
  <c r="E16" i="48"/>
  <c r="E15" i="48"/>
  <c r="E14" i="48"/>
  <c r="E13" i="48"/>
  <c r="E12" i="48"/>
  <c r="E11" i="48"/>
  <c r="E10" i="48"/>
  <c r="E9" i="48"/>
  <c r="E8" i="48"/>
  <c r="E7" i="48"/>
  <c r="E6" i="48"/>
  <c r="E5" i="48"/>
  <c r="E4" i="48"/>
  <c r="E3" i="48"/>
  <c r="E2" i="48"/>
  <c r="C366" i="48"/>
  <c r="C365" i="48"/>
  <c r="C364" i="48"/>
  <c r="C363" i="48"/>
  <c r="C362" i="48"/>
  <c r="C361" i="48"/>
  <c r="C360" i="48"/>
  <c r="C359" i="48"/>
  <c r="C358" i="48"/>
  <c r="C357" i="48"/>
  <c r="C356" i="48"/>
  <c r="C355" i="48"/>
  <c r="C354" i="48"/>
  <c r="C353" i="48"/>
  <c r="C352" i="48"/>
  <c r="C351" i="48"/>
  <c r="C350" i="48"/>
  <c r="C349" i="48"/>
  <c r="C348" i="48"/>
  <c r="C347" i="48"/>
  <c r="C346" i="48"/>
  <c r="C345" i="48"/>
  <c r="C344" i="48"/>
  <c r="C343" i="48"/>
  <c r="C342" i="48"/>
  <c r="C341" i="48"/>
  <c r="C340" i="48"/>
  <c r="C339" i="48"/>
  <c r="C338" i="48"/>
  <c r="C337" i="48"/>
  <c r="C336" i="48"/>
  <c r="C335" i="48"/>
  <c r="C334" i="48"/>
  <c r="C333" i="48"/>
  <c r="C332" i="48"/>
  <c r="C331" i="48"/>
  <c r="C330" i="48"/>
  <c r="C329" i="48"/>
  <c r="C328" i="48"/>
  <c r="C327" i="48"/>
  <c r="C326" i="48"/>
  <c r="C325" i="48"/>
  <c r="C324" i="48"/>
  <c r="C323" i="48"/>
  <c r="C322" i="48"/>
  <c r="C321" i="48"/>
  <c r="C320" i="48"/>
  <c r="C319" i="48"/>
  <c r="C318" i="48"/>
  <c r="C317" i="48"/>
  <c r="C316" i="48"/>
  <c r="C315" i="48"/>
  <c r="C314" i="48"/>
  <c r="C313" i="48"/>
  <c r="C312" i="48"/>
  <c r="C311" i="48"/>
  <c r="C310" i="48"/>
  <c r="C309" i="48"/>
  <c r="C308" i="48"/>
  <c r="C307" i="48"/>
  <c r="C306" i="48"/>
  <c r="C305" i="48"/>
  <c r="C304" i="48"/>
  <c r="C303" i="48"/>
  <c r="C302" i="48"/>
  <c r="C301" i="48"/>
  <c r="C300" i="48"/>
  <c r="C299" i="48"/>
  <c r="C298" i="48"/>
  <c r="C297" i="48"/>
  <c r="C296" i="48"/>
  <c r="C295" i="48"/>
  <c r="C294" i="48"/>
  <c r="C293" i="48"/>
  <c r="C292" i="48"/>
  <c r="C291" i="48"/>
  <c r="C290" i="48"/>
  <c r="C289" i="48"/>
  <c r="C288" i="48"/>
  <c r="C287" i="48"/>
  <c r="C286" i="48"/>
  <c r="C285" i="48"/>
  <c r="C284" i="48"/>
  <c r="C283" i="48"/>
  <c r="C282" i="48"/>
  <c r="C281" i="48"/>
  <c r="C280" i="48"/>
  <c r="C279" i="48"/>
  <c r="C278" i="48"/>
  <c r="C277" i="48"/>
  <c r="C276" i="48"/>
  <c r="C275" i="48"/>
  <c r="C274" i="48"/>
  <c r="C273" i="48"/>
  <c r="C272" i="48"/>
  <c r="C271" i="48"/>
  <c r="C270" i="48"/>
  <c r="C269" i="48"/>
  <c r="C268" i="48"/>
  <c r="C267" i="48"/>
  <c r="C266" i="48"/>
  <c r="C265" i="48"/>
  <c r="C264" i="48"/>
  <c r="C263" i="48"/>
  <c r="C262" i="48"/>
  <c r="C261" i="48"/>
  <c r="C260" i="48"/>
  <c r="C259" i="48"/>
  <c r="C258" i="48"/>
  <c r="C257" i="48"/>
  <c r="C256" i="48"/>
  <c r="C255" i="48"/>
  <c r="C254" i="48"/>
  <c r="C253" i="48"/>
  <c r="C252" i="48"/>
  <c r="C251" i="48"/>
  <c r="C250" i="48"/>
  <c r="C249" i="48"/>
  <c r="C248" i="48"/>
  <c r="C247" i="48"/>
  <c r="C246" i="48"/>
  <c r="C245" i="48"/>
  <c r="C244" i="48"/>
  <c r="C243" i="48"/>
  <c r="C242" i="48"/>
  <c r="C241" i="48"/>
  <c r="C240" i="48"/>
  <c r="C239" i="48"/>
  <c r="C238" i="48"/>
  <c r="C237" i="48"/>
  <c r="C236" i="48"/>
  <c r="C235" i="48"/>
  <c r="C234" i="48"/>
  <c r="C233" i="48"/>
  <c r="C232" i="48"/>
  <c r="C231" i="48"/>
  <c r="C230" i="48"/>
  <c r="C229" i="48"/>
  <c r="C228" i="48"/>
  <c r="C227" i="48"/>
  <c r="C226" i="48"/>
  <c r="C225" i="48"/>
  <c r="C224" i="48"/>
  <c r="C223" i="48"/>
  <c r="C222" i="48"/>
  <c r="C221" i="48"/>
  <c r="C220" i="48"/>
  <c r="C219" i="48"/>
  <c r="C218" i="48"/>
  <c r="C217" i="48"/>
  <c r="C216" i="48"/>
  <c r="C215" i="48"/>
  <c r="C214" i="48"/>
  <c r="C213" i="48"/>
  <c r="C212" i="48"/>
  <c r="C211" i="48"/>
  <c r="C210" i="48"/>
  <c r="C209" i="48"/>
  <c r="C208" i="48"/>
  <c r="C207" i="48"/>
  <c r="C206" i="48"/>
  <c r="C205" i="48"/>
  <c r="C204" i="48"/>
  <c r="C203" i="48"/>
  <c r="C202" i="48"/>
  <c r="C201" i="48"/>
  <c r="C200" i="48"/>
  <c r="C199" i="48"/>
  <c r="C198" i="48"/>
  <c r="C197" i="48"/>
  <c r="C196" i="48"/>
  <c r="C195" i="48"/>
  <c r="C194" i="48"/>
  <c r="C193" i="48"/>
  <c r="C192" i="48"/>
  <c r="C191" i="48"/>
  <c r="C190" i="48"/>
  <c r="C189" i="48"/>
  <c r="C188" i="48"/>
  <c r="C187" i="48"/>
  <c r="C186" i="48"/>
  <c r="C185" i="48"/>
  <c r="C184" i="48"/>
  <c r="C183" i="48"/>
  <c r="C182" i="48"/>
  <c r="C181" i="48"/>
  <c r="C180" i="48"/>
  <c r="C179" i="48"/>
  <c r="C178" i="48"/>
  <c r="C177" i="48"/>
  <c r="C176" i="48"/>
  <c r="C175" i="48"/>
  <c r="C174" i="48"/>
  <c r="C173" i="48"/>
  <c r="C172" i="48"/>
  <c r="C171" i="48"/>
  <c r="C170" i="48"/>
  <c r="C169" i="48"/>
  <c r="C168" i="48"/>
  <c r="C167" i="48"/>
  <c r="C166" i="48"/>
  <c r="C165" i="48"/>
  <c r="C164" i="48"/>
  <c r="C163" i="48"/>
  <c r="C162" i="48"/>
  <c r="C161" i="48"/>
  <c r="C160" i="48"/>
  <c r="C159" i="48"/>
  <c r="C158" i="48"/>
  <c r="C157" i="48"/>
  <c r="C156" i="48"/>
  <c r="C155" i="48"/>
  <c r="C154" i="48"/>
  <c r="C153" i="48"/>
  <c r="C152" i="48"/>
  <c r="C151" i="48"/>
  <c r="C150" i="48"/>
  <c r="C149" i="48"/>
  <c r="C148" i="48"/>
  <c r="C147" i="48"/>
  <c r="C146" i="48"/>
  <c r="C145" i="48"/>
  <c r="C144" i="48"/>
  <c r="C143" i="48"/>
  <c r="C142" i="48"/>
  <c r="C141" i="48"/>
  <c r="C140" i="48"/>
  <c r="C139" i="48"/>
  <c r="C138" i="48"/>
  <c r="C137" i="48"/>
  <c r="C136" i="48"/>
  <c r="C135" i="48"/>
  <c r="C134" i="48"/>
  <c r="C133" i="48"/>
  <c r="C132" i="48"/>
  <c r="C131" i="48"/>
  <c r="C130" i="48"/>
  <c r="C129" i="48"/>
  <c r="C128" i="48"/>
  <c r="C127" i="48"/>
  <c r="C126" i="48"/>
  <c r="C125" i="48"/>
  <c r="C124" i="48"/>
  <c r="C123" i="48"/>
  <c r="C122" i="48"/>
  <c r="C121" i="48"/>
  <c r="C120" i="48"/>
  <c r="C119" i="48"/>
  <c r="C118" i="48"/>
  <c r="C117" i="48"/>
  <c r="C116" i="48"/>
  <c r="C115" i="48"/>
  <c r="C114" i="48"/>
  <c r="C113" i="48"/>
  <c r="C112" i="48"/>
  <c r="C111" i="48"/>
  <c r="C110" i="48"/>
  <c r="C109" i="48"/>
  <c r="C108" i="48"/>
  <c r="C107" i="48"/>
  <c r="C106" i="48"/>
  <c r="C105" i="48"/>
  <c r="C104" i="48"/>
  <c r="C103" i="48"/>
  <c r="C102" i="48"/>
  <c r="C101" i="48"/>
  <c r="C100" i="48"/>
  <c r="C99" i="48"/>
  <c r="C98" i="48"/>
  <c r="C97" i="48"/>
  <c r="C96" i="48"/>
  <c r="C95" i="48"/>
  <c r="C94" i="48"/>
  <c r="C93" i="48"/>
  <c r="C92" i="48"/>
  <c r="C91" i="48"/>
  <c r="C90" i="48"/>
  <c r="C89" i="48"/>
  <c r="C88" i="48"/>
  <c r="C87" i="48"/>
  <c r="C86" i="48"/>
  <c r="C85" i="48"/>
  <c r="C84" i="48"/>
  <c r="C83" i="48"/>
  <c r="C82" i="48"/>
  <c r="C81" i="48"/>
  <c r="C80" i="48"/>
  <c r="C79" i="48"/>
  <c r="C78" i="48"/>
  <c r="C77" i="48"/>
  <c r="C76" i="48"/>
  <c r="C75" i="48"/>
  <c r="C74" i="48"/>
  <c r="C73" i="48"/>
  <c r="C72" i="48"/>
  <c r="C71" i="48"/>
  <c r="C70" i="48"/>
  <c r="C69" i="48"/>
  <c r="C68" i="48"/>
  <c r="C67" i="48"/>
  <c r="C66" i="48"/>
  <c r="C65" i="48"/>
  <c r="C64" i="48"/>
  <c r="C63" i="48"/>
  <c r="C62" i="48"/>
  <c r="C61" i="48"/>
  <c r="C60" i="48"/>
  <c r="C59" i="48"/>
  <c r="C58" i="48"/>
  <c r="C57" i="48"/>
  <c r="C56" i="48"/>
  <c r="C55" i="48"/>
  <c r="C54" i="48"/>
  <c r="C53" i="48"/>
  <c r="C52" i="48"/>
  <c r="C51" i="48"/>
  <c r="C50" i="48"/>
  <c r="C49" i="48"/>
  <c r="C48" i="48"/>
  <c r="C47" i="48"/>
  <c r="C46" i="48"/>
  <c r="C45" i="48"/>
  <c r="C44" i="48"/>
  <c r="C43" i="48"/>
  <c r="C42" i="48"/>
  <c r="C41" i="48"/>
  <c r="C40" i="48"/>
  <c r="C39" i="48"/>
  <c r="C38" i="48"/>
  <c r="C37" i="48"/>
  <c r="C36" i="48"/>
  <c r="C35" i="48"/>
  <c r="C34" i="48"/>
  <c r="C33" i="48"/>
  <c r="C32" i="48"/>
  <c r="C31" i="48"/>
  <c r="C30" i="48"/>
  <c r="C29" i="48"/>
  <c r="C28" i="48"/>
  <c r="C27" i="48"/>
  <c r="C26" i="48"/>
  <c r="C25" i="48"/>
  <c r="C24" i="48"/>
  <c r="C23" i="48"/>
  <c r="C22" i="48"/>
  <c r="C21" i="48"/>
  <c r="C20" i="48"/>
  <c r="C19" i="48"/>
  <c r="C18" i="48"/>
  <c r="C17" i="48"/>
  <c r="C16" i="48"/>
  <c r="C15" i="48"/>
  <c r="C14" i="48"/>
  <c r="C13" i="48"/>
  <c r="C12" i="48"/>
  <c r="C11" i="48"/>
  <c r="C10" i="48"/>
  <c r="C9" i="48"/>
  <c r="C8" i="48"/>
  <c r="C7" i="48"/>
  <c r="C6" i="48"/>
  <c r="C5" i="48"/>
  <c r="C4" i="48"/>
  <c r="C3" i="48"/>
  <c r="H33" i="1"/>
  <c r="I33" i="1"/>
  <c r="J33" i="1"/>
  <c r="K33" i="1"/>
  <c r="L33" i="1"/>
  <c r="M33" i="1"/>
  <c r="N33" i="1" s="1"/>
  <c r="D33" i="1"/>
  <c r="G33" i="1" s="1"/>
  <c r="C33" i="1"/>
  <c r="B33" i="1"/>
  <c r="E366" i="50"/>
  <c r="E365" i="50"/>
  <c r="E364" i="50"/>
  <c r="E363" i="50"/>
  <c r="E362" i="50"/>
  <c r="E361" i="50"/>
  <c r="E360" i="50"/>
  <c r="E359" i="50"/>
  <c r="E358" i="50"/>
  <c r="E357" i="50"/>
  <c r="E356" i="50"/>
  <c r="E355" i="50"/>
  <c r="E354" i="50"/>
  <c r="E353" i="50"/>
  <c r="E352" i="50"/>
  <c r="E351" i="50"/>
  <c r="E350" i="50"/>
  <c r="E349" i="50"/>
  <c r="E348" i="50"/>
  <c r="E347" i="50"/>
  <c r="E346" i="50"/>
  <c r="E345" i="50"/>
  <c r="E344" i="50"/>
  <c r="E343" i="50"/>
  <c r="E342" i="50"/>
  <c r="E341" i="50"/>
  <c r="E340" i="50"/>
  <c r="E339" i="50"/>
  <c r="E338" i="50"/>
  <c r="E337" i="50"/>
  <c r="E336" i="50"/>
  <c r="E335" i="50"/>
  <c r="E334" i="50"/>
  <c r="E333" i="50"/>
  <c r="E332" i="50"/>
  <c r="E331" i="50"/>
  <c r="E330" i="50"/>
  <c r="E329" i="50"/>
  <c r="E328" i="50"/>
  <c r="E327" i="50"/>
  <c r="E326" i="50"/>
  <c r="E325" i="50"/>
  <c r="E324" i="50"/>
  <c r="E323" i="50"/>
  <c r="E322" i="50"/>
  <c r="E321" i="50"/>
  <c r="E320" i="50"/>
  <c r="E319" i="50"/>
  <c r="E318" i="50"/>
  <c r="E317" i="50"/>
  <c r="E316" i="50"/>
  <c r="E315" i="50"/>
  <c r="E314" i="50"/>
  <c r="E313" i="50"/>
  <c r="E312" i="50"/>
  <c r="E311" i="50"/>
  <c r="E310" i="50"/>
  <c r="E309" i="50"/>
  <c r="E308" i="50"/>
  <c r="E307" i="50"/>
  <c r="E306" i="50"/>
  <c r="E305" i="50"/>
  <c r="E304" i="50"/>
  <c r="E303" i="50"/>
  <c r="E302" i="50"/>
  <c r="E301" i="50"/>
  <c r="E300" i="50"/>
  <c r="E299" i="50"/>
  <c r="E298" i="50"/>
  <c r="E297" i="50"/>
  <c r="E296" i="50"/>
  <c r="E295" i="50"/>
  <c r="E294" i="50"/>
  <c r="E293" i="50"/>
  <c r="E292" i="50"/>
  <c r="E291" i="50"/>
  <c r="E290" i="50"/>
  <c r="E289" i="50"/>
  <c r="E288" i="50"/>
  <c r="E287" i="50"/>
  <c r="E286" i="50"/>
  <c r="E285" i="50"/>
  <c r="E284" i="50"/>
  <c r="E283" i="50"/>
  <c r="E282" i="50"/>
  <c r="E281" i="50"/>
  <c r="E280" i="50"/>
  <c r="E279" i="50"/>
  <c r="E278" i="50"/>
  <c r="E277" i="50"/>
  <c r="E276" i="50"/>
  <c r="E275" i="50"/>
  <c r="E274" i="50"/>
  <c r="E273" i="50"/>
  <c r="E272" i="50"/>
  <c r="E271" i="50"/>
  <c r="E270" i="50"/>
  <c r="E269" i="50"/>
  <c r="E268" i="50"/>
  <c r="E267" i="50"/>
  <c r="E266" i="50"/>
  <c r="E265" i="50"/>
  <c r="E264" i="50"/>
  <c r="E263" i="50"/>
  <c r="E262" i="50"/>
  <c r="E261" i="50"/>
  <c r="E260" i="50"/>
  <c r="E259" i="50"/>
  <c r="E258" i="50"/>
  <c r="E257" i="50"/>
  <c r="E256" i="50"/>
  <c r="E255" i="50"/>
  <c r="E254" i="50"/>
  <c r="E253" i="50"/>
  <c r="E252" i="50"/>
  <c r="E251" i="50"/>
  <c r="E250" i="50"/>
  <c r="E249" i="50"/>
  <c r="E248" i="50"/>
  <c r="E247" i="50"/>
  <c r="E246" i="50"/>
  <c r="E245" i="50"/>
  <c r="E244" i="50"/>
  <c r="E243" i="50"/>
  <c r="E242" i="50"/>
  <c r="E241" i="50"/>
  <c r="E240" i="50"/>
  <c r="E239" i="50"/>
  <c r="E238" i="50"/>
  <c r="E237" i="50"/>
  <c r="E236" i="50"/>
  <c r="E235" i="50"/>
  <c r="E234" i="50"/>
  <c r="E233" i="50"/>
  <c r="E232" i="50"/>
  <c r="E231" i="50"/>
  <c r="E230" i="50"/>
  <c r="E229" i="50"/>
  <c r="E228" i="50"/>
  <c r="E227" i="50"/>
  <c r="E226" i="50"/>
  <c r="E225" i="50"/>
  <c r="E224" i="50"/>
  <c r="E223" i="50"/>
  <c r="E222" i="50"/>
  <c r="E221" i="50"/>
  <c r="E220" i="50"/>
  <c r="E219" i="50"/>
  <c r="E218" i="50"/>
  <c r="E217" i="50"/>
  <c r="E216" i="50"/>
  <c r="E215" i="50"/>
  <c r="E214" i="50"/>
  <c r="E213" i="50"/>
  <c r="E212" i="50"/>
  <c r="E211" i="50"/>
  <c r="E210" i="50"/>
  <c r="E209" i="50"/>
  <c r="E208" i="50"/>
  <c r="E207" i="50"/>
  <c r="E206" i="50"/>
  <c r="E205" i="50"/>
  <c r="E204" i="50"/>
  <c r="E203" i="50"/>
  <c r="E202" i="50"/>
  <c r="E201" i="50"/>
  <c r="E200" i="50"/>
  <c r="E199" i="50"/>
  <c r="E198" i="50"/>
  <c r="E197" i="50"/>
  <c r="E196" i="50"/>
  <c r="E195" i="50"/>
  <c r="E194" i="50"/>
  <c r="E193" i="50"/>
  <c r="E192" i="50"/>
  <c r="E191" i="50"/>
  <c r="E190" i="50"/>
  <c r="E189" i="50"/>
  <c r="E188" i="50"/>
  <c r="E187" i="50"/>
  <c r="E186" i="50"/>
  <c r="E185" i="50"/>
  <c r="E184" i="50"/>
  <c r="E183" i="50"/>
  <c r="E182" i="50"/>
  <c r="E181" i="50"/>
  <c r="E180" i="50"/>
  <c r="E179" i="50"/>
  <c r="E178" i="50"/>
  <c r="E177" i="50"/>
  <c r="E176" i="50"/>
  <c r="E175" i="50"/>
  <c r="E174" i="50"/>
  <c r="E173" i="50"/>
  <c r="E172" i="50"/>
  <c r="E171" i="50"/>
  <c r="E170" i="50"/>
  <c r="E169" i="50"/>
  <c r="E168" i="50"/>
  <c r="E167" i="50"/>
  <c r="E166" i="50"/>
  <c r="E165" i="50"/>
  <c r="E164" i="50"/>
  <c r="E163" i="50"/>
  <c r="E162" i="50"/>
  <c r="E161" i="50"/>
  <c r="E160" i="50"/>
  <c r="E159" i="50"/>
  <c r="E158" i="50"/>
  <c r="E157" i="50"/>
  <c r="E156" i="50"/>
  <c r="E155" i="50"/>
  <c r="E154" i="50"/>
  <c r="E153" i="50"/>
  <c r="E152" i="50"/>
  <c r="E151" i="50"/>
  <c r="E150" i="50"/>
  <c r="E149" i="50"/>
  <c r="E148" i="50"/>
  <c r="E147" i="50"/>
  <c r="E146" i="50"/>
  <c r="E145" i="50"/>
  <c r="E144" i="50"/>
  <c r="E143" i="50"/>
  <c r="E142" i="50"/>
  <c r="E141" i="50"/>
  <c r="E140" i="50"/>
  <c r="E139" i="50"/>
  <c r="E138" i="50"/>
  <c r="E137" i="50"/>
  <c r="E136" i="50"/>
  <c r="E135" i="50"/>
  <c r="E134" i="50"/>
  <c r="E133" i="50"/>
  <c r="E132" i="50"/>
  <c r="E131" i="50"/>
  <c r="E130" i="50"/>
  <c r="E129" i="50"/>
  <c r="E128" i="50"/>
  <c r="E127" i="50"/>
  <c r="E126" i="50"/>
  <c r="E125" i="50"/>
  <c r="E124" i="50"/>
  <c r="E123" i="50"/>
  <c r="E122" i="50"/>
  <c r="E121" i="50"/>
  <c r="E120" i="50"/>
  <c r="E119" i="50"/>
  <c r="E118" i="50"/>
  <c r="E117" i="50"/>
  <c r="E116" i="50"/>
  <c r="E115" i="50"/>
  <c r="E114" i="50"/>
  <c r="E113" i="50"/>
  <c r="E112" i="50"/>
  <c r="E111" i="50"/>
  <c r="E110" i="50"/>
  <c r="E109" i="50"/>
  <c r="E108" i="50"/>
  <c r="E107" i="50"/>
  <c r="E106" i="50"/>
  <c r="E105" i="50"/>
  <c r="E104" i="50"/>
  <c r="E103" i="50"/>
  <c r="E102" i="50"/>
  <c r="E101" i="50"/>
  <c r="E100" i="50"/>
  <c r="E99" i="50"/>
  <c r="E98" i="50"/>
  <c r="E97" i="50"/>
  <c r="E96" i="50"/>
  <c r="E95" i="50"/>
  <c r="E94" i="50"/>
  <c r="E93" i="50"/>
  <c r="E92" i="50"/>
  <c r="E91" i="50"/>
  <c r="E90" i="50"/>
  <c r="E89" i="50"/>
  <c r="E88" i="50"/>
  <c r="E87" i="50"/>
  <c r="E86" i="50"/>
  <c r="E85" i="50"/>
  <c r="E84" i="50"/>
  <c r="E83" i="50"/>
  <c r="E82" i="50"/>
  <c r="E81" i="50"/>
  <c r="E80" i="50"/>
  <c r="E79" i="50"/>
  <c r="E78" i="50"/>
  <c r="E77" i="50"/>
  <c r="E76" i="50"/>
  <c r="E75" i="50"/>
  <c r="E74" i="50"/>
  <c r="E73" i="50"/>
  <c r="E72" i="50"/>
  <c r="E71" i="50"/>
  <c r="E70" i="50"/>
  <c r="E69" i="50"/>
  <c r="E68" i="50"/>
  <c r="E67" i="50"/>
  <c r="E66" i="50"/>
  <c r="E65" i="50"/>
  <c r="E64" i="50"/>
  <c r="E63" i="50"/>
  <c r="E62" i="50"/>
  <c r="E61" i="50"/>
  <c r="E60" i="50"/>
  <c r="E59" i="50"/>
  <c r="E58" i="50"/>
  <c r="E57" i="50"/>
  <c r="E56" i="50"/>
  <c r="E55" i="50"/>
  <c r="E54" i="50"/>
  <c r="E53" i="50"/>
  <c r="E52" i="50"/>
  <c r="E51" i="50"/>
  <c r="E50" i="50"/>
  <c r="E49" i="50"/>
  <c r="E48" i="50"/>
  <c r="E47" i="50"/>
  <c r="E46" i="50"/>
  <c r="E45" i="50"/>
  <c r="E44" i="50"/>
  <c r="E43" i="50"/>
  <c r="E42" i="50"/>
  <c r="E41" i="50"/>
  <c r="E40" i="50"/>
  <c r="E39" i="50"/>
  <c r="E38" i="50"/>
  <c r="E37" i="50"/>
  <c r="E36" i="50"/>
  <c r="E35" i="50"/>
  <c r="E34" i="50"/>
  <c r="E33" i="50"/>
  <c r="E32" i="50"/>
  <c r="E31" i="50"/>
  <c r="E30" i="50"/>
  <c r="E29" i="50"/>
  <c r="E28" i="50"/>
  <c r="E27" i="50"/>
  <c r="E26" i="50"/>
  <c r="E25" i="50"/>
  <c r="E24" i="50"/>
  <c r="E23" i="50"/>
  <c r="E22" i="50"/>
  <c r="E21" i="50"/>
  <c r="E20" i="50"/>
  <c r="E19" i="50"/>
  <c r="E18" i="50"/>
  <c r="E17" i="50"/>
  <c r="E16" i="50"/>
  <c r="E15" i="50"/>
  <c r="E14" i="50"/>
  <c r="E13" i="50"/>
  <c r="E12" i="50"/>
  <c r="E11" i="50"/>
  <c r="E10" i="50"/>
  <c r="E9" i="50"/>
  <c r="E8" i="50"/>
  <c r="E7" i="50"/>
  <c r="E6" i="50"/>
  <c r="E5" i="50"/>
  <c r="E4" i="50"/>
  <c r="E3" i="50"/>
  <c r="E2" i="50"/>
  <c r="C366" i="50"/>
  <c r="C365" i="50"/>
  <c r="C364" i="50"/>
  <c r="C363" i="50"/>
  <c r="C362" i="50"/>
  <c r="C361" i="50"/>
  <c r="C360" i="50"/>
  <c r="C359" i="50"/>
  <c r="C358" i="50"/>
  <c r="C357" i="50"/>
  <c r="C356" i="50"/>
  <c r="C355" i="50"/>
  <c r="C354" i="50"/>
  <c r="C353" i="50"/>
  <c r="C352" i="50"/>
  <c r="C351" i="50"/>
  <c r="C350" i="50"/>
  <c r="C349" i="50"/>
  <c r="C348" i="50"/>
  <c r="C347" i="50"/>
  <c r="C346" i="50"/>
  <c r="C345" i="50"/>
  <c r="C344" i="50"/>
  <c r="C343" i="50"/>
  <c r="C342" i="50"/>
  <c r="C341" i="50"/>
  <c r="C340" i="50"/>
  <c r="C339" i="50"/>
  <c r="C338" i="50"/>
  <c r="C337" i="50"/>
  <c r="C336" i="50"/>
  <c r="C335" i="50"/>
  <c r="C334" i="50"/>
  <c r="C333" i="50"/>
  <c r="C332" i="50"/>
  <c r="C331" i="50"/>
  <c r="C330" i="50"/>
  <c r="C329" i="50"/>
  <c r="C328" i="50"/>
  <c r="C327" i="50"/>
  <c r="C326" i="50"/>
  <c r="C325" i="50"/>
  <c r="C324" i="50"/>
  <c r="C323" i="50"/>
  <c r="C322" i="50"/>
  <c r="C321" i="50"/>
  <c r="C320" i="50"/>
  <c r="C319" i="50"/>
  <c r="C318" i="50"/>
  <c r="C317" i="50"/>
  <c r="C316" i="50"/>
  <c r="C315" i="50"/>
  <c r="C314" i="50"/>
  <c r="C313" i="50"/>
  <c r="C312" i="50"/>
  <c r="C311" i="50"/>
  <c r="C310" i="50"/>
  <c r="C309" i="50"/>
  <c r="C308" i="50"/>
  <c r="C307" i="50"/>
  <c r="C306" i="50"/>
  <c r="C305" i="50"/>
  <c r="C304" i="50"/>
  <c r="C303" i="50"/>
  <c r="C302" i="50"/>
  <c r="C301" i="50"/>
  <c r="C300" i="50"/>
  <c r="C299" i="50"/>
  <c r="C298" i="50"/>
  <c r="C297" i="50"/>
  <c r="C296" i="50"/>
  <c r="C295" i="50"/>
  <c r="C294" i="50"/>
  <c r="C293" i="50"/>
  <c r="C292" i="50"/>
  <c r="C291" i="50"/>
  <c r="C290" i="50"/>
  <c r="C289" i="50"/>
  <c r="C288" i="50"/>
  <c r="C287" i="50"/>
  <c r="C286" i="50"/>
  <c r="C285" i="50"/>
  <c r="C284" i="50"/>
  <c r="C283" i="50"/>
  <c r="C282" i="50"/>
  <c r="C281" i="50"/>
  <c r="C280" i="50"/>
  <c r="C279" i="50"/>
  <c r="C278" i="50"/>
  <c r="C277" i="50"/>
  <c r="C276" i="50"/>
  <c r="C275" i="50"/>
  <c r="C274" i="50"/>
  <c r="C273" i="50"/>
  <c r="C272" i="50"/>
  <c r="C271" i="50"/>
  <c r="C270" i="50"/>
  <c r="C269" i="50"/>
  <c r="C268" i="50"/>
  <c r="C267" i="50"/>
  <c r="C266" i="50"/>
  <c r="C265" i="50"/>
  <c r="C264" i="50"/>
  <c r="C263" i="50"/>
  <c r="C262" i="50"/>
  <c r="C261" i="50"/>
  <c r="C260" i="50"/>
  <c r="C259" i="50"/>
  <c r="C258" i="50"/>
  <c r="C257" i="50"/>
  <c r="C256" i="50"/>
  <c r="C255" i="50"/>
  <c r="C254" i="50"/>
  <c r="C253" i="50"/>
  <c r="C252" i="50"/>
  <c r="C251" i="50"/>
  <c r="C250" i="50"/>
  <c r="C249" i="50"/>
  <c r="C248" i="50"/>
  <c r="C247" i="50"/>
  <c r="C246" i="50"/>
  <c r="C245" i="50"/>
  <c r="C244" i="50"/>
  <c r="C243" i="50"/>
  <c r="C242" i="50"/>
  <c r="C241" i="50"/>
  <c r="C240" i="50"/>
  <c r="C239" i="50"/>
  <c r="C238" i="50"/>
  <c r="C237" i="50"/>
  <c r="C236" i="50"/>
  <c r="C235" i="50"/>
  <c r="C234" i="50"/>
  <c r="C233" i="50"/>
  <c r="C232" i="50"/>
  <c r="C231" i="50"/>
  <c r="C230" i="50"/>
  <c r="C229" i="50"/>
  <c r="C228" i="50"/>
  <c r="C227" i="50"/>
  <c r="C226" i="50"/>
  <c r="C225" i="50"/>
  <c r="C224" i="50"/>
  <c r="C223" i="50"/>
  <c r="C222" i="50"/>
  <c r="C221" i="50"/>
  <c r="C220" i="50"/>
  <c r="C219" i="50"/>
  <c r="C218" i="50"/>
  <c r="C217" i="50"/>
  <c r="C216" i="50"/>
  <c r="C215" i="50"/>
  <c r="C214" i="50"/>
  <c r="C213" i="50"/>
  <c r="C212" i="50"/>
  <c r="C211" i="50"/>
  <c r="C210" i="50"/>
  <c r="C209" i="50"/>
  <c r="C208" i="50"/>
  <c r="C207" i="50"/>
  <c r="C206" i="50"/>
  <c r="C205" i="50"/>
  <c r="C204" i="50"/>
  <c r="C203" i="50"/>
  <c r="C202" i="50"/>
  <c r="C201" i="50"/>
  <c r="C200" i="50"/>
  <c r="C199" i="50"/>
  <c r="C198" i="50"/>
  <c r="C197" i="50"/>
  <c r="C196" i="50"/>
  <c r="C195" i="50"/>
  <c r="C194" i="50"/>
  <c r="C193" i="50"/>
  <c r="C192" i="50"/>
  <c r="C191" i="50"/>
  <c r="C190" i="50"/>
  <c r="C189" i="50"/>
  <c r="C188" i="50"/>
  <c r="C187" i="50"/>
  <c r="C186" i="50"/>
  <c r="C185" i="50"/>
  <c r="C184" i="50"/>
  <c r="C183" i="50"/>
  <c r="C182" i="50"/>
  <c r="C181" i="50"/>
  <c r="C180" i="50"/>
  <c r="C179" i="50"/>
  <c r="C178" i="50"/>
  <c r="C177" i="50"/>
  <c r="C176" i="50"/>
  <c r="C175" i="50"/>
  <c r="C174" i="50"/>
  <c r="C173" i="50"/>
  <c r="C172" i="50"/>
  <c r="C171" i="50"/>
  <c r="C170" i="50"/>
  <c r="C169" i="50"/>
  <c r="C168" i="50"/>
  <c r="C167" i="50"/>
  <c r="C166" i="50"/>
  <c r="C165" i="50"/>
  <c r="C164" i="50"/>
  <c r="C163" i="50"/>
  <c r="C162" i="50"/>
  <c r="C161" i="50"/>
  <c r="C160" i="50"/>
  <c r="C159" i="50"/>
  <c r="C158" i="50"/>
  <c r="C157" i="50"/>
  <c r="C156" i="50"/>
  <c r="C155" i="50"/>
  <c r="C154" i="50"/>
  <c r="C153" i="50"/>
  <c r="C152" i="50"/>
  <c r="C151" i="50"/>
  <c r="C150" i="50"/>
  <c r="C149" i="50"/>
  <c r="C148" i="50"/>
  <c r="C147" i="50"/>
  <c r="C146" i="50"/>
  <c r="C145" i="50"/>
  <c r="C144" i="50"/>
  <c r="C143" i="50"/>
  <c r="C142" i="50"/>
  <c r="C141" i="50"/>
  <c r="C140" i="50"/>
  <c r="C139" i="50"/>
  <c r="C138" i="50"/>
  <c r="C137" i="50"/>
  <c r="C136" i="50"/>
  <c r="C135" i="50"/>
  <c r="C134" i="50"/>
  <c r="C133" i="50"/>
  <c r="C132" i="50"/>
  <c r="C131" i="50"/>
  <c r="C130" i="50"/>
  <c r="C129" i="50"/>
  <c r="C128" i="50"/>
  <c r="C127" i="50"/>
  <c r="C126" i="50"/>
  <c r="C125" i="50"/>
  <c r="C124" i="50"/>
  <c r="C123" i="50"/>
  <c r="C122" i="50"/>
  <c r="C121" i="50"/>
  <c r="C120" i="50"/>
  <c r="C119" i="50"/>
  <c r="C118" i="50"/>
  <c r="C117" i="50"/>
  <c r="C116" i="50"/>
  <c r="C115" i="50"/>
  <c r="C114" i="50"/>
  <c r="C113" i="50"/>
  <c r="C112" i="50"/>
  <c r="C111" i="50"/>
  <c r="C110" i="50"/>
  <c r="C109" i="50"/>
  <c r="C108" i="50"/>
  <c r="C107" i="50"/>
  <c r="C106" i="50"/>
  <c r="C105" i="50"/>
  <c r="C104" i="50"/>
  <c r="C103" i="50"/>
  <c r="C102" i="50"/>
  <c r="C101" i="50"/>
  <c r="C100" i="50"/>
  <c r="C99" i="50"/>
  <c r="C98" i="50"/>
  <c r="C97" i="50"/>
  <c r="C96" i="50"/>
  <c r="C95" i="50"/>
  <c r="C94" i="50"/>
  <c r="C93" i="50"/>
  <c r="C92" i="50"/>
  <c r="C91" i="50"/>
  <c r="C90" i="50"/>
  <c r="C89" i="50"/>
  <c r="C88" i="50"/>
  <c r="C87" i="50"/>
  <c r="C86" i="50"/>
  <c r="C85" i="50"/>
  <c r="C84" i="50"/>
  <c r="C83" i="50"/>
  <c r="C82" i="50"/>
  <c r="C81" i="50"/>
  <c r="C80" i="50"/>
  <c r="C79" i="50"/>
  <c r="C78" i="50"/>
  <c r="C77" i="50"/>
  <c r="C76" i="50"/>
  <c r="C75" i="50"/>
  <c r="C74" i="50"/>
  <c r="C73" i="50"/>
  <c r="C72" i="50"/>
  <c r="C71" i="50"/>
  <c r="C70" i="50"/>
  <c r="C69" i="50"/>
  <c r="C68" i="50"/>
  <c r="C67" i="50"/>
  <c r="C66" i="50"/>
  <c r="C65" i="50"/>
  <c r="C64" i="50"/>
  <c r="C63" i="50"/>
  <c r="C62" i="50"/>
  <c r="C61" i="50"/>
  <c r="C60" i="50"/>
  <c r="C59" i="50"/>
  <c r="C58" i="50"/>
  <c r="C57" i="50"/>
  <c r="C56" i="50"/>
  <c r="C55" i="50"/>
  <c r="C54" i="50"/>
  <c r="C53" i="50"/>
  <c r="C52" i="50"/>
  <c r="C51" i="50"/>
  <c r="C50" i="50"/>
  <c r="C49" i="50"/>
  <c r="C48" i="50"/>
  <c r="C47" i="50"/>
  <c r="C46" i="50"/>
  <c r="C45" i="50"/>
  <c r="C44" i="50"/>
  <c r="C43" i="50"/>
  <c r="C42" i="50"/>
  <c r="C41" i="50"/>
  <c r="C40" i="50"/>
  <c r="C39" i="50"/>
  <c r="C38" i="50"/>
  <c r="C37" i="50"/>
  <c r="C36" i="50"/>
  <c r="C35" i="50"/>
  <c r="C34" i="50"/>
  <c r="C33" i="50"/>
  <c r="C32" i="50"/>
  <c r="C31" i="50"/>
  <c r="C30" i="50"/>
  <c r="C29" i="50"/>
  <c r="C28" i="50"/>
  <c r="C27" i="50"/>
  <c r="C26" i="50"/>
  <c r="C25" i="50"/>
  <c r="C24" i="50"/>
  <c r="C23" i="50"/>
  <c r="C22" i="50"/>
  <c r="C21" i="50"/>
  <c r="C20" i="50"/>
  <c r="C19" i="50"/>
  <c r="C18" i="50"/>
  <c r="C17" i="50"/>
  <c r="C16" i="50"/>
  <c r="C15" i="50"/>
  <c r="C14" i="50"/>
  <c r="C13" i="50"/>
  <c r="C12" i="50"/>
  <c r="C11" i="50"/>
  <c r="C10" i="50"/>
  <c r="C9" i="50"/>
  <c r="C8" i="50"/>
  <c r="C7" i="50"/>
  <c r="C6" i="50"/>
  <c r="C5" i="50"/>
  <c r="C4" i="50"/>
  <c r="C3" i="50"/>
  <c r="H32" i="1"/>
  <c r="I32" i="1"/>
  <c r="J32" i="1"/>
  <c r="K32" i="1"/>
  <c r="L32" i="1"/>
  <c r="M32" i="1"/>
  <c r="N32" i="1" s="1"/>
  <c r="D32" i="1"/>
  <c r="B32" i="1"/>
  <c r="E366" i="69"/>
  <c r="E365" i="69"/>
  <c r="E364" i="69"/>
  <c r="E363" i="69"/>
  <c r="E362" i="69"/>
  <c r="E361" i="69"/>
  <c r="E360" i="69"/>
  <c r="E359" i="69"/>
  <c r="E358" i="69"/>
  <c r="E357" i="69"/>
  <c r="E356" i="69"/>
  <c r="E355" i="69"/>
  <c r="E354" i="69"/>
  <c r="E353" i="69"/>
  <c r="E352" i="69"/>
  <c r="E351" i="69"/>
  <c r="E350" i="69"/>
  <c r="E349" i="69"/>
  <c r="E348" i="69"/>
  <c r="E347" i="69"/>
  <c r="E346" i="69"/>
  <c r="E345" i="69"/>
  <c r="E344" i="69"/>
  <c r="E343" i="69"/>
  <c r="E342" i="69"/>
  <c r="E341" i="69"/>
  <c r="E340" i="69"/>
  <c r="E339" i="69"/>
  <c r="E338" i="69"/>
  <c r="E337" i="69"/>
  <c r="E336" i="69"/>
  <c r="E335" i="69"/>
  <c r="E334" i="69"/>
  <c r="E333" i="69"/>
  <c r="E332" i="69"/>
  <c r="E331" i="69"/>
  <c r="E330" i="69"/>
  <c r="E329" i="69"/>
  <c r="E328" i="69"/>
  <c r="E327" i="69"/>
  <c r="E326" i="69"/>
  <c r="E325" i="69"/>
  <c r="E324" i="69"/>
  <c r="E323" i="69"/>
  <c r="E322" i="69"/>
  <c r="E321" i="69"/>
  <c r="E320" i="69"/>
  <c r="E319" i="69"/>
  <c r="E318" i="69"/>
  <c r="E317" i="69"/>
  <c r="E316" i="69"/>
  <c r="E315" i="69"/>
  <c r="E314" i="69"/>
  <c r="E313" i="69"/>
  <c r="E312" i="69"/>
  <c r="E311" i="69"/>
  <c r="E310" i="69"/>
  <c r="E309" i="69"/>
  <c r="E308" i="69"/>
  <c r="E307" i="69"/>
  <c r="E306" i="69"/>
  <c r="E305" i="69"/>
  <c r="E304" i="69"/>
  <c r="E303" i="69"/>
  <c r="E302" i="69"/>
  <c r="E301" i="69"/>
  <c r="E300" i="69"/>
  <c r="E299" i="69"/>
  <c r="E298" i="69"/>
  <c r="E297" i="69"/>
  <c r="E296" i="69"/>
  <c r="E295" i="69"/>
  <c r="E294" i="69"/>
  <c r="E293" i="69"/>
  <c r="E292" i="69"/>
  <c r="E291" i="69"/>
  <c r="E290" i="69"/>
  <c r="E289" i="69"/>
  <c r="E288" i="69"/>
  <c r="E287" i="69"/>
  <c r="E286" i="69"/>
  <c r="E285" i="69"/>
  <c r="E284" i="69"/>
  <c r="E283" i="69"/>
  <c r="E282" i="69"/>
  <c r="E281" i="69"/>
  <c r="E280" i="69"/>
  <c r="E279" i="69"/>
  <c r="E278" i="69"/>
  <c r="E277" i="69"/>
  <c r="E276" i="69"/>
  <c r="E275" i="69"/>
  <c r="E274" i="69"/>
  <c r="E273" i="69"/>
  <c r="E272" i="69"/>
  <c r="E271" i="69"/>
  <c r="E270" i="69"/>
  <c r="E269" i="69"/>
  <c r="E268" i="69"/>
  <c r="E267" i="69"/>
  <c r="E266" i="69"/>
  <c r="E265" i="69"/>
  <c r="E264" i="69"/>
  <c r="E263" i="69"/>
  <c r="E262" i="69"/>
  <c r="E261" i="69"/>
  <c r="E260" i="69"/>
  <c r="E259" i="69"/>
  <c r="E258" i="69"/>
  <c r="E257" i="69"/>
  <c r="E256" i="69"/>
  <c r="E255" i="69"/>
  <c r="E254" i="69"/>
  <c r="E253" i="69"/>
  <c r="E252" i="69"/>
  <c r="E251" i="69"/>
  <c r="E250" i="69"/>
  <c r="E249" i="69"/>
  <c r="E248" i="69"/>
  <c r="E247" i="69"/>
  <c r="E246" i="69"/>
  <c r="E245" i="69"/>
  <c r="E244" i="69"/>
  <c r="E243" i="69"/>
  <c r="E242" i="69"/>
  <c r="E241" i="69"/>
  <c r="E240" i="69"/>
  <c r="E239" i="69"/>
  <c r="E238" i="69"/>
  <c r="E237" i="69"/>
  <c r="E236" i="69"/>
  <c r="E235" i="69"/>
  <c r="E234" i="69"/>
  <c r="E233" i="69"/>
  <c r="E232" i="69"/>
  <c r="E231" i="69"/>
  <c r="E230" i="69"/>
  <c r="E229" i="69"/>
  <c r="E228" i="69"/>
  <c r="E227" i="69"/>
  <c r="E226" i="69"/>
  <c r="E225" i="69"/>
  <c r="E224" i="69"/>
  <c r="E223" i="69"/>
  <c r="E222" i="69"/>
  <c r="E221" i="69"/>
  <c r="E220" i="69"/>
  <c r="E219" i="69"/>
  <c r="E218" i="69"/>
  <c r="E217" i="69"/>
  <c r="E216" i="69"/>
  <c r="E215" i="69"/>
  <c r="E214" i="69"/>
  <c r="E213" i="69"/>
  <c r="E212" i="69"/>
  <c r="E211" i="69"/>
  <c r="E210" i="69"/>
  <c r="E209" i="69"/>
  <c r="E208" i="69"/>
  <c r="E207" i="69"/>
  <c r="E206" i="69"/>
  <c r="E205" i="69"/>
  <c r="E204" i="69"/>
  <c r="E203" i="69"/>
  <c r="E202" i="69"/>
  <c r="E201" i="69"/>
  <c r="E200" i="69"/>
  <c r="E199" i="69"/>
  <c r="E198" i="69"/>
  <c r="E197" i="69"/>
  <c r="E196" i="69"/>
  <c r="E195" i="69"/>
  <c r="E194" i="69"/>
  <c r="E193" i="69"/>
  <c r="E192" i="69"/>
  <c r="E191" i="69"/>
  <c r="E190" i="69"/>
  <c r="E189" i="69"/>
  <c r="E188" i="69"/>
  <c r="E187" i="69"/>
  <c r="E186" i="69"/>
  <c r="E185" i="69"/>
  <c r="E184" i="69"/>
  <c r="E183" i="69"/>
  <c r="E182" i="69"/>
  <c r="E181" i="69"/>
  <c r="E180" i="69"/>
  <c r="E179" i="69"/>
  <c r="E178" i="69"/>
  <c r="E177" i="69"/>
  <c r="E176" i="69"/>
  <c r="E175" i="69"/>
  <c r="E174" i="69"/>
  <c r="E173" i="69"/>
  <c r="E172" i="69"/>
  <c r="E171" i="69"/>
  <c r="E170" i="69"/>
  <c r="E169" i="69"/>
  <c r="E168" i="69"/>
  <c r="E167" i="69"/>
  <c r="E166" i="69"/>
  <c r="E165" i="69"/>
  <c r="E164" i="69"/>
  <c r="E163" i="69"/>
  <c r="E162" i="69"/>
  <c r="E161" i="69"/>
  <c r="E160" i="69"/>
  <c r="E159" i="69"/>
  <c r="E158" i="69"/>
  <c r="E157" i="69"/>
  <c r="E156" i="69"/>
  <c r="E155" i="69"/>
  <c r="E154" i="69"/>
  <c r="E153" i="69"/>
  <c r="E152" i="69"/>
  <c r="E151" i="69"/>
  <c r="E150" i="69"/>
  <c r="E149" i="69"/>
  <c r="E148" i="69"/>
  <c r="E147" i="69"/>
  <c r="E146" i="69"/>
  <c r="E145" i="69"/>
  <c r="E144" i="69"/>
  <c r="E143" i="69"/>
  <c r="E142" i="69"/>
  <c r="E141" i="69"/>
  <c r="E140" i="69"/>
  <c r="E139" i="69"/>
  <c r="E138" i="69"/>
  <c r="E137" i="69"/>
  <c r="E136" i="69"/>
  <c r="E135" i="69"/>
  <c r="E134" i="69"/>
  <c r="E133" i="69"/>
  <c r="E132" i="69"/>
  <c r="E131" i="69"/>
  <c r="E130" i="69"/>
  <c r="E129" i="69"/>
  <c r="E128" i="69"/>
  <c r="E127" i="69"/>
  <c r="E126" i="69"/>
  <c r="E125" i="69"/>
  <c r="E124" i="69"/>
  <c r="E123" i="69"/>
  <c r="E122" i="69"/>
  <c r="E121" i="69"/>
  <c r="E120" i="69"/>
  <c r="E119" i="69"/>
  <c r="E118" i="69"/>
  <c r="E117" i="69"/>
  <c r="E116" i="69"/>
  <c r="E115" i="69"/>
  <c r="E114" i="69"/>
  <c r="E113" i="69"/>
  <c r="E112" i="69"/>
  <c r="E111" i="69"/>
  <c r="E110" i="69"/>
  <c r="E109" i="69"/>
  <c r="E108" i="69"/>
  <c r="E107" i="69"/>
  <c r="E106" i="69"/>
  <c r="E105" i="69"/>
  <c r="E104" i="69"/>
  <c r="E103" i="69"/>
  <c r="E102" i="69"/>
  <c r="E101" i="69"/>
  <c r="E100" i="69"/>
  <c r="E99" i="69"/>
  <c r="E98" i="69"/>
  <c r="E97" i="69"/>
  <c r="E96" i="69"/>
  <c r="E95" i="69"/>
  <c r="E94" i="69"/>
  <c r="E93" i="69"/>
  <c r="E92" i="69"/>
  <c r="E91" i="69"/>
  <c r="E90" i="69"/>
  <c r="E89" i="69"/>
  <c r="E88" i="69"/>
  <c r="E87" i="69"/>
  <c r="E86" i="69"/>
  <c r="E85" i="69"/>
  <c r="E84" i="69"/>
  <c r="E83" i="69"/>
  <c r="E82" i="69"/>
  <c r="E81" i="69"/>
  <c r="E80" i="69"/>
  <c r="E79" i="69"/>
  <c r="E78" i="69"/>
  <c r="E77" i="69"/>
  <c r="E76" i="69"/>
  <c r="E75" i="69"/>
  <c r="E74" i="69"/>
  <c r="E73" i="69"/>
  <c r="E72" i="69"/>
  <c r="E71" i="69"/>
  <c r="E70" i="69"/>
  <c r="E69" i="69"/>
  <c r="E68" i="69"/>
  <c r="E67" i="69"/>
  <c r="E66" i="69"/>
  <c r="E65" i="69"/>
  <c r="E64" i="69"/>
  <c r="E63" i="69"/>
  <c r="E62" i="69"/>
  <c r="E61" i="69"/>
  <c r="E60" i="69"/>
  <c r="E59" i="69"/>
  <c r="E58" i="69"/>
  <c r="E57" i="69"/>
  <c r="E56" i="69"/>
  <c r="E55" i="69"/>
  <c r="E54" i="69"/>
  <c r="E53" i="69"/>
  <c r="E52" i="69"/>
  <c r="E51" i="69"/>
  <c r="E50" i="69"/>
  <c r="E49" i="69"/>
  <c r="E48" i="69"/>
  <c r="E47" i="69"/>
  <c r="E46" i="69"/>
  <c r="E45" i="69"/>
  <c r="E44" i="69"/>
  <c r="E43" i="69"/>
  <c r="E42" i="69"/>
  <c r="E41" i="69"/>
  <c r="E40" i="69"/>
  <c r="E39" i="69"/>
  <c r="E38" i="69"/>
  <c r="E37" i="69"/>
  <c r="E36" i="69"/>
  <c r="E35" i="69"/>
  <c r="E34" i="69"/>
  <c r="E33" i="69"/>
  <c r="E32" i="69"/>
  <c r="E31" i="69"/>
  <c r="E30" i="69"/>
  <c r="E29" i="69"/>
  <c r="E28" i="69"/>
  <c r="E27" i="69"/>
  <c r="E26" i="69"/>
  <c r="E25" i="69"/>
  <c r="E24" i="69"/>
  <c r="E23" i="69"/>
  <c r="E22" i="69"/>
  <c r="E21" i="69"/>
  <c r="E20" i="69"/>
  <c r="E19" i="69"/>
  <c r="E18" i="69"/>
  <c r="E17" i="69"/>
  <c r="E16" i="69"/>
  <c r="E15" i="69"/>
  <c r="E14" i="69"/>
  <c r="E13" i="69"/>
  <c r="E12" i="69"/>
  <c r="E11" i="69"/>
  <c r="E10" i="69"/>
  <c r="E9" i="69"/>
  <c r="E8" i="69"/>
  <c r="E7" i="69"/>
  <c r="E6" i="69"/>
  <c r="E5" i="69"/>
  <c r="E4" i="69"/>
  <c r="E3" i="69"/>
  <c r="E2" i="69"/>
  <c r="C366" i="69"/>
  <c r="C365" i="69"/>
  <c r="C364" i="69"/>
  <c r="C363" i="69"/>
  <c r="C362" i="69"/>
  <c r="C361" i="69"/>
  <c r="C360" i="69"/>
  <c r="C359" i="69"/>
  <c r="C358" i="69"/>
  <c r="C357" i="69"/>
  <c r="C356" i="69"/>
  <c r="C355" i="69"/>
  <c r="C354" i="69"/>
  <c r="C353" i="69"/>
  <c r="C352" i="69"/>
  <c r="C351" i="69"/>
  <c r="C350" i="69"/>
  <c r="C349" i="69"/>
  <c r="C348" i="69"/>
  <c r="C347" i="69"/>
  <c r="C346" i="69"/>
  <c r="C345" i="69"/>
  <c r="C344" i="69"/>
  <c r="C343" i="69"/>
  <c r="C342" i="69"/>
  <c r="C341" i="69"/>
  <c r="C340" i="69"/>
  <c r="C339" i="69"/>
  <c r="C338" i="69"/>
  <c r="C337" i="69"/>
  <c r="C336" i="69"/>
  <c r="C335" i="69"/>
  <c r="C334" i="69"/>
  <c r="C333" i="69"/>
  <c r="C332" i="69"/>
  <c r="C331" i="69"/>
  <c r="C330" i="69"/>
  <c r="C329" i="69"/>
  <c r="C328" i="69"/>
  <c r="C327" i="69"/>
  <c r="C326" i="69"/>
  <c r="C325" i="69"/>
  <c r="C324" i="69"/>
  <c r="C323" i="69"/>
  <c r="C322" i="69"/>
  <c r="C321" i="69"/>
  <c r="C320" i="69"/>
  <c r="C319" i="69"/>
  <c r="C318" i="69"/>
  <c r="C317" i="69"/>
  <c r="C316" i="69"/>
  <c r="C315" i="69"/>
  <c r="C314" i="69"/>
  <c r="C313" i="69"/>
  <c r="C312" i="69"/>
  <c r="C311" i="69"/>
  <c r="C310" i="69"/>
  <c r="C309" i="69"/>
  <c r="C308" i="69"/>
  <c r="C307" i="69"/>
  <c r="C306" i="69"/>
  <c r="C305" i="69"/>
  <c r="C304" i="69"/>
  <c r="C303" i="69"/>
  <c r="C302" i="69"/>
  <c r="C301" i="69"/>
  <c r="C300" i="69"/>
  <c r="C299" i="69"/>
  <c r="C298" i="69"/>
  <c r="C297" i="69"/>
  <c r="C296" i="69"/>
  <c r="C295" i="69"/>
  <c r="C294" i="69"/>
  <c r="C293" i="69"/>
  <c r="C292" i="69"/>
  <c r="C291" i="69"/>
  <c r="C290" i="69"/>
  <c r="C289" i="69"/>
  <c r="C288" i="69"/>
  <c r="C287" i="69"/>
  <c r="C286" i="69"/>
  <c r="C285" i="69"/>
  <c r="C284" i="69"/>
  <c r="C283" i="69"/>
  <c r="C282" i="69"/>
  <c r="C281" i="69"/>
  <c r="C280" i="69"/>
  <c r="C279" i="69"/>
  <c r="C278" i="69"/>
  <c r="C277" i="69"/>
  <c r="C276" i="69"/>
  <c r="C275" i="69"/>
  <c r="C274" i="69"/>
  <c r="C273" i="69"/>
  <c r="C272" i="69"/>
  <c r="C271" i="69"/>
  <c r="C270" i="69"/>
  <c r="C269" i="69"/>
  <c r="C268" i="69"/>
  <c r="C267" i="69"/>
  <c r="C266" i="69"/>
  <c r="C265" i="69"/>
  <c r="C264" i="69"/>
  <c r="C263" i="69"/>
  <c r="C262" i="69"/>
  <c r="C261" i="69"/>
  <c r="C260" i="69"/>
  <c r="C259" i="69"/>
  <c r="C258" i="69"/>
  <c r="C257" i="69"/>
  <c r="C256" i="69"/>
  <c r="C255" i="69"/>
  <c r="C254" i="69"/>
  <c r="C253" i="69"/>
  <c r="C252" i="69"/>
  <c r="C251" i="69"/>
  <c r="C250" i="69"/>
  <c r="C249" i="69"/>
  <c r="C248" i="69"/>
  <c r="C247" i="69"/>
  <c r="C246" i="69"/>
  <c r="C245" i="69"/>
  <c r="C244" i="69"/>
  <c r="C243" i="69"/>
  <c r="C242" i="69"/>
  <c r="C241" i="69"/>
  <c r="C240" i="69"/>
  <c r="C239" i="69"/>
  <c r="C238" i="69"/>
  <c r="C237" i="69"/>
  <c r="C236" i="69"/>
  <c r="C235" i="69"/>
  <c r="C234" i="69"/>
  <c r="C233" i="69"/>
  <c r="C232" i="69"/>
  <c r="C231" i="69"/>
  <c r="C230" i="69"/>
  <c r="C229" i="69"/>
  <c r="C228" i="69"/>
  <c r="C227" i="69"/>
  <c r="C226" i="69"/>
  <c r="C225" i="69"/>
  <c r="C224" i="69"/>
  <c r="C223" i="69"/>
  <c r="C222" i="69"/>
  <c r="C221" i="69"/>
  <c r="C220" i="69"/>
  <c r="C219" i="69"/>
  <c r="C218" i="69"/>
  <c r="C217" i="69"/>
  <c r="C216" i="69"/>
  <c r="C215" i="69"/>
  <c r="C214" i="69"/>
  <c r="C213" i="69"/>
  <c r="C212" i="69"/>
  <c r="C211" i="69"/>
  <c r="C210" i="69"/>
  <c r="C209" i="69"/>
  <c r="C208" i="69"/>
  <c r="C207" i="69"/>
  <c r="C206" i="69"/>
  <c r="C205" i="69"/>
  <c r="C204" i="69"/>
  <c r="C203" i="69"/>
  <c r="C202" i="69"/>
  <c r="C201" i="69"/>
  <c r="C200" i="69"/>
  <c r="C199" i="69"/>
  <c r="C198" i="69"/>
  <c r="C197" i="69"/>
  <c r="C196" i="69"/>
  <c r="C195" i="69"/>
  <c r="C194" i="69"/>
  <c r="C193" i="69"/>
  <c r="C192" i="69"/>
  <c r="C191" i="69"/>
  <c r="C190" i="69"/>
  <c r="C189" i="69"/>
  <c r="C188" i="69"/>
  <c r="C187" i="69"/>
  <c r="C186" i="69"/>
  <c r="C185" i="69"/>
  <c r="C184" i="69"/>
  <c r="C183" i="69"/>
  <c r="C182" i="69"/>
  <c r="C181" i="69"/>
  <c r="C180" i="69"/>
  <c r="C179" i="69"/>
  <c r="C178" i="69"/>
  <c r="C177" i="69"/>
  <c r="C176" i="69"/>
  <c r="C175" i="69"/>
  <c r="C174" i="69"/>
  <c r="C173" i="69"/>
  <c r="C172" i="69"/>
  <c r="C171" i="69"/>
  <c r="C170" i="69"/>
  <c r="C169" i="69"/>
  <c r="C168" i="69"/>
  <c r="C167" i="69"/>
  <c r="C166" i="69"/>
  <c r="C165" i="69"/>
  <c r="C164" i="69"/>
  <c r="C163" i="69"/>
  <c r="C162" i="69"/>
  <c r="C161" i="69"/>
  <c r="C160" i="69"/>
  <c r="C159" i="69"/>
  <c r="C158" i="69"/>
  <c r="C157" i="69"/>
  <c r="C156" i="69"/>
  <c r="C155" i="69"/>
  <c r="C154" i="69"/>
  <c r="C153" i="69"/>
  <c r="C152" i="69"/>
  <c r="C151" i="69"/>
  <c r="C150" i="69"/>
  <c r="C149" i="69"/>
  <c r="C148" i="69"/>
  <c r="C147" i="69"/>
  <c r="C146" i="69"/>
  <c r="C145" i="69"/>
  <c r="C144" i="69"/>
  <c r="C143" i="69"/>
  <c r="C142" i="69"/>
  <c r="C141" i="69"/>
  <c r="C140" i="69"/>
  <c r="C139" i="69"/>
  <c r="C138" i="69"/>
  <c r="C137" i="69"/>
  <c r="C136" i="69"/>
  <c r="C135" i="69"/>
  <c r="C134" i="69"/>
  <c r="C133" i="69"/>
  <c r="C132" i="69"/>
  <c r="C131" i="69"/>
  <c r="C130" i="69"/>
  <c r="C129" i="69"/>
  <c r="C128" i="69"/>
  <c r="C127" i="69"/>
  <c r="C126" i="69"/>
  <c r="C125" i="69"/>
  <c r="C124" i="69"/>
  <c r="C123" i="69"/>
  <c r="C122" i="69"/>
  <c r="C121" i="69"/>
  <c r="C120" i="69"/>
  <c r="C119" i="69"/>
  <c r="C118" i="69"/>
  <c r="C117" i="69"/>
  <c r="C116" i="69"/>
  <c r="C115" i="69"/>
  <c r="C114" i="69"/>
  <c r="C113" i="69"/>
  <c r="C112" i="69"/>
  <c r="C111" i="69"/>
  <c r="C110" i="69"/>
  <c r="C109" i="69"/>
  <c r="C108" i="69"/>
  <c r="C107" i="69"/>
  <c r="C106" i="69"/>
  <c r="C105" i="69"/>
  <c r="C104" i="69"/>
  <c r="C103" i="69"/>
  <c r="C102" i="69"/>
  <c r="C101" i="69"/>
  <c r="C100" i="69"/>
  <c r="C99" i="69"/>
  <c r="C98" i="69"/>
  <c r="C97" i="69"/>
  <c r="C96" i="69"/>
  <c r="C95" i="69"/>
  <c r="C94" i="69"/>
  <c r="C93" i="69"/>
  <c r="C92" i="69"/>
  <c r="C91" i="69"/>
  <c r="C90" i="69"/>
  <c r="C89" i="69"/>
  <c r="C88" i="69"/>
  <c r="C87" i="69"/>
  <c r="C86" i="69"/>
  <c r="C85" i="69"/>
  <c r="C84" i="69"/>
  <c r="C83" i="69"/>
  <c r="C82" i="69"/>
  <c r="C81" i="69"/>
  <c r="C80" i="69"/>
  <c r="C79" i="69"/>
  <c r="C78" i="69"/>
  <c r="C77" i="69"/>
  <c r="C76" i="69"/>
  <c r="C75" i="69"/>
  <c r="C74" i="69"/>
  <c r="C73" i="69"/>
  <c r="C72" i="69"/>
  <c r="C71" i="69"/>
  <c r="C70" i="69"/>
  <c r="C69" i="69"/>
  <c r="C68" i="69"/>
  <c r="C67" i="69"/>
  <c r="C66" i="69"/>
  <c r="C65" i="69"/>
  <c r="C64" i="69"/>
  <c r="C63" i="69"/>
  <c r="C62" i="69"/>
  <c r="C61" i="69"/>
  <c r="C60" i="69"/>
  <c r="C59" i="69"/>
  <c r="C58" i="69"/>
  <c r="C57" i="69"/>
  <c r="C56" i="69"/>
  <c r="C55" i="69"/>
  <c r="C54" i="69"/>
  <c r="C53" i="69"/>
  <c r="C52" i="69"/>
  <c r="C51" i="69"/>
  <c r="C50" i="69"/>
  <c r="C49" i="69"/>
  <c r="C48" i="69"/>
  <c r="C47" i="69"/>
  <c r="C46" i="69"/>
  <c r="C45" i="69"/>
  <c r="C44" i="69"/>
  <c r="C43" i="69"/>
  <c r="C42" i="69"/>
  <c r="C41" i="69"/>
  <c r="C40" i="69"/>
  <c r="C39" i="69"/>
  <c r="C38" i="69"/>
  <c r="C37" i="69"/>
  <c r="C36" i="69"/>
  <c r="C35" i="69"/>
  <c r="C34" i="69"/>
  <c r="C33" i="69"/>
  <c r="C32" i="69"/>
  <c r="C31" i="69"/>
  <c r="C30" i="69"/>
  <c r="C29" i="69"/>
  <c r="C28" i="69"/>
  <c r="C27" i="69"/>
  <c r="C26" i="69"/>
  <c r="C25" i="69"/>
  <c r="C24" i="69"/>
  <c r="C23" i="69"/>
  <c r="C22" i="69"/>
  <c r="C21" i="69"/>
  <c r="C20" i="69"/>
  <c r="C19" i="69"/>
  <c r="C18" i="69"/>
  <c r="C17" i="69"/>
  <c r="C16" i="69"/>
  <c r="C15" i="69"/>
  <c r="C14" i="69"/>
  <c r="C13" i="69"/>
  <c r="C12" i="69"/>
  <c r="C11" i="69"/>
  <c r="C10" i="69"/>
  <c r="C9" i="69"/>
  <c r="C8" i="69"/>
  <c r="C7" i="69"/>
  <c r="C6" i="69"/>
  <c r="C5" i="69"/>
  <c r="C4" i="69"/>
  <c r="C3" i="69"/>
  <c r="H36" i="1"/>
  <c r="I36" i="1"/>
  <c r="J36" i="1"/>
  <c r="K36" i="1"/>
  <c r="L36" i="1"/>
  <c r="M36" i="1"/>
  <c r="N36" i="1"/>
  <c r="D36" i="1"/>
  <c r="G36" i="1" s="1"/>
  <c r="B36" i="1"/>
  <c r="E366" i="68"/>
  <c r="E365" i="68"/>
  <c r="E364" i="68"/>
  <c r="E363" i="68"/>
  <c r="E362" i="68"/>
  <c r="E361" i="68"/>
  <c r="E360" i="68"/>
  <c r="E359" i="68"/>
  <c r="E358" i="68"/>
  <c r="E357" i="68"/>
  <c r="E356" i="68"/>
  <c r="E355" i="68"/>
  <c r="E354" i="68"/>
  <c r="E353" i="68"/>
  <c r="E352" i="68"/>
  <c r="E351" i="68"/>
  <c r="E350" i="68"/>
  <c r="E349" i="68"/>
  <c r="E348" i="68"/>
  <c r="E347" i="68"/>
  <c r="E346" i="68"/>
  <c r="E345" i="68"/>
  <c r="E344" i="68"/>
  <c r="E343" i="68"/>
  <c r="E342" i="68"/>
  <c r="E341" i="68"/>
  <c r="E340" i="68"/>
  <c r="E339" i="68"/>
  <c r="E338" i="68"/>
  <c r="E337" i="68"/>
  <c r="E336" i="68"/>
  <c r="E335" i="68"/>
  <c r="E334" i="68"/>
  <c r="E333" i="68"/>
  <c r="E332" i="68"/>
  <c r="E331" i="68"/>
  <c r="E330" i="68"/>
  <c r="E329" i="68"/>
  <c r="E328" i="68"/>
  <c r="E327" i="68"/>
  <c r="E326" i="68"/>
  <c r="E325" i="68"/>
  <c r="E324" i="68"/>
  <c r="E323" i="68"/>
  <c r="E322" i="68"/>
  <c r="E321" i="68"/>
  <c r="E320" i="68"/>
  <c r="E319" i="68"/>
  <c r="E318" i="68"/>
  <c r="E317" i="68"/>
  <c r="E316" i="68"/>
  <c r="E315" i="68"/>
  <c r="E314" i="68"/>
  <c r="E313" i="68"/>
  <c r="E312" i="68"/>
  <c r="E311" i="68"/>
  <c r="E310" i="68"/>
  <c r="E309" i="68"/>
  <c r="E308" i="68"/>
  <c r="E307" i="68"/>
  <c r="E306" i="68"/>
  <c r="E305" i="68"/>
  <c r="E304" i="68"/>
  <c r="E303" i="68"/>
  <c r="E302" i="68"/>
  <c r="E301" i="68"/>
  <c r="E300" i="68"/>
  <c r="E299" i="68"/>
  <c r="E298" i="68"/>
  <c r="E297" i="68"/>
  <c r="E296" i="68"/>
  <c r="E295" i="68"/>
  <c r="E294" i="68"/>
  <c r="E293" i="68"/>
  <c r="E292" i="68"/>
  <c r="E291" i="68"/>
  <c r="E290" i="68"/>
  <c r="E289" i="68"/>
  <c r="E288" i="68"/>
  <c r="E287" i="68"/>
  <c r="E286" i="68"/>
  <c r="E285" i="68"/>
  <c r="E284" i="68"/>
  <c r="E283" i="68"/>
  <c r="E282" i="68"/>
  <c r="E281" i="68"/>
  <c r="E280" i="68"/>
  <c r="E279" i="68"/>
  <c r="E278" i="68"/>
  <c r="E277" i="68"/>
  <c r="E276" i="68"/>
  <c r="E275" i="68"/>
  <c r="E274" i="68"/>
  <c r="E273" i="68"/>
  <c r="E272" i="68"/>
  <c r="E271" i="68"/>
  <c r="E270" i="68"/>
  <c r="E269" i="68"/>
  <c r="E268" i="68"/>
  <c r="E267" i="68"/>
  <c r="E266" i="68"/>
  <c r="E265" i="68"/>
  <c r="E264" i="68"/>
  <c r="E263" i="68"/>
  <c r="E262" i="68"/>
  <c r="E261" i="68"/>
  <c r="E260" i="68"/>
  <c r="E259" i="68"/>
  <c r="E258" i="68"/>
  <c r="E257" i="68"/>
  <c r="E256" i="68"/>
  <c r="E255" i="68"/>
  <c r="E254" i="68"/>
  <c r="E253" i="68"/>
  <c r="E252" i="68"/>
  <c r="E251" i="68"/>
  <c r="E250" i="68"/>
  <c r="E249" i="68"/>
  <c r="E248" i="68"/>
  <c r="E247" i="68"/>
  <c r="E246" i="68"/>
  <c r="E245" i="68"/>
  <c r="E244" i="68"/>
  <c r="E243" i="68"/>
  <c r="E242" i="68"/>
  <c r="E241" i="68"/>
  <c r="E240" i="68"/>
  <c r="E239" i="68"/>
  <c r="E238" i="68"/>
  <c r="E237" i="68"/>
  <c r="E236" i="68"/>
  <c r="E235" i="68"/>
  <c r="E234" i="68"/>
  <c r="E233" i="68"/>
  <c r="E232" i="68"/>
  <c r="E231" i="68"/>
  <c r="E230" i="68"/>
  <c r="E229" i="68"/>
  <c r="E228" i="68"/>
  <c r="E227" i="68"/>
  <c r="E226" i="68"/>
  <c r="E225" i="68"/>
  <c r="E224" i="68"/>
  <c r="E223" i="68"/>
  <c r="E222" i="68"/>
  <c r="E221" i="68"/>
  <c r="E220" i="68"/>
  <c r="E219" i="68"/>
  <c r="E218" i="68"/>
  <c r="E217" i="68"/>
  <c r="E216" i="68"/>
  <c r="E215" i="68"/>
  <c r="E214" i="68"/>
  <c r="E213" i="68"/>
  <c r="E212" i="68"/>
  <c r="E211" i="68"/>
  <c r="E210" i="68"/>
  <c r="E209" i="68"/>
  <c r="E208" i="68"/>
  <c r="E207" i="68"/>
  <c r="E206" i="68"/>
  <c r="E205" i="68"/>
  <c r="E204" i="68"/>
  <c r="E203" i="68"/>
  <c r="E202" i="68"/>
  <c r="E201" i="68"/>
  <c r="E200" i="68"/>
  <c r="E199" i="68"/>
  <c r="E198" i="68"/>
  <c r="E197" i="68"/>
  <c r="E196" i="68"/>
  <c r="E195" i="68"/>
  <c r="E194" i="68"/>
  <c r="E193" i="68"/>
  <c r="E192" i="68"/>
  <c r="E191" i="68"/>
  <c r="E190" i="68"/>
  <c r="E189" i="68"/>
  <c r="E188" i="68"/>
  <c r="E187" i="68"/>
  <c r="E186" i="68"/>
  <c r="E185" i="68"/>
  <c r="E184" i="68"/>
  <c r="E183" i="68"/>
  <c r="E182" i="68"/>
  <c r="E181" i="68"/>
  <c r="E180" i="68"/>
  <c r="E179" i="68"/>
  <c r="E178" i="68"/>
  <c r="E177" i="68"/>
  <c r="E176" i="68"/>
  <c r="E175" i="68"/>
  <c r="E174" i="68"/>
  <c r="E173" i="68"/>
  <c r="E172" i="68"/>
  <c r="E171" i="68"/>
  <c r="E170" i="68"/>
  <c r="E169" i="68"/>
  <c r="E168" i="68"/>
  <c r="E167" i="68"/>
  <c r="E166" i="68"/>
  <c r="E165" i="68"/>
  <c r="E164" i="68"/>
  <c r="E163" i="68"/>
  <c r="E162" i="68"/>
  <c r="E161" i="68"/>
  <c r="E160" i="68"/>
  <c r="E159" i="68"/>
  <c r="E158" i="68"/>
  <c r="E157" i="68"/>
  <c r="E156" i="68"/>
  <c r="E155" i="68"/>
  <c r="E154" i="68"/>
  <c r="E153" i="68"/>
  <c r="E152" i="68"/>
  <c r="E151" i="68"/>
  <c r="E150" i="68"/>
  <c r="E149" i="68"/>
  <c r="E148" i="68"/>
  <c r="E147" i="68"/>
  <c r="E146" i="68"/>
  <c r="E145" i="68"/>
  <c r="E144" i="68"/>
  <c r="E143" i="68"/>
  <c r="E142" i="68"/>
  <c r="E141" i="68"/>
  <c r="E140" i="68"/>
  <c r="E139" i="68"/>
  <c r="E138" i="68"/>
  <c r="E137" i="68"/>
  <c r="E136" i="68"/>
  <c r="E135" i="68"/>
  <c r="E134" i="68"/>
  <c r="E133" i="68"/>
  <c r="E132" i="68"/>
  <c r="E131" i="68"/>
  <c r="E130" i="68"/>
  <c r="E129" i="68"/>
  <c r="E128" i="68"/>
  <c r="E127" i="68"/>
  <c r="E126" i="68"/>
  <c r="E125" i="68"/>
  <c r="E124" i="68"/>
  <c r="E123" i="68"/>
  <c r="E122" i="68"/>
  <c r="E121" i="68"/>
  <c r="E120" i="68"/>
  <c r="E119" i="68"/>
  <c r="E118" i="68"/>
  <c r="E117" i="68"/>
  <c r="E116" i="68"/>
  <c r="E115" i="68"/>
  <c r="E114" i="68"/>
  <c r="E113" i="68"/>
  <c r="E112" i="68"/>
  <c r="E111" i="68"/>
  <c r="E110" i="68"/>
  <c r="E109" i="68"/>
  <c r="E108" i="68"/>
  <c r="E107" i="68"/>
  <c r="E106" i="68"/>
  <c r="E105" i="68"/>
  <c r="E104" i="68"/>
  <c r="E103" i="68"/>
  <c r="E102" i="68"/>
  <c r="E101" i="68"/>
  <c r="E100" i="68"/>
  <c r="E99" i="68"/>
  <c r="E98" i="68"/>
  <c r="E97" i="68"/>
  <c r="E96" i="68"/>
  <c r="E95" i="68"/>
  <c r="E94" i="68"/>
  <c r="E93" i="68"/>
  <c r="E92" i="68"/>
  <c r="E91" i="68"/>
  <c r="E90" i="68"/>
  <c r="E89" i="68"/>
  <c r="E88" i="68"/>
  <c r="E87" i="68"/>
  <c r="E86" i="68"/>
  <c r="E85" i="68"/>
  <c r="E84" i="68"/>
  <c r="E83" i="68"/>
  <c r="E82" i="68"/>
  <c r="E81" i="68"/>
  <c r="E80" i="68"/>
  <c r="E79" i="68"/>
  <c r="E78" i="68"/>
  <c r="E77" i="68"/>
  <c r="E76" i="68"/>
  <c r="E75" i="68"/>
  <c r="E74" i="68"/>
  <c r="E73" i="68"/>
  <c r="E72" i="68"/>
  <c r="E71" i="68"/>
  <c r="E70" i="68"/>
  <c r="E69" i="68"/>
  <c r="E68" i="68"/>
  <c r="E67" i="68"/>
  <c r="E66" i="68"/>
  <c r="E65" i="68"/>
  <c r="E64" i="68"/>
  <c r="E63" i="68"/>
  <c r="E62" i="68"/>
  <c r="E61" i="68"/>
  <c r="E60" i="68"/>
  <c r="E59" i="68"/>
  <c r="E58" i="68"/>
  <c r="E57" i="68"/>
  <c r="E56" i="68"/>
  <c r="E55" i="68"/>
  <c r="E54" i="68"/>
  <c r="E53" i="68"/>
  <c r="E52" i="68"/>
  <c r="E51" i="68"/>
  <c r="E50" i="68"/>
  <c r="E49" i="68"/>
  <c r="E48" i="68"/>
  <c r="E47" i="68"/>
  <c r="E46" i="68"/>
  <c r="E45" i="68"/>
  <c r="E44" i="68"/>
  <c r="E43" i="68"/>
  <c r="E42" i="68"/>
  <c r="E41" i="68"/>
  <c r="E40" i="68"/>
  <c r="E39" i="68"/>
  <c r="E38" i="68"/>
  <c r="E37" i="68"/>
  <c r="E36" i="68"/>
  <c r="E35" i="68"/>
  <c r="E34" i="68"/>
  <c r="E33" i="68"/>
  <c r="E32" i="68"/>
  <c r="E31" i="68"/>
  <c r="E30" i="68"/>
  <c r="E29" i="68"/>
  <c r="E28" i="68"/>
  <c r="E27" i="68"/>
  <c r="E26" i="68"/>
  <c r="E25" i="68"/>
  <c r="E24" i="68"/>
  <c r="E23" i="68"/>
  <c r="E22" i="68"/>
  <c r="E21" i="68"/>
  <c r="E20" i="68"/>
  <c r="E19" i="68"/>
  <c r="E18" i="68"/>
  <c r="E17" i="68"/>
  <c r="E16" i="68"/>
  <c r="E15" i="68"/>
  <c r="E14" i="68"/>
  <c r="E13" i="68"/>
  <c r="E12" i="68"/>
  <c r="E11" i="68"/>
  <c r="E10" i="68"/>
  <c r="E9" i="68"/>
  <c r="E8" i="68"/>
  <c r="E7" i="68"/>
  <c r="E6" i="68"/>
  <c r="E5" i="68"/>
  <c r="E4" i="68"/>
  <c r="E3" i="68"/>
  <c r="E2" i="68"/>
  <c r="C366" i="68"/>
  <c r="C365" i="68"/>
  <c r="C364" i="68"/>
  <c r="C363" i="68"/>
  <c r="C362" i="68"/>
  <c r="C361" i="68"/>
  <c r="C360" i="68"/>
  <c r="C359" i="68"/>
  <c r="C358" i="68"/>
  <c r="C357" i="68"/>
  <c r="C356" i="68"/>
  <c r="C355" i="68"/>
  <c r="C354" i="68"/>
  <c r="C353" i="68"/>
  <c r="C352" i="68"/>
  <c r="C351" i="68"/>
  <c r="C350" i="68"/>
  <c r="C349" i="68"/>
  <c r="C348" i="68"/>
  <c r="C347" i="68"/>
  <c r="C346" i="68"/>
  <c r="C345" i="68"/>
  <c r="C344" i="68"/>
  <c r="C343" i="68"/>
  <c r="C342" i="68"/>
  <c r="C341" i="68"/>
  <c r="C340" i="68"/>
  <c r="C339" i="68"/>
  <c r="C338" i="68"/>
  <c r="C337" i="68"/>
  <c r="C336" i="68"/>
  <c r="C335" i="68"/>
  <c r="C334" i="68"/>
  <c r="C333" i="68"/>
  <c r="C332" i="68"/>
  <c r="C331" i="68"/>
  <c r="C330" i="68"/>
  <c r="C329" i="68"/>
  <c r="C328" i="68"/>
  <c r="C327" i="68"/>
  <c r="C326" i="68"/>
  <c r="C325" i="68"/>
  <c r="C324" i="68"/>
  <c r="C323" i="68"/>
  <c r="C322" i="68"/>
  <c r="C321" i="68"/>
  <c r="C320" i="68"/>
  <c r="C319" i="68"/>
  <c r="C318" i="68"/>
  <c r="C317" i="68"/>
  <c r="C316" i="68"/>
  <c r="C315" i="68"/>
  <c r="C314" i="68"/>
  <c r="C313" i="68"/>
  <c r="C312" i="68"/>
  <c r="C311" i="68"/>
  <c r="C310" i="68"/>
  <c r="C309" i="68"/>
  <c r="C308" i="68"/>
  <c r="C307" i="68"/>
  <c r="C306" i="68"/>
  <c r="C305" i="68"/>
  <c r="C304" i="68"/>
  <c r="C303" i="68"/>
  <c r="C302" i="68"/>
  <c r="C301" i="68"/>
  <c r="C300" i="68"/>
  <c r="C299" i="68"/>
  <c r="C298" i="68"/>
  <c r="C297" i="68"/>
  <c r="C296" i="68"/>
  <c r="C295" i="68"/>
  <c r="C294" i="68"/>
  <c r="C293" i="68"/>
  <c r="C292" i="68"/>
  <c r="C291" i="68"/>
  <c r="C290" i="68"/>
  <c r="C289" i="68"/>
  <c r="C288" i="68"/>
  <c r="C287" i="68"/>
  <c r="C286" i="68"/>
  <c r="C285" i="68"/>
  <c r="C284" i="68"/>
  <c r="C283" i="68"/>
  <c r="C282" i="68"/>
  <c r="C281" i="68"/>
  <c r="C280" i="68"/>
  <c r="C279" i="68"/>
  <c r="C278" i="68"/>
  <c r="C277" i="68"/>
  <c r="C276" i="68"/>
  <c r="C275" i="68"/>
  <c r="C274" i="68"/>
  <c r="C273" i="68"/>
  <c r="C272" i="68"/>
  <c r="C271" i="68"/>
  <c r="C270" i="68"/>
  <c r="C269" i="68"/>
  <c r="C268" i="68"/>
  <c r="C267" i="68"/>
  <c r="C266" i="68"/>
  <c r="C265" i="68"/>
  <c r="C264" i="68"/>
  <c r="C263" i="68"/>
  <c r="C262" i="68"/>
  <c r="C261" i="68"/>
  <c r="C260" i="68"/>
  <c r="C259" i="68"/>
  <c r="C258" i="68"/>
  <c r="C257" i="68"/>
  <c r="C256" i="68"/>
  <c r="C255" i="68"/>
  <c r="C254" i="68"/>
  <c r="C253" i="68"/>
  <c r="C252" i="68"/>
  <c r="C251" i="68"/>
  <c r="C250" i="68"/>
  <c r="C249" i="68"/>
  <c r="C248" i="68"/>
  <c r="C247" i="68"/>
  <c r="C246" i="68"/>
  <c r="C245" i="68"/>
  <c r="C244" i="68"/>
  <c r="C243" i="68"/>
  <c r="C242" i="68"/>
  <c r="C241" i="68"/>
  <c r="C240" i="68"/>
  <c r="C239" i="68"/>
  <c r="C238" i="68"/>
  <c r="C237" i="68"/>
  <c r="C236" i="68"/>
  <c r="C235" i="68"/>
  <c r="C234" i="68"/>
  <c r="C233" i="68"/>
  <c r="C232" i="68"/>
  <c r="C231" i="68"/>
  <c r="C230" i="68"/>
  <c r="C229" i="68"/>
  <c r="C228" i="68"/>
  <c r="C227" i="68"/>
  <c r="C226" i="68"/>
  <c r="C225" i="68"/>
  <c r="C224" i="68"/>
  <c r="C223" i="68"/>
  <c r="C222" i="68"/>
  <c r="C221" i="68"/>
  <c r="C220" i="68"/>
  <c r="C219" i="68"/>
  <c r="C218" i="68"/>
  <c r="C217" i="68"/>
  <c r="C216" i="68"/>
  <c r="C215" i="68"/>
  <c r="C214" i="68"/>
  <c r="C213" i="68"/>
  <c r="C212" i="68"/>
  <c r="C211" i="68"/>
  <c r="C210" i="68"/>
  <c r="C209" i="68"/>
  <c r="C208" i="68"/>
  <c r="C207" i="68"/>
  <c r="C206" i="68"/>
  <c r="C205" i="68"/>
  <c r="C204" i="68"/>
  <c r="C203" i="68"/>
  <c r="C202" i="68"/>
  <c r="C201" i="68"/>
  <c r="C200" i="68"/>
  <c r="C199" i="68"/>
  <c r="C198" i="68"/>
  <c r="C197" i="68"/>
  <c r="C196" i="68"/>
  <c r="C195" i="68"/>
  <c r="C194" i="68"/>
  <c r="C193" i="68"/>
  <c r="C192" i="68"/>
  <c r="C191" i="68"/>
  <c r="C190" i="68"/>
  <c r="C189" i="68"/>
  <c r="C188" i="68"/>
  <c r="C187" i="68"/>
  <c r="C186" i="68"/>
  <c r="C185" i="68"/>
  <c r="C184" i="68"/>
  <c r="C183" i="68"/>
  <c r="C182" i="68"/>
  <c r="C181" i="68"/>
  <c r="C180" i="68"/>
  <c r="C179" i="68"/>
  <c r="C178" i="68"/>
  <c r="C177" i="68"/>
  <c r="C176" i="68"/>
  <c r="C175" i="68"/>
  <c r="C174" i="68"/>
  <c r="C173" i="68"/>
  <c r="C172" i="68"/>
  <c r="C171" i="68"/>
  <c r="C170" i="68"/>
  <c r="C169" i="68"/>
  <c r="C168" i="68"/>
  <c r="C167" i="68"/>
  <c r="C166" i="68"/>
  <c r="C165" i="68"/>
  <c r="C164" i="68"/>
  <c r="C163" i="68"/>
  <c r="C162" i="68"/>
  <c r="C161" i="68"/>
  <c r="C160" i="68"/>
  <c r="C159" i="68"/>
  <c r="C158" i="68"/>
  <c r="C157" i="68"/>
  <c r="C156" i="68"/>
  <c r="C155" i="68"/>
  <c r="C154" i="68"/>
  <c r="C153" i="68"/>
  <c r="C152" i="68"/>
  <c r="C151" i="68"/>
  <c r="C150" i="68"/>
  <c r="C149" i="68"/>
  <c r="C148" i="68"/>
  <c r="C147" i="68"/>
  <c r="C146" i="68"/>
  <c r="C145" i="68"/>
  <c r="C144" i="68"/>
  <c r="C143" i="68"/>
  <c r="C142" i="68"/>
  <c r="C141" i="68"/>
  <c r="C140" i="68"/>
  <c r="C139" i="68"/>
  <c r="C138" i="68"/>
  <c r="C137" i="68"/>
  <c r="C136" i="68"/>
  <c r="C135" i="68"/>
  <c r="C134" i="68"/>
  <c r="C133" i="68"/>
  <c r="C132" i="68"/>
  <c r="C131" i="68"/>
  <c r="C130" i="68"/>
  <c r="C129" i="68"/>
  <c r="C128" i="68"/>
  <c r="C127" i="68"/>
  <c r="C126" i="68"/>
  <c r="C125" i="68"/>
  <c r="C124" i="68"/>
  <c r="C123" i="68"/>
  <c r="C122" i="68"/>
  <c r="C121" i="68"/>
  <c r="C120" i="68"/>
  <c r="C119" i="68"/>
  <c r="C118" i="68"/>
  <c r="C117" i="68"/>
  <c r="C116" i="68"/>
  <c r="C115" i="68"/>
  <c r="C114" i="68"/>
  <c r="C113" i="68"/>
  <c r="C112" i="68"/>
  <c r="C111" i="68"/>
  <c r="C110" i="68"/>
  <c r="C109" i="68"/>
  <c r="C108" i="68"/>
  <c r="C107" i="68"/>
  <c r="C106" i="68"/>
  <c r="C105" i="68"/>
  <c r="C104" i="68"/>
  <c r="C103" i="68"/>
  <c r="C102" i="68"/>
  <c r="C101" i="68"/>
  <c r="C100" i="68"/>
  <c r="C99" i="68"/>
  <c r="C98" i="68"/>
  <c r="C97" i="68"/>
  <c r="C96" i="68"/>
  <c r="C95" i="68"/>
  <c r="C94" i="68"/>
  <c r="C93" i="68"/>
  <c r="C92" i="68"/>
  <c r="C91" i="68"/>
  <c r="C90" i="68"/>
  <c r="C89" i="68"/>
  <c r="C88" i="68"/>
  <c r="C87" i="68"/>
  <c r="C86" i="68"/>
  <c r="C85" i="68"/>
  <c r="C84" i="68"/>
  <c r="C83" i="68"/>
  <c r="C82" i="68"/>
  <c r="C81" i="68"/>
  <c r="C80" i="68"/>
  <c r="C79" i="68"/>
  <c r="C78" i="68"/>
  <c r="C77" i="68"/>
  <c r="C76" i="68"/>
  <c r="C75" i="68"/>
  <c r="C74" i="68"/>
  <c r="C73" i="68"/>
  <c r="C72" i="68"/>
  <c r="C71" i="68"/>
  <c r="C70" i="68"/>
  <c r="C69" i="68"/>
  <c r="C68" i="68"/>
  <c r="C67" i="68"/>
  <c r="C66" i="68"/>
  <c r="C65" i="68"/>
  <c r="C64" i="68"/>
  <c r="C63" i="68"/>
  <c r="C62" i="68"/>
  <c r="C61" i="68"/>
  <c r="C60" i="68"/>
  <c r="C59" i="68"/>
  <c r="C58" i="68"/>
  <c r="C57" i="68"/>
  <c r="C56" i="68"/>
  <c r="C55" i="68"/>
  <c r="C54" i="68"/>
  <c r="C53" i="68"/>
  <c r="C52" i="68"/>
  <c r="C51" i="68"/>
  <c r="C50" i="68"/>
  <c r="C49" i="68"/>
  <c r="C48" i="68"/>
  <c r="C47" i="68"/>
  <c r="C46" i="68"/>
  <c r="C45" i="68"/>
  <c r="C44" i="68"/>
  <c r="C43" i="68"/>
  <c r="C42" i="68"/>
  <c r="C41" i="68"/>
  <c r="C40" i="68"/>
  <c r="C39" i="68"/>
  <c r="C38" i="68"/>
  <c r="C37" i="68"/>
  <c r="C36" i="68"/>
  <c r="C35" i="68"/>
  <c r="C34" i="68"/>
  <c r="C33" i="68"/>
  <c r="C32" i="68"/>
  <c r="C31" i="68"/>
  <c r="C30" i="68"/>
  <c r="C29" i="68"/>
  <c r="C28" i="68"/>
  <c r="C27" i="68"/>
  <c r="C26" i="68"/>
  <c r="C25" i="68"/>
  <c r="C24" i="68"/>
  <c r="C23" i="68"/>
  <c r="C22" i="68"/>
  <c r="C21" i="68"/>
  <c r="C20" i="68"/>
  <c r="C19" i="68"/>
  <c r="C18" i="68"/>
  <c r="C17" i="68"/>
  <c r="C16" i="68"/>
  <c r="C15" i="68"/>
  <c r="C14" i="68"/>
  <c r="C13" i="68"/>
  <c r="C12" i="68"/>
  <c r="C11" i="68"/>
  <c r="C10" i="68"/>
  <c r="C9" i="68"/>
  <c r="C8" i="68"/>
  <c r="C7" i="68"/>
  <c r="C6" i="68"/>
  <c r="C5" i="68"/>
  <c r="C4" i="68"/>
  <c r="C3" i="68"/>
  <c r="H34" i="1"/>
  <c r="I34" i="1"/>
  <c r="J34" i="1"/>
  <c r="K34" i="1"/>
  <c r="L34" i="1"/>
  <c r="M34" i="1"/>
  <c r="N34" i="1" s="1"/>
  <c r="D34" i="1"/>
  <c r="G34" i="1" s="1"/>
  <c r="C34" i="1"/>
  <c r="B34" i="1"/>
  <c r="E366" i="66"/>
  <c r="E365" i="66"/>
  <c r="E364" i="66"/>
  <c r="E363" i="66"/>
  <c r="E362" i="66"/>
  <c r="E361" i="66"/>
  <c r="E360" i="66"/>
  <c r="E359" i="66"/>
  <c r="E358" i="66"/>
  <c r="E357" i="66"/>
  <c r="E356" i="66"/>
  <c r="E355" i="66"/>
  <c r="E354" i="66"/>
  <c r="E353" i="66"/>
  <c r="E352" i="66"/>
  <c r="E351" i="66"/>
  <c r="E350" i="66"/>
  <c r="E349" i="66"/>
  <c r="E348" i="66"/>
  <c r="E347" i="66"/>
  <c r="E346" i="66"/>
  <c r="E345" i="66"/>
  <c r="E344" i="66"/>
  <c r="E343" i="66"/>
  <c r="E342" i="66"/>
  <c r="E341" i="66"/>
  <c r="E340" i="66"/>
  <c r="E339" i="66"/>
  <c r="E338" i="66"/>
  <c r="E337" i="66"/>
  <c r="E336" i="66"/>
  <c r="E335" i="66"/>
  <c r="E334" i="66"/>
  <c r="E333" i="66"/>
  <c r="E332" i="66"/>
  <c r="E331" i="66"/>
  <c r="E330" i="66"/>
  <c r="E329" i="66"/>
  <c r="E328" i="66"/>
  <c r="E327" i="66"/>
  <c r="E326" i="66"/>
  <c r="E325" i="66"/>
  <c r="E324" i="66"/>
  <c r="E323" i="66"/>
  <c r="E322" i="66"/>
  <c r="E321" i="66"/>
  <c r="E320" i="66"/>
  <c r="E319" i="66"/>
  <c r="E318" i="66"/>
  <c r="E317" i="66"/>
  <c r="E316" i="66"/>
  <c r="E315" i="66"/>
  <c r="E314" i="66"/>
  <c r="E313" i="66"/>
  <c r="E312" i="66"/>
  <c r="E311" i="66"/>
  <c r="E310" i="66"/>
  <c r="E309" i="66"/>
  <c r="E308" i="66"/>
  <c r="E307" i="66"/>
  <c r="E306" i="66"/>
  <c r="E305" i="66"/>
  <c r="E304" i="66"/>
  <c r="E303" i="66"/>
  <c r="E302" i="66"/>
  <c r="E301" i="66"/>
  <c r="E300" i="66"/>
  <c r="E299" i="66"/>
  <c r="E298" i="66"/>
  <c r="E297" i="66"/>
  <c r="E296" i="66"/>
  <c r="E295" i="66"/>
  <c r="E294" i="66"/>
  <c r="E293" i="66"/>
  <c r="E292" i="66"/>
  <c r="E291" i="66"/>
  <c r="E290" i="66"/>
  <c r="E289" i="66"/>
  <c r="E288" i="66"/>
  <c r="E287" i="66"/>
  <c r="E286" i="66"/>
  <c r="E285" i="66"/>
  <c r="E284" i="66"/>
  <c r="E283" i="66"/>
  <c r="E282" i="66"/>
  <c r="E281" i="66"/>
  <c r="E280" i="66"/>
  <c r="E279" i="66"/>
  <c r="E278" i="66"/>
  <c r="E277" i="66"/>
  <c r="E276" i="66"/>
  <c r="E275" i="66"/>
  <c r="E274" i="66"/>
  <c r="E273" i="66"/>
  <c r="E272" i="66"/>
  <c r="E271" i="66"/>
  <c r="E270" i="66"/>
  <c r="E269" i="66"/>
  <c r="E268" i="66"/>
  <c r="E267" i="66"/>
  <c r="E266" i="66"/>
  <c r="E265" i="66"/>
  <c r="E264" i="66"/>
  <c r="E263" i="66"/>
  <c r="E262" i="66"/>
  <c r="E261" i="66"/>
  <c r="E260" i="66"/>
  <c r="E259" i="66"/>
  <c r="E258" i="66"/>
  <c r="E257" i="66"/>
  <c r="E256" i="66"/>
  <c r="E255" i="66"/>
  <c r="E254" i="66"/>
  <c r="E253" i="66"/>
  <c r="E252" i="66"/>
  <c r="E251" i="66"/>
  <c r="E250" i="66"/>
  <c r="E249" i="66"/>
  <c r="E248" i="66"/>
  <c r="E247" i="66"/>
  <c r="E246" i="66"/>
  <c r="E245" i="66"/>
  <c r="E244" i="66"/>
  <c r="E243" i="66"/>
  <c r="E242" i="66"/>
  <c r="E241" i="66"/>
  <c r="E240" i="66"/>
  <c r="E239" i="66"/>
  <c r="E238" i="66"/>
  <c r="E237" i="66"/>
  <c r="E236" i="66"/>
  <c r="E235" i="66"/>
  <c r="E234" i="66"/>
  <c r="E233" i="66"/>
  <c r="E232" i="66"/>
  <c r="E231" i="66"/>
  <c r="E230" i="66"/>
  <c r="E229" i="66"/>
  <c r="E228" i="66"/>
  <c r="E227" i="66"/>
  <c r="E226" i="66"/>
  <c r="E225" i="66"/>
  <c r="E224" i="66"/>
  <c r="E223" i="66"/>
  <c r="E222" i="66"/>
  <c r="E221" i="66"/>
  <c r="E220" i="66"/>
  <c r="E219" i="66"/>
  <c r="E218" i="66"/>
  <c r="E217" i="66"/>
  <c r="E216" i="66"/>
  <c r="E215" i="66"/>
  <c r="E214" i="66"/>
  <c r="E213" i="66"/>
  <c r="E212" i="66"/>
  <c r="E211" i="66"/>
  <c r="E210" i="66"/>
  <c r="E209" i="66"/>
  <c r="E208" i="66"/>
  <c r="E207" i="66"/>
  <c r="E206" i="66"/>
  <c r="E205" i="66"/>
  <c r="E204" i="66"/>
  <c r="E203" i="66"/>
  <c r="E202" i="66"/>
  <c r="E201" i="66"/>
  <c r="E200" i="66"/>
  <c r="E199" i="66"/>
  <c r="E198" i="66"/>
  <c r="E197" i="66"/>
  <c r="E196" i="66"/>
  <c r="E195" i="66"/>
  <c r="E194" i="66"/>
  <c r="E193" i="66"/>
  <c r="E192" i="66"/>
  <c r="E191" i="66"/>
  <c r="E190" i="66"/>
  <c r="E189" i="66"/>
  <c r="E188" i="66"/>
  <c r="E187" i="66"/>
  <c r="E186" i="66"/>
  <c r="E185" i="66"/>
  <c r="E184" i="66"/>
  <c r="E183" i="66"/>
  <c r="E182" i="66"/>
  <c r="E181" i="66"/>
  <c r="E180" i="66"/>
  <c r="E179" i="66"/>
  <c r="E178" i="66"/>
  <c r="E177" i="66"/>
  <c r="E176" i="66"/>
  <c r="E175" i="66"/>
  <c r="E174" i="66"/>
  <c r="E173" i="66"/>
  <c r="E172" i="66"/>
  <c r="E171" i="66"/>
  <c r="E170" i="66"/>
  <c r="E169" i="66"/>
  <c r="E168" i="66"/>
  <c r="E167" i="66"/>
  <c r="E166" i="66"/>
  <c r="E165" i="66"/>
  <c r="E164" i="66"/>
  <c r="E163" i="66"/>
  <c r="E162" i="66"/>
  <c r="E161" i="66"/>
  <c r="E160" i="66"/>
  <c r="E159" i="66"/>
  <c r="E158" i="66"/>
  <c r="E157" i="66"/>
  <c r="E156" i="66"/>
  <c r="E155" i="66"/>
  <c r="E154" i="66"/>
  <c r="E153" i="66"/>
  <c r="E152" i="66"/>
  <c r="E151" i="66"/>
  <c r="E150" i="66"/>
  <c r="E149" i="66"/>
  <c r="E148" i="66"/>
  <c r="E147" i="66"/>
  <c r="E146" i="66"/>
  <c r="E145" i="66"/>
  <c r="E144" i="66"/>
  <c r="E143" i="66"/>
  <c r="E142" i="66"/>
  <c r="E141" i="66"/>
  <c r="E140" i="66"/>
  <c r="E139" i="66"/>
  <c r="E138" i="66"/>
  <c r="E137" i="66"/>
  <c r="E136" i="66"/>
  <c r="E135" i="66"/>
  <c r="E134" i="66"/>
  <c r="E133" i="66"/>
  <c r="E132" i="66"/>
  <c r="E131" i="66"/>
  <c r="E130" i="66"/>
  <c r="E129" i="66"/>
  <c r="E128" i="66"/>
  <c r="E127" i="66"/>
  <c r="E126" i="66"/>
  <c r="E125" i="66"/>
  <c r="E124" i="66"/>
  <c r="E123" i="66"/>
  <c r="E122" i="66"/>
  <c r="E121" i="66"/>
  <c r="E120" i="66"/>
  <c r="E119" i="66"/>
  <c r="E118" i="66"/>
  <c r="E117" i="66"/>
  <c r="E116" i="66"/>
  <c r="E115" i="66"/>
  <c r="E114" i="66"/>
  <c r="E113" i="66"/>
  <c r="E112" i="66"/>
  <c r="E111" i="66"/>
  <c r="E110" i="66"/>
  <c r="E109" i="66"/>
  <c r="E108" i="66"/>
  <c r="E107" i="66"/>
  <c r="E106" i="66"/>
  <c r="E105" i="66"/>
  <c r="E104" i="66"/>
  <c r="E103" i="66"/>
  <c r="E102" i="66"/>
  <c r="E101" i="66"/>
  <c r="E100" i="66"/>
  <c r="E99" i="66"/>
  <c r="E98" i="66"/>
  <c r="E97" i="66"/>
  <c r="E96" i="66"/>
  <c r="E95" i="66"/>
  <c r="E94" i="66"/>
  <c r="E93" i="66"/>
  <c r="E92" i="66"/>
  <c r="E91" i="66"/>
  <c r="E90" i="66"/>
  <c r="E89" i="66"/>
  <c r="E88" i="66"/>
  <c r="E87" i="66"/>
  <c r="E86" i="66"/>
  <c r="E85" i="66"/>
  <c r="E84" i="66"/>
  <c r="E83" i="66"/>
  <c r="E82" i="66"/>
  <c r="E81" i="66"/>
  <c r="E80" i="66"/>
  <c r="E79" i="66"/>
  <c r="E78" i="66"/>
  <c r="E77" i="66"/>
  <c r="E76" i="66"/>
  <c r="E75" i="66"/>
  <c r="E74" i="66"/>
  <c r="E73" i="66"/>
  <c r="E72" i="66"/>
  <c r="E71" i="66"/>
  <c r="E70" i="66"/>
  <c r="E69" i="66"/>
  <c r="E68" i="66"/>
  <c r="E67" i="66"/>
  <c r="E66" i="66"/>
  <c r="E65" i="66"/>
  <c r="E64" i="66"/>
  <c r="E63" i="66"/>
  <c r="E62" i="66"/>
  <c r="E61" i="66"/>
  <c r="E60" i="66"/>
  <c r="E59" i="66"/>
  <c r="E58" i="66"/>
  <c r="E57" i="66"/>
  <c r="E56" i="66"/>
  <c r="E55" i="66"/>
  <c r="E54" i="66"/>
  <c r="E53" i="66"/>
  <c r="E52" i="66"/>
  <c r="E51" i="66"/>
  <c r="E50" i="66"/>
  <c r="E49" i="66"/>
  <c r="E48" i="66"/>
  <c r="E47" i="66"/>
  <c r="E46" i="66"/>
  <c r="E45" i="66"/>
  <c r="E44" i="66"/>
  <c r="E43" i="66"/>
  <c r="E42" i="66"/>
  <c r="E41" i="66"/>
  <c r="E40" i="66"/>
  <c r="E39" i="66"/>
  <c r="E38" i="66"/>
  <c r="E37" i="66"/>
  <c r="E36" i="66"/>
  <c r="E35" i="66"/>
  <c r="E34" i="66"/>
  <c r="E33" i="66"/>
  <c r="E32" i="66"/>
  <c r="E31" i="66"/>
  <c r="E30" i="66"/>
  <c r="E29" i="66"/>
  <c r="E28" i="66"/>
  <c r="E27" i="66"/>
  <c r="E26" i="66"/>
  <c r="E25" i="66"/>
  <c r="E24" i="66"/>
  <c r="E23" i="66"/>
  <c r="E22" i="66"/>
  <c r="E21" i="66"/>
  <c r="E20" i="66"/>
  <c r="E19" i="66"/>
  <c r="E18" i="66"/>
  <c r="E17" i="66"/>
  <c r="E16" i="66"/>
  <c r="E15" i="66"/>
  <c r="E14" i="66"/>
  <c r="E13" i="66"/>
  <c r="E12" i="66"/>
  <c r="E11" i="66"/>
  <c r="E10" i="66"/>
  <c r="E9" i="66"/>
  <c r="E8" i="66"/>
  <c r="E7" i="66"/>
  <c r="E6" i="66"/>
  <c r="E5" i="66"/>
  <c r="E4" i="66"/>
  <c r="E3" i="66"/>
  <c r="E2" i="66"/>
  <c r="C366" i="66"/>
  <c r="C365" i="66"/>
  <c r="C364" i="66"/>
  <c r="C363" i="66"/>
  <c r="C362" i="66"/>
  <c r="C361" i="66"/>
  <c r="C360" i="66"/>
  <c r="C359" i="66"/>
  <c r="C358" i="66"/>
  <c r="C357" i="66"/>
  <c r="C356" i="66"/>
  <c r="C355" i="66"/>
  <c r="C354" i="66"/>
  <c r="C353" i="66"/>
  <c r="C352" i="66"/>
  <c r="C351" i="66"/>
  <c r="C350" i="66"/>
  <c r="C349" i="66"/>
  <c r="C348" i="66"/>
  <c r="C347" i="66"/>
  <c r="C346" i="66"/>
  <c r="C345" i="66"/>
  <c r="C344" i="66"/>
  <c r="C343" i="66"/>
  <c r="C342" i="66"/>
  <c r="C341" i="66"/>
  <c r="C340" i="66"/>
  <c r="C339" i="66"/>
  <c r="C338" i="66"/>
  <c r="C337" i="66"/>
  <c r="C336" i="66"/>
  <c r="C335" i="66"/>
  <c r="C334" i="66"/>
  <c r="C333" i="66"/>
  <c r="C332" i="66"/>
  <c r="C331" i="66"/>
  <c r="C330" i="66"/>
  <c r="C329" i="66"/>
  <c r="C328" i="66"/>
  <c r="C327" i="66"/>
  <c r="C326" i="66"/>
  <c r="C325" i="66"/>
  <c r="C324" i="66"/>
  <c r="C323" i="66"/>
  <c r="C322" i="66"/>
  <c r="C321" i="66"/>
  <c r="C320" i="66"/>
  <c r="C319" i="66"/>
  <c r="C318" i="66"/>
  <c r="C317" i="66"/>
  <c r="C316" i="66"/>
  <c r="C315" i="66"/>
  <c r="C314" i="66"/>
  <c r="C313" i="66"/>
  <c r="C312" i="66"/>
  <c r="C311" i="66"/>
  <c r="C310" i="66"/>
  <c r="C309" i="66"/>
  <c r="C308" i="66"/>
  <c r="C307" i="66"/>
  <c r="C306" i="66"/>
  <c r="C305" i="66"/>
  <c r="C304" i="66"/>
  <c r="C303" i="66"/>
  <c r="C302" i="66"/>
  <c r="C301" i="66"/>
  <c r="C300" i="66"/>
  <c r="C299" i="66"/>
  <c r="C298" i="66"/>
  <c r="C297" i="66"/>
  <c r="C296" i="66"/>
  <c r="C295" i="66"/>
  <c r="C294" i="66"/>
  <c r="C293" i="66"/>
  <c r="C292" i="66"/>
  <c r="C291" i="66"/>
  <c r="C290" i="66"/>
  <c r="C289" i="66"/>
  <c r="C288" i="66"/>
  <c r="C287" i="66"/>
  <c r="C286" i="66"/>
  <c r="C285" i="66"/>
  <c r="C284" i="66"/>
  <c r="C283" i="66"/>
  <c r="C282" i="66"/>
  <c r="C281" i="66"/>
  <c r="C280" i="66"/>
  <c r="C279" i="66"/>
  <c r="C278" i="66"/>
  <c r="C277" i="66"/>
  <c r="C276" i="66"/>
  <c r="C275" i="66"/>
  <c r="C274" i="66"/>
  <c r="C273" i="66"/>
  <c r="C272" i="66"/>
  <c r="C271" i="66"/>
  <c r="C270" i="66"/>
  <c r="C269" i="66"/>
  <c r="C268" i="66"/>
  <c r="C267" i="66"/>
  <c r="C266" i="66"/>
  <c r="C265" i="66"/>
  <c r="C264" i="66"/>
  <c r="C263" i="66"/>
  <c r="C262" i="66"/>
  <c r="C261" i="66"/>
  <c r="C260" i="66"/>
  <c r="C259" i="66"/>
  <c r="C258" i="66"/>
  <c r="C257" i="66"/>
  <c r="C256" i="66"/>
  <c r="C255" i="66"/>
  <c r="C254" i="66"/>
  <c r="C253" i="66"/>
  <c r="C252" i="66"/>
  <c r="C251" i="66"/>
  <c r="C250" i="66"/>
  <c r="C249" i="66"/>
  <c r="C248" i="66"/>
  <c r="C247" i="66"/>
  <c r="C246" i="66"/>
  <c r="C245" i="66"/>
  <c r="C244" i="66"/>
  <c r="C243" i="66"/>
  <c r="C242" i="66"/>
  <c r="C241" i="66"/>
  <c r="C240" i="66"/>
  <c r="C239" i="66"/>
  <c r="C238" i="66"/>
  <c r="C237" i="66"/>
  <c r="C236" i="66"/>
  <c r="C235" i="66"/>
  <c r="C234" i="66"/>
  <c r="C233" i="66"/>
  <c r="C232" i="66"/>
  <c r="C231" i="66"/>
  <c r="C230" i="66"/>
  <c r="C229" i="66"/>
  <c r="C228" i="66"/>
  <c r="C227" i="66"/>
  <c r="C226" i="66"/>
  <c r="C225" i="66"/>
  <c r="C224" i="66"/>
  <c r="C223" i="66"/>
  <c r="C222" i="66"/>
  <c r="C221" i="66"/>
  <c r="C220" i="66"/>
  <c r="C219" i="66"/>
  <c r="C218" i="66"/>
  <c r="C217" i="66"/>
  <c r="C216" i="66"/>
  <c r="C215" i="66"/>
  <c r="C214" i="66"/>
  <c r="C213" i="66"/>
  <c r="C212" i="66"/>
  <c r="C211" i="66"/>
  <c r="C210" i="66"/>
  <c r="C209" i="66"/>
  <c r="C208" i="66"/>
  <c r="C207" i="66"/>
  <c r="C206" i="66"/>
  <c r="C205" i="66"/>
  <c r="C204" i="66"/>
  <c r="C203" i="66"/>
  <c r="C202" i="66"/>
  <c r="C201" i="66"/>
  <c r="C200" i="66"/>
  <c r="C199" i="66"/>
  <c r="C198" i="66"/>
  <c r="C197" i="66"/>
  <c r="C196" i="66"/>
  <c r="C195" i="66"/>
  <c r="C194" i="66"/>
  <c r="C193" i="66"/>
  <c r="C192" i="66"/>
  <c r="C191" i="66"/>
  <c r="C190" i="66"/>
  <c r="C189" i="66"/>
  <c r="C188" i="66"/>
  <c r="C187" i="66"/>
  <c r="C186" i="66"/>
  <c r="C185" i="66"/>
  <c r="C184" i="66"/>
  <c r="C183" i="66"/>
  <c r="C182" i="66"/>
  <c r="C181" i="66"/>
  <c r="C180" i="66"/>
  <c r="C179" i="66"/>
  <c r="C178" i="66"/>
  <c r="C177" i="66"/>
  <c r="C176" i="66"/>
  <c r="C175" i="66"/>
  <c r="C174" i="66"/>
  <c r="C173" i="66"/>
  <c r="C172" i="66"/>
  <c r="C171" i="66"/>
  <c r="C170" i="66"/>
  <c r="C169" i="66"/>
  <c r="C168" i="66"/>
  <c r="C167" i="66"/>
  <c r="C166" i="66"/>
  <c r="C165" i="66"/>
  <c r="C164" i="66"/>
  <c r="C163" i="66"/>
  <c r="C162" i="66"/>
  <c r="C161" i="66"/>
  <c r="C160" i="66"/>
  <c r="C159" i="66"/>
  <c r="C158" i="66"/>
  <c r="C157" i="66"/>
  <c r="C156" i="66"/>
  <c r="C155" i="66"/>
  <c r="C154" i="66"/>
  <c r="C153" i="66"/>
  <c r="C152" i="66"/>
  <c r="C151" i="66"/>
  <c r="C150" i="66"/>
  <c r="C149" i="66"/>
  <c r="C148" i="66"/>
  <c r="C147" i="66"/>
  <c r="C146" i="66"/>
  <c r="C145" i="66"/>
  <c r="C144" i="66"/>
  <c r="C143" i="66"/>
  <c r="C142" i="66"/>
  <c r="C141" i="66"/>
  <c r="C140" i="66"/>
  <c r="C139" i="66"/>
  <c r="C138" i="66"/>
  <c r="C137" i="66"/>
  <c r="C136" i="66"/>
  <c r="C135" i="66"/>
  <c r="C134" i="66"/>
  <c r="C133" i="66"/>
  <c r="C132" i="66"/>
  <c r="C131" i="66"/>
  <c r="C130" i="66"/>
  <c r="C129" i="66"/>
  <c r="C128" i="66"/>
  <c r="C127" i="66"/>
  <c r="C126" i="66"/>
  <c r="C125" i="66"/>
  <c r="C124" i="66"/>
  <c r="C123" i="66"/>
  <c r="C122" i="66"/>
  <c r="C121" i="66"/>
  <c r="C120" i="66"/>
  <c r="C119" i="66"/>
  <c r="C118" i="66"/>
  <c r="C117" i="66"/>
  <c r="C116" i="66"/>
  <c r="C115" i="66"/>
  <c r="C114" i="66"/>
  <c r="C113" i="66"/>
  <c r="C112" i="66"/>
  <c r="C111" i="66"/>
  <c r="C110" i="66"/>
  <c r="C109" i="66"/>
  <c r="C108" i="66"/>
  <c r="C107" i="66"/>
  <c r="C106" i="66"/>
  <c r="C105" i="66"/>
  <c r="C104" i="66"/>
  <c r="C103" i="66"/>
  <c r="C102" i="66"/>
  <c r="C101" i="66"/>
  <c r="C100" i="66"/>
  <c r="C99" i="66"/>
  <c r="C98" i="66"/>
  <c r="C97" i="66"/>
  <c r="C96" i="66"/>
  <c r="C95" i="66"/>
  <c r="C94" i="66"/>
  <c r="C93" i="66"/>
  <c r="C92" i="66"/>
  <c r="C91" i="66"/>
  <c r="C90" i="66"/>
  <c r="C89" i="66"/>
  <c r="C88" i="66"/>
  <c r="C87" i="66"/>
  <c r="C86" i="66"/>
  <c r="C85" i="66"/>
  <c r="C84" i="66"/>
  <c r="C83" i="66"/>
  <c r="C82" i="66"/>
  <c r="C81" i="66"/>
  <c r="C80" i="66"/>
  <c r="C79" i="66"/>
  <c r="C78" i="66"/>
  <c r="C77" i="66"/>
  <c r="C76" i="66"/>
  <c r="C75" i="66"/>
  <c r="C74" i="66"/>
  <c r="C73" i="66"/>
  <c r="C72" i="66"/>
  <c r="C71" i="66"/>
  <c r="C70" i="66"/>
  <c r="C69" i="66"/>
  <c r="C68" i="66"/>
  <c r="C67" i="66"/>
  <c r="C66" i="66"/>
  <c r="C65" i="66"/>
  <c r="C64" i="66"/>
  <c r="C63" i="66"/>
  <c r="C62" i="66"/>
  <c r="C61" i="66"/>
  <c r="C60" i="66"/>
  <c r="C59" i="66"/>
  <c r="C58" i="66"/>
  <c r="C57" i="66"/>
  <c r="C56" i="66"/>
  <c r="C55" i="66"/>
  <c r="C54" i="66"/>
  <c r="C53" i="66"/>
  <c r="C52" i="66"/>
  <c r="C51" i="66"/>
  <c r="C50" i="66"/>
  <c r="C49" i="66"/>
  <c r="C48" i="66"/>
  <c r="C47" i="66"/>
  <c r="C46" i="66"/>
  <c r="C45" i="66"/>
  <c r="C44" i="66"/>
  <c r="C43" i="66"/>
  <c r="C42" i="66"/>
  <c r="C41" i="66"/>
  <c r="C40" i="66"/>
  <c r="C39" i="66"/>
  <c r="C38" i="66"/>
  <c r="C37" i="66"/>
  <c r="C36" i="66"/>
  <c r="C35" i="66"/>
  <c r="C34" i="66"/>
  <c r="C33" i="66"/>
  <c r="C32" i="66"/>
  <c r="C31" i="66"/>
  <c r="C30" i="66"/>
  <c r="C29" i="66"/>
  <c r="C28" i="66"/>
  <c r="C27" i="66"/>
  <c r="C26" i="66"/>
  <c r="C25" i="66"/>
  <c r="C24" i="66"/>
  <c r="C23" i="66"/>
  <c r="C22" i="66"/>
  <c r="C21" i="66"/>
  <c r="C20" i="66"/>
  <c r="C19" i="66"/>
  <c r="C18" i="66"/>
  <c r="C17" i="66"/>
  <c r="C16" i="66"/>
  <c r="C15" i="66"/>
  <c r="C14" i="66"/>
  <c r="C13" i="66"/>
  <c r="C12" i="66"/>
  <c r="C11" i="66"/>
  <c r="C10" i="66"/>
  <c r="C9" i="66"/>
  <c r="C8" i="66"/>
  <c r="C7" i="66"/>
  <c r="C6" i="66"/>
  <c r="C5" i="66"/>
  <c r="C4" i="66"/>
  <c r="C3" i="66"/>
  <c r="H25" i="1"/>
  <c r="I25" i="1"/>
  <c r="J25" i="1"/>
  <c r="K25" i="1"/>
  <c r="L25" i="1"/>
  <c r="M25" i="1"/>
  <c r="N25" i="1" s="1"/>
  <c r="D25" i="1"/>
  <c r="G25" i="1" s="1"/>
  <c r="C25" i="1"/>
  <c r="B25" i="1"/>
  <c r="E366" i="56"/>
  <c r="E365" i="56"/>
  <c r="E364" i="56"/>
  <c r="E363" i="56"/>
  <c r="E362" i="56"/>
  <c r="E361" i="56"/>
  <c r="E360" i="56"/>
  <c r="E359" i="56"/>
  <c r="E358" i="56"/>
  <c r="E357" i="56"/>
  <c r="E356" i="56"/>
  <c r="E355" i="56"/>
  <c r="E354" i="56"/>
  <c r="E353" i="56"/>
  <c r="E352" i="56"/>
  <c r="E351" i="56"/>
  <c r="E350" i="56"/>
  <c r="E349" i="56"/>
  <c r="E348" i="56"/>
  <c r="E347" i="56"/>
  <c r="E346" i="56"/>
  <c r="E345" i="56"/>
  <c r="E344" i="56"/>
  <c r="E343" i="56"/>
  <c r="E342" i="56"/>
  <c r="E341" i="56"/>
  <c r="E340" i="56"/>
  <c r="E339" i="56"/>
  <c r="E338" i="56"/>
  <c r="E337" i="56"/>
  <c r="E336" i="56"/>
  <c r="E335" i="56"/>
  <c r="E334" i="56"/>
  <c r="E333" i="56"/>
  <c r="E332" i="56"/>
  <c r="E331" i="56"/>
  <c r="E330" i="56"/>
  <c r="E329" i="56"/>
  <c r="E328" i="56"/>
  <c r="E327" i="56"/>
  <c r="E326" i="56"/>
  <c r="E325" i="56"/>
  <c r="E324" i="56"/>
  <c r="E323" i="56"/>
  <c r="E322" i="56"/>
  <c r="E321" i="56"/>
  <c r="E320" i="56"/>
  <c r="E319" i="56"/>
  <c r="E318" i="56"/>
  <c r="E317" i="56"/>
  <c r="E316" i="56"/>
  <c r="E315" i="56"/>
  <c r="E314" i="56"/>
  <c r="E313" i="56"/>
  <c r="E312" i="56"/>
  <c r="E311" i="56"/>
  <c r="E310" i="56"/>
  <c r="E309" i="56"/>
  <c r="E308" i="56"/>
  <c r="E307" i="56"/>
  <c r="E306" i="56"/>
  <c r="E305" i="56"/>
  <c r="E304" i="56"/>
  <c r="E303" i="56"/>
  <c r="E302" i="56"/>
  <c r="E301" i="56"/>
  <c r="E300" i="56"/>
  <c r="E299" i="56"/>
  <c r="E298" i="56"/>
  <c r="E297" i="56"/>
  <c r="E296" i="56"/>
  <c r="E295" i="56"/>
  <c r="E294" i="56"/>
  <c r="E293" i="56"/>
  <c r="E292" i="56"/>
  <c r="E291" i="56"/>
  <c r="E290" i="56"/>
  <c r="E289" i="56"/>
  <c r="E288" i="56"/>
  <c r="E287" i="56"/>
  <c r="E286" i="56"/>
  <c r="E285" i="56"/>
  <c r="E284" i="56"/>
  <c r="E283" i="56"/>
  <c r="E282" i="56"/>
  <c r="E281" i="56"/>
  <c r="E280" i="56"/>
  <c r="E279" i="56"/>
  <c r="E278" i="56"/>
  <c r="E277" i="56"/>
  <c r="E276" i="56"/>
  <c r="E275" i="56"/>
  <c r="E274" i="56"/>
  <c r="E273" i="56"/>
  <c r="E272" i="56"/>
  <c r="E271" i="56"/>
  <c r="E270" i="56"/>
  <c r="E269" i="56"/>
  <c r="E268" i="56"/>
  <c r="E267" i="56"/>
  <c r="E266" i="56"/>
  <c r="E265" i="56"/>
  <c r="E264" i="56"/>
  <c r="E263" i="56"/>
  <c r="E262" i="56"/>
  <c r="E261" i="56"/>
  <c r="E260" i="56"/>
  <c r="E259" i="56"/>
  <c r="E258" i="56"/>
  <c r="E257" i="56"/>
  <c r="E256" i="56"/>
  <c r="E255" i="56"/>
  <c r="E254" i="56"/>
  <c r="E253" i="56"/>
  <c r="E252" i="56"/>
  <c r="E251" i="56"/>
  <c r="E250" i="56"/>
  <c r="E249" i="56"/>
  <c r="E248" i="56"/>
  <c r="E247" i="56"/>
  <c r="E246" i="56"/>
  <c r="E245" i="56"/>
  <c r="E244" i="56"/>
  <c r="E243" i="56"/>
  <c r="E242" i="56"/>
  <c r="E241" i="56"/>
  <c r="E240" i="56"/>
  <c r="E239" i="56"/>
  <c r="E238" i="56"/>
  <c r="E237" i="56"/>
  <c r="E236" i="56"/>
  <c r="E235" i="56"/>
  <c r="E234" i="56"/>
  <c r="E233" i="56"/>
  <c r="E232" i="56"/>
  <c r="E231" i="56"/>
  <c r="E230" i="56"/>
  <c r="E229" i="56"/>
  <c r="E228" i="56"/>
  <c r="E227" i="56"/>
  <c r="E226" i="56"/>
  <c r="E225" i="56"/>
  <c r="E224" i="56"/>
  <c r="E223" i="56"/>
  <c r="E222" i="56"/>
  <c r="E221" i="56"/>
  <c r="E220" i="56"/>
  <c r="E219" i="56"/>
  <c r="E218" i="56"/>
  <c r="E217" i="56"/>
  <c r="E216" i="56"/>
  <c r="E215" i="56"/>
  <c r="E214" i="56"/>
  <c r="E213" i="56"/>
  <c r="E212" i="56"/>
  <c r="E211" i="56"/>
  <c r="E210" i="56"/>
  <c r="E209" i="56"/>
  <c r="E208" i="56"/>
  <c r="E207" i="56"/>
  <c r="E206" i="56"/>
  <c r="E205" i="56"/>
  <c r="E204" i="56"/>
  <c r="E203" i="56"/>
  <c r="E202" i="56"/>
  <c r="E201" i="56"/>
  <c r="E200" i="56"/>
  <c r="E199" i="56"/>
  <c r="E198" i="56"/>
  <c r="E197" i="56"/>
  <c r="E196" i="56"/>
  <c r="E195" i="56"/>
  <c r="E194" i="56"/>
  <c r="E193" i="56"/>
  <c r="E192" i="56"/>
  <c r="E191" i="56"/>
  <c r="E190" i="56"/>
  <c r="E189" i="56"/>
  <c r="E188" i="56"/>
  <c r="E187" i="56"/>
  <c r="E186" i="56"/>
  <c r="E185" i="56"/>
  <c r="E184" i="56"/>
  <c r="E183" i="56"/>
  <c r="E182" i="56"/>
  <c r="E181" i="56"/>
  <c r="E180" i="56"/>
  <c r="E179" i="56"/>
  <c r="E178" i="56"/>
  <c r="E177" i="56"/>
  <c r="E176" i="56"/>
  <c r="E175" i="56"/>
  <c r="E174" i="56"/>
  <c r="E173" i="56"/>
  <c r="E172" i="56"/>
  <c r="E171" i="56"/>
  <c r="E170" i="56"/>
  <c r="E169" i="56"/>
  <c r="E168" i="56"/>
  <c r="E167" i="56"/>
  <c r="E166" i="56"/>
  <c r="E165" i="56"/>
  <c r="E164" i="56"/>
  <c r="E163" i="56"/>
  <c r="E162" i="56"/>
  <c r="E161" i="56"/>
  <c r="E160" i="56"/>
  <c r="E159" i="56"/>
  <c r="E158" i="56"/>
  <c r="E157" i="56"/>
  <c r="E156" i="56"/>
  <c r="E155" i="56"/>
  <c r="E154" i="56"/>
  <c r="E153" i="56"/>
  <c r="E152" i="56"/>
  <c r="E151" i="56"/>
  <c r="E150" i="56"/>
  <c r="E149" i="56"/>
  <c r="E148" i="56"/>
  <c r="E147" i="56"/>
  <c r="E146" i="56"/>
  <c r="E145" i="56"/>
  <c r="E144" i="56"/>
  <c r="E143" i="56"/>
  <c r="E142" i="56"/>
  <c r="E141" i="56"/>
  <c r="E140" i="56"/>
  <c r="E139" i="56"/>
  <c r="E138" i="56"/>
  <c r="E137" i="56"/>
  <c r="E136" i="56"/>
  <c r="E135" i="56"/>
  <c r="E134" i="56"/>
  <c r="E133" i="56"/>
  <c r="E132" i="56"/>
  <c r="E131" i="56"/>
  <c r="E130" i="56"/>
  <c r="E129" i="56"/>
  <c r="E128" i="56"/>
  <c r="E127" i="56"/>
  <c r="E126" i="56"/>
  <c r="E125" i="56"/>
  <c r="E124" i="56"/>
  <c r="E123" i="56"/>
  <c r="E122" i="56"/>
  <c r="E121" i="56"/>
  <c r="E120" i="56"/>
  <c r="E119" i="56"/>
  <c r="E118" i="56"/>
  <c r="E117" i="56"/>
  <c r="E116" i="56"/>
  <c r="E115" i="56"/>
  <c r="E114" i="56"/>
  <c r="E113" i="56"/>
  <c r="E112" i="56"/>
  <c r="E111" i="56"/>
  <c r="E110" i="56"/>
  <c r="E109" i="56"/>
  <c r="E108" i="56"/>
  <c r="E107" i="56"/>
  <c r="E106" i="56"/>
  <c r="E105" i="56"/>
  <c r="E104" i="56"/>
  <c r="E103" i="56"/>
  <c r="E102" i="56"/>
  <c r="E101" i="56"/>
  <c r="E100" i="56"/>
  <c r="E99" i="56"/>
  <c r="E98" i="56"/>
  <c r="E97" i="56"/>
  <c r="E96" i="56"/>
  <c r="E95" i="56"/>
  <c r="E94" i="56"/>
  <c r="E93" i="56"/>
  <c r="E92" i="56"/>
  <c r="E91" i="56"/>
  <c r="E90" i="56"/>
  <c r="E89" i="56"/>
  <c r="E88" i="56"/>
  <c r="E87" i="56"/>
  <c r="E86" i="56"/>
  <c r="E85" i="56"/>
  <c r="E84" i="56"/>
  <c r="E83" i="56"/>
  <c r="E82" i="56"/>
  <c r="E81" i="56"/>
  <c r="E80" i="56"/>
  <c r="E79" i="56"/>
  <c r="E78" i="56"/>
  <c r="E77" i="56"/>
  <c r="E76" i="56"/>
  <c r="E75" i="56"/>
  <c r="E74" i="56"/>
  <c r="E73" i="56"/>
  <c r="E72" i="56"/>
  <c r="E71" i="56"/>
  <c r="E70" i="56"/>
  <c r="E69" i="56"/>
  <c r="E68" i="56"/>
  <c r="E67" i="56"/>
  <c r="E66" i="56"/>
  <c r="E65" i="56"/>
  <c r="E64" i="56"/>
  <c r="E63" i="56"/>
  <c r="E62" i="56"/>
  <c r="E61" i="56"/>
  <c r="E60" i="56"/>
  <c r="E59" i="56"/>
  <c r="E58" i="56"/>
  <c r="E57" i="56"/>
  <c r="E56" i="56"/>
  <c r="E55" i="56"/>
  <c r="E54" i="56"/>
  <c r="E53" i="56"/>
  <c r="E52" i="56"/>
  <c r="E51" i="56"/>
  <c r="E50" i="56"/>
  <c r="E49" i="56"/>
  <c r="E48" i="56"/>
  <c r="E47" i="56"/>
  <c r="E46" i="56"/>
  <c r="E45" i="56"/>
  <c r="E44" i="56"/>
  <c r="E43" i="56"/>
  <c r="E42" i="56"/>
  <c r="E41" i="56"/>
  <c r="E40" i="56"/>
  <c r="E39" i="56"/>
  <c r="E38" i="56"/>
  <c r="E37" i="56"/>
  <c r="E36" i="56"/>
  <c r="E35" i="56"/>
  <c r="E34" i="56"/>
  <c r="E33" i="56"/>
  <c r="E32" i="56"/>
  <c r="E31" i="56"/>
  <c r="E30" i="56"/>
  <c r="E29" i="56"/>
  <c r="E28" i="56"/>
  <c r="E27" i="56"/>
  <c r="E26" i="56"/>
  <c r="E25" i="56"/>
  <c r="E24" i="56"/>
  <c r="E23" i="56"/>
  <c r="E22" i="56"/>
  <c r="E21" i="56"/>
  <c r="E20" i="56"/>
  <c r="E19" i="56"/>
  <c r="E18" i="56"/>
  <c r="E17" i="56"/>
  <c r="E16" i="56"/>
  <c r="E15" i="56"/>
  <c r="E14" i="56"/>
  <c r="E13" i="56"/>
  <c r="E12" i="56"/>
  <c r="E11" i="56"/>
  <c r="E10" i="56"/>
  <c r="E9" i="56"/>
  <c r="E8" i="56"/>
  <c r="E7" i="56"/>
  <c r="E6" i="56"/>
  <c r="E5" i="56"/>
  <c r="E4" i="56"/>
  <c r="E3" i="56"/>
  <c r="E2" i="56"/>
  <c r="C366" i="56"/>
  <c r="C365" i="56"/>
  <c r="C364" i="56"/>
  <c r="C363" i="56"/>
  <c r="C362" i="56"/>
  <c r="C361" i="56"/>
  <c r="C360" i="56"/>
  <c r="C359" i="56"/>
  <c r="C358" i="56"/>
  <c r="C357" i="56"/>
  <c r="C356" i="56"/>
  <c r="C355" i="56"/>
  <c r="C354" i="56"/>
  <c r="C353" i="56"/>
  <c r="C352" i="56"/>
  <c r="C351" i="56"/>
  <c r="C350" i="56"/>
  <c r="C349" i="56"/>
  <c r="C348" i="56"/>
  <c r="C347" i="56"/>
  <c r="C346" i="56"/>
  <c r="C345" i="56"/>
  <c r="C344" i="56"/>
  <c r="C343" i="56"/>
  <c r="C342" i="56"/>
  <c r="C341" i="56"/>
  <c r="C340" i="56"/>
  <c r="C339" i="56"/>
  <c r="C338" i="56"/>
  <c r="C337" i="56"/>
  <c r="C336" i="56"/>
  <c r="C335" i="56"/>
  <c r="C334" i="56"/>
  <c r="C333" i="56"/>
  <c r="C332" i="56"/>
  <c r="C331" i="56"/>
  <c r="C330" i="56"/>
  <c r="C329" i="56"/>
  <c r="C328" i="56"/>
  <c r="C327" i="56"/>
  <c r="C326" i="56"/>
  <c r="C325" i="56"/>
  <c r="C324" i="56"/>
  <c r="C323" i="56"/>
  <c r="C322" i="56"/>
  <c r="C321" i="56"/>
  <c r="C320" i="56"/>
  <c r="C319" i="56"/>
  <c r="C318" i="56"/>
  <c r="C317" i="56"/>
  <c r="C316" i="56"/>
  <c r="C315" i="56"/>
  <c r="C314" i="56"/>
  <c r="C313" i="56"/>
  <c r="C312" i="56"/>
  <c r="C311" i="56"/>
  <c r="C310" i="56"/>
  <c r="C309" i="56"/>
  <c r="C308" i="56"/>
  <c r="C307" i="56"/>
  <c r="C306" i="56"/>
  <c r="C305" i="56"/>
  <c r="C304" i="56"/>
  <c r="C303" i="56"/>
  <c r="C302" i="56"/>
  <c r="C301" i="56"/>
  <c r="C300" i="56"/>
  <c r="C299" i="56"/>
  <c r="C298" i="56"/>
  <c r="C297" i="56"/>
  <c r="C296" i="56"/>
  <c r="C295" i="56"/>
  <c r="C294" i="56"/>
  <c r="C293" i="56"/>
  <c r="C292" i="56"/>
  <c r="C291" i="56"/>
  <c r="C290" i="56"/>
  <c r="C289" i="56"/>
  <c r="C288" i="56"/>
  <c r="C287" i="56"/>
  <c r="C286" i="56"/>
  <c r="C285" i="56"/>
  <c r="C284" i="56"/>
  <c r="C283" i="56"/>
  <c r="C282" i="56"/>
  <c r="C281" i="56"/>
  <c r="C280" i="56"/>
  <c r="C279" i="56"/>
  <c r="C278" i="56"/>
  <c r="C277" i="56"/>
  <c r="C276" i="56"/>
  <c r="C275" i="56"/>
  <c r="C274" i="56"/>
  <c r="C273" i="56"/>
  <c r="C272" i="56"/>
  <c r="C271" i="56"/>
  <c r="C270" i="56"/>
  <c r="C269" i="56"/>
  <c r="C268" i="56"/>
  <c r="C267" i="56"/>
  <c r="C266" i="56"/>
  <c r="C265" i="56"/>
  <c r="C264" i="56"/>
  <c r="C263" i="56"/>
  <c r="C262" i="56"/>
  <c r="C261" i="56"/>
  <c r="C260" i="56"/>
  <c r="C259" i="56"/>
  <c r="C258" i="56"/>
  <c r="C257" i="56"/>
  <c r="C256" i="56"/>
  <c r="C255" i="56"/>
  <c r="C254" i="56"/>
  <c r="C253" i="56"/>
  <c r="C252" i="56"/>
  <c r="C251" i="56"/>
  <c r="C250" i="56"/>
  <c r="C249" i="56"/>
  <c r="C248" i="56"/>
  <c r="C247" i="56"/>
  <c r="C246" i="56"/>
  <c r="C245" i="56"/>
  <c r="C244" i="56"/>
  <c r="C243" i="56"/>
  <c r="C242" i="56"/>
  <c r="C241" i="56"/>
  <c r="C240" i="56"/>
  <c r="C239" i="56"/>
  <c r="C238" i="56"/>
  <c r="C237" i="56"/>
  <c r="C236" i="56"/>
  <c r="C235" i="56"/>
  <c r="C234" i="56"/>
  <c r="C233" i="56"/>
  <c r="C232" i="56"/>
  <c r="C231" i="56"/>
  <c r="C230" i="56"/>
  <c r="C229" i="56"/>
  <c r="C228" i="56"/>
  <c r="C227" i="56"/>
  <c r="C226" i="56"/>
  <c r="C225" i="56"/>
  <c r="C224" i="56"/>
  <c r="C223" i="56"/>
  <c r="C222" i="56"/>
  <c r="C221" i="56"/>
  <c r="C220" i="56"/>
  <c r="C219" i="56"/>
  <c r="C218" i="56"/>
  <c r="C217" i="56"/>
  <c r="C216" i="56"/>
  <c r="C215" i="56"/>
  <c r="C214" i="56"/>
  <c r="C213" i="56"/>
  <c r="C212" i="56"/>
  <c r="C211" i="56"/>
  <c r="C210" i="56"/>
  <c r="C209" i="56"/>
  <c r="C208" i="56"/>
  <c r="C207" i="56"/>
  <c r="C206" i="56"/>
  <c r="C205" i="56"/>
  <c r="C204" i="56"/>
  <c r="C203" i="56"/>
  <c r="C202" i="56"/>
  <c r="C201" i="56"/>
  <c r="C200" i="56"/>
  <c r="C199" i="56"/>
  <c r="C198" i="56"/>
  <c r="C197" i="56"/>
  <c r="C196" i="56"/>
  <c r="C195" i="56"/>
  <c r="C194" i="56"/>
  <c r="C193" i="56"/>
  <c r="C192" i="56"/>
  <c r="C191" i="56"/>
  <c r="C190" i="56"/>
  <c r="C189" i="56"/>
  <c r="C188" i="56"/>
  <c r="C187" i="56"/>
  <c r="C186" i="56"/>
  <c r="C185" i="56"/>
  <c r="C184" i="56"/>
  <c r="C183" i="56"/>
  <c r="C182" i="56"/>
  <c r="C181" i="56"/>
  <c r="C180" i="56"/>
  <c r="C179" i="56"/>
  <c r="C178" i="56"/>
  <c r="C177" i="56"/>
  <c r="C176" i="56"/>
  <c r="C175" i="56"/>
  <c r="C174" i="56"/>
  <c r="C173" i="56"/>
  <c r="C172" i="56"/>
  <c r="C171" i="56"/>
  <c r="C170" i="56"/>
  <c r="C169" i="56"/>
  <c r="C168" i="56"/>
  <c r="C167" i="56"/>
  <c r="C166" i="56"/>
  <c r="C165" i="56"/>
  <c r="C164" i="56"/>
  <c r="C163" i="56"/>
  <c r="C162" i="56"/>
  <c r="C161" i="56"/>
  <c r="C160" i="56"/>
  <c r="C159" i="56"/>
  <c r="C158" i="56"/>
  <c r="C157" i="56"/>
  <c r="C156" i="56"/>
  <c r="C155" i="56"/>
  <c r="C154" i="56"/>
  <c r="C153" i="56"/>
  <c r="C152" i="56"/>
  <c r="C151" i="56"/>
  <c r="C150" i="56"/>
  <c r="C149" i="56"/>
  <c r="C148" i="56"/>
  <c r="C147" i="56"/>
  <c r="C146" i="56"/>
  <c r="C145" i="56"/>
  <c r="C144" i="56"/>
  <c r="C143" i="56"/>
  <c r="C142" i="56"/>
  <c r="C141" i="56"/>
  <c r="C140" i="56"/>
  <c r="C139" i="56"/>
  <c r="C138" i="56"/>
  <c r="C137" i="56"/>
  <c r="C136" i="56"/>
  <c r="C135" i="56"/>
  <c r="C134" i="56"/>
  <c r="C133" i="56"/>
  <c r="C132" i="56"/>
  <c r="C131" i="56"/>
  <c r="C130" i="56"/>
  <c r="C129" i="56"/>
  <c r="C128" i="56"/>
  <c r="C127" i="56"/>
  <c r="C126" i="56"/>
  <c r="C125" i="56"/>
  <c r="C124" i="56"/>
  <c r="C123" i="56"/>
  <c r="C122" i="56"/>
  <c r="C121" i="56"/>
  <c r="C120" i="56"/>
  <c r="C119" i="56"/>
  <c r="C118" i="56"/>
  <c r="C117" i="56"/>
  <c r="C116" i="56"/>
  <c r="C115" i="56"/>
  <c r="C114" i="56"/>
  <c r="C113" i="56"/>
  <c r="C112" i="56"/>
  <c r="C111" i="56"/>
  <c r="C110" i="56"/>
  <c r="C109" i="56"/>
  <c r="C108" i="56"/>
  <c r="C107" i="56"/>
  <c r="C106" i="56"/>
  <c r="C105" i="56"/>
  <c r="C104" i="56"/>
  <c r="C103" i="56"/>
  <c r="C102" i="56"/>
  <c r="C101" i="56"/>
  <c r="C100" i="56"/>
  <c r="C99" i="56"/>
  <c r="C98" i="56"/>
  <c r="C97" i="56"/>
  <c r="C96" i="56"/>
  <c r="C95" i="56"/>
  <c r="C94" i="56"/>
  <c r="C93" i="56"/>
  <c r="C92" i="56"/>
  <c r="C91" i="56"/>
  <c r="C90" i="56"/>
  <c r="C89" i="56"/>
  <c r="C88" i="56"/>
  <c r="C87" i="56"/>
  <c r="C86" i="56"/>
  <c r="C85" i="56"/>
  <c r="C84" i="56"/>
  <c r="C83" i="56"/>
  <c r="C82" i="56"/>
  <c r="C81" i="56"/>
  <c r="C80" i="56"/>
  <c r="C79" i="56"/>
  <c r="C78" i="56"/>
  <c r="C77" i="56"/>
  <c r="C76" i="56"/>
  <c r="C75" i="56"/>
  <c r="C74" i="56"/>
  <c r="C73" i="56"/>
  <c r="C72" i="56"/>
  <c r="C71" i="56"/>
  <c r="C70" i="56"/>
  <c r="C69" i="56"/>
  <c r="C68" i="56"/>
  <c r="C67" i="56"/>
  <c r="C66" i="56"/>
  <c r="C65" i="56"/>
  <c r="C64" i="56"/>
  <c r="C63" i="56"/>
  <c r="C62" i="56"/>
  <c r="C61" i="56"/>
  <c r="C60" i="56"/>
  <c r="C59" i="56"/>
  <c r="C58" i="56"/>
  <c r="C57" i="56"/>
  <c r="C56" i="56"/>
  <c r="C55" i="56"/>
  <c r="C54" i="56"/>
  <c r="C53" i="56"/>
  <c r="C52" i="56"/>
  <c r="C51" i="56"/>
  <c r="C50" i="56"/>
  <c r="C49" i="56"/>
  <c r="C48" i="56"/>
  <c r="C47" i="56"/>
  <c r="C46" i="56"/>
  <c r="C45" i="56"/>
  <c r="C44" i="56"/>
  <c r="C43" i="56"/>
  <c r="C42" i="56"/>
  <c r="C41" i="56"/>
  <c r="C40" i="56"/>
  <c r="C39" i="56"/>
  <c r="C38" i="56"/>
  <c r="C37" i="56"/>
  <c r="C36" i="56"/>
  <c r="C35" i="56"/>
  <c r="C34" i="56"/>
  <c r="C33" i="56"/>
  <c r="C32" i="56"/>
  <c r="C31" i="56"/>
  <c r="C30" i="56"/>
  <c r="C29" i="56"/>
  <c r="C28" i="56"/>
  <c r="C27" i="56"/>
  <c r="C26" i="56"/>
  <c r="C25" i="56"/>
  <c r="C24" i="56"/>
  <c r="C23" i="56"/>
  <c r="C22" i="56"/>
  <c r="C21" i="56"/>
  <c r="C20" i="56"/>
  <c r="C19" i="56"/>
  <c r="C18" i="56"/>
  <c r="C17" i="56"/>
  <c r="C16" i="56"/>
  <c r="C15" i="56"/>
  <c r="C14" i="56"/>
  <c r="C13" i="56"/>
  <c r="C12" i="56"/>
  <c r="C11" i="56"/>
  <c r="C10" i="56"/>
  <c r="C9" i="56"/>
  <c r="C8" i="56"/>
  <c r="C7" i="56"/>
  <c r="C6" i="56"/>
  <c r="C5" i="56"/>
  <c r="C4" i="56"/>
  <c r="C3" i="56"/>
  <c r="H31" i="1"/>
  <c r="I31" i="1"/>
  <c r="J31" i="1"/>
  <c r="K31" i="1"/>
  <c r="L31" i="1"/>
  <c r="M31" i="1"/>
  <c r="N31" i="1" s="1"/>
  <c r="D31" i="1"/>
  <c r="G31" i="1" s="1"/>
  <c r="B31" i="1"/>
  <c r="E366" i="67"/>
  <c r="E365" i="67"/>
  <c r="E364" i="67"/>
  <c r="E363" i="67"/>
  <c r="E362" i="67"/>
  <c r="E361" i="67"/>
  <c r="E360" i="67"/>
  <c r="E359" i="67"/>
  <c r="E358" i="67"/>
  <c r="E357" i="67"/>
  <c r="E356" i="67"/>
  <c r="E355" i="67"/>
  <c r="E354" i="67"/>
  <c r="E353" i="67"/>
  <c r="E352" i="67"/>
  <c r="E351" i="67"/>
  <c r="E350" i="67"/>
  <c r="E349" i="67"/>
  <c r="E348" i="67"/>
  <c r="E347" i="67"/>
  <c r="E346" i="67"/>
  <c r="E345" i="67"/>
  <c r="E344" i="67"/>
  <c r="E343" i="67"/>
  <c r="E342" i="67"/>
  <c r="E341" i="67"/>
  <c r="E340" i="67"/>
  <c r="E339" i="67"/>
  <c r="E338" i="67"/>
  <c r="E337" i="67"/>
  <c r="E336" i="67"/>
  <c r="E335" i="67"/>
  <c r="E334" i="67"/>
  <c r="E333" i="67"/>
  <c r="E332" i="67"/>
  <c r="E331" i="67"/>
  <c r="E330" i="67"/>
  <c r="E329" i="67"/>
  <c r="E328" i="67"/>
  <c r="E327" i="67"/>
  <c r="E326" i="67"/>
  <c r="E325" i="67"/>
  <c r="E324" i="67"/>
  <c r="E323" i="67"/>
  <c r="E322" i="67"/>
  <c r="E321" i="67"/>
  <c r="E320" i="67"/>
  <c r="E319" i="67"/>
  <c r="E318" i="67"/>
  <c r="E317" i="67"/>
  <c r="E316" i="67"/>
  <c r="E315" i="67"/>
  <c r="E314" i="67"/>
  <c r="E313" i="67"/>
  <c r="E312" i="67"/>
  <c r="E311" i="67"/>
  <c r="E310" i="67"/>
  <c r="E309" i="67"/>
  <c r="E308" i="67"/>
  <c r="E307" i="67"/>
  <c r="E306" i="67"/>
  <c r="E305" i="67"/>
  <c r="E304" i="67"/>
  <c r="E303" i="67"/>
  <c r="E302" i="67"/>
  <c r="E301" i="67"/>
  <c r="E300" i="67"/>
  <c r="E299" i="67"/>
  <c r="E298" i="67"/>
  <c r="E297" i="67"/>
  <c r="E296" i="67"/>
  <c r="E295" i="67"/>
  <c r="E294" i="67"/>
  <c r="E293" i="67"/>
  <c r="E292" i="67"/>
  <c r="E291" i="67"/>
  <c r="E290" i="67"/>
  <c r="E289" i="67"/>
  <c r="E288" i="67"/>
  <c r="E287" i="67"/>
  <c r="E286" i="67"/>
  <c r="E285" i="67"/>
  <c r="E284" i="67"/>
  <c r="E283" i="67"/>
  <c r="E282" i="67"/>
  <c r="E281" i="67"/>
  <c r="E280" i="67"/>
  <c r="E279" i="67"/>
  <c r="E278" i="67"/>
  <c r="E277" i="67"/>
  <c r="E276" i="67"/>
  <c r="E275" i="67"/>
  <c r="E274" i="67"/>
  <c r="E273" i="67"/>
  <c r="E272" i="67"/>
  <c r="E271" i="67"/>
  <c r="E270" i="67"/>
  <c r="E269" i="67"/>
  <c r="E268" i="67"/>
  <c r="E267" i="67"/>
  <c r="E266" i="67"/>
  <c r="E265" i="67"/>
  <c r="E264" i="67"/>
  <c r="E263" i="67"/>
  <c r="E262" i="67"/>
  <c r="E261" i="67"/>
  <c r="E260" i="67"/>
  <c r="E259" i="67"/>
  <c r="E258" i="67"/>
  <c r="E257" i="67"/>
  <c r="E256" i="67"/>
  <c r="E255" i="67"/>
  <c r="E254" i="67"/>
  <c r="E253" i="67"/>
  <c r="E252" i="67"/>
  <c r="E251" i="67"/>
  <c r="E250" i="67"/>
  <c r="E249" i="67"/>
  <c r="E248" i="67"/>
  <c r="E247" i="67"/>
  <c r="E246" i="67"/>
  <c r="E245" i="67"/>
  <c r="E244" i="67"/>
  <c r="E243" i="67"/>
  <c r="E242" i="67"/>
  <c r="E241" i="67"/>
  <c r="E240" i="67"/>
  <c r="E239" i="67"/>
  <c r="E238" i="67"/>
  <c r="E237" i="67"/>
  <c r="E236" i="67"/>
  <c r="E235" i="67"/>
  <c r="E234" i="67"/>
  <c r="E233" i="67"/>
  <c r="E232" i="67"/>
  <c r="E231" i="67"/>
  <c r="E230" i="67"/>
  <c r="E229" i="67"/>
  <c r="E228" i="67"/>
  <c r="E227" i="67"/>
  <c r="E226" i="67"/>
  <c r="E225" i="67"/>
  <c r="E224" i="67"/>
  <c r="E223" i="67"/>
  <c r="E222" i="67"/>
  <c r="E221" i="67"/>
  <c r="E220" i="67"/>
  <c r="E219" i="67"/>
  <c r="E218" i="67"/>
  <c r="E217" i="67"/>
  <c r="E216" i="67"/>
  <c r="E215" i="67"/>
  <c r="E214" i="67"/>
  <c r="E213" i="67"/>
  <c r="E212" i="67"/>
  <c r="E211" i="67"/>
  <c r="E210" i="67"/>
  <c r="E209" i="67"/>
  <c r="E208" i="67"/>
  <c r="E207" i="67"/>
  <c r="E206" i="67"/>
  <c r="E205" i="67"/>
  <c r="E204" i="67"/>
  <c r="E203" i="67"/>
  <c r="E202" i="67"/>
  <c r="E201" i="67"/>
  <c r="E200" i="67"/>
  <c r="E199" i="67"/>
  <c r="E198" i="67"/>
  <c r="E197" i="67"/>
  <c r="E196" i="67"/>
  <c r="E195" i="67"/>
  <c r="E194" i="67"/>
  <c r="E193" i="67"/>
  <c r="E192" i="67"/>
  <c r="E191" i="67"/>
  <c r="E190" i="67"/>
  <c r="E189" i="67"/>
  <c r="E188" i="67"/>
  <c r="E187" i="67"/>
  <c r="E186" i="67"/>
  <c r="E185" i="67"/>
  <c r="E184" i="67"/>
  <c r="E183" i="67"/>
  <c r="E182" i="67"/>
  <c r="E181" i="67"/>
  <c r="E180" i="67"/>
  <c r="E179" i="67"/>
  <c r="E178" i="67"/>
  <c r="E177" i="67"/>
  <c r="E176" i="67"/>
  <c r="E175" i="67"/>
  <c r="E174" i="67"/>
  <c r="E173" i="67"/>
  <c r="E172" i="67"/>
  <c r="E171" i="67"/>
  <c r="E170" i="67"/>
  <c r="E169" i="67"/>
  <c r="E168" i="67"/>
  <c r="E167" i="67"/>
  <c r="E166" i="67"/>
  <c r="E165" i="67"/>
  <c r="E164" i="67"/>
  <c r="E163" i="67"/>
  <c r="E162" i="67"/>
  <c r="E161" i="67"/>
  <c r="E160" i="67"/>
  <c r="E159" i="67"/>
  <c r="E158" i="67"/>
  <c r="E157" i="67"/>
  <c r="E156" i="67"/>
  <c r="E155" i="67"/>
  <c r="E154" i="67"/>
  <c r="E153" i="67"/>
  <c r="E152" i="67"/>
  <c r="E151" i="67"/>
  <c r="E150" i="67"/>
  <c r="E149" i="67"/>
  <c r="E148" i="67"/>
  <c r="E147" i="67"/>
  <c r="E146" i="67"/>
  <c r="E145" i="67"/>
  <c r="E144" i="67"/>
  <c r="E143" i="67"/>
  <c r="E142" i="67"/>
  <c r="E141" i="67"/>
  <c r="E140" i="67"/>
  <c r="E139" i="67"/>
  <c r="E138" i="67"/>
  <c r="E137" i="67"/>
  <c r="E136" i="67"/>
  <c r="E135" i="67"/>
  <c r="E134" i="67"/>
  <c r="E133" i="67"/>
  <c r="E132" i="67"/>
  <c r="E131" i="67"/>
  <c r="E130" i="67"/>
  <c r="E129" i="67"/>
  <c r="E128" i="67"/>
  <c r="E127" i="67"/>
  <c r="E126" i="67"/>
  <c r="E125" i="67"/>
  <c r="E124" i="67"/>
  <c r="E123" i="67"/>
  <c r="E122" i="67"/>
  <c r="E121" i="67"/>
  <c r="E120" i="67"/>
  <c r="E119" i="67"/>
  <c r="E118" i="67"/>
  <c r="E117" i="67"/>
  <c r="E116" i="67"/>
  <c r="E115" i="67"/>
  <c r="E114" i="67"/>
  <c r="E113" i="67"/>
  <c r="E112" i="67"/>
  <c r="E111" i="67"/>
  <c r="E110" i="67"/>
  <c r="E109" i="67"/>
  <c r="E108" i="67"/>
  <c r="E107" i="67"/>
  <c r="E106" i="67"/>
  <c r="E105" i="67"/>
  <c r="E104" i="67"/>
  <c r="E103" i="67"/>
  <c r="E102" i="67"/>
  <c r="E101" i="67"/>
  <c r="E100" i="67"/>
  <c r="E99" i="67"/>
  <c r="E98" i="67"/>
  <c r="E97" i="67"/>
  <c r="E96" i="67"/>
  <c r="E95" i="67"/>
  <c r="E94" i="67"/>
  <c r="E93" i="67"/>
  <c r="E92" i="67"/>
  <c r="E91" i="67"/>
  <c r="E90" i="67"/>
  <c r="E89" i="67"/>
  <c r="E88" i="67"/>
  <c r="E87" i="67"/>
  <c r="E86" i="67"/>
  <c r="E85" i="67"/>
  <c r="E84" i="67"/>
  <c r="E83" i="67"/>
  <c r="E82" i="67"/>
  <c r="E81" i="67"/>
  <c r="E80" i="67"/>
  <c r="E79" i="67"/>
  <c r="E78" i="67"/>
  <c r="E77" i="67"/>
  <c r="E76" i="67"/>
  <c r="E75" i="67"/>
  <c r="E74" i="67"/>
  <c r="E73" i="67"/>
  <c r="E72" i="67"/>
  <c r="E71" i="67"/>
  <c r="E70" i="67"/>
  <c r="E69" i="67"/>
  <c r="E68" i="67"/>
  <c r="E67" i="67"/>
  <c r="E66" i="67"/>
  <c r="E65" i="67"/>
  <c r="E64" i="67"/>
  <c r="E63" i="67"/>
  <c r="E62" i="67"/>
  <c r="E61" i="67"/>
  <c r="E60" i="67"/>
  <c r="E59" i="67"/>
  <c r="E58" i="67"/>
  <c r="E57" i="67"/>
  <c r="E56" i="67"/>
  <c r="E55" i="67"/>
  <c r="E54" i="67"/>
  <c r="E53" i="67"/>
  <c r="E52" i="67"/>
  <c r="E51" i="67"/>
  <c r="E50" i="67"/>
  <c r="E49" i="67"/>
  <c r="E48" i="67"/>
  <c r="E47" i="67"/>
  <c r="E46" i="67"/>
  <c r="E45" i="67"/>
  <c r="E44" i="67"/>
  <c r="E43" i="67"/>
  <c r="E42" i="67"/>
  <c r="E41" i="67"/>
  <c r="E40" i="67"/>
  <c r="E39" i="67"/>
  <c r="E38" i="67"/>
  <c r="E37" i="67"/>
  <c r="E36" i="67"/>
  <c r="E35" i="67"/>
  <c r="E34" i="67"/>
  <c r="E33" i="67"/>
  <c r="E32" i="67"/>
  <c r="E31" i="67"/>
  <c r="E30" i="67"/>
  <c r="E29" i="67"/>
  <c r="E28" i="67"/>
  <c r="E27" i="67"/>
  <c r="E26" i="67"/>
  <c r="E25" i="67"/>
  <c r="E24" i="67"/>
  <c r="E23" i="67"/>
  <c r="E22" i="67"/>
  <c r="E21" i="67"/>
  <c r="E20" i="67"/>
  <c r="E19" i="67"/>
  <c r="E18" i="67"/>
  <c r="E17" i="67"/>
  <c r="E16" i="67"/>
  <c r="E15" i="67"/>
  <c r="E14" i="67"/>
  <c r="E13" i="67"/>
  <c r="E12" i="67"/>
  <c r="E11" i="67"/>
  <c r="E10" i="67"/>
  <c r="E9" i="67"/>
  <c r="E8" i="67"/>
  <c r="E7" i="67"/>
  <c r="E6" i="67"/>
  <c r="E5" i="67"/>
  <c r="E4" i="67"/>
  <c r="E3" i="67"/>
  <c r="E2" i="67"/>
  <c r="C366" i="67"/>
  <c r="C365" i="67"/>
  <c r="C364" i="67"/>
  <c r="C363" i="67"/>
  <c r="C362" i="67"/>
  <c r="C361" i="67"/>
  <c r="C360" i="67"/>
  <c r="C359" i="67"/>
  <c r="C358" i="67"/>
  <c r="C357" i="67"/>
  <c r="C356" i="67"/>
  <c r="C355" i="67"/>
  <c r="C354" i="67"/>
  <c r="C353" i="67"/>
  <c r="C352" i="67"/>
  <c r="C351" i="67"/>
  <c r="C350" i="67"/>
  <c r="C349" i="67"/>
  <c r="C348" i="67"/>
  <c r="C347" i="67"/>
  <c r="C346" i="67"/>
  <c r="C345" i="67"/>
  <c r="C344" i="67"/>
  <c r="C343" i="67"/>
  <c r="C342" i="67"/>
  <c r="C341" i="67"/>
  <c r="C340" i="67"/>
  <c r="C339" i="67"/>
  <c r="C338" i="67"/>
  <c r="C337" i="67"/>
  <c r="C336" i="67"/>
  <c r="C335" i="67"/>
  <c r="C334" i="67"/>
  <c r="C333" i="67"/>
  <c r="C332" i="67"/>
  <c r="C331" i="67"/>
  <c r="C330" i="67"/>
  <c r="C329" i="67"/>
  <c r="C328" i="67"/>
  <c r="C327" i="67"/>
  <c r="C326" i="67"/>
  <c r="C325" i="67"/>
  <c r="C324" i="67"/>
  <c r="C323" i="67"/>
  <c r="C322" i="67"/>
  <c r="C321" i="67"/>
  <c r="C320" i="67"/>
  <c r="C319" i="67"/>
  <c r="C318" i="67"/>
  <c r="C317" i="67"/>
  <c r="C316" i="67"/>
  <c r="C315" i="67"/>
  <c r="C314" i="67"/>
  <c r="C313" i="67"/>
  <c r="C312" i="67"/>
  <c r="C311" i="67"/>
  <c r="C310" i="67"/>
  <c r="C309" i="67"/>
  <c r="C308" i="67"/>
  <c r="C307" i="67"/>
  <c r="C306" i="67"/>
  <c r="C305" i="67"/>
  <c r="C304" i="67"/>
  <c r="C303" i="67"/>
  <c r="C302" i="67"/>
  <c r="C301" i="67"/>
  <c r="C300" i="67"/>
  <c r="C299" i="67"/>
  <c r="C298" i="67"/>
  <c r="C297" i="67"/>
  <c r="C296" i="67"/>
  <c r="C295" i="67"/>
  <c r="C294" i="67"/>
  <c r="C293" i="67"/>
  <c r="C292" i="67"/>
  <c r="C291" i="67"/>
  <c r="C290" i="67"/>
  <c r="C289" i="67"/>
  <c r="C288" i="67"/>
  <c r="C287" i="67"/>
  <c r="C286" i="67"/>
  <c r="C285" i="67"/>
  <c r="C284" i="67"/>
  <c r="C283" i="67"/>
  <c r="C282" i="67"/>
  <c r="C281" i="67"/>
  <c r="C280" i="67"/>
  <c r="C279" i="67"/>
  <c r="C278" i="67"/>
  <c r="C277" i="67"/>
  <c r="C276" i="67"/>
  <c r="C275" i="67"/>
  <c r="C274" i="67"/>
  <c r="C273" i="67"/>
  <c r="C272" i="67"/>
  <c r="C271" i="67"/>
  <c r="C270" i="67"/>
  <c r="C269" i="67"/>
  <c r="C268" i="67"/>
  <c r="C267" i="67"/>
  <c r="C266" i="67"/>
  <c r="C265" i="67"/>
  <c r="C264" i="67"/>
  <c r="C263" i="67"/>
  <c r="C262" i="67"/>
  <c r="C261" i="67"/>
  <c r="C260" i="67"/>
  <c r="C259" i="67"/>
  <c r="C258" i="67"/>
  <c r="C257" i="67"/>
  <c r="C256" i="67"/>
  <c r="C255" i="67"/>
  <c r="C254" i="67"/>
  <c r="C253" i="67"/>
  <c r="C252" i="67"/>
  <c r="C251" i="67"/>
  <c r="C250" i="67"/>
  <c r="C249" i="67"/>
  <c r="C248" i="67"/>
  <c r="C247" i="67"/>
  <c r="C246" i="67"/>
  <c r="C245" i="67"/>
  <c r="C244" i="67"/>
  <c r="C243" i="67"/>
  <c r="C242" i="67"/>
  <c r="C241" i="67"/>
  <c r="C240" i="67"/>
  <c r="C239" i="67"/>
  <c r="C238" i="67"/>
  <c r="C237" i="67"/>
  <c r="C236" i="67"/>
  <c r="C235" i="67"/>
  <c r="C234" i="67"/>
  <c r="C233" i="67"/>
  <c r="C232" i="67"/>
  <c r="C231" i="67"/>
  <c r="C230" i="67"/>
  <c r="C229" i="67"/>
  <c r="C228" i="67"/>
  <c r="C227" i="67"/>
  <c r="C226" i="67"/>
  <c r="C225" i="67"/>
  <c r="C224" i="67"/>
  <c r="C223" i="67"/>
  <c r="C222" i="67"/>
  <c r="C221" i="67"/>
  <c r="C220" i="67"/>
  <c r="C219" i="67"/>
  <c r="C218" i="67"/>
  <c r="C217" i="67"/>
  <c r="C216" i="67"/>
  <c r="C215" i="67"/>
  <c r="C214" i="67"/>
  <c r="C213" i="67"/>
  <c r="C212" i="67"/>
  <c r="C211" i="67"/>
  <c r="C210" i="67"/>
  <c r="C209" i="67"/>
  <c r="C208" i="67"/>
  <c r="C207" i="67"/>
  <c r="C206" i="67"/>
  <c r="C205" i="67"/>
  <c r="C204" i="67"/>
  <c r="C203" i="67"/>
  <c r="C202" i="67"/>
  <c r="C201" i="67"/>
  <c r="C200" i="67"/>
  <c r="C199" i="67"/>
  <c r="C198" i="67"/>
  <c r="C197" i="67"/>
  <c r="C196" i="67"/>
  <c r="C195" i="67"/>
  <c r="C194" i="67"/>
  <c r="C193" i="67"/>
  <c r="C192" i="67"/>
  <c r="C191" i="67"/>
  <c r="C190" i="67"/>
  <c r="C189" i="67"/>
  <c r="C188" i="67"/>
  <c r="C187" i="67"/>
  <c r="C186" i="67"/>
  <c r="C185" i="67"/>
  <c r="C184" i="67"/>
  <c r="C183" i="67"/>
  <c r="C182" i="67"/>
  <c r="C181" i="67"/>
  <c r="C180" i="67"/>
  <c r="C179" i="67"/>
  <c r="C178" i="67"/>
  <c r="C177" i="67"/>
  <c r="C176" i="67"/>
  <c r="C175" i="67"/>
  <c r="C174" i="67"/>
  <c r="C173" i="67"/>
  <c r="C172" i="67"/>
  <c r="C171" i="67"/>
  <c r="C170" i="67"/>
  <c r="C169" i="67"/>
  <c r="C168" i="67"/>
  <c r="C167" i="67"/>
  <c r="C166" i="67"/>
  <c r="C165" i="67"/>
  <c r="C164" i="67"/>
  <c r="C163" i="67"/>
  <c r="C162" i="67"/>
  <c r="C161" i="67"/>
  <c r="C160" i="67"/>
  <c r="C159" i="67"/>
  <c r="C158" i="67"/>
  <c r="C157" i="67"/>
  <c r="C156" i="67"/>
  <c r="C155" i="67"/>
  <c r="C154" i="67"/>
  <c r="C153" i="67"/>
  <c r="C152" i="67"/>
  <c r="C151" i="67"/>
  <c r="C150" i="67"/>
  <c r="C149" i="67"/>
  <c r="C148" i="67"/>
  <c r="C147" i="67"/>
  <c r="C146" i="67"/>
  <c r="C145" i="67"/>
  <c r="C144" i="67"/>
  <c r="C143" i="67"/>
  <c r="C142" i="67"/>
  <c r="C141" i="67"/>
  <c r="C140" i="67"/>
  <c r="C139" i="67"/>
  <c r="C138" i="67"/>
  <c r="C137" i="67"/>
  <c r="C136" i="67"/>
  <c r="C135" i="67"/>
  <c r="C134" i="67"/>
  <c r="C133" i="67"/>
  <c r="C132" i="67"/>
  <c r="C131" i="67"/>
  <c r="C130" i="67"/>
  <c r="C129" i="67"/>
  <c r="C128" i="67"/>
  <c r="C127" i="67"/>
  <c r="C126" i="67"/>
  <c r="C125" i="67"/>
  <c r="C124" i="67"/>
  <c r="C123" i="67"/>
  <c r="C122" i="67"/>
  <c r="C121" i="67"/>
  <c r="C120" i="67"/>
  <c r="C119" i="67"/>
  <c r="C118" i="67"/>
  <c r="C117" i="67"/>
  <c r="C116" i="67"/>
  <c r="C115" i="67"/>
  <c r="C114" i="67"/>
  <c r="C113" i="67"/>
  <c r="C112" i="67"/>
  <c r="C111" i="67"/>
  <c r="C110" i="67"/>
  <c r="C109" i="67"/>
  <c r="C108" i="67"/>
  <c r="C107" i="67"/>
  <c r="C106" i="67"/>
  <c r="C105" i="67"/>
  <c r="C104" i="67"/>
  <c r="C103" i="67"/>
  <c r="C102" i="67"/>
  <c r="C101" i="67"/>
  <c r="C100" i="67"/>
  <c r="C99" i="67"/>
  <c r="C98" i="67"/>
  <c r="C97" i="67"/>
  <c r="C96" i="67"/>
  <c r="C95" i="67"/>
  <c r="C94" i="67"/>
  <c r="C93" i="67"/>
  <c r="C92" i="67"/>
  <c r="C91" i="67"/>
  <c r="C90" i="67"/>
  <c r="C89" i="67"/>
  <c r="C88" i="67"/>
  <c r="C87" i="67"/>
  <c r="C86" i="67"/>
  <c r="C85" i="67"/>
  <c r="C84" i="67"/>
  <c r="C83" i="67"/>
  <c r="C82" i="67"/>
  <c r="C81" i="67"/>
  <c r="C80" i="67"/>
  <c r="C79" i="67"/>
  <c r="C78" i="67"/>
  <c r="C77" i="67"/>
  <c r="C76" i="67"/>
  <c r="C75" i="67"/>
  <c r="C74" i="67"/>
  <c r="C73" i="67"/>
  <c r="C72" i="67"/>
  <c r="C71" i="67"/>
  <c r="C70" i="67"/>
  <c r="C69" i="67"/>
  <c r="C68" i="67"/>
  <c r="C67" i="67"/>
  <c r="C66" i="67"/>
  <c r="C65" i="67"/>
  <c r="C64" i="67"/>
  <c r="C63" i="67"/>
  <c r="C62" i="67"/>
  <c r="C61" i="67"/>
  <c r="C60" i="67"/>
  <c r="C59" i="67"/>
  <c r="C58" i="67"/>
  <c r="C57" i="67"/>
  <c r="C56" i="67"/>
  <c r="C55" i="67"/>
  <c r="C54" i="67"/>
  <c r="C53" i="67"/>
  <c r="C52" i="67"/>
  <c r="C51" i="67"/>
  <c r="C50" i="67"/>
  <c r="C49" i="67"/>
  <c r="C48" i="67"/>
  <c r="C47" i="67"/>
  <c r="C46" i="67"/>
  <c r="C45" i="67"/>
  <c r="C44" i="67"/>
  <c r="C43" i="67"/>
  <c r="C42" i="67"/>
  <c r="C41" i="67"/>
  <c r="C40" i="67"/>
  <c r="C39" i="67"/>
  <c r="C38" i="67"/>
  <c r="C37" i="67"/>
  <c r="C36" i="67"/>
  <c r="C35" i="67"/>
  <c r="C34" i="67"/>
  <c r="C33" i="67"/>
  <c r="C32" i="67"/>
  <c r="C31" i="67"/>
  <c r="C30" i="67"/>
  <c r="C29" i="67"/>
  <c r="C28" i="67"/>
  <c r="C27" i="67"/>
  <c r="C26" i="67"/>
  <c r="C25" i="67"/>
  <c r="C24" i="67"/>
  <c r="C23" i="67"/>
  <c r="C22" i="67"/>
  <c r="C21" i="67"/>
  <c r="C20" i="67"/>
  <c r="C19" i="67"/>
  <c r="C18" i="67"/>
  <c r="C17" i="67"/>
  <c r="C16" i="67"/>
  <c r="C15" i="67"/>
  <c r="C14" i="67"/>
  <c r="C13" i="67"/>
  <c r="C12" i="67"/>
  <c r="C11" i="67"/>
  <c r="C10" i="67"/>
  <c r="C9" i="67"/>
  <c r="C8" i="67"/>
  <c r="C7" i="67"/>
  <c r="C6" i="67"/>
  <c r="C5" i="67"/>
  <c r="C4" i="67"/>
  <c r="C3" i="67"/>
  <c r="H28" i="1"/>
  <c r="I28" i="1"/>
  <c r="J28" i="1"/>
  <c r="K28" i="1"/>
  <c r="L28" i="1"/>
  <c r="M28" i="1"/>
  <c r="N28" i="1" s="1"/>
  <c r="D28" i="1"/>
  <c r="B28" i="1"/>
  <c r="E366" i="51"/>
  <c r="E365" i="51"/>
  <c r="E364" i="51"/>
  <c r="E363" i="51"/>
  <c r="E362" i="51"/>
  <c r="E361" i="51"/>
  <c r="E360" i="51"/>
  <c r="E359" i="51"/>
  <c r="E358" i="51"/>
  <c r="E357" i="51"/>
  <c r="E356" i="51"/>
  <c r="E355" i="51"/>
  <c r="E354" i="51"/>
  <c r="E353" i="51"/>
  <c r="E352" i="51"/>
  <c r="E351" i="51"/>
  <c r="E350" i="51"/>
  <c r="E349" i="51"/>
  <c r="E348" i="51"/>
  <c r="E347" i="51"/>
  <c r="E346" i="51"/>
  <c r="E345" i="51"/>
  <c r="E344" i="51"/>
  <c r="E343" i="51"/>
  <c r="E342" i="51"/>
  <c r="E341" i="51"/>
  <c r="E340" i="51"/>
  <c r="E339" i="51"/>
  <c r="E338" i="51"/>
  <c r="E337" i="51"/>
  <c r="E336" i="51"/>
  <c r="E335" i="51"/>
  <c r="E334" i="51"/>
  <c r="E333" i="51"/>
  <c r="E332" i="51"/>
  <c r="E331" i="51"/>
  <c r="E330" i="51"/>
  <c r="E329" i="51"/>
  <c r="E328" i="51"/>
  <c r="E327" i="51"/>
  <c r="E326" i="51"/>
  <c r="E325" i="51"/>
  <c r="E324" i="51"/>
  <c r="E323" i="51"/>
  <c r="E322" i="51"/>
  <c r="E321" i="51"/>
  <c r="E320" i="51"/>
  <c r="E319" i="51"/>
  <c r="E318" i="51"/>
  <c r="E317" i="51"/>
  <c r="E316" i="51"/>
  <c r="E315" i="51"/>
  <c r="E314" i="51"/>
  <c r="E313" i="51"/>
  <c r="E312" i="51"/>
  <c r="E311" i="51"/>
  <c r="E310" i="51"/>
  <c r="E309" i="51"/>
  <c r="E308" i="51"/>
  <c r="E307" i="51"/>
  <c r="E306" i="51"/>
  <c r="E305" i="51"/>
  <c r="E304" i="51"/>
  <c r="E303" i="51"/>
  <c r="E302" i="51"/>
  <c r="E301" i="51"/>
  <c r="E300" i="51"/>
  <c r="E299" i="51"/>
  <c r="E298" i="51"/>
  <c r="E297" i="51"/>
  <c r="E296" i="51"/>
  <c r="E295" i="51"/>
  <c r="E294" i="51"/>
  <c r="E293" i="51"/>
  <c r="E292" i="51"/>
  <c r="E291" i="51"/>
  <c r="E290" i="51"/>
  <c r="E289" i="51"/>
  <c r="E288" i="51"/>
  <c r="E287" i="51"/>
  <c r="E286" i="51"/>
  <c r="E285" i="51"/>
  <c r="E284" i="51"/>
  <c r="E283" i="51"/>
  <c r="E282" i="51"/>
  <c r="E281" i="51"/>
  <c r="E280" i="51"/>
  <c r="E279" i="51"/>
  <c r="E278" i="51"/>
  <c r="E277" i="51"/>
  <c r="E276" i="51"/>
  <c r="E275" i="51"/>
  <c r="E274" i="51"/>
  <c r="E273" i="51"/>
  <c r="E272" i="51"/>
  <c r="E271" i="51"/>
  <c r="E270" i="51"/>
  <c r="E269" i="51"/>
  <c r="E268" i="51"/>
  <c r="E267" i="51"/>
  <c r="E266" i="51"/>
  <c r="E265" i="51"/>
  <c r="E264" i="51"/>
  <c r="E263" i="51"/>
  <c r="E262" i="51"/>
  <c r="E261" i="51"/>
  <c r="E260" i="51"/>
  <c r="E259" i="51"/>
  <c r="E258" i="51"/>
  <c r="E257" i="51"/>
  <c r="E256" i="51"/>
  <c r="E255" i="51"/>
  <c r="E254" i="51"/>
  <c r="E253" i="51"/>
  <c r="E252" i="51"/>
  <c r="E251" i="51"/>
  <c r="E250" i="51"/>
  <c r="E249" i="51"/>
  <c r="E248" i="51"/>
  <c r="E247" i="51"/>
  <c r="E246" i="51"/>
  <c r="E245" i="51"/>
  <c r="E244" i="51"/>
  <c r="E243" i="51"/>
  <c r="E242" i="51"/>
  <c r="E241" i="51"/>
  <c r="E240" i="51"/>
  <c r="E239" i="51"/>
  <c r="E238" i="51"/>
  <c r="E237" i="51"/>
  <c r="E236" i="51"/>
  <c r="E235" i="51"/>
  <c r="E234" i="51"/>
  <c r="E233" i="51"/>
  <c r="E232" i="51"/>
  <c r="E231" i="51"/>
  <c r="E230" i="51"/>
  <c r="E229" i="51"/>
  <c r="E228" i="51"/>
  <c r="E227" i="51"/>
  <c r="E226" i="51"/>
  <c r="E225" i="51"/>
  <c r="E224" i="51"/>
  <c r="E223" i="51"/>
  <c r="E222" i="51"/>
  <c r="E221" i="51"/>
  <c r="E220" i="51"/>
  <c r="E219" i="51"/>
  <c r="E218" i="51"/>
  <c r="E217" i="51"/>
  <c r="E216" i="51"/>
  <c r="E215" i="51"/>
  <c r="E214" i="51"/>
  <c r="E213" i="51"/>
  <c r="E212" i="51"/>
  <c r="E211" i="51"/>
  <c r="E210" i="51"/>
  <c r="E209" i="51"/>
  <c r="E208" i="51"/>
  <c r="E207" i="51"/>
  <c r="E206" i="51"/>
  <c r="E205" i="51"/>
  <c r="E204" i="51"/>
  <c r="E203" i="51"/>
  <c r="E202" i="51"/>
  <c r="E201" i="51"/>
  <c r="E200" i="51"/>
  <c r="E199" i="51"/>
  <c r="E198" i="51"/>
  <c r="E197" i="51"/>
  <c r="E196" i="51"/>
  <c r="E195" i="51"/>
  <c r="E194" i="51"/>
  <c r="E193" i="51"/>
  <c r="E192" i="51"/>
  <c r="E191" i="51"/>
  <c r="E190" i="51"/>
  <c r="E189" i="51"/>
  <c r="E188" i="51"/>
  <c r="E187" i="51"/>
  <c r="E186" i="51"/>
  <c r="E185" i="51"/>
  <c r="E184" i="51"/>
  <c r="E183" i="51"/>
  <c r="E182" i="51"/>
  <c r="E181" i="51"/>
  <c r="E180" i="51"/>
  <c r="E179" i="51"/>
  <c r="E178" i="51"/>
  <c r="E177" i="51"/>
  <c r="E176" i="51"/>
  <c r="E175" i="51"/>
  <c r="E174" i="51"/>
  <c r="E173" i="51"/>
  <c r="E172" i="51"/>
  <c r="E171" i="51"/>
  <c r="E170" i="51"/>
  <c r="E169" i="51"/>
  <c r="E168" i="51"/>
  <c r="E167" i="51"/>
  <c r="E166" i="51"/>
  <c r="E165" i="51"/>
  <c r="E164" i="51"/>
  <c r="E163" i="51"/>
  <c r="E162" i="51"/>
  <c r="E161" i="51"/>
  <c r="E160" i="51"/>
  <c r="E159" i="51"/>
  <c r="E158" i="51"/>
  <c r="E157" i="51"/>
  <c r="E156" i="51"/>
  <c r="E155" i="51"/>
  <c r="E154" i="51"/>
  <c r="E153" i="51"/>
  <c r="E152" i="51"/>
  <c r="E151" i="51"/>
  <c r="E150" i="51"/>
  <c r="E149" i="51"/>
  <c r="E148" i="51"/>
  <c r="E147" i="51"/>
  <c r="E146" i="51"/>
  <c r="E145" i="51"/>
  <c r="E144" i="51"/>
  <c r="E143" i="51"/>
  <c r="E142" i="51"/>
  <c r="E141" i="51"/>
  <c r="E140" i="51"/>
  <c r="E139" i="51"/>
  <c r="E138" i="51"/>
  <c r="E137" i="51"/>
  <c r="E136" i="51"/>
  <c r="E135" i="51"/>
  <c r="E134" i="51"/>
  <c r="E133" i="51"/>
  <c r="E132" i="51"/>
  <c r="E131" i="51"/>
  <c r="E130" i="51"/>
  <c r="E129" i="51"/>
  <c r="E128" i="51"/>
  <c r="E127" i="51"/>
  <c r="E126" i="51"/>
  <c r="E125" i="51"/>
  <c r="E124" i="51"/>
  <c r="E123" i="51"/>
  <c r="E122" i="51"/>
  <c r="E121" i="51"/>
  <c r="E120" i="51"/>
  <c r="E119" i="51"/>
  <c r="E118" i="51"/>
  <c r="E117" i="51"/>
  <c r="E116" i="51"/>
  <c r="E115" i="51"/>
  <c r="E114" i="51"/>
  <c r="E113" i="51"/>
  <c r="E112" i="51"/>
  <c r="E111" i="51"/>
  <c r="E110" i="51"/>
  <c r="E109" i="51"/>
  <c r="E108" i="51"/>
  <c r="E107" i="51"/>
  <c r="E106" i="51"/>
  <c r="E105" i="51"/>
  <c r="E104" i="51"/>
  <c r="E103" i="51"/>
  <c r="E102" i="51"/>
  <c r="E101" i="51"/>
  <c r="E100" i="51"/>
  <c r="E99" i="51"/>
  <c r="E98" i="51"/>
  <c r="E97" i="51"/>
  <c r="E96" i="51"/>
  <c r="E95" i="51"/>
  <c r="E94" i="51"/>
  <c r="E93" i="51"/>
  <c r="E92" i="51"/>
  <c r="E91" i="51"/>
  <c r="E90" i="51"/>
  <c r="E89" i="51"/>
  <c r="E88" i="51"/>
  <c r="E87" i="51"/>
  <c r="E86" i="51"/>
  <c r="E85" i="51"/>
  <c r="E84" i="51"/>
  <c r="E83" i="51"/>
  <c r="E82" i="51"/>
  <c r="E81" i="51"/>
  <c r="E80" i="51"/>
  <c r="E79" i="51"/>
  <c r="E78" i="51"/>
  <c r="E77" i="51"/>
  <c r="E76" i="51"/>
  <c r="E75" i="51"/>
  <c r="E74" i="51"/>
  <c r="E73" i="51"/>
  <c r="E72" i="51"/>
  <c r="E71" i="51"/>
  <c r="E70" i="51"/>
  <c r="E69" i="51"/>
  <c r="E68" i="51"/>
  <c r="E67" i="51"/>
  <c r="E66" i="51"/>
  <c r="E65" i="51"/>
  <c r="E64" i="51"/>
  <c r="E63" i="51"/>
  <c r="E62" i="51"/>
  <c r="E61" i="51"/>
  <c r="E60" i="51"/>
  <c r="E59" i="51"/>
  <c r="E58" i="51"/>
  <c r="E57" i="51"/>
  <c r="E56" i="51"/>
  <c r="E55" i="51"/>
  <c r="E54" i="51"/>
  <c r="E53" i="51"/>
  <c r="E52" i="51"/>
  <c r="E51" i="51"/>
  <c r="E50" i="51"/>
  <c r="E49" i="51"/>
  <c r="E48" i="51"/>
  <c r="E47" i="51"/>
  <c r="E46" i="51"/>
  <c r="E45" i="51"/>
  <c r="E44" i="51"/>
  <c r="E43" i="51"/>
  <c r="E42" i="51"/>
  <c r="E41" i="51"/>
  <c r="E40" i="51"/>
  <c r="E39" i="51"/>
  <c r="E38" i="51"/>
  <c r="E37" i="51"/>
  <c r="E36" i="51"/>
  <c r="E35" i="51"/>
  <c r="E34" i="51"/>
  <c r="E33" i="51"/>
  <c r="E32" i="51"/>
  <c r="E31" i="51"/>
  <c r="E30" i="51"/>
  <c r="E29" i="51"/>
  <c r="E28" i="51"/>
  <c r="E27" i="51"/>
  <c r="E26" i="51"/>
  <c r="E25" i="51"/>
  <c r="E24" i="51"/>
  <c r="E23" i="51"/>
  <c r="E22" i="51"/>
  <c r="E21" i="51"/>
  <c r="E20" i="51"/>
  <c r="E19" i="51"/>
  <c r="E18" i="51"/>
  <c r="E17" i="51"/>
  <c r="E16" i="51"/>
  <c r="E15" i="51"/>
  <c r="E14" i="51"/>
  <c r="E13" i="51"/>
  <c r="E12" i="51"/>
  <c r="E11" i="51"/>
  <c r="E10" i="51"/>
  <c r="E9" i="51"/>
  <c r="E8" i="51"/>
  <c r="E7" i="51"/>
  <c r="E6" i="51"/>
  <c r="E5" i="51"/>
  <c r="E4" i="51"/>
  <c r="E3" i="51"/>
  <c r="E2" i="51"/>
  <c r="C366" i="51"/>
  <c r="C365" i="51"/>
  <c r="C364" i="51"/>
  <c r="C363" i="51"/>
  <c r="C362" i="51"/>
  <c r="C361" i="51"/>
  <c r="C360" i="51"/>
  <c r="C359" i="51"/>
  <c r="C358" i="51"/>
  <c r="C357" i="51"/>
  <c r="C356" i="51"/>
  <c r="C355" i="51"/>
  <c r="C354" i="51"/>
  <c r="C353" i="51"/>
  <c r="C352" i="51"/>
  <c r="C351" i="51"/>
  <c r="C350" i="51"/>
  <c r="C349" i="51"/>
  <c r="C348" i="51"/>
  <c r="C347" i="51"/>
  <c r="C346" i="51"/>
  <c r="C345" i="51"/>
  <c r="C344" i="51"/>
  <c r="C343" i="51"/>
  <c r="C342" i="51"/>
  <c r="C341" i="51"/>
  <c r="C340" i="51"/>
  <c r="C339" i="51"/>
  <c r="C338" i="51"/>
  <c r="C337" i="51"/>
  <c r="C336" i="51"/>
  <c r="C335" i="51"/>
  <c r="C334" i="51"/>
  <c r="C333" i="51"/>
  <c r="C332" i="51"/>
  <c r="C331" i="51"/>
  <c r="C330" i="51"/>
  <c r="C329" i="51"/>
  <c r="C328" i="51"/>
  <c r="C327" i="51"/>
  <c r="C326" i="51"/>
  <c r="C325" i="51"/>
  <c r="C324" i="51"/>
  <c r="C323" i="51"/>
  <c r="C322" i="51"/>
  <c r="C321" i="51"/>
  <c r="C320" i="51"/>
  <c r="C319" i="51"/>
  <c r="C318" i="51"/>
  <c r="C317" i="51"/>
  <c r="C316" i="51"/>
  <c r="C315" i="51"/>
  <c r="C314" i="51"/>
  <c r="C313" i="51"/>
  <c r="C312" i="51"/>
  <c r="C311" i="51"/>
  <c r="C310" i="51"/>
  <c r="C309" i="51"/>
  <c r="C308" i="51"/>
  <c r="C307" i="51"/>
  <c r="C306" i="51"/>
  <c r="C305" i="51"/>
  <c r="C304" i="51"/>
  <c r="C303" i="51"/>
  <c r="C302" i="51"/>
  <c r="C301" i="51"/>
  <c r="C300" i="51"/>
  <c r="C299" i="51"/>
  <c r="C298" i="51"/>
  <c r="C297" i="51"/>
  <c r="C296" i="51"/>
  <c r="C295" i="51"/>
  <c r="C294" i="51"/>
  <c r="C293" i="51"/>
  <c r="C292" i="51"/>
  <c r="C291" i="51"/>
  <c r="C290" i="51"/>
  <c r="C289" i="51"/>
  <c r="C288" i="51"/>
  <c r="C287" i="51"/>
  <c r="C286" i="51"/>
  <c r="C285" i="51"/>
  <c r="C284" i="51"/>
  <c r="C283" i="51"/>
  <c r="C282" i="51"/>
  <c r="C281" i="51"/>
  <c r="C280" i="51"/>
  <c r="C279" i="51"/>
  <c r="C278" i="51"/>
  <c r="C277" i="51"/>
  <c r="C276" i="51"/>
  <c r="C275" i="51"/>
  <c r="C274" i="51"/>
  <c r="C273" i="51"/>
  <c r="C272" i="51"/>
  <c r="C271" i="51"/>
  <c r="C270" i="51"/>
  <c r="C269" i="51"/>
  <c r="C268" i="51"/>
  <c r="C267" i="51"/>
  <c r="C266" i="51"/>
  <c r="C265" i="51"/>
  <c r="C264" i="51"/>
  <c r="C263" i="51"/>
  <c r="C262" i="51"/>
  <c r="C261" i="51"/>
  <c r="C260" i="51"/>
  <c r="C259" i="51"/>
  <c r="C258" i="51"/>
  <c r="C257" i="51"/>
  <c r="C256" i="51"/>
  <c r="C255" i="51"/>
  <c r="C254" i="51"/>
  <c r="C253" i="51"/>
  <c r="C252" i="51"/>
  <c r="C251" i="51"/>
  <c r="C250" i="51"/>
  <c r="C249" i="51"/>
  <c r="C248" i="51"/>
  <c r="C247" i="51"/>
  <c r="C246" i="51"/>
  <c r="C245" i="51"/>
  <c r="C244" i="51"/>
  <c r="C243" i="51"/>
  <c r="C242" i="51"/>
  <c r="C241" i="51"/>
  <c r="C240" i="51"/>
  <c r="C239" i="51"/>
  <c r="C238" i="51"/>
  <c r="C237" i="51"/>
  <c r="C236" i="51"/>
  <c r="C235" i="51"/>
  <c r="C234" i="51"/>
  <c r="C233" i="51"/>
  <c r="C232" i="51"/>
  <c r="C231" i="51"/>
  <c r="C230" i="51"/>
  <c r="C229" i="51"/>
  <c r="C228" i="51"/>
  <c r="C227" i="51"/>
  <c r="C226" i="51"/>
  <c r="C225" i="51"/>
  <c r="C224" i="51"/>
  <c r="C223" i="51"/>
  <c r="C222" i="51"/>
  <c r="C221" i="51"/>
  <c r="C220" i="51"/>
  <c r="C219" i="51"/>
  <c r="C218" i="51"/>
  <c r="C217" i="51"/>
  <c r="C216" i="51"/>
  <c r="C215" i="51"/>
  <c r="C214" i="51"/>
  <c r="C213" i="51"/>
  <c r="C212" i="51"/>
  <c r="C211" i="51"/>
  <c r="C210" i="51"/>
  <c r="C209" i="51"/>
  <c r="C208" i="51"/>
  <c r="C207" i="51"/>
  <c r="C206" i="51"/>
  <c r="C205" i="51"/>
  <c r="C204" i="51"/>
  <c r="C203" i="51"/>
  <c r="C202" i="51"/>
  <c r="C201" i="51"/>
  <c r="C200" i="51"/>
  <c r="C199" i="51"/>
  <c r="C198" i="51"/>
  <c r="C197" i="51"/>
  <c r="C196" i="51"/>
  <c r="C195" i="51"/>
  <c r="C194" i="51"/>
  <c r="C193" i="51"/>
  <c r="C192" i="51"/>
  <c r="C191" i="51"/>
  <c r="C190" i="51"/>
  <c r="C189" i="51"/>
  <c r="C188" i="51"/>
  <c r="C187" i="51"/>
  <c r="C186" i="51"/>
  <c r="C185" i="51"/>
  <c r="C184" i="51"/>
  <c r="C183" i="51"/>
  <c r="C182" i="51"/>
  <c r="C181" i="51"/>
  <c r="C180" i="51"/>
  <c r="C179" i="51"/>
  <c r="C178" i="51"/>
  <c r="C177" i="51"/>
  <c r="C176" i="51"/>
  <c r="C175" i="51"/>
  <c r="C174" i="51"/>
  <c r="C173" i="51"/>
  <c r="C172" i="51"/>
  <c r="C171" i="51"/>
  <c r="C170" i="51"/>
  <c r="C169" i="51"/>
  <c r="C168" i="51"/>
  <c r="C167" i="51"/>
  <c r="C166" i="51"/>
  <c r="C165" i="51"/>
  <c r="C164" i="51"/>
  <c r="C163" i="51"/>
  <c r="C162" i="51"/>
  <c r="C161" i="51"/>
  <c r="C160" i="51"/>
  <c r="C159" i="51"/>
  <c r="C158" i="51"/>
  <c r="C157" i="51"/>
  <c r="C156" i="51"/>
  <c r="C155" i="51"/>
  <c r="C154" i="51"/>
  <c r="C153" i="51"/>
  <c r="C152" i="51"/>
  <c r="C151" i="51"/>
  <c r="C150" i="51"/>
  <c r="C149" i="51"/>
  <c r="C148" i="51"/>
  <c r="C147" i="51"/>
  <c r="C146" i="51"/>
  <c r="C145" i="51"/>
  <c r="C144" i="51"/>
  <c r="C143" i="51"/>
  <c r="C142" i="51"/>
  <c r="C141" i="51"/>
  <c r="C140" i="51"/>
  <c r="C139" i="51"/>
  <c r="C138" i="51"/>
  <c r="C137" i="51"/>
  <c r="C136" i="51"/>
  <c r="C135" i="51"/>
  <c r="C134" i="51"/>
  <c r="C133" i="51"/>
  <c r="C132" i="51"/>
  <c r="C131" i="51"/>
  <c r="C130" i="51"/>
  <c r="C129" i="51"/>
  <c r="C128" i="51"/>
  <c r="C127" i="51"/>
  <c r="C126" i="51"/>
  <c r="C125" i="51"/>
  <c r="C124" i="51"/>
  <c r="C123" i="51"/>
  <c r="C122" i="51"/>
  <c r="C121" i="51"/>
  <c r="C120" i="51"/>
  <c r="C119" i="51"/>
  <c r="C118" i="51"/>
  <c r="C117" i="51"/>
  <c r="C116" i="51"/>
  <c r="C115" i="51"/>
  <c r="C114" i="51"/>
  <c r="C113" i="51"/>
  <c r="C112" i="51"/>
  <c r="C111" i="51"/>
  <c r="C110" i="51"/>
  <c r="C109" i="51"/>
  <c r="C108" i="51"/>
  <c r="C107" i="51"/>
  <c r="C106" i="51"/>
  <c r="C105" i="51"/>
  <c r="C104" i="51"/>
  <c r="C103" i="51"/>
  <c r="C102" i="51"/>
  <c r="C101" i="51"/>
  <c r="C100" i="51"/>
  <c r="C99" i="51"/>
  <c r="C98" i="51"/>
  <c r="C97" i="51"/>
  <c r="C96" i="51"/>
  <c r="C95" i="51"/>
  <c r="C94" i="51"/>
  <c r="C93" i="51"/>
  <c r="C92" i="51"/>
  <c r="C91" i="51"/>
  <c r="C90" i="51"/>
  <c r="C89" i="51"/>
  <c r="C88" i="51"/>
  <c r="C87" i="51"/>
  <c r="C86" i="51"/>
  <c r="C85" i="51"/>
  <c r="C84" i="51"/>
  <c r="C83" i="51"/>
  <c r="C82" i="51"/>
  <c r="C81" i="51"/>
  <c r="C80" i="51"/>
  <c r="C79" i="51"/>
  <c r="C78" i="51"/>
  <c r="C77" i="51"/>
  <c r="C76" i="51"/>
  <c r="C75" i="51"/>
  <c r="C74" i="51"/>
  <c r="C73" i="51"/>
  <c r="C72" i="51"/>
  <c r="C71" i="51"/>
  <c r="C70" i="51"/>
  <c r="C69" i="51"/>
  <c r="C68" i="51"/>
  <c r="C67" i="51"/>
  <c r="C66" i="51"/>
  <c r="C65" i="51"/>
  <c r="C64" i="51"/>
  <c r="C63" i="51"/>
  <c r="C62" i="51"/>
  <c r="C61" i="51"/>
  <c r="C60" i="51"/>
  <c r="C59" i="51"/>
  <c r="C58" i="51"/>
  <c r="C57" i="51"/>
  <c r="C56" i="51"/>
  <c r="C55" i="51"/>
  <c r="C54" i="51"/>
  <c r="C53" i="51"/>
  <c r="C52" i="51"/>
  <c r="C51" i="51"/>
  <c r="C50" i="51"/>
  <c r="C49" i="51"/>
  <c r="C48" i="51"/>
  <c r="C47" i="51"/>
  <c r="C46" i="51"/>
  <c r="C45" i="51"/>
  <c r="C44" i="51"/>
  <c r="C43" i="51"/>
  <c r="C42" i="51"/>
  <c r="C41" i="51"/>
  <c r="C40" i="51"/>
  <c r="C39" i="51"/>
  <c r="C38" i="51"/>
  <c r="C37" i="51"/>
  <c r="C36" i="51"/>
  <c r="C35" i="51"/>
  <c r="C34" i="51"/>
  <c r="C33" i="51"/>
  <c r="C32" i="51"/>
  <c r="C31" i="51"/>
  <c r="C30" i="51"/>
  <c r="C29" i="51"/>
  <c r="C28" i="51"/>
  <c r="C27" i="51"/>
  <c r="C26" i="51"/>
  <c r="C25" i="51"/>
  <c r="C24" i="51"/>
  <c r="C23" i="51"/>
  <c r="C22" i="51"/>
  <c r="C21" i="51"/>
  <c r="C20" i="51"/>
  <c r="C19" i="51"/>
  <c r="C18" i="51"/>
  <c r="C17" i="51"/>
  <c r="C16" i="51"/>
  <c r="C15" i="51"/>
  <c r="C14" i="51"/>
  <c r="C13" i="51"/>
  <c r="C12" i="51"/>
  <c r="C11" i="51"/>
  <c r="C10" i="51"/>
  <c r="C9" i="51"/>
  <c r="C8" i="51"/>
  <c r="C7" i="51"/>
  <c r="C6" i="51"/>
  <c r="C5" i="51"/>
  <c r="C4" i="51"/>
  <c r="C3" i="51"/>
  <c r="H30" i="1"/>
  <c r="I30" i="1"/>
  <c r="J30" i="1"/>
  <c r="K30" i="1"/>
  <c r="L30" i="1"/>
  <c r="M30" i="1"/>
  <c r="N30" i="1" s="1"/>
  <c r="D30" i="1"/>
  <c r="G30" i="1" s="1"/>
  <c r="B30" i="1"/>
  <c r="E366" i="65"/>
  <c r="E365" i="65"/>
  <c r="E364" i="65"/>
  <c r="E363" i="65"/>
  <c r="E362" i="65"/>
  <c r="E361" i="65"/>
  <c r="E360" i="65"/>
  <c r="E359" i="65"/>
  <c r="E358" i="65"/>
  <c r="E357" i="65"/>
  <c r="E356" i="65"/>
  <c r="E355" i="65"/>
  <c r="E354" i="65"/>
  <c r="E353" i="65"/>
  <c r="E352" i="65"/>
  <c r="E351" i="65"/>
  <c r="E350" i="65"/>
  <c r="E349" i="65"/>
  <c r="E348" i="65"/>
  <c r="E347" i="65"/>
  <c r="E346" i="65"/>
  <c r="E345" i="65"/>
  <c r="E344" i="65"/>
  <c r="E343" i="65"/>
  <c r="E342" i="65"/>
  <c r="E341" i="65"/>
  <c r="E340" i="65"/>
  <c r="E339" i="65"/>
  <c r="E338" i="65"/>
  <c r="E337" i="65"/>
  <c r="E336" i="65"/>
  <c r="E335" i="65"/>
  <c r="E334" i="65"/>
  <c r="E333" i="65"/>
  <c r="E332" i="65"/>
  <c r="E331" i="65"/>
  <c r="E330" i="65"/>
  <c r="E329" i="65"/>
  <c r="E328" i="65"/>
  <c r="E327" i="65"/>
  <c r="E326" i="65"/>
  <c r="E325" i="65"/>
  <c r="E324" i="65"/>
  <c r="E323" i="65"/>
  <c r="E322" i="65"/>
  <c r="E321" i="65"/>
  <c r="E320" i="65"/>
  <c r="E319" i="65"/>
  <c r="E318" i="65"/>
  <c r="E317" i="65"/>
  <c r="E316" i="65"/>
  <c r="E315" i="65"/>
  <c r="E314" i="65"/>
  <c r="E313" i="65"/>
  <c r="E312" i="65"/>
  <c r="E311" i="65"/>
  <c r="E310" i="65"/>
  <c r="E309" i="65"/>
  <c r="E308" i="65"/>
  <c r="E307" i="65"/>
  <c r="E306" i="65"/>
  <c r="E305" i="65"/>
  <c r="E304" i="65"/>
  <c r="E303" i="65"/>
  <c r="E302" i="65"/>
  <c r="E301" i="65"/>
  <c r="E300" i="65"/>
  <c r="E299" i="65"/>
  <c r="E298" i="65"/>
  <c r="E297" i="65"/>
  <c r="E296" i="65"/>
  <c r="E295" i="65"/>
  <c r="E294" i="65"/>
  <c r="E293" i="65"/>
  <c r="E292" i="65"/>
  <c r="E291" i="65"/>
  <c r="E290" i="65"/>
  <c r="E289" i="65"/>
  <c r="E288" i="65"/>
  <c r="E287" i="65"/>
  <c r="E286" i="65"/>
  <c r="E285" i="65"/>
  <c r="E284" i="65"/>
  <c r="E283" i="65"/>
  <c r="E282" i="65"/>
  <c r="E281" i="65"/>
  <c r="E280" i="65"/>
  <c r="E279" i="65"/>
  <c r="E278" i="65"/>
  <c r="E277" i="65"/>
  <c r="E276" i="65"/>
  <c r="E275" i="65"/>
  <c r="E274" i="65"/>
  <c r="E273" i="65"/>
  <c r="E272" i="65"/>
  <c r="E271" i="65"/>
  <c r="E270" i="65"/>
  <c r="E269" i="65"/>
  <c r="E268" i="65"/>
  <c r="E267" i="65"/>
  <c r="E266" i="65"/>
  <c r="E265" i="65"/>
  <c r="E264" i="65"/>
  <c r="E263" i="65"/>
  <c r="E262" i="65"/>
  <c r="E261" i="65"/>
  <c r="E260" i="65"/>
  <c r="E259" i="65"/>
  <c r="E258" i="65"/>
  <c r="E257" i="65"/>
  <c r="E256" i="65"/>
  <c r="E255" i="65"/>
  <c r="E254" i="65"/>
  <c r="E253" i="65"/>
  <c r="E252" i="65"/>
  <c r="E251" i="65"/>
  <c r="E250" i="65"/>
  <c r="E249" i="65"/>
  <c r="E248" i="65"/>
  <c r="E247" i="65"/>
  <c r="E246" i="65"/>
  <c r="E245" i="65"/>
  <c r="E244" i="65"/>
  <c r="E243" i="65"/>
  <c r="E242" i="65"/>
  <c r="E241" i="65"/>
  <c r="E240" i="65"/>
  <c r="E239" i="65"/>
  <c r="E238" i="65"/>
  <c r="E237" i="65"/>
  <c r="E236" i="65"/>
  <c r="E235" i="65"/>
  <c r="E234" i="65"/>
  <c r="E233" i="65"/>
  <c r="E232" i="65"/>
  <c r="E231" i="65"/>
  <c r="E230" i="65"/>
  <c r="E229" i="65"/>
  <c r="E228" i="65"/>
  <c r="E227" i="65"/>
  <c r="E226" i="65"/>
  <c r="E225" i="65"/>
  <c r="E224" i="65"/>
  <c r="E223" i="65"/>
  <c r="E222" i="65"/>
  <c r="E221" i="65"/>
  <c r="E220" i="65"/>
  <c r="E219" i="65"/>
  <c r="E218" i="65"/>
  <c r="E217" i="65"/>
  <c r="E216" i="65"/>
  <c r="E215" i="65"/>
  <c r="E214" i="65"/>
  <c r="E213" i="65"/>
  <c r="E212" i="65"/>
  <c r="E211" i="65"/>
  <c r="E210" i="65"/>
  <c r="E209" i="65"/>
  <c r="E208" i="65"/>
  <c r="E207" i="65"/>
  <c r="E206" i="65"/>
  <c r="E205" i="65"/>
  <c r="E204" i="65"/>
  <c r="E203" i="65"/>
  <c r="E202" i="65"/>
  <c r="E201" i="65"/>
  <c r="E200" i="65"/>
  <c r="E199" i="65"/>
  <c r="E198" i="65"/>
  <c r="E197" i="65"/>
  <c r="E196" i="65"/>
  <c r="E195" i="65"/>
  <c r="E194" i="65"/>
  <c r="E193" i="65"/>
  <c r="E192" i="65"/>
  <c r="E191" i="65"/>
  <c r="E190" i="65"/>
  <c r="E189" i="65"/>
  <c r="E188" i="65"/>
  <c r="E187" i="65"/>
  <c r="E186" i="65"/>
  <c r="E185" i="65"/>
  <c r="E184" i="65"/>
  <c r="E183" i="65"/>
  <c r="E182" i="65"/>
  <c r="E181" i="65"/>
  <c r="E180" i="65"/>
  <c r="E179" i="65"/>
  <c r="E178" i="65"/>
  <c r="E177" i="65"/>
  <c r="E176" i="65"/>
  <c r="E175" i="65"/>
  <c r="E174" i="65"/>
  <c r="E173" i="65"/>
  <c r="E172" i="65"/>
  <c r="E171" i="65"/>
  <c r="E170" i="65"/>
  <c r="E169" i="65"/>
  <c r="E168" i="65"/>
  <c r="E167" i="65"/>
  <c r="E166" i="65"/>
  <c r="E165" i="65"/>
  <c r="E164" i="65"/>
  <c r="E163" i="65"/>
  <c r="E162" i="65"/>
  <c r="E161" i="65"/>
  <c r="E160" i="65"/>
  <c r="E159" i="65"/>
  <c r="E158" i="65"/>
  <c r="E157" i="65"/>
  <c r="E156" i="65"/>
  <c r="E155" i="65"/>
  <c r="E154" i="65"/>
  <c r="E153" i="65"/>
  <c r="E152" i="65"/>
  <c r="E151" i="65"/>
  <c r="E150" i="65"/>
  <c r="E149" i="65"/>
  <c r="E148" i="65"/>
  <c r="E147" i="65"/>
  <c r="E146" i="65"/>
  <c r="E145" i="65"/>
  <c r="E144" i="65"/>
  <c r="E143" i="65"/>
  <c r="E142" i="65"/>
  <c r="E141" i="65"/>
  <c r="E140" i="65"/>
  <c r="E139" i="65"/>
  <c r="E138" i="65"/>
  <c r="E137" i="65"/>
  <c r="E136" i="65"/>
  <c r="E135" i="65"/>
  <c r="E134" i="65"/>
  <c r="E133" i="65"/>
  <c r="E132" i="65"/>
  <c r="E131" i="65"/>
  <c r="E130" i="65"/>
  <c r="E129" i="65"/>
  <c r="E128" i="65"/>
  <c r="E127" i="65"/>
  <c r="E126" i="65"/>
  <c r="E125" i="65"/>
  <c r="E124" i="65"/>
  <c r="E123" i="65"/>
  <c r="E122" i="65"/>
  <c r="E121" i="65"/>
  <c r="E120" i="65"/>
  <c r="E119" i="65"/>
  <c r="E118" i="65"/>
  <c r="E117" i="65"/>
  <c r="E116" i="65"/>
  <c r="E115" i="65"/>
  <c r="E114" i="65"/>
  <c r="E113" i="65"/>
  <c r="E112" i="65"/>
  <c r="E111" i="65"/>
  <c r="E110" i="65"/>
  <c r="E109" i="65"/>
  <c r="E108" i="65"/>
  <c r="E107" i="65"/>
  <c r="E106" i="65"/>
  <c r="E105" i="65"/>
  <c r="E104" i="65"/>
  <c r="E103" i="65"/>
  <c r="E102" i="65"/>
  <c r="E101" i="65"/>
  <c r="E100" i="65"/>
  <c r="E99" i="65"/>
  <c r="E98" i="65"/>
  <c r="E97" i="65"/>
  <c r="E96" i="65"/>
  <c r="E95" i="65"/>
  <c r="E94" i="65"/>
  <c r="E93" i="65"/>
  <c r="E92" i="65"/>
  <c r="E91" i="65"/>
  <c r="E90" i="65"/>
  <c r="E89" i="65"/>
  <c r="E88" i="65"/>
  <c r="E87" i="65"/>
  <c r="E86" i="65"/>
  <c r="E85" i="65"/>
  <c r="E84" i="65"/>
  <c r="E83" i="65"/>
  <c r="E82" i="65"/>
  <c r="E81" i="65"/>
  <c r="E80" i="65"/>
  <c r="E79" i="65"/>
  <c r="E78" i="65"/>
  <c r="E77" i="65"/>
  <c r="E76" i="65"/>
  <c r="E75" i="65"/>
  <c r="E74" i="65"/>
  <c r="E73" i="65"/>
  <c r="E72" i="65"/>
  <c r="E71" i="65"/>
  <c r="E70" i="65"/>
  <c r="E69" i="65"/>
  <c r="E68" i="65"/>
  <c r="E67" i="65"/>
  <c r="E66" i="65"/>
  <c r="E65" i="65"/>
  <c r="E64" i="65"/>
  <c r="E63" i="65"/>
  <c r="E62" i="65"/>
  <c r="E61" i="65"/>
  <c r="E60" i="65"/>
  <c r="E59" i="65"/>
  <c r="E58" i="65"/>
  <c r="E57" i="65"/>
  <c r="E56" i="65"/>
  <c r="E55" i="65"/>
  <c r="E54" i="65"/>
  <c r="E53" i="65"/>
  <c r="E52" i="65"/>
  <c r="E51" i="65"/>
  <c r="E50" i="65"/>
  <c r="E49" i="65"/>
  <c r="E48" i="65"/>
  <c r="E47" i="65"/>
  <c r="E46" i="65"/>
  <c r="E45" i="65"/>
  <c r="E44" i="65"/>
  <c r="E43" i="65"/>
  <c r="E42" i="65"/>
  <c r="E41" i="65"/>
  <c r="E40" i="65"/>
  <c r="E39" i="65"/>
  <c r="E38" i="65"/>
  <c r="E37" i="65"/>
  <c r="E36" i="65"/>
  <c r="E35" i="65"/>
  <c r="E34" i="65"/>
  <c r="E33" i="65"/>
  <c r="E32" i="65"/>
  <c r="E31" i="65"/>
  <c r="E30" i="65"/>
  <c r="E29" i="65"/>
  <c r="E28" i="65"/>
  <c r="E27" i="65"/>
  <c r="E26" i="65"/>
  <c r="E25" i="65"/>
  <c r="E24" i="65"/>
  <c r="E23" i="65"/>
  <c r="E22" i="65"/>
  <c r="E21" i="65"/>
  <c r="E20" i="65"/>
  <c r="E19" i="65"/>
  <c r="E18" i="65"/>
  <c r="E17" i="65"/>
  <c r="E16" i="65"/>
  <c r="E15" i="65"/>
  <c r="E14" i="65"/>
  <c r="E13" i="65"/>
  <c r="E12" i="65"/>
  <c r="E11" i="65"/>
  <c r="E10" i="65"/>
  <c r="E9" i="65"/>
  <c r="E8" i="65"/>
  <c r="E7" i="65"/>
  <c r="E6" i="65"/>
  <c r="E5" i="65"/>
  <c r="E4" i="65"/>
  <c r="E3" i="65"/>
  <c r="E2" i="65"/>
  <c r="C366" i="65"/>
  <c r="C365" i="65"/>
  <c r="C364" i="65"/>
  <c r="C363" i="65"/>
  <c r="C362" i="65"/>
  <c r="C361" i="65"/>
  <c r="C360" i="65"/>
  <c r="C359" i="65"/>
  <c r="C358" i="65"/>
  <c r="C357" i="65"/>
  <c r="C356" i="65"/>
  <c r="C355" i="65"/>
  <c r="C354" i="65"/>
  <c r="C353" i="65"/>
  <c r="C352" i="65"/>
  <c r="C351" i="65"/>
  <c r="C350" i="65"/>
  <c r="C349" i="65"/>
  <c r="C348" i="65"/>
  <c r="C347" i="65"/>
  <c r="C346" i="65"/>
  <c r="C345" i="65"/>
  <c r="C344" i="65"/>
  <c r="C343" i="65"/>
  <c r="C342" i="65"/>
  <c r="C341" i="65"/>
  <c r="C340" i="65"/>
  <c r="C339" i="65"/>
  <c r="C338" i="65"/>
  <c r="C337" i="65"/>
  <c r="C336" i="65"/>
  <c r="C335" i="65"/>
  <c r="C334" i="65"/>
  <c r="C333" i="65"/>
  <c r="C332" i="65"/>
  <c r="C331" i="65"/>
  <c r="C330" i="65"/>
  <c r="C329" i="65"/>
  <c r="C328" i="65"/>
  <c r="C327" i="65"/>
  <c r="C326" i="65"/>
  <c r="C325" i="65"/>
  <c r="C324" i="65"/>
  <c r="C323" i="65"/>
  <c r="C322" i="65"/>
  <c r="C321" i="65"/>
  <c r="C320" i="65"/>
  <c r="C319" i="65"/>
  <c r="C318" i="65"/>
  <c r="C317" i="65"/>
  <c r="C316" i="65"/>
  <c r="C315" i="65"/>
  <c r="C314" i="65"/>
  <c r="C313" i="65"/>
  <c r="C312" i="65"/>
  <c r="C311" i="65"/>
  <c r="C310" i="65"/>
  <c r="C309" i="65"/>
  <c r="C308" i="65"/>
  <c r="C307" i="65"/>
  <c r="C306" i="65"/>
  <c r="C305" i="65"/>
  <c r="C304" i="65"/>
  <c r="C303" i="65"/>
  <c r="C302" i="65"/>
  <c r="C301" i="65"/>
  <c r="C300" i="65"/>
  <c r="C299" i="65"/>
  <c r="C298" i="65"/>
  <c r="C297" i="65"/>
  <c r="C296" i="65"/>
  <c r="C295" i="65"/>
  <c r="C294" i="65"/>
  <c r="C293" i="65"/>
  <c r="C292" i="65"/>
  <c r="C291" i="65"/>
  <c r="C290" i="65"/>
  <c r="C289" i="65"/>
  <c r="C288" i="65"/>
  <c r="C287" i="65"/>
  <c r="C286" i="65"/>
  <c r="C285" i="65"/>
  <c r="C284" i="65"/>
  <c r="C283" i="65"/>
  <c r="C282" i="65"/>
  <c r="C281" i="65"/>
  <c r="C280" i="65"/>
  <c r="C279" i="65"/>
  <c r="C278" i="65"/>
  <c r="C277" i="65"/>
  <c r="C276" i="65"/>
  <c r="C275" i="65"/>
  <c r="C274" i="65"/>
  <c r="C273" i="65"/>
  <c r="C272" i="65"/>
  <c r="C271" i="65"/>
  <c r="C270" i="65"/>
  <c r="C269" i="65"/>
  <c r="C268" i="65"/>
  <c r="C267" i="65"/>
  <c r="C266" i="65"/>
  <c r="C265" i="65"/>
  <c r="C264" i="65"/>
  <c r="C263" i="65"/>
  <c r="C262" i="65"/>
  <c r="C261" i="65"/>
  <c r="C260" i="65"/>
  <c r="C259" i="65"/>
  <c r="C258" i="65"/>
  <c r="C257" i="65"/>
  <c r="C256" i="65"/>
  <c r="C255" i="65"/>
  <c r="C254" i="65"/>
  <c r="C253" i="65"/>
  <c r="C252" i="65"/>
  <c r="C251" i="65"/>
  <c r="C250" i="65"/>
  <c r="C249" i="65"/>
  <c r="C248" i="65"/>
  <c r="C247" i="65"/>
  <c r="C246" i="65"/>
  <c r="C245" i="65"/>
  <c r="C244" i="65"/>
  <c r="C243" i="65"/>
  <c r="C242" i="65"/>
  <c r="C241" i="65"/>
  <c r="C240" i="65"/>
  <c r="C239" i="65"/>
  <c r="C238" i="65"/>
  <c r="C237" i="65"/>
  <c r="C236" i="65"/>
  <c r="C235" i="65"/>
  <c r="C234" i="65"/>
  <c r="C233" i="65"/>
  <c r="C232" i="65"/>
  <c r="C231" i="65"/>
  <c r="C230" i="65"/>
  <c r="C229" i="65"/>
  <c r="C228" i="65"/>
  <c r="C227" i="65"/>
  <c r="C226" i="65"/>
  <c r="C225" i="65"/>
  <c r="C224" i="65"/>
  <c r="C223" i="65"/>
  <c r="C222" i="65"/>
  <c r="C221" i="65"/>
  <c r="C220" i="65"/>
  <c r="C219" i="65"/>
  <c r="C218" i="65"/>
  <c r="C217" i="65"/>
  <c r="C216" i="65"/>
  <c r="C215" i="65"/>
  <c r="C214" i="65"/>
  <c r="C213" i="65"/>
  <c r="C212" i="65"/>
  <c r="C211" i="65"/>
  <c r="C210" i="65"/>
  <c r="C209" i="65"/>
  <c r="C208" i="65"/>
  <c r="C207" i="65"/>
  <c r="C206" i="65"/>
  <c r="C205" i="65"/>
  <c r="C204" i="65"/>
  <c r="C203" i="65"/>
  <c r="C202" i="65"/>
  <c r="C201" i="65"/>
  <c r="C200" i="65"/>
  <c r="C199" i="65"/>
  <c r="C198" i="65"/>
  <c r="C197" i="65"/>
  <c r="C196" i="65"/>
  <c r="C195" i="65"/>
  <c r="C194" i="65"/>
  <c r="C193" i="65"/>
  <c r="C192" i="65"/>
  <c r="C191" i="65"/>
  <c r="C190" i="65"/>
  <c r="C189" i="65"/>
  <c r="C188" i="65"/>
  <c r="C187" i="65"/>
  <c r="C186" i="65"/>
  <c r="C185" i="65"/>
  <c r="C184" i="65"/>
  <c r="C183" i="65"/>
  <c r="C182" i="65"/>
  <c r="C181" i="65"/>
  <c r="C180" i="65"/>
  <c r="C179" i="65"/>
  <c r="C178" i="65"/>
  <c r="C177" i="65"/>
  <c r="C176" i="65"/>
  <c r="C175" i="65"/>
  <c r="C174" i="65"/>
  <c r="C173" i="65"/>
  <c r="C172" i="65"/>
  <c r="C171" i="65"/>
  <c r="C170" i="65"/>
  <c r="C169" i="65"/>
  <c r="C168" i="65"/>
  <c r="C167" i="65"/>
  <c r="C166" i="65"/>
  <c r="C165" i="65"/>
  <c r="C164" i="65"/>
  <c r="C163" i="65"/>
  <c r="C162" i="65"/>
  <c r="C161" i="65"/>
  <c r="C160" i="65"/>
  <c r="C159" i="65"/>
  <c r="C158" i="65"/>
  <c r="C157" i="65"/>
  <c r="C156" i="65"/>
  <c r="C155" i="65"/>
  <c r="C154" i="65"/>
  <c r="C153" i="65"/>
  <c r="C152" i="65"/>
  <c r="C151" i="65"/>
  <c r="C150" i="65"/>
  <c r="C149" i="65"/>
  <c r="C148" i="65"/>
  <c r="C147" i="65"/>
  <c r="C146" i="65"/>
  <c r="C145" i="65"/>
  <c r="C144" i="65"/>
  <c r="C143" i="65"/>
  <c r="C142" i="65"/>
  <c r="C141" i="65"/>
  <c r="C140" i="65"/>
  <c r="C139" i="65"/>
  <c r="C138" i="65"/>
  <c r="C137" i="65"/>
  <c r="C136" i="65"/>
  <c r="C135" i="65"/>
  <c r="C134" i="65"/>
  <c r="C133" i="65"/>
  <c r="C132" i="65"/>
  <c r="C131" i="65"/>
  <c r="C130" i="65"/>
  <c r="C129" i="65"/>
  <c r="C128" i="65"/>
  <c r="C127" i="65"/>
  <c r="C126" i="65"/>
  <c r="C125" i="65"/>
  <c r="C124" i="65"/>
  <c r="C123" i="65"/>
  <c r="C122" i="65"/>
  <c r="C121" i="65"/>
  <c r="C120" i="65"/>
  <c r="C119" i="65"/>
  <c r="C118" i="65"/>
  <c r="C117" i="65"/>
  <c r="C116" i="65"/>
  <c r="C115" i="65"/>
  <c r="C114" i="65"/>
  <c r="C113" i="65"/>
  <c r="C112" i="65"/>
  <c r="C111" i="65"/>
  <c r="C110" i="65"/>
  <c r="C109" i="65"/>
  <c r="C108" i="65"/>
  <c r="C107" i="65"/>
  <c r="C106" i="65"/>
  <c r="C105" i="65"/>
  <c r="C104" i="65"/>
  <c r="C103" i="65"/>
  <c r="C102" i="65"/>
  <c r="C101" i="65"/>
  <c r="C100" i="65"/>
  <c r="C99" i="65"/>
  <c r="C98" i="65"/>
  <c r="C97" i="65"/>
  <c r="C96" i="65"/>
  <c r="C95" i="65"/>
  <c r="C94" i="65"/>
  <c r="C93" i="65"/>
  <c r="C92" i="65"/>
  <c r="C91" i="65"/>
  <c r="C90" i="65"/>
  <c r="C89" i="65"/>
  <c r="C88" i="65"/>
  <c r="C87" i="65"/>
  <c r="C86" i="65"/>
  <c r="C85" i="65"/>
  <c r="C84" i="65"/>
  <c r="C83" i="65"/>
  <c r="C82" i="65"/>
  <c r="C81" i="65"/>
  <c r="C80" i="65"/>
  <c r="C79" i="65"/>
  <c r="C78" i="65"/>
  <c r="C77" i="65"/>
  <c r="C76" i="65"/>
  <c r="C75" i="65"/>
  <c r="C74" i="65"/>
  <c r="C73" i="65"/>
  <c r="C72" i="65"/>
  <c r="C71" i="65"/>
  <c r="C70" i="65"/>
  <c r="C69" i="65"/>
  <c r="C68" i="65"/>
  <c r="C67" i="65"/>
  <c r="C66" i="65"/>
  <c r="C65" i="65"/>
  <c r="C64" i="65"/>
  <c r="C63" i="65"/>
  <c r="C62" i="65"/>
  <c r="C61" i="65"/>
  <c r="C60" i="65"/>
  <c r="C59" i="65"/>
  <c r="C58" i="65"/>
  <c r="C57" i="65"/>
  <c r="C56" i="65"/>
  <c r="C55" i="65"/>
  <c r="C54" i="65"/>
  <c r="C53" i="65"/>
  <c r="C52" i="65"/>
  <c r="C51" i="65"/>
  <c r="C50" i="65"/>
  <c r="C49" i="65"/>
  <c r="C48" i="65"/>
  <c r="C47" i="65"/>
  <c r="C46" i="65"/>
  <c r="C45" i="65"/>
  <c r="C44" i="65"/>
  <c r="C43" i="65"/>
  <c r="C42" i="65"/>
  <c r="C41" i="65"/>
  <c r="C40" i="65"/>
  <c r="C39" i="65"/>
  <c r="C38" i="65"/>
  <c r="C37" i="65"/>
  <c r="C36" i="65"/>
  <c r="C35" i="65"/>
  <c r="C34" i="65"/>
  <c r="C33" i="65"/>
  <c r="C32" i="65"/>
  <c r="C31" i="65"/>
  <c r="C30" i="65"/>
  <c r="C29" i="65"/>
  <c r="C28" i="65"/>
  <c r="C27" i="65"/>
  <c r="C26" i="65"/>
  <c r="C25" i="65"/>
  <c r="C24" i="65"/>
  <c r="C23" i="65"/>
  <c r="C22" i="65"/>
  <c r="C21" i="65"/>
  <c r="C20" i="65"/>
  <c r="C19" i="65"/>
  <c r="C18" i="65"/>
  <c r="C17" i="65"/>
  <c r="C16" i="65"/>
  <c r="C15" i="65"/>
  <c r="C14" i="65"/>
  <c r="C13" i="65"/>
  <c r="C12" i="65"/>
  <c r="C11" i="65"/>
  <c r="C10" i="65"/>
  <c r="C9" i="65"/>
  <c r="C8" i="65"/>
  <c r="C7" i="65"/>
  <c r="C6" i="65"/>
  <c r="C5" i="65"/>
  <c r="C4" i="65"/>
  <c r="C3" i="65"/>
  <c r="H27" i="1"/>
  <c r="I27" i="1"/>
  <c r="J27" i="1"/>
  <c r="K27" i="1"/>
  <c r="L27" i="1"/>
  <c r="M27" i="1"/>
  <c r="N27" i="1"/>
  <c r="D27" i="1"/>
  <c r="G27" i="1" s="1"/>
  <c r="C27" i="1"/>
  <c r="B27" i="1"/>
  <c r="E366" i="60"/>
  <c r="E365" i="60"/>
  <c r="E364" i="60"/>
  <c r="E363" i="60"/>
  <c r="E362" i="60"/>
  <c r="E361" i="60"/>
  <c r="E360" i="60"/>
  <c r="E359" i="60"/>
  <c r="E358" i="60"/>
  <c r="E357" i="60"/>
  <c r="E356" i="60"/>
  <c r="E355" i="60"/>
  <c r="E354" i="60"/>
  <c r="E353" i="60"/>
  <c r="E352" i="60"/>
  <c r="E351" i="60"/>
  <c r="E350" i="60"/>
  <c r="E349" i="60"/>
  <c r="E348" i="60"/>
  <c r="E347" i="60"/>
  <c r="E346" i="60"/>
  <c r="E345" i="60"/>
  <c r="E344" i="60"/>
  <c r="E343" i="60"/>
  <c r="E342" i="60"/>
  <c r="E341" i="60"/>
  <c r="E340" i="60"/>
  <c r="E339" i="60"/>
  <c r="E338" i="60"/>
  <c r="E337" i="60"/>
  <c r="E336" i="60"/>
  <c r="E335" i="60"/>
  <c r="E334" i="60"/>
  <c r="E333" i="60"/>
  <c r="E332" i="60"/>
  <c r="E331" i="60"/>
  <c r="E330" i="60"/>
  <c r="E329" i="60"/>
  <c r="E328" i="60"/>
  <c r="E327" i="60"/>
  <c r="E326" i="60"/>
  <c r="E325" i="60"/>
  <c r="E324" i="60"/>
  <c r="E323" i="60"/>
  <c r="E322" i="60"/>
  <c r="E321" i="60"/>
  <c r="E320" i="60"/>
  <c r="E319" i="60"/>
  <c r="E318" i="60"/>
  <c r="E317" i="60"/>
  <c r="E316" i="60"/>
  <c r="E315" i="60"/>
  <c r="E314" i="60"/>
  <c r="E313" i="60"/>
  <c r="E312" i="60"/>
  <c r="E311" i="60"/>
  <c r="E310" i="60"/>
  <c r="E309" i="60"/>
  <c r="E308" i="60"/>
  <c r="E307" i="60"/>
  <c r="E306" i="60"/>
  <c r="E305" i="60"/>
  <c r="E304" i="60"/>
  <c r="E303" i="60"/>
  <c r="E302" i="60"/>
  <c r="E301" i="60"/>
  <c r="E300" i="60"/>
  <c r="E299" i="60"/>
  <c r="E298" i="60"/>
  <c r="E297" i="60"/>
  <c r="E296" i="60"/>
  <c r="E295" i="60"/>
  <c r="E294" i="60"/>
  <c r="E293" i="60"/>
  <c r="E292" i="60"/>
  <c r="E291" i="60"/>
  <c r="E290" i="60"/>
  <c r="E289" i="60"/>
  <c r="E288" i="60"/>
  <c r="E287" i="60"/>
  <c r="E286" i="60"/>
  <c r="E285" i="60"/>
  <c r="E284" i="60"/>
  <c r="E283" i="60"/>
  <c r="E282" i="60"/>
  <c r="E281" i="60"/>
  <c r="E280" i="60"/>
  <c r="E279" i="60"/>
  <c r="E278" i="60"/>
  <c r="E277" i="60"/>
  <c r="E276" i="60"/>
  <c r="E275" i="60"/>
  <c r="E274" i="60"/>
  <c r="E273" i="60"/>
  <c r="E272" i="60"/>
  <c r="E271" i="60"/>
  <c r="E270" i="60"/>
  <c r="E269" i="60"/>
  <c r="E268" i="60"/>
  <c r="E267" i="60"/>
  <c r="E266" i="60"/>
  <c r="E265" i="60"/>
  <c r="E264" i="60"/>
  <c r="E263" i="60"/>
  <c r="E262" i="60"/>
  <c r="E261" i="60"/>
  <c r="E260" i="60"/>
  <c r="E259" i="60"/>
  <c r="E258" i="60"/>
  <c r="E257" i="60"/>
  <c r="E256" i="60"/>
  <c r="E255" i="60"/>
  <c r="E254" i="60"/>
  <c r="E253" i="60"/>
  <c r="E252" i="60"/>
  <c r="E251" i="60"/>
  <c r="E250" i="60"/>
  <c r="E249" i="60"/>
  <c r="E248" i="60"/>
  <c r="E247" i="60"/>
  <c r="E246" i="60"/>
  <c r="E245" i="60"/>
  <c r="E244" i="60"/>
  <c r="E243" i="60"/>
  <c r="E242" i="60"/>
  <c r="E241" i="60"/>
  <c r="E240" i="60"/>
  <c r="E239" i="60"/>
  <c r="E238" i="60"/>
  <c r="E237" i="60"/>
  <c r="E236" i="60"/>
  <c r="E235" i="60"/>
  <c r="E234" i="60"/>
  <c r="E233" i="60"/>
  <c r="E232" i="60"/>
  <c r="E231" i="60"/>
  <c r="E230" i="60"/>
  <c r="E229" i="60"/>
  <c r="E228" i="60"/>
  <c r="E227" i="60"/>
  <c r="E226" i="60"/>
  <c r="E225" i="60"/>
  <c r="E224" i="60"/>
  <c r="E223" i="60"/>
  <c r="E222" i="60"/>
  <c r="E221" i="60"/>
  <c r="E220" i="60"/>
  <c r="E219" i="60"/>
  <c r="E218" i="60"/>
  <c r="E217" i="60"/>
  <c r="E216" i="60"/>
  <c r="E215" i="60"/>
  <c r="E214" i="60"/>
  <c r="E213" i="60"/>
  <c r="E212" i="60"/>
  <c r="E211" i="60"/>
  <c r="E210" i="60"/>
  <c r="E209" i="60"/>
  <c r="E208" i="60"/>
  <c r="E207" i="60"/>
  <c r="E206" i="60"/>
  <c r="E205" i="60"/>
  <c r="E204" i="60"/>
  <c r="E203" i="60"/>
  <c r="E202" i="60"/>
  <c r="E201" i="60"/>
  <c r="E200" i="60"/>
  <c r="E199" i="60"/>
  <c r="E198" i="60"/>
  <c r="E197" i="60"/>
  <c r="E196" i="60"/>
  <c r="E195" i="60"/>
  <c r="E194" i="60"/>
  <c r="E193" i="60"/>
  <c r="E192" i="60"/>
  <c r="E191" i="60"/>
  <c r="E190" i="60"/>
  <c r="E189" i="60"/>
  <c r="E188" i="60"/>
  <c r="E187" i="60"/>
  <c r="E186" i="60"/>
  <c r="E185" i="60"/>
  <c r="E184" i="60"/>
  <c r="E183" i="60"/>
  <c r="E182" i="60"/>
  <c r="E181" i="60"/>
  <c r="E180" i="60"/>
  <c r="E179" i="60"/>
  <c r="E178" i="60"/>
  <c r="E177" i="60"/>
  <c r="E176" i="60"/>
  <c r="E175" i="60"/>
  <c r="E174" i="60"/>
  <c r="E173" i="60"/>
  <c r="E172" i="60"/>
  <c r="E171" i="60"/>
  <c r="E170" i="60"/>
  <c r="E169" i="60"/>
  <c r="E168" i="60"/>
  <c r="E167" i="60"/>
  <c r="E166" i="60"/>
  <c r="E165" i="60"/>
  <c r="E164" i="60"/>
  <c r="E163" i="60"/>
  <c r="E162" i="60"/>
  <c r="E161" i="60"/>
  <c r="E160" i="60"/>
  <c r="E159" i="60"/>
  <c r="E158" i="60"/>
  <c r="E157" i="60"/>
  <c r="E156" i="60"/>
  <c r="E155" i="60"/>
  <c r="E154" i="60"/>
  <c r="E153" i="60"/>
  <c r="E152" i="60"/>
  <c r="E151" i="60"/>
  <c r="E150" i="60"/>
  <c r="E149" i="60"/>
  <c r="E148" i="60"/>
  <c r="E147" i="60"/>
  <c r="E146" i="60"/>
  <c r="E145" i="60"/>
  <c r="E144" i="60"/>
  <c r="E143" i="60"/>
  <c r="E142" i="60"/>
  <c r="E141" i="60"/>
  <c r="E140" i="60"/>
  <c r="E139" i="60"/>
  <c r="E138" i="60"/>
  <c r="E137" i="60"/>
  <c r="E136" i="60"/>
  <c r="E135" i="60"/>
  <c r="E134" i="60"/>
  <c r="E133" i="60"/>
  <c r="E132" i="60"/>
  <c r="E131" i="60"/>
  <c r="E130" i="60"/>
  <c r="E129" i="60"/>
  <c r="E128" i="60"/>
  <c r="E127" i="60"/>
  <c r="E126" i="60"/>
  <c r="E125" i="60"/>
  <c r="E124" i="60"/>
  <c r="E123" i="60"/>
  <c r="E122" i="60"/>
  <c r="E121" i="60"/>
  <c r="E120" i="60"/>
  <c r="E119" i="60"/>
  <c r="E118" i="60"/>
  <c r="E117" i="60"/>
  <c r="E116" i="60"/>
  <c r="E115" i="60"/>
  <c r="E114" i="60"/>
  <c r="E113" i="60"/>
  <c r="E112" i="60"/>
  <c r="E111" i="60"/>
  <c r="E110" i="60"/>
  <c r="E109" i="60"/>
  <c r="E108" i="60"/>
  <c r="E107" i="60"/>
  <c r="E106" i="60"/>
  <c r="E105" i="60"/>
  <c r="E104" i="60"/>
  <c r="E103" i="60"/>
  <c r="E102" i="60"/>
  <c r="E101" i="60"/>
  <c r="E100" i="60"/>
  <c r="E99" i="60"/>
  <c r="E98" i="60"/>
  <c r="E97" i="60"/>
  <c r="E96" i="60"/>
  <c r="E95" i="60"/>
  <c r="E94" i="60"/>
  <c r="E93" i="60"/>
  <c r="E92" i="60"/>
  <c r="E91" i="60"/>
  <c r="E90" i="60"/>
  <c r="E89" i="60"/>
  <c r="E88" i="60"/>
  <c r="E87" i="60"/>
  <c r="E86" i="60"/>
  <c r="E85" i="60"/>
  <c r="E84" i="60"/>
  <c r="E83" i="60"/>
  <c r="E82" i="60"/>
  <c r="E81" i="60"/>
  <c r="E80" i="60"/>
  <c r="E79" i="60"/>
  <c r="E78" i="60"/>
  <c r="E77" i="60"/>
  <c r="E76" i="60"/>
  <c r="E75" i="60"/>
  <c r="E74" i="60"/>
  <c r="E73" i="60"/>
  <c r="E72" i="60"/>
  <c r="E71" i="60"/>
  <c r="E70" i="60"/>
  <c r="E69" i="60"/>
  <c r="E68" i="60"/>
  <c r="E67" i="60"/>
  <c r="E66" i="60"/>
  <c r="E65" i="60"/>
  <c r="E64" i="60"/>
  <c r="E63" i="60"/>
  <c r="E62" i="60"/>
  <c r="E61" i="60"/>
  <c r="E60" i="60"/>
  <c r="E59" i="60"/>
  <c r="E58" i="60"/>
  <c r="E57" i="60"/>
  <c r="E56" i="60"/>
  <c r="E55" i="60"/>
  <c r="E54" i="60"/>
  <c r="E53" i="60"/>
  <c r="E52" i="60"/>
  <c r="E51" i="60"/>
  <c r="E50" i="60"/>
  <c r="E49" i="60"/>
  <c r="E48" i="60"/>
  <c r="E47" i="60"/>
  <c r="E46" i="60"/>
  <c r="E45" i="60"/>
  <c r="E44" i="60"/>
  <c r="E43" i="60"/>
  <c r="E42" i="60"/>
  <c r="E41" i="60"/>
  <c r="E40" i="60"/>
  <c r="E39" i="60"/>
  <c r="E38" i="60"/>
  <c r="E37" i="60"/>
  <c r="E36" i="60"/>
  <c r="E35" i="60"/>
  <c r="E34" i="60"/>
  <c r="E33" i="60"/>
  <c r="E32" i="60"/>
  <c r="E31" i="60"/>
  <c r="E30" i="60"/>
  <c r="E29" i="60"/>
  <c r="E28" i="60"/>
  <c r="E27" i="60"/>
  <c r="E26" i="60"/>
  <c r="E25" i="60"/>
  <c r="E24" i="60"/>
  <c r="E23" i="60"/>
  <c r="E22" i="60"/>
  <c r="E21" i="60"/>
  <c r="E20" i="60"/>
  <c r="E19" i="60"/>
  <c r="E18" i="60"/>
  <c r="E17" i="60"/>
  <c r="E16" i="60"/>
  <c r="E15" i="60"/>
  <c r="E14" i="60"/>
  <c r="E13" i="60"/>
  <c r="E12" i="60"/>
  <c r="E11" i="60"/>
  <c r="E10" i="60"/>
  <c r="E9" i="60"/>
  <c r="E8" i="60"/>
  <c r="E7" i="60"/>
  <c r="E6" i="60"/>
  <c r="E5" i="60"/>
  <c r="E4" i="60"/>
  <c r="E3" i="60"/>
  <c r="E2" i="60"/>
  <c r="C366" i="60"/>
  <c r="C365" i="60"/>
  <c r="C364" i="60"/>
  <c r="C363" i="60"/>
  <c r="C362" i="60"/>
  <c r="C361" i="60"/>
  <c r="C360" i="60"/>
  <c r="C359" i="60"/>
  <c r="C358" i="60"/>
  <c r="C357" i="60"/>
  <c r="C356" i="60"/>
  <c r="C355" i="60"/>
  <c r="C354" i="60"/>
  <c r="C353" i="60"/>
  <c r="C352" i="60"/>
  <c r="C351" i="60"/>
  <c r="C350" i="60"/>
  <c r="C349" i="60"/>
  <c r="C348" i="60"/>
  <c r="C347" i="60"/>
  <c r="C346" i="60"/>
  <c r="C345" i="60"/>
  <c r="C344" i="60"/>
  <c r="C343" i="60"/>
  <c r="C342" i="60"/>
  <c r="C341" i="60"/>
  <c r="C340" i="60"/>
  <c r="C339" i="60"/>
  <c r="C338" i="60"/>
  <c r="C337" i="60"/>
  <c r="C336" i="60"/>
  <c r="C335" i="60"/>
  <c r="C334" i="60"/>
  <c r="C333" i="60"/>
  <c r="C332" i="60"/>
  <c r="C331" i="60"/>
  <c r="C330" i="60"/>
  <c r="C329" i="60"/>
  <c r="C328" i="60"/>
  <c r="C327" i="60"/>
  <c r="C326" i="60"/>
  <c r="C325" i="60"/>
  <c r="C324" i="60"/>
  <c r="C323" i="60"/>
  <c r="C322" i="60"/>
  <c r="C321" i="60"/>
  <c r="C320" i="60"/>
  <c r="C319" i="60"/>
  <c r="C318" i="60"/>
  <c r="C317" i="60"/>
  <c r="C316" i="60"/>
  <c r="C315" i="60"/>
  <c r="C314" i="60"/>
  <c r="C313" i="60"/>
  <c r="C312" i="60"/>
  <c r="C311" i="60"/>
  <c r="C310" i="60"/>
  <c r="C309" i="60"/>
  <c r="C308" i="60"/>
  <c r="C307" i="60"/>
  <c r="C306" i="60"/>
  <c r="C305" i="60"/>
  <c r="C304" i="60"/>
  <c r="C303" i="60"/>
  <c r="C302" i="60"/>
  <c r="C301" i="60"/>
  <c r="C300" i="60"/>
  <c r="C299" i="60"/>
  <c r="C298" i="60"/>
  <c r="C297" i="60"/>
  <c r="C296" i="60"/>
  <c r="C295" i="60"/>
  <c r="C294" i="60"/>
  <c r="C293" i="60"/>
  <c r="C292" i="60"/>
  <c r="C291" i="60"/>
  <c r="C290" i="60"/>
  <c r="C289" i="60"/>
  <c r="C288" i="60"/>
  <c r="C287" i="60"/>
  <c r="C286" i="60"/>
  <c r="C285" i="60"/>
  <c r="C284" i="60"/>
  <c r="C283" i="60"/>
  <c r="C282" i="60"/>
  <c r="C281" i="60"/>
  <c r="C280" i="60"/>
  <c r="C279" i="60"/>
  <c r="C278" i="60"/>
  <c r="C277" i="60"/>
  <c r="C276" i="60"/>
  <c r="C275" i="60"/>
  <c r="C274" i="60"/>
  <c r="C273" i="60"/>
  <c r="C272" i="60"/>
  <c r="C271" i="60"/>
  <c r="C270" i="60"/>
  <c r="C269" i="60"/>
  <c r="C268" i="60"/>
  <c r="C267" i="60"/>
  <c r="C266" i="60"/>
  <c r="C265" i="60"/>
  <c r="C264" i="60"/>
  <c r="C263" i="60"/>
  <c r="C262" i="60"/>
  <c r="C261" i="60"/>
  <c r="C260" i="60"/>
  <c r="C259" i="60"/>
  <c r="C258" i="60"/>
  <c r="C257" i="60"/>
  <c r="C256" i="60"/>
  <c r="C255" i="60"/>
  <c r="C254" i="60"/>
  <c r="C253" i="60"/>
  <c r="C252" i="60"/>
  <c r="C251" i="60"/>
  <c r="C250" i="60"/>
  <c r="C249" i="60"/>
  <c r="C248" i="60"/>
  <c r="C247" i="60"/>
  <c r="C246" i="60"/>
  <c r="C245" i="60"/>
  <c r="C244" i="60"/>
  <c r="C243" i="60"/>
  <c r="C242" i="60"/>
  <c r="C241" i="60"/>
  <c r="C240" i="60"/>
  <c r="C239" i="60"/>
  <c r="C238" i="60"/>
  <c r="C237" i="60"/>
  <c r="C236" i="60"/>
  <c r="C235" i="60"/>
  <c r="C234" i="60"/>
  <c r="C233" i="60"/>
  <c r="C232" i="60"/>
  <c r="C231" i="60"/>
  <c r="C230" i="60"/>
  <c r="C229" i="60"/>
  <c r="C228" i="60"/>
  <c r="C227" i="60"/>
  <c r="C226" i="60"/>
  <c r="C225" i="60"/>
  <c r="C224" i="60"/>
  <c r="C223" i="60"/>
  <c r="C222" i="60"/>
  <c r="C221" i="60"/>
  <c r="C220" i="60"/>
  <c r="C219" i="60"/>
  <c r="C218" i="60"/>
  <c r="C217" i="60"/>
  <c r="C216" i="60"/>
  <c r="C215" i="60"/>
  <c r="C214" i="60"/>
  <c r="C213" i="60"/>
  <c r="C212" i="60"/>
  <c r="C211" i="60"/>
  <c r="C210" i="60"/>
  <c r="C209" i="60"/>
  <c r="C208" i="60"/>
  <c r="C207" i="60"/>
  <c r="C206" i="60"/>
  <c r="C205" i="60"/>
  <c r="C204" i="60"/>
  <c r="C203" i="60"/>
  <c r="C202" i="60"/>
  <c r="C201" i="60"/>
  <c r="C200" i="60"/>
  <c r="C199" i="60"/>
  <c r="C198" i="60"/>
  <c r="C197" i="60"/>
  <c r="C196" i="60"/>
  <c r="C195" i="60"/>
  <c r="C194" i="60"/>
  <c r="C193" i="60"/>
  <c r="C192" i="60"/>
  <c r="C191" i="60"/>
  <c r="C190" i="60"/>
  <c r="C189" i="60"/>
  <c r="C188" i="60"/>
  <c r="C187" i="60"/>
  <c r="C186" i="60"/>
  <c r="C185" i="60"/>
  <c r="C184" i="60"/>
  <c r="C183" i="60"/>
  <c r="C182" i="60"/>
  <c r="C181" i="60"/>
  <c r="C180" i="60"/>
  <c r="C179" i="60"/>
  <c r="C178" i="60"/>
  <c r="C177" i="60"/>
  <c r="C176" i="60"/>
  <c r="C175" i="60"/>
  <c r="C174" i="60"/>
  <c r="C173" i="60"/>
  <c r="C172" i="60"/>
  <c r="C171" i="60"/>
  <c r="C170" i="60"/>
  <c r="C169" i="60"/>
  <c r="C168" i="60"/>
  <c r="C167" i="60"/>
  <c r="C166" i="60"/>
  <c r="C165" i="60"/>
  <c r="C164" i="60"/>
  <c r="C163" i="60"/>
  <c r="C162" i="60"/>
  <c r="C161" i="60"/>
  <c r="C160" i="60"/>
  <c r="C159" i="60"/>
  <c r="C158" i="60"/>
  <c r="C157" i="60"/>
  <c r="C156" i="60"/>
  <c r="C155" i="60"/>
  <c r="C154" i="60"/>
  <c r="C153" i="60"/>
  <c r="C152" i="60"/>
  <c r="C151" i="60"/>
  <c r="C150" i="60"/>
  <c r="C149" i="60"/>
  <c r="C148" i="60"/>
  <c r="C147" i="60"/>
  <c r="C146" i="60"/>
  <c r="C145" i="60"/>
  <c r="C144" i="60"/>
  <c r="C143" i="60"/>
  <c r="C142" i="60"/>
  <c r="C141" i="60"/>
  <c r="C140" i="60"/>
  <c r="C139" i="60"/>
  <c r="C138" i="60"/>
  <c r="C137" i="60"/>
  <c r="C136" i="60"/>
  <c r="C135" i="60"/>
  <c r="C134" i="60"/>
  <c r="C133" i="60"/>
  <c r="C132" i="60"/>
  <c r="C131" i="60"/>
  <c r="C130" i="60"/>
  <c r="C129" i="60"/>
  <c r="C128" i="60"/>
  <c r="C127" i="60"/>
  <c r="C126" i="60"/>
  <c r="C125" i="60"/>
  <c r="C124" i="60"/>
  <c r="C123" i="60"/>
  <c r="C122" i="60"/>
  <c r="C121" i="60"/>
  <c r="C120" i="60"/>
  <c r="C119" i="60"/>
  <c r="C118" i="60"/>
  <c r="C117" i="60"/>
  <c r="C116" i="60"/>
  <c r="C115" i="60"/>
  <c r="C114" i="60"/>
  <c r="C113" i="60"/>
  <c r="C112" i="60"/>
  <c r="C111" i="60"/>
  <c r="C110" i="60"/>
  <c r="C109" i="60"/>
  <c r="C108" i="60"/>
  <c r="C107" i="60"/>
  <c r="C106" i="60"/>
  <c r="C105" i="60"/>
  <c r="C104" i="60"/>
  <c r="C103" i="60"/>
  <c r="C102" i="60"/>
  <c r="C101" i="60"/>
  <c r="C100" i="60"/>
  <c r="C99" i="60"/>
  <c r="C98" i="60"/>
  <c r="C97" i="60"/>
  <c r="C96" i="60"/>
  <c r="C95" i="60"/>
  <c r="C94" i="60"/>
  <c r="C93" i="60"/>
  <c r="C92" i="60"/>
  <c r="C91" i="60"/>
  <c r="C90" i="60"/>
  <c r="C89" i="60"/>
  <c r="C88" i="60"/>
  <c r="C87" i="60"/>
  <c r="C86" i="60"/>
  <c r="C85" i="60"/>
  <c r="C84" i="60"/>
  <c r="C83" i="60"/>
  <c r="C82" i="60"/>
  <c r="C81" i="60"/>
  <c r="C80" i="60"/>
  <c r="C79" i="60"/>
  <c r="C78" i="60"/>
  <c r="C77" i="60"/>
  <c r="C76" i="60"/>
  <c r="C75" i="60"/>
  <c r="C74" i="60"/>
  <c r="C73" i="60"/>
  <c r="C72" i="60"/>
  <c r="C71" i="60"/>
  <c r="C70" i="60"/>
  <c r="C69" i="60"/>
  <c r="C68" i="60"/>
  <c r="C67" i="60"/>
  <c r="C66" i="60"/>
  <c r="C65" i="60"/>
  <c r="C64" i="60"/>
  <c r="C63" i="60"/>
  <c r="C62" i="60"/>
  <c r="C61" i="60"/>
  <c r="C60" i="60"/>
  <c r="C59" i="60"/>
  <c r="C58" i="60"/>
  <c r="C57" i="60"/>
  <c r="C56" i="60"/>
  <c r="C55" i="60"/>
  <c r="C54" i="60"/>
  <c r="C53" i="60"/>
  <c r="C52" i="60"/>
  <c r="C51" i="60"/>
  <c r="C50" i="60"/>
  <c r="C49" i="60"/>
  <c r="C48" i="60"/>
  <c r="C47" i="60"/>
  <c r="C46" i="60"/>
  <c r="C45" i="60"/>
  <c r="C44" i="60"/>
  <c r="C43" i="60"/>
  <c r="C42" i="60"/>
  <c r="C41" i="60"/>
  <c r="C40" i="60"/>
  <c r="C39" i="60"/>
  <c r="C38" i="60"/>
  <c r="C37" i="60"/>
  <c r="C36" i="60"/>
  <c r="C35" i="60"/>
  <c r="C34" i="60"/>
  <c r="C33" i="60"/>
  <c r="C32" i="60"/>
  <c r="C31" i="60"/>
  <c r="C30" i="60"/>
  <c r="C29" i="60"/>
  <c r="C28" i="60"/>
  <c r="C27" i="60"/>
  <c r="C26" i="60"/>
  <c r="C25" i="60"/>
  <c r="C24" i="60"/>
  <c r="C23" i="60"/>
  <c r="C22" i="60"/>
  <c r="C21" i="60"/>
  <c r="C20" i="60"/>
  <c r="C19" i="60"/>
  <c r="C18" i="60"/>
  <c r="C17" i="60"/>
  <c r="C16" i="60"/>
  <c r="C15" i="60"/>
  <c r="C14" i="60"/>
  <c r="C13" i="60"/>
  <c r="C12" i="60"/>
  <c r="C11" i="60"/>
  <c r="C10" i="60"/>
  <c r="C9" i="60"/>
  <c r="C8" i="60"/>
  <c r="C7" i="60"/>
  <c r="C6" i="60"/>
  <c r="C5" i="60"/>
  <c r="C4" i="60"/>
  <c r="C3" i="60"/>
  <c r="H29" i="1"/>
  <c r="I29" i="1"/>
  <c r="J29" i="1"/>
  <c r="K29" i="1"/>
  <c r="L29" i="1"/>
  <c r="M29" i="1"/>
  <c r="N29" i="1" s="1"/>
  <c r="D29" i="1"/>
  <c r="G29" i="1" s="1"/>
  <c r="C29" i="1"/>
  <c r="B29" i="1"/>
  <c r="E366" i="57"/>
  <c r="E365" i="57"/>
  <c r="E364" i="57"/>
  <c r="E363" i="57"/>
  <c r="E362" i="57"/>
  <c r="E361" i="57"/>
  <c r="E360" i="57"/>
  <c r="E359" i="57"/>
  <c r="E358" i="57"/>
  <c r="E357" i="57"/>
  <c r="E356" i="57"/>
  <c r="E355" i="57"/>
  <c r="E354" i="57"/>
  <c r="E353" i="57"/>
  <c r="E352" i="57"/>
  <c r="E351" i="57"/>
  <c r="E350" i="57"/>
  <c r="E349" i="57"/>
  <c r="E348" i="57"/>
  <c r="E347" i="57"/>
  <c r="E346" i="57"/>
  <c r="E345" i="57"/>
  <c r="E344" i="57"/>
  <c r="E343" i="57"/>
  <c r="E342" i="57"/>
  <c r="E341" i="57"/>
  <c r="E340" i="57"/>
  <c r="E339" i="57"/>
  <c r="E338" i="57"/>
  <c r="E337" i="57"/>
  <c r="E336" i="57"/>
  <c r="E335" i="57"/>
  <c r="E334" i="57"/>
  <c r="E333" i="57"/>
  <c r="E332" i="57"/>
  <c r="E331" i="57"/>
  <c r="E330" i="57"/>
  <c r="E329" i="57"/>
  <c r="E328" i="57"/>
  <c r="E327" i="57"/>
  <c r="E326" i="57"/>
  <c r="E325" i="57"/>
  <c r="E324" i="57"/>
  <c r="E323" i="57"/>
  <c r="E322" i="57"/>
  <c r="E321" i="57"/>
  <c r="E320" i="57"/>
  <c r="E319" i="57"/>
  <c r="E318" i="57"/>
  <c r="E317" i="57"/>
  <c r="E316" i="57"/>
  <c r="E315" i="57"/>
  <c r="E314" i="57"/>
  <c r="E313" i="57"/>
  <c r="E312" i="57"/>
  <c r="E311" i="57"/>
  <c r="E310" i="57"/>
  <c r="E309" i="57"/>
  <c r="E308" i="57"/>
  <c r="E307" i="57"/>
  <c r="E306" i="57"/>
  <c r="E305" i="57"/>
  <c r="E304" i="57"/>
  <c r="E303" i="57"/>
  <c r="E302" i="57"/>
  <c r="E301" i="57"/>
  <c r="E300" i="57"/>
  <c r="E299" i="57"/>
  <c r="E298" i="57"/>
  <c r="E297" i="57"/>
  <c r="E296" i="57"/>
  <c r="E295" i="57"/>
  <c r="E294" i="57"/>
  <c r="E293" i="57"/>
  <c r="E292" i="57"/>
  <c r="E291" i="57"/>
  <c r="E290" i="57"/>
  <c r="E289" i="57"/>
  <c r="E288" i="57"/>
  <c r="E287" i="57"/>
  <c r="E286" i="57"/>
  <c r="E285" i="57"/>
  <c r="E284" i="57"/>
  <c r="E283" i="57"/>
  <c r="E282" i="57"/>
  <c r="E281" i="57"/>
  <c r="E280" i="57"/>
  <c r="E279" i="57"/>
  <c r="E278" i="57"/>
  <c r="E277" i="57"/>
  <c r="E276" i="57"/>
  <c r="E275" i="57"/>
  <c r="E274" i="57"/>
  <c r="E273" i="57"/>
  <c r="E272" i="57"/>
  <c r="E271" i="57"/>
  <c r="E270" i="57"/>
  <c r="E269" i="57"/>
  <c r="E268" i="57"/>
  <c r="E267" i="57"/>
  <c r="E266" i="57"/>
  <c r="E265" i="57"/>
  <c r="E264" i="57"/>
  <c r="E263" i="57"/>
  <c r="E262" i="57"/>
  <c r="E261" i="57"/>
  <c r="E260" i="57"/>
  <c r="E259" i="57"/>
  <c r="E258" i="57"/>
  <c r="E257" i="57"/>
  <c r="E256" i="57"/>
  <c r="E255" i="57"/>
  <c r="E254" i="57"/>
  <c r="E253" i="57"/>
  <c r="E252" i="57"/>
  <c r="E251" i="57"/>
  <c r="E250" i="57"/>
  <c r="E249" i="57"/>
  <c r="E248" i="57"/>
  <c r="E247" i="57"/>
  <c r="E246" i="57"/>
  <c r="E245" i="57"/>
  <c r="E244" i="57"/>
  <c r="E243" i="57"/>
  <c r="E242" i="57"/>
  <c r="E241" i="57"/>
  <c r="E240" i="57"/>
  <c r="E239" i="57"/>
  <c r="E238" i="57"/>
  <c r="E237" i="57"/>
  <c r="E236" i="57"/>
  <c r="E235" i="57"/>
  <c r="E234" i="57"/>
  <c r="E233" i="57"/>
  <c r="E232" i="57"/>
  <c r="E231" i="57"/>
  <c r="E230" i="57"/>
  <c r="E229" i="57"/>
  <c r="E228" i="57"/>
  <c r="E227" i="57"/>
  <c r="E226" i="57"/>
  <c r="E225" i="57"/>
  <c r="E224" i="57"/>
  <c r="E223" i="57"/>
  <c r="E222" i="57"/>
  <c r="E221" i="57"/>
  <c r="E220" i="57"/>
  <c r="E219" i="57"/>
  <c r="E218" i="57"/>
  <c r="E217" i="57"/>
  <c r="E216" i="57"/>
  <c r="E215" i="57"/>
  <c r="E214" i="57"/>
  <c r="E213" i="57"/>
  <c r="E212" i="57"/>
  <c r="E211" i="57"/>
  <c r="E210" i="57"/>
  <c r="E209" i="57"/>
  <c r="E208" i="57"/>
  <c r="E207" i="57"/>
  <c r="E206" i="57"/>
  <c r="E205" i="57"/>
  <c r="E204" i="57"/>
  <c r="E203" i="57"/>
  <c r="E202" i="57"/>
  <c r="E201" i="57"/>
  <c r="E200" i="57"/>
  <c r="E199" i="57"/>
  <c r="E198" i="57"/>
  <c r="E197" i="57"/>
  <c r="E196" i="57"/>
  <c r="E195" i="57"/>
  <c r="E194" i="57"/>
  <c r="E193" i="57"/>
  <c r="E192" i="57"/>
  <c r="E191" i="57"/>
  <c r="E190" i="57"/>
  <c r="E189" i="57"/>
  <c r="E188" i="57"/>
  <c r="E187" i="57"/>
  <c r="E186" i="57"/>
  <c r="E185" i="57"/>
  <c r="E184" i="57"/>
  <c r="E183" i="57"/>
  <c r="E182" i="57"/>
  <c r="E181" i="57"/>
  <c r="E180" i="57"/>
  <c r="E179" i="57"/>
  <c r="E178" i="57"/>
  <c r="E177" i="57"/>
  <c r="E176" i="57"/>
  <c r="E175" i="57"/>
  <c r="E174" i="57"/>
  <c r="E173" i="57"/>
  <c r="E172" i="57"/>
  <c r="E171" i="57"/>
  <c r="E170" i="57"/>
  <c r="E169" i="57"/>
  <c r="E168" i="57"/>
  <c r="E167" i="57"/>
  <c r="E166" i="57"/>
  <c r="E165" i="57"/>
  <c r="E164" i="57"/>
  <c r="E163" i="57"/>
  <c r="E162" i="57"/>
  <c r="E161" i="57"/>
  <c r="E160" i="57"/>
  <c r="E159" i="57"/>
  <c r="E158" i="57"/>
  <c r="E157" i="57"/>
  <c r="E156" i="57"/>
  <c r="E155" i="57"/>
  <c r="E154" i="57"/>
  <c r="E153" i="57"/>
  <c r="E152" i="57"/>
  <c r="E151" i="57"/>
  <c r="E150" i="57"/>
  <c r="E149" i="57"/>
  <c r="E148" i="57"/>
  <c r="E147" i="57"/>
  <c r="E146" i="57"/>
  <c r="E145" i="57"/>
  <c r="E144" i="57"/>
  <c r="E143" i="57"/>
  <c r="E142" i="57"/>
  <c r="E141" i="57"/>
  <c r="E140" i="57"/>
  <c r="E139" i="57"/>
  <c r="E138" i="57"/>
  <c r="E137" i="57"/>
  <c r="E136" i="57"/>
  <c r="E135" i="57"/>
  <c r="E134" i="57"/>
  <c r="E133" i="57"/>
  <c r="E132" i="57"/>
  <c r="E131" i="57"/>
  <c r="E130" i="57"/>
  <c r="E129" i="57"/>
  <c r="E128" i="57"/>
  <c r="E127" i="57"/>
  <c r="E126" i="57"/>
  <c r="E125" i="57"/>
  <c r="E124" i="57"/>
  <c r="E123" i="57"/>
  <c r="E122" i="57"/>
  <c r="E121" i="57"/>
  <c r="E120" i="57"/>
  <c r="E119" i="57"/>
  <c r="E118" i="57"/>
  <c r="E117" i="57"/>
  <c r="E116" i="57"/>
  <c r="E115" i="57"/>
  <c r="E114" i="57"/>
  <c r="E113" i="57"/>
  <c r="E112" i="57"/>
  <c r="E111" i="57"/>
  <c r="E110" i="57"/>
  <c r="E109" i="57"/>
  <c r="E108" i="57"/>
  <c r="E107" i="57"/>
  <c r="E106" i="57"/>
  <c r="E105" i="57"/>
  <c r="E104" i="57"/>
  <c r="E103" i="57"/>
  <c r="E102" i="57"/>
  <c r="E101" i="57"/>
  <c r="E100" i="57"/>
  <c r="E99" i="57"/>
  <c r="E98" i="57"/>
  <c r="E97" i="57"/>
  <c r="E96" i="57"/>
  <c r="E95" i="57"/>
  <c r="E94" i="57"/>
  <c r="E93" i="57"/>
  <c r="E92" i="57"/>
  <c r="E91" i="57"/>
  <c r="E90" i="57"/>
  <c r="E89" i="57"/>
  <c r="E88" i="57"/>
  <c r="E87" i="57"/>
  <c r="E86" i="57"/>
  <c r="E85" i="57"/>
  <c r="E84" i="57"/>
  <c r="E83" i="57"/>
  <c r="E82" i="57"/>
  <c r="E81" i="57"/>
  <c r="E80" i="57"/>
  <c r="E79" i="57"/>
  <c r="E78" i="57"/>
  <c r="E77" i="57"/>
  <c r="E76" i="57"/>
  <c r="E75" i="57"/>
  <c r="E74" i="57"/>
  <c r="E73" i="57"/>
  <c r="E72" i="57"/>
  <c r="E71" i="57"/>
  <c r="E70" i="57"/>
  <c r="E69" i="57"/>
  <c r="E68" i="57"/>
  <c r="E67" i="57"/>
  <c r="E66" i="57"/>
  <c r="E65" i="57"/>
  <c r="E64" i="57"/>
  <c r="E63" i="57"/>
  <c r="E62" i="57"/>
  <c r="E61" i="57"/>
  <c r="E60" i="57"/>
  <c r="E59" i="57"/>
  <c r="E58" i="57"/>
  <c r="E57" i="57"/>
  <c r="E56" i="57"/>
  <c r="E55" i="57"/>
  <c r="E54" i="57"/>
  <c r="E53" i="57"/>
  <c r="E52" i="57"/>
  <c r="E51" i="57"/>
  <c r="E50" i="57"/>
  <c r="E49" i="57"/>
  <c r="E48" i="57"/>
  <c r="E47" i="57"/>
  <c r="E46" i="57"/>
  <c r="E45" i="57"/>
  <c r="E44" i="57"/>
  <c r="E43" i="57"/>
  <c r="E42" i="57"/>
  <c r="E41" i="57"/>
  <c r="E40" i="57"/>
  <c r="E39" i="57"/>
  <c r="E38" i="57"/>
  <c r="E37" i="57"/>
  <c r="E36" i="57"/>
  <c r="E35" i="57"/>
  <c r="E34" i="57"/>
  <c r="E33" i="57"/>
  <c r="E32" i="57"/>
  <c r="E31" i="57"/>
  <c r="E30" i="57"/>
  <c r="E29" i="57"/>
  <c r="E28" i="57"/>
  <c r="E27" i="57"/>
  <c r="E26" i="57"/>
  <c r="E25" i="57"/>
  <c r="E24" i="57"/>
  <c r="E23" i="57"/>
  <c r="E22" i="57"/>
  <c r="E21" i="57"/>
  <c r="E20" i="57"/>
  <c r="E19" i="57"/>
  <c r="E18" i="57"/>
  <c r="E17" i="57"/>
  <c r="E16" i="57"/>
  <c r="E15" i="57"/>
  <c r="E14" i="57"/>
  <c r="E13" i="57"/>
  <c r="E12" i="57"/>
  <c r="E11" i="57"/>
  <c r="E10" i="57"/>
  <c r="E9" i="57"/>
  <c r="E8" i="57"/>
  <c r="E7" i="57"/>
  <c r="E6" i="57"/>
  <c r="E5" i="57"/>
  <c r="E4" i="57"/>
  <c r="E3" i="57"/>
  <c r="E2" i="57"/>
  <c r="C366" i="57"/>
  <c r="C365" i="57"/>
  <c r="C364" i="57"/>
  <c r="C363" i="57"/>
  <c r="C362" i="57"/>
  <c r="C361" i="57"/>
  <c r="C360" i="57"/>
  <c r="C359" i="57"/>
  <c r="C358" i="57"/>
  <c r="C357" i="57"/>
  <c r="C356" i="57"/>
  <c r="C355" i="57"/>
  <c r="C354" i="57"/>
  <c r="C353" i="57"/>
  <c r="C352" i="57"/>
  <c r="C351" i="57"/>
  <c r="C350" i="57"/>
  <c r="C349" i="57"/>
  <c r="C348" i="57"/>
  <c r="C347" i="57"/>
  <c r="C346" i="57"/>
  <c r="C345" i="57"/>
  <c r="C344" i="57"/>
  <c r="C343" i="57"/>
  <c r="C342" i="57"/>
  <c r="C341" i="57"/>
  <c r="C340" i="57"/>
  <c r="C339" i="57"/>
  <c r="C338" i="57"/>
  <c r="C337" i="57"/>
  <c r="C336" i="57"/>
  <c r="C335" i="57"/>
  <c r="C334" i="57"/>
  <c r="C333" i="57"/>
  <c r="C332" i="57"/>
  <c r="C331" i="57"/>
  <c r="C330" i="57"/>
  <c r="C329" i="57"/>
  <c r="C328" i="57"/>
  <c r="C327" i="57"/>
  <c r="C326" i="57"/>
  <c r="C325" i="57"/>
  <c r="C324" i="57"/>
  <c r="C323" i="57"/>
  <c r="C322" i="57"/>
  <c r="C321" i="57"/>
  <c r="C320" i="57"/>
  <c r="C319" i="57"/>
  <c r="C318" i="57"/>
  <c r="C317" i="57"/>
  <c r="C316" i="57"/>
  <c r="C315" i="57"/>
  <c r="C314" i="57"/>
  <c r="C313" i="57"/>
  <c r="C312" i="57"/>
  <c r="C311" i="57"/>
  <c r="C310" i="57"/>
  <c r="C309" i="57"/>
  <c r="C308" i="57"/>
  <c r="C307" i="57"/>
  <c r="C306" i="57"/>
  <c r="C305" i="57"/>
  <c r="C304" i="57"/>
  <c r="C303" i="57"/>
  <c r="C302" i="57"/>
  <c r="C301" i="57"/>
  <c r="C300" i="57"/>
  <c r="C299" i="57"/>
  <c r="C298" i="57"/>
  <c r="C297" i="57"/>
  <c r="C296" i="57"/>
  <c r="C295" i="57"/>
  <c r="C294" i="57"/>
  <c r="C293" i="57"/>
  <c r="C292" i="57"/>
  <c r="C291" i="57"/>
  <c r="C290" i="57"/>
  <c r="C289" i="57"/>
  <c r="C288" i="57"/>
  <c r="C287" i="57"/>
  <c r="C286" i="57"/>
  <c r="C285" i="57"/>
  <c r="C284" i="57"/>
  <c r="C283" i="57"/>
  <c r="C282" i="57"/>
  <c r="C281" i="57"/>
  <c r="C280" i="57"/>
  <c r="C279" i="57"/>
  <c r="C278" i="57"/>
  <c r="C277" i="57"/>
  <c r="C276" i="57"/>
  <c r="C275" i="57"/>
  <c r="C274" i="57"/>
  <c r="C273" i="57"/>
  <c r="C272" i="57"/>
  <c r="C271" i="57"/>
  <c r="C270" i="57"/>
  <c r="C269" i="57"/>
  <c r="C268" i="57"/>
  <c r="C267" i="57"/>
  <c r="C266" i="57"/>
  <c r="C265" i="57"/>
  <c r="C264" i="57"/>
  <c r="C263" i="57"/>
  <c r="C262" i="57"/>
  <c r="C261" i="57"/>
  <c r="C260" i="57"/>
  <c r="C259" i="57"/>
  <c r="C258" i="57"/>
  <c r="C257" i="57"/>
  <c r="C256" i="57"/>
  <c r="C255" i="57"/>
  <c r="C254" i="57"/>
  <c r="C253" i="57"/>
  <c r="C252" i="57"/>
  <c r="C251" i="57"/>
  <c r="C250" i="57"/>
  <c r="C249" i="57"/>
  <c r="C248" i="57"/>
  <c r="C247" i="57"/>
  <c r="C246" i="57"/>
  <c r="C245" i="57"/>
  <c r="C244" i="57"/>
  <c r="C243" i="57"/>
  <c r="C242" i="57"/>
  <c r="C241" i="57"/>
  <c r="C240" i="57"/>
  <c r="C239" i="57"/>
  <c r="C238" i="57"/>
  <c r="C237" i="57"/>
  <c r="C236" i="57"/>
  <c r="C235" i="57"/>
  <c r="C234" i="57"/>
  <c r="C233" i="57"/>
  <c r="C232" i="57"/>
  <c r="C231" i="57"/>
  <c r="C230" i="57"/>
  <c r="C229" i="57"/>
  <c r="C228" i="57"/>
  <c r="C227" i="57"/>
  <c r="C226" i="57"/>
  <c r="C225" i="57"/>
  <c r="C224" i="57"/>
  <c r="C223" i="57"/>
  <c r="C222" i="57"/>
  <c r="C221" i="57"/>
  <c r="C220" i="57"/>
  <c r="C219" i="57"/>
  <c r="C218" i="57"/>
  <c r="C217" i="57"/>
  <c r="C216" i="57"/>
  <c r="C215" i="57"/>
  <c r="C214" i="57"/>
  <c r="C213" i="57"/>
  <c r="C212" i="57"/>
  <c r="C211" i="57"/>
  <c r="C210" i="57"/>
  <c r="C209" i="57"/>
  <c r="C208" i="57"/>
  <c r="C207" i="57"/>
  <c r="C206" i="57"/>
  <c r="C205" i="57"/>
  <c r="C204" i="57"/>
  <c r="C203" i="57"/>
  <c r="C202" i="57"/>
  <c r="C201" i="57"/>
  <c r="C200" i="57"/>
  <c r="C199" i="57"/>
  <c r="C198" i="57"/>
  <c r="C197" i="57"/>
  <c r="C196" i="57"/>
  <c r="C195" i="57"/>
  <c r="C194" i="57"/>
  <c r="C193" i="57"/>
  <c r="C192" i="57"/>
  <c r="C191" i="57"/>
  <c r="C190" i="57"/>
  <c r="C189" i="57"/>
  <c r="C188" i="57"/>
  <c r="C187" i="57"/>
  <c r="C186" i="57"/>
  <c r="C185" i="57"/>
  <c r="C184" i="57"/>
  <c r="C183" i="57"/>
  <c r="C182" i="57"/>
  <c r="C181" i="57"/>
  <c r="C180" i="57"/>
  <c r="C179" i="57"/>
  <c r="C178" i="57"/>
  <c r="C177" i="57"/>
  <c r="C176" i="57"/>
  <c r="C175" i="57"/>
  <c r="C174" i="57"/>
  <c r="C173" i="57"/>
  <c r="C172" i="57"/>
  <c r="C171" i="57"/>
  <c r="C170" i="57"/>
  <c r="C169" i="57"/>
  <c r="C168" i="57"/>
  <c r="C167" i="57"/>
  <c r="C166" i="57"/>
  <c r="C165" i="57"/>
  <c r="C164" i="57"/>
  <c r="C163" i="57"/>
  <c r="C162" i="57"/>
  <c r="C161" i="57"/>
  <c r="C160" i="57"/>
  <c r="C159" i="57"/>
  <c r="C158" i="57"/>
  <c r="C157" i="57"/>
  <c r="C156" i="57"/>
  <c r="C155" i="57"/>
  <c r="C154" i="57"/>
  <c r="C153" i="57"/>
  <c r="C152" i="57"/>
  <c r="C151" i="57"/>
  <c r="C150" i="57"/>
  <c r="C149" i="57"/>
  <c r="C148" i="57"/>
  <c r="C147" i="57"/>
  <c r="C146" i="57"/>
  <c r="C145" i="57"/>
  <c r="C144" i="57"/>
  <c r="C143" i="57"/>
  <c r="C142" i="57"/>
  <c r="C141" i="57"/>
  <c r="C140" i="57"/>
  <c r="C139" i="57"/>
  <c r="C138" i="57"/>
  <c r="C137" i="57"/>
  <c r="C136" i="57"/>
  <c r="C135" i="57"/>
  <c r="C134" i="57"/>
  <c r="C133" i="57"/>
  <c r="C132" i="57"/>
  <c r="C131" i="57"/>
  <c r="C130" i="57"/>
  <c r="C129" i="57"/>
  <c r="C128" i="57"/>
  <c r="C127" i="57"/>
  <c r="C126" i="57"/>
  <c r="C125" i="57"/>
  <c r="C124" i="57"/>
  <c r="C123" i="57"/>
  <c r="C122" i="57"/>
  <c r="C121" i="57"/>
  <c r="C120" i="57"/>
  <c r="C119" i="57"/>
  <c r="C118" i="57"/>
  <c r="C117" i="57"/>
  <c r="C116" i="57"/>
  <c r="C115" i="57"/>
  <c r="C114" i="57"/>
  <c r="C113" i="57"/>
  <c r="C112" i="57"/>
  <c r="C111" i="57"/>
  <c r="C110" i="57"/>
  <c r="C109" i="57"/>
  <c r="C108" i="57"/>
  <c r="C107" i="57"/>
  <c r="C106" i="57"/>
  <c r="C105" i="57"/>
  <c r="C104" i="57"/>
  <c r="C103" i="57"/>
  <c r="C102" i="57"/>
  <c r="C101" i="57"/>
  <c r="C100" i="57"/>
  <c r="C99" i="57"/>
  <c r="C98" i="57"/>
  <c r="C97" i="57"/>
  <c r="C96" i="57"/>
  <c r="C95" i="57"/>
  <c r="C94" i="57"/>
  <c r="C93" i="57"/>
  <c r="C92" i="57"/>
  <c r="C91" i="57"/>
  <c r="C90" i="57"/>
  <c r="C89" i="57"/>
  <c r="C88" i="57"/>
  <c r="C87" i="57"/>
  <c r="C86" i="57"/>
  <c r="C85" i="57"/>
  <c r="C84" i="57"/>
  <c r="C83" i="57"/>
  <c r="C82" i="57"/>
  <c r="C81" i="57"/>
  <c r="C80" i="57"/>
  <c r="C79" i="57"/>
  <c r="C78" i="57"/>
  <c r="C77" i="57"/>
  <c r="C76" i="57"/>
  <c r="C75" i="57"/>
  <c r="C74" i="57"/>
  <c r="C73" i="57"/>
  <c r="C72" i="57"/>
  <c r="C71" i="57"/>
  <c r="C70" i="57"/>
  <c r="C69" i="57"/>
  <c r="C68" i="57"/>
  <c r="C67" i="57"/>
  <c r="C66" i="57"/>
  <c r="C65" i="57"/>
  <c r="C64" i="57"/>
  <c r="C63" i="57"/>
  <c r="C62" i="57"/>
  <c r="C61" i="57"/>
  <c r="C60" i="57"/>
  <c r="C59" i="57"/>
  <c r="C58" i="57"/>
  <c r="C57" i="57"/>
  <c r="C56" i="57"/>
  <c r="C55" i="57"/>
  <c r="C54" i="57"/>
  <c r="C53" i="57"/>
  <c r="C52" i="57"/>
  <c r="C51" i="57"/>
  <c r="C50" i="57"/>
  <c r="C49" i="57"/>
  <c r="C48" i="57"/>
  <c r="C47" i="57"/>
  <c r="C46" i="57"/>
  <c r="C45" i="57"/>
  <c r="C44" i="57"/>
  <c r="C43" i="57"/>
  <c r="C42" i="57"/>
  <c r="C41" i="57"/>
  <c r="C40" i="57"/>
  <c r="C39" i="57"/>
  <c r="C38" i="57"/>
  <c r="C37" i="57"/>
  <c r="C36" i="57"/>
  <c r="C35" i="57"/>
  <c r="C34" i="57"/>
  <c r="C33" i="57"/>
  <c r="C32" i="57"/>
  <c r="C31" i="57"/>
  <c r="C30" i="57"/>
  <c r="C29" i="57"/>
  <c r="C28" i="57"/>
  <c r="C27" i="57"/>
  <c r="C26" i="57"/>
  <c r="C25" i="57"/>
  <c r="C24" i="57"/>
  <c r="C23" i="57"/>
  <c r="C22" i="57"/>
  <c r="C21" i="57"/>
  <c r="C20" i="57"/>
  <c r="C19" i="57"/>
  <c r="C18" i="57"/>
  <c r="C17" i="57"/>
  <c r="C16" i="57"/>
  <c r="C15" i="57"/>
  <c r="C14" i="57"/>
  <c r="C13" i="57"/>
  <c r="C12" i="57"/>
  <c r="C11" i="57"/>
  <c r="C10" i="57"/>
  <c r="C9" i="57"/>
  <c r="C8" i="57"/>
  <c r="C7" i="57"/>
  <c r="C6" i="57"/>
  <c r="C5" i="57"/>
  <c r="C4" i="57"/>
  <c r="C3" i="57"/>
  <c r="H26" i="1"/>
  <c r="I26" i="1"/>
  <c r="J26" i="1"/>
  <c r="K26" i="1"/>
  <c r="L26" i="1"/>
  <c r="M26" i="1"/>
  <c r="N26" i="1" s="1"/>
  <c r="D26" i="1"/>
  <c r="G26" i="1"/>
  <c r="C26" i="1"/>
  <c r="B26" i="1"/>
  <c r="E366" i="64"/>
  <c r="E365" i="64"/>
  <c r="E364" i="64"/>
  <c r="E363" i="64"/>
  <c r="E362" i="64"/>
  <c r="E361" i="64"/>
  <c r="E360" i="64"/>
  <c r="E359" i="64"/>
  <c r="E358" i="64"/>
  <c r="E357" i="64"/>
  <c r="E356" i="64"/>
  <c r="E355" i="64"/>
  <c r="E354" i="64"/>
  <c r="E353" i="64"/>
  <c r="E352" i="64"/>
  <c r="E351" i="64"/>
  <c r="E350" i="64"/>
  <c r="E349" i="64"/>
  <c r="E348" i="64"/>
  <c r="E347" i="64"/>
  <c r="E346" i="64"/>
  <c r="E345" i="64"/>
  <c r="E344" i="64"/>
  <c r="E343" i="64"/>
  <c r="E342" i="64"/>
  <c r="E341" i="64"/>
  <c r="E340" i="64"/>
  <c r="E339" i="64"/>
  <c r="E338" i="64"/>
  <c r="E337" i="64"/>
  <c r="E336" i="64"/>
  <c r="E335" i="64"/>
  <c r="E334" i="64"/>
  <c r="E333" i="64"/>
  <c r="E332" i="64"/>
  <c r="E331" i="64"/>
  <c r="E330" i="64"/>
  <c r="E329" i="64"/>
  <c r="E328" i="64"/>
  <c r="E327" i="64"/>
  <c r="E326" i="64"/>
  <c r="E325" i="64"/>
  <c r="E324" i="64"/>
  <c r="E323" i="64"/>
  <c r="E322" i="64"/>
  <c r="E321" i="64"/>
  <c r="E320" i="64"/>
  <c r="E319" i="64"/>
  <c r="E318" i="64"/>
  <c r="E317" i="64"/>
  <c r="E316" i="64"/>
  <c r="E315" i="64"/>
  <c r="E314" i="64"/>
  <c r="E313" i="64"/>
  <c r="E312" i="64"/>
  <c r="E311" i="64"/>
  <c r="E310" i="64"/>
  <c r="E309" i="64"/>
  <c r="E308" i="64"/>
  <c r="E307" i="64"/>
  <c r="E306" i="64"/>
  <c r="E305" i="64"/>
  <c r="E304" i="64"/>
  <c r="E303" i="64"/>
  <c r="E302" i="64"/>
  <c r="E301" i="64"/>
  <c r="E300" i="64"/>
  <c r="E299" i="64"/>
  <c r="E298" i="64"/>
  <c r="E297" i="64"/>
  <c r="E296" i="64"/>
  <c r="E295" i="64"/>
  <c r="E294" i="64"/>
  <c r="E293" i="64"/>
  <c r="E292" i="64"/>
  <c r="E291" i="64"/>
  <c r="E290" i="64"/>
  <c r="E289" i="64"/>
  <c r="E288" i="64"/>
  <c r="E287" i="64"/>
  <c r="E286" i="64"/>
  <c r="E285" i="64"/>
  <c r="E284" i="64"/>
  <c r="E283" i="64"/>
  <c r="E282" i="64"/>
  <c r="E281" i="64"/>
  <c r="E280" i="64"/>
  <c r="E279" i="64"/>
  <c r="E278" i="64"/>
  <c r="E277" i="64"/>
  <c r="E276" i="64"/>
  <c r="E275" i="64"/>
  <c r="E274" i="64"/>
  <c r="E273" i="64"/>
  <c r="E272" i="64"/>
  <c r="E271" i="64"/>
  <c r="E270" i="64"/>
  <c r="E269" i="64"/>
  <c r="E268" i="64"/>
  <c r="E267" i="64"/>
  <c r="E266" i="64"/>
  <c r="E265" i="64"/>
  <c r="E264" i="64"/>
  <c r="E263" i="64"/>
  <c r="E262" i="64"/>
  <c r="E261" i="64"/>
  <c r="E260" i="64"/>
  <c r="E259" i="64"/>
  <c r="E258" i="64"/>
  <c r="E257" i="64"/>
  <c r="E256" i="64"/>
  <c r="E255" i="64"/>
  <c r="E254" i="64"/>
  <c r="E253" i="64"/>
  <c r="E252" i="64"/>
  <c r="E251" i="64"/>
  <c r="E250" i="64"/>
  <c r="E249" i="64"/>
  <c r="E248" i="64"/>
  <c r="E247" i="64"/>
  <c r="E246" i="64"/>
  <c r="E245" i="64"/>
  <c r="E244" i="64"/>
  <c r="E243" i="64"/>
  <c r="E242" i="64"/>
  <c r="E241" i="64"/>
  <c r="E240" i="64"/>
  <c r="E239" i="64"/>
  <c r="E238" i="64"/>
  <c r="E237" i="64"/>
  <c r="E236" i="64"/>
  <c r="E235" i="64"/>
  <c r="E234" i="64"/>
  <c r="E233" i="64"/>
  <c r="E232" i="64"/>
  <c r="E231" i="64"/>
  <c r="E230" i="64"/>
  <c r="E229" i="64"/>
  <c r="E228" i="64"/>
  <c r="E227" i="64"/>
  <c r="E226" i="64"/>
  <c r="E225" i="64"/>
  <c r="E224" i="64"/>
  <c r="E223" i="64"/>
  <c r="E222" i="64"/>
  <c r="E221" i="64"/>
  <c r="E220" i="64"/>
  <c r="E219" i="64"/>
  <c r="E218" i="64"/>
  <c r="E217" i="64"/>
  <c r="E216" i="64"/>
  <c r="E215" i="64"/>
  <c r="E214" i="64"/>
  <c r="E213" i="64"/>
  <c r="E212" i="64"/>
  <c r="E211" i="64"/>
  <c r="E210" i="64"/>
  <c r="E209" i="64"/>
  <c r="E208" i="64"/>
  <c r="E207" i="64"/>
  <c r="E206" i="64"/>
  <c r="E205" i="64"/>
  <c r="E204" i="64"/>
  <c r="E203" i="64"/>
  <c r="E202" i="64"/>
  <c r="E201" i="64"/>
  <c r="E200" i="64"/>
  <c r="E199" i="64"/>
  <c r="E198" i="64"/>
  <c r="E197" i="64"/>
  <c r="E196" i="64"/>
  <c r="E195" i="64"/>
  <c r="E194" i="64"/>
  <c r="E193" i="64"/>
  <c r="E192" i="64"/>
  <c r="E191" i="64"/>
  <c r="E190" i="64"/>
  <c r="E189" i="64"/>
  <c r="E188" i="64"/>
  <c r="E187" i="64"/>
  <c r="E186" i="64"/>
  <c r="E185" i="64"/>
  <c r="E184" i="64"/>
  <c r="E183" i="64"/>
  <c r="E182" i="64"/>
  <c r="E181" i="64"/>
  <c r="E180" i="64"/>
  <c r="E179" i="64"/>
  <c r="E178" i="64"/>
  <c r="E177" i="64"/>
  <c r="E176" i="64"/>
  <c r="E175" i="64"/>
  <c r="E174" i="64"/>
  <c r="E173" i="64"/>
  <c r="E172" i="64"/>
  <c r="E171" i="64"/>
  <c r="E170" i="64"/>
  <c r="E169" i="64"/>
  <c r="E168" i="64"/>
  <c r="E167" i="64"/>
  <c r="E166" i="64"/>
  <c r="E165" i="64"/>
  <c r="E164" i="64"/>
  <c r="E163" i="64"/>
  <c r="E162" i="64"/>
  <c r="E161" i="64"/>
  <c r="E160" i="64"/>
  <c r="E159" i="64"/>
  <c r="E158" i="64"/>
  <c r="E157" i="64"/>
  <c r="E156" i="64"/>
  <c r="E155" i="64"/>
  <c r="E154" i="64"/>
  <c r="E153" i="64"/>
  <c r="E152" i="64"/>
  <c r="E151" i="64"/>
  <c r="E150" i="64"/>
  <c r="E149" i="64"/>
  <c r="E148" i="64"/>
  <c r="E147" i="64"/>
  <c r="E146" i="64"/>
  <c r="E145" i="64"/>
  <c r="E144" i="64"/>
  <c r="E143" i="64"/>
  <c r="E142" i="64"/>
  <c r="E141" i="64"/>
  <c r="E140" i="64"/>
  <c r="E139" i="64"/>
  <c r="E138" i="64"/>
  <c r="E137" i="64"/>
  <c r="E136" i="64"/>
  <c r="E135" i="64"/>
  <c r="E134" i="64"/>
  <c r="E133" i="64"/>
  <c r="E132" i="64"/>
  <c r="E131" i="64"/>
  <c r="E130" i="64"/>
  <c r="E129" i="64"/>
  <c r="E128" i="64"/>
  <c r="E127" i="64"/>
  <c r="E126" i="64"/>
  <c r="E125" i="64"/>
  <c r="E124" i="64"/>
  <c r="E123" i="64"/>
  <c r="E122" i="64"/>
  <c r="E121" i="64"/>
  <c r="E120" i="64"/>
  <c r="E119" i="64"/>
  <c r="E118" i="64"/>
  <c r="E117" i="64"/>
  <c r="E116" i="64"/>
  <c r="E115" i="64"/>
  <c r="E114" i="64"/>
  <c r="E113" i="64"/>
  <c r="E112" i="64"/>
  <c r="E111" i="64"/>
  <c r="E110" i="64"/>
  <c r="E109" i="64"/>
  <c r="E108" i="64"/>
  <c r="E107" i="64"/>
  <c r="E106" i="64"/>
  <c r="E105" i="64"/>
  <c r="E104" i="64"/>
  <c r="E103" i="64"/>
  <c r="E102" i="64"/>
  <c r="E101" i="64"/>
  <c r="E100" i="64"/>
  <c r="E99" i="64"/>
  <c r="E98" i="64"/>
  <c r="E97" i="64"/>
  <c r="E96" i="64"/>
  <c r="E95" i="64"/>
  <c r="E94" i="64"/>
  <c r="E93" i="64"/>
  <c r="E92" i="64"/>
  <c r="E91" i="64"/>
  <c r="E90" i="64"/>
  <c r="E89" i="64"/>
  <c r="E88" i="64"/>
  <c r="E87" i="64"/>
  <c r="E86" i="64"/>
  <c r="E85" i="64"/>
  <c r="E84" i="64"/>
  <c r="E83" i="64"/>
  <c r="E82" i="64"/>
  <c r="E81" i="64"/>
  <c r="E80" i="64"/>
  <c r="E79" i="64"/>
  <c r="E78" i="64"/>
  <c r="E77" i="64"/>
  <c r="E76" i="64"/>
  <c r="E75" i="64"/>
  <c r="E74" i="64"/>
  <c r="E73" i="64"/>
  <c r="E72" i="64"/>
  <c r="E71" i="64"/>
  <c r="E70" i="64"/>
  <c r="E69" i="64"/>
  <c r="E68" i="64"/>
  <c r="E67" i="64"/>
  <c r="E66" i="64"/>
  <c r="E65" i="64"/>
  <c r="E64" i="64"/>
  <c r="E63" i="64"/>
  <c r="E62" i="64"/>
  <c r="E61" i="64"/>
  <c r="E60" i="64"/>
  <c r="E59" i="64"/>
  <c r="E58" i="64"/>
  <c r="E57" i="64"/>
  <c r="E56" i="64"/>
  <c r="E55" i="64"/>
  <c r="E54" i="64"/>
  <c r="E53" i="64"/>
  <c r="E52" i="64"/>
  <c r="E51" i="64"/>
  <c r="E50" i="64"/>
  <c r="E49" i="64"/>
  <c r="E48" i="64"/>
  <c r="E47" i="64"/>
  <c r="E46" i="64"/>
  <c r="E45" i="64"/>
  <c r="E44" i="64"/>
  <c r="E43" i="64"/>
  <c r="E42" i="64"/>
  <c r="E41" i="64"/>
  <c r="E40" i="64"/>
  <c r="E39" i="64"/>
  <c r="E38" i="64"/>
  <c r="E37" i="64"/>
  <c r="E36" i="64"/>
  <c r="E35" i="64"/>
  <c r="E34" i="64"/>
  <c r="E33" i="64"/>
  <c r="E32" i="64"/>
  <c r="E31" i="64"/>
  <c r="E30" i="64"/>
  <c r="E29" i="64"/>
  <c r="E28" i="64"/>
  <c r="E27" i="64"/>
  <c r="E26" i="64"/>
  <c r="E25" i="64"/>
  <c r="E24" i="64"/>
  <c r="E23" i="64"/>
  <c r="E22" i="64"/>
  <c r="E21" i="64"/>
  <c r="E20" i="64"/>
  <c r="E19" i="64"/>
  <c r="E18" i="64"/>
  <c r="E17" i="64"/>
  <c r="E16" i="64"/>
  <c r="E15" i="64"/>
  <c r="E14" i="64"/>
  <c r="E13" i="64"/>
  <c r="E12" i="64"/>
  <c r="E11" i="64"/>
  <c r="E10" i="64"/>
  <c r="E9" i="64"/>
  <c r="E8" i="64"/>
  <c r="E7" i="64"/>
  <c r="E6" i="64"/>
  <c r="E5" i="64"/>
  <c r="E4" i="64"/>
  <c r="E3" i="64"/>
  <c r="E2" i="64"/>
  <c r="C366" i="64"/>
  <c r="C365" i="64"/>
  <c r="C364" i="64"/>
  <c r="C363" i="64"/>
  <c r="C362" i="64"/>
  <c r="C361" i="64"/>
  <c r="C360" i="64"/>
  <c r="C359" i="64"/>
  <c r="C358" i="64"/>
  <c r="C357" i="64"/>
  <c r="C356" i="64"/>
  <c r="C355" i="64"/>
  <c r="C354" i="64"/>
  <c r="C353" i="64"/>
  <c r="C352" i="64"/>
  <c r="C351" i="64"/>
  <c r="C350" i="64"/>
  <c r="C349" i="64"/>
  <c r="C348" i="64"/>
  <c r="C347" i="64"/>
  <c r="C346" i="64"/>
  <c r="C345" i="64"/>
  <c r="C344" i="64"/>
  <c r="C343" i="64"/>
  <c r="C342" i="64"/>
  <c r="C341" i="64"/>
  <c r="C340" i="64"/>
  <c r="C339" i="64"/>
  <c r="C338" i="64"/>
  <c r="C337" i="64"/>
  <c r="C336" i="64"/>
  <c r="C335" i="64"/>
  <c r="C334" i="64"/>
  <c r="C333" i="64"/>
  <c r="C332" i="64"/>
  <c r="C331" i="64"/>
  <c r="C330" i="64"/>
  <c r="C329" i="64"/>
  <c r="C328" i="64"/>
  <c r="C327" i="64"/>
  <c r="C326" i="64"/>
  <c r="C325" i="64"/>
  <c r="C324" i="64"/>
  <c r="C323" i="64"/>
  <c r="C322" i="64"/>
  <c r="C321" i="64"/>
  <c r="C320" i="64"/>
  <c r="C319" i="64"/>
  <c r="C318" i="64"/>
  <c r="C317" i="64"/>
  <c r="C316" i="64"/>
  <c r="C315" i="64"/>
  <c r="C314" i="64"/>
  <c r="C313" i="64"/>
  <c r="C312" i="64"/>
  <c r="C311" i="64"/>
  <c r="C310" i="64"/>
  <c r="C309" i="64"/>
  <c r="C308" i="64"/>
  <c r="C307" i="64"/>
  <c r="C306" i="64"/>
  <c r="C305" i="64"/>
  <c r="C304" i="64"/>
  <c r="C303" i="64"/>
  <c r="C302" i="64"/>
  <c r="C301" i="64"/>
  <c r="C300" i="64"/>
  <c r="C299" i="64"/>
  <c r="C298" i="64"/>
  <c r="C297" i="64"/>
  <c r="C296" i="64"/>
  <c r="C295" i="64"/>
  <c r="C294" i="64"/>
  <c r="C293" i="64"/>
  <c r="C292" i="64"/>
  <c r="C291" i="64"/>
  <c r="C290" i="64"/>
  <c r="C289" i="64"/>
  <c r="C288" i="64"/>
  <c r="C287" i="64"/>
  <c r="C286" i="64"/>
  <c r="C285" i="64"/>
  <c r="C284" i="64"/>
  <c r="C283" i="64"/>
  <c r="C282" i="64"/>
  <c r="C281" i="64"/>
  <c r="C280" i="64"/>
  <c r="C279" i="64"/>
  <c r="C278" i="64"/>
  <c r="C277" i="64"/>
  <c r="C276" i="64"/>
  <c r="C275" i="64"/>
  <c r="C274" i="64"/>
  <c r="C273" i="64"/>
  <c r="C272" i="64"/>
  <c r="C271" i="64"/>
  <c r="C270" i="64"/>
  <c r="C269" i="64"/>
  <c r="C268" i="64"/>
  <c r="C267" i="64"/>
  <c r="C266" i="64"/>
  <c r="C265" i="64"/>
  <c r="C264" i="64"/>
  <c r="C263" i="64"/>
  <c r="C262" i="64"/>
  <c r="C261" i="64"/>
  <c r="C260" i="64"/>
  <c r="C259" i="64"/>
  <c r="C258" i="64"/>
  <c r="C257" i="64"/>
  <c r="C256" i="64"/>
  <c r="C255" i="64"/>
  <c r="C254" i="64"/>
  <c r="C253" i="64"/>
  <c r="C252" i="64"/>
  <c r="C251" i="64"/>
  <c r="C250" i="64"/>
  <c r="C249" i="64"/>
  <c r="C248" i="64"/>
  <c r="C247" i="64"/>
  <c r="C246" i="64"/>
  <c r="C245" i="64"/>
  <c r="C244" i="64"/>
  <c r="C243" i="64"/>
  <c r="C242" i="64"/>
  <c r="C241" i="64"/>
  <c r="C240" i="64"/>
  <c r="C239" i="64"/>
  <c r="C238" i="64"/>
  <c r="C237" i="64"/>
  <c r="C236" i="64"/>
  <c r="C235" i="64"/>
  <c r="C234" i="64"/>
  <c r="C233" i="64"/>
  <c r="C232" i="64"/>
  <c r="C231" i="64"/>
  <c r="C230" i="64"/>
  <c r="C229" i="64"/>
  <c r="C228" i="64"/>
  <c r="C227" i="64"/>
  <c r="C226" i="64"/>
  <c r="C225" i="64"/>
  <c r="C224" i="64"/>
  <c r="C223" i="64"/>
  <c r="C222" i="64"/>
  <c r="C221" i="64"/>
  <c r="C220" i="64"/>
  <c r="C219" i="64"/>
  <c r="C218" i="64"/>
  <c r="C217" i="64"/>
  <c r="C216" i="64"/>
  <c r="C215" i="64"/>
  <c r="C214" i="64"/>
  <c r="C213" i="64"/>
  <c r="C212" i="64"/>
  <c r="C211" i="64"/>
  <c r="C210" i="64"/>
  <c r="C209" i="64"/>
  <c r="C208" i="64"/>
  <c r="C207" i="64"/>
  <c r="C206" i="64"/>
  <c r="C205" i="64"/>
  <c r="C204" i="64"/>
  <c r="C203" i="64"/>
  <c r="C202" i="64"/>
  <c r="C201" i="64"/>
  <c r="C200" i="64"/>
  <c r="C199" i="64"/>
  <c r="C198" i="64"/>
  <c r="C197" i="64"/>
  <c r="C196" i="64"/>
  <c r="C195" i="64"/>
  <c r="C194" i="64"/>
  <c r="C193" i="64"/>
  <c r="C192" i="64"/>
  <c r="C191" i="64"/>
  <c r="C190" i="64"/>
  <c r="C189" i="64"/>
  <c r="C188" i="64"/>
  <c r="C187" i="64"/>
  <c r="C186" i="64"/>
  <c r="C185" i="64"/>
  <c r="C184" i="64"/>
  <c r="C183" i="64"/>
  <c r="C182" i="64"/>
  <c r="C181" i="64"/>
  <c r="C180" i="64"/>
  <c r="C179" i="64"/>
  <c r="C178" i="64"/>
  <c r="C177" i="64"/>
  <c r="C176" i="64"/>
  <c r="C175" i="64"/>
  <c r="C174" i="64"/>
  <c r="C173" i="64"/>
  <c r="C172" i="64"/>
  <c r="C171" i="64"/>
  <c r="C170" i="64"/>
  <c r="C169" i="64"/>
  <c r="C168" i="64"/>
  <c r="C167" i="64"/>
  <c r="C166" i="64"/>
  <c r="C165" i="64"/>
  <c r="C164" i="64"/>
  <c r="C163" i="64"/>
  <c r="C162" i="64"/>
  <c r="C161" i="64"/>
  <c r="C160" i="64"/>
  <c r="C159" i="64"/>
  <c r="C158" i="64"/>
  <c r="C157" i="64"/>
  <c r="C156" i="64"/>
  <c r="C155" i="64"/>
  <c r="C154" i="64"/>
  <c r="C153" i="64"/>
  <c r="C152" i="64"/>
  <c r="C151" i="64"/>
  <c r="C150" i="64"/>
  <c r="C149" i="64"/>
  <c r="C148" i="64"/>
  <c r="C147" i="64"/>
  <c r="C146" i="64"/>
  <c r="C145" i="64"/>
  <c r="C144" i="64"/>
  <c r="C143" i="64"/>
  <c r="C142" i="64"/>
  <c r="C141" i="64"/>
  <c r="C140" i="64"/>
  <c r="C139" i="64"/>
  <c r="C138" i="64"/>
  <c r="C137" i="64"/>
  <c r="C136" i="64"/>
  <c r="C135" i="64"/>
  <c r="C134" i="64"/>
  <c r="C133" i="64"/>
  <c r="C132" i="64"/>
  <c r="C131" i="64"/>
  <c r="C130" i="64"/>
  <c r="C129" i="64"/>
  <c r="C128" i="64"/>
  <c r="C127" i="64"/>
  <c r="C126" i="64"/>
  <c r="C125" i="64"/>
  <c r="C124" i="64"/>
  <c r="C123" i="64"/>
  <c r="C122" i="64"/>
  <c r="C121" i="64"/>
  <c r="C120" i="64"/>
  <c r="C119" i="64"/>
  <c r="C118" i="64"/>
  <c r="C117" i="64"/>
  <c r="C116" i="64"/>
  <c r="C115" i="64"/>
  <c r="C114" i="64"/>
  <c r="C113" i="64"/>
  <c r="C112" i="64"/>
  <c r="C111" i="64"/>
  <c r="C110" i="64"/>
  <c r="C109" i="64"/>
  <c r="C108" i="64"/>
  <c r="C107" i="64"/>
  <c r="C106" i="64"/>
  <c r="C105" i="64"/>
  <c r="C104" i="64"/>
  <c r="C103" i="64"/>
  <c r="C102" i="64"/>
  <c r="C101" i="64"/>
  <c r="C100" i="64"/>
  <c r="C99" i="64"/>
  <c r="C98" i="64"/>
  <c r="C97" i="64"/>
  <c r="C96" i="64"/>
  <c r="C95" i="64"/>
  <c r="C94" i="64"/>
  <c r="C93" i="64"/>
  <c r="C92" i="64"/>
  <c r="C91" i="64"/>
  <c r="C90" i="64"/>
  <c r="C89" i="64"/>
  <c r="C88" i="64"/>
  <c r="C87" i="64"/>
  <c r="C86" i="64"/>
  <c r="C85" i="64"/>
  <c r="C84" i="64"/>
  <c r="C83" i="64"/>
  <c r="C82" i="64"/>
  <c r="C81" i="64"/>
  <c r="C80" i="64"/>
  <c r="C79" i="64"/>
  <c r="C78" i="64"/>
  <c r="C77" i="64"/>
  <c r="C76" i="64"/>
  <c r="C75" i="64"/>
  <c r="C74" i="64"/>
  <c r="C73" i="64"/>
  <c r="C72" i="64"/>
  <c r="C71" i="64"/>
  <c r="C70" i="64"/>
  <c r="C69" i="64"/>
  <c r="C68" i="64"/>
  <c r="C67" i="64"/>
  <c r="C66" i="64"/>
  <c r="C65" i="64"/>
  <c r="C64" i="64"/>
  <c r="C63" i="64"/>
  <c r="C62" i="64"/>
  <c r="C61" i="64"/>
  <c r="C60" i="64"/>
  <c r="C59" i="64"/>
  <c r="C58" i="64"/>
  <c r="C57" i="64"/>
  <c r="C56" i="64"/>
  <c r="C55" i="64"/>
  <c r="C54" i="64"/>
  <c r="C53" i="64"/>
  <c r="C52" i="64"/>
  <c r="C51" i="64"/>
  <c r="C50" i="64"/>
  <c r="C49" i="64"/>
  <c r="C48" i="64"/>
  <c r="C47" i="64"/>
  <c r="C46" i="64"/>
  <c r="C45" i="64"/>
  <c r="C44" i="64"/>
  <c r="C43" i="64"/>
  <c r="C42" i="64"/>
  <c r="C41" i="64"/>
  <c r="C40" i="64"/>
  <c r="C39" i="64"/>
  <c r="C38" i="64"/>
  <c r="C37" i="64"/>
  <c r="C36" i="64"/>
  <c r="C35" i="64"/>
  <c r="C34" i="64"/>
  <c r="C33" i="64"/>
  <c r="C32" i="64"/>
  <c r="C31" i="64"/>
  <c r="C30" i="64"/>
  <c r="C29" i="64"/>
  <c r="C28" i="64"/>
  <c r="C27" i="64"/>
  <c r="C26" i="64"/>
  <c r="C25" i="64"/>
  <c r="C24" i="64"/>
  <c r="C23" i="64"/>
  <c r="C22" i="64"/>
  <c r="C21" i="64"/>
  <c r="C20" i="64"/>
  <c r="C19" i="64"/>
  <c r="C18" i="64"/>
  <c r="C17" i="64"/>
  <c r="C16" i="64"/>
  <c r="C15" i="64"/>
  <c r="C14" i="64"/>
  <c r="C13" i="64"/>
  <c r="C12" i="64"/>
  <c r="C11" i="64"/>
  <c r="C10" i="64"/>
  <c r="C9" i="64"/>
  <c r="C8" i="64"/>
  <c r="C7" i="64"/>
  <c r="C6" i="64"/>
  <c r="C5" i="64"/>
  <c r="C4" i="64"/>
  <c r="C3" i="64"/>
  <c r="H24" i="1"/>
  <c r="I24" i="1"/>
  <c r="J24" i="1"/>
  <c r="K24" i="1"/>
  <c r="L24" i="1"/>
  <c r="M24" i="1"/>
  <c r="N24" i="1" s="1"/>
  <c r="D24" i="1"/>
  <c r="G24" i="1"/>
  <c r="B24" i="1"/>
  <c r="E366" i="24"/>
  <c r="E365" i="24"/>
  <c r="E364" i="24"/>
  <c r="E363" i="24"/>
  <c r="E362" i="24"/>
  <c r="E361" i="24"/>
  <c r="E360" i="24"/>
  <c r="E359" i="24"/>
  <c r="E358" i="24"/>
  <c r="E357" i="24"/>
  <c r="E356" i="24"/>
  <c r="E355" i="24"/>
  <c r="E354" i="24"/>
  <c r="E353" i="24"/>
  <c r="E352" i="24"/>
  <c r="E351" i="24"/>
  <c r="E350" i="24"/>
  <c r="E349" i="24"/>
  <c r="E348" i="24"/>
  <c r="E347" i="24"/>
  <c r="E346" i="24"/>
  <c r="E345" i="24"/>
  <c r="E344" i="24"/>
  <c r="E343" i="24"/>
  <c r="E342" i="24"/>
  <c r="E341" i="24"/>
  <c r="E340" i="24"/>
  <c r="E339" i="24"/>
  <c r="E338" i="24"/>
  <c r="E337" i="24"/>
  <c r="E336" i="24"/>
  <c r="E335" i="24"/>
  <c r="E334" i="24"/>
  <c r="E333" i="24"/>
  <c r="E332" i="24"/>
  <c r="E331" i="24"/>
  <c r="E330" i="24"/>
  <c r="E329" i="24"/>
  <c r="E328" i="24"/>
  <c r="E327" i="24"/>
  <c r="E326" i="24"/>
  <c r="E325" i="24"/>
  <c r="E324" i="24"/>
  <c r="E323" i="24"/>
  <c r="E322" i="24"/>
  <c r="E321" i="24"/>
  <c r="E320" i="24"/>
  <c r="E319" i="24"/>
  <c r="E318" i="24"/>
  <c r="E317" i="24"/>
  <c r="E316" i="24"/>
  <c r="E315" i="24"/>
  <c r="E314" i="24"/>
  <c r="E313" i="24"/>
  <c r="E312" i="24"/>
  <c r="E311" i="24"/>
  <c r="E310" i="24"/>
  <c r="E309" i="24"/>
  <c r="E308" i="24"/>
  <c r="E307" i="24"/>
  <c r="E306" i="24"/>
  <c r="E305" i="24"/>
  <c r="E304" i="24"/>
  <c r="E303" i="24"/>
  <c r="E302" i="24"/>
  <c r="E301" i="24"/>
  <c r="E300" i="24"/>
  <c r="E299" i="24"/>
  <c r="E298" i="24"/>
  <c r="E297" i="24"/>
  <c r="E296" i="24"/>
  <c r="E295" i="24"/>
  <c r="E294" i="24"/>
  <c r="E293" i="24"/>
  <c r="E292" i="24"/>
  <c r="E291" i="24"/>
  <c r="E290" i="24"/>
  <c r="E289" i="24"/>
  <c r="E288" i="24"/>
  <c r="E287" i="24"/>
  <c r="E286" i="24"/>
  <c r="E285" i="24"/>
  <c r="E284" i="24"/>
  <c r="E283" i="24"/>
  <c r="E282" i="24"/>
  <c r="E281" i="24"/>
  <c r="E280" i="24"/>
  <c r="E279" i="24"/>
  <c r="E278" i="24"/>
  <c r="E277" i="24"/>
  <c r="E276" i="24"/>
  <c r="E275" i="24"/>
  <c r="E274" i="24"/>
  <c r="E273" i="24"/>
  <c r="E272" i="24"/>
  <c r="E271" i="24"/>
  <c r="E270" i="24"/>
  <c r="E269" i="24"/>
  <c r="E268" i="24"/>
  <c r="E267" i="24"/>
  <c r="E266" i="24"/>
  <c r="E265" i="24"/>
  <c r="E264" i="24"/>
  <c r="E263" i="24"/>
  <c r="E262" i="24"/>
  <c r="E261" i="24"/>
  <c r="E260" i="24"/>
  <c r="E259" i="24"/>
  <c r="E258" i="24"/>
  <c r="E257" i="24"/>
  <c r="E256" i="24"/>
  <c r="E255" i="24"/>
  <c r="E254" i="24"/>
  <c r="E253" i="24"/>
  <c r="E252" i="24"/>
  <c r="E251" i="24"/>
  <c r="E250" i="24"/>
  <c r="E249" i="24"/>
  <c r="E248" i="24"/>
  <c r="E247" i="24"/>
  <c r="E246" i="24"/>
  <c r="E245" i="24"/>
  <c r="E244" i="24"/>
  <c r="E243" i="24"/>
  <c r="E242" i="24"/>
  <c r="E241" i="24"/>
  <c r="E240" i="24"/>
  <c r="E239" i="24"/>
  <c r="E238" i="24"/>
  <c r="E237" i="24"/>
  <c r="E236" i="24"/>
  <c r="E235" i="24"/>
  <c r="E234" i="24"/>
  <c r="E233" i="24"/>
  <c r="E232" i="24"/>
  <c r="E231" i="24"/>
  <c r="E230" i="24"/>
  <c r="E229" i="24"/>
  <c r="E228" i="24"/>
  <c r="E227" i="24"/>
  <c r="E226" i="24"/>
  <c r="E225" i="24"/>
  <c r="E224" i="24"/>
  <c r="E223" i="24"/>
  <c r="E222" i="24"/>
  <c r="E221" i="24"/>
  <c r="E220" i="24"/>
  <c r="E219" i="24"/>
  <c r="E218" i="24"/>
  <c r="E217" i="24"/>
  <c r="E216" i="24"/>
  <c r="E215" i="24"/>
  <c r="E214" i="24"/>
  <c r="E213" i="24"/>
  <c r="E212" i="24"/>
  <c r="E211" i="24"/>
  <c r="E210" i="24"/>
  <c r="E209" i="24"/>
  <c r="E208" i="24"/>
  <c r="E207" i="24"/>
  <c r="E206" i="24"/>
  <c r="E205" i="24"/>
  <c r="E204" i="24"/>
  <c r="E203" i="24"/>
  <c r="E202" i="24"/>
  <c r="E201" i="24"/>
  <c r="E200" i="24"/>
  <c r="E199" i="24"/>
  <c r="E198" i="24"/>
  <c r="E197" i="24"/>
  <c r="E196" i="24"/>
  <c r="E195" i="24"/>
  <c r="E194" i="24"/>
  <c r="E193" i="24"/>
  <c r="E192" i="24"/>
  <c r="E191" i="24"/>
  <c r="E190" i="24"/>
  <c r="E189" i="24"/>
  <c r="E188" i="24"/>
  <c r="E187" i="24"/>
  <c r="E186" i="24"/>
  <c r="E185" i="24"/>
  <c r="E184" i="24"/>
  <c r="E183" i="24"/>
  <c r="E182" i="24"/>
  <c r="E181" i="24"/>
  <c r="E180" i="24"/>
  <c r="E179" i="24"/>
  <c r="E178" i="24"/>
  <c r="E177" i="24"/>
  <c r="E176" i="24"/>
  <c r="E175" i="24"/>
  <c r="E174" i="24"/>
  <c r="E173" i="24"/>
  <c r="E172" i="24"/>
  <c r="E171" i="24"/>
  <c r="E170" i="24"/>
  <c r="E169" i="24"/>
  <c r="E168" i="24"/>
  <c r="E167" i="24"/>
  <c r="E166" i="24"/>
  <c r="E165" i="24"/>
  <c r="E164" i="24"/>
  <c r="E163" i="24"/>
  <c r="E162" i="24"/>
  <c r="E161" i="24"/>
  <c r="E160" i="24"/>
  <c r="E159" i="24"/>
  <c r="E158" i="24"/>
  <c r="E157" i="24"/>
  <c r="E156" i="24"/>
  <c r="E155" i="24"/>
  <c r="E154" i="24"/>
  <c r="E153" i="24"/>
  <c r="E152" i="24"/>
  <c r="E151" i="24"/>
  <c r="E150" i="24"/>
  <c r="E149" i="24"/>
  <c r="E148" i="24"/>
  <c r="E147" i="24"/>
  <c r="E146" i="24"/>
  <c r="E145" i="24"/>
  <c r="E144" i="24"/>
  <c r="E143" i="24"/>
  <c r="E142" i="24"/>
  <c r="E141" i="24"/>
  <c r="E140" i="24"/>
  <c r="E139" i="24"/>
  <c r="E138" i="24"/>
  <c r="E137" i="24"/>
  <c r="E136" i="24"/>
  <c r="E135" i="24"/>
  <c r="E134" i="24"/>
  <c r="E133" i="24"/>
  <c r="E132" i="24"/>
  <c r="E131" i="24"/>
  <c r="E130" i="24"/>
  <c r="E129" i="24"/>
  <c r="E128" i="24"/>
  <c r="E127" i="24"/>
  <c r="E126" i="24"/>
  <c r="E125" i="24"/>
  <c r="E124" i="24"/>
  <c r="E123" i="24"/>
  <c r="E122" i="24"/>
  <c r="E121" i="24"/>
  <c r="E120" i="24"/>
  <c r="E119" i="24"/>
  <c r="E118" i="24"/>
  <c r="E117" i="24"/>
  <c r="E116" i="24"/>
  <c r="E115" i="24"/>
  <c r="E114" i="24"/>
  <c r="E113" i="24"/>
  <c r="E112" i="24"/>
  <c r="E111" i="24"/>
  <c r="E110" i="24"/>
  <c r="E109" i="24"/>
  <c r="E108" i="24"/>
  <c r="E107" i="24"/>
  <c r="E106" i="24"/>
  <c r="E105" i="24"/>
  <c r="E104" i="24"/>
  <c r="E103" i="24"/>
  <c r="E102" i="24"/>
  <c r="E101" i="24"/>
  <c r="E100" i="24"/>
  <c r="E99" i="24"/>
  <c r="E98" i="24"/>
  <c r="E97" i="24"/>
  <c r="E96" i="24"/>
  <c r="E95" i="24"/>
  <c r="E94" i="24"/>
  <c r="E93" i="24"/>
  <c r="E92" i="24"/>
  <c r="E91" i="24"/>
  <c r="E90" i="24"/>
  <c r="E89" i="24"/>
  <c r="E88" i="24"/>
  <c r="E87" i="24"/>
  <c r="E86" i="24"/>
  <c r="E85" i="24"/>
  <c r="E84" i="24"/>
  <c r="E83" i="24"/>
  <c r="E82" i="24"/>
  <c r="E81" i="24"/>
  <c r="E80" i="24"/>
  <c r="E79" i="24"/>
  <c r="E78" i="24"/>
  <c r="E77" i="24"/>
  <c r="E76" i="24"/>
  <c r="E75" i="24"/>
  <c r="E74" i="24"/>
  <c r="E73" i="24"/>
  <c r="E72" i="24"/>
  <c r="E71" i="24"/>
  <c r="E70" i="24"/>
  <c r="E69" i="24"/>
  <c r="E68" i="24"/>
  <c r="E67" i="24"/>
  <c r="E66" i="24"/>
  <c r="E65" i="24"/>
  <c r="E64" i="24"/>
  <c r="E63" i="24"/>
  <c r="E62" i="24"/>
  <c r="E61" i="24"/>
  <c r="E60" i="24"/>
  <c r="E59" i="24"/>
  <c r="E58" i="24"/>
  <c r="E57" i="24"/>
  <c r="E56" i="24"/>
  <c r="E55" i="24"/>
  <c r="E54" i="24"/>
  <c r="E53" i="24"/>
  <c r="E52" i="24"/>
  <c r="E51" i="24"/>
  <c r="E50" i="24"/>
  <c r="E49" i="24"/>
  <c r="E48" i="24"/>
  <c r="E47" i="24"/>
  <c r="E46" i="24"/>
  <c r="E45" i="24"/>
  <c r="E44" i="24"/>
  <c r="E43" i="24"/>
  <c r="E42" i="24"/>
  <c r="E41" i="24"/>
  <c r="E40" i="24"/>
  <c r="E39" i="24"/>
  <c r="E38" i="24"/>
  <c r="E37" i="24"/>
  <c r="E36" i="24"/>
  <c r="E35" i="24"/>
  <c r="E34" i="24"/>
  <c r="E33" i="24"/>
  <c r="E32" i="24"/>
  <c r="E31" i="24"/>
  <c r="E30" i="24"/>
  <c r="E29" i="24"/>
  <c r="E28" i="24"/>
  <c r="E27" i="24"/>
  <c r="E26" i="24"/>
  <c r="E25" i="24"/>
  <c r="E24" i="24"/>
  <c r="E23" i="24"/>
  <c r="E22" i="24"/>
  <c r="E21" i="24"/>
  <c r="E20" i="24"/>
  <c r="E19" i="24"/>
  <c r="E18" i="24"/>
  <c r="E17" i="24"/>
  <c r="E16" i="24"/>
  <c r="E15" i="24"/>
  <c r="E14" i="24"/>
  <c r="E13" i="24"/>
  <c r="E12" i="24"/>
  <c r="E11" i="24"/>
  <c r="E10" i="24"/>
  <c r="E9" i="24"/>
  <c r="E8" i="24"/>
  <c r="E7" i="24"/>
  <c r="E6" i="24"/>
  <c r="E5" i="24"/>
  <c r="E4" i="24"/>
  <c r="E3" i="24"/>
  <c r="E2" i="24"/>
  <c r="C366" i="24"/>
  <c r="C365" i="24"/>
  <c r="C364" i="24"/>
  <c r="C363" i="24"/>
  <c r="C362" i="24"/>
  <c r="C361" i="24"/>
  <c r="C360" i="24"/>
  <c r="C359" i="24"/>
  <c r="C358" i="24"/>
  <c r="C357" i="24"/>
  <c r="C356" i="24"/>
  <c r="C355" i="24"/>
  <c r="C354" i="24"/>
  <c r="C353" i="24"/>
  <c r="C352" i="24"/>
  <c r="C351" i="24"/>
  <c r="C350" i="24"/>
  <c r="C349" i="24"/>
  <c r="C348" i="24"/>
  <c r="C347" i="24"/>
  <c r="C346" i="24"/>
  <c r="C345" i="24"/>
  <c r="C344" i="24"/>
  <c r="C343" i="24"/>
  <c r="C342" i="24"/>
  <c r="C341" i="24"/>
  <c r="C340" i="24"/>
  <c r="C339" i="24"/>
  <c r="C338" i="24"/>
  <c r="C337" i="24"/>
  <c r="C336" i="24"/>
  <c r="C335" i="24"/>
  <c r="C334" i="24"/>
  <c r="C333" i="24"/>
  <c r="C332" i="24"/>
  <c r="C331" i="24"/>
  <c r="C330" i="24"/>
  <c r="C329" i="24"/>
  <c r="C328" i="24"/>
  <c r="C327" i="24"/>
  <c r="C326" i="24"/>
  <c r="C325" i="24"/>
  <c r="C324" i="24"/>
  <c r="C323" i="24"/>
  <c r="C322" i="24"/>
  <c r="C321" i="24"/>
  <c r="C320" i="24"/>
  <c r="C319" i="24"/>
  <c r="C318" i="24"/>
  <c r="C317" i="24"/>
  <c r="C316" i="24"/>
  <c r="C315" i="24"/>
  <c r="C314" i="24"/>
  <c r="C313" i="24"/>
  <c r="C312" i="24"/>
  <c r="C311" i="24"/>
  <c r="C310" i="24"/>
  <c r="C309" i="24"/>
  <c r="C308" i="24"/>
  <c r="C307" i="24"/>
  <c r="C306" i="24"/>
  <c r="C305" i="24"/>
  <c r="C304" i="24"/>
  <c r="C303" i="24"/>
  <c r="C302" i="24"/>
  <c r="C301" i="24"/>
  <c r="C300" i="24"/>
  <c r="C299" i="24"/>
  <c r="C298" i="24"/>
  <c r="C297" i="24"/>
  <c r="C296" i="24"/>
  <c r="C295" i="24"/>
  <c r="C294" i="24"/>
  <c r="C293" i="24"/>
  <c r="C292" i="24"/>
  <c r="C291" i="24"/>
  <c r="C290" i="24"/>
  <c r="C289" i="24"/>
  <c r="C288" i="24"/>
  <c r="C287" i="24"/>
  <c r="C286" i="24"/>
  <c r="C285" i="24"/>
  <c r="C284" i="24"/>
  <c r="C283" i="24"/>
  <c r="C282" i="24"/>
  <c r="C281" i="24"/>
  <c r="C280" i="24"/>
  <c r="C279" i="24"/>
  <c r="C278" i="24"/>
  <c r="C277" i="24"/>
  <c r="C276" i="24"/>
  <c r="C275" i="24"/>
  <c r="C274" i="24"/>
  <c r="C273" i="24"/>
  <c r="C272" i="24"/>
  <c r="C271" i="24"/>
  <c r="C270" i="24"/>
  <c r="C269" i="24"/>
  <c r="C268" i="24"/>
  <c r="C267" i="24"/>
  <c r="C266" i="24"/>
  <c r="C265" i="24"/>
  <c r="C264" i="24"/>
  <c r="C263" i="24"/>
  <c r="C262" i="24"/>
  <c r="C261" i="24"/>
  <c r="C260" i="24"/>
  <c r="C259" i="24"/>
  <c r="C258" i="24"/>
  <c r="C257" i="24"/>
  <c r="C256" i="24"/>
  <c r="C255" i="24"/>
  <c r="C254" i="24"/>
  <c r="C253" i="24"/>
  <c r="C252" i="24"/>
  <c r="C251" i="24"/>
  <c r="C250" i="24"/>
  <c r="C249" i="24"/>
  <c r="C248" i="24"/>
  <c r="C247" i="24"/>
  <c r="C246" i="24"/>
  <c r="C245" i="24"/>
  <c r="C244" i="24"/>
  <c r="C243" i="24"/>
  <c r="C242" i="24"/>
  <c r="C241" i="24"/>
  <c r="C240" i="24"/>
  <c r="C239" i="24"/>
  <c r="C238" i="24"/>
  <c r="C237" i="24"/>
  <c r="C236" i="24"/>
  <c r="C235" i="24"/>
  <c r="C234" i="24"/>
  <c r="C233" i="24"/>
  <c r="C232" i="24"/>
  <c r="C231" i="24"/>
  <c r="C230" i="24"/>
  <c r="C229" i="24"/>
  <c r="C228" i="24"/>
  <c r="C227" i="24"/>
  <c r="C226" i="24"/>
  <c r="C225" i="24"/>
  <c r="C224" i="24"/>
  <c r="C223" i="24"/>
  <c r="C222" i="24"/>
  <c r="C221" i="24"/>
  <c r="C220" i="24"/>
  <c r="C219" i="24"/>
  <c r="C218" i="24"/>
  <c r="C217" i="24"/>
  <c r="C216" i="24"/>
  <c r="C215" i="24"/>
  <c r="C214" i="24"/>
  <c r="C213" i="24"/>
  <c r="C212" i="24"/>
  <c r="C211" i="24"/>
  <c r="C210" i="24"/>
  <c r="C209" i="24"/>
  <c r="C208" i="24"/>
  <c r="C207" i="24"/>
  <c r="C206" i="24"/>
  <c r="C205" i="24"/>
  <c r="C204" i="24"/>
  <c r="C203" i="24"/>
  <c r="C202" i="24"/>
  <c r="C201" i="24"/>
  <c r="C200" i="24"/>
  <c r="C199" i="24"/>
  <c r="C198" i="24"/>
  <c r="C197" i="24"/>
  <c r="C196" i="24"/>
  <c r="C195" i="24"/>
  <c r="C194" i="24"/>
  <c r="C193" i="24"/>
  <c r="C192" i="24"/>
  <c r="C191" i="24"/>
  <c r="C190" i="24"/>
  <c r="C189" i="24"/>
  <c r="C188" i="24"/>
  <c r="C187" i="24"/>
  <c r="C186" i="24"/>
  <c r="C185" i="24"/>
  <c r="C184" i="24"/>
  <c r="C183" i="24"/>
  <c r="C182" i="24"/>
  <c r="C181" i="24"/>
  <c r="C180" i="24"/>
  <c r="C179" i="24"/>
  <c r="C178" i="24"/>
  <c r="C177" i="24"/>
  <c r="C176" i="24"/>
  <c r="C175" i="24"/>
  <c r="C174" i="24"/>
  <c r="C173" i="24"/>
  <c r="C172" i="24"/>
  <c r="C171" i="24"/>
  <c r="C170" i="24"/>
  <c r="C169" i="24"/>
  <c r="C168" i="24"/>
  <c r="C167" i="24"/>
  <c r="C166" i="24"/>
  <c r="C165" i="24"/>
  <c r="C164" i="24"/>
  <c r="C163" i="24"/>
  <c r="C162" i="24"/>
  <c r="C161" i="24"/>
  <c r="C160" i="24"/>
  <c r="C159" i="24"/>
  <c r="C158" i="24"/>
  <c r="C157" i="24"/>
  <c r="C156" i="24"/>
  <c r="C155" i="24"/>
  <c r="C154" i="24"/>
  <c r="C153" i="24"/>
  <c r="C152" i="24"/>
  <c r="C151" i="24"/>
  <c r="C150" i="24"/>
  <c r="C149" i="24"/>
  <c r="C148" i="24"/>
  <c r="C147" i="24"/>
  <c r="C146" i="24"/>
  <c r="C145" i="24"/>
  <c r="C144" i="24"/>
  <c r="C143" i="24"/>
  <c r="C142" i="24"/>
  <c r="C141" i="24"/>
  <c r="C140" i="24"/>
  <c r="C139" i="24"/>
  <c r="C138" i="24"/>
  <c r="C137" i="24"/>
  <c r="C136" i="24"/>
  <c r="C135" i="24"/>
  <c r="C134" i="24"/>
  <c r="C133" i="24"/>
  <c r="C132" i="24"/>
  <c r="C131" i="24"/>
  <c r="C130" i="24"/>
  <c r="C129" i="24"/>
  <c r="C128" i="24"/>
  <c r="C127" i="24"/>
  <c r="C126" i="24"/>
  <c r="C125" i="24"/>
  <c r="C124" i="24"/>
  <c r="C123" i="24"/>
  <c r="C122" i="24"/>
  <c r="C121" i="24"/>
  <c r="C120" i="24"/>
  <c r="C119" i="24"/>
  <c r="C118" i="24"/>
  <c r="C117" i="24"/>
  <c r="C116" i="24"/>
  <c r="C115" i="24"/>
  <c r="C114" i="24"/>
  <c r="C113" i="24"/>
  <c r="C112" i="24"/>
  <c r="C111" i="24"/>
  <c r="C110" i="24"/>
  <c r="C109" i="24"/>
  <c r="C108" i="24"/>
  <c r="C107" i="24"/>
  <c r="C106" i="24"/>
  <c r="C105" i="24"/>
  <c r="C104" i="24"/>
  <c r="C103" i="24"/>
  <c r="C102" i="24"/>
  <c r="C101" i="24"/>
  <c r="C100" i="24"/>
  <c r="C99" i="24"/>
  <c r="C98" i="24"/>
  <c r="C97" i="24"/>
  <c r="C96" i="24"/>
  <c r="C95" i="24"/>
  <c r="C94" i="24"/>
  <c r="C93" i="24"/>
  <c r="C92" i="24"/>
  <c r="C91" i="24"/>
  <c r="C90" i="24"/>
  <c r="C89" i="24"/>
  <c r="C88" i="24"/>
  <c r="C87" i="24"/>
  <c r="C86" i="24"/>
  <c r="C85" i="24"/>
  <c r="C84" i="24"/>
  <c r="C83" i="24"/>
  <c r="C82" i="24"/>
  <c r="C81" i="24"/>
  <c r="C80" i="24"/>
  <c r="C79" i="24"/>
  <c r="C78" i="24"/>
  <c r="C77" i="24"/>
  <c r="C76" i="24"/>
  <c r="C75" i="24"/>
  <c r="C74" i="24"/>
  <c r="C73" i="24"/>
  <c r="C72" i="24"/>
  <c r="C71" i="24"/>
  <c r="C70" i="24"/>
  <c r="C69" i="24"/>
  <c r="C68" i="24"/>
  <c r="C67" i="24"/>
  <c r="C66" i="24"/>
  <c r="C65" i="24"/>
  <c r="C64" i="24"/>
  <c r="C63" i="24"/>
  <c r="C62" i="24"/>
  <c r="C61" i="24"/>
  <c r="C60" i="24"/>
  <c r="C59" i="24"/>
  <c r="C58" i="24"/>
  <c r="C57" i="24"/>
  <c r="C56" i="24"/>
  <c r="C55" i="24"/>
  <c r="C54" i="24"/>
  <c r="C53" i="24"/>
  <c r="C52" i="24"/>
  <c r="C51" i="24"/>
  <c r="C50" i="24"/>
  <c r="C49" i="24"/>
  <c r="C48" i="24"/>
  <c r="C47" i="24"/>
  <c r="C46" i="24"/>
  <c r="C45" i="24"/>
  <c r="C44" i="24"/>
  <c r="C43" i="24"/>
  <c r="C42" i="24"/>
  <c r="C41" i="24"/>
  <c r="C40" i="24"/>
  <c r="C39" i="24"/>
  <c r="C38" i="24"/>
  <c r="C37" i="24"/>
  <c r="C36" i="24"/>
  <c r="C35" i="24"/>
  <c r="C34" i="24"/>
  <c r="C33" i="24"/>
  <c r="C32" i="24"/>
  <c r="C31" i="24"/>
  <c r="C30" i="24"/>
  <c r="C29" i="24"/>
  <c r="C28" i="24"/>
  <c r="C27" i="24"/>
  <c r="C26" i="24"/>
  <c r="C25" i="24"/>
  <c r="C24" i="24"/>
  <c r="C23" i="24"/>
  <c r="C22" i="24"/>
  <c r="C21" i="24"/>
  <c r="C20" i="24"/>
  <c r="C19" i="24"/>
  <c r="C18" i="24"/>
  <c r="C17" i="24"/>
  <c r="C16" i="24"/>
  <c r="C15" i="24"/>
  <c r="C14" i="24"/>
  <c r="C13" i="24"/>
  <c r="C12" i="24"/>
  <c r="C11" i="24"/>
  <c r="C10" i="24"/>
  <c r="C9" i="24"/>
  <c r="C8" i="24"/>
  <c r="C7" i="24"/>
  <c r="C6" i="24"/>
  <c r="C5" i="24"/>
  <c r="C4" i="24"/>
  <c r="C3" i="24"/>
  <c r="H23" i="1"/>
  <c r="I23" i="1"/>
  <c r="J23" i="1"/>
  <c r="K23" i="1"/>
  <c r="L23" i="1"/>
  <c r="M23" i="1"/>
  <c r="N23" i="1" s="1"/>
  <c r="D23" i="1"/>
  <c r="G23" i="1"/>
  <c r="C23" i="1"/>
  <c r="B23" i="1"/>
  <c r="E366" i="59"/>
  <c r="E365" i="59"/>
  <c r="E364" i="59"/>
  <c r="E363" i="59"/>
  <c r="E362" i="59"/>
  <c r="E361" i="59"/>
  <c r="E360" i="59"/>
  <c r="E359" i="59"/>
  <c r="E358" i="59"/>
  <c r="E357" i="59"/>
  <c r="E356" i="59"/>
  <c r="E355" i="59"/>
  <c r="E354" i="59"/>
  <c r="E353" i="59"/>
  <c r="E352" i="59"/>
  <c r="E351" i="59"/>
  <c r="E350" i="59"/>
  <c r="E349" i="59"/>
  <c r="E348" i="59"/>
  <c r="E347" i="59"/>
  <c r="E346" i="59"/>
  <c r="E345" i="59"/>
  <c r="E344" i="59"/>
  <c r="E343" i="59"/>
  <c r="E342" i="59"/>
  <c r="E341" i="59"/>
  <c r="E340" i="59"/>
  <c r="E339" i="59"/>
  <c r="E338" i="59"/>
  <c r="E337" i="59"/>
  <c r="E336" i="59"/>
  <c r="E335" i="59"/>
  <c r="E334" i="59"/>
  <c r="E333" i="59"/>
  <c r="E332" i="59"/>
  <c r="E331" i="59"/>
  <c r="E330" i="59"/>
  <c r="E329" i="59"/>
  <c r="E328" i="59"/>
  <c r="E327" i="59"/>
  <c r="E326" i="59"/>
  <c r="E325" i="59"/>
  <c r="E324" i="59"/>
  <c r="E323" i="59"/>
  <c r="E322" i="59"/>
  <c r="E321" i="59"/>
  <c r="E320" i="59"/>
  <c r="E319" i="59"/>
  <c r="E318" i="59"/>
  <c r="E317" i="59"/>
  <c r="E316" i="59"/>
  <c r="E315" i="59"/>
  <c r="E314" i="59"/>
  <c r="E313" i="59"/>
  <c r="E312" i="59"/>
  <c r="E311" i="59"/>
  <c r="E310" i="59"/>
  <c r="E309" i="59"/>
  <c r="E308" i="59"/>
  <c r="E307" i="59"/>
  <c r="E306" i="59"/>
  <c r="E305" i="59"/>
  <c r="E304" i="59"/>
  <c r="E303" i="59"/>
  <c r="E302" i="59"/>
  <c r="E301" i="59"/>
  <c r="E300" i="59"/>
  <c r="E299" i="59"/>
  <c r="E298" i="59"/>
  <c r="E297" i="59"/>
  <c r="E296" i="59"/>
  <c r="E295" i="59"/>
  <c r="E294" i="59"/>
  <c r="E293" i="59"/>
  <c r="E292" i="59"/>
  <c r="E291" i="59"/>
  <c r="E290" i="59"/>
  <c r="E289" i="59"/>
  <c r="E288" i="59"/>
  <c r="E287" i="59"/>
  <c r="E286" i="59"/>
  <c r="E285" i="59"/>
  <c r="E284" i="59"/>
  <c r="E283" i="59"/>
  <c r="E282" i="59"/>
  <c r="E281" i="59"/>
  <c r="E280" i="59"/>
  <c r="E279" i="59"/>
  <c r="E278" i="59"/>
  <c r="E277" i="59"/>
  <c r="E276" i="59"/>
  <c r="E275" i="59"/>
  <c r="E274" i="59"/>
  <c r="E273" i="59"/>
  <c r="E272" i="59"/>
  <c r="E271" i="59"/>
  <c r="E270" i="59"/>
  <c r="E269" i="59"/>
  <c r="E268" i="59"/>
  <c r="E267" i="59"/>
  <c r="E266" i="59"/>
  <c r="E265" i="59"/>
  <c r="E264" i="59"/>
  <c r="E263" i="59"/>
  <c r="E262" i="59"/>
  <c r="E261" i="59"/>
  <c r="E260" i="59"/>
  <c r="E259" i="59"/>
  <c r="E258" i="59"/>
  <c r="E257" i="59"/>
  <c r="E256" i="59"/>
  <c r="E255" i="59"/>
  <c r="E254" i="59"/>
  <c r="E253" i="59"/>
  <c r="E252" i="59"/>
  <c r="E251" i="59"/>
  <c r="E250" i="59"/>
  <c r="E249" i="59"/>
  <c r="E248" i="59"/>
  <c r="E247" i="59"/>
  <c r="E246" i="59"/>
  <c r="E245" i="59"/>
  <c r="E244" i="59"/>
  <c r="E243" i="59"/>
  <c r="E242" i="59"/>
  <c r="E241" i="59"/>
  <c r="E240" i="59"/>
  <c r="E239" i="59"/>
  <c r="E238" i="59"/>
  <c r="E237" i="59"/>
  <c r="E236" i="59"/>
  <c r="E235" i="59"/>
  <c r="E234" i="59"/>
  <c r="E233" i="59"/>
  <c r="E232" i="59"/>
  <c r="E231" i="59"/>
  <c r="E230" i="59"/>
  <c r="E229" i="59"/>
  <c r="E228" i="59"/>
  <c r="E227" i="59"/>
  <c r="E226" i="59"/>
  <c r="E225" i="59"/>
  <c r="E224" i="59"/>
  <c r="E223" i="59"/>
  <c r="E222" i="59"/>
  <c r="E221" i="59"/>
  <c r="E220" i="59"/>
  <c r="E219" i="59"/>
  <c r="E218" i="59"/>
  <c r="E217" i="59"/>
  <c r="E216" i="59"/>
  <c r="E215" i="59"/>
  <c r="E214" i="59"/>
  <c r="E213" i="59"/>
  <c r="E212" i="59"/>
  <c r="E211" i="59"/>
  <c r="E210" i="59"/>
  <c r="E209" i="59"/>
  <c r="E208" i="59"/>
  <c r="E207" i="59"/>
  <c r="E206" i="59"/>
  <c r="E205" i="59"/>
  <c r="E204" i="59"/>
  <c r="E203" i="59"/>
  <c r="E202" i="59"/>
  <c r="E201" i="59"/>
  <c r="E200" i="59"/>
  <c r="E199" i="59"/>
  <c r="E198" i="59"/>
  <c r="E197" i="59"/>
  <c r="E196" i="59"/>
  <c r="E195" i="59"/>
  <c r="E194" i="59"/>
  <c r="E193" i="59"/>
  <c r="E192" i="59"/>
  <c r="E191" i="59"/>
  <c r="E190" i="59"/>
  <c r="E189" i="59"/>
  <c r="E188" i="59"/>
  <c r="E187" i="59"/>
  <c r="E186" i="59"/>
  <c r="E185" i="59"/>
  <c r="E184" i="59"/>
  <c r="E183" i="59"/>
  <c r="E182" i="59"/>
  <c r="E181" i="59"/>
  <c r="E180" i="59"/>
  <c r="E179" i="59"/>
  <c r="E178" i="59"/>
  <c r="E177" i="59"/>
  <c r="E176" i="59"/>
  <c r="E175" i="59"/>
  <c r="E174" i="59"/>
  <c r="E173" i="59"/>
  <c r="E172" i="59"/>
  <c r="E171" i="59"/>
  <c r="E170" i="59"/>
  <c r="E169" i="59"/>
  <c r="E168" i="59"/>
  <c r="E167" i="59"/>
  <c r="E166" i="59"/>
  <c r="E165" i="59"/>
  <c r="E164" i="59"/>
  <c r="E163" i="59"/>
  <c r="E162" i="59"/>
  <c r="E161" i="59"/>
  <c r="E160" i="59"/>
  <c r="E159" i="59"/>
  <c r="E158" i="59"/>
  <c r="E157" i="59"/>
  <c r="E156" i="59"/>
  <c r="E155" i="59"/>
  <c r="E154" i="59"/>
  <c r="E153" i="59"/>
  <c r="E152" i="59"/>
  <c r="E151" i="59"/>
  <c r="E150" i="59"/>
  <c r="E149" i="59"/>
  <c r="E148" i="59"/>
  <c r="E147" i="59"/>
  <c r="E146" i="59"/>
  <c r="E145" i="59"/>
  <c r="E144" i="59"/>
  <c r="E143" i="59"/>
  <c r="E142" i="59"/>
  <c r="E141" i="59"/>
  <c r="E140" i="59"/>
  <c r="E139" i="59"/>
  <c r="E138" i="59"/>
  <c r="E137" i="59"/>
  <c r="E136" i="59"/>
  <c r="E135" i="59"/>
  <c r="E134" i="59"/>
  <c r="E133" i="59"/>
  <c r="E132" i="59"/>
  <c r="E131" i="59"/>
  <c r="E130" i="59"/>
  <c r="E129" i="59"/>
  <c r="E128" i="59"/>
  <c r="E127" i="59"/>
  <c r="E126" i="59"/>
  <c r="E125" i="59"/>
  <c r="E124" i="59"/>
  <c r="E123" i="59"/>
  <c r="E122" i="59"/>
  <c r="E121" i="59"/>
  <c r="E120" i="59"/>
  <c r="E119" i="59"/>
  <c r="E118" i="59"/>
  <c r="E117" i="59"/>
  <c r="E116" i="59"/>
  <c r="E115" i="59"/>
  <c r="E114" i="59"/>
  <c r="E113" i="59"/>
  <c r="E112" i="59"/>
  <c r="E111" i="59"/>
  <c r="E110" i="59"/>
  <c r="E109" i="59"/>
  <c r="E108" i="59"/>
  <c r="E107" i="59"/>
  <c r="E106" i="59"/>
  <c r="E105" i="59"/>
  <c r="E104" i="59"/>
  <c r="E103" i="59"/>
  <c r="E102" i="59"/>
  <c r="E101" i="59"/>
  <c r="E100" i="59"/>
  <c r="E99" i="59"/>
  <c r="E98" i="59"/>
  <c r="E97" i="59"/>
  <c r="E96" i="59"/>
  <c r="E95" i="59"/>
  <c r="E94" i="59"/>
  <c r="E93" i="59"/>
  <c r="E92" i="59"/>
  <c r="E91" i="59"/>
  <c r="E90" i="59"/>
  <c r="E89" i="59"/>
  <c r="E88" i="59"/>
  <c r="E87" i="59"/>
  <c r="E86" i="59"/>
  <c r="E85" i="59"/>
  <c r="E84" i="59"/>
  <c r="E83" i="59"/>
  <c r="E82" i="59"/>
  <c r="E81" i="59"/>
  <c r="E80" i="59"/>
  <c r="E79" i="59"/>
  <c r="E78" i="59"/>
  <c r="E77" i="59"/>
  <c r="E76" i="59"/>
  <c r="E75" i="59"/>
  <c r="E74" i="59"/>
  <c r="E73" i="59"/>
  <c r="E72" i="59"/>
  <c r="E71" i="59"/>
  <c r="E70" i="59"/>
  <c r="E69" i="59"/>
  <c r="E68" i="59"/>
  <c r="E67" i="59"/>
  <c r="E66" i="59"/>
  <c r="E65" i="59"/>
  <c r="E64" i="59"/>
  <c r="E63" i="59"/>
  <c r="E62" i="59"/>
  <c r="E61" i="59"/>
  <c r="E60" i="59"/>
  <c r="E59" i="59"/>
  <c r="E58" i="59"/>
  <c r="E57" i="59"/>
  <c r="E56" i="59"/>
  <c r="E55" i="59"/>
  <c r="E54" i="59"/>
  <c r="E53" i="59"/>
  <c r="E52" i="59"/>
  <c r="E51" i="59"/>
  <c r="E50" i="59"/>
  <c r="E49" i="59"/>
  <c r="E48" i="59"/>
  <c r="E47" i="59"/>
  <c r="E46" i="59"/>
  <c r="E45" i="59"/>
  <c r="E44" i="59"/>
  <c r="E43" i="59"/>
  <c r="E42" i="59"/>
  <c r="E41" i="59"/>
  <c r="E40" i="59"/>
  <c r="E39" i="59"/>
  <c r="E38" i="59"/>
  <c r="E37" i="59"/>
  <c r="E36" i="59"/>
  <c r="E35" i="59"/>
  <c r="E34" i="59"/>
  <c r="E33" i="59"/>
  <c r="E32" i="59"/>
  <c r="E31" i="59"/>
  <c r="E30" i="59"/>
  <c r="E29" i="59"/>
  <c r="E28" i="59"/>
  <c r="E27" i="59"/>
  <c r="E26" i="59"/>
  <c r="E25" i="59"/>
  <c r="E24" i="59"/>
  <c r="E23" i="59"/>
  <c r="E22" i="59"/>
  <c r="E21" i="59"/>
  <c r="E20" i="59"/>
  <c r="E19" i="59"/>
  <c r="E18" i="59"/>
  <c r="E17" i="59"/>
  <c r="E16" i="59"/>
  <c r="E15" i="59"/>
  <c r="E14" i="59"/>
  <c r="E13" i="59"/>
  <c r="E12" i="59"/>
  <c r="E11" i="59"/>
  <c r="E10" i="59"/>
  <c r="E9" i="59"/>
  <c r="E8" i="59"/>
  <c r="E7" i="59"/>
  <c r="E6" i="59"/>
  <c r="E5" i="59"/>
  <c r="E4" i="59"/>
  <c r="E3" i="59"/>
  <c r="E2" i="59"/>
  <c r="C366" i="59"/>
  <c r="C365" i="59"/>
  <c r="C364" i="59"/>
  <c r="C363" i="59"/>
  <c r="C362" i="59"/>
  <c r="C361" i="59"/>
  <c r="C360" i="59"/>
  <c r="C359" i="59"/>
  <c r="C358" i="59"/>
  <c r="C357" i="59"/>
  <c r="C356" i="59"/>
  <c r="C355" i="59"/>
  <c r="C354" i="59"/>
  <c r="C353" i="59"/>
  <c r="C352" i="59"/>
  <c r="C351" i="59"/>
  <c r="C350" i="59"/>
  <c r="C349" i="59"/>
  <c r="C348" i="59"/>
  <c r="C347" i="59"/>
  <c r="C346" i="59"/>
  <c r="C345" i="59"/>
  <c r="C344" i="59"/>
  <c r="C343" i="59"/>
  <c r="C342" i="59"/>
  <c r="C341" i="59"/>
  <c r="C340" i="59"/>
  <c r="C339" i="59"/>
  <c r="C338" i="59"/>
  <c r="C337" i="59"/>
  <c r="C336" i="59"/>
  <c r="C335" i="59"/>
  <c r="C334" i="59"/>
  <c r="C333" i="59"/>
  <c r="C332" i="59"/>
  <c r="C331" i="59"/>
  <c r="C330" i="59"/>
  <c r="C329" i="59"/>
  <c r="C328" i="59"/>
  <c r="C327" i="59"/>
  <c r="C326" i="59"/>
  <c r="C325" i="59"/>
  <c r="C324" i="59"/>
  <c r="C323" i="59"/>
  <c r="C322" i="59"/>
  <c r="C321" i="59"/>
  <c r="C320" i="59"/>
  <c r="C319" i="59"/>
  <c r="C318" i="59"/>
  <c r="C317" i="59"/>
  <c r="C316" i="59"/>
  <c r="C315" i="59"/>
  <c r="C314" i="59"/>
  <c r="C313" i="59"/>
  <c r="C312" i="59"/>
  <c r="C311" i="59"/>
  <c r="C310" i="59"/>
  <c r="C309" i="59"/>
  <c r="C308" i="59"/>
  <c r="C307" i="59"/>
  <c r="C306" i="59"/>
  <c r="C305" i="59"/>
  <c r="C304" i="59"/>
  <c r="C303" i="59"/>
  <c r="C302" i="59"/>
  <c r="C301" i="59"/>
  <c r="C300" i="59"/>
  <c r="C299" i="59"/>
  <c r="C298" i="59"/>
  <c r="C297" i="59"/>
  <c r="C296" i="59"/>
  <c r="C295" i="59"/>
  <c r="C294" i="59"/>
  <c r="C293" i="59"/>
  <c r="C292" i="59"/>
  <c r="C291" i="59"/>
  <c r="C290" i="59"/>
  <c r="C289" i="59"/>
  <c r="C288" i="59"/>
  <c r="C287" i="59"/>
  <c r="C286" i="59"/>
  <c r="C285" i="59"/>
  <c r="C284" i="59"/>
  <c r="C283" i="59"/>
  <c r="C282" i="59"/>
  <c r="C281" i="59"/>
  <c r="C280" i="59"/>
  <c r="C279" i="59"/>
  <c r="C278" i="59"/>
  <c r="C277" i="59"/>
  <c r="C276" i="59"/>
  <c r="C275" i="59"/>
  <c r="C274" i="59"/>
  <c r="C273" i="59"/>
  <c r="C272" i="59"/>
  <c r="C271" i="59"/>
  <c r="C270" i="59"/>
  <c r="C269" i="59"/>
  <c r="C268" i="59"/>
  <c r="C267" i="59"/>
  <c r="C266" i="59"/>
  <c r="C265" i="59"/>
  <c r="C264" i="59"/>
  <c r="C263" i="59"/>
  <c r="C262" i="59"/>
  <c r="C261" i="59"/>
  <c r="C260" i="59"/>
  <c r="C259" i="59"/>
  <c r="C258" i="59"/>
  <c r="C257" i="59"/>
  <c r="C256" i="59"/>
  <c r="C255" i="59"/>
  <c r="C254" i="59"/>
  <c r="C253" i="59"/>
  <c r="C252" i="59"/>
  <c r="C251" i="59"/>
  <c r="C250" i="59"/>
  <c r="C249" i="59"/>
  <c r="C248" i="59"/>
  <c r="C247" i="59"/>
  <c r="C246" i="59"/>
  <c r="C245" i="59"/>
  <c r="C244" i="59"/>
  <c r="C243" i="59"/>
  <c r="C242" i="59"/>
  <c r="C241" i="59"/>
  <c r="C240" i="59"/>
  <c r="C239" i="59"/>
  <c r="C238" i="59"/>
  <c r="C237" i="59"/>
  <c r="C236" i="59"/>
  <c r="C235" i="59"/>
  <c r="C234" i="59"/>
  <c r="C233" i="59"/>
  <c r="C232" i="59"/>
  <c r="C231" i="59"/>
  <c r="C230" i="59"/>
  <c r="C229" i="59"/>
  <c r="C228" i="59"/>
  <c r="C227" i="59"/>
  <c r="C226" i="59"/>
  <c r="C225" i="59"/>
  <c r="C224" i="59"/>
  <c r="C223" i="59"/>
  <c r="C222" i="59"/>
  <c r="C221" i="59"/>
  <c r="C220" i="59"/>
  <c r="C219" i="59"/>
  <c r="C218" i="59"/>
  <c r="C217" i="59"/>
  <c r="C216" i="59"/>
  <c r="C215" i="59"/>
  <c r="C214" i="59"/>
  <c r="C213" i="59"/>
  <c r="C212" i="59"/>
  <c r="C211" i="59"/>
  <c r="C210" i="59"/>
  <c r="C209" i="59"/>
  <c r="C208" i="59"/>
  <c r="C207" i="59"/>
  <c r="C206" i="59"/>
  <c r="C205" i="59"/>
  <c r="C204" i="59"/>
  <c r="C203" i="59"/>
  <c r="C202" i="59"/>
  <c r="C201" i="59"/>
  <c r="C200" i="59"/>
  <c r="C199" i="59"/>
  <c r="C198" i="59"/>
  <c r="C197" i="59"/>
  <c r="C196" i="59"/>
  <c r="C195" i="59"/>
  <c r="C194" i="59"/>
  <c r="C193" i="59"/>
  <c r="C192" i="59"/>
  <c r="C191" i="59"/>
  <c r="C190" i="59"/>
  <c r="C189" i="59"/>
  <c r="C188" i="59"/>
  <c r="C187" i="59"/>
  <c r="C186" i="59"/>
  <c r="C185" i="59"/>
  <c r="C184" i="59"/>
  <c r="C183" i="59"/>
  <c r="C182" i="59"/>
  <c r="C181" i="59"/>
  <c r="C180" i="59"/>
  <c r="C179" i="59"/>
  <c r="C178" i="59"/>
  <c r="C177" i="59"/>
  <c r="C176" i="59"/>
  <c r="C175" i="59"/>
  <c r="C174" i="59"/>
  <c r="C173" i="59"/>
  <c r="C172" i="59"/>
  <c r="C171" i="59"/>
  <c r="C170" i="59"/>
  <c r="C169" i="59"/>
  <c r="C168" i="59"/>
  <c r="C167" i="59"/>
  <c r="C166" i="59"/>
  <c r="C165" i="59"/>
  <c r="C164" i="59"/>
  <c r="C163" i="59"/>
  <c r="C162" i="59"/>
  <c r="C161" i="59"/>
  <c r="C160" i="59"/>
  <c r="C159" i="59"/>
  <c r="C158" i="59"/>
  <c r="C157" i="59"/>
  <c r="C156" i="59"/>
  <c r="C155" i="59"/>
  <c r="C154" i="59"/>
  <c r="C153" i="59"/>
  <c r="C152" i="59"/>
  <c r="C151" i="59"/>
  <c r="C150" i="59"/>
  <c r="C149" i="59"/>
  <c r="C148" i="59"/>
  <c r="C147" i="59"/>
  <c r="C146" i="59"/>
  <c r="C145" i="59"/>
  <c r="C144" i="59"/>
  <c r="C143" i="59"/>
  <c r="C142" i="59"/>
  <c r="C141" i="59"/>
  <c r="C140" i="59"/>
  <c r="C139" i="59"/>
  <c r="C138" i="59"/>
  <c r="C137" i="59"/>
  <c r="C136" i="59"/>
  <c r="C135" i="59"/>
  <c r="C134" i="59"/>
  <c r="C133" i="59"/>
  <c r="C132" i="59"/>
  <c r="C131" i="59"/>
  <c r="C130" i="59"/>
  <c r="C129" i="59"/>
  <c r="C128" i="59"/>
  <c r="C127" i="59"/>
  <c r="C126" i="59"/>
  <c r="C125" i="59"/>
  <c r="C124" i="59"/>
  <c r="C123" i="59"/>
  <c r="C122" i="59"/>
  <c r="C121" i="59"/>
  <c r="C120" i="59"/>
  <c r="C119" i="59"/>
  <c r="C118" i="59"/>
  <c r="C117" i="59"/>
  <c r="C116" i="59"/>
  <c r="C115" i="59"/>
  <c r="C114" i="59"/>
  <c r="C113" i="59"/>
  <c r="C112" i="59"/>
  <c r="C111" i="59"/>
  <c r="C110" i="59"/>
  <c r="C109" i="59"/>
  <c r="C108" i="59"/>
  <c r="C107" i="59"/>
  <c r="C106" i="59"/>
  <c r="C105" i="59"/>
  <c r="C104" i="59"/>
  <c r="C103" i="59"/>
  <c r="C102" i="59"/>
  <c r="C101" i="59"/>
  <c r="C100" i="59"/>
  <c r="C99" i="59"/>
  <c r="C98" i="59"/>
  <c r="C97" i="59"/>
  <c r="C96" i="59"/>
  <c r="C95" i="59"/>
  <c r="C94" i="59"/>
  <c r="C93" i="59"/>
  <c r="C92" i="59"/>
  <c r="C91" i="59"/>
  <c r="C90" i="59"/>
  <c r="C89" i="59"/>
  <c r="C88" i="59"/>
  <c r="C87" i="59"/>
  <c r="C86" i="59"/>
  <c r="C85" i="59"/>
  <c r="C84" i="59"/>
  <c r="C83" i="59"/>
  <c r="C82" i="59"/>
  <c r="C81" i="59"/>
  <c r="C80" i="59"/>
  <c r="C79" i="59"/>
  <c r="C78" i="59"/>
  <c r="C77" i="59"/>
  <c r="C76" i="59"/>
  <c r="C75" i="59"/>
  <c r="C74" i="59"/>
  <c r="C73" i="59"/>
  <c r="C72" i="59"/>
  <c r="C71" i="59"/>
  <c r="C70" i="59"/>
  <c r="C69" i="59"/>
  <c r="C68" i="59"/>
  <c r="C67" i="59"/>
  <c r="C66" i="59"/>
  <c r="C65" i="59"/>
  <c r="C64" i="59"/>
  <c r="C63" i="59"/>
  <c r="C62" i="59"/>
  <c r="C61" i="59"/>
  <c r="C60" i="59"/>
  <c r="C59" i="59"/>
  <c r="C58" i="59"/>
  <c r="C57" i="59"/>
  <c r="C56" i="59"/>
  <c r="C55" i="59"/>
  <c r="C54" i="59"/>
  <c r="C53" i="59"/>
  <c r="C52" i="59"/>
  <c r="C51" i="59"/>
  <c r="C50" i="59"/>
  <c r="C49" i="59"/>
  <c r="C48" i="59"/>
  <c r="C47" i="59"/>
  <c r="C46" i="59"/>
  <c r="C45" i="59"/>
  <c r="C44" i="59"/>
  <c r="C43" i="59"/>
  <c r="C42" i="59"/>
  <c r="C41" i="59"/>
  <c r="C40" i="59"/>
  <c r="C39" i="59"/>
  <c r="C38" i="59"/>
  <c r="C37" i="59"/>
  <c r="C36" i="59"/>
  <c r="C35" i="59"/>
  <c r="C34" i="59"/>
  <c r="C33" i="59"/>
  <c r="C32" i="59"/>
  <c r="C31" i="59"/>
  <c r="C30" i="59"/>
  <c r="C29" i="59"/>
  <c r="C28" i="59"/>
  <c r="C27" i="59"/>
  <c r="C26" i="59"/>
  <c r="C25" i="59"/>
  <c r="C24" i="59"/>
  <c r="C23" i="59"/>
  <c r="C22" i="59"/>
  <c r="C21" i="59"/>
  <c r="C20" i="59"/>
  <c r="C19" i="59"/>
  <c r="C18" i="59"/>
  <c r="C17" i="59"/>
  <c r="C16" i="59"/>
  <c r="C15" i="59"/>
  <c r="C14" i="59"/>
  <c r="C13" i="59"/>
  <c r="C12" i="59"/>
  <c r="C11" i="59"/>
  <c r="C10" i="59"/>
  <c r="C9" i="59"/>
  <c r="C8" i="59"/>
  <c r="C7" i="59"/>
  <c r="C6" i="59"/>
  <c r="C5" i="59"/>
  <c r="C4" i="59"/>
  <c r="C3" i="59"/>
  <c r="H18" i="1"/>
  <c r="I18" i="1"/>
  <c r="J18" i="1"/>
  <c r="K18" i="1"/>
  <c r="L18" i="1"/>
  <c r="M18" i="1"/>
  <c r="N18" i="1"/>
  <c r="D18" i="1"/>
  <c r="B18" i="1"/>
  <c r="E366" i="22"/>
  <c r="E365" i="22"/>
  <c r="E364" i="22"/>
  <c r="E363" i="22"/>
  <c r="E362" i="22"/>
  <c r="E361" i="22"/>
  <c r="E360" i="22"/>
  <c r="E359" i="22"/>
  <c r="E358" i="22"/>
  <c r="E357" i="22"/>
  <c r="E356" i="22"/>
  <c r="E355" i="22"/>
  <c r="E354" i="22"/>
  <c r="E353" i="22"/>
  <c r="E352" i="22"/>
  <c r="E351" i="22"/>
  <c r="E350" i="22"/>
  <c r="E349" i="22"/>
  <c r="E348" i="22"/>
  <c r="E347" i="22"/>
  <c r="E346" i="22"/>
  <c r="E345" i="22"/>
  <c r="E344" i="22"/>
  <c r="E343" i="22"/>
  <c r="E342" i="22"/>
  <c r="E341" i="22"/>
  <c r="E340" i="22"/>
  <c r="E339" i="22"/>
  <c r="E338" i="22"/>
  <c r="E337" i="22"/>
  <c r="E336" i="22"/>
  <c r="E335" i="22"/>
  <c r="E334" i="22"/>
  <c r="E333" i="22"/>
  <c r="E332" i="22"/>
  <c r="E331" i="22"/>
  <c r="E330" i="22"/>
  <c r="E329" i="22"/>
  <c r="E328" i="22"/>
  <c r="E327" i="22"/>
  <c r="E326" i="22"/>
  <c r="E325" i="22"/>
  <c r="E324" i="22"/>
  <c r="E323" i="22"/>
  <c r="E322" i="22"/>
  <c r="E321" i="22"/>
  <c r="E320" i="22"/>
  <c r="E319" i="22"/>
  <c r="E318" i="22"/>
  <c r="E317" i="22"/>
  <c r="E316" i="22"/>
  <c r="E315" i="22"/>
  <c r="E314" i="22"/>
  <c r="E313" i="22"/>
  <c r="E312" i="22"/>
  <c r="E311" i="22"/>
  <c r="E310" i="22"/>
  <c r="E309" i="22"/>
  <c r="E308" i="22"/>
  <c r="E307" i="22"/>
  <c r="E306" i="22"/>
  <c r="E305" i="22"/>
  <c r="E304" i="22"/>
  <c r="E303" i="22"/>
  <c r="E302" i="22"/>
  <c r="E301" i="22"/>
  <c r="E300" i="22"/>
  <c r="E299" i="22"/>
  <c r="E298" i="22"/>
  <c r="E297" i="22"/>
  <c r="E296" i="22"/>
  <c r="E295" i="22"/>
  <c r="E294" i="22"/>
  <c r="E293" i="22"/>
  <c r="E292" i="22"/>
  <c r="E291" i="22"/>
  <c r="E290" i="22"/>
  <c r="E289" i="22"/>
  <c r="E288" i="22"/>
  <c r="E287" i="22"/>
  <c r="E286" i="22"/>
  <c r="E285" i="22"/>
  <c r="E284" i="22"/>
  <c r="E283" i="22"/>
  <c r="E282" i="22"/>
  <c r="E281" i="22"/>
  <c r="E280" i="22"/>
  <c r="E279" i="22"/>
  <c r="E278" i="22"/>
  <c r="E277" i="22"/>
  <c r="E276" i="22"/>
  <c r="E275" i="22"/>
  <c r="E274" i="22"/>
  <c r="E273" i="22"/>
  <c r="E272" i="22"/>
  <c r="E271" i="22"/>
  <c r="E270" i="22"/>
  <c r="E269" i="22"/>
  <c r="E268" i="22"/>
  <c r="E267" i="22"/>
  <c r="E266" i="22"/>
  <c r="E265" i="22"/>
  <c r="E264" i="22"/>
  <c r="E263" i="22"/>
  <c r="E262" i="22"/>
  <c r="E261" i="22"/>
  <c r="E260" i="22"/>
  <c r="E259" i="22"/>
  <c r="E258" i="22"/>
  <c r="E257" i="22"/>
  <c r="E256" i="22"/>
  <c r="E255" i="22"/>
  <c r="E254" i="22"/>
  <c r="E253" i="22"/>
  <c r="E252" i="22"/>
  <c r="E251" i="22"/>
  <c r="E250" i="22"/>
  <c r="E249" i="22"/>
  <c r="E248" i="22"/>
  <c r="E247" i="22"/>
  <c r="E246" i="22"/>
  <c r="E245" i="22"/>
  <c r="E244" i="22"/>
  <c r="E243" i="22"/>
  <c r="E242" i="22"/>
  <c r="E241" i="22"/>
  <c r="E240" i="22"/>
  <c r="E239" i="22"/>
  <c r="E238" i="22"/>
  <c r="E237" i="22"/>
  <c r="E236" i="22"/>
  <c r="E235" i="22"/>
  <c r="E234" i="22"/>
  <c r="E233" i="22"/>
  <c r="E232" i="22"/>
  <c r="E231" i="22"/>
  <c r="E230" i="22"/>
  <c r="E229" i="22"/>
  <c r="E228" i="22"/>
  <c r="E227" i="22"/>
  <c r="E226" i="22"/>
  <c r="E225" i="22"/>
  <c r="E224" i="22"/>
  <c r="E223" i="22"/>
  <c r="E222" i="22"/>
  <c r="E221" i="22"/>
  <c r="E220" i="22"/>
  <c r="E219" i="22"/>
  <c r="E218" i="22"/>
  <c r="E217" i="22"/>
  <c r="E216" i="22"/>
  <c r="E215" i="22"/>
  <c r="E214" i="22"/>
  <c r="E213" i="22"/>
  <c r="E212" i="22"/>
  <c r="E211" i="22"/>
  <c r="E210" i="22"/>
  <c r="E209" i="22"/>
  <c r="E208" i="22"/>
  <c r="E207" i="22"/>
  <c r="E206" i="22"/>
  <c r="E205" i="22"/>
  <c r="E204" i="22"/>
  <c r="E203" i="22"/>
  <c r="E202" i="22"/>
  <c r="E201" i="22"/>
  <c r="E200" i="22"/>
  <c r="E199" i="22"/>
  <c r="E198" i="22"/>
  <c r="E197" i="22"/>
  <c r="E196" i="22"/>
  <c r="E195" i="22"/>
  <c r="E194" i="22"/>
  <c r="E193" i="22"/>
  <c r="E192" i="22"/>
  <c r="E191" i="22"/>
  <c r="E190" i="22"/>
  <c r="E189" i="22"/>
  <c r="E188" i="22"/>
  <c r="E187" i="22"/>
  <c r="E186" i="22"/>
  <c r="E185" i="22"/>
  <c r="E184" i="22"/>
  <c r="E183" i="22"/>
  <c r="E182" i="22"/>
  <c r="E181" i="22"/>
  <c r="E180" i="22"/>
  <c r="E179" i="22"/>
  <c r="E178" i="22"/>
  <c r="E177" i="22"/>
  <c r="E176" i="22"/>
  <c r="E175" i="22"/>
  <c r="E174" i="22"/>
  <c r="E173" i="22"/>
  <c r="E172" i="22"/>
  <c r="E171" i="22"/>
  <c r="E170" i="22"/>
  <c r="E169" i="22"/>
  <c r="E168" i="22"/>
  <c r="E167" i="22"/>
  <c r="E166" i="22"/>
  <c r="E165" i="22"/>
  <c r="E164" i="22"/>
  <c r="E163" i="22"/>
  <c r="E162" i="22"/>
  <c r="E161" i="22"/>
  <c r="E160" i="22"/>
  <c r="E159" i="22"/>
  <c r="E158" i="22"/>
  <c r="E157" i="22"/>
  <c r="E156" i="22"/>
  <c r="E155" i="22"/>
  <c r="E154" i="22"/>
  <c r="E153" i="22"/>
  <c r="E152" i="22"/>
  <c r="E151" i="22"/>
  <c r="E150" i="22"/>
  <c r="E149" i="22"/>
  <c r="E148" i="22"/>
  <c r="E147" i="22"/>
  <c r="E146" i="22"/>
  <c r="E145" i="22"/>
  <c r="E144" i="22"/>
  <c r="E143" i="22"/>
  <c r="E142" i="22"/>
  <c r="E141" i="22"/>
  <c r="E140" i="22"/>
  <c r="E139" i="22"/>
  <c r="E138" i="22"/>
  <c r="E137" i="22"/>
  <c r="E136" i="22"/>
  <c r="E135" i="22"/>
  <c r="E134" i="22"/>
  <c r="E133" i="22"/>
  <c r="E132" i="22"/>
  <c r="E131" i="22"/>
  <c r="E130" i="22"/>
  <c r="E129" i="22"/>
  <c r="E128" i="22"/>
  <c r="E127" i="22"/>
  <c r="E126" i="22"/>
  <c r="E125" i="22"/>
  <c r="E124" i="22"/>
  <c r="E123" i="22"/>
  <c r="E122" i="22"/>
  <c r="E121" i="22"/>
  <c r="E120" i="22"/>
  <c r="E119" i="22"/>
  <c r="E118" i="22"/>
  <c r="E117" i="22"/>
  <c r="E116" i="22"/>
  <c r="E115" i="22"/>
  <c r="E114" i="22"/>
  <c r="E113" i="22"/>
  <c r="E112" i="22"/>
  <c r="E111" i="22"/>
  <c r="E110" i="22"/>
  <c r="E109" i="22"/>
  <c r="E108" i="22"/>
  <c r="E107" i="22"/>
  <c r="E106" i="22"/>
  <c r="E105" i="22"/>
  <c r="E104" i="22"/>
  <c r="E103" i="22"/>
  <c r="E102" i="22"/>
  <c r="E101" i="22"/>
  <c r="E100" i="22"/>
  <c r="E99" i="22"/>
  <c r="E98" i="22"/>
  <c r="E97" i="22"/>
  <c r="E96" i="22"/>
  <c r="E95" i="22"/>
  <c r="E94" i="22"/>
  <c r="E93" i="22"/>
  <c r="E92" i="22"/>
  <c r="E91" i="22"/>
  <c r="E90" i="22"/>
  <c r="E89" i="22"/>
  <c r="E88" i="22"/>
  <c r="E87" i="22"/>
  <c r="E86" i="22"/>
  <c r="E85" i="22"/>
  <c r="E84" i="22"/>
  <c r="E83" i="22"/>
  <c r="E82" i="22"/>
  <c r="E81" i="22"/>
  <c r="E80" i="22"/>
  <c r="E79" i="22"/>
  <c r="E78" i="22"/>
  <c r="E77" i="22"/>
  <c r="E76" i="22"/>
  <c r="E75" i="22"/>
  <c r="E74" i="22"/>
  <c r="E73" i="22"/>
  <c r="E72" i="22"/>
  <c r="E71" i="22"/>
  <c r="E70" i="22"/>
  <c r="E69" i="22"/>
  <c r="E68" i="22"/>
  <c r="E67" i="22"/>
  <c r="E66" i="22"/>
  <c r="E65" i="22"/>
  <c r="E64" i="22"/>
  <c r="E63" i="22"/>
  <c r="E62" i="22"/>
  <c r="E61" i="22"/>
  <c r="E60" i="22"/>
  <c r="E59" i="22"/>
  <c r="E58" i="22"/>
  <c r="E57" i="22"/>
  <c r="E56" i="22"/>
  <c r="E55" i="22"/>
  <c r="E54" i="22"/>
  <c r="E53" i="22"/>
  <c r="E52" i="22"/>
  <c r="E51" i="22"/>
  <c r="E50" i="22"/>
  <c r="E49" i="22"/>
  <c r="E48" i="22"/>
  <c r="E47" i="22"/>
  <c r="E46" i="22"/>
  <c r="E45" i="22"/>
  <c r="E44" i="22"/>
  <c r="E43" i="22"/>
  <c r="E42" i="22"/>
  <c r="E41" i="22"/>
  <c r="E40" i="22"/>
  <c r="E39" i="22"/>
  <c r="E38" i="22"/>
  <c r="E37" i="22"/>
  <c r="E36" i="22"/>
  <c r="E35" i="22"/>
  <c r="E34" i="22"/>
  <c r="E33" i="22"/>
  <c r="E32" i="22"/>
  <c r="E31" i="22"/>
  <c r="E30" i="22"/>
  <c r="E29" i="22"/>
  <c r="E28" i="22"/>
  <c r="E27" i="22"/>
  <c r="E26" i="22"/>
  <c r="E25" i="22"/>
  <c r="E24" i="22"/>
  <c r="E23" i="22"/>
  <c r="E22" i="22"/>
  <c r="E21" i="22"/>
  <c r="E20" i="22"/>
  <c r="E19" i="22"/>
  <c r="E18" i="22"/>
  <c r="E17" i="22"/>
  <c r="E16" i="22"/>
  <c r="E15" i="22"/>
  <c r="E14" i="22"/>
  <c r="E13" i="22"/>
  <c r="E12" i="22"/>
  <c r="E11" i="22"/>
  <c r="E10" i="22"/>
  <c r="E9" i="22"/>
  <c r="E8" i="22"/>
  <c r="E7" i="22"/>
  <c r="E6" i="22"/>
  <c r="E5" i="22"/>
  <c r="E4" i="22"/>
  <c r="E3" i="22"/>
  <c r="E2" i="22"/>
  <c r="C366" i="22"/>
  <c r="C365" i="22"/>
  <c r="C364" i="22"/>
  <c r="C363" i="22"/>
  <c r="C362" i="22"/>
  <c r="C361" i="22"/>
  <c r="C360" i="22"/>
  <c r="C359" i="22"/>
  <c r="C358" i="22"/>
  <c r="C357" i="22"/>
  <c r="C356" i="22"/>
  <c r="C355" i="22"/>
  <c r="C354" i="22"/>
  <c r="C353" i="22"/>
  <c r="C352" i="22"/>
  <c r="C351" i="22"/>
  <c r="C350" i="22"/>
  <c r="C349" i="22"/>
  <c r="C348" i="22"/>
  <c r="C347" i="22"/>
  <c r="C346" i="22"/>
  <c r="C345" i="22"/>
  <c r="C344" i="22"/>
  <c r="C343" i="22"/>
  <c r="C342" i="22"/>
  <c r="C341" i="22"/>
  <c r="C340" i="22"/>
  <c r="C339" i="22"/>
  <c r="C338" i="22"/>
  <c r="C337" i="22"/>
  <c r="C336" i="22"/>
  <c r="C335" i="22"/>
  <c r="C334" i="22"/>
  <c r="C333" i="22"/>
  <c r="C332" i="22"/>
  <c r="C331" i="22"/>
  <c r="C330" i="22"/>
  <c r="C329" i="22"/>
  <c r="C328" i="22"/>
  <c r="C327" i="22"/>
  <c r="C326" i="22"/>
  <c r="C325" i="22"/>
  <c r="C324" i="22"/>
  <c r="C323" i="22"/>
  <c r="C322" i="22"/>
  <c r="C321" i="22"/>
  <c r="C320" i="22"/>
  <c r="C319" i="22"/>
  <c r="C318" i="22"/>
  <c r="C317" i="22"/>
  <c r="C316" i="22"/>
  <c r="C315" i="22"/>
  <c r="C314" i="22"/>
  <c r="C313" i="22"/>
  <c r="C312" i="22"/>
  <c r="C311" i="22"/>
  <c r="C310" i="22"/>
  <c r="C309" i="22"/>
  <c r="C308" i="22"/>
  <c r="C307" i="22"/>
  <c r="C306" i="22"/>
  <c r="C305" i="22"/>
  <c r="C304" i="22"/>
  <c r="C303" i="22"/>
  <c r="C302" i="22"/>
  <c r="C301" i="22"/>
  <c r="C300" i="22"/>
  <c r="C299" i="22"/>
  <c r="C298" i="22"/>
  <c r="C297" i="22"/>
  <c r="C296" i="22"/>
  <c r="C295" i="22"/>
  <c r="C294" i="22"/>
  <c r="C293" i="22"/>
  <c r="C292" i="22"/>
  <c r="C291" i="22"/>
  <c r="C290" i="22"/>
  <c r="C289" i="22"/>
  <c r="C288" i="22"/>
  <c r="C287" i="22"/>
  <c r="C286" i="22"/>
  <c r="C285" i="22"/>
  <c r="C284" i="22"/>
  <c r="C283" i="22"/>
  <c r="C282" i="22"/>
  <c r="C281" i="22"/>
  <c r="C280" i="22"/>
  <c r="C279" i="22"/>
  <c r="C278" i="22"/>
  <c r="C277" i="22"/>
  <c r="C276" i="22"/>
  <c r="C275" i="22"/>
  <c r="C274" i="22"/>
  <c r="C273" i="22"/>
  <c r="C272" i="22"/>
  <c r="C271" i="22"/>
  <c r="C270" i="22"/>
  <c r="C269" i="22"/>
  <c r="C268" i="22"/>
  <c r="C267" i="22"/>
  <c r="C266" i="22"/>
  <c r="C265" i="22"/>
  <c r="C264" i="22"/>
  <c r="C263" i="22"/>
  <c r="C262" i="22"/>
  <c r="C261" i="22"/>
  <c r="C260" i="22"/>
  <c r="C259" i="22"/>
  <c r="C258" i="22"/>
  <c r="C257" i="22"/>
  <c r="C256" i="22"/>
  <c r="C255" i="22"/>
  <c r="C254" i="22"/>
  <c r="C253" i="22"/>
  <c r="C252" i="22"/>
  <c r="C251" i="22"/>
  <c r="C250" i="22"/>
  <c r="C249" i="22"/>
  <c r="C248" i="22"/>
  <c r="C247" i="22"/>
  <c r="C246" i="22"/>
  <c r="C245" i="22"/>
  <c r="C244" i="22"/>
  <c r="C243" i="22"/>
  <c r="C242" i="22"/>
  <c r="C241" i="22"/>
  <c r="C240" i="22"/>
  <c r="C239" i="22"/>
  <c r="C238" i="22"/>
  <c r="C237" i="22"/>
  <c r="C236" i="22"/>
  <c r="C235" i="22"/>
  <c r="C234" i="22"/>
  <c r="C233" i="22"/>
  <c r="C232" i="22"/>
  <c r="C231" i="22"/>
  <c r="C230" i="22"/>
  <c r="C229" i="22"/>
  <c r="C228" i="22"/>
  <c r="C227" i="22"/>
  <c r="C226" i="22"/>
  <c r="C225" i="22"/>
  <c r="C224" i="22"/>
  <c r="C223" i="22"/>
  <c r="C222" i="22"/>
  <c r="C221" i="22"/>
  <c r="C220" i="22"/>
  <c r="C219" i="22"/>
  <c r="C218" i="22"/>
  <c r="C217" i="22"/>
  <c r="C216" i="22"/>
  <c r="C215" i="22"/>
  <c r="C214" i="22"/>
  <c r="C213" i="22"/>
  <c r="C212" i="22"/>
  <c r="C211" i="22"/>
  <c r="C210" i="22"/>
  <c r="C209" i="22"/>
  <c r="C208" i="22"/>
  <c r="C207" i="22"/>
  <c r="C206" i="22"/>
  <c r="C205" i="22"/>
  <c r="C204" i="22"/>
  <c r="C203" i="22"/>
  <c r="C202" i="22"/>
  <c r="C201" i="22"/>
  <c r="C200" i="22"/>
  <c r="C199" i="22"/>
  <c r="C198" i="22"/>
  <c r="C197" i="22"/>
  <c r="C196" i="22"/>
  <c r="C195" i="22"/>
  <c r="C194" i="22"/>
  <c r="C193" i="22"/>
  <c r="C192" i="22"/>
  <c r="C191" i="22"/>
  <c r="C190" i="22"/>
  <c r="C189" i="22"/>
  <c r="C188" i="22"/>
  <c r="C187" i="22"/>
  <c r="C186" i="22"/>
  <c r="C185" i="22"/>
  <c r="C184" i="22"/>
  <c r="C183" i="22"/>
  <c r="C182" i="22"/>
  <c r="C181" i="22"/>
  <c r="C180" i="22"/>
  <c r="C179" i="22"/>
  <c r="C178" i="22"/>
  <c r="C177" i="22"/>
  <c r="C176" i="22"/>
  <c r="C175" i="22"/>
  <c r="C174" i="22"/>
  <c r="C173" i="22"/>
  <c r="C172" i="22"/>
  <c r="C171" i="22"/>
  <c r="C170" i="22"/>
  <c r="C169" i="22"/>
  <c r="C168" i="22"/>
  <c r="C167" i="22"/>
  <c r="C166" i="22"/>
  <c r="C165" i="22"/>
  <c r="C164" i="22"/>
  <c r="C163" i="22"/>
  <c r="C162" i="22"/>
  <c r="C161" i="22"/>
  <c r="C160" i="22"/>
  <c r="C159" i="22"/>
  <c r="C158" i="22"/>
  <c r="C157" i="22"/>
  <c r="C156" i="22"/>
  <c r="C155" i="22"/>
  <c r="C154" i="22"/>
  <c r="C153" i="22"/>
  <c r="C152" i="22"/>
  <c r="C151" i="22"/>
  <c r="C150" i="22"/>
  <c r="C149" i="22"/>
  <c r="C148" i="22"/>
  <c r="C147" i="22"/>
  <c r="C146" i="22"/>
  <c r="C145" i="22"/>
  <c r="C144" i="22"/>
  <c r="C143" i="22"/>
  <c r="C142" i="22"/>
  <c r="C141" i="22"/>
  <c r="C140" i="22"/>
  <c r="C139" i="22"/>
  <c r="C138" i="22"/>
  <c r="C137" i="22"/>
  <c r="C136" i="22"/>
  <c r="C135" i="22"/>
  <c r="C134" i="22"/>
  <c r="C133" i="22"/>
  <c r="C132" i="22"/>
  <c r="C131" i="22"/>
  <c r="C130" i="22"/>
  <c r="C129" i="22"/>
  <c r="C128" i="22"/>
  <c r="C127" i="22"/>
  <c r="C126" i="22"/>
  <c r="C125" i="22"/>
  <c r="C124" i="22"/>
  <c r="C123" i="22"/>
  <c r="C122" i="22"/>
  <c r="C121" i="22"/>
  <c r="C120" i="22"/>
  <c r="C119" i="22"/>
  <c r="C118" i="22"/>
  <c r="C117" i="22"/>
  <c r="C116" i="22"/>
  <c r="C115" i="22"/>
  <c r="C114" i="22"/>
  <c r="C113" i="22"/>
  <c r="C112" i="22"/>
  <c r="C111" i="22"/>
  <c r="C110" i="22"/>
  <c r="C109" i="22"/>
  <c r="C108" i="22"/>
  <c r="C107" i="22"/>
  <c r="C106" i="22"/>
  <c r="C105" i="22"/>
  <c r="C104" i="22"/>
  <c r="C103" i="22"/>
  <c r="C102" i="22"/>
  <c r="C101" i="22"/>
  <c r="C100" i="22"/>
  <c r="C99" i="22"/>
  <c r="C98" i="22"/>
  <c r="C97" i="22"/>
  <c r="C96" i="22"/>
  <c r="C95" i="22"/>
  <c r="C94" i="22"/>
  <c r="C93" i="22"/>
  <c r="C92" i="22"/>
  <c r="C91" i="22"/>
  <c r="C90" i="22"/>
  <c r="C89" i="22"/>
  <c r="C88" i="22"/>
  <c r="C87" i="22"/>
  <c r="C86" i="22"/>
  <c r="C85" i="22"/>
  <c r="C84" i="22"/>
  <c r="C83" i="22"/>
  <c r="C82" i="22"/>
  <c r="C81" i="22"/>
  <c r="C80" i="22"/>
  <c r="C79" i="22"/>
  <c r="C78" i="22"/>
  <c r="C77" i="22"/>
  <c r="C76" i="22"/>
  <c r="C75" i="22"/>
  <c r="C74" i="22"/>
  <c r="C73" i="22"/>
  <c r="C72" i="22"/>
  <c r="C71" i="22"/>
  <c r="C70" i="22"/>
  <c r="C69" i="22"/>
  <c r="C68" i="22"/>
  <c r="C67" i="22"/>
  <c r="C66" i="22"/>
  <c r="C65" i="22"/>
  <c r="C64" i="22"/>
  <c r="C63" i="22"/>
  <c r="C62" i="22"/>
  <c r="C61" i="22"/>
  <c r="C60" i="22"/>
  <c r="C59" i="22"/>
  <c r="C58" i="22"/>
  <c r="C57" i="22"/>
  <c r="C56" i="22"/>
  <c r="C55" i="22"/>
  <c r="C54" i="22"/>
  <c r="C53" i="22"/>
  <c r="C52" i="22"/>
  <c r="C51" i="22"/>
  <c r="C50" i="22"/>
  <c r="C49" i="22"/>
  <c r="C48" i="22"/>
  <c r="C47" i="22"/>
  <c r="C46" i="22"/>
  <c r="C45" i="22"/>
  <c r="C44" i="22"/>
  <c r="C43" i="22"/>
  <c r="C42" i="22"/>
  <c r="C41" i="22"/>
  <c r="C40" i="22"/>
  <c r="C39" i="22"/>
  <c r="C38" i="22"/>
  <c r="C37" i="22"/>
  <c r="C36" i="22"/>
  <c r="C35" i="22"/>
  <c r="C34" i="22"/>
  <c r="C33" i="22"/>
  <c r="C32" i="22"/>
  <c r="C31" i="22"/>
  <c r="C30" i="22"/>
  <c r="C29" i="22"/>
  <c r="C28" i="22"/>
  <c r="C27" i="22"/>
  <c r="C26" i="22"/>
  <c r="C25" i="22"/>
  <c r="C24" i="22"/>
  <c r="C23" i="22"/>
  <c r="C22" i="22"/>
  <c r="C21" i="22"/>
  <c r="C20" i="22"/>
  <c r="C19" i="22"/>
  <c r="C18" i="22"/>
  <c r="C17" i="22"/>
  <c r="C16" i="22"/>
  <c r="C15" i="22"/>
  <c r="C14" i="22"/>
  <c r="C13" i="22"/>
  <c r="C12" i="22"/>
  <c r="C11" i="22"/>
  <c r="C10" i="22"/>
  <c r="C9" i="22"/>
  <c r="C8" i="22"/>
  <c r="C7" i="22"/>
  <c r="C6" i="22"/>
  <c r="C5" i="22"/>
  <c r="C4" i="22"/>
  <c r="C3" i="22"/>
  <c r="H21" i="1"/>
  <c r="I21" i="1"/>
  <c r="J21" i="1"/>
  <c r="K21" i="1"/>
  <c r="L21" i="1"/>
  <c r="M21" i="1"/>
  <c r="N21" i="1" s="1"/>
  <c r="D21" i="1"/>
  <c r="B21" i="1"/>
  <c r="E366" i="61"/>
  <c r="E365" i="61"/>
  <c r="E364" i="61"/>
  <c r="E363" i="61"/>
  <c r="E362" i="61"/>
  <c r="E361" i="61"/>
  <c r="E360" i="61"/>
  <c r="E359" i="61"/>
  <c r="E358" i="61"/>
  <c r="E357" i="61"/>
  <c r="E356" i="61"/>
  <c r="E355" i="61"/>
  <c r="E354" i="61"/>
  <c r="E353" i="61"/>
  <c r="E352" i="61"/>
  <c r="E351" i="61"/>
  <c r="E350" i="61"/>
  <c r="E349" i="61"/>
  <c r="E348" i="61"/>
  <c r="E347" i="61"/>
  <c r="E346" i="61"/>
  <c r="E345" i="61"/>
  <c r="E344" i="61"/>
  <c r="E343" i="61"/>
  <c r="E342" i="61"/>
  <c r="E341" i="61"/>
  <c r="E340" i="61"/>
  <c r="E339" i="61"/>
  <c r="E338" i="61"/>
  <c r="E337" i="61"/>
  <c r="E336" i="61"/>
  <c r="E335" i="61"/>
  <c r="E334" i="61"/>
  <c r="E333" i="61"/>
  <c r="E332" i="61"/>
  <c r="E331" i="61"/>
  <c r="E330" i="61"/>
  <c r="E329" i="61"/>
  <c r="E328" i="61"/>
  <c r="E327" i="61"/>
  <c r="E326" i="61"/>
  <c r="E325" i="61"/>
  <c r="E324" i="61"/>
  <c r="E323" i="61"/>
  <c r="E322" i="61"/>
  <c r="E321" i="61"/>
  <c r="E320" i="61"/>
  <c r="E319" i="61"/>
  <c r="E318" i="61"/>
  <c r="E317" i="61"/>
  <c r="E316" i="61"/>
  <c r="E315" i="61"/>
  <c r="E314" i="61"/>
  <c r="E313" i="61"/>
  <c r="E312" i="61"/>
  <c r="E311" i="61"/>
  <c r="E310" i="61"/>
  <c r="E309" i="61"/>
  <c r="E308" i="61"/>
  <c r="E307" i="61"/>
  <c r="E306" i="61"/>
  <c r="E305" i="61"/>
  <c r="E304" i="61"/>
  <c r="E303" i="61"/>
  <c r="E302" i="61"/>
  <c r="E301" i="61"/>
  <c r="E300" i="61"/>
  <c r="E299" i="61"/>
  <c r="E298" i="61"/>
  <c r="E297" i="61"/>
  <c r="E296" i="61"/>
  <c r="E295" i="61"/>
  <c r="E294" i="61"/>
  <c r="E293" i="61"/>
  <c r="E292" i="61"/>
  <c r="E291" i="61"/>
  <c r="E290" i="61"/>
  <c r="E289" i="61"/>
  <c r="E288" i="61"/>
  <c r="E287" i="61"/>
  <c r="E286" i="61"/>
  <c r="E285" i="61"/>
  <c r="E284" i="61"/>
  <c r="E283" i="61"/>
  <c r="E282" i="61"/>
  <c r="E281" i="61"/>
  <c r="E280" i="61"/>
  <c r="E279" i="61"/>
  <c r="E278" i="61"/>
  <c r="E277" i="61"/>
  <c r="E276" i="61"/>
  <c r="E275" i="61"/>
  <c r="E274" i="61"/>
  <c r="E273" i="61"/>
  <c r="E272" i="61"/>
  <c r="E271" i="61"/>
  <c r="E270" i="61"/>
  <c r="E269" i="61"/>
  <c r="E268" i="61"/>
  <c r="E267" i="61"/>
  <c r="E266" i="61"/>
  <c r="E265" i="61"/>
  <c r="E264" i="61"/>
  <c r="E263" i="61"/>
  <c r="E262" i="61"/>
  <c r="E261" i="61"/>
  <c r="E260" i="61"/>
  <c r="E259" i="61"/>
  <c r="E258" i="61"/>
  <c r="E257" i="61"/>
  <c r="E256" i="61"/>
  <c r="E255" i="61"/>
  <c r="E254" i="61"/>
  <c r="E253" i="61"/>
  <c r="E252" i="61"/>
  <c r="E251" i="61"/>
  <c r="E250" i="61"/>
  <c r="E249" i="61"/>
  <c r="E248" i="61"/>
  <c r="E247" i="61"/>
  <c r="E246" i="61"/>
  <c r="E245" i="61"/>
  <c r="E244" i="61"/>
  <c r="E243" i="61"/>
  <c r="E242" i="61"/>
  <c r="E241" i="61"/>
  <c r="E240" i="61"/>
  <c r="E239" i="61"/>
  <c r="E238" i="61"/>
  <c r="E237" i="61"/>
  <c r="E236" i="61"/>
  <c r="E235" i="61"/>
  <c r="E234" i="61"/>
  <c r="E233" i="61"/>
  <c r="E232" i="61"/>
  <c r="E231" i="61"/>
  <c r="E230" i="61"/>
  <c r="E229" i="61"/>
  <c r="E228" i="61"/>
  <c r="E227" i="61"/>
  <c r="E226" i="61"/>
  <c r="E225" i="61"/>
  <c r="E224" i="61"/>
  <c r="E223" i="61"/>
  <c r="E222" i="61"/>
  <c r="E221" i="61"/>
  <c r="E220" i="61"/>
  <c r="E219" i="61"/>
  <c r="E218" i="61"/>
  <c r="E217" i="61"/>
  <c r="E216" i="61"/>
  <c r="E215" i="61"/>
  <c r="E214" i="61"/>
  <c r="E213" i="61"/>
  <c r="E212" i="61"/>
  <c r="E211" i="61"/>
  <c r="E210" i="61"/>
  <c r="E209" i="61"/>
  <c r="E208" i="61"/>
  <c r="E207" i="61"/>
  <c r="E206" i="61"/>
  <c r="E205" i="61"/>
  <c r="E204" i="61"/>
  <c r="E203" i="61"/>
  <c r="E202" i="61"/>
  <c r="E201" i="61"/>
  <c r="E200" i="61"/>
  <c r="E199" i="61"/>
  <c r="E198" i="61"/>
  <c r="E197" i="61"/>
  <c r="E196" i="61"/>
  <c r="E195" i="61"/>
  <c r="E194" i="61"/>
  <c r="E193" i="61"/>
  <c r="E192" i="61"/>
  <c r="E191" i="61"/>
  <c r="E190" i="61"/>
  <c r="E189" i="61"/>
  <c r="E188" i="61"/>
  <c r="E187" i="61"/>
  <c r="E186" i="61"/>
  <c r="E185" i="61"/>
  <c r="E184" i="61"/>
  <c r="E183" i="61"/>
  <c r="E182" i="61"/>
  <c r="E181" i="61"/>
  <c r="E180" i="61"/>
  <c r="E179" i="61"/>
  <c r="E178" i="61"/>
  <c r="E177" i="61"/>
  <c r="E176" i="61"/>
  <c r="E175" i="61"/>
  <c r="E174" i="61"/>
  <c r="E173" i="61"/>
  <c r="E172" i="61"/>
  <c r="E171" i="61"/>
  <c r="E170" i="61"/>
  <c r="E169" i="61"/>
  <c r="E168" i="61"/>
  <c r="E167" i="61"/>
  <c r="E166" i="61"/>
  <c r="E165" i="61"/>
  <c r="E164" i="61"/>
  <c r="E163" i="61"/>
  <c r="E162" i="61"/>
  <c r="E161" i="61"/>
  <c r="E160" i="61"/>
  <c r="E159" i="61"/>
  <c r="E158" i="61"/>
  <c r="E157" i="61"/>
  <c r="E156" i="61"/>
  <c r="E155" i="61"/>
  <c r="E154" i="61"/>
  <c r="E153" i="61"/>
  <c r="E152" i="61"/>
  <c r="E151" i="61"/>
  <c r="E150" i="61"/>
  <c r="E149" i="61"/>
  <c r="E148" i="61"/>
  <c r="E147" i="61"/>
  <c r="E146" i="61"/>
  <c r="E145" i="61"/>
  <c r="E144" i="61"/>
  <c r="E143" i="61"/>
  <c r="E142" i="61"/>
  <c r="E141" i="61"/>
  <c r="E140" i="61"/>
  <c r="E139" i="61"/>
  <c r="E138" i="61"/>
  <c r="E137" i="61"/>
  <c r="E136" i="61"/>
  <c r="E135" i="61"/>
  <c r="E134" i="61"/>
  <c r="E133" i="61"/>
  <c r="E132" i="61"/>
  <c r="E131" i="61"/>
  <c r="E130" i="61"/>
  <c r="E129" i="61"/>
  <c r="E128" i="61"/>
  <c r="E127" i="61"/>
  <c r="E126" i="61"/>
  <c r="E125" i="61"/>
  <c r="E124" i="61"/>
  <c r="E123" i="61"/>
  <c r="E122" i="61"/>
  <c r="E121" i="61"/>
  <c r="E120" i="61"/>
  <c r="E119" i="61"/>
  <c r="E118" i="61"/>
  <c r="E117" i="61"/>
  <c r="E116" i="61"/>
  <c r="E115" i="61"/>
  <c r="E114" i="61"/>
  <c r="E113" i="61"/>
  <c r="E112" i="61"/>
  <c r="E111" i="61"/>
  <c r="E110" i="61"/>
  <c r="E109" i="61"/>
  <c r="E108" i="61"/>
  <c r="E107" i="61"/>
  <c r="E106" i="61"/>
  <c r="E105" i="61"/>
  <c r="E104" i="61"/>
  <c r="E103" i="61"/>
  <c r="E102" i="61"/>
  <c r="E101" i="61"/>
  <c r="E100" i="61"/>
  <c r="E99" i="61"/>
  <c r="E98" i="61"/>
  <c r="E97" i="61"/>
  <c r="E96" i="61"/>
  <c r="E95" i="61"/>
  <c r="E94" i="61"/>
  <c r="E93" i="61"/>
  <c r="E92" i="61"/>
  <c r="E91" i="61"/>
  <c r="E90" i="61"/>
  <c r="E89" i="61"/>
  <c r="E88" i="61"/>
  <c r="E87" i="61"/>
  <c r="E86" i="61"/>
  <c r="E85" i="61"/>
  <c r="E84" i="61"/>
  <c r="E83" i="61"/>
  <c r="E82" i="61"/>
  <c r="E81" i="61"/>
  <c r="E80" i="61"/>
  <c r="E79" i="61"/>
  <c r="E78" i="61"/>
  <c r="E77" i="61"/>
  <c r="E76" i="61"/>
  <c r="E75" i="61"/>
  <c r="E74" i="61"/>
  <c r="E73" i="61"/>
  <c r="E72" i="61"/>
  <c r="E71" i="61"/>
  <c r="E70" i="61"/>
  <c r="E69" i="61"/>
  <c r="E68" i="61"/>
  <c r="E67" i="61"/>
  <c r="E66" i="61"/>
  <c r="E65" i="61"/>
  <c r="E64" i="61"/>
  <c r="E63" i="61"/>
  <c r="E62" i="61"/>
  <c r="E61" i="61"/>
  <c r="E60" i="61"/>
  <c r="E59" i="61"/>
  <c r="E58" i="61"/>
  <c r="E57" i="61"/>
  <c r="E56" i="61"/>
  <c r="E55" i="61"/>
  <c r="E54" i="61"/>
  <c r="E53" i="61"/>
  <c r="E52" i="61"/>
  <c r="E51" i="61"/>
  <c r="E50" i="61"/>
  <c r="E49" i="61"/>
  <c r="E48" i="61"/>
  <c r="E47" i="61"/>
  <c r="E46" i="61"/>
  <c r="E45" i="61"/>
  <c r="E44" i="61"/>
  <c r="E43" i="61"/>
  <c r="E42" i="61"/>
  <c r="E41" i="61"/>
  <c r="E40" i="61"/>
  <c r="E39" i="61"/>
  <c r="E38" i="61"/>
  <c r="E37" i="61"/>
  <c r="E36" i="61"/>
  <c r="E35" i="61"/>
  <c r="E34" i="61"/>
  <c r="E33" i="61"/>
  <c r="E32" i="61"/>
  <c r="E31" i="61"/>
  <c r="E30" i="61"/>
  <c r="E29" i="61"/>
  <c r="E28" i="61"/>
  <c r="E27" i="61"/>
  <c r="E26" i="61"/>
  <c r="E25" i="61"/>
  <c r="E24" i="61"/>
  <c r="E23" i="61"/>
  <c r="E22" i="61"/>
  <c r="E21" i="61"/>
  <c r="E20" i="61"/>
  <c r="E19" i="61"/>
  <c r="E18" i="61"/>
  <c r="E17" i="61"/>
  <c r="E16" i="61"/>
  <c r="E15" i="61"/>
  <c r="E14" i="61"/>
  <c r="E13" i="61"/>
  <c r="E12" i="61"/>
  <c r="E11" i="61"/>
  <c r="E10" i="61"/>
  <c r="E9" i="61"/>
  <c r="E8" i="61"/>
  <c r="E7" i="61"/>
  <c r="E6" i="61"/>
  <c r="E5" i="61"/>
  <c r="E4" i="61"/>
  <c r="E3" i="61"/>
  <c r="E2" i="61"/>
  <c r="C366" i="61"/>
  <c r="C365" i="61"/>
  <c r="C364" i="61"/>
  <c r="C363" i="61"/>
  <c r="C362" i="61"/>
  <c r="C361" i="61"/>
  <c r="C360" i="61"/>
  <c r="C359" i="61"/>
  <c r="C358" i="61"/>
  <c r="C357" i="61"/>
  <c r="C356" i="61"/>
  <c r="C355" i="61"/>
  <c r="C354" i="61"/>
  <c r="C353" i="61"/>
  <c r="C352" i="61"/>
  <c r="C351" i="61"/>
  <c r="C350" i="61"/>
  <c r="C349" i="61"/>
  <c r="C348" i="61"/>
  <c r="C347" i="61"/>
  <c r="C346" i="61"/>
  <c r="C345" i="61"/>
  <c r="C344" i="61"/>
  <c r="C343" i="61"/>
  <c r="C342" i="61"/>
  <c r="C341" i="61"/>
  <c r="C340" i="61"/>
  <c r="C339" i="61"/>
  <c r="C338" i="61"/>
  <c r="C337" i="61"/>
  <c r="C336" i="61"/>
  <c r="C335" i="61"/>
  <c r="C334" i="61"/>
  <c r="C333" i="61"/>
  <c r="C332" i="61"/>
  <c r="C331" i="61"/>
  <c r="C330" i="61"/>
  <c r="C329" i="61"/>
  <c r="C328" i="61"/>
  <c r="C327" i="61"/>
  <c r="C326" i="61"/>
  <c r="C325" i="61"/>
  <c r="C324" i="61"/>
  <c r="C323" i="61"/>
  <c r="C322" i="61"/>
  <c r="C321" i="61"/>
  <c r="C320" i="61"/>
  <c r="C319" i="61"/>
  <c r="C318" i="61"/>
  <c r="C317" i="61"/>
  <c r="C316" i="61"/>
  <c r="C315" i="61"/>
  <c r="C314" i="61"/>
  <c r="C313" i="61"/>
  <c r="C312" i="61"/>
  <c r="C311" i="61"/>
  <c r="C310" i="61"/>
  <c r="C309" i="61"/>
  <c r="C308" i="61"/>
  <c r="C307" i="61"/>
  <c r="C306" i="61"/>
  <c r="C305" i="61"/>
  <c r="C304" i="61"/>
  <c r="C303" i="61"/>
  <c r="C302" i="61"/>
  <c r="C301" i="61"/>
  <c r="C300" i="61"/>
  <c r="C299" i="61"/>
  <c r="C298" i="61"/>
  <c r="C297" i="61"/>
  <c r="C296" i="61"/>
  <c r="C295" i="61"/>
  <c r="C294" i="61"/>
  <c r="C293" i="61"/>
  <c r="C292" i="61"/>
  <c r="C291" i="61"/>
  <c r="C290" i="61"/>
  <c r="C289" i="61"/>
  <c r="C288" i="61"/>
  <c r="C287" i="61"/>
  <c r="C286" i="61"/>
  <c r="C285" i="61"/>
  <c r="C284" i="61"/>
  <c r="C283" i="61"/>
  <c r="C282" i="61"/>
  <c r="C281" i="61"/>
  <c r="C280" i="61"/>
  <c r="C279" i="61"/>
  <c r="C278" i="61"/>
  <c r="C277" i="61"/>
  <c r="C276" i="61"/>
  <c r="C275" i="61"/>
  <c r="C274" i="61"/>
  <c r="C273" i="61"/>
  <c r="C272" i="61"/>
  <c r="C271" i="61"/>
  <c r="C270" i="61"/>
  <c r="C269" i="61"/>
  <c r="C268" i="61"/>
  <c r="C267" i="61"/>
  <c r="C266" i="61"/>
  <c r="C265" i="61"/>
  <c r="C264" i="61"/>
  <c r="C263" i="61"/>
  <c r="C262" i="61"/>
  <c r="C261" i="61"/>
  <c r="C260" i="61"/>
  <c r="C259" i="61"/>
  <c r="C258" i="61"/>
  <c r="C257" i="61"/>
  <c r="C256" i="61"/>
  <c r="C255" i="61"/>
  <c r="C254" i="61"/>
  <c r="C253" i="61"/>
  <c r="C252" i="61"/>
  <c r="C251" i="61"/>
  <c r="C250" i="61"/>
  <c r="C249" i="61"/>
  <c r="C248" i="61"/>
  <c r="C247" i="61"/>
  <c r="C246" i="61"/>
  <c r="C245" i="61"/>
  <c r="C244" i="61"/>
  <c r="C243" i="61"/>
  <c r="C242" i="61"/>
  <c r="C241" i="61"/>
  <c r="C240" i="61"/>
  <c r="C239" i="61"/>
  <c r="C238" i="61"/>
  <c r="C237" i="61"/>
  <c r="C236" i="61"/>
  <c r="C235" i="61"/>
  <c r="C234" i="61"/>
  <c r="C233" i="61"/>
  <c r="C232" i="61"/>
  <c r="C231" i="61"/>
  <c r="C230" i="61"/>
  <c r="C229" i="61"/>
  <c r="C228" i="61"/>
  <c r="C227" i="61"/>
  <c r="C226" i="61"/>
  <c r="C225" i="61"/>
  <c r="C224" i="61"/>
  <c r="C223" i="61"/>
  <c r="C222" i="61"/>
  <c r="C221" i="61"/>
  <c r="C220" i="61"/>
  <c r="C219" i="61"/>
  <c r="C218" i="61"/>
  <c r="C217" i="61"/>
  <c r="C216" i="61"/>
  <c r="C215" i="61"/>
  <c r="C214" i="61"/>
  <c r="C213" i="61"/>
  <c r="C212" i="61"/>
  <c r="C211" i="61"/>
  <c r="C210" i="61"/>
  <c r="C209" i="61"/>
  <c r="C208" i="61"/>
  <c r="C207" i="61"/>
  <c r="C206" i="61"/>
  <c r="C205" i="61"/>
  <c r="C204" i="61"/>
  <c r="C203" i="61"/>
  <c r="C202" i="61"/>
  <c r="C201" i="61"/>
  <c r="C200" i="61"/>
  <c r="C199" i="61"/>
  <c r="C198" i="61"/>
  <c r="C197" i="61"/>
  <c r="C196" i="61"/>
  <c r="C195" i="61"/>
  <c r="C194" i="61"/>
  <c r="C193" i="61"/>
  <c r="C192" i="61"/>
  <c r="C191" i="61"/>
  <c r="C190" i="61"/>
  <c r="C189" i="61"/>
  <c r="C188" i="61"/>
  <c r="C187" i="61"/>
  <c r="C186" i="61"/>
  <c r="C185" i="61"/>
  <c r="C184" i="61"/>
  <c r="C183" i="61"/>
  <c r="C182" i="61"/>
  <c r="C181" i="61"/>
  <c r="C180" i="61"/>
  <c r="C179" i="61"/>
  <c r="C178" i="61"/>
  <c r="C177" i="61"/>
  <c r="C176" i="61"/>
  <c r="C175" i="61"/>
  <c r="C174" i="61"/>
  <c r="C173" i="61"/>
  <c r="C172" i="61"/>
  <c r="C171" i="61"/>
  <c r="C170" i="61"/>
  <c r="C169" i="61"/>
  <c r="C168" i="61"/>
  <c r="C167" i="61"/>
  <c r="C166" i="61"/>
  <c r="C165" i="61"/>
  <c r="C164" i="61"/>
  <c r="C163" i="61"/>
  <c r="C162" i="61"/>
  <c r="C161" i="61"/>
  <c r="C160" i="61"/>
  <c r="C159" i="61"/>
  <c r="C158" i="61"/>
  <c r="C157" i="61"/>
  <c r="C156" i="61"/>
  <c r="C155" i="61"/>
  <c r="C154" i="61"/>
  <c r="C153" i="61"/>
  <c r="C152" i="61"/>
  <c r="C151" i="61"/>
  <c r="C150" i="61"/>
  <c r="C149" i="61"/>
  <c r="C148" i="61"/>
  <c r="C147" i="61"/>
  <c r="C146" i="61"/>
  <c r="C145" i="61"/>
  <c r="C144" i="61"/>
  <c r="C143" i="61"/>
  <c r="C142" i="61"/>
  <c r="C141" i="61"/>
  <c r="C140" i="61"/>
  <c r="C139" i="61"/>
  <c r="C138" i="61"/>
  <c r="C137" i="61"/>
  <c r="C136" i="61"/>
  <c r="C135" i="61"/>
  <c r="C134" i="61"/>
  <c r="C133" i="61"/>
  <c r="C132" i="61"/>
  <c r="C131" i="61"/>
  <c r="C130" i="61"/>
  <c r="C129" i="61"/>
  <c r="C128" i="61"/>
  <c r="C127" i="61"/>
  <c r="C126" i="61"/>
  <c r="C125" i="61"/>
  <c r="C124" i="61"/>
  <c r="C123" i="61"/>
  <c r="C122" i="61"/>
  <c r="C121" i="61"/>
  <c r="C120" i="61"/>
  <c r="C119" i="61"/>
  <c r="C118" i="61"/>
  <c r="C117" i="61"/>
  <c r="C116" i="61"/>
  <c r="C115" i="61"/>
  <c r="C114" i="61"/>
  <c r="C113" i="61"/>
  <c r="C112" i="61"/>
  <c r="C111" i="61"/>
  <c r="C110" i="61"/>
  <c r="C109" i="61"/>
  <c r="C108" i="61"/>
  <c r="C107" i="61"/>
  <c r="C106" i="61"/>
  <c r="C105" i="61"/>
  <c r="C104" i="61"/>
  <c r="C103" i="61"/>
  <c r="C102" i="61"/>
  <c r="C101" i="61"/>
  <c r="C100" i="61"/>
  <c r="C99" i="61"/>
  <c r="C98" i="61"/>
  <c r="C97" i="61"/>
  <c r="C96" i="61"/>
  <c r="C95" i="61"/>
  <c r="C94" i="61"/>
  <c r="C93" i="61"/>
  <c r="C92" i="61"/>
  <c r="C91" i="61"/>
  <c r="C90" i="61"/>
  <c r="C89" i="61"/>
  <c r="C88" i="61"/>
  <c r="C87" i="61"/>
  <c r="C86" i="61"/>
  <c r="C85" i="61"/>
  <c r="C84" i="61"/>
  <c r="C83" i="61"/>
  <c r="C82" i="61"/>
  <c r="C81" i="61"/>
  <c r="C80" i="61"/>
  <c r="C79" i="61"/>
  <c r="C78" i="61"/>
  <c r="C77" i="61"/>
  <c r="C76" i="61"/>
  <c r="C75" i="61"/>
  <c r="C74" i="61"/>
  <c r="C73" i="61"/>
  <c r="C72" i="61"/>
  <c r="C71" i="61"/>
  <c r="C70" i="61"/>
  <c r="C69" i="61"/>
  <c r="C68" i="61"/>
  <c r="C67" i="61"/>
  <c r="C66" i="61"/>
  <c r="C65" i="61"/>
  <c r="C64" i="61"/>
  <c r="C63" i="61"/>
  <c r="C62" i="61"/>
  <c r="C61" i="61"/>
  <c r="C60" i="61"/>
  <c r="C59" i="61"/>
  <c r="C58" i="61"/>
  <c r="C57" i="61"/>
  <c r="C56" i="61"/>
  <c r="C55" i="61"/>
  <c r="C54" i="61"/>
  <c r="C53" i="61"/>
  <c r="C52" i="61"/>
  <c r="C51" i="61"/>
  <c r="C50" i="61"/>
  <c r="C49" i="61"/>
  <c r="C48" i="61"/>
  <c r="C47" i="61"/>
  <c r="C46" i="61"/>
  <c r="C45" i="61"/>
  <c r="C44" i="61"/>
  <c r="C43" i="61"/>
  <c r="C42" i="61"/>
  <c r="C41" i="61"/>
  <c r="C40" i="61"/>
  <c r="C39" i="61"/>
  <c r="C38" i="61"/>
  <c r="C37" i="61"/>
  <c r="C36" i="61"/>
  <c r="C35" i="61"/>
  <c r="C34" i="61"/>
  <c r="C33" i="61"/>
  <c r="C32" i="61"/>
  <c r="C31" i="61"/>
  <c r="C30" i="61"/>
  <c r="C29" i="61"/>
  <c r="C28" i="61"/>
  <c r="C27" i="61"/>
  <c r="C26" i="61"/>
  <c r="C25" i="61"/>
  <c r="C24" i="61"/>
  <c r="C23" i="61"/>
  <c r="C22" i="61"/>
  <c r="C21" i="61"/>
  <c r="C20" i="61"/>
  <c r="C19" i="61"/>
  <c r="C18" i="61"/>
  <c r="C17" i="61"/>
  <c r="C16" i="61"/>
  <c r="C15" i="61"/>
  <c r="C14" i="61"/>
  <c r="C13" i="61"/>
  <c r="C12" i="61"/>
  <c r="C11" i="61"/>
  <c r="C10" i="61"/>
  <c r="C9" i="61"/>
  <c r="C8" i="61"/>
  <c r="C7" i="61"/>
  <c r="C6" i="61"/>
  <c r="C5" i="61"/>
  <c r="C4" i="61"/>
  <c r="C3" i="61"/>
  <c r="H20" i="1"/>
  <c r="I20" i="1"/>
  <c r="J20" i="1"/>
  <c r="K20" i="1"/>
  <c r="L20" i="1"/>
  <c r="M20" i="1"/>
  <c r="N20" i="1" s="1"/>
  <c r="D20" i="1"/>
  <c r="G20" i="1" s="1"/>
  <c r="C20" i="1"/>
  <c r="B20" i="1"/>
  <c r="E366" i="23"/>
  <c r="E365" i="23"/>
  <c r="E364" i="23"/>
  <c r="E363" i="23"/>
  <c r="E362" i="23"/>
  <c r="E361" i="23"/>
  <c r="E360" i="23"/>
  <c r="E359" i="23"/>
  <c r="E358" i="23"/>
  <c r="E357" i="23"/>
  <c r="E356" i="23"/>
  <c r="E355" i="23"/>
  <c r="E354" i="23"/>
  <c r="E353" i="23"/>
  <c r="E352" i="23"/>
  <c r="E351" i="23"/>
  <c r="E350" i="23"/>
  <c r="E349" i="23"/>
  <c r="E348" i="23"/>
  <c r="E347" i="23"/>
  <c r="E346" i="23"/>
  <c r="E345" i="23"/>
  <c r="E344" i="23"/>
  <c r="E343" i="23"/>
  <c r="E342" i="23"/>
  <c r="E341" i="23"/>
  <c r="E340" i="23"/>
  <c r="E339" i="23"/>
  <c r="E338" i="23"/>
  <c r="E337" i="23"/>
  <c r="E336" i="23"/>
  <c r="E335" i="23"/>
  <c r="E334" i="23"/>
  <c r="E333" i="23"/>
  <c r="E332" i="23"/>
  <c r="E331" i="23"/>
  <c r="E330" i="23"/>
  <c r="E329" i="23"/>
  <c r="E328" i="23"/>
  <c r="E327" i="23"/>
  <c r="E326" i="23"/>
  <c r="E325" i="23"/>
  <c r="E324" i="23"/>
  <c r="E323" i="23"/>
  <c r="E322" i="23"/>
  <c r="E321" i="23"/>
  <c r="E320" i="23"/>
  <c r="E319" i="23"/>
  <c r="E318" i="23"/>
  <c r="E317" i="23"/>
  <c r="E316" i="23"/>
  <c r="E315" i="23"/>
  <c r="E314" i="23"/>
  <c r="E313" i="23"/>
  <c r="E312" i="23"/>
  <c r="E311" i="23"/>
  <c r="E310" i="23"/>
  <c r="E309" i="23"/>
  <c r="E308" i="23"/>
  <c r="E307" i="23"/>
  <c r="E306" i="23"/>
  <c r="E305" i="23"/>
  <c r="E304" i="23"/>
  <c r="E303" i="23"/>
  <c r="E302" i="23"/>
  <c r="E301" i="23"/>
  <c r="E300" i="23"/>
  <c r="E299" i="23"/>
  <c r="E298" i="23"/>
  <c r="E297" i="23"/>
  <c r="E296" i="23"/>
  <c r="E295" i="23"/>
  <c r="E294" i="23"/>
  <c r="E293" i="23"/>
  <c r="E292" i="23"/>
  <c r="E291" i="23"/>
  <c r="E290" i="23"/>
  <c r="E289" i="23"/>
  <c r="E288" i="23"/>
  <c r="E287" i="23"/>
  <c r="E286" i="23"/>
  <c r="E285" i="23"/>
  <c r="E284" i="23"/>
  <c r="E283" i="23"/>
  <c r="E282" i="23"/>
  <c r="E281" i="23"/>
  <c r="E280" i="23"/>
  <c r="E279" i="23"/>
  <c r="E278" i="23"/>
  <c r="E277" i="23"/>
  <c r="E276" i="23"/>
  <c r="E275" i="23"/>
  <c r="E274" i="23"/>
  <c r="E273" i="23"/>
  <c r="E272" i="23"/>
  <c r="E271" i="23"/>
  <c r="E270" i="23"/>
  <c r="E269" i="23"/>
  <c r="E268" i="23"/>
  <c r="E267" i="23"/>
  <c r="E266" i="23"/>
  <c r="E265" i="23"/>
  <c r="E264" i="23"/>
  <c r="E263" i="23"/>
  <c r="E262" i="23"/>
  <c r="E261" i="23"/>
  <c r="E260" i="23"/>
  <c r="E259" i="23"/>
  <c r="E258" i="23"/>
  <c r="E257" i="23"/>
  <c r="E256" i="23"/>
  <c r="E255" i="23"/>
  <c r="E254" i="23"/>
  <c r="E253" i="23"/>
  <c r="E252" i="23"/>
  <c r="E251" i="23"/>
  <c r="E250" i="23"/>
  <c r="E249" i="23"/>
  <c r="E248" i="23"/>
  <c r="E247" i="23"/>
  <c r="E246" i="23"/>
  <c r="E245" i="23"/>
  <c r="E244" i="23"/>
  <c r="E243" i="23"/>
  <c r="E242" i="23"/>
  <c r="E241" i="23"/>
  <c r="E240" i="23"/>
  <c r="E239" i="23"/>
  <c r="E238" i="23"/>
  <c r="E237" i="23"/>
  <c r="E236" i="23"/>
  <c r="E235" i="23"/>
  <c r="E234" i="23"/>
  <c r="E233" i="23"/>
  <c r="E232" i="23"/>
  <c r="E231" i="23"/>
  <c r="E230" i="23"/>
  <c r="E229" i="23"/>
  <c r="E228" i="23"/>
  <c r="E227" i="23"/>
  <c r="E226" i="23"/>
  <c r="E225" i="23"/>
  <c r="E224" i="23"/>
  <c r="E223" i="23"/>
  <c r="E222" i="23"/>
  <c r="E221" i="23"/>
  <c r="E220" i="23"/>
  <c r="E219" i="23"/>
  <c r="E218" i="23"/>
  <c r="E217" i="23"/>
  <c r="E216" i="23"/>
  <c r="E215" i="23"/>
  <c r="E214" i="23"/>
  <c r="E213" i="23"/>
  <c r="E212" i="23"/>
  <c r="E211" i="23"/>
  <c r="E210" i="23"/>
  <c r="E209" i="23"/>
  <c r="E208" i="23"/>
  <c r="E207" i="23"/>
  <c r="E206" i="23"/>
  <c r="E205" i="23"/>
  <c r="E204" i="23"/>
  <c r="E203" i="23"/>
  <c r="E202" i="23"/>
  <c r="E201" i="23"/>
  <c r="E200" i="23"/>
  <c r="E199" i="23"/>
  <c r="E198" i="23"/>
  <c r="E197" i="23"/>
  <c r="E196" i="23"/>
  <c r="E195" i="23"/>
  <c r="E194" i="23"/>
  <c r="E193" i="23"/>
  <c r="E192" i="23"/>
  <c r="E191" i="23"/>
  <c r="E190" i="23"/>
  <c r="E189" i="23"/>
  <c r="E188" i="23"/>
  <c r="E187" i="23"/>
  <c r="E186" i="23"/>
  <c r="E185" i="23"/>
  <c r="E184" i="23"/>
  <c r="E183" i="23"/>
  <c r="E182" i="23"/>
  <c r="E181" i="23"/>
  <c r="E180" i="23"/>
  <c r="E179" i="23"/>
  <c r="E178" i="23"/>
  <c r="E177" i="23"/>
  <c r="E176" i="23"/>
  <c r="E175" i="23"/>
  <c r="E174" i="23"/>
  <c r="E173" i="23"/>
  <c r="E172" i="23"/>
  <c r="E171" i="23"/>
  <c r="E170" i="23"/>
  <c r="E169" i="23"/>
  <c r="E168" i="23"/>
  <c r="E167" i="23"/>
  <c r="E166" i="23"/>
  <c r="E165" i="23"/>
  <c r="E164" i="23"/>
  <c r="E163" i="23"/>
  <c r="E162" i="23"/>
  <c r="E161" i="23"/>
  <c r="E160" i="23"/>
  <c r="E159" i="23"/>
  <c r="E158" i="23"/>
  <c r="E157" i="23"/>
  <c r="E156" i="23"/>
  <c r="E155" i="23"/>
  <c r="E154" i="23"/>
  <c r="E153" i="23"/>
  <c r="E152" i="23"/>
  <c r="E151" i="23"/>
  <c r="E150" i="23"/>
  <c r="E149" i="23"/>
  <c r="E148" i="23"/>
  <c r="E147" i="23"/>
  <c r="E146" i="23"/>
  <c r="E145" i="23"/>
  <c r="E144" i="23"/>
  <c r="E143" i="23"/>
  <c r="E142" i="23"/>
  <c r="E141" i="23"/>
  <c r="E140" i="23"/>
  <c r="E139" i="23"/>
  <c r="E138" i="23"/>
  <c r="E137" i="23"/>
  <c r="E136" i="23"/>
  <c r="E135" i="23"/>
  <c r="E134" i="23"/>
  <c r="E133" i="23"/>
  <c r="E132" i="23"/>
  <c r="E131" i="23"/>
  <c r="E130" i="23"/>
  <c r="E129" i="23"/>
  <c r="E128" i="23"/>
  <c r="E127" i="23"/>
  <c r="E126" i="23"/>
  <c r="E125" i="23"/>
  <c r="E124" i="23"/>
  <c r="E123" i="23"/>
  <c r="E122" i="23"/>
  <c r="E121" i="23"/>
  <c r="E120" i="23"/>
  <c r="E119" i="23"/>
  <c r="E118" i="23"/>
  <c r="E117" i="23"/>
  <c r="E116" i="23"/>
  <c r="E115" i="23"/>
  <c r="E114" i="23"/>
  <c r="E113" i="23"/>
  <c r="E112" i="23"/>
  <c r="E111" i="23"/>
  <c r="E110" i="23"/>
  <c r="E109" i="23"/>
  <c r="E108" i="23"/>
  <c r="E107" i="23"/>
  <c r="E106" i="23"/>
  <c r="E105" i="23"/>
  <c r="E104" i="23"/>
  <c r="E103" i="23"/>
  <c r="E102" i="23"/>
  <c r="E101" i="23"/>
  <c r="E100" i="23"/>
  <c r="E99" i="23"/>
  <c r="E98" i="23"/>
  <c r="E97" i="23"/>
  <c r="E96" i="23"/>
  <c r="E95" i="23"/>
  <c r="E94" i="23"/>
  <c r="E93" i="23"/>
  <c r="E92" i="23"/>
  <c r="E91" i="23"/>
  <c r="E90" i="23"/>
  <c r="E89" i="23"/>
  <c r="E88" i="23"/>
  <c r="E87" i="23"/>
  <c r="E86" i="23"/>
  <c r="E85" i="23"/>
  <c r="E84" i="23"/>
  <c r="E83" i="23"/>
  <c r="E82" i="23"/>
  <c r="E81" i="23"/>
  <c r="E80" i="23"/>
  <c r="E79" i="23"/>
  <c r="E78" i="23"/>
  <c r="E77" i="23"/>
  <c r="E76" i="23"/>
  <c r="E75" i="23"/>
  <c r="E74" i="23"/>
  <c r="E73" i="23"/>
  <c r="E72" i="23"/>
  <c r="E71" i="23"/>
  <c r="E70" i="23"/>
  <c r="E69" i="23"/>
  <c r="E68" i="23"/>
  <c r="E67" i="23"/>
  <c r="E66" i="23"/>
  <c r="E65" i="23"/>
  <c r="E64" i="23"/>
  <c r="E63" i="23"/>
  <c r="E62" i="23"/>
  <c r="E61" i="23"/>
  <c r="E60" i="23"/>
  <c r="E59" i="23"/>
  <c r="E58" i="23"/>
  <c r="E57" i="23"/>
  <c r="E56" i="23"/>
  <c r="E55" i="23"/>
  <c r="E54" i="23"/>
  <c r="E53" i="23"/>
  <c r="E52" i="23"/>
  <c r="E51" i="23"/>
  <c r="E50" i="23"/>
  <c r="E49" i="23"/>
  <c r="E48" i="23"/>
  <c r="E47" i="23"/>
  <c r="E46" i="23"/>
  <c r="E45" i="23"/>
  <c r="E44" i="23"/>
  <c r="E43" i="23"/>
  <c r="E42" i="23"/>
  <c r="E41" i="23"/>
  <c r="E40" i="23"/>
  <c r="E39" i="23"/>
  <c r="E38" i="23"/>
  <c r="E37" i="23"/>
  <c r="E36" i="23"/>
  <c r="E35" i="23"/>
  <c r="E34" i="23"/>
  <c r="E33" i="23"/>
  <c r="E32" i="23"/>
  <c r="E31" i="23"/>
  <c r="E30" i="23"/>
  <c r="E29" i="23"/>
  <c r="E28" i="23"/>
  <c r="E27" i="23"/>
  <c r="E26" i="23"/>
  <c r="E25" i="23"/>
  <c r="E24" i="23"/>
  <c r="E23" i="23"/>
  <c r="E22" i="23"/>
  <c r="E21" i="23"/>
  <c r="E20" i="23"/>
  <c r="E19" i="23"/>
  <c r="E18" i="23"/>
  <c r="E17" i="23"/>
  <c r="E16" i="23"/>
  <c r="E15" i="23"/>
  <c r="E14" i="23"/>
  <c r="E13" i="23"/>
  <c r="E12" i="23"/>
  <c r="E11" i="23"/>
  <c r="E10" i="23"/>
  <c r="E9" i="23"/>
  <c r="E8" i="23"/>
  <c r="E7" i="23"/>
  <c r="E6" i="23"/>
  <c r="E5" i="23"/>
  <c r="E4" i="23"/>
  <c r="E3" i="23"/>
  <c r="E2" i="23"/>
  <c r="C366" i="23"/>
  <c r="C365" i="23"/>
  <c r="C364" i="23"/>
  <c r="C363" i="23"/>
  <c r="C362" i="23"/>
  <c r="C361" i="23"/>
  <c r="C360" i="23"/>
  <c r="C359" i="23"/>
  <c r="C358" i="23"/>
  <c r="C357" i="23"/>
  <c r="C356" i="23"/>
  <c r="C355" i="23"/>
  <c r="C354" i="23"/>
  <c r="C353" i="23"/>
  <c r="C352" i="23"/>
  <c r="C351" i="23"/>
  <c r="C350" i="23"/>
  <c r="C349" i="23"/>
  <c r="C348" i="23"/>
  <c r="C347" i="23"/>
  <c r="C346" i="23"/>
  <c r="C345" i="23"/>
  <c r="C344" i="23"/>
  <c r="C343" i="23"/>
  <c r="C342" i="23"/>
  <c r="C341" i="23"/>
  <c r="C340" i="23"/>
  <c r="C339" i="23"/>
  <c r="C338" i="23"/>
  <c r="C337" i="23"/>
  <c r="C336" i="23"/>
  <c r="C335" i="23"/>
  <c r="C334" i="23"/>
  <c r="C333" i="23"/>
  <c r="C332" i="23"/>
  <c r="C331" i="23"/>
  <c r="C330" i="23"/>
  <c r="C329" i="23"/>
  <c r="C328" i="23"/>
  <c r="C327" i="23"/>
  <c r="C326" i="23"/>
  <c r="C325" i="23"/>
  <c r="C324" i="23"/>
  <c r="C323" i="23"/>
  <c r="C322" i="23"/>
  <c r="C321" i="23"/>
  <c r="C320" i="23"/>
  <c r="C319" i="23"/>
  <c r="C318" i="23"/>
  <c r="C317" i="23"/>
  <c r="C316" i="23"/>
  <c r="C315" i="23"/>
  <c r="C314" i="23"/>
  <c r="C313" i="23"/>
  <c r="C312" i="23"/>
  <c r="C311" i="23"/>
  <c r="C310" i="23"/>
  <c r="C309" i="23"/>
  <c r="C308" i="23"/>
  <c r="C307" i="23"/>
  <c r="C306" i="23"/>
  <c r="C305" i="23"/>
  <c r="C304" i="23"/>
  <c r="C303" i="23"/>
  <c r="C302" i="23"/>
  <c r="C301" i="23"/>
  <c r="C300" i="23"/>
  <c r="C299" i="23"/>
  <c r="C298" i="23"/>
  <c r="C297" i="23"/>
  <c r="C296" i="23"/>
  <c r="C295" i="23"/>
  <c r="C294" i="23"/>
  <c r="C293" i="23"/>
  <c r="C292" i="23"/>
  <c r="C291" i="23"/>
  <c r="C290" i="23"/>
  <c r="C289" i="23"/>
  <c r="C288" i="23"/>
  <c r="C287" i="23"/>
  <c r="C286" i="23"/>
  <c r="C285" i="23"/>
  <c r="C284" i="23"/>
  <c r="C283" i="23"/>
  <c r="C282" i="23"/>
  <c r="C281" i="23"/>
  <c r="C280" i="23"/>
  <c r="C279" i="23"/>
  <c r="C278" i="23"/>
  <c r="C277" i="23"/>
  <c r="C276" i="23"/>
  <c r="C275" i="23"/>
  <c r="C274" i="23"/>
  <c r="C273" i="23"/>
  <c r="C272" i="23"/>
  <c r="C271" i="23"/>
  <c r="C270" i="23"/>
  <c r="C269" i="23"/>
  <c r="C268" i="23"/>
  <c r="C267" i="23"/>
  <c r="C266" i="23"/>
  <c r="C265" i="23"/>
  <c r="C264" i="23"/>
  <c r="C263" i="23"/>
  <c r="C262" i="23"/>
  <c r="C261" i="23"/>
  <c r="C260" i="23"/>
  <c r="C259" i="23"/>
  <c r="C258" i="23"/>
  <c r="C257" i="23"/>
  <c r="C256" i="23"/>
  <c r="C255" i="23"/>
  <c r="C254" i="23"/>
  <c r="C253" i="23"/>
  <c r="C252" i="23"/>
  <c r="C251" i="23"/>
  <c r="C250" i="23"/>
  <c r="C249" i="23"/>
  <c r="C248" i="23"/>
  <c r="C247" i="23"/>
  <c r="C246" i="23"/>
  <c r="C245" i="23"/>
  <c r="C244" i="23"/>
  <c r="C243" i="23"/>
  <c r="C242" i="23"/>
  <c r="C241" i="23"/>
  <c r="C240" i="23"/>
  <c r="C239" i="23"/>
  <c r="C238" i="23"/>
  <c r="C237" i="23"/>
  <c r="C236" i="23"/>
  <c r="C235" i="23"/>
  <c r="C234" i="23"/>
  <c r="C233" i="23"/>
  <c r="C232" i="23"/>
  <c r="C231" i="23"/>
  <c r="C230" i="23"/>
  <c r="C229" i="23"/>
  <c r="C228" i="23"/>
  <c r="C227" i="23"/>
  <c r="C226" i="23"/>
  <c r="C225" i="23"/>
  <c r="C224" i="23"/>
  <c r="C223" i="23"/>
  <c r="C222" i="23"/>
  <c r="C221" i="23"/>
  <c r="C220" i="23"/>
  <c r="C219" i="23"/>
  <c r="C218" i="23"/>
  <c r="C217" i="23"/>
  <c r="C216" i="23"/>
  <c r="C215" i="23"/>
  <c r="C214" i="23"/>
  <c r="C213" i="23"/>
  <c r="C212" i="23"/>
  <c r="C211" i="23"/>
  <c r="C210" i="23"/>
  <c r="C209" i="23"/>
  <c r="C208" i="23"/>
  <c r="C207" i="23"/>
  <c r="C206" i="23"/>
  <c r="C205" i="23"/>
  <c r="C204" i="23"/>
  <c r="C203" i="23"/>
  <c r="C202" i="23"/>
  <c r="C201" i="23"/>
  <c r="C200" i="23"/>
  <c r="C199" i="23"/>
  <c r="C198" i="23"/>
  <c r="C197" i="23"/>
  <c r="C196" i="23"/>
  <c r="C195" i="23"/>
  <c r="C194" i="23"/>
  <c r="C193" i="23"/>
  <c r="C192" i="23"/>
  <c r="C191" i="23"/>
  <c r="C190" i="23"/>
  <c r="C189" i="23"/>
  <c r="C188" i="23"/>
  <c r="C187" i="23"/>
  <c r="C186" i="23"/>
  <c r="C185" i="23"/>
  <c r="C184" i="23"/>
  <c r="C183" i="23"/>
  <c r="C182" i="23"/>
  <c r="C181" i="23"/>
  <c r="C180" i="23"/>
  <c r="C179" i="23"/>
  <c r="C178" i="23"/>
  <c r="C177" i="23"/>
  <c r="C176" i="23"/>
  <c r="C175" i="23"/>
  <c r="C174" i="23"/>
  <c r="C173" i="23"/>
  <c r="C172" i="23"/>
  <c r="C171" i="23"/>
  <c r="C170" i="23"/>
  <c r="C169" i="23"/>
  <c r="C168" i="23"/>
  <c r="C167" i="23"/>
  <c r="C166" i="23"/>
  <c r="C165" i="23"/>
  <c r="C164" i="23"/>
  <c r="C163" i="23"/>
  <c r="C162" i="23"/>
  <c r="C161" i="23"/>
  <c r="C160" i="23"/>
  <c r="C159" i="23"/>
  <c r="C158" i="23"/>
  <c r="C157" i="23"/>
  <c r="C156" i="23"/>
  <c r="C155" i="23"/>
  <c r="C154" i="23"/>
  <c r="C153" i="23"/>
  <c r="C152" i="23"/>
  <c r="C151" i="23"/>
  <c r="C150" i="23"/>
  <c r="C149" i="23"/>
  <c r="C148" i="23"/>
  <c r="C147" i="23"/>
  <c r="C146" i="23"/>
  <c r="C145" i="23"/>
  <c r="C144" i="23"/>
  <c r="C143" i="23"/>
  <c r="C142" i="23"/>
  <c r="C141" i="23"/>
  <c r="C140" i="23"/>
  <c r="C139" i="23"/>
  <c r="C138" i="23"/>
  <c r="C137" i="23"/>
  <c r="C136" i="23"/>
  <c r="C135" i="23"/>
  <c r="C134" i="23"/>
  <c r="C133" i="23"/>
  <c r="C132" i="23"/>
  <c r="C131" i="23"/>
  <c r="C130" i="23"/>
  <c r="C129" i="23"/>
  <c r="C128" i="23"/>
  <c r="C127" i="23"/>
  <c r="C126" i="23"/>
  <c r="C125" i="23"/>
  <c r="C124" i="23"/>
  <c r="C123" i="23"/>
  <c r="C122" i="23"/>
  <c r="C121" i="23"/>
  <c r="C120" i="23"/>
  <c r="C119" i="23"/>
  <c r="C118" i="23"/>
  <c r="C117" i="23"/>
  <c r="C116" i="23"/>
  <c r="C115" i="23"/>
  <c r="C114" i="23"/>
  <c r="C113" i="23"/>
  <c r="C112" i="23"/>
  <c r="C111" i="23"/>
  <c r="C110" i="23"/>
  <c r="C109" i="23"/>
  <c r="C108" i="23"/>
  <c r="C107" i="23"/>
  <c r="C106" i="23"/>
  <c r="C105" i="23"/>
  <c r="C104" i="23"/>
  <c r="C103" i="23"/>
  <c r="C102" i="23"/>
  <c r="C101" i="23"/>
  <c r="C100" i="23"/>
  <c r="C99" i="23"/>
  <c r="C98" i="23"/>
  <c r="C97" i="23"/>
  <c r="C96" i="23"/>
  <c r="C95" i="23"/>
  <c r="C94" i="23"/>
  <c r="C93" i="23"/>
  <c r="C92" i="23"/>
  <c r="C91" i="23"/>
  <c r="C90" i="23"/>
  <c r="C89" i="23"/>
  <c r="C88" i="23"/>
  <c r="C87" i="23"/>
  <c r="C86" i="23"/>
  <c r="C85" i="23"/>
  <c r="C84" i="23"/>
  <c r="C83" i="23"/>
  <c r="C82" i="23"/>
  <c r="C81" i="23"/>
  <c r="C80" i="23"/>
  <c r="C79" i="23"/>
  <c r="C78" i="23"/>
  <c r="C77" i="23"/>
  <c r="C76" i="23"/>
  <c r="C75" i="23"/>
  <c r="C74" i="23"/>
  <c r="C73" i="23"/>
  <c r="C72" i="23"/>
  <c r="C71" i="23"/>
  <c r="C70" i="23"/>
  <c r="C69" i="23"/>
  <c r="C68" i="23"/>
  <c r="C67" i="23"/>
  <c r="C66" i="23"/>
  <c r="C65" i="23"/>
  <c r="C64" i="23"/>
  <c r="C63" i="23"/>
  <c r="C62" i="23"/>
  <c r="C61" i="23"/>
  <c r="C60" i="23"/>
  <c r="C59" i="23"/>
  <c r="C58" i="23"/>
  <c r="C57" i="23"/>
  <c r="C56" i="23"/>
  <c r="C55" i="23"/>
  <c r="C54" i="23"/>
  <c r="C53" i="23"/>
  <c r="C52" i="23"/>
  <c r="C51" i="23"/>
  <c r="C50" i="23"/>
  <c r="C49" i="23"/>
  <c r="C48" i="23"/>
  <c r="C47" i="23"/>
  <c r="C46" i="23"/>
  <c r="C45" i="23"/>
  <c r="C44" i="23"/>
  <c r="C43" i="23"/>
  <c r="C42" i="23"/>
  <c r="C41" i="23"/>
  <c r="C40" i="23"/>
  <c r="C39" i="23"/>
  <c r="C38" i="23"/>
  <c r="C37" i="23"/>
  <c r="C36" i="23"/>
  <c r="C35" i="23"/>
  <c r="C34" i="23"/>
  <c r="C33" i="23"/>
  <c r="C32" i="23"/>
  <c r="C31" i="23"/>
  <c r="C30" i="23"/>
  <c r="C29" i="23"/>
  <c r="C28" i="23"/>
  <c r="C27" i="23"/>
  <c r="C26" i="23"/>
  <c r="C25" i="23"/>
  <c r="C24" i="23"/>
  <c r="C23" i="23"/>
  <c r="C22" i="23"/>
  <c r="C21" i="23"/>
  <c r="C20" i="23"/>
  <c r="C19" i="23"/>
  <c r="C18" i="23"/>
  <c r="C17" i="23"/>
  <c r="C16" i="23"/>
  <c r="C15" i="23"/>
  <c r="C14" i="23"/>
  <c r="C13" i="23"/>
  <c r="C12" i="23"/>
  <c r="C11" i="23"/>
  <c r="C10" i="23"/>
  <c r="C9" i="23"/>
  <c r="C8" i="23"/>
  <c r="C7" i="23"/>
  <c r="C6" i="23"/>
  <c r="C5" i="23"/>
  <c r="C4" i="23"/>
  <c r="C3" i="23"/>
  <c r="H22" i="1"/>
  <c r="I22" i="1"/>
  <c r="J22" i="1"/>
  <c r="K22" i="1"/>
  <c r="L22" i="1"/>
  <c r="M22" i="1"/>
  <c r="N22" i="1"/>
  <c r="D22" i="1"/>
  <c r="G22" i="1" s="1"/>
  <c r="C22" i="1"/>
  <c r="B22" i="1"/>
  <c r="E366" i="58"/>
  <c r="E365" i="58"/>
  <c r="E364" i="58"/>
  <c r="E363" i="58"/>
  <c r="E362" i="58"/>
  <c r="E361" i="58"/>
  <c r="E360" i="58"/>
  <c r="E359" i="58"/>
  <c r="E358" i="58"/>
  <c r="E357" i="58"/>
  <c r="E356" i="58"/>
  <c r="E355" i="58"/>
  <c r="E354" i="58"/>
  <c r="E353" i="58"/>
  <c r="E352" i="58"/>
  <c r="E351" i="58"/>
  <c r="E350" i="58"/>
  <c r="E349" i="58"/>
  <c r="E348" i="58"/>
  <c r="E347" i="58"/>
  <c r="E346" i="58"/>
  <c r="E345" i="58"/>
  <c r="E344" i="58"/>
  <c r="E343" i="58"/>
  <c r="E342" i="58"/>
  <c r="E341" i="58"/>
  <c r="E340" i="58"/>
  <c r="E339" i="58"/>
  <c r="E338" i="58"/>
  <c r="E337" i="58"/>
  <c r="E336" i="58"/>
  <c r="E335" i="58"/>
  <c r="E334" i="58"/>
  <c r="E333" i="58"/>
  <c r="E332" i="58"/>
  <c r="E331" i="58"/>
  <c r="E330" i="58"/>
  <c r="E329" i="58"/>
  <c r="E328" i="58"/>
  <c r="E327" i="58"/>
  <c r="E326" i="58"/>
  <c r="E325" i="58"/>
  <c r="E324" i="58"/>
  <c r="E323" i="58"/>
  <c r="E322" i="58"/>
  <c r="E321" i="58"/>
  <c r="E320" i="58"/>
  <c r="E319" i="58"/>
  <c r="E318" i="58"/>
  <c r="E317" i="58"/>
  <c r="E316" i="58"/>
  <c r="E315" i="58"/>
  <c r="E314" i="58"/>
  <c r="E313" i="58"/>
  <c r="E312" i="58"/>
  <c r="E311" i="58"/>
  <c r="E310" i="58"/>
  <c r="E309" i="58"/>
  <c r="E308" i="58"/>
  <c r="E307" i="58"/>
  <c r="E306" i="58"/>
  <c r="E305" i="58"/>
  <c r="E304" i="58"/>
  <c r="E303" i="58"/>
  <c r="E302" i="58"/>
  <c r="E301" i="58"/>
  <c r="E300" i="58"/>
  <c r="E299" i="58"/>
  <c r="E298" i="58"/>
  <c r="E297" i="58"/>
  <c r="E296" i="58"/>
  <c r="E295" i="58"/>
  <c r="E294" i="58"/>
  <c r="E293" i="58"/>
  <c r="E292" i="58"/>
  <c r="E291" i="58"/>
  <c r="E290" i="58"/>
  <c r="E289" i="58"/>
  <c r="E288" i="58"/>
  <c r="E287" i="58"/>
  <c r="E286" i="58"/>
  <c r="E285" i="58"/>
  <c r="E284" i="58"/>
  <c r="E283" i="58"/>
  <c r="E282" i="58"/>
  <c r="E281" i="58"/>
  <c r="E280" i="58"/>
  <c r="E279" i="58"/>
  <c r="E278" i="58"/>
  <c r="E277" i="58"/>
  <c r="E276" i="58"/>
  <c r="E275" i="58"/>
  <c r="E274" i="58"/>
  <c r="E273" i="58"/>
  <c r="E272" i="58"/>
  <c r="E271" i="58"/>
  <c r="E270" i="58"/>
  <c r="E269" i="58"/>
  <c r="E268" i="58"/>
  <c r="E267" i="58"/>
  <c r="E266" i="58"/>
  <c r="E265" i="58"/>
  <c r="E264" i="58"/>
  <c r="E263" i="58"/>
  <c r="E262" i="58"/>
  <c r="E261" i="58"/>
  <c r="E260" i="58"/>
  <c r="E259" i="58"/>
  <c r="E258" i="58"/>
  <c r="E257" i="58"/>
  <c r="E256" i="58"/>
  <c r="E255" i="58"/>
  <c r="E254" i="58"/>
  <c r="E253" i="58"/>
  <c r="E252" i="58"/>
  <c r="E251" i="58"/>
  <c r="E250" i="58"/>
  <c r="E249" i="58"/>
  <c r="E248" i="58"/>
  <c r="E247" i="58"/>
  <c r="E246" i="58"/>
  <c r="E245" i="58"/>
  <c r="E244" i="58"/>
  <c r="E243" i="58"/>
  <c r="E242" i="58"/>
  <c r="E241" i="58"/>
  <c r="E240" i="58"/>
  <c r="E239" i="58"/>
  <c r="E238" i="58"/>
  <c r="E237" i="58"/>
  <c r="E236" i="58"/>
  <c r="E235" i="58"/>
  <c r="E234" i="58"/>
  <c r="E233" i="58"/>
  <c r="E232" i="58"/>
  <c r="E231" i="58"/>
  <c r="E230" i="58"/>
  <c r="E229" i="58"/>
  <c r="E228" i="58"/>
  <c r="E227" i="58"/>
  <c r="E226" i="58"/>
  <c r="E225" i="58"/>
  <c r="E224" i="58"/>
  <c r="E223" i="58"/>
  <c r="E222" i="58"/>
  <c r="E221" i="58"/>
  <c r="E220" i="58"/>
  <c r="E219" i="58"/>
  <c r="E218" i="58"/>
  <c r="E217" i="58"/>
  <c r="E216" i="58"/>
  <c r="E215" i="58"/>
  <c r="E214" i="58"/>
  <c r="E213" i="58"/>
  <c r="E212" i="58"/>
  <c r="E211" i="58"/>
  <c r="E210" i="58"/>
  <c r="E209" i="58"/>
  <c r="E208" i="58"/>
  <c r="E207" i="58"/>
  <c r="E206" i="58"/>
  <c r="E205" i="58"/>
  <c r="E204" i="58"/>
  <c r="E203" i="58"/>
  <c r="E202" i="58"/>
  <c r="E201" i="58"/>
  <c r="E200" i="58"/>
  <c r="E199" i="58"/>
  <c r="E198" i="58"/>
  <c r="E197" i="58"/>
  <c r="E196" i="58"/>
  <c r="E195" i="58"/>
  <c r="E194" i="58"/>
  <c r="E193" i="58"/>
  <c r="E192" i="58"/>
  <c r="E191" i="58"/>
  <c r="E190" i="58"/>
  <c r="E189" i="58"/>
  <c r="E188" i="58"/>
  <c r="E187" i="58"/>
  <c r="E186" i="58"/>
  <c r="E185" i="58"/>
  <c r="E184" i="58"/>
  <c r="E183" i="58"/>
  <c r="E182" i="58"/>
  <c r="E181" i="58"/>
  <c r="E180" i="58"/>
  <c r="E179" i="58"/>
  <c r="E178" i="58"/>
  <c r="E177" i="58"/>
  <c r="E176" i="58"/>
  <c r="E175" i="58"/>
  <c r="E174" i="58"/>
  <c r="E173" i="58"/>
  <c r="E172" i="58"/>
  <c r="E171" i="58"/>
  <c r="E170" i="58"/>
  <c r="E169" i="58"/>
  <c r="E168" i="58"/>
  <c r="E167" i="58"/>
  <c r="E166" i="58"/>
  <c r="E165" i="58"/>
  <c r="E164" i="58"/>
  <c r="E163" i="58"/>
  <c r="E162" i="58"/>
  <c r="E161" i="58"/>
  <c r="E160" i="58"/>
  <c r="E159" i="58"/>
  <c r="E158" i="58"/>
  <c r="E157" i="58"/>
  <c r="E156" i="58"/>
  <c r="E155" i="58"/>
  <c r="E154" i="58"/>
  <c r="E153" i="58"/>
  <c r="E152" i="58"/>
  <c r="E151" i="58"/>
  <c r="E150" i="58"/>
  <c r="E149" i="58"/>
  <c r="E148" i="58"/>
  <c r="E147" i="58"/>
  <c r="E146" i="58"/>
  <c r="E145" i="58"/>
  <c r="E144" i="58"/>
  <c r="E143" i="58"/>
  <c r="E142" i="58"/>
  <c r="E141" i="58"/>
  <c r="E140" i="58"/>
  <c r="E139" i="58"/>
  <c r="E138" i="58"/>
  <c r="E137" i="58"/>
  <c r="E136" i="58"/>
  <c r="E135" i="58"/>
  <c r="E134" i="58"/>
  <c r="E133" i="58"/>
  <c r="E132" i="58"/>
  <c r="E131" i="58"/>
  <c r="E130" i="58"/>
  <c r="E129" i="58"/>
  <c r="E128" i="58"/>
  <c r="E127" i="58"/>
  <c r="E126" i="58"/>
  <c r="E125" i="58"/>
  <c r="E124" i="58"/>
  <c r="E123" i="58"/>
  <c r="E122" i="58"/>
  <c r="E121" i="58"/>
  <c r="E120" i="58"/>
  <c r="E119" i="58"/>
  <c r="E118" i="58"/>
  <c r="E117" i="58"/>
  <c r="E116" i="58"/>
  <c r="E115" i="58"/>
  <c r="E114" i="58"/>
  <c r="E113" i="58"/>
  <c r="E112" i="58"/>
  <c r="E111" i="58"/>
  <c r="E110" i="58"/>
  <c r="E109" i="58"/>
  <c r="E108" i="58"/>
  <c r="E107" i="58"/>
  <c r="E106" i="58"/>
  <c r="E105" i="58"/>
  <c r="E104" i="58"/>
  <c r="E103" i="58"/>
  <c r="E102" i="58"/>
  <c r="E101" i="58"/>
  <c r="E100" i="58"/>
  <c r="E99" i="58"/>
  <c r="E98" i="58"/>
  <c r="E97" i="58"/>
  <c r="E96" i="58"/>
  <c r="E95" i="58"/>
  <c r="E94" i="58"/>
  <c r="E93" i="58"/>
  <c r="E92" i="58"/>
  <c r="E91" i="58"/>
  <c r="E90" i="58"/>
  <c r="E89" i="58"/>
  <c r="E88" i="58"/>
  <c r="E87" i="58"/>
  <c r="E86" i="58"/>
  <c r="E85" i="58"/>
  <c r="E84" i="58"/>
  <c r="E83" i="58"/>
  <c r="E82" i="58"/>
  <c r="E81" i="58"/>
  <c r="E80" i="58"/>
  <c r="E79" i="58"/>
  <c r="E78" i="58"/>
  <c r="E77" i="58"/>
  <c r="E76" i="58"/>
  <c r="E75" i="58"/>
  <c r="E74" i="58"/>
  <c r="E73" i="58"/>
  <c r="E72" i="58"/>
  <c r="E71" i="58"/>
  <c r="E70" i="58"/>
  <c r="E69" i="58"/>
  <c r="E68" i="58"/>
  <c r="E67" i="58"/>
  <c r="E66" i="58"/>
  <c r="E65" i="58"/>
  <c r="E64" i="58"/>
  <c r="E63" i="58"/>
  <c r="E62" i="58"/>
  <c r="E61" i="58"/>
  <c r="E60" i="58"/>
  <c r="E59" i="58"/>
  <c r="E58" i="58"/>
  <c r="E57" i="58"/>
  <c r="E56" i="58"/>
  <c r="E55" i="58"/>
  <c r="E54" i="58"/>
  <c r="E53" i="58"/>
  <c r="E52" i="58"/>
  <c r="E51" i="58"/>
  <c r="E50" i="58"/>
  <c r="E49" i="58"/>
  <c r="E48" i="58"/>
  <c r="E47" i="58"/>
  <c r="E46" i="58"/>
  <c r="E45" i="58"/>
  <c r="E44" i="58"/>
  <c r="E43" i="58"/>
  <c r="E42" i="58"/>
  <c r="E41" i="58"/>
  <c r="E40" i="58"/>
  <c r="E39" i="58"/>
  <c r="E38" i="58"/>
  <c r="E37" i="58"/>
  <c r="E36" i="58"/>
  <c r="E35" i="58"/>
  <c r="E34" i="58"/>
  <c r="E33" i="58"/>
  <c r="E32" i="58"/>
  <c r="E31" i="58"/>
  <c r="E30" i="58"/>
  <c r="E29" i="58"/>
  <c r="E28" i="58"/>
  <c r="E27" i="58"/>
  <c r="E26" i="58"/>
  <c r="E25" i="58"/>
  <c r="E24" i="58"/>
  <c r="E23" i="58"/>
  <c r="E22" i="58"/>
  <c r="E21" i="58"/>
  <c r="E20" i="58"/>
  <c r="E19" i="58"/>
  <c r="E18" i="58"/>
  <c r="E17" i="58"/>
  <c r="E16" i="58"/>
  <c r="E15" i="58"/>
  <c r="E14" i="58"/>
  <c r="E13" i="58"/>
  <c r="E12" i="58"/>
  <c r="E11" i="58"/>
  <c r="E10" i="58"/>
  <c r="E9" i="58"/>
  <c r="E8" i="58"/>
  <c r="E7" i="58"/>
  <c r="E6" i="58"/>
  <c r="E5" i="58"/>
  <c r="E4" i="58"/>
  <c r="E3" i="58"/>
  <c r="E2" i="58"/>
  <c r="C366" i="58"/>
  <c r="C365" i="58"/>
  <c r="C364" i="58"/>
  <c r="C363" i="58"/>
  <c r="C362" i="58"/>
  <c r="C361" i="58"/>
  <c r="C360" i="58"/>
  <c r="C359" i="58"/>
  <c r="C358" i="58"/>
  <c r="C357" i="58"/>
  <c r="C356" i="58"/>
  <c r="C355" i="58"/>
  <c r="C354" i="58"/>
  <c r="C353" i="58"/>
  <c r="C352" i="58"/>
  <c r="C351" i="58"/>
  <c r="C350" i="58"/>
  <c r="C349" i="58"/>
  <c r="C348" i="58"/>
  <c r="C347" i="58"/>
  <c r="C346" i="58"/>
  <c r="C345" i="58"/>
  <c r="C344" i="58"/>
  <c r="C343" i="58"/>
  <c r="C342" i="58"/>
  <c r="C341" i="58"/>
  <c r="C340" i="58"/>
  <c r="C339" i="58"/>
  <c r="C338" i="58"/>
  <c r="C337" i="58"/>
  <c r="C336" i="58"/>
  <c r="C335" i="58"/>
  <c r="C334" i="58"/>
  <c r="C333" i="58"/>
  <c r="C332" i="58"/>
  <c r="C331" i="58"/>
  <c r="C330" i="58"/>
  <c r="C329" i="58"/>
  <c r="C328" i="58"/>
  <c r="C327" i="58"/>
  <c r="C326" i="58"/>
  <c r="C325" i="58"/>
  <c r="C324" i="58"/>
  <c r="C323" i="58"/>
  <c r="C322" i="58"/>
  <c r="C321" i="58"/>
  <c r="C320" i="58"/>
  <c r="C319" i="58"/>
  <c r="C318" i="58"/>
  <c r="C317" i="58"/>
  <c r="C316" i="58"/>
  <c r="C315" i="58"/>
  <c r="C314" i="58"/>
  <c r="C313" i="58"/>
  <c r="C312" i="58"/>
  <c r="C311" i="58"/>
  <c r="C310" i="58"/>
  <c r="C309" i="58"/>
  <c r="C308" i="58"/>
  <c r="C307" i="58"/>
  <c r="C306" i="58"/>
  <c r="C305" i="58"/>
  <c r="C304" i="58"/>
  <c r="C303" i="58"/>
  <c r="C302" i="58"/>
  <c r="C301" i="58"/>
  <c r="C300" i="58"/>
  <c r="C299" i="58"/>
  <c r="C298" i="58"/>
  <c r="C297" i="58"/>
  <c r="C296" i="58"/>
  <c r="C295" i="58"/>
  <c r="C294" i="58"/>
  <c r="C293" i="58"/>
  <c r="C292" i="58"/>
  <c r="C291" i="58"/>
  <c r="C290" i="58"/>
  <c r="C289" i="58"/>
  <c r="C288" i="58"/>
  <c r="C287" i="58"/>
  <c r="C286" i="58"/>
  <c r="C285" i="58"/>
  <c r="C284" i="58"/>
  <c r="C283" i="58"/>
  <c r="C282" i="58"/>
  <c r="C281" i="58"/>
  <c r="C280" i="58"/>
  <c r="C279" i="58"/>
  <c r="C278" i="58"/>
  <c r="C277" i="58"/>
  <c r="C276" i="58"/>
  <c r="C275" i="58"/>
  <c r="C274" i="58"/>
  <c r="C273" i="58"/>
  <c r="C272" i="58"/>
  <c r="C271" i="58"/>
  <c r="C270" i="58"/>
  <c r="C269" i="58"/>
  <c r="C268" i="58"/>
  <c r="C267" i="58"/>
  <c r="C266" i="58"/>
  <c r="C265" i="58"/>
  <c r="C264" i="58"/>
  <c r="C263" i="58"/>
  <c r="C262" i="58"/>
  <c r="C261" i="58"/>
  <c r="C260" i="58"/>
  <c r="C259" i="58"/>
  <c r="C258" i="58"/>
  <c r="C257" i="58"/>
  <c r="C256" i="58"/>
  <c r="C255" i="58"/>
  <c r="C254" i="58"/>
  <c r="C253" i="58"/>
  <c r="C252" i="58"/>
  <c r="C251" i="58"/>
  <c r="C250" i="58"/>
  <c r="C249" i="58"/>
  <c r="C248" i="58"/>
  <c r="C247" i="58"/>
  <c r="C246" i="58"/>
  <c r="C245" i="58"/>
  <c r="C244" i="58"/>
  <c r="C243" i="58"/>
  <c r="C242" i="58"/>
  <c r="C241" i="58"/>
  <c r="C240" i="58"/>
  <c r="C239" i="58"/>
  <c r="C238" i="58"/>
  <c r="C237" i="58"/>
  <c r="C236" i="58"/>
  <c r="C235" i="58"/>
  <c r="C234" i="58"/>
  <c r="C233" i="58"/>
  <c r="C232" i="58"/>
  <c r="C231" i="58"/>
  <c r="C230" i="58"/>
  <c r="C229" i="58"/>
  <c r="C228" i="58"/>
  <c r="C227" i="58"/>
  <c r="C226" i="58"/>
  <c r="C225" i="58"/>
  <c r="C224" i="58"/>
  <c r="C223" i="58"/>
  <c r="C222" i="58"/>
  <c r="C221" i="58"/>
  <c r="C220" i="58"/>
  <c r="C219" i="58"/>
  <c r="C218" i="58"/>
  <c r="C217" i="58"/>
  <c r="C216" i="58"/>
  <c r="C215" i="58"/>
  <c r="C214" i="58"/>
  <c r="C213" i="58"/>
  <c r="C212" i="58"/>
  <c r="C211" i="58"/>
  <c r="C210" i="58"/>
  <c r="C209" i="58"/>
  <c r="C208" i="58"/>
  <c r="C207" i="58"/>
  <c r="C206" i="58"/>
  <c r="C205" i="58"/>
  <c r="C204" i="58"/>
  <c r="C203" i="58"/>
  <c r="C202" i="58"/>
  <c r="C201" i="58"/>
  <c r="C200" i="58"/>
  <c r="C199" i="58"/>
  <c r="C198" i="58"/>
  <c r="C197" i="58"/>
  <c r="C196" i="58"/>
  <c r="C195" i="58"/>
  <c r="C194" i="58"/>
  <c r="C193" i="58"/>
  <c r="C192" i="58"/>
  <c r="C191" i="58"/>
  <c r="C190" i="58"/>
  <c r="C189" i="58"/>
  <c r="C188" i="58"/>
  <c r="C187" i="58"/>
  <c r="C186" i="58"/>
  <c r="C185" i="58"/>
  <c r="C184" i="58"/>
  <c r="C183" i="58"/>
  <c r="C182" i="58"/>
  <c r="C181" i="58"/>
  <c r="C180" i="58"/>
  <c r="C179" i="58"/>
  <c r="C178" i="58"/>
  <c r="C177" i="58"/>
  <c r="C176" i="58"/>
  <c r="C175" i="58"/>
  <c r="C174" i="58"/>
  <c r="C173" i="58"/>
  <c r="C172" i="58"/>
  <c r="C171" i="58"/>
  <c r="C170" i="58"/>
  <c r="C169" i="58"/>
  <c r="C168" i="58"/>
  <c r="C167" i="58"/>
  <c r="C166" i="58"/>
  <c r="C165" i="58"/>
  <c r="C164" i="58"/>
  <c r="C163" i="58"/>
  <c r="C162" i="58"/>
  <c r="C161" i="58"/>
  <c r="C160" i="58"/>
  <c r="C159" i="58"/>
  <c r="C158" i="58"/>
  <c r="C157" i="58"/>
  <c r="C156" i="58"/>
  <c r="C155" i="58"/>
  <c r="C154" i="58"/>
  <c r="C153" i="58"/>
  <c r="C152" i="58"/>
  <c r="C151" i="58"/>
  <c r="C150" i="58"/>
  <c r="C149" i="58"/>
  <c r="C148" i="58"/>
  <c r="C147" i="58"/>
  <c r="C146" i="58"/>
  <c r="C145" i="58"/>
  <c r="C144" i="58"/>
  <c r="C143" i="58"/>
  <c r="C142" i="58"/>
  <c r="C141" i="58"/>
  <c r="C140" i="58"/>
  <c r="C139" i="58"/>
  <c r="C138" i="58"/>
  <c r="C137" i="58"/>
  <c r="C136" i="58"/>
  <c r="C135" i="58"/>
  <c r="C134" i="58"/>
  <c r="C133" i="58"/>
  <c r="C132" i="58"/>
  <c r="C131" i="58"/>
  <c r="C130" i="58"/>
  <c r="C129" i="58"/>
  <c r="C128" i="58"/>
  <c r="C127" i="58"/>
  <c r="C126" i="58"/>
  <c r="C125" i="58"/>
  <c r="C124" i="58"/>
  <c r="C123" i="58"/>
  <c r="C122" i="58"/>
  <c r="C121" i="58"/>
  <c r="C120" i="58"/>
  <c r="C119" i="58"/>
  <c r="C118" i="58"/>
  <c r="C117" i="58"/>
  <c r="C116" i="58"/>
  <c r="C115" i="58"/>
  <c r="C114" i="58"/>
  <c r="C113" i="58"/>
  <c r="C112" i="58"/>
  <c r="C111" i="58"/>
  <c r="C110" i="58"/>
  <c r="C109" i="58"/>
  <c r="C108" i="58"/>
  <c r="C107" i="58"/>
  <c r="C106" i="58"/>
  <c r="C105" i="58"/>
  <c r="C104" i="58"/>
  <c r="C103" i="58"/>
  <c r="C102" i="58"/>
  <c r="C101" i="58"/>
  <c r="C100" i="58"/>
  <c r="C99" i="58"/>
  <c r="C98" i="58"/>
  <c r="C97" i="58"/>
  <c r="C96" i="58"/>
  <c r="C95" i="58"/>
  <c r="C94" i="58"/>
  <c r="C93" i="58"/>
  <c r="C92" i="58"/>
  <c r="C91" i="58"/>
  <c r="C90" i="58"/>
  <c r="C89" i="58"/>
  <c r="C88" i="58"/>
  <c r="C87" i="58"/>
  <c r="C86" i="58"/>
  <c r="C85" i="58"/>
  <c r="C84" i="58"/>
  <c r="C83" i="58"/>
  <c r="C82" i="58"/>
  <c r="C81" i="58"/>
  <c r="C80" i="58"/>
  <c r="C79" i="58"/>
  <c r="C78" i="58"/>
  <c r="C77" i="58"/>
  <c r="C76" i="58"/>
  <c r="C75" i="58"/>
  <c r="C74" i="58"/>
  <c r="C73" i="58"/>
  <c r="C72" i="58"/>
  <c r="C71" i="58"/>
  <c r="C70" i="58"/>
  <c r="C69" i="58"/>
  <c r="C68" i="58"/>
  <c r="C67" i="58"/>
  <c r="C66" i="58"/>
  <c r="C65" i="58"/>
  <c r="C64" i="58"/>
  <c r="C63" i="58"/>
  <c r="C62" i="58"/>
  <c r="C61" i="58"/>
  <c r="C60" i="58"/>
  <c r="C59" i="58"/>
  <c r="C58" i="58"/>
  <c r="C57" i="58"/>
  <c r="C56" i="58"/>
  <c r="C55" i="58"/>
  <c r="C54" i="58"/>
  <c r="C53" i="58"/>
  <c r="C52" i="58"/>
  <c r="C51" i="58"/>
  <c r="C50" i="58"/>
  <c r="C49" i="58"/>
  <c r="C48" i="58"/>
  <c r="C47" i="58"/>
  <c r="C46" i="58"/>
  <c r="C45" i="58"/>
  <c r="C44" i="58"/>
  <c r="C43" i="58"/>
  <c r="C42" i="58"/>
  <c r="C41" i="58"/>
  <c r="C40" i="58"/>
  <c r="C39" i="58"/>
  <c r="C38" i="58"/>
  <c r="C37" i="58"/>
  <c r="C36" i="58"/>
  <c r="C35" i="58"/>
  <c r="C34" i="58"/>
  <c r="C33" i="58"/>
  <c r="C32" i="58"/>
  <c r="C31" i="58"/>
  <c r="C30" i="58"/>
  <c r="C29" i="58"/>
  <c r="C28" i="58"/>
  <c r="C27" i="58"/>
  <c r="C26" i="58"/>
  <c r="C25" i="58"/>
  <c r="C24" i="58"/>
  <c r="C23" i="58"/>
  <c r="C22" i="58"/>
  <c r="C21" i="58"/>
  <c r="C20" i="58"/>
  <c r="C19" i="58"/>
  <c r="C18" i="58"/>
  <c r="C17" i="58"/>
  <c r="C16" i="58"/>
  <c r="C15" i="58"/>
  <c r="C14" i="58"/>
  <c r="C13" i="58"/>
  <c r="C12" i="58"/>
  <c r="C11" i="58"/>
  <c r="C10" i="58"/>
  <c r="C9" i="58"/>
  <c r="C8" i="58"/>
  <c r="C7" i="58"/>
  <c r="C6" i="58"/>
  <c r="C5" i="58"/>
  <c r="C4" i="58"/>
  <c r="C3" i="58"/>
  <c r="H19" i="1"/>
  <c r="I19" i="1"/>
  <c r="J19" i="1"/>
  <c r="K19" i="1"/>
  <c r="L19" i="1"/>
  <c r="M19" i="1"/>
  <c r="N19" i="1"/>
  <c r="D19" i="1"/>
  <c r="G19" i="1" s="1"/>
  <c r="C19" i="1"/>
  <c r="B19" i="1"/>
  <c r="E366" i="21"/>
  <c r="E365" i="21"/>
  <c r="E364" i="21"/>
  <c r="E363" i="21"/>
  <c r="E362" i="21"/>
  <c r="E361" i="21"/>
  <c r="E360" i="21"/>
  <c r="E359" i="21"/>
  <c r="E358" i="21"/>
  <c r="E357" i="21"/>
  <c r="E356" i="21"/>
  <c r="E355" i="21"/>
  <c r="E354" i="21"/>
  <c r="E353" i="21"/>
  <c r="E352" i="21"/>
  <c r="E351" i="21"/>
  <c r="E350" i="21"/>
  <c r="E349" i="21"/>
  <c r="E348" i="21"/>
  <c r="E347" i="21"/>
  <c r="E346" i="21"/>
  <c r="E345" i="21"/>
  <c r="E344" i="21"/>
  <c r="E343" i="21"/>
  <c r="E342" i="21"/>
  <c r="E341" i="21"/>
  <c r="E340" i="21"/>
  <c r="E339" i="21"/>
  <c r="E338" i="21"/>
  <c r="E337" i="21"/>
  <c r="E336" i="21"/>
  <c r="E335" i="21"/>
  <c r="E334" i="21"/>
  <c r="E333" i="21"/>
  <c r="E332" i="21"/>
  <c r="E331" i="21"/>
  <c r="E330" i="21"/>
  <c r="E329" i="21"/>
  <c r="E328" i="21"/>
  <c r="E327" i="21"/>
  <c r="E326" i="21"/>
  <c r="E325" i="21"/>
  <c r="E324" i="21"/>
  <c r="E323" i="21"/>
  <c r="E322" i="21"/>
  <c r="E321" i="21"/>
  <c r="E320" i="21"/>
  <c r="E319" i="21"/>
  <c r="E318" i="21"/>
  <c r="E317" i="21"/>
  <c r="E316" i="21"/>
  <c r="E315" i="21"/>
  <c r="E314" i="21"/>
  <c r="E313" i="21"/>
  <c r="E312" i="21"/>
  <c r="E311" i="21"/>
  <c r="E310" i="21"/>
  <c r="E309" i="21"/>
  <c r="E308" i="21"/>
  <c r="E307" i="21"/>
  <c r="E306" i="21"/>
  <c r="E305" i="21"/>
  <c r="E304" i="21"/>
  <c r="E303" i="21"/>
  <c r="E302" i="21"/>
  <c r="E301" i="21"/>
  <c r="E300" i="21"/>
  <c r="E299" i="21"/>
  <c r="E298" i="21"/>
  <c r="E297" i="21"/>
  <c r="E296" i="21"/>
  <c r="E295" i="21"/>
  <c r="E294" i="21"/>
  <c r="E293" i="21"/>
  <c r="E292" i="21"/>
  <c r="E291" i="21"/>
  <c r="E290" i="21"/>
  <c r="E289" i="21"/>
  <c r="E288" i="21"/>
  <c r="E287" i="21"/>
  <c r="E286" i="21"/>
  <c r="E285" i="21"/>
  <c r="E284" i="21"/>
  <c r="E283" i="21"/>
  <c r="E282" i="21"/>
  <c r="E281" i="21"/>
  <c r="E280" i="21"/>
  <c r="E279" i="21"/>
  <c r="E278" i="21"/>
  <c r="E277" i="21"/>
  <c r="E276" i="21"/>
  <c r="E275" i="21"/>
  <c r="E274" i="21"/>
  <c r="E273" i="21"/>
  <c r="E272" i="21"/>
  <c r="E271" i="21"/>
  <c r="E270" i="21"/>
  <c r="E269" i="21"/>
  <c r="E268" i="21"/>
  <c r="E267" i="21"/>
  <c r="E266" i="21"/>
  <c r="E265" i="21"/>
  <c r="E264" i="21"/>
  <c r="E263" i="21"/>
  <c r="E262" i="21"/>
  <c r="E261" i="21"/>
  <c r="E260" i="21"/>
  <c r="E259" i="21"/>
  <c r="E258" i="21"/>
  <c r="E257" i="21"/>
  <c r="E256" i="21"/>
  <c r="E255" i="21"/>
  <c r="E254" i="21"/>
  <c r="E253" i="21"/>
  <c r="E252" i="21"/>
  <c r="E251" i="21"/>
  <c r="E250" i="21"/>
  <c r="E249" i="21"/>
  <c r="E248" i="21"/>
  <c r="E247" i="21"/>
  <c r="E246" i="21"/>
  <c r="E245" i="21"/>
  <c r="E244" i="21"/>
  <c r="E243" i="21"/>
  <c r="E242" i="21"/>
  <c r="E241" i="21"/>
  <c r="E240" i="21"/>
  <c r="E239" i="21"/>
  <c r="E238" i="21"/>
  <c r="E237" i="21"/>
  <c r="E236" i="21"/>
  <c r="E235" i="21"/>
  <c r="E234" i="21"/>
  <c r="E233" i="21"/>
  <c r="E232" i="21"/>
  <c r="E231" i="21"/>
  <c r="E230" i="21"/>
  <c r="E229" i="21"/>
  <c r="E228" i="21"/>
  <c r="E227" i="21"/>
  <c r="E226" i="21"/>
  <c r="E225" i="21"/>
  <c r="E224" i="21"/>
  <c r="E223" i="21"/>
  <c r="E222" i="21"/>
  <c r="E221" i="21"/>
  <c r="E220" i="21"/>
  <c r="E219" i="21"/>
  <c r="E218" i="21"/>
  <c r="E217" i="21"/>
  <c r="E216" i="21"/>
  <c r="E215" i="21"/>
  <c r="E214" i="21"/>
  <c r="E213" i="21"/>
  <c r="E212" i="21"/>
  <c r="E211" i="21"/>
  <c r="E210" i="21"/>
  <c r="E209" i="21"/>
  <c r="E208" i="21"/>
  <c r="E207" i="21"/>
  <c r="E206" i="21"/>
  <c r="E205" i="21"/>
  <c r="E204" i="21"/>
  <c r="E203" i="21"/>
  <c r="E202" i="21"/>
  <c r="E201" i="21"/>
  <c r="E200" i="21"/>
  <c r="E199" i="21"/>
  <c r="E198" i="21"/>
  <c r="E197" i="21"/>
  <c r="E196" i="21"/>
  <c r="E195" i="21"/>
  <c r="E194" i="21"/>
  <c r="E193" i="21"/>
  <c r="E192" i="21"/>
  <c r="E191" i="21"/>
  <c r="E190" i="21"/>
  <c r="E189" i="21"/>
  <c r="E188" i="21"/>
  <c r="E187" i="21"/>
  <c r="E186" i="21"/>
  <c r="E185" i="21"/>
  <c r="E184" i="21"/>
  <c r="E183" i="21"/>
  <c r="E182" i="21"/>
  <c r="E181" i="21"/>
  <c r="E180" i="21"/>
  <c r="E179" i="21"/>
  <c r="E178" i="21"/>
  <c r="E177" i="21"/>
  <c r="E176" i="21"/>
  <c r="E175" i="21"/>
  <c r="E174" i="21"/>
  <c r="E173" i="21"/>
  <c r="E172" i="21"/>
  <c r="E171" i="21"/>
  <c r="E170" i="21"/>
  <c r="E169" i="21"/>
  <c r="E168" i="21"/>
  <c r="E167" i="21"/>
  <c r="E166" i="21"/>
  <c r="E165" i="21"/>
  <c r="E164" i="21"/>
  <c r="E163" i="21"/>
  <c r="E162" i="21"/>
  <c r="E161" i="21"/>
  <c r="E160" i="21"/>
  <c r="E159" i="21"/>
  <c r="E158" i="21"/>
  <c r="E157" i="21"/>
  <c r="E156" i="21"/>
  <c r="E155" i="21"/>
  <c r="E154" i="21"/>
  <c r="E153" i="21"/>
  <c r="E152" i="21"/>
  <c r="E151" i="21"/>
  <c r="E150" i="21"/>
  <c r="E149" i="21"/>
  <c r="E148" i="21"/>
  <c r="E147" i="21"/>
  <c r="E146" i="21"/>
  <c r="E145" i="21"/>
  <c r="E144" i="21"/>
  <c r="E143" i="21"/>
  <c r="E142" i="21"/>
  <c r="E141" i="21"/>
  <c r="E140" i="21"/>
  <c r="E139" i="21"/>
  <c r="E138" i="21"/>
  <c r="E137" i="21"/>
  <c r="E136" i="21"/>
  <c r="E135" i="21"/>
  <c r="E134" i="21"/>
  <c r="E133" i="21"/>
  <c r="E132" i="21"/>
  <c r="E131" i="21"/>
  <c r="E130" i="21"/>
  <c r="E129" i="21"/>
  <c r="E128" i="21"/>
  <c r="E127" i="21"/>
  <c r="E126" i="21"/>
  <c r="E125" i="21"/>
  <c r="E124" i="21"/>
  <c r="E123" i="21"/>
  <c r="E122" i="21"/>
  <c r="E121" i="21"/>
  <c r="E120" i="21"/>
  <c r="E119" i="21"/>
  <c r="E118" i="21"/>
  <c r="E117" i="21"/>
  <c r="E116" i="21"/>
  <c r="E115" i="21"/>
  <c r="E114" i="21"/>
  <c r="E113" i="21"/>
  <c r="E112" i="21"/>
  <c r="E111" i="21"/>
  <c r="E110" i="21"/>
  <c r="E109" i="21"/>
  <c r="E108" i="21"/>
  <c r="E107" i="21"/>
  <c r="E106" i="21"/>
  <c r="E105" i="21"/>
  <c r="E104" i="21"/>
  <c r="E103" i="21"/>
  <c r="E102" i="21"/>
  <c r="E101" i="21"/>
  <c r="E100" i="21"/>
  <c r="E99" i="21"/>
  <c r="E98" i="21"/>
  <c r="E97" i="21"/>
  <c r="E96" i="21"/>
  <c r="E95" i="21"/>
  <c r="E94" i="21"/>
  <c r="E93" i="21"/>
  <c r="E92" i="21"/>
  <c r="E91" i="21"/>
  <c r="E90" i="21"/>
  <c r="E89" i="21"/>
  <c r="E88" i="21"/>
  <c r="E87" i="21"/>
  <c r="E86" i="21"/>
  <c r="E85" i="21"/>
  <c r="E84" i="21"/>
  <c r="E83" i="21"/>
  <c r="E82" i="21"/>
  <c r="E81" i="21"/>
  <c r="E80" i="21"/>
  <c r="E79" i="21"/>
  <c r="E78" i="21"/>
  <c r="E77" i="21"/>
  <c r="E76" i="21"/>
  <c r="E75" i="21"/>
  <c r="E74" i="21"/>
  <c r="E73" i="21"/>
  <c r="E72" i="21"/>
  <c r="E71" i="21"/>
  <c r="E70" i="21"/>
  <c r="E69" i="21"/>
  <c r="E68" i="21"/>
  <c r="E67" i="21"/>
  <c r="E66" i="21"/>
  <c r="E65" i="21"/>
  <c r="E64" i="21"/>
  <c r="E63" i="21"/>
  <c r="E62" i="21"/>
  <c r="E61" i="21"/>
  <c r="E60" i="21"/>
  <c r="E59" i="21"/>
  <c r="E58" i="21"/>
  <c r="E57" i="21"/>
  <c r="E56" i="21"/>
  <c r="E55" i="21"/>
  <c r="E54" i="21"/>
  <c r="E53" i="21"/>
  <c r="E52" i="21"/>
  <c r="E51" i="21"/>
  <c r="E50" i="21"/>
  <c r="E49" i="21"/>
  <c r="E48" i="21"/>
  <c r="E47" i="21"/>
  <c r="E46" i="21"/>
  <c r="E45" i="21"/>
  <c r="E44" i="21"/>
  <c r="E43" i="21"/>
  <c r="E42" i="21"/>
  <c r="E41" i="21"/>
  <c r="E40" i="21"/>
  <c r="E39" i="21"/>
  <c r="E38" i="21"/>
  <c r="E37" i="21"/>
  <c r="E36" i="21"/>
  <c r="E35" i="21"/>
  <c r="E34" i="21"/>
  <c r="E33" i="21"/>
  <c r="E32" i="21"/>
  <c r="E31" i="21"/>
  <c r="E30" i="21"/>
  <c r="E29" i="21"/>
  <c r="E28" i="21"/>
  <c r="E27" i="21"/>
  <c r="E26" i="21"/>
  <c r="E25" i="21"/>
  <c r="E24" i="21"/>
  <c r="E23" i="21"/>
  <c r="E22" i="21"/>
  <c r="E21" i="21"/>
  <c r="E20" i="21"/>
  <c r="E19" i="21"/>
  <c r="E18" i="21"/>
  <c r="E17" i="21"/>
  <c r="E16" i="21"/>
  <c r="E15" i="21"/>
  <c r="E14" i="21"/>
  <c r="E13" i="21"/>
  <c r="E12" i="21"/>
  <c r="E11" i="21"/>
  <c r="E10" i="21"/>
  <c r="E9" i="21"/>
  <c r="E8" i="21"/>
  <c r="E7" i="21"/>
  <c r="E6" i="21"/>
  <c r="E5" i="21"/>
  <c r="E4" i="21"/>
  <c r="E3" i="21"/>
  <c r="E2" i="21"/>
  <c r="C366" i="21"/>
  <c r="C365" i="21"/>
  <c r="C364" i="21"/>
  <c r="C363" i="21"/>
  <c r="C362" i="21"/>
  <c r="C361" i="21"/>
  <c r="C360" i="21"/>
  <c r="C359" i="21"/>
  <c r="C358" i="21"/>
  <c r="C357" i="21"/>
  <c r="C356" i="21"/>
  <c r="C355" i="21"/>
  <c r="C354" i="21"/>
  <c r="C353" i="21"/>
  <c r="C352" i="21"/>
  <c r="C351" i="21"/>
  <c r="C350" i="21"/>
  <c r="C349" i="21"/>
  <c r="C348" i="21"/>
  <c r="C347" i="21"/>
  <c r="C346" i="21"/>
  <c r="C345" i="21"/>
  <c r="C344" i="21"/>
  <c r="C343" i="21"/>
  <c r="C342" i="21"/>
  <c r="C341" i="21"/>
  <c r="C340" i="21"/>
  <c r="C339" i="21"/>
  <c r="C338" i="21"/>
  <c r="C337" i="21"/>
  <c r="C336" i="21"/>
  <c r="C335" i="21"/>
  <c r="C334" i="21"/>
  <c r="C333" i="21"/>
  <c r="C332" i="21"/>
  <c r="C331" i="21"/>
  <c r="C330" i="21"/>
  <c r="C329" i="21"/>
  <c r="C328" i="21"/>
  <c r="C327" i="21"/>
  <c r="C326" i="21"/>
  <c r="C325" i="21"/>
  <c r="C324" i="21"/>
  <c r="C323" i="21"/>
  <c r="C322" i="21"/>
  <c r="C321" i="21"/>
  <c r="C320" i="21"/>
  <c r="C319" i="21"/>
  <c r="C318" i="21"/>
  <c r="C317" i="21"/>
  <c r="C316" i="21"/>
  <c r="C315" i="21"/>
  <c r="C314" i="21"/>
  <c r="C313" i="21"/>
  <c r="C312" i="21"/>
  <c r="C311" i="21"/>
  <c r="C310" i="21"/>
  <c r="C309" i="21"/>
  <c r="C308" i="21"/>
  <c r="C307" i="21"/>
  <c r="C306" i="21"/>
  <c r="C305" i="21"/>
  <c r="C304" i="21"/>
  <c r="C303" i="21"/>
  <c r="C302" i="21"/>
  <c r="C301" i="21"/>
  <c r="C300" i="21"/>
  <c r="C299" i="21"/>
  <c r="C298" i="21"/>
  <c r="C297" i="21"/>
  <c r="C296" i="21"/>
  <c r="C295" i="21"/>
  <c r="C294" i="21"/>
  <c r="C293" i="21"/>
  <c r="C292" i="21"/>
  <c r="C291" i="21"/>
  <c r="C290" i="21"/>
  <c r="C289" i="21"/>
  <c r="C288" i="21"/>
  <c r="C287" i="21"/>
  <c r="C286" i="21"/>
  <c r="C285" i="21"/>
  <c r="C284" i="21"/>
  <c r="C283" i="21"/>
  <c r="C282" i="21"/>
  <c r="C281" i="21"/>
  <c r="C280" i="21"/>
  <c r="C279" i="21"/>
  <c r="C278" i="21"/>
  <c r="C277" i="21"/>
  <c r="C276" i="21"/>
  <c r="C275" i="21"/>
  <c r="C274" i="21"/>
  <c r="C273" i="21"/>
  <c r="C272" i="21"/>
  <c r="C271" i="21"/>
  <c r="C270" i="21"/>
  <c r="C269" i="21"/>
  <c r="C268" i="21"/>
  <c r="C267" i="21"/>
  <c r="C266" i="21"/>
  <c r="C265" i="21"/>
  <c r="C264" i="21"/>
  <c r="C263" i="21"/>
  <c r="C262" i="21"/>
  <c r="C261" i="21"/>
  <c r="C260" i="21"/>
  <c r="C259" i="21"/>
  <c r="C258" i="21"/>
  <c r="C257" i="21"/>
  <c r="C256" i="21"/>
  <c r="C255" i="21"/>
  <c r="C254" i="21"/>
  <c r="C253" i="21"/>
  <c r="C252" i="21"/>
  <c r="C251" i="21"/>
  <c r="C250" i="21"/>
  <c r="C249" i="21"/>
  <c r="C248" i="21"/>
  <c r="C247" i="21"/>
  <c r="C246" i="21"/>
  <c r="C245" i="21"/>
  <c r="C244" i="21"/>
  <c r="C243" i="21"/>
  <c r="C242" i="21"/>
  <c r="C241" i="21"/>
  <c r="C240" i="21"/>
  <c r="C239" i="21"/>
  <c r="C238" i="21"/>
  <c r="C237" i="21"/>
  <c r="C236" i="21"/>
  <c r="C235" i="21"/>
  <c r="C234" i="21"/>
  <c r="C233" i="21"/>
  <c r="C232" i="21"/>
  <c r="C231" i="21"/>
  <c r="C230" i="21"/>
  <c r="C229" i="21"/>
  <c r="C228" i="21"/>
  <c r="C227" i="21"/>
  <c r="C226" i="21"/>
  <c r="C225" i="21"/>
  <c r="C224" i="21"/>
  <c r="C223" i="21"/>
  <c r="C222" i="21"/>
  <c r="C221" i="21"/>
  <c r="C220" i="21"/>
  <c r="C219" i="21"/>
  <c r="C218" i="21"/>
  <c r="C217" i="21"/>
  <c r="C216" i="21"/>
  <c r="C215" i="21"/>
  <c r="C214" i="21"/>
  <c r="C213" i="21"/>
  <c r="C212" i="21"/>
  <c r="C211" i="21"/>
  <c r="C210" i="21"/>
  <c r="C209" i="21"/>
  <c r="C208" i="21"/>
  <c r="C207" i="21"/>
  <c r="C206" i="21"/>
  <c r="C205" i="21"/>
  <c r="C204" i="21"/>
  <c r="C203" i="21"/>
  <c r="C202" i="21"/>
  <c r="C201" i="21"/>
  <c r="C200" i="21"/>
  <c r="C199" i="21"/>
  <c r="C198" i="21"/>
  <c r="C197" i="21"/>
  <c r="C196" i="21"/>
  <c r="C195" i="21"/>
  <c r="C194" i="21"/>
  <c r="C193" i="21"/>
  <c r="C192" i="21"/>
  <c r="C191" i="21"/>
  <c r="C190" i="21"/>
  <c r="C189" i="21"/>
  <c r="C188" i="21"/>
  <c r="C187" i="21"/>
  <c r="C186" i="21"/>
  <c r="C185" i="21"/>
  <c r="C184" i="21"/>
  <c r="C183" i="21"/>
  <c r="C182" i="21"/>
  <c r="C181" i="21"/>
  <c r="C180" i="21"/>
  <c r="C179" i="21"/>
  <c r="C178" i="21"/>
  <c r="C177" i="21"/>
  <c r="C176" i="21"/>
  <c r="C175" i="21"/>
  <c r="C174" i="21"/>
  <c r="C173" i="21"/>
  <c r="C172" i="21"/>
  <c r="C171" i="21"/>
  <c r="C170" i="21"/>
  <c r="C169" i="21"/>
  <c r="C168" i="21"/>
  <c r="C167" i="21"/>
  <c r="C166" i="21"/>
  <c r="C165" i="21"/>
  <c r="C164" i="21"/>
  <c r="C163" i="21"/>
  <c r="C162" i="21"/>
  <c r="C161" i="21"/>
  <c r="C160" i="21"/>
  <c r="C159" i="21"/>
  <c r="C158" i="21"/>
  <c r="C157" i="21"/>
  <c r="C156" i="21"/>
  <c r="C155" i="21"/>
  <c r="C154" i="21"/>
  <c r="C153" i="21"/>
  <c r="C152" i="21"/>
  <c r="C151" i="21"/>
  <c r="C150" i="21"/>
  <c r="C149" i="21"/>
  <c r="C148" i="21"/>
  <c r="C147" i="21"/>
  <c r="C146" i="21"/>
  <c r="C145" i="21"/>
  <c r="C144" i="21"/>
  <c r="C143" i="21"/>
  <c r="C142" i="21"/>
  <c r="C141" i="21"/>
  <c r="C140" i="21"/>
  <c r="C139" i="21"/>
  <c r="C138" i="21"/>
  <c r="C137" i="21"/>
  <c r="C136" i="21"/>
  <c r="C135" i="21"/>
  <c r="C134" i="21"/>
  <c r="C133" i="21"/>
  <c r="C132" i="21"/>
  <c r="C131" i="21"/>
  <c r="C130" i="21"/>
  <c r="C129" i="21"/>
  <c r="C128" i="21"/>
  <c r="C127" i="21"/>
  <c r="C126" i="21"/>
  <c r="C125" i="21"/>
  <c r="C124" i="21"/>
  <c r="C123" i="21"/>
  <c r="C122" i="21"/>
  <c r="C121" i="21"/>
  <c r="C120" i="21"/>
  <c r="C119" i="21"/>
  <c r="C118" i="21"/>
  <c r="C117" i="21"/>
  <c r="C116" i="21"/>
  <c r="C115" i="21"/>
  <c r="C114" i="21"/>
  <c r="C113" i="21"/>
  <c r="C112" i="21"/>
  <c r="C111" i="21"/>
  <c r="C110" i="21"/>
  <c r="C109" i="21"/>
  <c r="C108" i="21"/>
  <c r="C107" i="21"/>
  <c r="C106" i="21"/>
  <c r="C105" i="21"/>
  <c r="C104" i="21"/>
  <c r="C103" i="21"/>
  <c r="C102" i="21"/>
  <c r="C101" i="21"/>
  <c r="C100" i="21"/>
  <c r="C99" i="21"/>
  <c r="C98" i="21"/>
  <c r="C97" i="21"/>
  <c r="C96" i="21"/>
  <c r="C95" i="21"/>
  <c r="C94" i="21"/>
  <c r="C93" i="21"/>
  <c r="C92" i="21"/>
  <c r="C91" i="21"/>
  <c r="C90" i="21"/>
  <c r="C89" i="21"/>
  <c r="C88" i="21"/>
  <c r="C87" i="21"/>
  <c r="C86" i="21"/>
  <c r="C85" i="21"/>
  <c r="C84" i="21"/>
  <c r="C83" i="21"/>
  <c r="C82" i="21"/>
  <c r="C81" i="21"/>
  <c r="C80" i="21"/>
  <c r="C79" i="21"/>
  <c r="C78" i="21"/>
  <c r="C77" i="21"/>
  <c r="C76" i="21"/>
  <c r="C75" i="21"/>
  <c r="C74" i="21"/>
  <c r="C73" i="21"/>
  <c r="C72" i="21"/>
  <c r="C71" i="21"/>
  <c r="C70" i="21"/>
  <c r="C69" i="21"/>
  <c r="C68" i="21"/>
  <c r="C67" i="21"/>
  <c r="C66" i="21"/>
  <c r="C65" i="21"/>
  <c r="C64" i="21"/>
  <c r="C63" i="21"/>
  <c r="C62" i="21"/>
  <c r="C61" i="21"/>
  <c r="C60" i="21"/>
  <c r="C59" i="21"/>
  <c r="C58" i="21"/>
  <c r="C57" i="21"/>
  <c r="C56" i="21"/>
  <c r="C55" i="21"/>
  <c r="C54" i="21"/>
  <c r="C53" i="21"/>
  <c r="C52" i="21"/>
  <c r="C51" i="21"/>
  <c r="C50" i="21"/>
  <c r="C49" i="21"/>
  <c r="C48" i="21"/>
  <c r="C47" i="21"/>
  <c r="C46" i="21"/>
  <c r="C45" i="21"/>
  <c r="C44" i="21"/>
  <c r="C43" i="21"/>
  <c r="C42" i="21"/>
  <c r="C41" i="21"/>
  <c r="C40" i="21"/>
  <c r="C39" i="21"/>
  <c r="C38" i="21"/>
  <c r="C37" i="21"/>
  <c r="C36" i="21"/>
  <c r="C35" i="21"/>
  <c r="C34" i="21"/>
  <c r="C33" i="21"/>
  <c r="C32" i="21"/>
  <c r="C31" i="21"/>
  <c r="C30" i="21"/>
  <c r="C29" i="21"/>
  <c r="C28" i="21"/>
  <c r="C27" i="21"/>
  <c r="C26" i="21"/>
  <c r="C25" i="21"/>
  <c r="C24" i="21"/>
  <c r="C23" i="21"/>
  <c r="C22" i="21"/>
  <c r="C21" i="21"/>
  <c r="C20" i="21"/>
  <c r="C19" i="21"/>
  <c r="C18" i="21"/>
  <c r="C17" i="21"/>
  <c r="C16" i="21"/>
  <c r="C15" i="21"/>
  <c r="C14" i="21"/>
  <c r="C13" i="21"/>
  <c r="C12" i="21"/>
  <c r="C11" i="21"/>
  <c r="C10" i="21"/>
  <c r="C9" i="21"/>
  <c r="C8" i="21"/>
  <c r="C7" i="21"/>
  <c r="C6" i="21"/>
  <c r="C5" i="21"/>
  <c r="C4" i="21"/>
  <c r="C3" i="21"/>
  <c r="H17" i="1"/>
  <c r="I17" i="1"/>
  <c r="J17" i="1"/>
  <c r="K17" i="1"/>
  <c r="L17" i="1"/>
  <c r="M17" i="1"/>
  <c r="N17" i="1" s="1"/>
  <c r="D17" i="1"/>
  <c r="G17" i="1" s="1"/>
  <c r="C17" i="1"/>
  <c r="B17" i="1"/>
  <c r="E366" i="62"/>
  <c r="E365" i="62"/>
  <c r="E364" i="62"/>
  <c r="E363" i="62"/>
  <c r="E362" i="62"/>
  <c r="E361" i="62"/>
  <c r="E360" i="62"/>
  <c r="E359" i="62"/>
  <c r="E358" i="62"/>
  <c r="E357" i="62"/>
  <c r="E356" i="62"/>
  <c r="E355" i="62"/>
  <c r="E354" i="62"/>
  <c r="E353" i="62"/>
  <c r="E352" i="62"/>
  <c r="E351" i="62"/>
  <c r="E350" i="62"/>
  <c r="E349" i="62"/>
  <c r="E348" i="62"/>
  <c r="E347" i="62"/>
  <c r="E346" i="62"/>
  <c r="E345" i="62"/>
  <c r="E344" i="62"/>
  <c r="E343" i="62"/>
  <c r="E342" i="62"/>
  <c r="E341" i="62"/>
  <c r="E340" i="62"/>
  <c r="E339" i="62"/>
  <c r="E338" i="62"/>
  <c r="E337" i="62"/>
  <c r="E336" i="62"/>
  <c r="E335" i="62"/>
  <c r="E334" i="62"/>
  <c r="E333" i="62"/>
  <c r="E332" i="62"/>
  <c r="E331" i="62"/>
  <c r="E330" i="62"/>
  <c r="E329" i="62"/>
  <c r="E328" i="62"/>
  <c r="E327" i="62"/>
  <c r="E326" i="62"/>
  <c r="E325" i="62"/>
  <c r="E324" i="62"/>
  <c r="E323" i="62"/>
  <c r="E322" i="62"/>
  <c r="E321" i="62"/>
  <c r="E320" i="62"/>
  <c r="E319" i="62"/>
  <c r="E318" i="62"/>
  <c r="E317" i="62"/>
  <c r="E316" i="62"/>
  <c r="E315" i="62"/>
  <c r="E314" i="62"/>
  <c r="E313" i="62"/>
  <c r="E312" i="62"/>
  <c r="E311" i="62"/>
  <c r="E310" i="62"/>
  <c r="E309" i="62"/>
  <c r="E308" i="62"/>
  <c r="E307" i="62"/>
  <c r="E306" i="62"/>
  <c r="E305" i="62"/>
  <c r="E304" i="62"/>
  <c r="E303" i="62"/>
  <c r="E302" i="62"/>
  <c r="E301" i="62"/>
  <c r="E300" i="62"/>
  <c r="E299" i="62"/>
  <c r="E298" i="62"/>
  <c r="E297" i="62"/>
  <c r="E296" i="62"/>
  <c r="E295" i="62"/>
  <c r="E294" i="62"/>
  <c r="E293" i="62"/>
  <c r="E292" i="62"/>
  <c r="E291" i="62"/>
  <c r="E290" i="62"/>
  <c r="E289" i="62"/>
  <c r="E288" i="62"/>
  <c r="E287" i="62"/>
  <c r="E286" i="62"/>
  <c r="E285" i="62"/>
  <c r="E284" i="62"/>
  <c r="E283" i="62"/>
  <c r="E282" i="62"/>
  <c r="E281" i="62"/>
  <c r="E280" i="62"/>
  <c r="E279" i="62"/>
  <c r="E278" i="62"/>
  <c r="E277" i="62"/>
  <c r="E276" i="62"/>
  <c r="E275" i="62"/>
  <c r="E274" i="62"/>
  <c r="E273" i="62"/>
  <c r="E272" i="62"/>
  <c r="E271" i="62"/>
  <c r="E270" i="62"/>
  <c r="E269" i="62"/>
  <c r="E268" i="62"/>
  <c r="E267" i="62"/>
  <c r="E266" i="62"/>
  <c r="E265" i="62"/>
  <c r="E264" i="62"/>
  <c r="E263" i="62"/>
  <c r="E262" i="62"/>
  <c r="E261" i="62"/>
  <c r="E260" i="62"/>
  <c r="E259" i="62"/>
  <c r="E258" i="62"/>
  <c r="E257" i="62"/>
  <c r="E256" i="62"/>
  <c r="E255" i="62"/>
  <c r="E254" i="62"/>
  <c r="E253" i="62"/>
  <c r="E252" i="62"/>
  <c r="E251" i="62"/>
  <c r="E250" i="62"/>
  <c r="E249" i="62"/>
  <c r="E248" i="62"/>
  <c r="E247" i="62"/>
  <c r="E246" i="62"/>
  <c r="E245" i="62"/>
  <c r="E244" i="62"/>
  <c r="E243" i="62"/>
  <c r="E242" i="62"/>
  <c r="E241" i="62"/>
  <c r="E240" i="62"/>
  <c r="E239" i="62"/>
  <c r="E238" i="62"/>
  <c r="E237" i="62"/>
  <c r="E236" i="62"/>
  <c r="E235" i="62"/>
  <c r="E234" i="62"/>
  <c r="E233" i="62"/>
  <c r="E232" i="62"/>
  <c r="E231" i="62"/>
  <c r="E230" i="62"/>
  <c r="E229" i="62"/>
  <c r="E228" i="62"/>
  <c r="E227" i="62"/>
  <c r="E226" i="62"/>
  <c r="E225" i="62"/>
  <c r="E224" i="62"/>
  <c r="E223" i="62"/>
  <c r="E222" i="62"/>
  <c r="E221" i="62"/>
  <c r="E220" i="62"/>
  <c r="E219" i="62"/>
  <c r="E218" i="62"/>
  <c r="E217" i="62"/>
  <c r="E216" i="62"/>
  <c r="E215" i="62"/>
  <c r="E214" i="62"/>
  <c r="E213" i="62"/>
  <c r="E212" i="62"/>
  <c r="E211" i="62"/>
  <c r="E210" i="62"/>
  <c r="E209" i="62"/>
  <c r="E208" i="62"/>
  <c r="E207" i="62"/>
  <c r="E206" i="62"/>
  <c r="E205" i="62"/>
  <c r="E204" i="62"/>
  <c r="E203" i="62"/>
  <c r="E202" i="62"/>
  <c r="E201" i="62"/>
  <c r="E200" i="62"/>
  <c r="E199" i="62"/>
  <c r="E198" i="62"/>
  <c r="E197" i="62"/>
  <c r="E196" i="62"/>
  <c r="E195" i="62"/>
  <c r="E194" i="62"/>
  <c r="E193" i="62"/>
  <c r="E192" i="62"/>
  <c r="E191" i="62"/>
  <c r="E190" i="62"/>
  <c r="E189" i="62"/>
  <c r="E188" i="62"/>
  <c r="E187" i="62"/>
  <c r="E186" i="62"/>
  <c r="E185" i="62"/>
  <c r="E184" i="62"/>
  <c r="E183" i="62"/>
  <c r="E182" i="62"/>
  <c r="E181" i="62"/>
  <c r="E180" i="62"/>
  <c r="E179" i="62"/>
  <c r="E178" i="62"/>
  <c r="E177" i="62"/>
  <c r="E176" i="62"/>
  <c r="E175" i="62"/>
  <c r="E174" i="62"/>
  <c r="E173" i="62"/>
  <c r="E172" i="62"/>
  <c r="E171" i="62"/>
  <c r="E170" i="62"/>
  <c r="E169" i="62"/>
  <c r="E168" i="62"/>
  <c r="E167" i="62"/>
  <c r="E166" i="62"/>
  <c r="E165" i="62"/>
  <c r="E164" i="62"/>
  <c r="E163" i="62"/>
  <c r="E162" i="62"/>
  <c r="E161" i="62"/>
  <c r="E160" i="62"/>
  <c r="E159" i="62"/>
  <c r="E158" i="62"/>
  <c r="E157" i="62"/>
  <c r="E156" i="62"/>
  <c r="E155" i="62"/>
  <c r="E154" i="62"/>
  <c r="E153" i="62"/>
  <c r="E152" i="62"/>
  <c r="E151" i="62"/>
  <c r="E150" i="62"/>
  <c r="E149" i="62"/>
  <c r="E148" i="62"/>
  <c r="E147" i="62"/>
  <c r="E146" i="62"/>
  <c r="E145" i="62"/>
  <c r="E144" i="62"/>
  <c r="E143" i="62"/>
  <c r="E142" i="62"/>
  <c r="E141" i="62"/>
  <c r="E140" i="62"/>
  <c r="E139" i="62"/>
  <c r="E138" i="62"/>
  <c r="E137" i="62"/>
  <c r="E136" i="62"/>
  <c r="E135" i="62"/>
  <c r="E134" i="62"/>
  <c r="E133" i="62"/>
  <c r="E132" i="62"/>
  <c r="E131" i="62"/>
  <c r="E130" i="62"/>
  <c r="E129" i="62"/>
  <c r="E128" i="62"/>
  <c r="E127" i="62"/>
  <c r="E126" i="62"/>
  <c r="E125" i="62"/>
  <c r="E124" i="62"/>
  <c r="E123" i="62"/>
  <c r="E122" i="62"/>
  <c r="E121" i="62"/>
  <c r="E120" i="62"/>
  <c r="E119" i="62"/>
  <c r="E118" i="62"/>
  <c r="E117" i="62"/>
  <c r="E116" i="62"/>
  <c r="E115" i="62"/>
  <c r="E114" i="62"/>
  <c r="E113" i="62"/>
  <c r="E112" i="62"/>
  <c r="E111" i="62"/>
  <c r="E110" i="62"/>
  <c r="E109" i="62"/>
  <c r="E108" i="62"/>
  <c r="E107" i="62"/>
  <c r="E106" i="62"/>
  <c r="E105" i="62"/>
  <c r="E104" i="62"/>
  <c r="E103" i="62"/>
  <c r="E102" i="62"/>
  <c r="E101" i="62"/>
  <c r="E100" i="62"/>
  <c r="E99" i="62"/>
  <c r="E98" i="62"/>
  <c r="E97" i="62"/>
  <c r="E96" i="62"/>
  <c r="E95" i="62"/>
  <c r="E94" i="62"/>
  <c r="E93" i="62"/>
  <c r="E92" i="62"/>
  <c r="E91" i="62"/>
  <c r="E90" i="62"/>
  <c r="E89" i="62"/>
  <c r="E88" i="62"/>
  <c r="E87" i="62"/>
  <c r="E86" i="62"/>
  <c r="E85" i="62"/>
  <c r="E84" i="62"/>
  <c r="E83" i="62"/>
  <c r="E82" i="62"/>
  <c r="E81" i="62"/>
  <c r="E80" i="62"/>
  <c r="E79" i="62"/>
  <c r="E78" i="62"/>
  <c r="E77" i="62"/>
  <c r="E76" i="62"/>
  <c r="E75" i="62"/>
  <c r="E74" i="62"/>
  <c r="E73" i="62"/>
  <c r="E72" i="62"/>
  <c r="E71" i="62"/>
  <c r="E70" i="62"/>
  <c r="E69" i="62"/>
  <c r="E68" i="62"/>
  <c r="E67" i="62"/>
  <c r="E66" i="62"/>
  <c r="E65" i="62"/>
  <c r="E64" i="62"/>
  <c r="E63" i="62"/>
  <c r="E62" i="62"/>
  <c r="E61" i="62"/>
  <c r="E60" i="62"/>
  <c r="E59" i="62"/>
  <c r="E58" i="62"/>
  <c r="E57" i="62"/>
  <c r="E56" i="62"/>
  <c r="E55" i="62"/>
  <c r="E54" i="62"/>
  <c r="E53" i="62"/>
  <c r="E52" i="62"/>
  <c r="E51" i="62"/>
  <c r="E50" i="62"/>
  <c r="E49" i="62"/>
  <c r="E48" i="62"/>
  <c r="E47" i="62"/>
  <c r="E46" i="62"/>
  <c r="E45" i="62"/>
  <c r="E44" i="62"/>
  <c r="E43" i="62"/>
  <c r="E42" i="62"/>
  <c r="E41" i="62"/>
  <c r="E40" i="62"/>
  <c r="E39" i="62"/>
  <c r="E38" i="62"/>
  <c r="E37" i="62"/>
  <c r="E36" i="62"/>
  <c r="E35" i="62"/>
  <c r="E34" i="62"/>
  <c r="E33" i="62"/>
  <c r="E32" i="62"/>
  <c r="E31" i="62"/>
  <c r="E30" i="62"/>
  <c r="E29" i="62"/>
  <c r="E28" i="62"/>
  <c r="E27" i="62"/>
  <c r="E26" i="62"/>
  <c r="E25" i="62"/>
  <c r="E24" i="62"/>
  <c r="E23" i="62"/>
  <c r="E22" i="62"/>
  <c r="E21" i="62"/>
  <c r="E20" i="62"/>
  <c r="E19" i="62"/>
  <c r="E18" i="62"/>
  <c r="E17" i="62"/>
  <c r="E16" i="62"/>
  <c r="E15" i="62"/>
  <c r="E14" i="62"/>
  <c r="E13" i="62"/>
  <c r="E12" i="62"/>
  <c r="E11" i="62"/>
  <c r="E10" i="62"/>
  <c r="E9" i="62"/>
  <c r="E8" i="62"/>
  <c r="E7" i="62"/>
  <c r="E6" i="62"/>
  <c r="E5" i="62"/>
  <c r="E4" i="62"/>
  <c r="E3" i="62"/>
  <c r="E2" i="62"/>
  <c r="C366" i="62"/>
  <c r="C365" i="62"/>
  <c r="C364" i="62"/>
  <c r="C363" i="62"/>
  <c r="C362" i="62"/>
  <c r="C361" i="62"/>
  <c r="C360" i="62"/>
  <c r="C359" i="62"/>
  <c r="C358" i="62"/>
  <c r="C357" i="62"/>
  <c r="C356" i="62"/>
  <c r="C355" i="62"/>
  <c r="C354" i="62"/>
  <c r="C353" i="62"/>
  <c r="C352" i="62"/>
  <c r="C351" i="62"/>
  <c r="C350" i="62"/>
  <c r="C349" i="62"/>
  <c r="C348" i="62"/>
  <c r="C347" i="62"/>
  <c r="C346" i="62"/>
  <c r="C345" i="62"/>
  <c r="C344" i="62"/>
  <c r="C343" i="62"/>
  <c r="C342" i="62"/>
  <c r="C341" i="62"/>
  <c r="C340" i="62"/>
  <c r="C339" i="62"/>
  <c r="C338" i="62"/>
  <c r="C337" i="62"/>
  <c r="C336" i="62"/>
  <c r="C335" i="62"/>
  <c r="C334" i="62"/>
  <c r="C333" i="62"/>
  <c r="C332" i="62"/>
  <c r="C331" i="62"/>
  <c r="C330" i="62"/>
  <c r="C329" i="62"/>
  <c r="C328" i="62"/>
  <c r="C327" i="62"/>
  <c r="C326" i="62"/>
  <c r="C325" i="62"/>
  <c r="C324" i="62"/>
  <c r="C323" i="62"/>
  <c r="C322" i="62"/>
  <c r="C321" i="62"/>
  <c r="C320" i="62"/>
  <c r="C319" i="62"/>
  <c r="C318" i="62"/>
  <c r="C317" i="62"/>
  <c r="C316" i="62"/>
  <c r="C315" i="62"/>
  <c r="C314" i="62"/>
  <c r="C313" i="62"/>
  <c r="C312" i="62"/>
  <c r="C311" i="62"/>
  <c r="C310" i="62"/>
  <c r="C309" i="62"/>
  <c r="C308" i="62"/>
  <c r="C307" i="62"/>
  <c r="C306" i="62"/>
  <c r="C305" i="62"/>
  <c r="C304" i="62"/>
  <c r="C303" i="62"/>
  <c r="C302" i="62"/>
  <c r="C301" i="62"/>
  <c r="C300" i="62"/>
  <c r="C299" i="62"/>
  <c r="C298" i="62"/>
  <c r="C297" i="62"/>
  <c r="C296" i="62"/>
  <c r="C295" i="62"/>
  <c r="C294" i="62"/>
  <c r="C293" i="62"/>
  <c r="C292" i="62"/>
  <c r="C291" i="62"/>
  <c r="C290" i="62"/>
  <c r="C289" i="62"/>
  <c r="C288" i="62"/>
  <c r="C287" i="62"/>
  <c r="C286" i="62"/>
  <c r="C285" i="62"/>
  <c r="C284" i="62"/>
  <c r="C283" i="62"/>
  <c r="C282" i="62"/>
  <c r="C281" i="62"/>
  <c r="C280" i="62"/>
  <c r="C279" i="62"/>
  <c r="C278" i="62"/>
  <c r="C277" i="62"/>
  <c r="C276" i="62"/>
  <c r="C275" i="62"/>
  <c r="C274" i="62"/>
  <c r="C273" i="62"/>
  <c r="C272" i="62"/>
  <c r="C271" i="62"/>
  <c r="C270" i="62"/>
  <c r="C269" i="62"/>
  <c r="C268" i="62"/>
  <c r="C267" i="62"/>
  <c r="C266" i="62"/>
  <c r="C265" i="62"/>
  <c r="C264" i="62"/>
  <c r="C263" i="62"/>
  <c r="C262" i="62"/>
  <c r="C261" i="62"/>
  <c r="C260" i="62"/>
  <c r="C259" i="62"/>
  <c r="C258" i="62"/>
  <c r="C257" i="62"/>
  <c r="C256" i="62"/>
  <c r="C255" i="62"/>
  <c r="C254" i="62"/>
  <c r="C253" i="62"/>
  <c r="C252" i="62"/>
  <c r="C251" i="62"/>
  <c r="C250" i="62"/>
  <c r="C249" i="62"/>
  <c r="C248" i="62"/>
  <c r="C247" i="62"/>
  <c r="C246" i="62"/>
  <c r="C245" i="62"/>
  <c r="C244" i="62"/>
  <c r="C243" i="62"/>
  <c r="C242" i="62"/>
  <c r="C241" i="62"/>
  <c r="C240" i="62"/>
  <c r="C239" i="62"/>
  <c r="C238" i="62"/>
  <c r="C237" i="62"/>
  <c r="C236" i="62"/>
  <c r="C235" i="62"/>
  <c r="C234" i="62"/>
  <c r="C233" i="62"/>
  <c r="C232" i="62"/>
  <c r="C231" i="62"/>
  <c r="C230" i="62"/>
  <c r="C229" i="62"/>
  <c r="C228" i="62"/>
  <c r="C227" i="62"/>
  <c r="C226" i="62"/>
  <c r="C225" i="62"/>
  <c r="C224" i="62"/>
  <c r="C223" i="62"/>
  <c r="C222" i="62"/>
  <c r="C221" i="62"/>
  <c r="C220" i="62"/>
  <c r="C219" i="62"/>
  <c r="C218" i="62"/>
  <c r="C217" i="62"/>
  <c r="C216" i="62"/>
  <c r="C215" i="62"/>
  <c r="C214" i="62"/>
  <c r="C213" i="62"/>
  <c r="C212" i="62"/>
  <c r="C211" i="62"/>
  <c r="C210" i="62"/>
  <c r="C209" i="62"/>
  <c r="C208" i="62"/>
  <c r="C207" i="62"/>
  <c r="C206" i="62"/>
  <c r="C205" i="62"/>
  <c r="C204" i="62"/>
  <c r="C203" i="62"/>
  <c r="C202" i="62"/>
  <c r="C201" i="62"/>
  <c r="C200" i="62"/>
  <c r="C199" i="62"/>
  <c r="C198" i="62"/>
  <c r="C197" i="62"/>
  <c r="C196" i="62"/>
  <c r="C195" i="62"/>
  <c r="C194" i="62"/>
  <c r="C193" i="62"/>
  <c r="C192" i="62"/>
  <c r="C191" i="62"/>
  <c r="C190" i="62"/>
  <c r="C189" i="62"/>
  <c r="C188" i="62"/>
  <c r="C187" i="62"/>
  <c r="C186" i="62"/>
  <c r="C185" i="62"/>
  <c r="C184" i="62"/>
  <c r="C183" i="62"/>
  <c r="C182" i="62"/>
  <c r="C181" i="62"/>
  <c r="C180" i="62"/>
  <c r="C179" i="62"/>
  <c r="C178" i="62"/>
  <c r="C177" i="62"/>
  <c r="C176" i="62"/>
  <c r="C175" i="62"/>
  <c r="C174" i="62"/>
  <c r="C173" i="62"/>
  <c r="C172" i="62"/>
  <c r="C171" i="62"/>
  <c r="C170" i="62"/>
  <c r="C169" i="62"/>
  <c r="C168" i="62"/>
  <c r="C167" i="62"/>
  <c r="C166" i="62"/>
  <c r="C165" i="62"/>
  <c r="C164" i="62"/>
  <c r="C163" i="62"/>
  <c r="C162" i="62"/>
  <c r="C161" i="62"/>
  <c r="C160" i="62"/>
  <c r="C159" i="62"/>
  <c r="C158" i="62"/>
  <c r="C157" i="62"/>
  <c r="C156" i="62"/>
  <c r="C155" i="62"/>
  <c r="C154" i="62"/>
  <c r="C153" i="62"/>
  <c r="C152" i="62"/>
  <c r="C151" i="62"/>
  <c r="C150" i="62"/>
  <c r="C149" i="62"/>
  <c r="C148" i="62"/>
  <c r="C147" i="62"/>
  <c r="C146" i="62"/>
  <c r="C145" i="62"/>
  <c r="C144" i="62"/>
  <c r="C143" i="62"/>
  <c r="C142" i="62"/>
  <c r="C141" i="62"/>
  <c r="C140" i="62"/>
  <c r="C139" i="62"/>
  <c r="C138" i="62"/>
  <c r="C137" i="62"/>
  <c r="C136" i="62"/>
  <c r="C135" i="62"/>
  <c r="C134" i="62"/>
  <c r="C133" i="62"/>
  <c r="C132" i="62"/>
  <c r="C131" i="62"/>
  <c r="C130" i="62"/>
  <c r="C129" i="62"/>
  <c r="C128" i="62"/>
  <c r="C127" i="62"/>
  <c r="C126" i="62"/>
  <c r="C125" i="62"/>
  <c r="C124" i="62"/>
  <c r="C123" i="62"/>
  <c r="C122" i="62"/>
  <c r="C121" i="62"/>
  <c r="C120" i="62"/>
  <c r="C119" i="62"/>
  <c r="C118" i="62"/>
  <c r="C117" i="62"/>
  <c r="C116" i="62"/>
  <c r="C115" i="62"/>
  <c r="C114" i="62"/>
  <c r="C113" i="62"/>
  <c r="C112" i="62"/>
  <c r="C111" i="62"/>
  <c r="C110" i="62"/>
  <c r="C109" i="62"/>
  <c r="C108" i="62"/>
  <c r="C107" i="62"/>
  <c r="C106" i="62"/>
  <c r="C105" i="62"/>
  <c r="C104" i="62"/>
  <c r="C103" i="62"/>
  <c r="C102" i="62"/>
  <c r="C101" i="62"/>
  <c r="C100" i="62"/>
  <c r="C99" i="62"/>
  <c r="C98" i="62"/>
  <c r="C97" i="62"/>
  <c r="C96" i="62"/>
  <c r="C95" i="62"/>
  <c r="C94" i="62"/>
  <c r="C93" i="62"/>
  <c r="C92" i="62"/>
  <c r="C91" i="62"/>
  <c r="C90" i="62"/>
  <c r="C89" i="62"/>
  <c r="C88" i="62"/>
  <c r="C87" i="62"/>
  <c r="C86" i="62"/>
  <c r="C85" i="62"/>
  <c r="C84" i="62"/>
  <c r="C83" i="62"/>
  <c r="C82" i="62"/>
  <c r="C81" i="62"/>
  <c r="C80" i="62"/>
  <c r="C79" i="62"/>
  <c r="C78" i="62"/>
  <c r="C77" i="62"/>
  <c r="C76" i="62"/>
  <c r="C75" i="62"/>
  <c r="C74" i="62"/>
  <c r="C73" i="62"/>
  <c r="C72" i="62"/>
  <c r="C71" i="62"/>
  <c r="C70" i="62"/>
  <c r="C69" i="62"/>
  <c r="C68" i="62"/>
  <c r="C67" i="62"/>
  <c r="C66" i="62"/>
  <c r="C65" i="62"/>
  <c r="C64" i="62"/>
  <c r="C63" i="62"/>
  <c r="C62" i="62"/>
  <c r="C61" i="62"/>
  <c r="C60" i="62"/>
  <c r="C59" i="62"/>
  <c r="C58" i="62"/>
  <c r="C57" i="62"/>
  <c r="C56" i="62"/>
  <c r="C55" i="62"/>
  <c r="C54" i="62"/>
  <c r="C53" i="62"/>
  <c r="C52" i="62"/>
  <c r="C51" i="62"/>
  <c r="C50" i="62"/>
  <c r="C49" i="62"/>
  <c r="C48" i="62"/>
  <c r="C47" i="62"/>
  <c r="C46" i="62"/>
  <c r="C45" i="62"/>
  <c r="C44" i="62"/>
  <c r="C43" i="62"/>
  <c r="C42" i="62"/>
  <c r="C41" i="62"/>
  <c r="C40" i="62"/>
  <c r="C39" i="62"/>
  <c r="C38" i="62"/>
  <c r="C37" i="62"/>
  <c r="C36" i="62"/>
  <c r="C35" i="62"/>
  <c r="C34" i="62"/>
  <c r="C33" i="62"/>
  <c r="C32" i="62"/>
  <c r="C31" i="62"/>
  <c r="C30" i="62"/>
  <c r="C29" i="62"/>
  <c r="C28" i="62"/>
  <c r="C27" i="62"/>
  <c r="C26" i="62"/>
  <c r="C25" i="62"/>
  <c r="C24" i="62"/>
  <c r="C23" i="62"/>
  <c r="C22" i="62"/>
  <c r="C21" i="62"/>
  <c r="C20" i="62"/>
  <c r="C19" i="62"/>
  <c r="C18" i="62"/>
  <c r="C17" i="62"/>
  <c r="C16" i="62"/>
  <c r="C15" i="62"/>
  <c r="C14" i="62"/>
  <c r="C13" i="62"/>
  <c r="C12" i="62"/>
  <c r="C11" i="62"/>
  <c r="C10" i="62"/>
  <c r="C9" i="62"/>
  <c r="C8" i="62"/>
  <c r="C7" i="62"/>
  <c r="C6" i="62"/>
  <c r="C5" i="62"/>
  <c r="C4" i="62"/>
  <c r="C3" i="62"/>
  <c r="H14" i="1"/>
  <c r="I14" i="1"/>
  <c r="J14" i="1"/>
  <c r="K14" i="1"/>
  <c r="L14" i="1"/>
  <c r="M14" i="1"/>
  <c r="N14" i="1" s="1"/>
  <c r="D14" i="1"/>
  <c r="G14" i="1"/>
  <c r="B14" i="1"/>
  <c r="E366" i="72"/>
  <c r="E365" i="72"/>
  <c r="E364" i="72"/>
  <c r="E363" i="72"/>
  <c r="E362" i="72"/>
  <c r="E361" i="72"/>
  <c r="E360" i="72"/>
  <c r="E359" i="72"/>
  <c r="E358" i="72"/>
  <c r="E357" i="72"/>
  <c r="E356" i="72"/>
  <c r="E355" i="72"/>
  <c r="E354" i="72"/>
  <c r="E353" i="72"/>
  <c r="E352" i="72"/>
  <c r="E351" i="72"/>
  <c r="E350" i="72"/>
  <c r="E349" i="72"/>
  <c r="E348" i="72"/>
  <c r="E347" i="72"/>
  <c r="E346" i="72"/>
  <c r="E345" i="72"/>
  <c r="E344" i="72"/>
  <c r="E343" i="72"/>
  <c r="E342" i="72"/>
  <c r="E341" i="72"/>
  <c r="E340" i="72"/>
  <c r="E339" i="72"/>
  <c r="E338" i="72"/>
  <c r="E337" i="72"/>
  <c r="E336" i="72"/>
  <c r="E335" i="72"/>
  <c r="E334" i="72"/>
  <c r="E333" i="72"/>
  <c r="E332" i="72"/>
  <c r="E331" i="72"/>
  <c r="E330" i="72"/>
  <c r="E329" i="72"/>
  <c r="E328" i="72"/>
  <c r="E327" i="72"/>
  <c r="E326" i="72"/>
  <c r="E325" i="72"/>
  <c r="E324" i="72"/>
  <c r="E323" i="72"/>
  <c r="E322" i="72"/>
  <c r="E321" i="72"/>
  <c r="E320" i="72"/>
  <c r="E319" i="72"/>
  <c r="E318" i="72"/>
  <c r="E317" i="72"/>
  <c r="E316" i="72"/>
  <c r="E315" i="72"/>
  <c r="E314" i="72"/>
  <c r="E313" i="72"/>
  <c r="E312" i="72"/>
  <c r="E311" i="72"/>
  <c r="E310" i="72"/>
  <c r="E309" i="72"/>
  <c r="E308" i="72"/>
  <c r="E307" i="72"/>
  <c r="E306" i="72"/>
  <c r="E305" i="72"/>
  <c r="E304" i="72"/>
  <c r="E303" i="72"/>
  <c r="E302" i="72"/>
  <c r="E301" i="72"/>
  <c r="E300" i="72"/>
  <c r="E299" i="72"/>
  <c r="E298" i="72"/>
  <c r="E297" i="72"/>
  <c r="E296" i="72"/>
  <c r="E295" i="72"/>
  <c r="E294" i="72"/>
  <c r="E293" i="72"/>
  <c r="E292" i="72"/>
  <c r="E291" i="72"/>
  <c r="E290" i="72"/>
  <c r="E289" i="72"/>
  <c r="E288" i="72"/>
  <c r="E287" i="72"/>
  <c r="E286" i="72"/>
  <c r="E285" i="72"/>
  <c r="E284" i="72"/>
  <c r="E283" i="72"/>
  <c r="E282" i="72"/>
  <c r="E281" i="72"/>
  <c r="E280" i="72"/>
  <c r="E279" i="72"/>
  <c r="E278" i="72"/>
  <c r="E277" i="72"/>
  <c r="E276" i="72"/>
  <c r="E275" i="72"/>
  <c r="E274" i="72"/>
  <c r="E273" i="72"/>
  <c r="E272" i="72"/>
  <c r="E271" i="72"/>
  <c r="E270" i="72"/>
  <c r="E269" i="72"/>
  <c r="E268" i="72"/>
  <c r="E267" i="72"/>
  <c r="E266" i="72"/>
  <c r="E265" i="72"/>
  <c r="E264" i="72"/>
  <c r="E263" i="72"/>
  <c r="E262" i="72"/>
  <c r="E261" i="72"/>
  <c r="E260" i="72"/>
  <c r="E259" i="72"/>
  <c r="E258" i="72"/>
  <c r="E257" i="72"/>
  <c r="E256" i="72"/>
  <c r="E255" i="72"/>
  <c r="E254" i="72"/>
  <c r="E253" i="72"/>
  <c r="E252" i="72"/>
  <c r="E251" i="72"/>
  <c r="E250" i="72"/>
  <c r="E249" i="72"/>
  <c r="E248" i="72"/>
  <c r="E247" i="72"/>
  <c r="E246" i="72"/>
  <c r="E245" i="72"/>
  <c r="E244" i="72"/>
  <c r="E243" i="72"/>
  <c r="E242" i="72"/>
  <c r="E241" i="72"/>
  <c r="E240" i="72"/>
  <c r="E239" i="72"/>
  <c r="E238" i="72"/>
  <c r="E237" i="72"/>
  <c r="E236" i="72"/>
  <c r="E235" i="72"/>
  <c r="E234" i="72"/>
  <c r="E233" i="72"/>
  <c r="E232" i="72"/>
  <c r="E231" i="72"/>
  <c r="E230" i="72"/>
  <c r="E229" i="72"/>
  <c r="E228" i="72"/>
  <c r="E227" i="72"/>
  <c r="E226" i="72"/>
  <c r="E225" i="72"/>
  <c r="E224" i="72"/>
  <c r="E223" i="72"/>
  <c r="E222" i="72"/>
  <c r="E221" i="72"/>
  <c r="E220" i="72"/>
  <c r="E219" i="72"/>
  <c r="E218" i="72"/>
  <c r="E217" i="72"/>
  <c r="E216" i="72"/>
  <c r="E215" i="72"/>
  <c r="E214" i="72"/>
  <c r="E213" i="72"/>
  <c r="E212" i="72"/>
  <c r="E211" i="72"/>
  <c r="E210" i="72"/>
  <c r="E209" i="72"/>
  <c r="E208" i="72"/>
  <c r="E207" i="72"/>
  <c r="E206" i="72"/>
  <c r="E205" i="72"/>
  <c r="E204" i="72"/>
  <c r="E203" i="72"/>
  <c r="E202" i="72"/>
  <c r="E201" i="72"/>
  <c r="E200" i="72"/>
  <c r="E199" i="72"/>
  <c r="E198" i="72"/>
  <c r="E197" i="72"/>
  <c r="E196" i="72"/>
  <c r="E195" i="72"/>
  <c r="E194" i="72"/>
  <c r="E193" i="72"/>
  <c r="E192" i="72"/>
  <c r="E191" i="72"/>
  <c r="E190" i="72"/>
  <c r="E189" i="72"/>
  <c r="E188" i="72"/>
  <c r="E187" i="72"/>
  <c r="E186" i="72"/>
  <c r="E185" i="72"/>
  <c r="E184" i="72"/>
  <c r="E183" i="72"/>
  <c r="E182" i="72"/>
  <c r="E181" i="72"/>
  <c r="E180" i="72"/>
  <c r="E179" i="72"/>
  <c r="E178" i="72"/>
  <c r="E177" i="72"/>
  <c r="E176" i="72"/>
  <c r="E175" i="72"/>
  <c r="E174" i="72"/>
  <c r="E173" i="72"/>
  <c r="E172" i="72"/>
  <c r="E171" i="72"/>
  <c r="E170" i="72"/>
  <c r="E169" i="72"/>
  <c r="E168" i="72"/>
  <c r="E167" i="72"/>
  <c r="E166" i="72"/>
  <c r="E165" i="72"/>
  <c r="E164" i="72"/>
  <c r="E163" i="72"/>
  <c r="E162" i="72"/>
  <c r="E161" i="72"/>
  <c r="E160" i="72"/>
  <c r="E159" i="72"/>
  <c r="E158" i="72"/>
  <c r="E157" i="72"/>
  <c r="E156" i="72"/>
  <c r="E155" i="72"/>
  <c r="E154" i="72"/>
  <c r="E153" i="72"/>
  <c r="E152" i="72"/>
  <c r="E151" i="72"/>
  <c r="E150" i="72"/>
  <c r="E149" i="72"/>
  <c r="E148" i="72"/>
  <c r="E147" i="72"/>
  <c r="E146" i="72"/>
  <c r="E145" i="72"/>
  <c r="E144" i="72"/>
  <c r="E143" i="72"/>
  <c r="E142" i="72"/>
  <c r="E141" i="72"/>
  <c r="E140" i="72"/>
  <c r="E139" i="72"/>
  <c r="E138" i="72"/>
  <c r="E137" i="72"/>
  <c r="E136" i="72"/>
  <c r="E135" i="72"/>
  <c r="E134" i="72"/>
  <c r="E133" i="72"/>
  <c r="E132" i="72"/>
  <c r="E131" i="72"/>
  <c r="E130" i="72"/>
  <c r="E129" i="72"/>
  <c r="E128" i="72"/>
  <c r="E127" i="72"/>
  <c r="E126" i="72"/>
  <c r="E125" i="72"/>
  <c r="E124" i="72"/>
  <c r="E123" i="72"/>
  <c r="E122" i="72"/>
  <c r="E121" i="72"/>
  <c r="E120" i="72"/>
  <c r="E119" i="72"/>
  <c r="E118" i="72"/>
  <c r="E117" i="72"/>
  <c r="E116" i="72"/>
  <c r="E115" i="72"/>
  <c r="E114" i="72"/>
  <c r="E113" i="72"/>
  <c r="E112" i="72"/>
  <c r="E111" i="72"/>
  <c r="E110" i="72"/>
  <c r="E109" i="72"/>
  <c r="E108" i="72"/>
  <c r="E107" i="72"/>
  <c r="E106" i="72"/>
  <c r="E105" i="72"/>
  <c r="E104" i="72"/>
  <c r="E103" i="72"/>
  <c r="E102" i="72"/>
  <c r="E101" i="72"/>
  <c r="E100" i="72"/>
  <c r="E99" i="72"/>
  <c r="E98" i="72"/>
  <c r="E97" i="72"/>
  <c r="E96" i="72"/>
  <c r="E95" i="72"/>
  <c r="E94" i="72"/>
  <c r="E93" i="72"/>
  <c r="E92" i="72"/>
  <c r="E91" i="72"/>
  <c r="E90" i="72"/>
  <c r="E89" i="72"/>
  <c r="E88" i="72"/>
  <c r="E87" i="72"/>
  <c r="E86" i="72"/>
  <c r="E85" i="72"/>
  <c r="E84" i="72"/>
  <c r="E83" i="72"/>
  <c r="E82" i="72"/>
  <c r="E81" i="72"/>
  <c r="E80" i="72"/>
  <c r="E79" i="72"/>
  <c r="E78" i="72"/>
  <c r="E77" i="72"/>
  <c r="E76" i="72"/>
  <c r="E75" i="72"/>
  <c r="E74" i="72"/>
  <c r="E73" i="72"/>
  <c r="E72" i="72"/>
  <c r="E71" i="72"/>
  <c r="E70" i="72"/>
  <c r="E69" i="72"/>
  <c r="E68" i="72"/>
  <c r="E67" i="72"/>
  <c r="E66" i="72"/>
  <c r="E65" i="72"/>
  <c r="E64" i="72"/>
  <c r="E63" i="72"/>
  <c r="E62" i="72"/>
  <c r="E61" i="72"/>
  <c r="E60" i="72"/>
  <c r="E59" i="72"/>
  <c r="E58" i="72"/>
  <c r="E57" i="72"/>
  <c r="E56" i="72"/>
  <c r="E55" i="72"/>
  <c r="E54" i="72"/>
  <c r="E53" i="72"/>
  <c r="E52" i="72"/>
  <c r="E51" i="72"/>
  <c r="E50" i="72"/>
  <c r="E49" i="72"/>
  <c r="E48" i="72"/>
  <c r="E47" i="72"/>
  <c r="E46" i="72"/>
  <c r="E45" i="72"/>
  <c r="E44" i="72"/>
  <c r="E43" i="72"/>
  <c r="E42" i="72"/>
  <c r="E41" i="72"/>
  <c r="E40" i="72"/>
  <c r="E39" i="72"/>
  <c r="E38" i="72"/>
  <c r="E37" i="72"/>
  <c r="E36" i="72"/>
  <c r="E35" i="72"/>
  <c r="E34" i="72"/>
  <c r="E33" i="72"/>
  <c r="E32" i="72"/>
  <c r="E31" i="72"/>
  <c r="E30" i="72"/>
  <c r="E29" i="72"/>
  <c r="E28" i="72"/>
  <c r="E27" i="72"/>
  <c r="E26" i="72"/>
  <c r="E25" i="72"/>
  <c r="E24" i="72"/>
  <c r="E23" i="72"/>
  <c r="E22" i="72"/>
  <c r="E21" i="72"/>
  <c r="E20" i="72"/>
  <c r="E19" i="72"/>
  <c r="E18" i="72"/>
  <c r="E17" i="72"/>
  <c r="E16" i="72"/>
  <c r="E15" i="72"/>
  <c r="E14" i="72"/>
  <c r="E13" i="72"/>
  <c r="E12" i="72"/>
  <c r="E11" i="72"/>
  <c r="E10" i="72"/>
  <c r="E9" i="72"/>
  <c r="E8" i="72"/>
  <c r="E7" i="72"/>
  <c r="E6" i="72"/>
  <c r="E5" i="72"/>
  <c r="E4" i="72"/>
  <c r="E3" i="72"/>
  <c r="E2" i="72"/>
  <c r="C366" i="72"/>
  <c r="C365" i="72"/>
  <c r="C364" i="72"/>
  <c r="C363" i="72"/>
  <c r="C362" i="72"/>
  <c r="C361" i="72"/>
  <c r="C360" i="72"/>
  <c r="C359" i="72"/>
  <c r="C358" i="72"/>
  <c r="C357" i="72"/>
  <c r="C356" i="72"/>
  <c r="C355" i="72"/>
  <c r="C354" i="72"/>
  <c r="C353" i="72"/>
  <c r="C352" i="72"/>
  <c r="C351" i="72"/>
  <c r="C350" i="72"/>
  <c r="C349" i="72"/>
  <c r="C348" i="72"/>
  <c r="C347" i="72"/>
  <c r="C346" i="72"/>
  <c r="C345" i="72"/>
  <c r="C344" i="72"/>
  <c r="C343" i="72"/>
  <c r="C342" i="72"/>
  <c r="C341" i="72"/>
  <c r="C340" i="72"/>
  <c r="C339" i="72"/>
  <c r="C338" i="72"/>
  <c r="C337" i="72"/>
  <c r="C336" i="72"/>
  <c r="C335" i="72"/>
  <c r="C334" i="72"/>
  <c r="C333" i="72"/>
  <c r="C332" i="72"/>
  <c r="C331" i="72"/>
  <c r="C330" i="72"/>
  <c r="C329" i="72"/>
  <c r="C328" i="72"/>
  <c r="C327" i="72"/>
  <c r="C326" i="72"/>
  <c r="C325" i="72"/>
  <c r="C324" i="72"/>
  <c r="C323" i="72"/>
  <c r="C322" i="72"/>
  <c r="C321" i="72"/>
  <c r="C320" i="72"/>
  <c r="C319" i="72"/>
  <c r="C318" i="72"/>
  <c r="C317" i="72"/>
  <c r="C316" i="72"/>
  <c r="C315" i="72"/>
  <c r="C314" i="72"/>
  <c r="C313" i="72"/>
  <c r="C312" i="72"/>
  <c r="C311" i="72"/>
  <c r="C310" i="72"/>
  <c r="C309" i="72"/>
  <c r="C308" i="72"/>
  <c r="C307" i="72"/>
  <c r="C306" i="72"/>
  <c r="C305" i="72"/>
  <c r="C304" i="72"/>
  <c r="C303" i="72"/>
  <c r="C302" i="72"/>
  <c r="C301" i="72"/>
  <c r="C300" i="72"/>
  <c r="C299" i="72"/>
  <c r="C298" i="72"/>
  <c r="C297" i="72"/>
  <c r="C296" i="72"/>
  <c r="C295" i="72"/>
  <c r="C294" i="72"/>
  <c r="C293" i="72"/>
  <c r="C292" i="72"/>
  <c r="C291" i="72"/>
  <c r="C290" i="72"/>
  <c r="C289" i="72"/>
  <c r="C288" i="72"/>
  <c r="C287" i="72"/>
  <c r="C286" i="72"/>
  <c r="C285" i="72"/>
  <c r="C284" i="72"/>
  <c r="C283" i="72"/>
  <c r="C282" i="72"/>
  <c r="C281" i="72"/>
  <c r="C280" i="72"/>
  <c r="C279" i="72"/>
  <c r="C278" i="72"/>
  <c r="C277" i="72"/>
  <c r="C276" i="72"/>
  <c r="C275" i="72"/>
  <c r="C274" i="72"/>
  <c r="C273" i="72"/>
  <c r="C272" i="72"/>
  <c r="C271" i="72"/>
  <c r="C270" i="72"/>
  <c r="C269" i="72"/>
  <c r="C268" i="72"/>
  <c r="C267" i="72"/>
  <c r="C266" i="72"/>
  <c r="C265" i="72"/>
  <c r="C264" i="72"/>
  <c r="C263" i="72"/>
  <c r="C262" i="72"/>
  <c r="C261" i="72"/>
  <c r="C260" i="72"/>
  <c r="C259" i="72"/>
  <c r="C258" i="72"/>
  <c r="C257" i="72"/>
  <c r="C256" i="72"/>
  <c r="C255" i="72"/>
  <c r="C254" i="72"/>
  <c r="C253" i="72"/>
  <c r="C252" i="72"/>
  <c r="C251" i="72"/>
  <c r="C250" i="72"/>
  <c r="C249" i="72"/>
  <c r="C248" i="72"/>
  <c r="C247" i="72"/>
  <c r="C246" i="72"/>
  <c r="C245" i="72"/>
  <c r="C244" i="72"/>
  <c r="C243" i="72"/>
  <c r="C242" i="72"/>
  <c r="C241" i="72"/>
  <c r="C240" i="72"/>
  <c r="C239" i="72"/>
  <c r="C238" i="72"/>
  <c r="C237" i="72"/>
  <c r="C236" i="72"/>
  <c r="C235" i="72"/>
  <c r="C234" i="72"/>
  <c r="C233" i="72"/>
  <c r="C232" i="72"/>
  <c r="C231" i="72"/>
  <c r="C230" i="72"/>
  <c r="C229" i="72"/>
  <c r="C228" i="72"/>
  <c r="C227" i="72"/>
  <c r="C226" i="72"/>
  <c r="C225" i="72"/>
  <c r="C224" i="72"/>
  <c r="C223" i="72"/>
  <c r="C222" i="72"/>
  <c r="C221" i="72"/>
  <c r="C220" i="72"/>
  <c r="C219" i="72"/>
  <c r="C218" i="72"/>
  <c r="C217" i="72"/>
  <c r="C216" i="72"/>
  <c r="C215" i="72"/>
  <c r="C214" i="72"/>
  <c r="C213" i="72"/>
  <c r="C212" i="72"/>
  <c r="C211" i="72"/>
  <c r="C210" i="72"/>
  <c r="C209" i="72"/>
  <c r="C208" i="72"/>
  <c r="C207" i="72"/>
  <c r="C206" i="72"/>
  <c r="C205" i="72"/>
  <c r="C204" i="72"/>
  <c r="C203" i="72"/>
  <c r="C202" i="72"/>
  <c r="C201" i="72"/>
  <c r="C200" i="72"/>
  <c r="C199" i="72"/>
  <c r="C198" i="72"/>
  <c r="C197" i="72"/>
  <c r="C196" i="72"/>
  <c r="C195" i="72"/>
  <c r="C194" i="72"/>
  <c r="C193" i="72"/>
  <c r="C192" i="72"/>
  <c r="C191" i="72"/>
  <c r="C190" i="72"/>
  <c r="C189" i="72"/>
  <c r="C188" i="72"/>
  <c r="C187" i="72"/>
  <c r="C186" i="72"/>
  <c r="C185" i="72"/>
  <c r="C184" i="72"/>
  <c r="C183" i="72"/>
  <c r="C182" i="72"/>
  <c r="C181" i="72"/>
  <c r="C180" i="72"/>
  <c r="C179" i="72"/>
  <c r="C178" i="72"/>
  <c r="C177" i="72"/>
  <c r="C176" i="72"/>
  <c r="C175" i="72"/>
  <c r="C174" i="72"/>
  <c r="C173" i="72"/>
  <c r="C172" i="72"/>
  <c r="C171" i="72"/>
  <c r="C170" i="72"/>
  <c r="C169" i="72"/>
  <c r="C168" i="72"/>
  <c r="C167" i="72"/>
  <c r="C166" i="72"/>
  <c r="C165" i="72"/>
  <c r="C164" i="72"/>
  <c r="C163" i="72"/>
  <c r="C162" i="72"/>
  <c r="C161" i="72"/>
  <c r="C160" i="72"/>
  <c r="C159" i="72"/>
  <c r="C158" i="72"/>
  <c r="C157" i="72"/>
  <c r="C156" i="72"/>
  <c r="C155" i="72"/>
  <c r="C154" i="72"/>
  <c r="C153" i="72"/>
  <c r="C152" i="72"/>
  <c r="C151" i="72"/>
  <c r="C150" i="72"/>
  <c r="C149" i="72"/>
  <c r="C148" i="72"/>
  <c r="C147" i="72"/>
  <c r="C146" i="72"/>
  <c r="C145" i="72"/>
  <c r="C144" i="72"/>
  <c r="C143" i="72"/>
  <c r="C142" i="72"/>
  <c r="C141" i="72"/>
  <c r="C140" i="72"/>
  <c r="C139" i="72"/>
  <c r="C138" i="72"/>
  <c r="C137" i="72"/>
  <c r="C136" i="72"/>
  <c r="C135" i="72"/>
  <c r="C134" i="72"/>
  <c r="C133" i="72"/>
  <c r="C132" i="72"/>
  <c r="C131" i="72"/>
  <c r="C130" i="72"/>
  <c r="C129" i="72"/>
  <c r="C128" i="72"/>
  <c r="C127" i="72"/>
  <c r="C126" i="72"/>
  <c r="C125" i="72"/>
  <c r="C124" i="72"/>
  <c r="C123" i="72"/>
  <c r="C122" i="72"/>
  <c r="C121" i="72"/>
  <c r="C120" i="72"/>
  <c r="C119" i="72"/>
  <c r="C118" i="72"/>
  <c r="C117" i="72"/>
  <c r="C116" i="72"/>
  <c r="C115" i="72"/>
  <c r="C114" i="72"/>
  <c r="C113" i="72"/>
  <c r="C112" i="72"/>
  <c r="C111" i="72"/>
  <c r="C110" i="72"/>
  <c r="C109" i="72"/>
  <c r="C108" i="72"/>
  <c r="C107" i="72"/>
  <c r="C106" i="72"/>
  <c r="C105" i="72"/>
  <c r="C104" i="72"/>
  <c r="C103" i="72"/>
  <c r="C102" i="72"/>
  <c r="C101" i="72"/>
  <c r="C100" i="72"/>
  <c r="C99" i="72"/>
  <c r="C98" i="72"/>
  <c r="C97" i="72"/>
  <c r="C96" i="72"/>
  <c r="C95" i="72"/>
  <c r="C94" i="72"/>
  <c r="C93" i="72"/>
  <c r="C92" i="72"/>
  <c r="C91" i="72"/>
  <c r="C90" i="72"/>
  <c r="C89" i="72"/>
  <c r="C88" i="72"/>
  <c r="C87" i="72"/>
  <c r="C86" i="72"/>
  <c r="C85" i="72"/>
  <c r="C84" i="72"/>
  <c r="C83" i="72"/>
  <c r="C82" i="72"/>
  <c r="C81" i="72"/>
  <c r="C80" i="72"/>
  <c r="C79" i="72"/>
  <c r="C78" i="72"/>
  <c r="C77" i="72"/>
  <c r="C76" i="72"/>
  <c r="C75" i="72"/>
  <c r="C74" i="72"/>
  <c r="C73" i="72"/>
  <c r="C72" i="72"/>
  <c r="C71" i="72"/>
  <c r="C70" i="72"/>
  <c r="C69" i="72"/>
  <c r="C68" i="72"/>
  <c r="C67" i="72"/>
  <c r="C66" i="72"/>
  <c r="C65" i="72"/>
  <c r="C64" i="72"/>
  <c r="C63" i="72"/>
  <c r="C62" i="72"/>
  <c r="C61" i="72"/>
  <c r="C60" i="72"/>
  <c r="C59" i="72"/>
  <c r="C58" i="72"/>
  <c r="C57" i="72"/>
  <c r="C56" i="72"/>
  <c r="C55" i="72"/>
  <c r="C54" i="72"/>
  <c r="C53" i="72"/>
  <c r="C52" i="72"/>
  <c r="C51" i="72"/>
  <c r="C50" i="72"/>
  <c r="C49" i="72"/>
  <c r="C48" i="72"/>
  <c r="C47" i="72"/>
  <c r="C46" i="72"/>
  <c r="C45" i="72"/>
  <c r="C44" i="72"/>
  <c r="C43" i="72"/>
  <c r="C42" i="72"/>
  <c r="C41" i="72"/>
  <c r="C40" i="72"/>
  <c r="C39" i="72"/>
  <c r="C38" i="72"/>
  <c r="C37" i="72"/>
  <c r="C36" i="72"/>
  <c r="C35" i="72"/>
  <c r="C34" i="72"/>
  <c r="C33" i="72"/>
  <c r="C32" i="72"/>
  <c r="C31" i="72"/>
  <c r="C30" i="72"/>
  <c r="C29" i="72"/>
  <c r="C28" i="72"/>
  <c r="C27" i="72"/>
  <c r="C26" i="72"/>
  <c r="C25" i="72"/>
  <c r="C24" i="72"/>
  <c r="C23" i="72"/>
  <c r="C22" i="72"/>
  <c r="C21" i="72"/>
  <c r="C20" i="72"/>
  <c r="C19" i="72"/>
  <c r="C18" i="72"/>
  <c r="C17" i="72"/>
  <c r="C16" i="72"/>
  <c r="C15" i="72"/>
  <c r="C14" i="72"/>
  <c r="C13" i="72"/>
  <c r="C12" i="72"/>
  <c r="C11" i="72"/>
  <c r="C10" i="72"/>
  <c r="C9" i="72"/>
  <c r="C8" i="72"/>
  <c r="C7" i="72"/>
  <c r="C6" i="72"/>
  <c r="C5" i="72"/>
  <c r="C4" i="72"/>
  <c r="C3" i="72"/>
  <c r="H12" i="1"/>
  <c r="I12" i="1"/>
  <c r="J12" i="1"/>
  <c r="K12" i="1"/>
  <c r="L12" i="1"/>
  <c r="M12" i="1"/>
  <c r="N12" i="1" s="1"/>
  <c r="D12" i="1"/>
  <c r="G12" i="1"/>
  <c r="C12" i="1"/>
  <c r="B12" i="1"/>
  <c r="E366" i="20"/>
  <c r="E365" i="20"/>
  <c r="E364" i="20"/>
  <c r="E363" i="20"/>
  <c r="E362" i="20"/>
  <c r="E361" i="20"/>
  <c r="E360" i="20"/>
  <c r="E359" i="20"/>
  <c r="E358" i="20"/>
  <c r="E357" i="20"/>
  <c r="E356" i="20"/>
  <c r="E355" i="20"/>
  <c r="E354" i="20"/>
  <c r="E353" i="20"/>
  <c r="E352" i="20"/>
  <c r="E351" i="20"/>
  <c r="E350" i="20"/>
  <c r="E349" i="20"/>
  <c r="E348" i="20"/>
  <c r="E347" i="20"/>
  <c r="E346" i="20"/>
  <c r="E345" i="20"/>
  <c r="E344" i="20"/>
  <c r="E343" i="20"/>
  <c r="E342" i="20"/>
  <c r="E341" i="20"/>
  <c r="E340" i="20"/>
  <c r="E339" i="20"/>
  <c r="E338" i="20"/>
  <c r="E337" i="20"/>
  <c r="E336" i="20"/>
  <c r="E335" i="20"/>
  <c r="E334" i="20"/>
  <c r="E333" i="20"/>
  <c r="E332" i="20"/>
  <c r="E331" i="20"/>
  <c r="E330" i="20"/>
  <c r="E329" i="20"/>
  <c r="E328" i="20"/>
  <c r="E327" i="20"/>
  <c r="E326" i="20"/>
  <c r="E325" i="20"/>
  <c r="E324" i="20"/>
  <c r="E323" i="20"/>
  <c r="E322" i="20"/>
  <c r="E321" i="20"/>
  <c r="E320" i="20"/>
  <c r="E319" i="20"/>
  <c r="E318" i="20"/>
  <c r="E317" i="20"/>
  <c r="E316" i="20"/>
  <c r="E315" i="20"/>
  <c r="E314" i="20"/>
  <c r="E313" i="20"/>
  <c r="E312" i="20"/>
  <c r="E311" i="20"/>
  <c r="E310" i="20"/>
  <c r="E309" i="20"/>
  <c r="E308" i="20"/>
  <c r="E307" i="20"/>
  <c r="E306" i="20"/>
  <c r="E305" i="20"/>
  <c r="E304" i="20"/>
  <c r="E303" i="20"/>
  <c r="E302" i="20"/>
  <c r="E301" i="20"/>
  <c r="E300" i="20"/>
  <c r="E299" i="20"/>
  <c r="E298" i="20"/>
  <c r="E297" i="20"/>
  <c r="E296" i="20"/>
  <c r="E295" i="20"/>
  <c r="E294" i="20"/>
  <c r="E293" i="20"/>
  <c r="E292" i="20"/>
  <c r="E291" i="20"/>
  <c r="E290" i="20"/>
  <c r="E289" i="20"/>
  <c r="E288" i="20"/>
  <c r="E287" i="20"/>
  <c r="E286" i="20"/>
  <c r="E285" i="20"/>
  <c r="E284" i="20"/>
  <c r="E283" i="20"/>
  <c r="E282" i="20"/>
  <c r="E281" i="20"/>
  <c r="E280" i="20"/>
  <c r="E279" i="20"/>
  <c r="E278" i="20"/>
  <c r="E277" i="20"/>
  <c r="E276" i="20"/>
  <c r="E275" i="20"/>
  <c r="E274" i="20"/>
  <c r="E273" i="20"/>
  <c r="E272" i="20"/>
  <c r="E271" i="20"/>
  <c r="E270" i="20"/>
  <c r="E269" i="20"/>
  <c r="E268" i="20"/>
  <c r="E267" i="20"/>
  <c r="E266" i="20"/>
  <c r="E265" i="20"/>
  <c r="E264" i="20"/>
  <c r="E263" i="20"/>
  <c r="E262" i="20"/>
  <c r="E261" i="20"/>
  <c r="E260" i="20"/>
  <c r="E259" i="20"/>
  <c r="E258" i="20"/>
  <c r="E257" i="20"/>
  <c r="E256" i="20"/>
  <c r="E255" i="20"/>
  <c r="E254" i="20"/>
  <c r="E253" i="20"/>
  <c r="E252" i="20"/>
  <c r="E251" i="20"/>
  <c r="E250" i="20"/>
  <c r="E249" i="20"/>
  <c r="E248" i="20"/>
  <c r="E247" i="20"/>
  <c r="E246" i="20"/>
  <c r="E245" i="20"/>
  <c r="E244" i="20"/>
  <c r="E243" i="20"/>
  <c r="E242" i="20"/>
  <c r="E241" i="20"/>
  <c r="E240" i="20"/>
  <c r="E239" i="20"/>
  <c r="E238" i="20"/>
  <c r="E237" i="20"/>
  <c r="E236" i="20"/>
  <c r="E235" i="20"/>
  <c r="E234" i="20"/>
  <c r="E233" i="20"/>
  <c r="E232" i="20"/>
  <c r="E231" i="20"/>
  <c r="E230" i="20"/>
  <c r="E229" i="20"/>
  <c r="E228" i="20"/>
  <c r="E227" i="20"/>
  <c r="E226" i="20"/>
  <c r="E225" i="20"/>
  <c r="E224" i="20"/>
  <c r="E223" i="20"/>
  <c r="E222" i="20"/>
  <c r="E221" i="20"/>
  <c r="E220" i="20"/>
  <c r="E219" i="20"/>
  <c r="E218" i="20"/>
  <c r="E217" i="20"/>
  <c r="E216" i="20"/>
  <c r="E215" i="20"/>
  <c r="E214" i="20"/>
  <c r="E213" i="20"/>
  <c r="E212" i="20"/>
  <c r="E211" i="20"/>
  <c r="E210" i="20"/>
  <c r="E209" i="20"/>
  <c r="E208" i="20"/>
  <c r="E207" i="20"/>
  <c r="E206" i="20"/>
  <c r="E205" i="20"/>
  <c r="E204" i="20"/>
  <c r="E203" i="20"/>
  <c r="E202" i="20"/>
  <c r="E201" i="20"/>
  <c r="E200" i="20"/>
  <c r="E199" i="20"/>
  <c r="E198" i="20"/>
  <c r="E197" i="20"/>
  <c r="E196" i="20"/>
  <c r="E195" i="20"/>
  <c r="E194" i="20"/>
  <c r="E193" i="20"/>
  <c r="E192" i="20"/>
  <c r="E191" i="20"/>
  <c r="E190" i="20"/>
  <c r="E189" i="20"/>
  <c r="E188" i="20"/>
  <c r="E187" i="20"/>
  <c r="E186" i="20"/>
  <c r="E185" i="20"/>
  <c r="E184" i="20"/>
  <c r="E183" i="20"/>
  <c r="E182" i="20"/>
  <c r="E181" i="20"/>
  <c r="E180" i="20"/>
  <c r="E179" i="20"/>
  <c r="E178" i="20"/>
  <c r="E177" i="20"/>
  <c r="E176" i="20"/>
  <c r="E175" i="20"/>
  <c r="E174" i="20"/>
  <c r="E173" i="20"/>
  <c r="E172" i="20"/>
  <c r="E171" i="20"/>
  <c r="E170" i="20"/>
  <c r="E169" i="20"/>
  <c r="E168" i="20"/>
  <c r="E167" i="20"/>
  <c r="E166" i="20"/>
  <c r="E165" i="20"/>
  <c r="E164" i="20"/>
  <c r="E163" i="20"/>
  <c r="E162" i="20"/>
  <c r="E161" i="20"/>
  <c r="E160" i="20"/>
  <c r="E159" i="20"/>
  <c r="E158" i="20"/>
  <c r="E157" i="20"/>
  <c r="E156" i="20"/>
  <c r="E155" i="20"/>
  <c r="E154" i="20"/>
  <c r="E153" i="20"/>
  <c r="E152" i="20"/>
  <c r="E151" i="20"/>
  <c r="E150" i="20"/>
  <c r="E149" i="20"/>
  <c r="E148" i="20"/>
  <c r="E147" i="20"/>
  <c r="E146" i="20"/>
  <c r="E145" i="20"/>
  <c r="E144" i="20"/>
  <c r="E143" i="20"/>
  <c r="E142" i="20"/>
  <c r="E141" i="20"/>
  <c r="E140" i="20"/>
  <c r="E139" i="20"/>
  <c r="E138" i="20"/>
  <c r="E137" i="20"/>
  <c r="E136" i="20"/>
  <c r="E135" i="20"/>
  <c r="E134" i="20"/>
  <c r="E133" i="20"/>
  <c r="E132" i="20"/>
  <c r="E131" i="20"/>
  <c r="E130" i="20"/>
  <c r="E129" i="20"/>
  <c r="E128" i="20"/>
  <c r="E127" i="20"/>
  <c r="E126" i="20"/>
  <c r="E125" i="20"/>
  <c r="E124" i="20"/>
  <c r="E123" i="20"/>
  <c r="E122" i="20"/>
  <c r="E121" i="20"/>
  <c r="E120" i="20"/>
  <c r="E119" i="20"/>
  <c r="E118" i="20"/>
  <c r="E117" i="20"/>
  <c r="E116" i="20"/>
  <c r="E115" i="20"/>
  <c r="E114" i="20"/>
  <c r="E113" i="20"/>
  <c r="E112" i="20"/>
  <c r="E111" i="20"/>
  <c r="E110" i="20"/>
  <c r="E109" i="20"/>
  <c r="E108" i="20"/>
  <c r="E107" i="20"/>
  <c r="E106" i="20"/>
  <c r="E105" i="20"/>
  <c r="E104" i="20"/>
  <c r="E103" i="20"/>
  <c r="E102" i="20"/>
  <c r="E101" i="20"/>
  <c r="E100" i="20"/>
  <c r="E99" i="20"/>
  <c r="E98" i="20"/>
  <c r="E97" i="20"/>
  <c r="E96" i="20"/>
  <c r="E95" i="20"/>
  <c r="E94" i="20"/>
  <c r="E93" i="20"/>
  <c r="E92" i="20"/>
  <c r="E91" i="20"/>
  <c r="E90" i="20"/>
  <c r="E89" i="20"/>
  <c r="E88" i="20"/>
  <c r="E87" i="20"/>
  <c r="E86" i="20"/>
  <c r="E85" i="20"/>
  <c r="E84" i="20"/>
  <c r="E83" i="20"/>
  <c r="E82" i="20"/>
  <c r="E81" i="20"/>
  <c r="E80" i="20"/>
  <c r="E79" i="20"/>
  <c r="E78" i="20"/>
  <c r="E77" i="20"/>
  <c r="E76" i="20"/>
  <c r="E75" i="20"/>
  <c r="E74" i="20"/>
  <c r="E73" i="20"/>
  <c r="E72" i="20"/>
  <c r="E71" i="20"/>
  <c r="E70" i="20"/>
  <c r="E69" i="20"/>
  <c r="E68" i="20"/>
  <c r="E67" i="20"/>
  <c r="E66" i="20"/>
  <c r="E65" i="20"/>
  <c r="E64" i="20"/>
  <c r="E63" i="20"/>
  <c r="E62" i="20"/>
  <c r="E61" i="20"/>
  <c r="E60" i="20"/>
  <c r="E59" i="20"/>
  <c r="E58" i="20"/>
  <c r="E57" i="20"/>
  <c r="E56" i="20"/>
  <c r="E55" i="20"/>
  <c r="E54" i="20"/>
  <c r="E53" i="20"/>
  <c r="E52" i="20"/>
  <c r="E51" i="20"/>
  <c r="E50" i="20"/>
  <c r="E49" i="20"/>
  <c r="E48" i="20"/>
  <c r="E47" i="20"/>
  <c r="E46" i="20"/>
  <c r="E45" i="20"/>
  <c r="E44" i="20"/>
  <c r="E43" i="20"/>
  <c r="E42" i="20"/>
  <c r="E41" i="20"/>
  <c r="E40" i="20"/>
  <c r="E39" i="20"/>
  <c r="E38" i="20"/>
  <c r="E37" i="20"/>
  <c r="E36" i="20"/>
  <c r="E35" i="20"/>
  <c r="E34" i="20"/>
  <c r="E33" i="20"/>
  <c r="E32" i="20"/>
  <c r="E31" i="20"/>
  <c r="E30" i="20"/>
  <c r="E29" i="20"/>
  <c r="E28" i="20"/>
  <c r="E27" i="20"/>
  <c r="E26" i="20"/>
  <c r="E25" i="20"/>
  <c r="E24" i="20"/>
  <c r="E23" i="20"/>
  <c r="E22" i="20"/>
  <c r="E21" i="20"/>
  <c r="E20" i="20"/>
  <c r="E19" i="20"/>
  <c r="E18" i="20"/>
  <c r="E17" i="20"/>
  <c r="E16" i="20"/>
  <c r="E15" i="20"/>
  <c r="E14" i="20"/>
  <c r="E13" i="20"/>
  <c r="E12" i="20"/>
  <c r="E11" i="20"/>
  <c r="E10" i="20"/>
  <c r="E9" i="20"/>
  <c r="E8" i="20"/>
  <c r="E7" i="20"/>
  <c r="E6" i="20"/>
  <c r="E5" i="20"/>
  <c r="E4" i="20"/>
  <c r="E3" i="20"/>
  <c r="E2" i="20"/>
  <c r="C366" i="20"/>
  <c r="C365" i="20"/>
  <c r="C364" i="20"/>
  <c r="C363" i="20"/>
  <c r="C362" i="20"/>
  <c r="C361" i="20"/>
  <c r="C360" i="20"/>
  <c r="C359" i="20"/>
  <c r="C358" i="20"/>
  <c r="C357" i="20"/>
  <c r="C356" i="20"/>
  <c r="C355" i="20"/>
  <c r="C354" i="20"/>
  <c r="C353" i="20"/>
  <c r="C352" i="20"/>
  <c r="C351" i="20"/>
  <c r="C350" i="20"/>
  <c r="C349" i="20"/>
  <c r="C348" i="20"/>
  <c r="C347" i="20"/>
  <c r="C346" i="20"/>
  <c r="C345" i="20"/>
  <c r="C344" i="20"/>
  <c r="C343" i="20"/>
  <c r="C342" i="20"/>
  <c r="C341" i="20"/>
  <c r="C340" i="20"/>
  <c r="C339" i="20"/>
  <c r="C338" i="20"/>
  <c r="C337" i="20"/>
  <c r="C336" i="20"/>
  <c r="C335" i="20"/>
  <c r="C334" i="20"/>
  <c r="C333" i="20"/>
  <c r="C332" i="20"/>
  <c r="C331" i="20"/>
  <c r="C330" i="20"/>
  <c r="C329" i="20"/>
  <c r="C328" i="20"/>
  <c r="C327" i="20"/>
  <c r="C326" i="20"/>
  <c r="C325" i="20"/>
  <c r="C324" i="20"/>
  <c r="C323" i="20"/>
  <c r="C322" i="20"/>
  <c r="C321" i="20"/>
  <c r="C320" i="20"/>
  <c r="C319" i="20"/>
  <c r="C318" i="20"/>
  <c r="C317" i="20"/>
  <c r="C316" i="20"/>
  <c r="C315" i="20"/>
  <c r="C314" i="20"/>
  <c r="C313" i="20"/>
  <c r="C312" i="20"/>
  <c r="C311" i="20"/>
  <c r="C310" i="20"/>
  <c r="C309" i="20"/>
  <c r="C308" i="20"/>
  <c r="C307" i="20"/>
  <c r="C306" i="20"/>
  <c r="C305" i="20"/>
  <c r="C304" i="20"/>
  <c r="C303" i="20"/>
  <c r="C302" i="20"/>
  <c r="C301" i="20"/>
  <c r="C300" i="20"/>
  <c r="C299" i="20"/>
  <c r="C298" i="20"/>
  <c r="C297" i="20"/>
  <c r="C296" i="20"/>
  <c r="C295" i="20"/>
  <c r="C294" i="20"/>
  <c r="C293" i="20"/>
  <c r="C292" i="20"/>
  <c r="C291" i="20"/>
  <c r="C290" i="20"/>
  <c r="C289" i="20"/>
  <c r="C288" i="20"/>
  <c r="C287" i="20"/>
  <c r="C286" i="20"/>
  <c r="C285" i="20"/>
  <c r="C284" i="20"/>
  <c r="C283" i="20"/>
  <c r="C282" i="20"/>
  <c r="C281" i="20"/>
  <c r="C280" i="20"/>
  <c r="C279" i="20"/>
  <c r="C278" i="20"/>
  <c r="C277" i="20"/>
  <c r="C276" i="20"/>
  <c r="C275" i="20"/>
  <c r="C274" i="20"/>
  <c r="C273" i="20"/>
  <c r="C272" i="20"/>
  <c r="C271" i="20"/>
  <c r="C270" i="20"/>
  <c r="C269" i="20"/>
  <c r="C268" i="20"/>
  <c r="C267" i="20"/>
  <c r="C266" i="20"/>
  <c r="C265" i="20"/>
  <c r="C264" i="20"/>
  <c r="C263" i="20"/>
  <c r="C262" i="20"/>
  <c r="C261" i="20"/>
  <c r="C260" i="20"/>
  <c r="C259" i="20"/>
  <c r="C258" i="20"/>
  <c r="C257" i="20"/>
  <c r="C256" i="20"/>
  <c r="C255" i="20"/>
  <c r="C254" i="20"/>
  <c r="C253" i="20"/>
  <c r="C252" i="20"/>
  <c r="C251" i="20"/>
  <c r="C250" i="20"/>
  <c r="C249" i="20"/>
  <c r="C248" i="20"/>
  <c r="C247" i="20"/>
  <c r="C246" i="20"/>
  <c r="C245" i="20"/>
  <c r="C244" i="20"/>
  <c r="C243" i="20"/>
  <c r="C242" i="20"/>
  <c r="C241" i="20"/>
  <c r="C240" i="20"/>
  <c r="C239" i="20"/>
  <c r="C238" i="20"/>
  <c r="C237" i="20"/>
  <c r="C236" i="20"/>
  <c r="C235" i="20"/>
  <c r="C234" i="20"/>
  <c r="C233" i="20"/>
  <c r="C232" i="20"/>
  <c r="C231" i="20"/>
  <c r="C230" i="20"/>
  <c r="C229" i="20"/>
  <c r="C228" i="20"/>
  <c r="C227" i="20"/>
  <c r="C226" i="20"/>
  <c r="C225" i="20"/>
  <c r="C224" i="20"/>
  <c r="C223" i="20"/>
  <c r="C222" i="20"/>
  <c r="C221" i="20"/>
  <c r="C220" i="20"/>
  <c r="C219" i="20"/>
  <c r="C218" i="20"/>
  <c r="C217" i="20"/>
  <c r="C216" i="20"/>
  <c r="C215" i="20"/>
  <c r="C214" i="20"/>
  <c r="C213" i="20"/>
  <c r="C212" i="20"/>
  <c r="C211" i="20"/>
  <c r="C210" i="20"/>
  <c r="C209" i="20"/>
  <c r="C208" i="20"/>
  <c r="C207" i="20"/>
  <c r="C206" i="20"/>
  <c r="C205" i="20"/>
  <c r="C204" i="20"/>
  <c r="C203" i="20"/>
  <c r="C202" i="20"/>
  <c r="C201" i="20"/>
  <c r="C200" i="20"/>
  <c r="C199" i="20"/>
  <c r="C198" i="20"/>
  <c r="C197" i="20"/>
  <c r="C196" i="20"/>
  <c r="C195" i="20"/>
  <c r="C194" i="20"/>
  <c r="C193" i="20"/>
  <c r="C192" i="20"/>
  <c r="C191" i="20"/>
  <c r="C190" i="20"/>
  <c r="C189" i="20"/>
  <c r="C188" i="20"/>
  <c r="C187" i="20"/>
  <c r="C186" i="20"/>
  <c r="C185" i="20"/>
  <c r="C184" i="20"/>
  <c r="C183" i="20"/>
  <c r="C182" i="20"/>
  <c r="C181" i="20"/>
  <c r="C180" i="20"/>
  <c r="C179" i="20"/>
  <c r="C178" i="20"/>
  <c r="C177" i="20"/>
  <c r="C176" i="20"/>
  <c r="C175" i="20"/>
  <c r="C174" i="20"/>
  <c r="C173" i="20"/>
  <c r="C172" i="20"/>
  <c r="C171" i="20"/>
  <c r="C170" i="20"/>
  <c r="C169" i="20"/>
  <c r="C168" i="20"/>
  <c r="C167" i="20"/>
  <c r="C166" i="20"/>
  <c r="C165" i="20"/>
  <c r="C164" i="20"/>
  <c r="C163" i="20"/>
  <c r="C162" i="20"/>
  <c r="C161" i="20"/>
  <c r="C160" i="20"/>
  <c r="C159" i="20"/>
  <c r="C158" i="20"/>
  <c r="C157" i="20"/>
  <c r="C156" i="20"/>
  <c r="C155" i="20"/>
  <c r="C154" i="20"/>
  <c r="C153" i="20"/>
  <c r="C152" i="20"/>
  <c r="C151" i="20"/>
  <c r="C150" i="20"/>
  <c r="C149" i="20"/>
  <c r="C148" i="20"/>
  <c r="C147" i="20"/>
  <c r="C146" i="20"/>
  <c r="C145" i="20"/>
  <c r="C144" i="20"/>
  <c r="C143" i="20"/>
  <c r="C142" i="20"/>
  <c r="C141" i="20"/>
  <c r="C140" i="20"/>
  <c r="C139" i="20"/>
  <c r="C138" i="20"/>
  <c r="C137" i="20"/>
  <c r="C136" i="20"/>
  <c r="C135" i="20"/>
  <c r="C134" i="20"/>
  <c r="C133" i="20"/>
  <c r="C132" i="20"/>
  <c r="C131" i="20"/>
  <c r="C130" i="20"/>
  <c r="C129" i="20"/>
  <c r="C128" i="20"/>
  <c r="C127" i="20"/>
  <c r="C126" i="20"/>
  <c r="C125" i="20"/>
  <c r="C124" i="20"/>
  <c r="C123" i="20"/>
  <c r="C122" i="20"/>
  <c r="C121" i="20"/>
  <c r="C120" i="20"/>
  <c r="C119" i="20"/>
  <c r="C118" i="20"/>
  <c r="C117" i="20"/>
  <c r="C116" i="20"/>
  <c r="C115" i="20"/>
  <c r="C114" i="20"/>
  <c r="C113" i="20"/>
  <c r="C112" i="20"/>
  <c r="C111" i="20"/>
  <c r="C110" i="20"/>
  <c r="C109" i="20"/>
  <c r="C108" i="20"/>
  <c r="C107" i="20"/>
  <c r="C106" i="20"/>
  <c r="C105" i="20"/>
  <c r="C104" i="20"/>
  <c r="C103" i="20"/>
  <c r="C102" i="20"/>
  <c r="C101" i="20"/>
  <c r="C100" i="20"/>
  <c r="C99" i="20"/>
  <c r="C98" i="20"/>
  <c r="C97" i="20"/>
  <c r="C96" i="20"/>
  <c r="C95" i="20"/>
  <c r="C94" i="20"/>
  <c r="C93" i="20"/>
  <c r="C92" i="20"/>
  <c r="C91" i="20"/>
  <c r="C90" i="20"/>
  <c r="C89" i="20"/>
  <c r="C88" i="20"/>
  <c r="C87" i="20"/>
  <c r="C86" i="20"/>
  <c r="C85" i="20"/>
  <c r="C84" i="20"/>
  <c r="C83" i="20"/>
  <c r="C82" i="20"/>
  <c r="C81" i="20"/>
  <c r="C80" i="20"/>
  <c r="C79" i="20"/>
  <c r="C78" i="20"/>
  <c r="C77" i="20"/>
  <c r="C76" i="20"/>
  <c r="C75" i="20"/>
  <c r="C74" i="20"/>
  <c r="C73" i="20"/>
  <c r="C72" i="20"/>
  <c r="C71" i="20"/>
  <c r="C70" i="20"/>
  <c r="C69" i="20"/>
  <c r="C68" i="20"/>
  <c r="C67" i="20"/>
  <c r="C66" i="20"/>
  <c r="C65" i="20"/>
  <c r="C64" i="20"/>
  <c r="C63" i="20"/>
  <c r="C62" i="20"/>
  <c r="C61" i="20"/>
  <c r="C60" i="20"/>
  <c r="C59" i="20"/>
  <c r="C58" i="20"/>
  <c r="C57" i="20"/>
  <c r="C56" i="20"/>
  <c r="C55" i="20"/>
  <c r="C54" i="20"/>
  <c r="C53" i="20"/>
  <c r="C52" i="20"/>
  <c r="C51" i="20"/>
  <c r="C50" i="20"/>
  <c r="C49" i="20"/>
  <c r="C48" i="20"/>
  <c r="C47" i="20"/>
  <c r="C46" i="20"/>
  <c r="C45" i="20"/>
  <c r="C44" i="20"/>
  <c r="C43" i="20"/>
  <c r="C42" i="20"/>
  <c r="C41" i="20"/>
  <c r="C40" i="20"/>
  <c r="C39" i="20"/>
  <c r="C38" i="20"/>
  <c r="C37" i="20"/>
  <c r="C36" i="20"/>
  <c r="C35" i="20"/>
  <c r="C34" i="20"/>
  <c r="C33" i="20"/>
  <c r="C32" i="20"/>
  <c r="C31" i="20"/>
  <c r="C30" i="20"/>
  <c r="C29" i="20"/>
  <c r="C28" i="20"/>
  <c r="C27" i="20"/>
  <c r="C26" i="20"/>
  <c r="C25" i="20"/>
  <c r="C24" i="20"/>
  <c r="C23" i="20"/>
  <c r="C22" i="20"/>
  <c r="C21" i="20"/>
  <c r="C20" i="20"/>
  <c r="C19" i="20"/>
  <c r="C18" i="20"/>
  <c r="C17" i="20"/>
  <c r="C16" i="20"/>
  <c r="C15" i="20"/>
  <c r="C14" i="20"/>
  <c r="C13" i="20"/>
  <c r="C12" i="20"/>
  <c r="C11" i="20"/>
  <c r="C10" i="20"/>
  <c r="C9" i="20"/>
  <c r="C8" i="20"/>
  <c r="C7" i="20"/>
  <c r="C6" i="20"/>
  <c r="C5" i="20"/>
  <c r="C4" i="20"/>
  <c r="C3" i="20"/>
  <c r="H15" i="1"/>
  <c r="I15" i="1"/>
  <c r="J15" i="1"/>
  <c r="K15" i="1"/>
  <c r="L15" i="1"/>
  <c r="M15" i="1"/>
  <c r="N15" i="1" s="1"/>
  <c r="D15" i="1"/>
  <c r="G15" i="1" s="1"/>
  <c r="B15" i="1"/>
  <c r="E366" i="18"/>
  <c r="E365" i="18"/>
  <c r="E364" i="18"/>
  <c r="E363" i="18"/>
  <c r="E362" i="18"/>
  <c r="E361" i="18"/>
  <c r="E360" i="18"/>
  <c r="E359" i="18"/>
  <c r="E358" i="18"/>
  <c r="E357" i="18"/>
  <c r="E356" i="18"/>
  <c r="E355" i="18"/>
  <c r="E354" i="18"/>
  <c r="E353" i="18"/>
  <c r="E352" i="18"/>
  <c r="E351" i="18"/>
  <c r="E350" i="18"/>
  <c r="E349" i="18"/>
  <c r="E348" i="18"/>
  <c r="E347" i="18"/>
  <c r="E346" i="18"/>
  <c r="E345" i="18"/>
  <c r="E344" i="18"/>
  <c r="E343" i="18"/>
  <c r="E342" i="18"/>
  <c r="E341" i="18"/>
  <c r="E340" i="18"/>
  <c r="E339" i="18"/>
  <c r="E338" i="18"/>
  <c r="E337" i="18"/>
  <c r="E336" i="18"/>
  <c r="E335" i="18"/>
  <c r="E334" i="18"/>
  <c r="E333" i="18"/>
  <c r="E332" i="18"/>
  <c r="E331" i="18"/>
  <c r="E330" i="18"/>
  <c r="E329" i="18"/>
  <c r="E328" i="18"/>
  <c r="E327" i="18"/>
  <c r="E326" i="18"/>
  <c r="E325" i="18"/>
  <c r="E324" i="18"/>
  <c r="E323" i="18"/>
  <c r="E322" i="18"/>
  <c r="E321" i="18"/>
  <c r="E320" i="18"/>
  <c r="E319" i="18"/>
  <c r="E318" i="18"/>
  <c r="E317" i="18"/>
  <c r="E316" i="18"/>
  <c r="E315" i="18"/>
  <c r="E314" i="18"/>
  <c r="E313" i="18"/>
  <c r="E312" i="18"/>
  <c r="E311" i="18"/>
  <c r="E310" i="18"/>
  <c r="E309" i="18"/>
  <c r="E308" i="18"/>
  <c r="E307" i="18"/>
  <c r="E306" i="18"/>
  <c r="E305" i="18"/>
  <c r="E304" i="18"/>
  <c r="E303" i="18"/>
  <c r="E302" i="18"/>
  <c r="E301" i="18"/>
  <c r="E300" i="18"/>
  <c r="E299" i="18"/>
  <c r="E298" i="18"/>
  <c r="E297" i="18"/>
  <c r="E296" i="18"/>
  <c r="E295" i="18"/>
  <c r="E294" i="18"/>
  <c r="E293" i="18"/>
  <c r="E292" i="18"/>
  <c r="E291" i="18"/>
  <c r="E290" i="18"/>
  <c r="E289" i="18"/>
  <c r="E288" i="18"/>
  <c r="E287" i="18"/>
  <c r="E286" i="18"/>
  <c r="E285" i="18"/>
  <c r="E284" i="18"/>
  <c r="E283" i="18"/>
  <c r="E282" i="18"/>
  <c r="E281" i="18"/>
  <c r="E280" i="18"/>
  <c r="E279" i="18"/>
  <c r="E278" i="18"/>
  <c r="E277" i="18"/>
  <c r="E276" i="18"/>
  <c r="E275" i="18"/>
  <c r="E274" i="18"/>
  <c r="E273" i="18"/>
  <c r="E272" i="18"/>
  <c r="E271" i="18"/>
  <c r="E270" i="18"/>
  <c r="E269" i="18"/>
  <c r="E268" i="18"/>
  <c r="E267" i="18"/>
  <c r="E266" i="18"/>
  <c r="E265" i="18"/>
  <c r="E264" i="18"/>
  <c r="E263" i="18"/>
  <c r="E262" i="18"/>
  <c r="E261" i="18"/>
  <c r="E260" i="18"/>
  <c r="E259" i="18"/>
  <c r="E258" i="18"/>
  <c r="E257" i="18"/>
  <c r="E256" i="18"/>
  <c r="E255" i="18"/>
  <c r="E254" i="18"/>
  <c r="E253" i="18"/>
  <c r="E252" i="18"/>
  <c r="E251" i="18"/>
  <c r="E250" i="18"/>
  <c r="E249" i="18"/>
  <c r="E248" i="18"/>
  <c r="E247" i="18"/>
  <c r="E246" i="18"/>
  <c r="E245" i="18"/>
  <c r="E244" i="18"/>
  <c r="E243" i="18"/>
  <c r="E242" i="18"/>
  <c r="E241" i="18"/>
  <c r="E240" i="18"/>
  <c r="E239" i="18"/>
  <c r="E238" i="18"/>
  <c r="E237" i="18"/>
  <c r="E236" i="18"/>
  <c r="E235" i="18"/>
  <c r="E234" i="18"/>
  <c r="E233" i="18"/>
  <c r="E232" i="18"/>
  <c r="E231" i="18"/>
  <c r="E230" i="18"/>
  <c r="E229" i="18"/>
  <c r="E228" i="18"/>
  <c r="E227" i="18"/>
  <c r="E226" i="18"/>
  <c r="E225" i="18"/>
  <c r="E224" i="18"/>
  <c r="E223" i="18"/>
  <c r="E222" i="18"/>
  <c r="E221" i="18"/>
  <c r="E220" i="18"/>
  <c r="E219" i="18"/>
  <c r="E218" i="18"/>
  <c r="E217" i="18"/>
  <c r="E216" i="18"/>
  <c r="E215" i="18"/>
  <c r="E214" i="18"/>
  <c r="E213" i="18"/>
  <c r="E212" i="18"/>
  <c r="E211" i="18"/>
  <c r="E210" i="18"/>
  <c r="E209" i="18"/>
  <c r="E208" i="18"/>
  <c r="E207" i="18"/>
  <c r="E206" i="18"/>
  <c r="E205" i="18"/>
  <c r="E204" i="18"/>
  <c r="E203" i="18"/>
  <c r="E202" i="18"/>
  <c r="E201" i="18"/>
  <c r="E200" i="18"/>
  <c r="E199" i="18"/>
  <c r="E198" i="18"/>
  <c r="E197" i="18"/>
  <c r="E196" i="18"/>
  <c r="E195" i="18"/>
  <c r="E194" i="18"/>
  <c r="E193" i="18"/>
  <c r="E192" i="18"/>
  <c r="E191" i="18"/>
  <c r="E190" i="18"/>
  <c r="E189" i="18"/>
  <c r="E188" i="18"/>
  <c r="E187" i="18"/>
  <c r="E186" i="18"/>
  <c r="E185" i="18"/>
  <c r="E184" i="18"/>
  <c r="E183" i="18"/>
  <c r="E182" i="18"/>
  <c r="E181" i="18"/>
  <c r="E180" i="18"/>
  <c r="E179" i="18"/>
  <c r="E178" i="18"/>
  <c r="E177" i="18"/>
  <c r="E176" i="18"/>
  <c r="E175" i="18"/>
  <c r="E174" i="18"/>
  <c r="E173" i="18"/>
  <c r="E172" i="18"/>
  <c r="E171" i="18"/>
  <c r="E170" i="18"/>
  <c r="E169" i="18"/>
  <c r="E168" i="18"/>
  <c r="E167" i="18"/>
  <c r="E166" i="18"/>
  <c r="E165" i="18"/>
  <c r="E164" i="18"/>
  <c r="E163" i="18"/>
  <c r="E162" i="18"/>
  <c r="E161" i="18"/>
  <c r="E160" i="18"/>
  <c r="E159" i="18"/>
  <c r="E158" i="18"/>
  <c r="E157" i="18"/>
  <c r="E156" i="18"/>
  <c r="E155" i="18"/>
  <c r="E154" i="18"/>
  <c r="E153" i="18"/>
  <c r="E152" i="18"/>
  <c r="E151" i="18"/>
  <c r="E150" i="18"/>
  <c r="E149" i="18"/>
  <c r="E148" i="18"/>
  <c r="E147" i="18"/>
  <c r="E146" i="18"/>
  <c r="E145" i="18"/>
  <c r="E144" i="18"/>
  <c r="E143" i="18"/>
  <c r="E142" i="18"/>
  <c r="E141" i="18"/>
  <c r="E140" i="18"/>
  <c r="E139" i="18"/>
  <c r="E138" i="18"/>
  <c r="E137" i="18"/>
  <c r="E136" i="18"/>
  <c r="E135" i="18"/>
  <c r="E134" i="18"/>
  <c r="E133" i="18"/>
  <c r="E132" i="18"/>
  <c r="E131" i="18"/>
  <c r="E130" i="18"/>
  <c r="E129" i="18"/>
  <c r="E128" i="18"/>
  <c r="E127" i="18"/>
  <c r="E126" i="18"/>
  <c r="E125" i="18"/>
  <c r="E124" i="18"/>
  <c r="E123" i="18"/>
  <c r="E122" i="18"/>
  <c r="E121" i="18"/>
  <c r="E120" i="18"/>
  <c r="E119" i="18"/>
  <c r="E118" i="18"/>
  <c r="E117" i="18"/>
  <c r="E116" i="18"/>
  <c r="E115" i="18"/>
  <c r="E114" i="18"/>
  <c r="E113" i="18"/>
  <c r="E112" i="18"/>
  <c r="E111" i="18"/>
  <c r="E110" i="18"/>
  <c r="E109" i="18"/>
  <c r="E108" i="18"/>
  <c r="E107" i="18"/>
  <c r="E106" i="18"/>
  <c r="E105" i="18"/>
  <c r="E104" i="18"/>
  <c r="E103" i="18"/>
  <c r="E102" i="18"/>
  <c r="E101" i="18"/>
  <c r="E100" i="18"/>
  <c r="E99" i="18"/>
  <c r="E98" i="18"/>
  <c r="E97" i="18"/>
  <c r="E96" i="18"/>
  <c r="E95" i="18"/>
  <c r="E94" i="18"/>
  <c r="E93" i="18"/>
  <c r="E92" i="18"/>
  <c r="E91" i="18"/>
  <c r="E90" i="18"/>
  <c r="E89" i="18"/>
  <c r="E88" i="18"/>
  <c r="E87" i="18"/>
  <c r="E86" i="18"/>
  <c r="E85" i="18"/>
  <c r="E84" i="18"/>
  <c r="E83" i="18"/>
  <c r="E82" i="18"/>
  <c r="E81" i="18"/>
  <c r="E80" i="18"/>
  <c r="E79" i="18"/>
  <c r="E78" i="18"/>
  <c r="E77" i="18"/>
  <c r="E76" i="18"/>
  <c r="E75" i="18"/>
  <c r="E74" i="18"/>
  <c r="E73" i="18"/>
  <c r="E72" i="18"/>
  <c r="E71" i="18"/>
  <c r="E70" i="18"/>
  <c r="E69" i="18"/>
  <c r="E68" i="18"/>
  <c r="E67" i="18"/>
  <c r="E66" i="18"/>
  <c r="E65" i="18"/>
  <c r="E64" i="18"/>
  <c r="E63" i="18"/>
  <c r="E62" i="18"/>
  <c r="E61" i="18"/>
  <c r="E60" i="18"/>
  <c r="E59" i="18"/>
  <c r="E58" i="18"/>
  <c r="E57" i="18"/>
  <c r="E56" i="18"/>
  <c r="E55" i="18"/>
  <c r="E54" i="18"/>
  <c r="E53" i="18"/>
  <c r="E52" i="18"/>
  <c r="E51" i="18"/>
  <c r="E50" i="18"/>
  <c r="E49" i="18"/>
  <c r="E48" i="18"/>
  <c r="E47" i="18"/>
  <c r="E46" i="18"/>
  <c r="E45" i="18"/>
  <c r="E44" i="18"/>
  <c r="E43" i="18"/>
  <c r="E42" i="18"/>
  <c r="E41" i="18"/>
  <c r="E40" i="18"/>
  <c r="E39" i="18"/>
  <c r="E38" i="18"/>
  <c r="E37" i="18"/>
  <c r="E36" i="18"/>
  <c r="E35" i="18"/>
  <c r="E34" i="18"/>
  <c r="E33" i="18"/>
  <c r="E32" i="18"/>
  <c r="E31" i="18"/>
  <c r="E30" i="18"/>
  <c r="E29" i="18"/>
  <c r="E28" i="18"/>
  <c r="E27" i="18"/>
  <c r="E26" i="18"/>
  <c r="E25" i="18"/>
  <c r="E24" i="18"/>
  <c r="E23" i="18"/>
  <c r="E22" i="18"/>
  <c r="E21" i="18"/>
  <c r="E20" i="18"/>
  <c r="E19" i="18"/>
  <c r="E18" i="18"/>
  <c r="E17" i="18"/>
  <c r="E16" i="18"/>
  <c r="E15" i="18"/>
  <c r="E14" i="18"/>
  <c r="E13" i="18"/>
  <c r="E12" i="18"/>
  <c r="E11" i="18"/>
  <c r="E10" i="18"/>
  <c r="E9" i="18"/>
  <c r="E8" i="18"/>
  <c r="E7" i="18"/>
  <c r="E6" i="18"/>
  <c r="E5" i="18"/>
  <c r="E4" i="18"/>
  <c r="E3" i="18"/>
  <c r="E2" i="18"/>
  <c r="C366" i="18"/>
  <c r="C365" i="18"/>
  <c r="C364" i="18"/>
  <c r="C363" i="18"/>
  <c r="C362" i="18"/>
  <c r="C361" i="18"/>
  <c r="C360" i="18"/>
  <c r="C359" i="18"/>
  <c r="C358" i="18"/>
  <c r="C357" i="18"/>
  <c r="C356" i="18"/>
  <c r="C355" i="18"/>
  <c r="C354" i="18"/>
  <c r="C353" i="18"/>
  <c r="C352" i="18"/>
  <c r="C351" i="18"/>
  <c r="C350" i="18"/>
  <c r="C349" i="18"/>
  <c r="C348" i="18"/>
  <c r="C347" i="18"/>
  <c r="C346" i="18"/>
  <c r="C345" i="18"/>
  <c r="C344" i="18"/>
  <c r="C343" i="18"/>
  <c r="C342" i="18"/>
  <c r="C341" i="18"/>
  <c r="C340" i="18"/>
  <c r="C339" i="18"/>
  <c r="C338" i="18"/>
  <c r="C337" i="18"/>
  <c r="C336" i="18"/>
  <c r="C335" i="18"/>
  <c r="C334" i="18"/>
  <c r="C333" i="18"/>
  <c r="C332" i="18"/>
  <c r="C331" i="18"/>
  <c r="C330" i="18"/>
  <c r="C329" i="18"/>
  <c r="C328" i="18"/>
  <c r="C327" i="18"/>
  <c r="C326" i="18"/>
  <c r="C325" i="18"/>
  <c r="C324" i="18"/>
  <c r="C323" i="18"/>
  <c r="C322" i="18"/>
  <c r="C321" i="18"/>
  <c r="C320" i="18"/>
  <c r="C319" i="18"/>
  <c r="C318" i="18"/>
  <c r="C317" i="18"/>
  <c r="C316" i="18"/>
  <c r="C315" i="18"/>
  <c r="C314" i="18"/>
  <c r="C313" i="18"/>
  <c r="C312" i="18"/>
  <c r="C311" i="18"/>
  <c r="C310" i="18"/>
  <c r="C309" i="18"/>
  <c r="C308" i="18"/>
  <c r="C307" i="18"/>
  <c r="C306" i="18"/>
  <c r="C305" i="18"/>
  <c r="C304" i="18"/>
  <c r="C303" i="18"/>
  <c r="C302" i="18"/>
  <c r="C301" i="18"/>
  <c r="C300" i="18"/>
  <c r="C299" i="18"/>
  <c r="C298" i="18"/>
  <c r="C297" i="18"/>
  <c r="C296" i="18"/>
  <c r="C295" i="18"/>
  <c r="C294" i="18"/>
  <c r="C293" i="18"/>
  <c r="C292" i="18"/>
  <c r="C291" i="18"/>
  <c r="C290" i="18"/>
  <c r="C289" i="18"/>
  <c r="C288" i="18"/>
  <c r="C287" i="18"/>
  <c r="C286" i="18"/>
  <c r="C285" i="18"/>
  <c r="C284" i="18"/>
  <c r="C283" i="18"/>
  <c r="C282" i="18"/>
  <c r="C281" i="18"/>
  <c r="C280" i="18"/>
  <c r="C279" i="18"/>
  <c r="C278" i="18"/>
  <c r="C277" i="18"/>
  <c r="C276" i="18"/>
  <c r="C275" i="18"/>
  <c r="C274" i="18"/>
  <c r="C273" i="18"/>
  <c r="C272" i="18"/>
  <c r="C271" i="18"/>
  <c r="C270" i="18"/>
  <c r="C269" i="18"/>
  <c r="C268" i="18"/>
  <c r="C267" i="18"/>
  <c r="C266" i="18"/>
  <c r="C265" i="18"/>
  <c r="C264" i="18"/>
  <c r="C263" i="18"/>
  <c r="C262" i="18"/>
  <c r="C261" i="18"/>
  <c r="C260" i="18"/>
  <c r="C259" i="18"/>
  <c r="C258" i="18"/>
  <c r="C257" i="18"/>
  <c r="C256" i="18"/>
  <c r="C255" i="18"/>
  <c r="C254" i="18"/>
  <c r="C253" i="18"/>
  <c r="C252" i="18"/>
  <c r="C251" i="18"/>
  <c r="C250" i="18"/>
  <c r="C249" i="18"/>
  <c r="C248" i="18"/>
  <c r="C247" i="18"/>
  <c r="C246" i="18"/>
  <c r="C245" i="18"/>
  <c r="C244" i="18"/>
  <c r="C243" i="18"/>
  <c r="C242" i="18"/>
  <c r="C241" i="18"/>
  <c r="C240" i="18"/>
  <c r="C239" i="18"/>
  <c r="C238" i="18"/>
  <c r="C237" i="18"/>
  <c r="C236" i="18"/>
  <c r="C235" i="18"/>
  <c r="C234" i="18"/>
  <c r="C233" i="18"/>
  <c r="C232" i="18"/>
  <c r="C231" i="18"/>
  <c r="C230" i="18"/>
  <c r="C229" i="18"/>
  <c r="C228" i="18"/>
  <c r="C227" i="18"/>
  <c r="C226" i="18"/>
  <c r="C225" i="18"/>
  <c r="C224" i="18"/>
  <c r="C223" i="18"/>
  <c r="C222" i="18"/>
  <c r="C221" i="18"/>
  <c r="C220" i="18"/>
  <c r="C219" i="18"/>
  <c r="C218" i="18"/>
  <c r="C217" i="18"/>
  <c r="C216" i="18"/>
  <c r="C215" i="18"/>
  <c r="C214" i="18"/>
  <c r="C213" i="18"/>
  <c r="C212" i="18"/>
  <c r="C211" i="18"/>
  <c r="C210" i="18"/>
  <c r="C209" i="18"/>
  <c r="C208" i="18"/>
  <c r="C207" i="18"/>
  <c r="C206" i="18"/>
  <c r="C205" i="18"/>
  <c r="C204" i="18"/>
  <c r="C203" i="18"/>
  <c r="C202" i="18"/>
  <c r="C201" i="18"/>
  <c r="C200" i="18"/>
  <c r="C199" i="18"/>
  <c r="C198" i="18"/>
  <c r="C197" i="18"/>
  <c r="C196" i="18"/>
  <c r="C195" i="18"/>
  <c r="C194" i="18"/>
  <c r="C193" i="18"/>
  <c r="C192" i="18"/>
  <c r="C191" i="18"/>
  <c r="C190" i="18"/>
  <c r="C189" i="18"/>
  <c r="C188" i="18"/>
  <c r="C187" i="18"/>
  <c r="C186" i="18"/>
  <c r="C185" i="18"/>
  <c r="C184" i="18"/>
  <c r="C183" i="18"/>
  <c r="C182" i="18"/>
  <c r="C181" i="18"/>
  <c r="C180" i="18"/>
  <c r="C179" i="18"/>
  <c r="C178" i="18"/>
  <c r="C177" i="18"/>
  <c r="C176" i="18"/>
  <c r="C175" i="18"/>
  <c r="C174" i="18"/>
  <c r="C173" i="18"/>
  <c r="C172" i="18"/>
  <c r="C171" i="18"/>
  <c r="C170" i="18"/>
  <c r="C169" i="18"/>
  <c r="C168" i="18"/>
  <c r="C167" i="18"/>
  <c r="C166" i="18"/>
  <c r="C165" i="18"/>
  <c r="C164" i="18"/>
  <c r="C163" i="18"/>
  <c r="C162" i="18"/>
  <c r="C161" i="18"/>
  <c r="C160" i="18"/>
  <c r="C159" i="18"/>
  <c r="C158" i="18"/>
  <c r="C157" i="18"/>
  <c r="C156" i="18"/>
  <c r="C155" i="18"/>
  <c r="C154" i="18"/>
  <c r="C153" i="18"/>
  <c r="C152" i="18"/>
  <c r="C151" i="18"/>
  <c r="C150" i="18"/>
  <c r="C149" i="18"/>
  <c r="C148" i="18"/>
  <c r="C147" i="18"/>
  <c r="C146" i="18"/>
  <c r="C145" i="18"/>
  <c r="C144" i="18"/>
  <c r="C143" i="18"/>
  <c r="C142" i="18"/>
  <c r="C141" i="18"/>
  <c r="C140" i="18"/>
  <c r="C139" i="18"/>
  <c r="C138" i="18"/>
  <c r="C137" i="18"/>
  <c r="C136" i="18"/>
  <c r="C135" i="18"/>
  <c r="C134" i="18"/>
  <c r="C133" i="18"/>
  <c r="C132" i="18"/>
  <c r="C131" i="18"/>
  <c r="C130" i="18"/>
  <c r="C129" i="18"/>
  <c r="C128" i="18"/>
  <c r="C127" i="18"/>
  <c r="C126" i="18"/>
  <c r="C125" i="18"/>
  <c r="C124" i="18"/>
  <c r="C123" i="18"/>
  <c r="C122" i="18"/>
  <c r="C121" i="18"/>
  <c r="C120" i="18"/>
  <c r="C119" i="18"/>
  <c r="C118" i="18"/>
  <c r="C117" i="18"/>
  <c r="C116" i="18"/>
  <c r="C115" i="18"/>
  <c r="C114" i="18"/>
  <c r="C113" i="18"/>
  <c r="C112" i="18"/>
  <c r="C111" i="18"/>
  <c r="C110" i="18"/>
  <c r="C109" i="18"/>
  <c r="C108" i="18"/>
  <c r="C107" i="18"/>
  <c r="C106" i="18"/>
  <c r="C105" i="18"/>
  <c r="C104" i="18"/>
  <c r="C103" i="18"/>
  <c r="C102" i="18"/>
  <c r="C101" i="18"/>
  <c r="C100" i="18"/>
  <c r="C99" i="18"/>
  <c r="C98" i="18"/>
  <c r="C97" i="18"/>
  <c r="C96" i="18"/>
  <c r="C95" i="18"/>
  <c r="C94" i="18"/>
  <c r="C93" i="18"/>
  <c r="C92" i="18"/>
  <c r="C91" i="18"/>
  <c r="C90" i="18"/>
  <c r="C89" i="18"/>
  <c r="C88" i="18"/>
  <c r="C87" i="18"/>
  <c r="C86" i="18"/>
  <c r="C85" i="18"/>
  <c r="C84" i="18"/>
  <c r="C83" i="18"/>
  <c r="C82" i="18"/>
  <c r="C81" i="18"/>
  <c r="C80" i="18"/>
  <c r="C79" i="18"/>
  <c r="C78" i="18"/>
  <c r="C77" i="18"/>
  <c r="C76" i="18"/>
  <c r="C75" i="18"/>
  <c r="C74" i="18"/>
  <c r="C73" i="18"/>
  <c r="C72" i="18"/>
  <c r="C71" i="18"/>
  <c r="C70" i="18"/>
  <c r="C69" i="18"/>
  <c r="C68" i="18"/>
  <c r="C67" i="18"/>
  <c r="C66" i="18"/>
  <c r="C65" i="18"/>
  <c r="C64" i="18"/>
  <c r="C63" i="18"/>
  <c r="C62" i="18"/>
  <c r="C61" i="18"/>
  <c r="C60" i="18"/>
  <c r="C59" i="18"/>
  <c r="C58" i="18"/>
  <c r="C57" i="18"/>
  <c r="C56" i="18"/>
  <c r="C55" i="18"/>
  <c r="C54" i="18"/>
  <c r="C53" i="18"/>
  <c r="C52" i="18"/>
  <c r="C51" i="18"/>
  <c r="C50" i="18"/>
  <c r="C49" i="18"/>
  <c r="C48" i="18"/>
  <c r="C47" i="18"/>
  <c r="C46" i="18"/>
  <c r="C45" i="18"/>
  <c r="C44" i="18"/>
  <c r="C43" i="18"/>
  <c r="C42" i="18"/>
  <c r="C41" i="18"/>
  <c r="C40" i="18"/>
  <c r="C39" i="18"/>
  <c r="C38" i="18"/>
  <c r="C37" i="18"/>
  <c r="C36" i="18"/>
  <c r="C35" i="18"/>
  <c r="C34" i="18"/>
  <c r="C33" i="18"/>
  <c r="C32" i="18"/>
  <c r="C31" i="18"/>
  <c r="C30" i="18"/>
  <c r="C29" i="18"/>
  <c r="C28" i="18"/>
  <c r="C27" i="18"/>
  <c r="C26" i="18"/>
  <c r="C25" i="18"/>
  <c r="C24" i="18"/>
  <c r="C23" i="18"/>
  <c r="C22" i="18"/>
  <c r="C21" i="18"/>
  <c r="C20" i="18"/>
  <c r="C19" i="18"/>
  <c r="C18" i="18"/>
  <c r="C17" i="18"/>
  <c r="C16" i="18"/>
  <c r="C15" i="18"/>
  <c r="C14" i="18"/>
  <c r="C13" i="18"/>
  <c r="C12" i="18"/>
  <c r="C11" i="18"/>
  <c r="C10" i="18"/>
  <c r="C9" i="18"/>
  <c r="C8" i="18"/>
  <c r="C7" i="18"/>
  <c r="C6" i="18"/>
  <c r="C5" i="18"/>
  <c r="C4" i="18"/>
  <c r="C3" i="18"/>
  <c r="H16" i="1"/>
  <c r="I16" i="1"/>
  <c r="J16" i="1"/>
  <c r="K16" i="1"/>
  <c r="L16" i="1"/>
  <c r="M16" i="1"/>
  <c r="N16" i="1"/>
  <c r="D16" i="1"/>
  <c r="G16" i="1" s="1"/>
  <c r="C16" i="1"/>
  <c r="B16" i="1"/>
  <c r="E366" i="16"/>
  <c r="E365" i="16"/>
  <c r="E364" i="16"/>
  <c r="E363" i="16"/>
  <c r="E362" i="16"/>
  <c r="E361" i="16"/>
  <c r="E360" i="16"/>
  <c r="E359" i="16"/>
  <c r="E358" i="16"/>
  <c r="E357" i="16"/>
  <c r="E356" i="16"/>
  <c r="E355" i="16"/>
  <c r="E354" i="16"/>
  <c r="E353" i="16"/>
  <c r="E352" i="16"/>
  <c r="E351" i="16"/>
  <c r="E350" i="16"/>
  <c r="E349" i="16"/>
  <c r="E348" i="16"/>
  <c r="E347" i="16"/>
  <c r="E346" i="16"/>
  <c r="E345" i="16"/>
  <c r="E344" i="16"/>
  <c r="E343" i="16"/>
  <c r="E342" i="16"/>
  <c r="E341" i="16"/>
  <c r="E340" i="16"/>
  <c r="E339" i="16"/>
  <c r="E338" i="16"/>
  <c r="E337" i="16"/>
  <c r="E336" i="16"/>
  <c r="E335" i="16"/>
  <c r="E334" i="16"/>
  <c r="E333" i="16"/>
  <c r="E332" i="16"/>
  <c r="E331" i="16"/>
  <c r="E330" i="16"/>
  <c r="E329" i="16"/>
  <c r="E328" i="16"/>
  <c r="E327" i="16"/>
  <c r="E326" i="16"/>
  <c r="E325" i="16"/>
  <c r="E324" i="16"/>
  <c r="E323" i="16"/>
  <c r="E322" i="16"/>
  <c r="E321" i="16"/>
  <c r="E320" i="16"/>
  <c r="E319" i="16"/>
  <c r="E318" i="16"/>
  <c r="E317" i="16"/>
  <c r="E316" i="16"/>
  <c r="E315" i="16"/>
  <c r="E314" i="16"/>
  <c r="E313" i="16"/>
  <c r="E312" i="16"/>
  <c r="E311" i="16"/>
  <c r="E310" i="16"/>
  <c r="E309" i="16"/>
  <c r="E308" i="16"/>
  <c r="E307" i="16"/>
  <c r="E306" i="16"/>
  <c r="E305" i="16"/>
  <c r="E304" i="16"/>
  <c r="E303" i="16"/>
  <c r="E302" i="16"/>
  <c r="E301" i="16"/>
  <c r="E300" i="16"/>
  <c r="E299" i="16"/>
  <c r="E298" i="16"/>
  <c r="E297" i="16"/>
  <c r="E296" i="16"/>
  <c r="E295" i="16"/>
  <c r="E294" i="16"/>
  <c r="E293" i="16"/>
  <c r="E292" i="16"/>
  <c r="E291" i="16"/>
  <c r="E290" i="16"/>
  <c r="E289" i="16"/>
  <c r="E288" i="16"/>
  <c r="E287" i="16"/>
  <c r="E286" i="16"/>
  <c r="E285" i="16"/>
  <c r="E284" i="16"/>
  <c r="E283" i="16"/>
  <c r="E282" i="16"/>
  <c r="E281" i="16"/>
  <c r="E280" i="16"/>
  <c r="E279" i="16"/>
  <c r="E278" i="16"/>
  <c r="E277" i="16"/>
  <c r="E276" i="16"/>
  <c r="E275" i="16"/>
  <c r="E274" i="16"/>
  <c r="E273" i="16"/>
  <c r="E272" i="16"/>
  <c r="E271" i="16"/>
  <c r="E270" i="16"/>
  <c r="E269" i="16"/>
  <c r="E268" i="16"/>
  <c r="E267" i="16"/>
  <c r="E266" i="16"/>
  <c r="E265" i="16"/>
  <c r="E264" i="16"/>
  <c r="E263" i="16"/>
  <c r="E262" i="16"/>
  <c r="E261" i="16"/>
  <c r="E260" i="16"/>
  <c r="E259" i="16"/>
  <c r="E258" i="16"/>
  <c r="E257" i="16"/>
  <c r="E256" i="16"/>
  <c r="E255" i="16"/>
  <c r="E254" i="16"/>
  <c r="E253" i="16"/>
  <c r="E252" i="16"/>
  <c r="E251" i="16"/>
  <c r="E250" i="16"/>
  <c r="E249" i="16"/>
  <c r="E248" i="16"/>
  <c r="E247" i="16"/>
  <c r="E246" i="16"/>
  <c r="E245" i="16"/>
  <c r="E244" i="16"/>
  <c r="E243" i="16"/>
  <c r="E242" i="16"/>
  <c r="E241" i="16"/>
  <c r="E240" i="16"/>
  <c r="E239" i="16"/>
  <c r="E238" i="16"/>
  <c r="E237" i="16"/>
  <c r="E236" i="16"/>
  <c r="E235" i="16"/>
  <c r="E234" i="16"/>
  <c r="E233" i="16"/>
  <c r="E232" i="16"/>
  <c r="E231" i="16"/>
  <c r="E230" i="16"/>
  <c r="E229" i="16"/>
  <c r="E228" i="16"/>
  <c r="E227" i="16"/>
  <c r="E226" i="16"/>
  <c r="E225" i="16"/>
  <c r="E224" i="16"/>
  <c r="E223" i="16"/>
  <c r="E222" i="16"/>
  <c r="E221" i="16"/>
  <c r="E220" i="16"/>
  <c r="E219" i="16"/>
  <c r="E218" i="16"/>
  <c r="E217" i="16"/>
  <c r="E216" i="16"/>
  <c r="E215" i="16"/>
  <c r="E214" i="16"/>
  <c r="E213" i="16"/>
  <c r="E212" i="16"/>
  <c r="E211" i="16"/>
  <c r="E210" i="16"/>
  <c r="E209" i="16"/>
  <c r="E208" i="16"/>
  <c r="E207" i="16"/>
  <c r="E206" i="16"/>
  <c r="E205" i="16"/>
  <c r="E204" i="16"/>
  <c r="E203" i="16"/>
  <c r="E202" i="16"/>
  <c r="E201" i="16"/>
  <c r="E200" i="16"/>
  <c r="E199" i="16"/>
  <c r="E198" i="16"/>
  <c r="E197" i="16"/>
  <c r="E196" i="16"/>
  <c r="E195" i="16"/>
  <c r="E194" i="16"/>
  <c r="E193" i="16"/>
  <c r="E192" i="16"/>
  <c r="E191" i="16"/>
  <c r="E190" i="16"/>
  <c r="E189" i="16"/>
  <c r="E188" i="16"/>
  <c r="E187" i="16"/>
  <c r="E186" i="16"/>
  <c r="E185" i="16"/>
  <c r="E184" i="16"/>
  <c r="E183" i="16"/>
  <c r="E182" i="16"/>
  <c r="E181" i="16"/>
  <c r="E180" i="16"/>
  <c r="E179" i="16"/>
  <c r="E178" i="16"/>
  <c r="E177" i="16"/>
  <c r="E176" i="16"/>
  <c r="E175" i="16"/>
  <c r="E174" i="16"/>
  <c r="E173" i="16"/>
  <c r="E172" i="16"/>
  <c r="E171" i="16"/>
  <c r="E170" i="16"/>
  <c r="E169" i="16"/>
  <c r="E168" i="16"/>
  <c r="E167" i="16"/>
  <c r="E166" i="16"/>
  <c r="E165" i="16"/>
  <c r="E164" i="16"/>
  <c r="E163" i="16"/>
  <c r="E162" i="16"/>
  <c r="E161" i="16"/>
  <c r="E160" i="16"/>
  <c r="E159" i="16"/>
  <c r="E158" i="16"/>
  <c r="E157" i="16"/>
  <c r="E156" i="16"/>
  <c r="E155" i="16"/>
  <c r="E154" i="16"/>
  <c r="E153" i="16"/>
  <c r="E152" i="16"/>
  <c r="E151" i="16"/>
  <c r="E150" i="16"/>
  <c r="E149" i="16"/>
  <c r="E148" i="16"/>
  <c r="E147" i="16"/>
  <c r="E146" i="16"/>
  <c r="E145" i="16"/>
  <c r="E144" i="16"/>
  <c r="E143" i="16"/>
  <c r="E142" i="16"/>
  <c r="E141" i="16"/>
  <c r="E140" i="16"/>
  <c r="E139" i="16"/>
  <c r="E138" i="16"/>
  <c r="E137" i="16"/>
  <c r="E136" i="16"/>
  <c r="E135" i="16"/>
  <c r="E134" i="16"/>
  <c r="E133" i="16"/>
  <c r="E132" i="16"/>
  <c r="E131" i="16"/>
  <c r="E130" i="16"/>
  <c r="E129" i="16"/>
  <c r="E128" i="16"/>
  <c r="E127" i="16"/>
  <c r="E126" i="16"/>
  <c r="E125" i="16"/>
  <c r="E124" i="16"/>
  <c r="E123" i="16"/>
  <c r="E122" i="16"/>
  <c r="E121" i="16"/>
  <c r="E120" i="16"/>
  <c r="E119" i="16"/>
  <c r="E118" i="16"/>
  <c r="E117" i="16"/>
  <c r="E116" i="16"/>
  <c r="E115" i="16"/>
  <c r="E114" i="16"/>
  <c r="E113" i="16"/>
  <c r="E112" i="16"/>
  <c r="E111" i="16"/>
  <c r="E110" i="16"/>
  <c r="E109" i="16"/>
  <c r="E108" i="16"/>
  <c r="E107" i="16"/>
  <c r="E106" i="16"/>
  <c r="E105" i="16"/>
  <c r="E104" i="16"/>
  <c r="E103" i="16"/>
  <c r="E102" i="16"/>
  <c r="E101" i="16"/>
  <c r="E100" i="16"/>
  <c r="E99" i="16"/>
  <c r="E98" i="16"/>
  <c r="E97" i="16"/>
  <c r="E96" i="16"/>
  <c r="E95" i="16"/>
  <c r="E94" i="16"/>
  <c r="E93" i="16"/>
  <c r="E92" i="16"/>
  <c r="E91" i="16"/>
  <c r="E90" i="16"/>
  <c r="E89" i="16"/>
  <c r="E88" i="16"/>
  <c r="E87" i="16"/>
  <c r="E86" i="16"/>
  <c r="E85" i="16"/>
  <c r="E84" i="16"/>
  <c r="E83" i="16"/>
  <c r="E82" i="16"/>
  <c r="E81" i="16"/>
  <c r="E80" i="16"/>
  <c r="E79" i="16"/>
  <c r="E78" i="16"/>
  <c r="E77" i="16"/>
  <c r="E76" i="16"/>
  <c r="E75" i="16"/>
  <c r="E74" i="16"/>
  <c r="E73" i="16"/>
  <c r="E72" i="16"/>
  <c r="E71" i="16"/>
  <c r="E70" i="16"/>
  <c r="E69" i="16"/>
  <c r="E68" i="16"/>
  <c r="E67" i="16"/>
  <c r="E66" i="16"/>
  <c r="E65" i="16"/>
  <c r="E64" i="16"/>
  <c r="E63" i="16"/>
  <c r="E62" i="16"/>
  <c r="E61" i="16"/>
  <c r="E60" i="16"/>
  <c r="E59" i="16"/>
  <c r="E58" i="16"/>
  <c r="E57" i="16"/>
  <c r="E56" i="16"/>
  <c r="E55" i="16"/>
  <c r="E54" i="16"/>
  <c r="E53" i="16"/>
  <c r="E52" i="16"/>
  <c r="E51" i="16"/>
  <c r="E50" i="16"/>
  <c r="E49" i="16"/>
  <c r="E48" i="16"/>
  <c r="E47" i="16"/>
  <c r="E46" i="16"/>
  <c r="E45" i="16"/>
  <c r="E44" i="16"/>
  <c r="E43" i="16"/>
  <c r="E42" i="16"/>
  <c r="E41" i="16"/>
  <c r="E40" i="16"/>
  <c r="E39" i="16"/>
  <c r="E38" i="16"/>
  <c r="E37" i="16"/>
  <c r="E36" i="16"/>
  <c r="E35" i="16"/>
  <c r="E34" i="16"/>
  <c r="E33" i="16"/>
  <c r="E32" i="16"/>
  <c r="E31" i="16"/>
  <c r="E30" i="16"/>
  <c r="E29" i="16"/>
  <c r="E28" i="16"/>
  <c r="E27" i="16"/>
  <c r="E26" i="16"/>
  <c r="E25" i="16"/>
  <c r="E24" i="16"/>
  <c r="E23" i="16"/>
  <c r="E22" i="16"/>
  <c r="E21" i="16"/>
  <c r="E20" i="16"/>
  <c r="E19" i="16"/>
  <c r="E18" i="16"/>
  <c r="E17" i="16"/>
  <c r="E16" i="16"/>
  <c r="E15" i="16"/>
  <c r="E14" i="16"/>
  <c r="E13" i="16"/>
  <c r="E12" i="16"/>
  <c r="E11" i="16"/>
  <c r="E10" i="16"/>
  <c r="E9" i="16"/>
  <c r="E8" i="16"/>
  <c r="E7" i="16"/>
  <c r="E6" i="16"/>
  <c r="E5" i="16"/>
  <c r="E4" i="16"/>
  <c r="E3" i="16"/>
  <c r="E2" i="16"/>
  <c r="C366" i="16"/>
  <c r="C365" i="16"/>
  <c r="C364" i="16"/>
  <c r="C363" i="16"/>
  <c r="C362" i="16"/>
  <c r="C361" i="16"/>
  <c r="C360" i="16"/>
  <c r="C359" i="16"/>
  <c r="C358" i="16"/>
  <c r="C357" i="16"/>
  <c r="C356" i="16"/>
  <c r="C355" i="16"/>
  <c r="C354" i="16"/>
  <c r="C353" i="16"/>
  <c r="C352" i="16"/>
  <c r="C351" i="16"/>
  <c r="C350" i="16"/>
  <c r="C349" i="16"/>
  <c r="C348" i="16"/>
  <c r="C347" i="16"/>
  <c r="C346" i="16"/>
  <c r="C345" i="16"/>
  <c r="C344" i="16"/>
  <c r="C343" i="16"/>
  <c r="C342" i="16"/>
  <c r="C341" i="16"/>
  <c r="C340" i="16"/>
  <c r="C339" i="16"/>
  <c r="C338" i="16"/>
  <c r="C337" i="16"/>
  <c r="C336" i="16"/>
  <c r="C335" i="16"/>
  <c r="C334" i="16"/>
  <c r="C333" i="16"/>
  <c r="C332" i="16"/>
  <c r="C331" i="16"/>
  <c r="C330" i="16"/>
  <c r="C329" i="16"/>
  <c r="C328" i="16"/>
  <c r="C327" i="16"/>
  <c r="C326" i="16"/>
  <c r="C325" i="16"/>
  <c r="C324" i="16"/>
  <c r="C323" i="16"/>
  <c r="C322" i="16"/>
  <c r="C321" i="16"/>
  <c r="C320" i="16"/>
  <c r="C319" i="16"/>
  <c r="C318" i="16"/>
  <c r="C317" i="16"/>
  <c r="C316" i="16"/>
  <c r="C315" i="16"/>
  <c r="C314" i="16"/>
  <c r="C313" i="16"/>
  <c r="C312" i="16"/>
  <c r="C311" i="16"/>
  <c r="C310" i="16"/>
  <c r="C309" i="16"/>
  <c r="C308" i="16"/>
  <c r="C307" i="16"/>
  <c r="C306" i="16"/>
  <c r="C305" i="16"/>
  <c r="C304" i="16"/>
  <c r="C303" i="16"/>
  <c r="C302" i="16"/>
  <c r="C301" i="16"/>
  <c r="C300" i="16"/>
  <c r="C299" i="16"/>
  <c r="C298" i="16"/>
  <c r="C297" i="16"/>
  <c r="C296" i="16"/>
  <c r="C295" i="16"/>
  <c r="C294" i="16"/>
  <c r="C293" i="16"/>
  <c r="C292" i="16"/>
  <c r="C291" i="16"/>
  <c r="C290" i="16"/>
  <c r="C289" i="16"/>
  <c r="C288" i="16"/>
  <c r="C287" i="16"/>
  <c r="C286" i="16"/>
  <c r="C285" i="16"/>
  <c r="C284" i="16"/>
  <c r="C283" i="16"/>
  <c r="C282" i="16"/>
  <c r="C281" i="16"/>
  <c r="C280" i="16"/>
  <c r="C279" i="16"/>
  <c r="C278" i="16"/>
  <c r="C277" i="16"/>
  <c r="C276" i="16"/>
  <c r="C275" i="16"/>
  <c r="C274" i="16"/>
  <c r="C273" i="16"/>
  <c r="C272" i="16"/>
  <c r="C271" i="16"/>
  <c r="C270" i="16"/>
  <c r="C269" i="16"/>
  <c r="C268" i="16"/>
  <c r="C267" i="16"/>
  <c r="C266" i="16"/>
  <c r="C265" i="16"/>
  <c r="C264" i="16"/>
  <c r="C263" i="16"/>
  <c r="C262" i="16"/>
  <c r="C261" i="16"/>
  <c r="C260" i="16"/>
  <c r="C259" i="16"/>
  <c r="C258" i="16"/>
  <c r="C257" i="16"/>
  <c r="C256" i="16"/>
  <c r="C255" i="16"/>
  <c r="C254" i="16"/>
  <c r="C253" i="16"/>
  <c r="C252" i="16"/>
  <c r="C251" i="16"/>
  <c r="C250" i="16"/>
  <c r="C249" i="16"/>
  <c r="C248" i="16"/>
  <c r="C247" i="16"/>
  <c r="C246" i="16"/>
  <c r="C245" i="16"/>
  <c r="C244" i="16"/>
  <c r="C243" i="16"/>
  <c r="C242" i="16"/>
  <c r="C241" i="16"/>
  <c r="C240" i="16"/>
  <c r="C239" i="16"/>
  <c r="C238" i="16"/>
  <c r="C237" i="16"/>
  <c r="C236" i="16"/>
  <c r="C235" i="16"/>
  <c r="C234" i="16"/>
  <c r="C233" i="16"/>
  <c r="C232" i="16"/>
  <c r="C231" i="16"/>
  <c r="C230" i="16"/>
  <c r="C229" i="16"/>
  <c r="C228" i="16"/>
  <c r="C227" i="16"/>
  <c r="C226" i="16"/>
  <c r="C225" i="16"/>
  <c r="C224" i="16"/>
  <c r="C223" i="16"/>
  <c r="C222" i="16"/>
  <c r="C221" i="16"/>
  <c r="C220" i="16"/>
  <c r="C219" i="16"/>
  <c r="C218" i="16"/>
  <c r="C217" i="16"/>
  <c r="C216" i="16"/>
  <c r="C215" i="16"/>
  <c r="C214" i="16"/>
  <c r="C213" i="16"/>
  <c r="C212" i="16"/>
  <c r="C211" i="16"/>
  <c r="C210" i="16"/>
  <c r="C209" i="16"/>
  <c r="C208" i="16"/>
  <c r="C207" i="16"/>
  <c r="C206" i="16"/>
  <c r="C205" i="16"/>
  <c r="C204" i="16"/>
  <c r="C203" i="16"/>
  <c r="C202" i="16"/>
  <c r="C201" i="16"/>
  <c r="C200" i="16"/>
  <c r="C199" i="16"/>
  <c r="C198" i="16"/>
  <c r="C197" i="16"/>
  <c r="C196" i="16"/>
  <c r="C195" i="16"/>
  <c r="C194" i="16"/>
  <c r="C193" i="16"/>
  <c r="C192" i="16"/>
  <c r="C191" i="16"/>
  <c r="C190" i="16"/>
  <c r="C189" i="16"/>
  <c r="C188" i="16"/>
  <c r="C187" i="16"/>
  <c r="C186" i="16"/>
  <c r="C185" i="16"/>
  <c r="C184" i="16"/>
  <c r="C183" i="16"/>
  <c r="C182" i="16"/>
  <c r="C181" i="16"/>
  <c r="C180" i="16"/>
  <c r="C179" i="16"/>
  <c r="C178" i="16"/>
  <c r="C177" i="16"/>
  <c r="C176" i="16"/>
  <c r="C175" i="16"/>
  <c r="C174" i="16"/>
  <c r="C173" i="16"/>
  <c r="C172" i="16"/>
  <c r="C171" i="16"/>
  <c r="C170" i="16"/>
  <c r="C169" i="16"/>
  <c r="C168" i="16"/>
  <c r="C167" i="16"/>
  <c r="C166" i="16"/>
  <c r="C165" i="16"/>
  <c r="C164" i="16"/>
  <c r="C163" i="16"/>
  <c r="C162" i="16"/>
  <c r="C161" i="16"/>
  <c r="C160" i="16"/>
  <c r="C159" i="16"/>
  <c r="C158" i="16"/>
  <c r="C157" i="16"/>
  <c r="C156" i="16"/>
  <c r="C155" i="16"/>
  <c r="C154" i="16"/>
  <c r="C153" i="16"/>
  <c r="C152" i="16"/>
  <c r="C151" i="16"/>
  <c r="C150" i="16"/>
  <c r="C149" i="16"/>
  <c r="C148" i="16"/>
  <c r="C147" i="16"/>
  <c r="C146" i="16"/>
  <c r="C145" i="16"/>
  <c r="C144" i="16"/>
  <c r="C143" i="16"/>
  <c r="C142" i="16"/>
  <c r="C141" i="16"/>
  <c r="C140" i="16"/>
  <c r="C139" i="16"/>
  <c r="C138" i="16"/>
  <c r="C137" i="16"/>
  <c r="C136" i="16"/>
  <c r="C135" i="16"/>
  <c r="C134" i="16"/>
  <c r="C133" i="16"/>
  <c r="C132" i="16"/>
  <c r="C131" i="16"/>
  <c r="C130" i="16"/>
  <c r="C129" i="16"/>
  <c r="C128" i="16"/>
  <c r="C127" i="16"/>
  <c r="C126" i="16"/>
  <c r="C125" i="16"/>
  <c r="C124" i="16"/>
  <c r="C123" i="16"/>
  <c r="C122" i="16"/>
  <c r="C121" i="16"/>
  <c r="C120" i="16"/>
  <c r="C119" i="16"/>
  <c r="C118" i="16"/>
  <c r="C117" i="16"/>
  <c r="C116" i="16"/>
  <c r="C115" i="16"/>
  <c r="C114" i="16"/>
  <c r="C113" i="16"/>
  <c r="C112" i="16"/>
  <c r="C111" i="16"/>
  <c r="C110" i="16"/>
  <c r="C109" i="16"/>
  <c r="C108" i="16"/>
  <c r="C107" i="16"/>
  <c r="C106" i="16"/>
  <c r="C105" i="16"/>
  <c r="C104" i="16"/>
  <c r="C103" i="16"/>
  <c r="C102" i="16"/>
  <c r="C101" i="16"/>
  <c r="C100" i="16"/>
  <c r="C99" i="16"/>
  <c r="C98" i="16"/>
  <c r="C97" i="16"/>
  <c r="C96" i="16"/>
  <c r="C95" i="16"/>
  <c r="C94" i="16"/>
  <c r="C93" i="16"/>
  <c r="C92" i="16"/>
  <c r="C91" i="16"/>
  <c r="C90" i="16"/>
  <c r="C89" i="16"/>
  <c r="C88" i="16"/>
  <c r="C87" i="16"/>
  <c r="C86" i="16"/>
  <c r="C85" i="16"/>
  <c r="C84" i="16"/>
  <c r="C83" i="16"/>
  <c r="C82" i="16"/>
  <c r="C81" i="16"/>
  <c r="C80" i="16"/>
  <c r="C79" i="16"/>
  <c r="C78" i="16"/>
  <c r="C77" i="16"/>
  <c r="C76" i="16"/>
  <c r="C75" i="16"/>
  <c r="C74" i="16"/>
  <c r="C73" i="16"/>
  <c r="C72" i="16"/>
  <c r="C71" i="16"/>
  <c r="C70" i="16"/>
  <c r="C69" i="16"/>
  <c r="C68" i="16"/>
  <c r="C67" i="16"/>
  <c r="C66" i="16"/>
  <c r="C65" i="16"/>
  <c r="C64" i="16"/>
  <c r="C63" i="16"/>
  <c r="C62" i="16"/>
  <c r="C61" i="16"/>
  <c r="C60" i="16"/>
  <c r="C59" i="16"/>
  <c r="C58" i="16"/>
  <c r="C57" i="16"/>
  <c r="C56" i="16"/>
  <c r="C55" i="16"/>
  <c r="C54" i="16"/>
  <c r="C53" i="16"/>
  <c r="C52" i="16"/>
  <c r="C51" i="16"/>
  <c r="C50" i="16"/>
  <c r="C49" i="16"/>
  <c r="C48" i="16"/>
  <c r="C47" i="16"/>
  <c r="C46" i="16"/>
  <c r="C45" i="16"/>
  <c r="C44" i="16"/>
  <c r="C43" i="16"/>
  <c r="C42" i="16"/>
  <c r="C41" i="16"/>
  <c r="C40" i="16"/>
  <c r="C39" i="16"/>
  <c r="C38" i="16"/>
  <c r="C37" i="16"/>
  <c r="C36" i="16"/>
  <c r="C35" i="16"/>
  <c r="C34" i="16"/>
  <c r="C33" i="16"/>
  <c r="C32" i="16"/>
  <c r="C31" i="16"/>
  <c r="C30" i="16"/>
  <c r="C29" i="16"/>
  <c r="C28" i="16"/>
  <c r="C27" i="16"/>
  <c r="C26" i="16"/>
  <c r="C25" i="16"/>
  <c r="C24" i="16"/>
  <c r="C23" i="16"/>
  <c r="C22" i="16"/>
  <c r="C21" i="16"/>
  <c r="C20" i="16"/>
  <c r="C19" i="16"/>
  <c r="C18" i="16"/>
  <c r="C17" i="16"/>
  <c r="C16" i="16"/>
  <c r="C15" i="16"/>
  <c r="C14" i="16"/>
  <c r="C13" i="16"/>
  <c r="C12" i="16"/>
  <c r="C11" i="16"/>
  <c r="C10" i="16"/>
  <c r="C9" i="16"/>
  <c r="C8" i="16"/>
  <c r="C7" i="16"/>
  <c r="C6" i="16"/>
  <c r="C5" i="16"/>
  <c r="C4" i="16"/>
  <c r="C3" i="16"/>
  <c r="H13" i="1"/>
  <c r="I13" i="1"/>
  <c r="J13" i="1"/>
  <c r="K13" i="1"/>
  <c r="L13" i="1"/>
  <c r="M13" i="1"/>
  <c r="N13" i="1" s="1"/>
  <c r="D13" i="1"/>
  <c r="G13" i="1"/>
  <c r="C13" i="1"/>
  <c r="B13" i="1"/>
  <c r="E366" i="15"/>
  <c r="E365" i="15"/>
  <c r="E364" i="15"/>
  <c r="E363" i="15"/>
  <c r="E362" i="15"/>
  <c r="E361" i="15"/>
  <c r="E360" i="15"/>
  <c r="E359" i="15"/>
  <c r="E358" i="15"/>
  <c r="E357" i="15"/>
  <c r="E356" i="15"/>
  <c r="E355" i="15"/>
  <c r="E354" i="15"/>
  <c r="E353" i="15"/>
  <c r="E352" i="15"/>
  <c r="E351" i="15"/>
  <c r="E350" i="15"/>
  <c r="E349" i="15"/>
  <c r="E348" i="15"/>
  <c r="E347" i="15"/>
  <c r="E346" i="15"/>
  <c r="E345" i="15"/>
  <c r="E344" i="15"/>
  <c r="E343" i="15"/>
  <c r="E342" i="15"/>
  <c r="E341" i="15"/>
  <c r="E340" i="15"/>
  <c r="E339" i="15"/>
  <c r="E338" i="15"/>
  <c r="E337" i="15"/>
  <c r="E336" i="15"/>
  <c r="E335" i="15"/>
  <c r="E334" i="15"/>
  <c r="E333" i="15"/>
  <c r="E332" i="15"/>
  <c r="E331" i="15"/>
  <c r="E330" i="15"/>
  <c r="E329" i="15"/>
  <c r="E328" i="15"/>
  <c r="E327" i="15"/>
  <c r="E326" i="15"/>
  <c r="E325" i="15"/>
  <c r="E324" i="15"/>
  <c r="E323" i="15"/>
  <c r="E322" i="15"/>
  <c r="E321" i="15"/>
  <c r="E320" i="15"/>
  <c r="E319" i="15"/>
  <c r="E318" i="15"/>
  <c r="E317" i="15"/>
  <c r="E316" i="15"/>
  <c r="E315" i="15"/>
  <c r="E314" i="15"/>
  <c r="E313" i="15"/>
  <c r="E312" i="15"/>
  <c r="E311" i="15"/>
  <c r="E310" i="15"/>
  <c r="E309" i="15"/>
  <c r="E308" i="15"/>
  <c r="E307" i="15"/>
  <c r="E306" i="15"/>
  <c r="E305" i="15"/>
  <c r="E304" i="15"/>
  <c r="E303" i="15"/>
  <c r="E302" i="15"/>
  <c r="E301" i="15"/>
  <c r="E300" i="15"/>
  <c r="E299" i="15"/>
  <c r="E298" i="15"/>
  <c r="E297" i="15"/>
  <c r="E296" i="15"/>
  <c r="E295" i="15"/>
  <c r="E294" i="15"/>
  <c r="E293" i="15"/>
  <c r="E292" i="15"/>
  <c r="E291" i="15"/>
  <c r="E290" i="15"/>
  <c r="E289" i="15"/>
  <c r="E288" i="15"/>
  <c r="E287" i="15"/>
  <c r="E286" i="15"/>
  <c r="E285" i="15"/>
  <c r="E284" i="15"/>
  <c r="E283" i="15"/>
  <c r="E282" i="15"/>
  <c r="E281" i="15"/>
  <c r="E280" i="15"/>
  <c r="E279" i="15"/>
  <c r="E278" i="15"/>
  <c r="E277" i="15"/>
  <c r="E276" i="15"/>
  <c r="E275" i="15"/>
  <c r="E274" i="15"/>
  <c r="E273" i="15"/>
  <c r="E272" i="15"/>
  <c r="E271" i="15"/>
  <c r="E270" i="15"/>
  <c r="E269" i="15"/>
  <c r="E268" i="15"/>
  <c r="E267" i="15"/>
  <c r="E266" i="15"/>
  <c r="E265" i="15"/>
  <c r="E264" i="15"/>
  <c r="E263" i="15"/>
  <c r="E262" i="15"/>
  <c r="E261" i="15"/>
  <c r="E260" i="15"/>
  <c r="E259" i="15"/>
  <c r="E258" i="15"/>
  <c r="E257" i="15"/>
  <c r="E256" i="15"/>
  <c r="E255" i="15"/>
  <c r="E254" i="15"/>
  <c r="E253" i="15"/>
  <c r="E252" i="15"/>
  <c r="E251" i="15"/>
  <c r="E250" i="15"/>
  <c r="E249" i="15"/>
  <c r="E248" i="15"/>
  <c r="E247" i="15"/>
  <c r="E246" i="15"/>
  <c r="E245" i="15"/>
  <c r="E244" i="15"/>
  <c r="E243" i="15"/>
  <c r="E242" i="15"/>
  <c r="E241" i="15"/>
  <c r="E240" i="15"/>
  <c r="E239" i="15"/>
  <c r="E238" i="15"/>
  <c r="E237" i="15"/>
  <c r="E236" i="15"/>
  <c r="E235" i="15"/>
  <c r="E234" i="15"/>
  <c r="E233" i="15"/>
  <c r="E232" i="15"/>
  <c r="E231" i="15"/>
  <c r="E230" i="15"/>
  <c r="E229" i="15"/>
  <c r="E228" i="15"/>
  <c r="E227" i="15"/>
  <c r="E226" i="15"/>
  <c r="E225" i="15"/>
  <c r="E224" i="15"/>
  <c r="E223" i="15"/>
  <c r="E222" i="15"/>
  <c r="E221" i="15"/>
  <c r="E220" i="15"/>
  <c r="E219" i="15"/>
  <c r="E218" i="15"/>
  <c r="E217" i="15"/>
  <c r="E216" i="15"/>
  <c r="E215" i="15"/>
  <c r="E214" i="15"/>
  <c r="E213" i="15"/>
  <c r="E212" i="15"/>
  <c r="E211" i="15"/>
  <c r="E210" i="15"/>
  <c r="E209" i="15"/>
  <c r="E208" i="15"/>
  <c r="E207" i="15"/>
  <c r="E206" i="15"/>
  <c r="E205" i="15"/>
  <c r="E204" i="15"/>
  <c r="E203" i="15"/>
  <c r="E202" i="15"/>
  <c r="E201" i="15"/>
  <c r="E200" i="15"/>
  <c r="E199" i="15"/>
  <c r="E198" i="15"/>
  <c r="E197" i="15"/>
  <c r="E196" i="15"/>
  <c r="E195" i="15"/>
  <c r="E194" i="15"/>
  <c r="E193" i="15"/>
  <c r="E192" i="15"/>
  <c r="E191" i="15"/>
  <c r="E190" i="15"/>
  <c r="E189" i="15"/>
  <c r="E188" i="15"/>
  <c r="E187" i="15"/>
  <c r="E186" i="15"/>
  <c r="E185" i="15"/>
  <c r="E184" i="15"/>
  <c r="E183" i="15"/>
  <c r="E182" i="15"/>
  <c r="E181" i="15"/>
  <c r="E180" i="15"/>
  <c r="E179" i="15"/>
  <c r="E178" i="15"/>
  <c r="E177" i="15"/>
  <c r="E176" i="15"/>
  <c r="E175" i="15"/>
  <c r="E174" i="15"/>
  <c r="E173" i="15"/>
  <c r="E172" i="15"/>
  <c r="E171" i="15"/>
  <c r="E170" i="15"/>
  <c r="E169" i="15"/>
  <c r="E168" i="15"/>
  <c r="E167" i="15"/>
  <c r="E166" i="15"/>
  <c r="E165" i="15"/>
  <c r="E164" i="15"/>
  <c r="E163" i="15"/>
  <c r="E162" i="15"/>
  <c r="E161" i="15"/>
  <c r="E160" i="15"/>
  <c r="E159" i="15"/>
  <c r="E158" i="15"/>
  <c r="E157" i="15"/>
  <c r="E156" i="15"/>
  <c r="E155" i="15"/>
  <c r="E154" i="15"/>
  <c r="E153" i="15"/>
  <c r="E152" i="15"/>
  <c r="E151" i="15"/>
  <c r="E150" i="15"/>
  <c r="E149" i="15"/>
  <c r="E148" i="15"/>
  <c r="E147" i="15"/>
  <c r="E146" i="15"/>
  <c r="E145" i="15"/>
  <c r="E144" i="15"/>
  <c r="E143" i="15"/>
  <c r="E142" i="15"/>
  <c r="E141" i="15"/>
  <c r="E140" i="15"/>
  <c r="E139" i="15"/>
  <c r="E138" i="15"/>
  <c r="E137" i="15"/>
  <c r="E136" i="15"/>
  <c r="E135" i="15"/>
  <c r="E134" i="15"/>
  <c r="E133" i="15"/>
  <c r="E132" i="15"/>
  <c r="E131" i="15"/>
  <c r="E130" i="15"/>
  <c r="E129" i="15"/>
  <c r="E128" i="15"/>
  <c r="E127" i="15"/>
  <c r="E126" i="15"/>
  <c r="E125" i="15"/>
  <c r="E124" i="15"/>
  <c r="E123" i="15"/>
  <c r="E122" i="15"/>
  <c r="E121" i="15"/>
  <c r="E120" i="15"/>
  <c r="E119" i="15"/>
  <c r="E118" i="15"/>
  <c r="E117" i="15"/>
  <c r="E116" i="15"/>
  <c r="E115" i="15"/>
  <c r="E114" i="15"/>
  <c r="E113" i="15"/>
  <c r="E112" i="15"/>
  <c r="E111" i="15"/>
  <c r="E110" i="15"/>
  <c r="E109" i="15"/>
  <c r="E108" i="15"/>
  <c r="E107" i="15"/>
  <c r="E106" i="15"/>
  <c r="E105" i="15"/>
  <c r="E104" i="15"/>
  <c r="E103" i="15"/>
  <c r="E102" i="15"/>
  <c r="E101" i="15"/>
  <c r="E100" i="15"/>
  <c r="E99" i="15"/>
  <c r="E98" i="15"/>
  <c r="E97" i="15"/>
  <c r="E96" i="15"/>
  <c r="E95" i="15"/>
  <c r="E94" i="15"/>
  <c r="E93" i="15"/>
  <c r="E92" i="15"/>
  <c r="E91" i="15"/>
  <c r="E90" i="15"/>
  <c r="E89" i="15"/>
  <c r="E88" i="15"/>
  <c r="E87" i="15"/>
  <c r="E86" i="15"/>
  <c r="E85" i="15"/>
  <c r="E84" i="15"/>
  <c r="E83" i="15"/>
  <c r="E82" i="15"/>
  <c r="E81" i="15"/>
  <c r="E80" i="15"/>
  <c r="E79" i="15"/>
  <c r="E78" i="15"/>
  <c r="E77" i="15"/>
  <c r="E76" i="15"/>
  <c r="E75" i="15"/>
  <c r="E74" i="15"/>
  <c r="E73" i="15"/>
  <c r="E72" i="15"/>
  <c r="E71" i="15"/>
  <c r="E70" i="15"/>
  <c r="E69" i="15"/>
  <c r="E68" i="15"/>
  <c r="E67" i="15"/>
  <c r="E66" i="15"/>
  <c r="E65" i="15"/>
  <c r="E64" i="15"/>
  <c r="E63" i="15"/>
  <c r="E62" i="15"/>
  <c r="E61" i="15"/>
  <c r="E60" i="15"/>
  <c r="E59" i="15"/>
  <c r="E58" i="15"/>
  <c r="E57" i="15"/>
  <c r="E56" i="15"/>
  <c r="E55" i="15"/>
  <c r="E54" i="15"/>
  <c r="E53" i="15"/>
  <c r="E52" i="15"/>
  <c r="E51" i="15"/>
  <c r="E50" i="15"/>
  <c r="E49" i="15"/>
  <c r="E48" i="15"/>
  <c r="E47" i="15"/>
  <c r="E46" i="15"/>
  <c r="E45" i="15"/>
  <c r="E44" i="15"/>
  <c r="E43" i="15"/>
  <c r="E42" i="15"/>
  <c r="E41" i="15"/>
  <c r="E40" i="15"/>
  <c r="E39" i="15"/>
  <c r="E38" i="15"/>
  <c r="E37" i="15"/>
  <c r="E36" i="15"/>
  <c r="E35" i="15"/>
  <c r="E34" i="15"/>
  <c r="E33" i="15"/>
  <c r="E32" i="15"/>
  <c r="E31" i="15"/>
  <c r="E30" i="15"/>
  <c r="E29" i="15"/>
  <c r="E28" i="15"/>
  <c r="E27" i="15"/>
  <c r="E26" i="15"/>
  <c r="E25" i="15"/>
  <c r="E24" i="15"/>
  <c r="E23" i="15"/>
  <c r="E22" i="15"/>
  <c r="E21" i="15"/>
  <c r="E20" i="15"/>
  <c r="E19" i="15"/>
  <c r="E18" i="15"/>
  <c r="E17" i="15"/>
  <c r="E16" i="15"/>
  <c r="E15" i="15"/>
  <c r="E14" i="15"/>
  <c r="E13" i="15"/>
  <c r="E12" i="15"/>
  <c r="E11" i="15"/>
  <c r="E10" i="15"/>
  <c r="E9" i="15"/>
  <c r="E8" i="15"/>
  <c r="E7" i="15"/>
  <c r="E6" i="15"/>
  <c r="E5" i="15"/>
  <c r="E4" i="15"/>
  <c r="E3" i="15"/>
  <c r="E2" i="15"/>
  <c r="C366" i="15"/>
  <c r="C365" i="15"/>
  <c r="C364" i="15"/>
  <c r="C363" i="15"/>
  <c r="C362" i="15"/>
  <c r="C361" i="15"/>
  <c r="C360" i="15"/>
  <c r="C359" i="15"/>
  <c r="C358" i="15"/>
  <c r="C357" i="15"/>
  <c r="C356" i="15"/>
  <c r="C355" i="15"/>
  <c r="C354" i="15"/>
  <c r="C353" i="15"/>
  <c r="C352" i="15"/>
  <c r="C351" i="15"/>
  <c r="C350" i="15"/>
  <c r="C349" i="15"/>
  <c r="C348" i="15"/>
  <c r="C347" i="15"/>
  <c r="C346" i="15"/>
  <c r="C345" i="15"/>
  <c r="C344" i="15"/>
  <c r="C343" i="15"/>
  <c r="C342" i="15"/>
  <c r="C341" i="15"/>
  <c r="C340" i="15"/>
  <c r="C339" i="15"/>
  <c r="C338" i="15"/>
  <c r="C337" i="15"/>
  <c r="C336" i="15"/>
  <c r="C335" i="15"/>
  <c r="C334" i="15"/>
  <c r="C333" i="15"/>
  <c r="C332" i="15"/>
  <c r="C331" i="15"/>
  <c r="C330" i="15"/>
  <c r="C329" i="15"/>
  <c r="C328" i="15"/>
  <c r="C327" i="15"/>
  <c r="C326" i="15"/>
  <c r="C325" i="15"/>
  <c r="C324" i="15"/>
  <c r="C323" i="15"/>
  <c r="C322" i="15"/>
  <c r="C321" i="15"/>
  <c r="C320" i="15"/>
  <c r="C319" i="15"/>
  <c r="C318" i="15"/>
  <c r="C317" i="15"/>
  <c r="C316" i="15"/>
  <c r="C315" i="15"/>
  <c r="C314" i="15"/>
  <c r="C313" i="15"/>
  <c r="C312" i="15"/>
  <c r="C311" i="15"/>
  <c r="C310" i="15"/>
  <c r="C309" i="15"/>
  <c r="C308" i="15"/>
  <c r="C307" i="15"/>
  <c r="C306" i="15"/>
  <c r="C305" i="15"/>
  <c r="C304" i="15"/>
  <c r="C303" i="15"/>
  <c r="C302" i="15"/>
  <c r="C301" i="15"/>
  <c r="C300" i="15"/>
  <c r="C299" i="15"/>
  <c r="C298" i="15"/>
  <c r="C297" i="15"/>
  <c r="C296" i="15"/>
  <c r="C295" i="15"/>
  <c r="C294" i="15"/>
  <c r="C293" i="15"/>
  <c r="C292" i="15"/>
  <c r="C291" i="15"/>
  <c r="C290" i="15"/>
  <c r="C289" i="15"/>
  <c r="C288" i="15"/>
  <c r="C287" i="15"/>
  <c r="C286" i="15"/>
  <c r="C285" i="15"/>
  <c r="C284" i="15"/>
  <c r="C283" i="15"/>
  <c r="C282" i="15"/>
  <c r="C281" i="15"/>
  <c r="C280" i="15"/>
  <c r="C279" i="15"/>
  <c r="C278" i="15"/>
  <c r="C277" i="15"/>
  <c r="C276" i="15"/>
  <c r="C275" i="15"/>
  <c r="C274" i="15"/>
  <c r="C273" i="15"/>
  <c r="C272" i="15"/>
  <c r="C271" i="15"/>
  <c r="C270" i="15"/>
  <c r="C269" i="15"/>
  <c r="C268" i="15"/>
  <c r="C267" i="15"/>
  <c r="C266" i="15"/>
  <c r="C265" i="15"/>
  <c r="C264" i="15"/>
  <c r="C263" i="15"/>
  <c r="C262" i="15"/>
  <c r="C261" i="15"/>
  <c r="C260" i="15"/>
  <c r="C259" i="15"/>
  <c r="C258" i="15"/>
  <c r="C257" i="15"/>
  <c r="C256" i="15"/>
  <c r="C255" i="15"/>
  <c r="C254" i="15"/>
  <c r="C253" i="15"/>
  <c r="C252" i="15"/>
  <c r="C251" i="15"/>
  <c r="C250" i="15"/>
  <c r="C249" i="15"/>
  <c r="C248" i="15"/>
  <c r="C247" i="15"/>
  <c r="C246" i="15"/>
  <c r="C245" i="15"/>
  <c r="C244" i="15"/>
  <c r="C243" i="15"/>
  <c r="C242" i="15"/>
  <c r="C241" i="15"/>
  <c r="C240" i="15"/>
  <c r="C239" i="15"/>
  <c r="C238" i="15"/>
  <c r="C237" i="15"/>
  <c r="C236" i="15"/>
  <c r="C235" i="15"/>
  <c r="C234" i="15"/>
  <c r="C233" i="15"/>
  <c r="C232" i="15"/>
  <c r="C231" i="15"/>
  <c r="C230" i="15"/>
  <c r="C229" i="15"/>
  <c r="C228" i="15"/>
  <c r="C227" i="15"/>
  <c r="C226" i="15"/>
  <c r="C225" i="15"/>
  <c r="C224" i="15"/>
  <c r="C223" i="15"/>
  <c r="C222" i="15"/>
  <c r="C221" i="15"/>
  <c r="C220" i="15"/>
  <c r="C219" i="15"/>
  <c r="C218" i="15"/>
  <c r="C217" i="15"/>
  <c r="C216" i="15"/>
  <c r="C215" i="15"/>
  <c r="C214" i="15"/>
  <c r="C213" i="15"/>
  <c r="C212" i="15"/>
  <c r="C211" i="15"/>
  <c r="C210" i="15"/>
  <c r="C209" i="15"/>
  <c r="C208" i="15"/>
  <c r="C207" i="15"/>
  <c r="C206" i="15"/>
  <c r="C205" i="15"/>
  <c r="C204" i="15"/>
  <c r="C203" i="15"/>
  <c r="C202" i="15"/>
  <c r="C201" i="15"/>
  <c r="C200" i="15"/>
  <c r="C199" i="15"/>
  <c r="C198" i="15"/>
  <c r="C197" i="15"/>
  <c r="C196" i="15"/>
  <c r="C195" i="15"/>
  <c r="C194" i="15"/>
  <c r="C193" i="15"/>
  <c r="C192" i="15"/>
  <c r="C191" i="15"/>
  <c r="C190" i="15"/>
  <c r="C189" i="15"/>
  <c r="C188" i="15"/>
  <c r="C187" i="15"/>
  <c r="C186" i="15"/>
  <c r="C185" i="15"/>
  <c r="C184" i="15"/>
  <c r="C183" i="15"/>
  <c r="C182" i="15"/>
  <c r="C181" i="15"/>
  <c r="C180" i="15"/>
  <c r="C179" i="15"/>
  <c r="C178" i="15"/>
  <c r="C177" i="15"/>
  <c r="C176" i="15"/>
  <c r="C175" i="15"/>
  <c r="C174" i="15"/>
  <c r="C173" i="15"/>
  <c r="C172" i="15"/>
  <c r="C171" i="15"/>
  <c r="C170" i="15"/>
  <c r="C169" i="15"/>
  <c r="C168" i="15"/>
  <c r="C167" i="15"/>
  <c r="C166" i="15"/>
  <c r="C165" i="15"/>
  <c r="C164" i="15"/>
  <c r="C163" i="15"/>
  <c r="C162" i="15"/>
  <c r="C161" i="15"/>
  <c r="C160" i="15"/>
  <c r="C159" i="15"/>
  <c r="C158" i="15"/>
  <c r="C157" i="15"/>
  <c r="C156" i="15"/>
  <c r="C155" i="15"/>
  <c r="C154" i="15"/>
  <c r="C153" i="15"/>
  <c r="C152" i="15"/>
  <c r="C151" i="15"/>
  <c r="C150" i="15"/>
  <c r="C149" i="15"/>
  <c r="C148" i="15"/>
  <c r="C147" i="15"/>
  <c r="C146" i="15"/>
  <c r="C145" i="15"/>
  <c r="C144" i="15"/>
  <c r="C143" i="15"/>
  <c r="C142" i="15"/>
  <c r="C141" i="15"/>
  <c r="C140" i="15"/>
  <c r="C139" i="15"/>
  <c r="C138" i="15"/>
  <c r="C137" i="15"/>
  <c r="C136" i="15"/>
  <c r="C135" i="15"/>
  <c r="C134" i="15"/>
  <c r="C133" i="15"/>
  <c r="C132" i="15"/>
  <c r="C131" i="15"/>
  <c r="C130" i="15"/>
  <c r="C129" i="15"/>
  <c r="C128" i="15"/>
  <c r="C127" i="15"/>
  <c r="C126" i="15"/>
  <c r="C125" i="15"/>
  <c r="C124" i="15"/>
  <c r="C123" i="15"/>
  <c r="C122" i="15"/>
  <c r="C121" i="15"/>
  <c r="C120" i="15"/>
  <c r="C119" i="15"/>
  <c r="C118" i="15"/>
  <c r="C117" i="15"/>
  <c r="C116" i="15"/>
  <c r="C115" i="15"/>
  <c r="C114" i="15"/>
  <c r="C113" i="15"/>
  <c r="C112" i="15"/>
  <c r="C111" i="15"/>
  <c r="C110" i="15"/>
  <c r="C109" i="15"/>
  <c r="C108" i="15"/>
  <c r="C107" i="15"/>
  <c r="C106" i="15"/>
  <c r="C105" i="15"/>
  <c r="C104" i="15"/>
  <c r="C103" i="15"/>
  <c r="C102" i="15"/>
  <c r="C101" i="15"/>
  <c r="C100" i="15"/>
  <c r="C99" i="15"/>
  <c r="C98" i="15"/>
  <c r="C97" i="15"/>
  <c r="C96" i="15"/>
  <c r="C95" i="15"/>
  <c r="C94" i="15"/>
  <c r="C93" i="15"/>
  <c r="C92" i="15"/>
  <c r="C91" i="15"/>
  <c r="C90" i="15"/>
  <c r="C89" i="15"/>
  <c r="C88" i="15"/>
  <c r="C87" i="15"/>
  <c r="C86" i="15"/>
  <c r="C85" i="15"/>
  <c r="C84" i="15"/>
  <c r="C83" i="15"/>
  <c r="C82" i="15"/>
  <c r="C81" i="15"/>
  <c r="C80" i="15"/>
  <c r="C79" i="15"/>
  <c r="C78" i="15"/>
  <c r="C77" i="15"/>
  <c r="C76" i="15"/>
  <c r="C75" i="15"/>
  <c r="C74" i="15"/>
  <c r="C73" i="15"/>
  <c r="C72" i="15"/>
  <c r="C71" i="15"/>
  <c r="C70" i="15"/>
  <c r="C69" i="15"/>
  <c r="C68" i="15"/>
  <c r="C67" i="15"/>
  <c r="C66" i="15"/>
  <c r="C65" i="15"/>
  <c r="C64" i="15"/>
  <c r="C63" i="15"/>
  <c r="C62" i="15"/>
  <c r="C61" i="15"/>
  <c r="C60" i="15"/>
  <c r="C59" i="15"/>
  <c r="C58" i="15"/>
  <c r="C57" i="15"/>
  <c r="C56" i="15"/>
  <c r="C55" i="15"/>
  <c r="C54" i="15"/>
  <c r="C53" i="15"/>
  <c r="C52" i="15"/>
  <c r="C51" i="15"/>
  <c r="C50" i="15"/>
  <c r="C49" i="15"/>
  <c r="C48" i="15"/>
  <c r="C47" i="15"/>
  <c r="C46" i="15"/>
  <c r="C45" i="15"/>
  <c r="C44" i="15"/>
  <c r="C43" i="15"/>
  <c r="C42" i="15"/>
  <c r="C41" i="15"/>
  <c r="C40" i="15"/>
  <c r="C39" i="15"/>
  <c r="C38" i="15"/>
  <c r="C37" i="15"/>
  <c r="C36" i="15"/>
  <c r="C35" i="15"/>
  <c r="C34" i="15"/>
  <c r="C33" i="15"/>
  <c r="C32" i="15"/>
  <c r="C31" i="15"/>
  <c r="C30" i="15"/>
  <c r="C29" i="15"/>
  <c r="C28" i="15"/>
  <c r="C27" i="15"/>
  <c r="C26" i="15"/>
  <c r="C25" i="15"/>
  <c r="C24" i="15"/>
  <c r="C23" i="15"/>
  <c r="C22" i="15"/>
  <c r="C21" i="15"/>
  <c r="C20" i="15"/>
  <c r="C19" i="15"/>
  <c r="C18" i="15"/>
  <c r="C17" i="15"/>
  <c r="C16" i="15"/>
  <c r="C15" i="15"/>
  <c r="C14" i="15"/>
  <c r="C13" i="15"/>
  <c r="C12" i="15"/>
  <c r="C11" i="15"/>
  <c r="C10" i="15"/>
  <c r="C9" i="15"/>
  <c r="C8" i="15"/>
  <c r="C7" i="15"/>
  <c r="C6" i="15"/>
  <c r="C5" i="15"/>
  <c r="C4" i="15"/>
  <c r="C3" i="15"/>
  <c r="H11" i="1"/>
  <c r="I11" i="1"/>
  <c r="J11" i="1"/>
  <c r="K11" i="1"/>
  <c r="L11" i="1"/>
  <c r="M11" i="1"/>
  <c r="N11" i="1" s="1"/>
  <c r="D11" i="1"/>
  <c r="G11" i="1" s="1"/>
  <c r="C11" i="1"/>
  <c r="B11" i="1"/>
  <c r="E366" i="14"/>
  <c r="E365" i="14"/>
  <c r="E364" i="14"/>
  <c r="E363" i="14"/>
  <c r="E362" i="14"/>
  <c r="E361" i="14"/>
  <c r="E360" i="14"/>
  <c r="E359" i="14"/>
  <c r="E358" i="14"/>
  <c r="E357" i="14"/>
  <c r="E356" i="14"/>
  <c r="E355" i="14"/>
  <c r="E354" i="14"/>
  <c r="E353" i="14"/>
  <c r="E352" i="14"/>
  <c r="E351" i="14"/>
  <c r="E350" i="14"/>
  <c r="E349" i="14"/>
  <c r="E348" i="14"/>
  <c r="E347" i="14"/>
  <c r="E346" i="14"/>
  <c r="E345" i="14"/>
  <c r="E344" i="14"/>
  <c r="E343" i="14"/>
  <c r="E342" i="14"/>
  <c r="E341" i="14"/>
  <c r="E340" i="14"/>
  <c r="E339" i="14"/>
  <c r="E338" i="14"/>
  <c r="E337" i="14"/>
  <c r="E336" i="14"/>
  <c r="E335" i="14"/>
  <c r="E334" i="14"/>
  <c r="E333" i="14"/>
  <c r="E332" i="14"/>
  <c r="E331" i="14"/>
  <c r="E330" i="14"/>
  <c r="E329" i="14"/>
  <c r="E328" i="14"/>
  <c r="E327" i="14"/>
  <c r="E326" i="14"/>
  <c r="E325" i="14"/>
  <c r="E324" i="14"/>
  <c r="E323" i="14"/>
  <c r="E322" i="14"/>
  <c r="E321" i="14"/>
  <c r="E320" i="14"/>
  <c r="E319" i="14"/>
  <c r="E318" i="14"/>
  <c r="E317" i="14"/>
  <c r="E316" i="14"/>
  <c r="E315" i="14"/>
  <c r="E314" i="14"/>
  <c r="E313" i="14"/>
  <c r="E312" i="14"/>
  <c r="E311" i="14"/>
  <c r="E310" i="14"/>
  <c r="E309" i="14"/>
  <c r="E308" i="14"/>
  <c r="E307" i="14"/>
  <c r="E306" i="14"/>
  <c r="E305" i="14"/>
  <c r="E304" i="14"/>
  <c r="E303" i="14"/>
  <c r="E302" i="14"/>
  <c r="E301" i="14"/>
  <c r="E300" i="14"/>
  <c r="E299" i="14"/>
  <c r="E298" i="14"/>
  <c r="E297" i="14"/>
  <c r="E296" i="14"/>
  <c r="E295" i="14"/>
  <c r="E294" i="14"/>
  <c r="E293" i="14"/>
  <c r="E292" i="14"/>
  <c r="E291" i="14"/>
  <c r="E290" i="14"/>
  <c r="E289" i="14"/>
  <c r="E288" i="14"/>
  <c r="E287" i="14"/>
  <c r="E286" i="14"/>
  <c r="E285" i="14"/>
  <c r="E284" i="14"/>
  <c r="E283" i="14"/>
  <c r="E282" i="14"/>
  <c r="E281" i="14"/>
  <c r="E280" i="14"/>
  <c r="E279" i="14"/>
  <c r="E278" i="14"/>
  <c r="E277" i="14"/>
  <c r="E276" i="14"/>
  <c r="E275" i="14"/>
  <c r="E274" i="14"/>
  <c r="E273" i="14"/>
  <c r="E272" i="14"/>
  <c r="E271" i="14"/>
  <c r="E270" i="14"/>
  <c r="E269" i="14"/>
  <c r="E268" i="14"/>
  <c r="E267" i="14"/>
  <c r="E266" i="14"/>
  <c r="E265" i="14"/>
  <c r="E264" i="14"/>
  <c r="E263" i="14"/>
  <c r="E262" i="14"/>
  <c r="E261" i="14"/>
  <c r="E260" i="14"/>
  <c r="E259" i="14"/>
  <c r="E258" i="14"/>
  <c r="E257" i="14"/>
  <c r="E256" i="14"/>
  <c r="E255" i="14"/>
  <c r="E254" i="14"/>
  <c r="E253" i="14"/>
  <c r="E252" i="14"/>
  <c r="E251" i="14"/>
  <c r="E250" i="14"/>
  <c r="E249" i="14"/>
  <c r="E248" i="14"/>
  <c r="E247" i="14"/>
  <c r="E246" i="14"/>
  <c r="E245" i="14"/>
  <c r="E244" i="14"/>
  <c r="E243" i="14"/>
  <c r="E242" i="14"/>
  <c r="E241" i="14"/>
  <c r="E240" i="14"/>
  <c r="E239" i="14"/>
  <c r="E238" i="14"/>
  <c r="E237" i="14"/>
  <c r="E236" i="14"/>
  <c r="E235" i="14"/>
  <c r="E234" i="14"/>
  <c r="E233" i="14"/>
  <c r="E232" i="14"/>
  <c r="E231" i="14"/>
  <c r="E230" i="14"/>
  <c r="E229" i="14"/>
  <c r="E228" i="14"/>
  <c r="E227" i="14"/>
  <c r="E226" i="14"/>
  <c r="E225" i="14"/>
  <c r="E224" i="14"/>
  <c r="E223" i="14"/>
  <c r="E222" i="14"/>
  <c r="E221" i="14"/>
  <c r="E220" i="14"/>
  <c r="E219" i="14"/>
  <c r="E218" i="14"/>
  <c r="E217" i="14"/>
  <c r="E216" i="14"/>
  <c r="E215" i="14"/>
  <c r="E214" i="14"/>
  <c r="E213" i="14"/>
  <c r="E212" i="14"/>
  <c r="E211" i="14"/>
  <c r="E210" i="14"/>
  <c r="E209" i="14"/>
  <c r="E208" i="14"/>
  <c r="E207" i="14"/>
  <c r="E206" i="14"/>
  <c r="E205" i="14"/>
  <c r="E204" i="14"/>
  <c r="E203" i="14"/>
  <c r="E202" i="14"/>
  <c r="E201" i="14"/>
  <c r="E200" i="14"/>
  <c r="E199" i="14"/>
  <c r="E198" i="14"/>
  <c r="E197" i="14"/>
  <c r="E196" i="14"/>
  <c r="E195" i="14"/>
  <c r="E194" i="14"/>
  <c r="E193" i="14"/>
  <c r="E192" i="14"/>
  <c r="E191" i="14"/>
  <c r="E190" i="14"/>
  <c r="E189" i="14"/>
  <c r="E188" i="14"/>
  <c r="E187" i="14"/>
  <c r="E186" i="14"/>
  <c r="E185" i="14"/>
  <c r="E184" i="14"/>
  <c r="E183" i="14"/>
  <c r="E182" i="14"/>
  <c r="E181" i="14"/>
  <c r="E180" i="14"/>
  <c r="E179" i="14"/>
  <c r="E178" i="14"/>
  <c r="E177" i="14"/>
  <c r="E176" i="14"/>
  <c r="E175" i="14"/>
  <c r="E174" i="14"/>
  <c r="E173" i="14"/>
  <c r="E172" i="14"/>
  <c r="E171" i="14"/>
  <c r="E170" i="14"/>
  <c r="E169" i="14"/>
  <c r="E168" i="14"/>
  <c r="E167" i="14"/>
  <c r="E166" i="14"/>
  <c r="E165" i="14"/>
  <c r="E164" i="14"/>
  <c r="E163" i="14"/>
  <c r="E162" i="14"/>
  <c r="E161" i="14"/>
  <c r="E160" i="14"/>
  <c r="E159" i="14"/>
  <c r="E158" i="14"/>
  <c r="E157" i="14"/>
  <c r="E156" i="14"/>
  <c r="E155" i="14"/>
  <c r="E154" i="14"/>
  <c r="E153" i="14"/>
  <c r="E152" i="14"/>
  <c r="E151" i="14"/>
  <c r="E150" i="14"/>
  <c r="E149" i="14"/>
  <c r="E148" i="14"/>
  <c r="E147" i="14"/>
  <c r="E146" i="14"/>
  <c r="E145" i="14"/>
  <c r="E144" i="14"/>
  <c r="E143" i="14"/>
  <c r="E142" i="14"/>
  <c r="E141" i="14"/>
  <c r="E140" i="14"/>
  <c r="E139" i="14"/>
  <c r="E138" i="14"/>
  <c r="E137" i="14"/>
  <c r="E136" i="14"/>
  <c r="E135" i="14"/>
  <c r="E134" i="14"/>
  <c r="E133" i="14"/>
  <c r="E132" i="14"/>
  <c r="E131" i="14"/>
  <c r="E130" i="14"/>
  <c r="E129" i="14"/>
  <c r="E128" i="14"/>
  <c r="E127" i="14"/>
  <c r="E126" i="14"/>
  <c r="E125" i="14"/>
  <c r="E124" i="14"/>
  <c r="E123" i="14"/>
  <c r="E122" i="14"/>
  <c r="E121" i="14"/>
  <c r="E120" i="14"/>
  <c r="E119" i="14"/>
  <c r="E118" i="14"/>
  <c r="E117" i="14"/>
  <c r="E116" i="14"/>
  <c r="E115" i="14"/>
  <c r="E114" i="14"/>
  <c r="E113" i="14"/>
  <c r="E112" i="14"/>
  <c r="E111" i="14"/>
  <c r="E110" i="14"/>
  <c r="E109" i="14"/>
  <c r="E108" i="14"/>
  <c r="E107" i="14"/>
  <c r="E106" i="14"/>
  <c r="E105" i="14"/>
  <c r="E104" i="14"/>
  <c r="E103" i="14"/>
  <c r="E102" i="14"/>
  <c r="E101" i="14"/>
  <c r="E100" i="14"/>
  <c r="E99" i="14"/>
  <c r="E98" i="14"/>
  <c r="E97" i="14"/>
  <c r="E96" i="14"/>
  <c r="E95" i="14"/>
  <c r="E94" i="14"/>
  <c r="E93" i="14"/>
  <c r="E92" i="14"/>
  <c r="E91" i="14"/>
  <c r="E90" i="14"/>
  <c r="E89" i="14"/>
  <c r="E88" i="14"/>
  <c r="E87" i="14"/>
  <c r="E86" i="14"/>
  <c r="E85" i="14"/>
  <c r="E84" i="14"/>
  <c r="E83" i="14"/>
  <c r="E82" i="14"/>
  <c r="E81" i="14"/>
  <c r="E80" i="14"/>
  <c r="E79" i="14"/>
  <c r="E78" i="14"/>
  <c r="E77" i="14"/>
  <c r="E76" i="14"/>
  <c r="E75" i="14"/>
  <c r="E74" i="14"/>
  <c r="E73" i="14"/>
  <c r="E72" i="14"/>
  <c r="E71" i="14"/>
  <c r="E70" i="14"/>
  <c r="E69" i="14"/>
  <c r="E68" i="14"/>
  <c r="E67" i="14"/>
  <c r="E66" i="14"/>
  <c r="E65" i="14"/>
  <c r="E64" i="14"/>
  <c r="E63" i="14"/>
  <c r="E62" i="14"/>
  <c r="E61" i="14"/>
  <c r="E60" i="14"/>
  <c r="E59" i="14"/>
  <c r="E58" i="14"/>
  <c r="E57" i="14"/>
  <c r="E56" i="14"/>
  <c r="E55" i="14"/>
  <c r="E54" i="14"/>
  <c r="E53" i="14"/>
  <c r="E52" i="14"/>
  <c r="E51" i="14"/>
  <c r="E50" i="14"/>
  <c r="E49" i="14"/>
  <c r="E48" i="14"/>
  <c r="E47" i="14"/>
  <c r="E46" i="14"/>
  <c r="E45" i="14"/>
  <c r="E44" i="14"/>
  <c r="E43" i="14"/>
  <c r="E42" i="14"/>
  <c r="E41" i="14"/>
  <c r="E40" i="14"/>
  <c r="E39" i="14"/>
  <c r="E38" i="14"/>
  <c r="E37" i="14"/>
  <c r="E36" i="14"/>
  <c r="E35" i="14"/>
  <c r="E34" i="14"/>
  <c r="E33" i="14"/>
  <c r="E32" i="14"/>
  <c r="E31" i="14"/>
  <c r="E30" i="14"/>
  <c r="E29" i="14"/>
  <c r="E28" i="14"/>
  <c r="E27" i="14"/>
  <c r="E26" i="14"/>
  <c r="E25" i="14"/>
  <c r="E24" i="14"/>
  <c r="E23" i="14"/>
  <c r="E22" i="14"/>
  <c r="E21" i="14"/>
  <c r="E20" i="14"/>
  <c r="E19" i="14"/>
  <c r="E18" i="14"/>
  <c r="E17" i="14"/>
  <c r="E16" i="14"/>
  <c r="E15" i="14"/>
  <c r="E14" i="14"/>
  <c r="E13" i="14"/>
  <c r="E12" i="14"/>
  <c r="E11" i="14"/>
  <c r="E10" i="14"/>
  <c r="E9" i="14"/>
  <c r="E8" i="14"/>
  <c r="E7" i="14"/>
  <c r="E6" i="14"/>
  <c r="E5" i="14"/>
  <c r="E4" i="14"/>
  <c r="E3" i="14"/>
  <c r="E2" i="14"/>
  <c r="C366" i="14"/>
  <c r="C365" i="14"/>
  <c r="C364" i="14"/>
  <c r="C363" i="14"/>
  <c r="C362" i="14"/>
  <c r="C361" i="14"/>
  <c r="C360" i="14"/>
  <c r="C359" i="14"/>
  <c r="C358" i="14"/>
  <c r="C357" i="14"/>
  <c r="C356" i="14"/>
  <c r="C355" i="14"/>
  <c r="C354" i="14"/>
  <c r="C353" i="14"/>
  <c r="C352" i="14"/>
  <c r="C351" i="14"/>
  <c r="C350" i="14"/>
  <c r="C349" i="14"/>
  <c r="C348" i="14"/>
  <c r="C347" i="14"/>
  <c r="C346" i="14"/>
  <c r="C345" i="14"/>
  <c r="C344" i="14"/>
  <c r="C343" i="14"/>
  <c r="C342" i="14"/>
  <c r="C341" i="14"/>
  <c r="C340" i="14"/>
  <c r="C339" i="14"/>
  <c r="C338" i="14"/>
  <c r="C337" i="14"/>
  <c r="C336" i="14"/>
  <c r="C335" i="14"/>
  <c r="C334" i="14"/>
  <c r="C333" i="14"/>
  <c r="C332" i="14"/>
  <c r="C331" i="14"/>
  <c r="C330" i="14"/>
  <c r="C329" i="14"/>
  <c r="C328" i="14"/>
  <c r="C327" i="14"/>
  <c r="C326" i="14"/>
  <c r="C325" i="14"/>
  <c r="C324" i="14"/>
  <c r="C323" i="14"/>
  <c r="C322" i="14"/>
  <c r="C321" i="14"/>
  <c r="C320" i="14"/>
  <c r="C319" i="14"/>
  <c r="C318" i="14"/>
  <c r="C317" i="14"/>
  <c r="C316" i="14"/>
  <c r="C315" i="14"/>
  <c r="C314" i="14"/>
  <c r="C313" i="14"/>
  <c r="C312" i="14"/>
  <c r="C311" i="14"/>
  <c r="C310" i="14"/>
  <c r="C309" i="14"/>
  <c r="C308" i="14"/>
  <c r="C307" i="14"/>
  <c r="C306" i="14"/>
  <c r="C305" i="14"/>
  <c r="C304" i="14"/>
  <c r="C303" i="14"/>
  <c r="C302" i="14"/>
  <c r="C301" i="14"/>
  <c r="C300" i="14"/>
  <c r="C299" i="14"/>
  <c r="C298" i="14"/>
  <c r="C297" i="14"/>
  <c r="C296" i="14"/>
  <c r="C295" i="14"/>
  <c r="C294" i="14"/>
  <c r="C293" i="14"/>
  <c r="C292" i="14"/>
  <c r="C291" i="14"/>
  <c r="C290" i="14"/>
  <c r="C289" i="14"/>
  <c r="C288" i="14"/>
  <c r="C287" i="14"/>
  <c r="C286" i="14"/>
  <c r="C285" i="14"/>
  <c r="C284" i="14"/>
  <c r="C283" i="14"/>
  <c r="C282" i="14"/>
  <c r="C281" i="14"/>
  <c r="C280" i="14"/>
  <c r="C279" i="14"/>
  <c r="C278" i="14"/>
  <c r="C277" i="14"/>
  <c r="C276" i="14"/>
  <c r="C275" i="14"/>
  <c r="C274" i="14"/>
  <c r="C273" i="14"/>
  <c r="C272" i="14"/>
  <c r="C271" i="14"/>
  <c r="C270" i="14"/>
  <c r="C269" i="14"/>
  <c r="C268" i="14"/>
  <c r="C267" i="14"/>
  <c r="C266" i="14"/>
  <c r="C265" i="14"/>
  <c r="C264" i="14"/>
  <c r="C263" i="14"/>
  <c r="C262" i="14"/>
  <c r="C261" i="14"/>
  <c r="C260" i="14"/>
  <c r="C259" i="14"/>
  <c r="C258" i="14"/>
  <c r="C257" i="14"/>
  <c r="C256" i="14"/>
  <c r="C255" i="14"/>
  <c r="C254" i="14"/>
  <c r="C253" i="14"/>
  <c r="C252" i="14"/>
  <c r="C251" i="14"/>
  <c r="C250" i="14"/>
  <c r="C249" i="14"/>
  <c r="C248" i="14"/>
  <c r="C247" i="14"/>
  <c r="C246" i="14"/>
  <c r="C245" i="14"/>
  <c r="C244" i="14"/>
  <c r="C243" i="14"/>
  <c r="C242" i="14"/>
  <c r="C241" i="14"/>
  <c r="C240" i="14"/>
  <c r="C239" i="14"/>
  <c r="C238" i="14"/>
  <c r="C237" i="14"/>
  <c r="C236" i="14"/>
  <c r="C235" i="14"/>
  <c r="C234" i="14"/>
  <c r="C233" i="14"/>
  <c r="C232" i="14"/>
  <c r="C231" i="14"/>
  <c r="C230" i="14"/>
  <c r="C229" i="14"/>
  <c r="C228" i="14"/>
  <c r="C227" i="14"/>
  <c r="C226" i="14"/>
  <c r="C225" i="14"/>
  <c r="C224" i="14"/>
  <c r="C223" i="14"/>
  <c r="C222" i="14"/>
  <c r="C221" i="14"/>
  <c r="C220" i="14"/>
  <c r="C219" i="14"/>
  <c r="C218" i="14"/>
  <c r="C217" i="14"/>
  <c r="C216" i="14"/>
  <c r="C215" i="14"/>
  <c r="C214" i="14"/>
  <c r="C213" i="14"/>
  <c r="C212" i="14"/>
  <c r="C211" i="14"/>
  <c r="C210" i="14"/>
  <c r="C209" i="14"/>
  <c r="C208" i="14"/>
  <c r="C207" i="14"/>
  <c r="C206" i="14"/>
  <c r="C205" i="14"/>
  <c r="C204" i="14"/>
  <c r="C203" i="14"/>
  <c r="C202" i="14"/>
  <c r="C201" i="14"/>
  <c r="C200" i="14"/>
  <c r="C199" i="14"/>
  <c r="C198" i="14"/>
  <c r="C197" i="14"/>
  <c r="C196" i="14"/>
  <c r="C195" i="14"/>
  <c r="C194" i="14"/>
  <c r="C193" i="14"/>
  <c r="C192" i="14"/>
  <c r="C191" i="14"/>
  <c r="C190" i="14"/>
  <c r="C189" i="14"/>
  <c r="C188" i="14"/>
  <c r="C187" i="14"/>
  <c r="C186" i="14"/>
  <c r="C185" i="14"/>
  <c r="C184" i="14"/>
  <c r="C183" i="14"/>
  <c r="C182" i="14"/>
  <c r="C181" i="14"/>
  <c r="C180" i="14"/>
  <c r="C179" i="14"/>
  <c r="C178" i="14"/>
  <c r="C177" i="14"/>
  <c r="C176" i="14"/>
  <c r="C175" i="14"/>
  <c r="C174" i="14"/>
  <c r="C173" i="14"/>
  <c r="C172" i="14"/>
  <c r="C171" i="14"/>
  <c r="C170" i="14"/>
  <c r="C169" i="14"/>
  <c r="C168" i="14"/>
  <c r="C167" i="14"/>
  <c r="C166" i="14"/>
  <c r="C165" i="14"/>
  <c r="C164" i="14"/>
  <c r="C163" i="14"/>
  <c r="C162" i="14"/>
  <c r="C161" i="14"/>
  <c r="C160" i="14"/>
  <c r="C159" i="14"/>
  <c r="C158" i="14"/>
  <c r="C157" i="14"/>
  <c r="C156" i="14"/>
  <c r="C155" i="14"/>
  <c r="C154" i="14"/>
  <c r="C153" i="14"/>
  <c r="C152" i="14"/>
  <c r="C151" i="14"/>
  <c r="C150" i="14"/>
  <c r="C149" i="14"/>
  <c r="C148" i="14"/>
  <c r="C147" i="14"/>
  <c r="C146" i="14"/>
  <c r="C145" i="14"/>
  <c r="C144" i="14"/>
  <c r="C143" i="14"/>
  <c r="C142" i="14"/>
  <c r="C141" i="14"/>
  <c r="C140" i="14"/>
  <c r="C139" i="14"/>
  <c r="C138" i="14"/>
  <c r="C137" i="14"/>
  <c r="C136" i="14"/>
  <c r="C135" i="14"/>
  <c r="C134" i="14"/>
  <c r="C133" i="14"/>
  <c r="C132" i="14"/>
  <c r="C131" i="14"/>
  <c r="C130" i="14"/>
  <c r="C129" i="14"/>
  <c r="C128" i="14"/>
  <c r="C127" i="14"/>
  <c r="C126" i="14"/>
  <c r="C125" i="14"/>
  <c r="C124" i="14"/>
  <c r="C123" i="14"/>
  <c r="C122" i="14"/>
  <c r="C121" i="14"/>
  <c r="C120" i="14"/>
  <c r="C119" i="14"/>
  <c r="C118" i="14"/>
  <c r="C117" i="14"/>
  <c r="C116" i="14"/>
  <c r="C115" i="14"/>
  <c r="C114" i="14"/>
  <c r="C113" i="14"/>
  <c r="C112" i="14"/>
  <c r="C111" i="14"/>
  <c r="C110" i="14"/>
  <c r="C109" i="14"/>
  <c r="C108" i="14"/>
  <c r="C107" i="14"/>
  <c r="C106" i="14"/>
  <c r="C105" i="14"/>
  <c r="C104" i="14"/>
  <c r="C103" i="14"/>
  <c r="C102" i="14"/>
  <c r="C101" i="14"/>
  <c r="C100" i="14"/>
  <c r="C99" i="14"/>
  <c r="C98" i="14"/>
  <c r="C97" i="14"/>
  <c r="C96" i="14"/>
  <c r="C95" i="14"/>
  <c r="C94" i="14"/>
  <c r="C93" i="14"/>
  <c r="C92" i="14"/>
  <c r="C91" i="14"/>
  <c r="C90" i="14"/>
  <c r="C89" i="14"/>
  <c r="C88" i="14"/>
  <c r="C87" i="14"/>
  <c r="C86" i="14"/>
  <c r="C85" i="14"/>
  <c r="C84" i="14"/>
  <c r="C83" i="14"/>
  <c r="C82" i="14"/>
  <c r="C81" i="14"/>
  <c r="C80" i="14"/>
  <c r="C79" i="14"/>
  <c r="C78" i="14"/>
  <c r="C77" i="14"/>
  <c r="C76" i="14"/>
  <c r="C75" i="14"/>
  <c r="C74" i="14"/>
  <c r="C73" i="14"/>
  <c r="C72" i="14"/>
  <c r="C71" i="14"/>
  <c r="C70" i="14"/>
  <c r="C69" i="14"/>
  <c r="C68" i="14"/>
  <c r="C67" i="14"/>
  <c r="C66" i="14"/>
  <c r="C65" i="14"/>
  <c r="C64" i="14"/>
  <c r="C63" i="14"/>
  <c r="C62" i="14"/>
  <c r="C61" i="14"/>
  <c r="C60" i="14"/>
  <c r="C59" i="14"/>
  <c r="C58" i="14"/>
  <c r="C57" i="14"/>
  <c r="C56" i="14"/>
  <c r="C55" i="14"/>
  <c r="C54" i="14"/>
  <c r="C53" i="14"/>
  <c r="C52" i="14"/>
  <c r="C51" i="14"/>
  <c r="C50" i="14"/>
  <c r="C49" i="14"/>
  <c r="C48" i="14"/>
  <c r="C47" i="14"/>
  <c r="C46" i="14"/>
  <c r="C45" i="14"/>
  <c r="C44" i="14"/>
  <c r="C43" i="14"/>
  <c r="C42" i="14"/>
  <c r="C41" i="14"/>
  <c r="C40" i="14"/>
  <c r="C39" i="14"/>
  <c r="C38" i="14"/>
  <c r="C37" i="14"/>
  <c r="C36" i="14"/>
  <c r="C35" i="14"/>
  <c r="C34" i="14"/>
  <c r="C33" i="14"/>
  <c r="C32" i="14"/>
  <c r="C31" i="14"/>
  <c r="C30" i="14"/>
  <c r="C29" i="14"/>
  <c r="C28" i="14"/>
  <c r="C27" i="14"/>
  <c r="C26" i="14"/>
  <c r="C25" i="14"/>
  <c r="C24" i="14"/>
  <c r="C23" i="14"/>
  <c r="C22" i="14"/>
  <c r="C21" i="14"/>
  <c r="C20" i="14"/>
  <c r="C19" i="14"/>
  <c r="C18" i="14"/>
  <c r="C17" i="14"/>
  <c r="C16" i="14"/>
  <c r="C15" i="14"/>
  <c r="C14" i="14"/>
  <c r="C13" i="14"/>
  <c r="C12" i="14"/>
  <c r="C11" i="14"/>
  <c r="C10" i="14"/>
  <c r="C9" i="14"/>
  <c r="C8" i="14"/>
  <c r="C7" i="14"/>
  <c r="C6" i="14"/>
  <c r="C5" i="14"/>
  <c r="C4" i="14"/>
  <c r="C3" i="14"/>
  <c r="H10" i="1"/>
  <c r="I10" i="1"/>
  <c r="J10" i="1"/>
  <c r="K10" i="1"/>
  <c r="L10" i="1"/>
  <c r="M10" i="1"/>
  <c r="N10" i="1" s="1"/>
  <c r="D10" i="1"/>
  <c r="G10" i="1" s="1"/>
  <c r="B10" i="1"/>
  <c r="E366" i="12"/>
  <c r="E365" i="12"/>
  <c r="E364" i="12"/>
  <c r="E363" i="12"/>
  <c r="E362" i="12"/>
  <c r="E361" i="12"/>
  <c r="E360" i="12"/>
  <c r="E359" i="12"/>
  <c r="E358" i="12"/>
  <c r="E357" i="12"/>
  <c r="E356" i="12"/>
  <c r="E355" i="12"/>
  <c r="E354" i="12"/>
  <c r="E353" i="12"/>
  <c r="E352" i="12"/>
  <c r="E351" i="12"/>
  <c r="E350" i="12"/>
  <c r="E349" i="12"/>
  <c r="E348" i="12"/>
  <c r="E347" i="12"/>
  <c r="E346" i="12"/>
  <c r="E345" i="12"/>
  <c r="E344" i="12"/>
  <c r="E343" i="12"/>
  <c r="E342" i="12"/>
  <c r="E341" i="12"/>
  <c r="E340" i="12"/>
  <c r="E339" i="12"/>
  <c r="E338" i="12"/>
  <c r="E337" i="12"/>
  <c r="E336" i="12"/>
  <c r="E335" i="12"/>
  <c r="E334" i="12"/>
  <c r="E333" i="12"/>
  <c r="E332" i="12"/>
  <c r="E331" i="12"/>
  <c r="E330" i="12"/>
  <c r="E329" i="12"/>
  <c r="E328" i="12"/>
  <c r="E327" i="12"/>
  <c r="E326" i="12"/>
  <c r="E325" i="12"/>
  <c r="E324" i="12"/>
  <c r="E323" i="12"/>
  <c r="E322" i="12"/>
  <c r="E321" i="12"/>
  <c r="E320" i="12"/>
  <c r="E319" i="12"/>
  <c r="E318" i="12"/>
  <c r="E317" i="12"/>
  <c r="E316" i="12"/>
  <c r="E315" i="12"/>
  <c r="E314" i="12"/>
  <c r="E313" i="12"/>
  <c r="E312" i="12"/>
  <c r="E311" i="12"/>
  <c r="E310" i="12"/>
  <c r="E309" i="12"/>
  <c r="E308" i="12"/>
  <c r="E307" i="12"/>
  <c r="E306" i="12"/>
  <c r="E305" i="12"/>
  <c r="E304" i="12"/>
  <c r="E303" i="12"/>
  <c r="E302" i="12"/>
  <c r="E301" i="12"/>
  <c r="E300" i="12"/>
  <c r="E299" i="12"/>
  <c r="E298" i="12"/>
  <c r="E297" i="12"/>
  <c r="E296" i="12"/>
  <c r="E295" i="12"/>
  <c r="E294" i="12"/>
  <c r="E293" i="12"/>
  <c r="E292" i="12"/>
  <c r="E291" i="12"/>
  <c r="E290" i="12"/>
  <c r="E289" i="12"/>
  <c r="E288" i="12"/>
  <c r="E287" i="12"/>
  <c r="E286" i="12"/>
  <c r="E285" i="12"/>
  <c r="E284" i="12"/>
  <c r="E283" i="12"/>
  <c r="E282" i="12"/>
  <c r="E281" i="12"/>
  <c r="E280" i="12"/>
  <c r="E279" i="12"/>
  <c r="E278" i="12"/>
  <c r="E277" i="12"/>
  <c r="E276" i="12"/>
  <c r="E275" i="12"/>
  <c r="E274" i="12"/>
  <c r="E273" i="12"/>
  <c r="E272" i="12"/>
  <c r="E271" i="12"/>
  <c r="E270" i="12"/>
  <c r="E269" i="12"/>
  <c r="E268" i="12"/>
  <c r="E267" i="12"/>
  <c r="E266" i="12"/>
  <c r="E265" i="12"/>
  <c r="E264" i="12"/>
  <c r="E263" i="12"/>
  <c r="E262" i="12"/>
  <c r="E261" i="12"/>
  <c r="E260" i="12"/>
  <c r="E259" i="12"/>
  <c r="E258" i="12"/>
  <c r="E257" i="12"/>
  <c r="E256" i="12"/>
  <c r="E255" i="12"/>
  <c r="E254" i="12"/>
  <c r="E253" i="12"/>
  <c r="E252" i="12"/>
  <c r="E251" i="12"/>
  <c r="E250" i="12"/>
  <c r="E249" i="12"/>
  <c r="E248" i="12"/>
  <c r="E247" i="12"/>
  <c r="E246" i="12"/>
  <c r="E245" i="12"/>
  <c r="E244" i="12"/>
  <c r="E243" i="12"/>
  <c r="E242" i="12"/>
  <c r="E241" i="12"/>
  <c r="E240" i="12"/>
  <c r="E239" i="12"/>
  <c r="E238" i="12"/>
  <c r="E237" i="12"/>
  <c r="E236" i="12"/>
  <c r="E235" i="12"/>
  <c r="E234" i="12"/>
  <c r="E233" i="12"/>
  <c r="E232" i="12"/>
  <c r="E231" i="12"/>
  <c r="E230" i="12"/>
  <c r="E229" i="12"/>
  <c r="E228" i="12"/>
  <c r="E227" i="12"/>
  <c r="E226" i="12"/>
  <c r="E225" i="12"/>
  <c r="E224" i="12"/>
  <c r="E223" i="12"/>
  <c r="E222" i="12"/>
  <c r="E221" i="12"/>
  <c r="E220" i="12"/>
  <c r="E219" i="12"/>
  <c r="E218" i="12"/>
  <c r="E217" i="12"/>
  <c r="E216" i="12"/>
  <c r="E215" i="12"/>
  <c r="E214" i="12"/>
  <c r="E213" i="12"/>
  <c r="E212" i="12"/>
  <c r="E211" i="12"/>
  <c r="E210" i="12"/>
  <c r="E209" i="12"/>
  <c r="E208" i="12"/>
  <c r="E207" i="12"/>
  <c r="E206" i="12"/>
  <c r="E205" i="12"/>
  <c r="E204" i="12"/>
  <c r="E203" i="12"/>
  <c r="E202" i="12"/>
  <c r="E201" i="12"/>
  <c r="E200" i="12"/>
  <c r="E199" i="12"/>
  <c r="E198" i="12"/>
  <c r="E197" i="12"/>
  <c r="E196" i="12"/>
  <c r="E195" i="12"/>
  <c r="E194" i="12"/>
  <c r="E193" i="12"/>
  <c r="E192" i="12"/>
  <c r="E191" i="12"/>
  <c r="E190" i="12"/>
  <c r="E189" i="12"/>
  <c r="E188" i="12"/>
  <c r="E187" i="12"/>
  <c r="E186" i="12"/>
  <c r="E185" i="12"/>
  <c r="E184" i="12"/>
  <c r="E183" i="12"/>
  <c r="E182" i="12"/>
  <c r="E181" i="12"/>
  <c r="E180" i="12"/>
  <c r="E179" i="12"/>
  <c r="E178" i="12"/>
  <c r="E177" i="12"/>
  <c r="E176" i="12"/>
  <c r="E175" i="12"/>
  <c r="E174" i="12"/>
  <c r="E173" i="12"/>
  <c r="E172" i="12"/>
  <c r="E171" i="12"/>
  <c r="E170" i="12"/>
  <c r="E169" i="12"/>
  <c r="E168" i="12"/>
  <c r="E167" i="12"/>
  <c r="E166" i="12"/>
  <c r="E165" i="12"/>
  <c r="E164" i="12"/>
  <c r="E163" i="12"/>
  <c r="E162" i="12"/>
  <c r="E161" i="12"/>
  <c r="E160" i="12"/>
  <c r="E159" i="12"/>
  <c r="E158" i="12"/>
  <c r="E157" i="12"/>
  <c r="E156" i="12"/>
  <c r="E155" i="12"/>
  <c r="E154" i="12"/>
  <c r="E153" i="12"/>
  <c r="E152" i="12"/>
  <c r="E151" i="12"/>
  <c r="E150" i="12"/>
  <c r="E149" i="12"/>
  <c r="E148" i="12"/>
  <c r="E147" i="12"/>
  <c r="E146" i="12"/>
  <c r="E145" i="12"/>
  <c r="E144" i="12"/>
  <c r="E143" i="12"/>
  <c r="E142" i="12"/>
  <c r="E141" i="12"/>
  <c r="E140" i="12"/>
  <c r="E139" i="12"/>
  <c r="E138" i="12"/>
  <c r="E137" i="12"/>
  <c r="E136" i="12"/>
  <c r="E135" i="12"/>
  <c r="E134" i="12"/>
  <c r="E133" i="12"/>
  <c r="E132" i="12"/>
  <c r="E131" i="12"/>
  <c r="E130" i="12"/>
  <c r="E129" i="12"/>
  <c r="E128" i="12"/>
  <c r="E127" i="12"/>
  <c r="E126" i="12"/>
  <c r="E125" i="12"/>
  <c r="E124" i="12"/>
  <c r="E123" i="12"/>
  <c r="E122" i="12"/>
  <c r="E121" i="12"/>
  <c r="E120" i="12"/>
  <c r="E119" i="12"/>
  <c r="E118" i="12"/>
  <c r="E117" i="12"/>
  <c r="E116" i="12"/>
  <c r="E115" i="12"/>
  <c r="E114" i="12"/>
  <c r="E113" i="12"/>
  <c r="E112" i="12"/>
  <c r="E111" i="12"/>
  <c r="E110" i="12"/>
  <c r="E109" i="12"/>
  <c r="E108" i="12"/>
  <c r="E107" i="12"/>
  <c r="E106" i="12"/>
  <c r="E105" i="12"/>
  <c r="E104" i="12"/>
  <c r="E103" i="12"/>
  <c r="E102" i="12"/>
  <c r="E101" i="12"/>
  <c r="E100" i="12"/>
  <c r="E99" i="12"/>
  <c r="E98" i="12"/>
  <c r="E97" i="12"/>
  <c r="E96" i="12"/>
  <c r="E95" i="12"/>
  <c r="E94" i="12"/>
  <c r="E93" i="12"/>
  <c r="E92" i="12"/>
  <c r="E91" i="12"/>
  <c r="E90" i="12"/>
  <c r="E89" i="12"/>
  <c r="E88" i="12"/>
  <c r="E87" i="12"/>
  <c r="E86" i="12"/>
  <c r="E85" i="12"/>
  <c r="E84" i="12"/>
  <c r="E83" i="12"/>
  <c r="E82" i="12"/>
  <c r="E81" i="12"/>
  <c r="E80" i="12"/>
  <c r="E79" i="12"/>
  <c r="E78" i="12"/>
  <c r="E77" i="12"/>
  <c r="E76" i="12"/>
  <c r="E75" i="12"/>
  <c r="E74" i="12"/>
  <c r="E73" i="12"/>
  <c r="E72" i="12"/>
  <c r="E71" i="12"/>
  <c r="E70" i="12"/>
  <c r="E69" i="12"/>
  <c r="E68" i="12"/>
  <c r="E67" i="12"/>
  <c r="E66" i="12"/>
  <c r="E65" i="12"/>
  <c r="E64" i="12"/>
  <c r="E63" i="12"/>
  <c r="E62" i="12"/>
  <c r="E61" i="12"/>
  <c r="E60" i="12"/>
  <c r="E59" i="12"/>
  <c r="E58" i="12"/>
  <c r="E57" i="12"/>
  <c r="E56" i="12"/>
  <c r="E55" i="12"/>
  <c r="E54" i="12"/>
  <c r="E53" i="12"/>
  <c r="E52" i="12"/>
  <c r="E51" i="12"/>
  <c r="E50" i="12"/>
  <c r="E49" i="12"/>
  <c r="E48" i="12"/>
  <c r="E47" i="12"/>
  <c r="E46" i="12"/>
  <c r="E45" i="12"/>
  <c r="E44" i="12"/>
  <c r="E43" i="12"/>
  <c r="E42" i="12"/>
  <c r="E41" i="12"/>
  <c r="E40" i="12"/>
  <c r="E39" i="12"/>
  <c r="E38" i="12"/>
  <c r="E37" i="12"/>
  <c r="E36" i="12"/>
  <c r="E35" i="12"/>
  <c r="E34" i="12"/>
  <c r="E33" i="12"/>
  <c r="E32" i="12"/>
  <c r="E31" i="12"/>
  <c r="E30" i="12"/>
  <c r="E29" i="12"/>
  <c r="E28" i="12"/>
  <c r="E27" i="12"/>
  <c r="E26" i="12"/>
  <c r="E25" i="12"/>
  <c r="E24" i="12"/>
  <c r="E23" i="12"/>
  <c r="E22" i="12"/>
  <c r="E21" i="12"/>
  <c r="E20" i="12"/>
  <c r="E19" i="12"/>
  <c r="E18" i="12"/>
  <c r="E17" i="12"/>
  <c r="E16" i="12"/>
  <c r="E15" i="12"/>
  <c r="E14" i="12"/>
  <c r="E13" i="12"/>
  <c r="E12" i="12"/>
  <c r="E11" i="12"/>
  <c r="E10" i="12"/>
  <c r="E9" i="12"/>
  <c r="E8" i="12"/>
  <c r="E7" i="12"/>
  <c r="E6" i="12"/>
  <c r="E5" i="12"/>
  <c r="E4" i="12"/>
  <c r="E3" i="12"/>
  <c r="E2" i="12"/>
  <c r="C366" i="12"/>
  <c r="C365" i="12"/>
  <c r="C364" i="12"/>
  <c r="C363" i="12"/>
  <c r="C362" i="12"/>
  <c r="C361" i="12"/>
  <c r="C360" i="12"/>
  <c r="C359" i="12"/>
  <c r="C358" i="12"/>
  <c r="C357" i="12"/>
  <c r="C356" i="12"/>
  <c r="C355" i="12"/>
  <c r="C354" i="12"/>
  <c r="C353" i="12"/>
  <c r="C352" i="12"/>
  <c r="C351" i="12"/>
  <c r="C350" i="12"/>
  <c r="C349" i="12"/>
  <c r="C348" i="12"/>
  <c r="C347" i="12"/>
  <c r="C346" i="12"/>
  <c r="C345" i="12"/>
  <c r="C344" i="12"/>
  <c r="C343" i="12"/>
  <c r="C342" i="12"/>
  <c r="C341" i="12"/>
  <c r="C340" i="12"/>
  <c r="C339" i="12"/>
  <c r="C338" i="12"/>
  <c r="C337" i="12"/>
  <c r="C336" i="12"/>
  <c r="C335" i="12"/>
  <c r="C334" i="12"/>
  <c r="C333" i="12"/>
  <c r="C332" i="12"/>
  <c r="C331" i="12"/>
  <c r="C330" i="12"/>
  <c r="C329" i="12"/>
  <c r="C328" i="12"/>
  <c r="C327" i="12"/>
  <c r="C326" i="12"/>
  <c r="C325" i="12"/>
  <c r="C324" i="12"/>
  <c r="C323" i="12"/>
  <c r="C322" i="12"/>
  <c r="C321" i="12"/>
  <c r="C320" i="12"/>
  <c r="C319" i="12"/>
  <c r="C318" i="12"/>
  <c r="C317" i="12"/>
  <c r="C316" i="12"/>
  <c r="C315" i="12"/>
  <c r="C314" i="12"/>
  <c r="C313" i="12"/>
  <c r="C312" i="12"/>
  <c r="C311" i="12"/>
  <c r="C310" i="12"/>
  <c r="C309" i="12"/>
  <c r="C308" i="12"/>
  <c r="C307" i="12"/>
  <c r="C306" i="12"/>
  <c r="C305" i="12"/>
  <c r="C304" i="12"/>
  <c r="C303" i="12"/>
  <c r="C302" i="12"/>
  <c r="C301" i="12"/>
  <c r="C300" i="12"/>
  <c r="C299" i="12"/>
  <c r="C298" i="12"/>
  <c r="C297" i="12"/>
  <c r="C296" i="12"/>
  <c r="C295" i="12"/>
  <c r="C294" i="12"/>
  <c r="C293" i="12"/>
  <c r="C292" i="12"/>
  <c r="C291" i="12"/>
  <c r="C290" i="12"/>
  <c r="C289" i="12"/>
  <c r="C288" i="12"/>
  <c r="C287" i="12"/>
  <c r="C286" i="12"/>
  <c r="C285" i="12"/>
  <c r="C284" i="12"/>
  <c r="C283" i="12"/>
  <c r="C282" i="12"/>
  <c r="C281" i="12"/>
  <c r="C280" i="12"/>
  <c r="C279" i="12"/>
  <c r="C278" i="12"/>
  <c r="C277" i="12"/>
  <c r="C276" i="12"/>
  <c r="C275" i="12"/>
  <c r="C274" i="12"/>
  <c r="C273" i="12"/>
  <c r="C272" i="12"/>
  <c r="C271" i="12"/>
  <c r="C270" i="12"/>
  <c r="C269" i="12"/>
  <c r="C268" i="12"/>
  <c r="C267" i="12"/>
  <c r="C266" i="12"/>
  <c r="C265" i="12"/>
  <c r="C264" i="12"/>
  <c r="C263" i="12"/>
  <c r="C262" i="12"/>
  <c r="C261" i="12"/>
  <c r="C260" i="12"/>
  <c r="C259" i="12"/>
  <c r="C258" i="12"/>
  <c r="C257" i="12"/>
  <c r="C256" i="12"/>
  <c r="C255" i="12"/>
  <c r="C254" i="12"/>
  <c r="C253" i="12"/>
  <c r="C252" i="12"/>
  <c r="C251" i="12"/>
  <c r="C250" i="12"/>
  <c r="C249" i="12"/>
  <c r="C248" i="12"/>
  <c r="C247" i="12"/>
  <c r="C246" i="12"/>
  <c r="C245" i="12"/>
  <c r="C244" i="12"/>
  <c r="C243" i="12"/>
  <c r="C242" i="12"/>
  <c r="C241" i="12"/>
  <c r="C240" i="12"/>
  <c r="C239" i="12"/>
  <c r="C238" i="12"/>
  <c r="C237" i="12"/>
  <c r="C236" i="12"/>
  <c r="C235" i="12"/>
  <c r="C234" i="12"/>
  <c r="C233" i="12"/>
  <c r="C232" i="12"/>
  <c r="C231" i="12"/>
  <c r="C230" i="12"/>
  <c r="C229" i="12"/>
  <c r="C228" i="12"/>
  <c r="C227" i="12"/>
  <c r="C226" i="12"/>
  <c r="C225" i="12"/>
  <c r="C224" i="12"/>
  <c r="C223" i="12"/>
  <c r="C222" i="12"/>
  <c r="C221" i="12"/>
  <c r="C220" i="12"/>
  <c r="C219" i="12"/>
  <c r="C218" i="12"/>
  <c r="C217" i="12"/>
  <c r="C216" i="12"/>
  <c r="C215" i="12"/>
  <c r="C214" i="12"/>
  <c r="C213" i="12"/>
  <c r="C212" i="12"/>
  <c r="C211" i="12"/>
  <c r="C210" i="12"/>
  <c r="C209" i="12"/>
  <c r="C208" i="12"/>
  <c r="C207" i="12"/>
  <c r="C206" i="12"/>
  <c r="C205" i="12"/>
  <c r="C204" i="12"/>
  <c r="C203" i="12"/>
  <c r="C202" i="12"/>
  <c r="C201" i="12"/>
  <c r="C200" i="12"/>
  <c r="C199" i="12"/>
  <c r="C198" i="12"/>
  <c r="C197" i="12"/>
  <c r="C196" i="12"/>
  <c r="C195" i="12"/>
  <c r="C194" i="12"/>
  <c r="C193" i="12"/>
  <c r="C192" i="12"/>
  <c r="C191" i="12"/>
  <c r="C190" i="12"/>
  <c r="C189" i="12"/>
  <c r="C188" i="12"/>
  <c r="C187" i="12"/>
  <c r="C186" i="12"/>
  <c r="C185" i="12"/>
  <c r="C184" i="12"/>
  <c r="C183" i="12"/>
  <c r="C182" i="12"/>
  <c r="C181" i="12"/>
  <c r="C180" i="12"/>
  <c r="C179" i="12"/>
  <c r="C178" i="12"/>
  <c r="C177" i="12"/>
  <c r="C176" i="12"/>
  <c r="C175" i="12"/>
  <c r="C174" i="12"/>
  <c r="C173" i="12"/>
  <c r="C172" i="12"/>
  <c r="C171" i="12"/>
  <c r="C170" i="12"/>
  <c r="C169" i="12"/>
  <c r="C168" i="12"/>
  <c r="C167" i="12"/>
  <c r="C166" i="12"/>
  <c r="C165" i="12"/>
  <c r="C164" i="12"/>
  <c r="C163" i="12"/>
  <c r="C162" i="12"/>
  <c r="C161" i="12"/>
  <c r="C160" i="12"/>
  <c r="C159" i="12"/>
  <c r="C158" i="12"/>
  <c r="C157" i="12"/>
  <c r="C156" i="12"/>
  <c r="C155" i="12"/>
  <c r="C154" i="12"/>
  <c r="C153" i="12"/>
  <c r="C152" i="12"/>
  <c r="C151" i="12"/>
  <c r="C150" i="12"/>
  <c r="C149" i="12"/>
  <c r="C148" i="12"/>
  <c r="C147" i="12"/>
  <c r="C146" i="12"/>
  <c r="C145" i="12"/>
  <c r="C144" i="12"/>
  <c r="C143" i="12"/>
  <c r="C142" i="12"/>
  <c r="C141" i="12"/>
  <c r="C140" i="12"/>
  <c r="C139" i="12"/>
  <c r="C138" i="12"/>
  <c r="C137" i="12"/>
  <c r="C136" i="12"/>
  <c r="C135" i="12"/>
  <c r="C134" i="12"/>
  <c r="C133" i="12"/>
  <c r="C132" i="12"/>
  <c r="C131" i="12"/>
  <c r="C130" i="12"/>
  <c r="C129" i="12"/>
  <c r="C128" i="12"/>
  <c r="C127" i="12"/>
  <c r="C126" i="12"/>
  <c r="C125" i="12"/>
  <c r="C124" i="12"/>
  <c r="C123" i="12"/>
  <c r="C122" i="12"/>
  <c r="C121" i="12"/>
  <c r="C120" i="12"/>
  <c r="C119" i="12"/>
  <c r="C118" i="12"/>
  <c r="C117" i="12"/>
  <c r="C116" i="12"/>
  <c r="C115" i="12"/>
  <c r="C114" i="12"/>
  <c r="C113" i="12"/>
  <c r="C112" i="12"/>
  <c r="C111" i="12"/>
  <c r="C110" i="12"/>
  <c r="C109" i="12"/>
  <c r="C108" i="12"/>
  <c r="C107" i="12"/>
  <c r="C106" i="12"/>
  <c r="C105" i="12"/>
  <c r="C104" i="12"/>
  <c r="C103" i="12"/>
  <c r="C102" i="12"/>
  <c r="C101" i="12"/>
  <c r="C100" i="12"/>
  <c r="C99" i="12"/>
  <c r="C98" i="12"/>
  <c r="C97" i="12"/>
  <c r="C96" i="12"/>
  <c r="C95" i="12"/>
  <c r="C94" i="12"/>
  <c r="C93" i="12"/>
  <c r="C92" i="12"/>
  <c r="C91" i="12"/>
  <c r="C90" i="12"/>
  <c r="C89" i="12"/>
  <c r="C88" i="12"/>
  <c r="C87" i="12"/>
  <c r="C86" i="12"/>
  <c r="C85" i="12"/>
  <c r="C84" i="12"/>
  <c r="C83" i="12"/>
  <c r="C82" i="12"/>
  <c r="C81" i="12"/>
  <c r="C80" i="12"/>
  <c r="C79" i="12"/>
  <c r="C78" i="12"/>
  <c r="C77" i="12"/>
  <c r="C76" i="12"/>
  <c r="C75" i="12"/>
  <c r="C74" i="12"/>
  <c r="C73" i="12"/>
  <c r="C72" i="12"/>
  <c r="C71" i="12"/>
  <c r="C70" i="12"/>
  <c r="C69" i="12"/>
  <c r="C68" i="12"/>
  <c r="C67" i="12"/>
  <c r="C66" i="12"/>
  <c r="C65" i="12"/>
  <c r="C64" i="12"/>
  <c r="C63" i="12"/>
  <c r="C62" i="12"/>
  <c r="C61" i="12"/>
  <c r="C60" i="12"/>
  <c r="C59" i="12"/>
  <c r="C58" i="12"/>
  <c r="C57" i="12"/>
  <c r="C56" i="12"/>
  <c r="C55" i="12"/>
  <c r="C54" i="12"/>
  <c r="C53" i="12"/>
  <c r="C52" i="12"/>
  <c r="C51" i="12"/>
  <c r="C50" i="12"/>
  <c r="C49" i="12"/>
  <c r="C48" i="12"/>
  <c r="C47" i="12"/>
  <c r="C46" i="12"/>
  <c r="C45" i="12"/>
  <c r="C44" i="12"/>
  <c r="C43" i="12"/>
  <c r="C42" i="12"/>
  <c r="C41" i="12"/>
  <c r="C40" i="12"/>
  <c r="C39" i="12"/>
  <c r="C38" i="12"/>
  <c r="C37" i="12"/>
  <c r="C36" i="12"/>
  <c r="C35" i="12"/>
  <c r="C34" i="12"/>
  <c r="C33" i="12"/>
  <c r="C32" i="12"/>
  <c r="C31" i="12"/>
  <c r="C30" i="12"/>
  <c r="C29" i="12"/>
  <c r="C28" i="12"/>
  <c r="C27" i="12"/>
  <c r="C26" i="12"/>
  <c r="C25" i="12"/>
  <c r="C24" i="12"/>
  <c r="C23" i="12"/>
  <c r="C22" i="12"/>
  <c r="C21" i="12"/>
  <c r="C20" i="12"/>
  <c r="C19" i="12"/>
  <c r="C18" i="12"/>
  <c r="C17" i="12"/>
  <c r="C16" i="12"/>
  <c r="C15" i="12"/>
  <c r="C14" i="12"/>
  <c r="C13" i="12"/>
  <c r="C12" i="12"/>
  <c r="C11" i="12"/>
  <c r="C10" i="12"/>
  <c r="C9" i="12"/>
  <c r="C8" i="12"/>
  <c r="C7" i="12"/>
  <c r="C6" i="12"/>
  <c r="C5" i="12"/>
  <c r="C4" i="12"/>
  <c r="C3" i="12"/>
  <c r="H9" i="1"/>
  <c r="I9" i="1"/>
  <c r="J9" i="1"/>
  <c r="K9" i="1"/>
  <c r="L9" i="1"/>
  <c r="M9" i="1"/>
  <c r="N9" i="1" s="1"/>
  <c r="D9" i="1"/>
  <c r="G9" i="1" s="1"/>
  <c r="B9" i="1"/>
  <c r="E366" i="10"/>
  <c r="E365" i="10"/>
  <c r="E364" i="10"/>
  <c r="E363" i="10"/>
  <c r="E362" i="10"/>
  <c r="E361" i="10"/>
  <c r="E360" i="10"/>
  <c r="E359" i="10"/>
  <c r="E358" i="10"/>
  <c r="E357" i="10"/>
  <c r="E356" i="10"/>
  <c r="E355" i="10"/>
  <c r="E354" i="10"/>
  <c r="E353" i="10"/>
  <c r="E352" i="10"/>
  <c r="E351" i="10"/>
  <c r="E350" i="10"/>
  <c r="E349" i="10"/>
  <c r="E348" i="10"/>
  <c r="E347" i="10"/>
  <c r="E346" i="10"/>
  <c r="E345" i="10"/>
  <c r="E344" i="10"/>
  <c r="E343" i="10"/>
  <c r="E342" i="10"/>
  <c r="E341" i="10"/>
  <c r="E340" i="10"/>
  <c r="E339" i="10"/>
  <c r="E338" i="10"/>
  <c r="E337" i="10"/>
  <c r="E336" i="10"/>
  <c r="E335" i="10"/>
  <c r="E334" i="10"/>
  <c r="E333" i="10"/>
  <c r="E332" i="10"/>
  <c r="E331" i="10"/>
  <c r="E330" i="10"/>
  <c r="E329" i="10"/>
  <c r="E328" i="10"/>
  <c r="E327" i="10"/>
  <c r="E326" i="10"/>
  <c r="E325" i="10"/>
  <c r="E324" i="10"/>
  <c r="E323" i="10"/>
  <c r="E322" i="10"/>
  <c r="E321" i="10"/>
  <c r="E320" i="10"/>
  <c r="E319" i="10"/>
  <c r="E318" i="10"/>
  <c r="E317" i="10"/>
  <c r="E316" i="10"/>
  <c r="E315" i="10"/>
  <c r="E314" i="10"/>
  <c r="E313" i="10"/>
  <c r="E312" i="10"/>
  <c r="E311" i="10"/>
  <c r="E310" i="10"/>
  <c r="E309" i="10"/>
  <c r="E308" i="10"/>
  <c r="E307" i="10"/>
  <c r="E306" i="10"/>
  <c r="E305" i="10"/>
  <c r="E304" i="10"/>
  <c r="E303" i="10"/>
  <c r="E302" i="10"/>
  <c r="E301" i="10"/>
  <c r="E300" i="10"/>
  <c r="E299" i="10"/>
  <c r="E298" i="10"/>
  <c r="E297" i="10"/>
  <c r="E296" i="10"/>
  <c r="E295" i="10"/>
  <c r="E294" i="10"/>
  <c r="E293" i="10"/>
  <c r="E292" i="10"/>
  <c r="E291" i="10"/>
  <c r="E290" i="10"/>
  <c r="E289" i="10"/>
  <c r="E288" i="10"/>
  <c r="E287" i="10"/>
  <c r="E286" i="10"/>
  <c r="E285" i="10"/>
  <c r="E284" i="10"/>
  <c r="E283" i="10"/>
  <c r="E282" i="10"/>
  <c r="E281" i="10"/>
  <c r="E280" i="10"/>
  <c r="E279" i="10"/>
  <c r="E278" i="10"/>
  <c r="E277" i="10"/>
  <c r="E276" i="10"/>
  <c r="E275" i="10"/>
  <c r="E274" i="10"/>
  <c r="E273" i="10"/>
  <c r="E272" i="10"/>
  <c r="E271" i="10"/>
  <c r="E270" i="10"/>
  <c r="E269" i="10"/>
  <c r="E268" i="10"/>
  <c r="E267" i="10"/>
  <c r="E266" i="10"/>
  <c r="E265" i="10"/>
  <c r="E264" i="10"/>
  <c r="E263" i="10"/>
  <c r="E262" i="10"/>
  <c r="E261" i="10"/>
  <c r="E260" i="10"/>
  <c r="E259" i="10"/>
  <c r="E258" i="10"/>
  <c r="E257" i="10"/>
  <c r="E256" i="10"/>
  <c r="E255" i="10"/>
  <c r="E254" i="10"/>
  <c r="E253" i="10"/>
  <c r="E252" i="10"/>
  <c r="E251" i="10"/>
  <c r="E250" i="10"/>
  <c r="E249" i="10"/>
  <c r="E248" i="10"/>
  <c r="E247" i="10"/>
  <c r="E246" i="10"/>
  <c r="E245" i="10"/>
  <c r="E244" i="10"/>
  <c r="E243" i="10"/>
  <c r="E242" i="10"/>
  <c r="E241" i="10"/>
  <c r="E240" i="10"/>
  <c r="E239" i="10"/>
  <c r="E238" i="10"/>
  <c r="E237" i="10"/>
  <c r="E236" i="10"/>
  <c r="E235" i="10"/>
  <c r="E234" i="10"/>
  <c r="E233" i="10"/>
  <c r="E232" i="10"/>
  <c r="E231" i="10"/>
  <c r="E230" i="10"/>
  <c r="E229" i="10"/>
  <c r="E228" i="10"/>
  <c r="E227" i="10"/>
  <c r="E226" i="10"/>
  <c r="E225" i="10"/>
  <c r="E224" i="10"/>
  <c r="E223" i="10"/>
  <c r="E222" i="10"/>
  <c r="E221" i="10"/>
  <c r="E220" i="10"/>
  <c r="E219" i="10"/>
  <c r="E218" i="10"/>
  <c r="E217" i="10"/>
  <c r="E216" i="10"/>
  <c r="E215" i="10"/>
  <c r="E214" i="10"/>
  <c r="E213" i="10"/>
  <c r="E212" i="10"/>
  <c r="E211" i="10"/>
  <c r="E210" i="10"/>
  <c r="E209" i="10"/>
  <c r="E208" i="10"/>
  <c r="E207" i="10"/>
  <c r="E206" i="10"/>
  <c r="E205" i="10"/>
  <c r="E204" i="10"/>
  <c r="E203" i="10"/>
  <c r="E202" i="10"/>
  <c r="E201" i="10"/>
  <c r="E200" i="10"/>
  <c r="E199" i="10"/>
  <c r="E198" i="10"/>
  <c r="E197" i="10"/>
  <c r="E196" i="10"/>
  <c r="E195" i="10"/>
  <c r="E194" i="10"/>
  <c r="E193" i="10"/>
  <c r="E192" i="10"/>
  <c r="E191" i="10"/>
  <c r="E190" i="10"/>
  <c r="E189" i="10"/>
  <c r="E188" i="10"/>
  <c r="E187" i="10"/>
  <c r="E186" i="10"/>
  <c r="E185" i="10"/>
  <c r="E184" i="10"/>
  <c r="E183" i="10"/>
  <c r="E182" i="10"/>
  <c r="E181" i="10"/>
  <c r="E180" i="10"/>
  <c r="E179" i="10"/>
  <c r="E178" i="10"/>
  <c r="E177" i="10"/>
  <c r="E176" i="10"/>
  <c r="E175" i="10"/>
  <c r="E174" i="10"/>
  <c r="E173" i="10"/>
  <c r="E172" i="10"/>
  <c r="E171" i="10"/>
  <c r="E170" i="10"/>
  <c r="E169" i="10"/>
  <c r="E168" i="10"/>
  <c r="E167" i="10"/>
  <c r="E166" i="10"/>
  <c r="E165" i="10"/>
  <c r="E164" i="10"/>
  <c r="E163" i="10"/>
  <c r="E162" i="10"/>
  <c r="E161" i="10"/>
  <c r="E160" i="10"/>
  <c r="E159" i="10"/>
  <c r="E158" i="10"/>
  <c r="E157" i="10"/>
  <c r="E156" i="10"/>
  <c r="E155" i="10"/>
  <c r="E154" i="10"/>
  <c r="E153" i="10"/>
  <c r="E152" i="10"/>
  <c r="E151" i="10"/>
  <c r="E150" i="10"/>
  <c r="E149" i="10"/>
  <c r="E148" i="10"/>
  <c r="E147" i="10"/>
  <c r="E146" i="10"/>
  <c r="E145" i="10"/>
  <c r="E144" i="10"/>
  <c r="E143" i="10"/>
  <c r="E142" i="10"/>
  <c r="E141" i="10"/>
  <c r="E140" i="10"/>
  <c r="E139" i="10"/>
  <c r="E138" i="10"/>
  <c r="E137" i="10"/>
  <c r="E136" i="10"/>
  <c r="E135" i="10"/>
  <c r="E134" i="10"/>
  <c r="E133" i="10"/>
  <c r="E132" i="10"/>
  <c r="E131" i="10"/>
  <c r="E130" i="10"/>
  <c r="E129" i="10"/>
  <c r="E128" i="10"/>
  <c r="E127" i="10"/>
  <c r="E126" i="10"/>
  <c r="E125" i="10"/>
  <c r="E124" i="10"/>
  <c r="E123" i="10"/>
  <c r="E122" i="10"/>
  <c r="E121" i="10"/>
  <c r="E120" i="10"/>
  <c r="E119" i="10"/>
  <c r="E118" i="10"/>
  <c r="E117" i="10"/>
  <c r="E116" i="10"/>
  <c r="E115" i="10"/>
  <c r="E114" i="10"/>
  <c r="E113" i="10"/>
  <c r="E112" i="10"/>
  <c r="E111" i="10"/>
  <c r="E110" i="10"/>
  <c r="E109" i="10"/>
  <c r="E108" i="10"/>
  <c r="E107" i="10"/>
  <c r="E106" i="10"/>
  <c r="E105" i="10"/>
  <c r="E104" i="10"/>
  <c r="E103" i="10"/>
  <c r="E102" i="10"/>
  <c r="E101" i="10"/>
  <c r="E100" i="10"/>
  <c r="E99" i="10"/>
  <c r="E98" i="10"/>
  <c r="E97" i="10"/>
  <c r="E96" i="10"/>
  <c r="E95" i="10"/>
  <c r="E94" i="10"/>
  <c r="E93" i="10"/>
  <c r="E92" i="10"/>
  <c r="E91" i="10"/>
  <c r="E90" i="10"/>
  <c r="E89" i="10"/>
  <c r="E88" i="10"/>
  <c r="E87" i="10"/>
  <c r="E86" i="10"/>
  <c r="E85" i="10"/>
  <c r="E84" i="10"/>
  <c r="E83" i="10"/>
  <c r="E82" i="10"/>
  <c r="E81" i="10"/>
  <c r="E80" i="10"/>
  <c r="E79" i="10"/>
  <c r="E78" i="10"/>
  <c r="E77" i="10"/>
  <c r="E76" i="10"/>
  <c r="E75" i="10"/>
  <c r="E74" i="10"/>
  <c r="E73" i="10"/>
  <c r="E72" i="10"/>
  <c r="E71" i="10"/>
  <c r="E70" i="10"/>
  <c r="E69" i="10"/>
  <c r="E68" i="10"/>
  <c r="E67" i="10"/>
  <c r="E66" i="10"/>
  <c r="E65" i="10"/>
  <c r="E64" i="10"/>
  <c r="E63" i="10"/>
  <c r="E62" i="10"/>
  <c r="E61" i="10"/>
  <c r="E60" i="10"/>
  <c r="E59" i="10"/>
  <c r="E58" i="10"/>
  <c r="E57" i="10"/>
  <c r="E56" i="10"/>
  <c r="E55" i="10"/>
  <c r="E54" i="10"/>
  <c r="E53" i="10"/>
  <c r="E52" i="10"/>
  <c r="E51" i="10"/>
  <c r="E50" i="10"/>
  <c r="E49" i="10"/>
  <c r="E48" i="10"/>
  <c r="E47" i="10"/>
  <c r="E46" i="10"/>
  <c r="E45" i="10"/>
  <c r="E44" i="10"/>
  <c r="E43" i="10"/>
  <c r="E42" i="10"/>
  <c r="E41" i="10"/>
  <c r="E40" i="10"/>
  <c r="E39" i="10"/>
  <c r="E38" i="10"/>
  <c r="E37" i="10"/>
  <c r="E36" i="10"/>
  <c r="E35" i="10"/>
  <c r="E34" i="10"/>
  <c r="E33" i="10"/>
  <c r="E32" i="10"/>
  <c r="E31" i="10"/>
  <c r="E30" i="10"/>
  <c r="E29" i="10"/>
  <c r="E28" i="10"/>
  <c r="E27" i="10"/>
  <c r="E26" i="10"/>
  <c r="E25" i="10"/>
  <c r="E24" i="10"/>
  <c r="E23" i="10"/>
  <c r="E22" i="10"/>
  <c r="E21" i="10"/>
  <c r="E20" i="10"/>
  <c r="E19" i="10"/>
  <c r="E18" i="10"/>
  <c r="E17" i="10"/>
  <c r="E16" i="10"/>
  <c r="E15" i="10"/>
  <c r="E14" i="10"/>
  <c r="E13" i="10"/>
  <c r="E12" i="10"/>
  <c r="E11" i="10"/>
  <c r="E10" i="10"/>
  <c r="E9" i="10"/>
  <c r="E8" i="10"/>
  <c r="E7" i="10"/>
  <c r="E6" i="10"/>
  <c r="E5" i="10"/>
  <c r="E4" i="10"/>
  <c r="E3" i="10"/>
  <c r="E2" i="10"/>
  <c r="C366" i="10"/>
  <c r="C365" i="10"/>
  <c r="C364" i="10"/>
  <c r="C363" i="10"/>
  <c r="C362" i="10"/>
  <c r="C361" i="10"/>
  <c r="C360" i="10"/>
  <c r="C359" i="10"/>
  <c r="C358" i="10"/>
  <c r="C357" i="10"/>
  <c r="C356" i="10"/>
  <c r="C355" i="10"/>
  <c r="C354" i="10"/>
  <c r="C353" i="10"/>
  <c r="C352" i="10"/>
  <c r="C351" i="10"/>
  <c r="C350" i="10"/>
  <c r="C349" i="10"/>
  <c r="C348" i="10"/>
  <c r="C347" i="10"/>
  <c r="C346" i="10"/>
  <c r="C345" i="10"/>
  <c r="C344" i="10"/>
  <c r="C343" i="10"/>
  <c r="C342" i="10"/>
  <c r="C341" i="10"/>
  <c r="C340" i="10"/>
  <c r="C339" i="10"/>
  <c r="C338" i="10"/>
  <c r="C337" i="10"/>
  <c r="C336" i="10"/>
  <c r="C335" i="10"/>
  <c r="C334" i="10"/>
  <c r="C333" i="10"/>
  <c r="C332" i="10"/>
  <c r="C331" i="10"/>
  <c r="C330" i="10"/>
  <c r="C329" i="10"/>
  <c r="C328" i="10"/>
  <c r="C327" i="10"/>
  <c r="C326" i="10"/>
  <c r="C325" i="10"/>
  <c r="C324" i="10"/>
  <c r="C323" i="10"/>
  <c r="C322" i="10"/>
  <c r="C321" i="10"/>
  <c r="C320" i="10"/>
  <c r="C319" i="10"/>
  <c r="C318" i="10"/>
  <c r="C317" i="10"/>
  <c r="C316" i="10"/>
  <c r="C315" i="10"/>
  <c r="C314" i="10"/>
  <c r="C313" i="10"/>
  <c r="C312" i="10"/>
  <c r="C311" i="10"/>
  <c r="C310" i="10"/>
  <c r="C309" i="10"/>
  <c r="C308" i="10"/>
  <c r="C307" i="10"/>
  <c r="C306" i="10"/>
  <c r="C305" i="10"/>
  <c r="C304" i="10"/>
  <c r="C303" i="10"/>
  <c r="C302" i="10"/>
  <c r="C301" i="10"/>
  <c r="C300" i="10"/>
  <c r="C299" i="10"/>
  <c r="C298" i="10"/>
  <c r="C297" i="10"/>
  <c r="C296" i="10"/>
  <c r="C295" i="10"/>
  <c r="C294" i="10"/>
  <c r="C293" i="10"/>
  <c r="C292" i="10"/>
  <c r="C291" i="10"/>
  <c r="C290" i="10"/>
  <c r="C289" i="10"/>
  <c r="C288" i="10"/>
  <c r="C287" i="10"/>
  <c r="C286" i="10"/>
  <c r="C285" i="10"/>
  <c r="C284" i="10"/>
  <c r="C283" i="10"/>
  <c r="C282" i="10"/>
  <c r="C281" i="10"/>
  <c r="C280" i="10"/>
  <c r="C279" i="10"/>
  <c r="C278" i="10"/>
  <c r="C277" i="10"/>
  <c r="C276" i="10"/>
  <c r="C275" i="10"/>
  <c r="C274" i="10"/>
  <c r="C273" i="10"/>
  <c r="C272" i="10"/>
  <c r="C271" i="10"/>
  <c r="C270" i="10"/>
  <c r="C269" i="10"/>
  <c r="C268" i="10"/>
  <c r="C267" i="10"/>
  <c r="C266" i="10"/>
  <c r="C265" i="10"/>
  <c r="C264" i="10"/>
  <c r="C263" i="10"/>
  <c r="C262" i="10"/>
  <c r="C261" i="10"/>
  <c r="C260" i="10"/>
  <c r="C259" i="10"/>
  <c r="C258" i="10"/>
  <c r="C257" i="10"/>
  <c r="C256" i="10"/>
  <c r="C255" i="10"/>
  <c r="C254" i="10"/>
  <c r="C253" i="10"/>
  <c r="C252" i="10"/>
  <c r="C251" i="10"/>
  <c r="C250" i="10"/>
  <c r="C249" i="10"/>
  <c r="C248" i="10"/>
  <c r="C247" i="10"/>
  <c r="C246" i="10"/>
  <c r="C245" i="10"/>
  <c r="C244" i="10"/>
  <c r="C243" i="10"/>
  <c r="C242" i="10"/>
  <c r="C241" i="10"/>
  <c r="C240" i="10"/>
  <c r="C239" i="10"/>
  <c r="C238" i="10"/>
  <c r="C237" i="10"/>
  <c r="C236" i="10"/>
  <c r="C235" i="10"/>
  <c r="C234" i="10"/>
  <c r="C233" i="10"/>
  <c r="C232" i="10"/>
  <c r="C231" i="10"/>
  <c r="C230" i="10"/>
  <c r="C229" i="10"/>
  <c r="C228" i="10"/>
  <c r="C227" i="10"/>
  <c r="C226" i="10"/>
  <c r="C225" i="10"/>
  <c r="C224" i="10"/>
  <c r="C223" i="10"/>
  <c r="C222" i="10"/>
  <c r="C221" i="10"/>
  <c r="C220" i="10"/>
  <c r="C219" i="10"/>
  <c r="C218" i="10"/>
  <c r="C217" i="10"/>
  <c r="C216" i="10"/>
  <c r="C215" i="10"/>
  <c r="C214" i="10"/>
  <c r="C213" i="10"/>
  <c r="C212" i="10"/>
  <c r="C211" i="10"/>
  <c r="C210" i="10"/>
  <c r="C209" i="10"/>
  <c r="C208" i="10"/>
  <c r="C207" i="10"/>
  <c r="C206" i="10"/>
  <c r="C205" i="10"/>
  <c r="C204" i="10"/>
  <c r="C203" i="10"/>
  <c r="C202" i="10"/>
  <c r="C201" i="10"/>
  <c r="C200" i="10"/>
  <c r="C199" i="10"/>
  <c r="C198" i="10"/>
  <c r="C197" i="10"/>
  <c r="C196" i="10"/>
  <c r="C195" i="10"/>
  <c r="C194" i="10"/>
  <c r="C193" i="10"/>
  <c r="C192" i="10"/>
  <c r="C191" i="10"/>
  <c r="C190" i="10"/>
  <c r="C189" i="10"/>
  <c r="C188" i="10"/>
  <c r="C187" i="10"/>
  <c r="C186" i="10"/>
  <c r="C185" i="10"/>
  <c r="C184" i="10"/>
  <c r="C183" i="10"/>
  <c r="C182" i="10"/>
  <c r="C181" i="10"/>
  <c r="C180" i="10"/>
  <c r="C179" i="10"/>
  <c r="C178" i="10"/>
  <c r="C177" i="10"/>
  <c r="C176" i="10"/>
  <c r="C175" i="10"/>
  <c r="C174" i="10"/>
  <c r="C173" i="10"/>
  <c r="C172" i="10"/>
  <c r="C171" i="10"/>
  <c r="C170" i="10"/>
  <c r="C169" i="10"/>
  <c r="C168" i="10"/>
  <c r="C167" i="10"/>
  <c r="C166" i="10"/>
  <c r="C165" i="10"/>
  <c r="C164" i="10"/>
  <c r="C163" i="10"/>
  <c r="C162" i="10"/>
  <c r="C161" i="10"/>
  <c r="C160" i="10"/>
  <c r="C159" i="10"/>
  <c r="C158" i="10"/>
  <c r="C157" i="10"/>
  <c r="C156" i="10"/>
  <c r="C155" i="10"/>
  <c r="C154" i="10"/>
  <c r="C153" i="10"/>
  <c r="C152" i="10"/>
  <c r="C151" i="10"/>
  <c r="C150" i="10"/>
  <c r="C149" i="10"/>
  <c r="C148" i="10"/>
  <c r="C147" i="10"/>
  <c r="C146" i="10"/>
  <c r="C145" i="10"/>
  <c r="C144" i="10"/>
  <c r="C143" i="10"/>
  <c r="C142" i="10"/>
  <c r="C141" i="10"/>
  <c r="C140" i="10"/>
  <c r="C139" i="10"/>
  <c r="C138" i="10"/>
  <c r="C137" i="10"/>
  <c r="C136" i="10"/>
  <c r="C135" i="10"/>
  <c r="C134" i="10"/>
  <c r="C133" i="10"/>
  <c r="C132" i="10"/>
  <c r="C131" i="10"/>
  <c r="C130" i="10"/>
  <c r="C129" i="10"/>
  <c r="C128" i="10"/>
  <c r="C127" i="10"/>
  <c r="C126" i="10"/>
  <c r="C125" i="10"/>
  <c r="C124" i="10"/>
  <c r="C123" i="10"/>
  <c r="C122" i="10"/>
  <c r="C121" i="10"/>
  <c r="C120" i="10"/>
  <c r="C119" i="10"/>
  <c r="C118" i="10"/>
  <c r="C117" i="10"/>
  <c r="C116" i="10"/>
  <c r="C115" i="10"/>
  <c r="C114" i="10"/>
  <c r="C113" i="10"/>
  <c r="C112" i="10"/>
  <c r="C111" i="10"/>
  <c r="C110" i="10"/>
  <c r="C109" i="10"/>
  <c r="C108" i="10"/>
  <c r="C107" i="10"/>
  <c r="C106" i="10"/>
  <c r="C105" i="10"/>
  <c r="C104" i="10"/>
  <c r="C103" i="10"/>
  <c r="C102" i="10"/>
  <c r="C101" i="10"/>
  <c r="C100" i="10"/>
  <c r="C99" i="10"/>
  <c r="C98" i="10"/>
  <c r="C97" i="10"/>
  <c r="C96" i="10"/>
  <c r="C95" i="10"/>
  <c r="C94" i="10"/>
  <c r="C93" i="10"/>
  <c r="C92" i="10"/>
  <c r="C91" i="10"/>
  <c r="C90" i="10"/>
  <c r="C89" i="10"/>
  <c r="C88" i="10"/>
  <c r="C87" i="10"/>
  <c r="C86" i="10"/>
  <c r="C85" i="10"/>
  <c r="C84" i="10"/>
  <c r="C83" i="10"/>
  <c r="C82" i="10"/>
  <c r="C81" i="10"/>
  <c r="C80" i="10"/>
  <c r="C79" i="10"/>
  <c r="C78" i="10"/>
  <c r="C77" i="10"/>
  <c r="C76" i="10"/>
  <c r="C75" i="10"/>
  <c r="C74" i="10"/>
  <c r="C73" i="10"/>
  <c r="C72" i="10"/>
  <c r="C71" i="10"/>
  <c r="C70" i="10"/>
  <c r="C69" i="10"/>
  <c r="C68" i="10"/>
  <c r="C67" i="10"/>
  <c r="C66" i="10"/>
  <c r="C65" i="10"/>
  <c r="C64" i="10"/>
  <c r="C63" i="10"/>
  <c r="C62" i="10"/>
  <c r="C61" i="10"/>
  <c r="C60" i="10"/>
  <c r="C59" i="10"/>
  <c r="C58" i="10"/>
  <c r="C57" i="10"/>
  <c r="C56" i="10"/>
  <c r="C55" i="10"/>
  <c r="C54" i="10"/>
  <c r="C53" i="10"/>
  <c r="C52" i="10"/>
  <c r="C51" i="10"/>
  <c r="C50" i="10"/>
  <c r="C49" i="10"/>
  <c r="C48" i="10"/>
  <c r="C47" i="10"/>
  <c r="C46" i="10"/>
  <c r="C45" i="10"/>
  <c r="C44" i="10"/>
  <c r="C43" i="10"/>
  <c r="C42" i="10"/>
  <c r="C41" i="10"/>
  <c r="C40" i="10"/>
  <c r="C39" i="10"/>
  <c r="C38" i="10"/>
  <c r="C37" i="10"/>
  <c r="C36" i="10"/>
  <c r="C35" i="10"/>
  <c r="C34" i="10"/>
  <c r="C33" i="10"/>
  <c r="C32" i="10"/>
  <c r="C31" i="10"/>
  <c r="C30" i="10"/>
  <c r="C29" i="10"/>
  <c r="C28" i="10"/>
  <c r="C27" i="10"/>
  <c r="C26" i="10"/>
  <c r="C25" i="10"/>
  <c r="C24" i="10"/>
  <c r="C23" i="10"/>
  <c r="C22" i="10"/>
  <c r="C21" i="10"/>
  <c r="C20" i="10"/>
  <c r="C19" i="10"/>
  <c r="C18" i="10"/>
  <c r="C17" i="10"/>
  <c r="C16" i="10"/>
  <c r="C15" i="10"/>
  <c r="C14" i="10"/>
  <c r="C13" i="10"/>
  <c r="C12" i="10"/>
  <c r="C11" i="10"/>
  <c r="C10" i="10"/>
  <c r="C9" i="10"/>
  <c r="C8" i="10"/>
  <c r="C7" i="10"/>
  <c r="C6" i="10"/>
  <c r="C5" i="10"/>
  <c r="C4" i="10"/>
  <c r="C3" i="10"/>
  <c r="H8" i="1"/>
  <c r="I8" i="1"/>
  <c r="J8" i="1"/>
  <c r="K8" i="1"/>
  <c r="L8" i="1"/>
  <c r="M8" i="1"/>
  <c r="N8" i="1" s="1"/>
  <c r="D8" i="1"/>
  <c r="B8" i="1"/>
  <c r="E366" i="11"/>
  <c r="E365" i="11"/>
  <c r="E364" i="11"/>
  <c r="E363" i="11"/>
  <c r="E362" i="11"/>
  <c r="E361" i="11"/>
  <c r="E360" i="11"/>
  <c r="E359" i="11"/>
  <c r="E358" i="11"/>
  <c r="E357" i="11"/>
  <c r="E356" i="11"/>
  <c r="E355" i="11"/>
  <c r="E354" i="11"/>
  <c r="E353" i="11"/>
  <c r="E352" i="11"/>
  <c r="E351" i="11"/>
  <c r="E350" i="11"/>
  <c r="E349" i="11"/>
  <c r="E348" i="11"/>
  <c r="E347" i="11"/>
  <c r="E346" i="11"/>
  <c r="E345" i="11"/>
  <c r="E344" i="11"/>
  <c r="E343" i="11"/>
  <c r="E342" i="11"/>
  <c r="E341" i="11"/>
  <c r="E340" i="11"/>
  <c r="E339" i="11"/>
  <c r="E338" i="11"/>
  <c r="E337" i="11"/>
  <c r="E336" i="11"/>
  <c r="E335" i="11"/>
  <c r="E334" i="11"/>
  <c r="E333" i="11"/>
  <c r="E332" i="11"/>
  <c r="E331" i="11"/>
  <c r="E330" i="11"/>
  <c r="E329" i="11"/>
  <c r="E328" i="11"/>
  <c r="E327" i="11"/>
  <c r="E326" i="11"/>
  <c r="E325" i="11"/>
  <c r="E324" i="11"/>
  <c r="E323" i="11"/>
  <c r="E322" i="11"/>
  <c r="E321" i="11"/>
  <c r="E320" i="11"/>
  <c r="E319" i="11"/>
  <c r="E318" i="11"/>
  <c r="E317" i="11"/>
  <c r="E316" i="11"/>
  <c r="E315" i="11"/>
  <c r="E314" i="11"/>
  <c r="E313" i="11"/>
  <c r="E312" i="11"/>
  <c r="E311" i="11"/>
  <c r="E310" i="11"/>
  <c r="E309" i="11"/>
  <c r="E308" i="11"/>
  <c r="E307" i="11"/>
  <c r="E306" i="11"/>
  <c r="E305" i="11"/>
  <c r="E304" i="11"/>
  <c r="E303" i="11"/>
  <c r="E302" i="11"/>
  <c r="E301" i="11"/>
  <c r="E300" i="11"/>
  <c r="E299" i="11"/>
  <c r="E298" i="11"/>
  <c r="E297" i="11"/>
  <c r="E296" i="11"/>
  <c r="E295" i="11"/>
  <c r="E294" i="11"/>
  <c r="E293" i="11"/>
  <c r="E292" i="11"/>
  <c r="E291" i="11"/>
  <c r="E290" i="11"/>
  <c r="E289" i="11"/>
  <c r="E288" i="11"/>
  <c r="E287" i="11"/>
  <c r="E286" i="11"/>
  <c r="E285" i="11"/>
  <c r="E284" i="11"/>
  <c r="E283" i="11"/>
  <c r="E282" i="11"/>
  <c r="E281" i="11"/>
  <c r="E280" i="11"/>
  <c r="E279" i="11"/>
  <c r="E278" i="11"/>
  <c r="E277" i="11"/>
  <c r="E276" i="11"/>
  <c r="E275" i="11"/>
  <c r="E274" i="11"/>
  <c r="E273" i="11"/>
  <c r="E272" i="11"/>
  <c r="E271" i="11"/>
  <c r="E270" i="11"/>
  <c r="E269" i="11"/>
  <c r="E268" i="11"/>
  <c r="E267" i="11"/>
  <c r="E266" i="11"/>
  <c r="E265" i="11"/>
  <c r="E264" i="11"/>
  <c r="E263" i="11"/>
  <c r="E262" i="11"/>
  <c r="E261" i="11"/>
  <c r="E260" i="11"/>
  <c r="E259" i="11"/>
  <c r="E258" i="11"/>
  <c r="E257" i="11"/>
  <c r="E256" i="11"/>
  <c r="E255" i="11"/>
  <c r="E254" i="11"/>
  <c r="E253" i="11"/>
  <c r="E252" i="11"/>
  <c r="E251" i="11"/>
  <c r="E250" i="11"/>
  <c r="E249" i="11"/>
  <c r="E248" i="11"/>
  <c r="E247" i="11"/>
  <c r="E246" i="11"/>
  <c r="E245" i="11"/>
  <c r="E244" i="11"/>
  <c r="E243" i="11"/>
  <c r="E242" i="11"/>
  <c r="E241" i="11"/>
  <c r="E240" i="11"/>
  <c r="E239" i="11"/>
  <c r="E238" i="11"/>
  <c r="E237" i="11"/>
  <c r="E236" i="11"/>
  <c r="E235" i="11"/>
  <c r="E234" i="11"/>
  <c r="E233" i="11"/>
  <c r="E232" i="11"/>
  <c r="E231" i="11"/>
  <c r="E230" i="11"/>
  <c r="E229" i="11"/>
  <c r="E228" i="11"/>
  <c r="E227" i="11"/>
  <c r="E226" i="11"/>
  <c r="E225" i="11"/>
  <c r="E224" i="11"/>
  <c r="E223" i="11"/>
  <c r="E222" i="11"/>
  <c r="E221" i="11"/>
  <c r="E220" i="11"/>
  <c r="E219" i="11"/>
  <c r="E218" i="11"/>
  <c r="E217" i="11"/>
  <c r="E216" i="11"/>
  <c r="E215" i="11"/>
  <c r="E214" i="11"/>
  <c r="E213" i="11"/>
  <c r="E212" i="11"/>
  <c r="E211" i="11"/>
  <c r="E210" i="11"/>
  <c r="E209" i="11"/>
  <c r="E208" i="11"/>
  <c r="E207" i="11"/>
  <c r="E206" i="11"/>
  <c r="E205" i="11"/>
  <c r="E204" i="11"/>
  <c r="E203" i="11"/>
  <c r="E202" i="11"/>
  <c r="E201" i="11"/>
  <c r="E200" i="11"/>
  <c r="E199" i="11"/>
  <c r="E198" i="11"/>
  <c r="E197" i="11"/>
  <c r="E196" i="11"/>
  <c r="E195" i="11"/>
  <c r="E194" i="11"/>
  <c r="E193" i="11"/>
  <c r="E192" i="11"/>
  <c r="E191" i="11"/>
  <c r="E190" i="11"/>
  <c r="E189" i="11"/>
  <c r="E188" i="11"/>
  <c r="E187" i="11"/>
  <c r="E186" i="11"/>
  <c r="E185" i="11"/>
  <c r="E184" i="11"/>
  <c r="E183" i="11"/>
  <c r="E182" i="11"/>
  <c r="E181" i="11"/>
  <c r="E180" i="11"/>
  <c r="E179" i="11"/>
  <c r="E178" i="11"/>
  <c r="E177" i="11"/>
  <c r="E176" i="11"/>
  <c r="E175" i="11"/>
  <c r="E174" i="11"/>
  <c r="E173" i="11"/>
  <c r="E172" i="11"/>
  <c r="E171" i="11"/>
  <c r="E170" i="11"/>
  <c r="E169" i="11"/>
  <c r="E168" i="11"/>
  <c r="E167" i="11"/>
  <c r="E166" i="11"/>
  <c r="E165" i="11"/>
  <c r="E164" i="11"/>
  <c r="E163" i="11"/>
  <c r="E162" i="11"/>
  <c r="E161" i="11"/>
  <c r="E160" i="11"/>
  <c r="E159" i="11"/>
  <c r="E158" i="11"/>
  <c r="E157" i="11"/>
  <c r="E156" i="11"/>
  <c r="E155" i="11"/>
  <c r="E154" i="11"/>
  <c r="E153" i="11"/>
  <c r="E152" i="11"/>
  <c r="E151" i="11"/>
  <c r="E150" i="11"/>
  <c r="E149" i="11"/>
  <c r="E148" i="11"/>
  <c r="E147" i="11"/>
  <c r="E146" i="11"/>
  <c r="E145" i="11"/>
  <c r="E144" i="11"/>
  <c r="E143" i="11"/>
  <c r="E142" i="11"/>
  <c r="E141" i="11"/>
  <c r="E140" i="11"/>
  <c r="E139" i="11"/>
  <c r="E138" i="11"/>
  <c r="E137" i="11"/>
  <c r="E136" i="11"/>
  <c r="E135" i="11"/>
  <c r="E134" i="11"/>
  <c r="E133" i="11"/>
  <c r="E132" i="11"/>
  <c r="E131" i="11"/>
  <c r="E130" i="11"/>
  <c r="E129" i="11"/>
  <c r="E128" i="11"/>
  <c r="E127" i="11"/>
  <c r="E126" i="11"/>
  <c r="E125" i="11"/>
  <c r="E124" i="11"/>
  <c r="E123" i="11"/>
  <c r="E122" i="11"/>
  <c r="E121" i="11"/>
  <c r="E120" i="11"/>
  <c r="E119" i="11"/>
  <c r="E118" i="11"/>
  <c r="E117" i="11"/>
  <c r="E116" i="11"/>
  <c r="E115" i="11"/>
  <c r="E114" i="11"/>
  <c r="E113" i="11"/>
  <c r="E112" i="11"/>
  <c r="E111" i="11"/>
  <c r="E110" i="11"/>
  <c r="E109" i="11"/>
  <c r="E108" i="11"/>
  <c r="E107" i="11"/>
  <c r="E106" i="11"/>
  <c r="E105" i="11"/>
  <c r="E104" i="11"/>
  <c r="E103" i="11"/>
  <c r="E102" i="11"/>
  <c r="E101" i="11"/>
  <c r="E100" i="11"/>
  <c r="E99" i="11"/>
  <c r="E98" i="11"/>
  <c r="E97" i="11"/>
  <c r="E96" i="11"/>
  <c r="E95" i="11"/>
  <c r="E94" i="11"/>
  <c r="E93" i="11"/>
  <c r="E92" i="11"/>
  <c r="E91" i="11"/>
  <c r="E90" i="11"/>
  <c r="E89" i="11"/>
  <c r="E88" i="11"/>
  <c r="E87" i="11"/>
  <c r="E86" i="11"/>
  <c r="E85" i="11"/>
  <c r="E84" i="11"/>
  <c r="E83" i="11"/>
  <c r="E82" i="11"/>
  <c r="E81" i="11"/>
  <c r="E80" i="11"/>
  <c r="E79" i="11"/>
  <c r="E78" i="11"/>
  <c r="E77" i="11"/>
  <c r="E76" i="11"/>
  <c r="E75" i="11"/>
  <c r="E74" i="11"/>
  <c r="E73" i="11"/>
  <c r="E72" i="11"/>
  <c r="E71" i="11"/>
  <c r="E70" i="11"/>
  <c r="E69" i="11"/>
  <c r="E68" i="11"/>
  <c r="E67" i="11"/>
  <c r="E66" i="11"/>
  <c r="E65" i="11"/>
  <c r="E64" i="11"/>
  <c r="E63" i="11"/>
  <c r="E62" i="11"/>
  <c r="E61" i="11"/>
  <c r="E60" i="11"/>
  <c r="E59" i="11"/>
  <c r="E58" i="11"/>
  <c r="E57" i="11"/>
  <c r="E56" i="11"/>
  <c r="E55" i="11"/>
  <c r="E54" i="11"/>
  <c r="E53" i="11"/>
  <c r="E52" i="11"/>
  <c r="E51" i="11"/>
  <c r="E50" i="11"/>
  <c r="E49" i="11"/>
  <c r="E48" i="11"/>
  <c r="E47" i="11"/>
  <c r="E46" i="11"/>
  <c r="E45" i="11"/>
  <c r="E44" i="11"/>
  <c r="E43" i="11"/>
  <c r="E42" i="11"/>
  <c r="E41" i="11"/>
  <c r="E40" i="11"/>
  <c r="E39" i="11"/>
  <c r="E38" i="11"/>
  <c r="E37" i="11"/>
  <c r="E36" i="11"/>
  <c r="E35" i="11"/>
  <c r="E34" i="11"/>
  <c r="E33" i="11"/>
  <c r="E32" i="11"/>
  <c r="E31" i="11"/>
  <c r="E30" i="11"/>
  <c r="E29" i="11"/>
  <c r="E28" i="11"/>
  <c r="E27" i="11"/>
  <c r="E26" i="11"/>
  <c r="E25" i="11"/>
  <c r="E24" i="11"/>
  <c r="E23" i="11"/>
  <c r="E22" i="11"/>
  <c r="E21" i="11"/>
  <c r="E20" i="11"/>
  <c r="E19" i="11"/>
  <c r="E18" i="11"/>
  <c r="E17" i="11"/>
  <c r="E16" i="11"/>
  <c r="E15" i="11"/>
  <c r="E14" i="11"/>
  <c r="E13" i="11"/>
  <c r="E12" i="11"/>
  <c r="E11" i="11"/>
  <c r="E10" i="11"/>
  <c r="E9" i="11"/>
  <c r="E8" i="11"/>
  <c r="E7" i="11"/>
  <c r="E6" i="11"/>
  <c r="E5" i="11"/>
  <c r="E4" i="11"/>
  <c r="E3" i="11"/>
  <c r="E2" i="11"/>
  <c r="C366" i="11"/>
  <c r="C365" i="11"/>
  <c r="C364" i="11"/>
  <c r="C363" i="11"/>
  <c r="C362" i="11"/>
  <c r="C361" i="11"/>
  <c r="C360" i="11"/>
  <c r="C359" i="11"/>
  <c r="C358" i="11"/>
  <c r="C357" i="11"/>
  <c r="C356" i="11"/>
  <c r="C355" i="11"/>
  <c r="C354" i="11"/>
  <c r="C353" i="11"/>
  <c r="C352" i="11"/>
  <c r="C351" i="11"/>
  <c r="C350" i="11"/>
  <c r="C349" i="11"/>
  <c r="C348" i="11"/>
  <c r="C347" i="11"/>
  <c r="C346" i="11"/>
  <c r="C345" i="11"/>
  <c r="C344" i="11"/>
  <c r="C343" i="11"/>
  <c r="C342" i="11"/>
  <c r="C341" i="11"/>
  <c r="C340" i="11"/>
  <c r="C339" i="11"/>
  <c r="C338" i="11"/>
  <c r="C337" i="11"/>
  <c r="C336" i="11"/>
  <c r="C335" i="11"/>
  <c r="C334" i="11"/>
  <c r="C333" i="11"/>
  <c r="C332" i="11"/>
  <c r="C331" i="11"/>
  <c r="C330" i="11"/>
  <c r="C329" i="11"/>
  <c r="C328" i="11"/>
  <c r="C327" i="11"/>
  <c r="C326" i="11"/>
  <c r="C325" i="11"/>
  <c r="C324" i="11"/>
  <c r="C323" i="11"/>
  <c r="C322" i="11"/>
  <c r="C321" i="11"/>
  <c r="C320" i="11"/>
  <c r="C319" i="11"/>
  <c r="C318" i="11"/>
  <c r="C317" i="11"/>
  <c r="C316" i="11"/>
  <c r="C315" i="11"/>
  <c r="C314" i="11"/>
  <c r="C313" i="11"/>
  <c r="C312" i="11"/>
  <c r="C311" i="11"/>
  <c r="C310" i="11"/>
  <c r="C309" i="11"/>
  <c r="C308" i="11"/>
  <c r="C307" i="11"/>
  <c r="C306" i="11"/>
  <c r="C305" i="11"/>
  <c r="C304" i="11"/>
  <c r="C303" i="11"/>
  <c r="C302" i="11"/>
  <c r="C301" i="11"/>
  <c r="C300" i="11"/>
  <c r="C299" i="11"/>
  <c r="C298" i="11"/>
  <c r="C297" i="11"/>
  <c r="C296" i="11"/>
  <c r="C295" i="11"/>
  <c r="C294" i="11"/>
  <c r="C293" i="11"/>
  <c r="C292" i="11"/>
  <c r="C291" i="11"/>
  <c r="C290" i="11"/>
  <c r="C289" i="11"/>
  <c r="C288" i="11"/>
  <c r="C287" i="11"/>
  <c r="C286" i="11"/>
  <c r="C285" i="11"/>
  <c r="C284" i="11"/>
  <c r="C283" i="11"/>
  <c r="C282" i="11"/>
  <c r="C281" i="11"/>
  <c r="C280" i="11"/>
  <c r="C279" i="11"/>
  <c r="C278" i="11"/>
  <c r="C277" i="11"/>
  <c r="C276" i="11"/>
  <c r="C275" i="11"/>
  <c r="C274" i="11"/>
  <c r="C273" i="11"/>
  <c r="C272" i="11"/>
  <c r="C271" i="11"/>
  <c r="C270" i="11"/>
  <c r="C269" i="11"/>
  <c r="C268" i="11"/>
  <c r="C267" i="11"/>
  <c r="C266" i="11"/>
  <c r="C265" i="11"/>
  <c r="C264" i="11"/>
  <c r="C263" i="11"/>
  <c r="C262" i="11"/>
  <c r="C261" i="11"/>
  <c r="C260" i="11"/>
  <c r="C259" i="11"/>
  <c r="C258" i="11"/>
  <c r="C257" i="11"/>
  <c r="C256" i="11"/>
  <c r="C255" i="11"/>
  <c r="C254" i="11"/>
  <c r="C253" i="11"/>
  <c r="C252" i="11"/>
  <c r="C251" i="11"/>
  <c r="C250" i="11"/>
  <c r="C249" i="11"/>
  <c r="C248" i="11"/>
  <c r="C247" i="11"/>
  <c r="C246" i="11"/>
  <c r="C245" i="11"/>
  <c r="C244" i="11"/>
  <c r="C243" i="11"/>
  <c r="C242" i="11"/>
  <c r="C241" i="11"/>
  <c r="C240" i="11"/>
  <c r="C239" i="11"/>
  <c r="C238" i="11"/>
  <c r="C237" i="11"/>
  <c r="C236" i="11"/>
  <c r="C235" i="11"/>
  <c r="C234" i="11"/>
  <c r="C233" i="11"/>
  <c r="C232" i="11"/>
  <c r="C231" i="11"/>
  <c r="C230" i="11"/>
  <c r="C229" i="11"/>
  <c r="C228" i="11"/>
  <c r="C227" i="11"/>
  <c r="C226" i="11"/>
  <c r="C225" i="11"/>
  <c r="C224" i="11"/>
  <c r="C223" i="11"/>
  <c r="C222" i="11"/>
  <c r="C221" i="11"/>
  <c r="C220" i="11"/>
  <c r="C219" i="11"/>
  <c r="C218" i="11"/>
  <c r="C217" i="11"/>
  <c r="C216" i="11"/>
  <c r="C215" i="11"/>
  <c r="C214" i="11"/>
  <c r="C213" i="11"/>
  <c r="C212" i="11"/>
  <c r="C211" i="11"/>
  <c r="C210" i="11"/>
  <c r="C209" i="11"/>
  <c r="C208" i="11"/>
  <c r="C207" i="11"/>
  <c r="C206" i="11"/>
  <c r="C205" i="11"/>
  <c r="C204" i="11"/>
  <c r="C203" i="11"/>
  <c r="C202" i="11"/>
  <c r="C201" i="11"/>
  <c r="C200" i="11"/>
  <c r="C199" i="11"/>
  <c r="C198" i="11"/>
  <c r="C197" i="11"/>
  <c r="C196" i="11"/>
  <c r="C195" i="11"/>
  <c r="C194" i="11"/>
  <c r="C193" i="11"/>
  <c r="C192" i="11"/>
  <c r="C191" i="11"/>
  <c r="C190" i="11"/>
  <c r="C189" i="11"/>
  <c r="C188" i="11"/>
  <c r="C187" i="11"/>
  <c r="C186" i="11"/>
  <c r="C185" i="11"/>
  <c r="C184" i="11"/>
  <c r="C183" i="11"/>
  <c r="C182" i="11"/>
  <c r="C181" i="11"/>
  <c r="C180" i="11"/>
  <c r="C179" i="11"/>
  <c r="C178" i="11"/>
  <c r="C177" i="11"/>
  <c r="C176" i="11"/>
  <c r="C175" i="11"/>
  <c r="C174" i="11"/>
  <c r="C173" i="11"/>
  <c r="C172" i="11"/>
  <c r="C171" i="11"/>
  <c r="C170" i="11"/>
  <c r="C169" i="11"/>
  <c r="C168" i="11"/>
  <c r="C167" i="11"/>
  <c r="C166" i="11"/>
  <c r="C165" i="11"/>
  <c r="C164" i="11"/>
  <c r="C163" i="11"/>
  <c r="C162" i="11"/>
  <c r="C161" i="11"/>
  <c r="C160" i="11"/>
  <c r="C159" i="11"/>
  <c r="C158" i="11"/>
  <c r="C157" i="11"/>
  <c r="C156" i="11"/>
  <c r="C155" i="11"/>
  <c r="C154" i="11"/>
  <c r="C153" i="11"/>
  <c r="C152" i="11"/>
  <c r="C151" i="11"/>
  <c r="C150" i="11"/>
  <c r="C149" i="11"/>
  <c r="C148" i="11"/>
  <c r="C147" i="11"/>
  <c r="C146" i="11"/>
  <c r="C145" i="11"/>
  <c r="C144" i="11"/>
  <c r="C143" i="11"/>
  <c r="C142" i="11"/>
  <c r="C141" i="11"/>
  <c r="C140" i="11"/>
  <c r="C139" i="11"/>
  <c r="C138" i="11"/>
  <c r="C137" i="11"/>
  <c r="C136" i="11"/>
  <c r="C135" i="11"/>
  <c r="C134" i="11"/>
  <c r="C133" i="11"/>
  <c r="C132" i="11"/>
  <c r="C131" i="11"/>
  <c r="C130" i="11"/>
  <c r="C129" i="11"/>
  <c r="C128" i="11"/>
  <c r="C127" i="11"/>
  <c r="C126" i="11"/>
  <c r="C125" i="11"/>
  <c r="C124" i="11"/>
  <c r="C123" i="11"/>
  <c r="C122" i="11"/>
  <c r="C121" i="11"/>
  <c r="C120" i="11"/>
  <c r="C119" i="11"/>
  <c r="C118" i="11"/>
  <c r="C117" i="11"/>
  <c r="C116" i="11"/>
  <c r="C115" i="11"/>
  <c r="C114" i="11"/>
  <c r="C113" i="11"/>
  <c r="C112" i="11"/>
  <c r="C111" i="11"/>
  <c r="C110" i="11"/>
  <c r="C109" i="11"/>
  <c r="C108" i="11"/>
  <c r="C107" i="11"/>
  <c r="C106" i="11"/>
  <c r="C105" i="11"/>
  <c r="C104" i="11"/>
  <c r="C103" i="11"/>
  <c r="C102" i="11"/>
  <c r="C101" i="11"/>
  <c r="C100" i="11"/>
  <c r="C99" i="11"/>
  <c r="C98" i="11"/>
  <c r="C97" i="11"/>
  <c r="C96" i="11"/>
  <c r="C95" i="11"/>
  <c r="C94" i="11"/>
  <c r="C93" i="11"/>
  <c r="C92" i="11"/>
  <c r="C91" i="11"/>
  <c r="C90" i="11"/>
  <c r="C89" i="11"/>
  <c r="C88" i="11"/>
  <c r="C87" i="11"/>
  <c r="C86" i="11"/>
  <c r="C85" i="11"/>
  <c r="C84" i="11"/>
  <c r="C83" i="11"/>
  <c r="C82" i="11"/>
  <c r="C81" i="11"/>
  <c r="C80" i="11"/>
  <c r="C79" i="11"/>
  <c r="C78" i="11"/>
  <c r="C77" i="11"/>
  <c r="C76" i="11"/>
  <c r="C75" i="11"/>
  <c r="C74" i="11"/>
  <c r="C73" i="11"/>
  <c r="C72" i="11"/>
  <c r="C71" i="11"/>
  <c r="C70" i="11"/>
  <c r="C69" i="11"/>
  <c r="C68" i="11"/>
  <c r="C67" i="11"/>
  <c r="C66" i="11"/>
  <c r="C65" i="11"/>
  <c r="C64" i="11"/>
  <c r="C63" i="11"/>
  <c r="C62" i="11"/>
  <c r="C61" i="11"/>
  <c r="C60" i="11"/>
  <c r="C59" i="11"/>
  <c r="C58" i="11"/>
  <c r="C57" i="11"/>
  <c r="C56" i="11"/>
  <c r="C55" i="11"/>
  <c r="C54" i="11"/>
  <c r="C53" i="11"/>
  <c r="C52" i="11"/>
  <c r="C51" i="11"/>
  <c r="C50" i="11"/>
  <c r="C49" i="11"/>
  <c r="C48" i="11"/>
  <c r="C47" i="11"/>
  <c r="C46" i="11"/>
  <c r="C45" i="11"/>
  <c r="C44" i="11"/>
  <c r="C43" i="11"/>
  <c r="C42" i="11"/>
  <c r="C41" i="11"/>
  <c r="C40" i="11"/>
  <c r="C39" i="11"/>
  <c r="C38" i="11"/>
  <c r="C37" i="11"/>
  <c r="C36" i="11"/>
  <c r="C35" i="11"/>
  <c r="C34" i="11"/>
  <c r="C33" i="11"/>
  <c r="C32" i="11"/>
  <c r="C31" i="11"/>
  <c r="C30" i="11"/>
  <c r="C29" i="11"/>
  <c r="C28" i="11"/>
  <c r="C27" i="11"/>
  <c r="C26" i="11"/>
  <c r="C25" i="11"/>
  <c r="C24" i="11"/>
  <c r="C23" i="11"/>
  <c r="C22" i="11"/>
  <c r="C21" i="11"/>
  <c r="C20" i="11"/>
  <c r="C19" i="11"/>
  <c r="C18" i="11"/>
  <c r="C17" i="11"/>
  <c r="C16" i="11"/>
  <c r="C15" i="11"/>
  <c r="C14" i="11"/>
  <c r="C13" i="11"/>
  <c r="C12" i="11"/>
  <c r="C11" i="11"/>
  <c r="C10" i="11"/>
  <c r="C9" i="11"/>
  <c r="C8" i="11"/>
  <c r="C7" i="11"/>
  <c r="C6" i="11"/>
  <c r="C5" i="11"/>
  <c r="C4" i="11"/>
  <c r="C3" i="11"/>
  <c r="H7" i="1"/>
  <c r="I7" i="1"/>
  <c r="J7" i="1"/>
  <c r="K7" i="1"/>
  <c r="L7" i="1"/>
  <c r="M7" i="1"/>
  <c r="N7" i="1" s="1"/>
  <c r="D7" i="1"/>
  <c r="G7" i="1" s="1"/>
  <c r="B7" i="1"/>
  <c r="E366" i="9"/>
  <c r="E365" i="9"/>
  <c r="E364" i="9"/>
  <c r="E363" i="9"/>
  <c r="E362" i="9"/>
  <c r="E361" i="9"/>
  <c r="E360" i="9"/>
  <c r="E359" i="9"/>
  <c r="E358" i="9"/>
  <c r="E357" i="9"/>
  <c r="E356" i="9"/>
  <c r="E355" i="9"/>
  <c r="E354" i="9"/>
  <c r="E353" i="9"/>
  <c r="E352" i="9"/>
  <c r="E351" i="9"/>
  <c r="E350" i="9"/>
  <c r="E349" i="9"/>
  <c r="E348" i="9"/>
  <c r="E347" i="9"/>
  <c r="E346" i="9"/>
  <c r="E345" i="9"/>
  <c r="E344" i="9"/>
  <c r="E343" i="9"/>
  <c r="E342" i="9"/>
  <c r="E341" i="9"/>
  <c r="E340" i="9"/>
  <c r="E339" i="9"/>
  <c r="E338" i="9"/>
  <c r="E337" i="9"/>
  <c r="E336" i="9"/>
  <c r="E335" i="9"/>
  <c r="E334" i="9"/>
  <c r="E333" i="9"/>
  <c r="E332" i="9"/>
  <c r="E331" i="9"/>
  <c r="E330" i="9"/>
  <c r="E329" i="9"/>
  <c r="E328" i="9"/>
  <c r="E327" i="9"/>
  <c r="E326" i="9"/>
  <c r="E325" i="9"/>
  <c r="E324" i="9"/>
  <c r="E323" i="9"/>
  <c r="E322" i="9"/>
  <c r="E321" i="9"/>
  <c r="E320" i="9"/>
  <c r="E319" i="9"/>
  <c r="E318" i="9"/>
  <c r="E317" i="9"/>
  <c r="E316" i="9"/>
  <c r="E315" i="9"/>
  <c r="E314" i="9"/>
  <c r="E313" i="9"/>
  <c r="E312" i="9"/>
  <c r="E311" i="9"/>
  <c r="E310" i="9"/>
  <c r="E309" i="9"/>
  <c r="E308" i="9"/>
  <c r="E307" i="9"/>
  <c r="E306" i="9"/>
  <c r="E305" i="9"/>
  <c r="E304" i="9"/>
  <c r="E303" i="9"/>
  <c r="E302" i="9"/>
  <c r="E301" i="9"/>
  <c r="E300" i="9"/>
  <c r="E299" i="9"/>
  <c r="E298" i="9"/>
  <c r="E297" i="9"/>
  <c r="E296" i="9"/>
  <c r="E295" i="9"/>
  <c r="E294" i="9"/>
  <c r="E293" i="9"/>
  <c r="E292" i="9"/>
  <c r="E291" i="9"/>
  <c r="E290" i="9"/>
  <c r="E289" i="9"/>
  <c r="E288" i="9"/>
  <c r="E287" i="9"/>
  <c r="E286" i="9"/>
  <c r="E285" i="9"/>
  <c r="E284" i="9"/>
  <c r="E283" i="9"/>
  <c r="E282" i="9"/>
  <c r="E281" i="9"/>
  <c r="E280" i="9"/>
  <c r="E279" i="9"/>
  <c r="E278" i="9"/>
  <c r="E277" i="9"/>
  <c r="E276" i="9"/>
  <c r="E275" i="9"/>
  <c r="E274" i="9"/>
  <c r="E273" i="9"/>
  <c r="E272" i="9"/>
  <c r="E271" i="9"/>
  <c r="E270" i="9"/>
  <c r="E269" i="9"/>
  <c r="E268" i="9"/>
  <c r="E267" i="9"/>
  <c r="E266" i="9"/>
  <c r="E265" i="9"/>
  <c r="E264" i="9"/>
  <c r="E263" i="9"/>
  <c r="E262" i="9"/>
  <c r="E261" i="9"/>
  <c r="E260" i="9"/>
  <c r="E259" i="9"/>
  <c r="E258" i="9"/>
  <c r="E257" i="9"/>
  <c r="E256" i="9"/>
  <c r="E255" i="9"/>
  <c r="E254" i="9"/>
  <c r="E253" i="9"/>
  <c r="E252" i="9"/>
  <c r="E251" i="9"/>
  <c r="E250" i="9"/>
  <c r="E249" i="9"/>
  <c r="E248" i="9"/>
  <c r="E247" i="9"/>
  <c r="E246" i="9"/>
  <c r="E245" i="9"/>
  <c r="E244" i="9"/>
  <c r="E243" i="9"/>
  <c r="E242" i="9"/>
  <c r="E241" i="9"/>
  <c r="E240" i="9"/>
  <c r="E239" i="9"/>
  <c r="E238" i="9"/>
  <c r="E237" i="9"/>
  <c r="E236" i="9"/>
  <c r="E235" i="9"/>
  <c r="E234" i="9"/>
  <c r="E233" i="9"/>
  <c r="E232" i="9"/>
  <c r="E231" i="9"/>
  <c r="E230" i="9"/>
  <c r="E229" i="9"/>
  <c r="E228" i="9"/>
  <c r="E227" i="9"/>
  <c r="E226" i="9"/>
  <c r="E225" i="9"/>
  <c r="E224" i="9"/>
  <c r="E223" i="9"/>
  <c r="E222" i="9"/>
  <c r="E221" i="9"/>
  <c r="E220" i="9"/>
  <c r="E219" i="9"/>
  <c r="E218" i="9"/>
  <c r="E217" i="9"/>
  <c r="E216" i="9"/>
  <c r="E215" i="9"/>
  <c r="E214" i="9"/>
  <c r="E213" i="9"/>
  <c r="E212" i="9"/>
  <c r="E211" i="9"/>
  <c r="E210" i="9"/>
  <c r="E209" i="9"/>
  <c r="E208" i="9"/>
  <c r="E207" i="9"/>
  <c r="E206" i="9"/>
  <c r="E205" i="9"/>
  <c r="E204" i="9"/>
  <c r="E203" i="9"/>
  <c r="E202" i="9"/>
  <c r="E201" i="9"/>
  <c r="E200" i="9"/>
  <c r="E199" i="9"/>
  <c r="E198" i="9"/>
  <c r="E197" i="9"/>
  <c r="E196" i="9"/>
  <c r="E195" i="9"/>
  <c r="E194" i="9"/>
  <c r="E193" i="9"/>
  <c r="E192" i="9"/>
  <c r="E191" i="9"/>
  <c r="E190" i="9"/>
  <c r="E189" i="9"/>
  <c r="E188" i="9"/>
  <c r="E187" i="9"/>
  <c r="E186" i="9"/>
  <c r="E185" i="9"/>
  <c r="E184" i="9"/>
  <c r="E183" i="9"/>
  <c r="E182" i="9"/>
  <c r="E181" i="9"/>
  <c r="E180" i="9"/>
  <c r="E179" i="9"/>
  <c r="E178" i="9"/>
  <c r="E177" i="9"/>
  <c r="E176" i="9"/>
  <c r="E175" i="9"/>
  <c r="E174" i="9"/>
  <c r="E173" i="9"/>
  <c r="E172" i="9"/>
  <c r="E171" i="9"/>
  <c r="E170" i="9"/>
  <c r="E169" i="9"/>
  <c r="E168" i="9"/>
  <c r="E167" i="9"/>
  <c r="E166" i="9"/>
  <c r="E165" i="9"/>
  <c r="E164" i="9"/>
  <c r="E163" i="9"/>
  <c r="E162" i="9"/>
  <c r="E161" i="9"/>
  <c r="E160" i="9"/>
  <c r="E159" i="9"/>
  <c r="E158" i="9"/>
  <c r="E157" i="9"/>
  <c r="E156" i="9"/>
  <c r="E155" i="9"/>
  <c r="E154" i="9"/>
  <c r="E153" i="9"/>
  <c r="E152" i="9"/>
  <c r="E151" i="9"/>
  <c r="E150" i="9"/>
  <c r="E149" i="9"/>
  <c r="E148" i="9"/>
  <c r="E147" i="9"/>
  <c r="E146" i="9"/>
  <c r="E145" i="9"/>
  <c r="E144" i="9"/>
  <c r="E143" i="9"/>
  <c r="E142" i="9"/>
  <c r="E141" i="9"/>
  <c r="E140" i="9"/>
  <c r="E139" i="9"/>
  <c r="E138" i="9"/>
  <c r="E137" i="9"/>
  <c r="E136" i="9"/>
  <c r="E135" i="9"/>
  <c r="E134" i="9"/>
  <c r="E133" i="9"/>
  <c r="E132" i="9"/>
  <c r="E131" i="9"/>
  <c r="E130" i="9"/>
  <c r="E129" i="9"/>
  <c r="E128" i="9"/>
  <c r="E127" i="9"/>
  <c r="E126" i="9"/>
  <c r="E125" i="9"/>
  <c r="E124" i="9"/>
  <c r="E123" i="9"/>
  <c r="E122" i="9"/>
  <c r="E121" i="9"/>
  <c r="E120" i="9"/>
  <c r="E119" i="9"/>
  <c r="E118" i="9"/>
  <c r="E117" i="9"/>
  <c r="E116" i="9"/>
  <c r="E115" i="9"/>
  <c r="E114" i="9"/>
  <c r="E113" i="9"/>
  <c r="E112" i="9"/>
  <c r="E111" i="9"/>
  <c r="E110" i="9"/>
  <c r="E109" i="9"/>
  <c r="E108" i="9"/>
  <c r="E107" i="9"/>
  <c r="E106" i="9"/>
  <c r="E105" i="9"/>
  <c r="E104" i="9"/>
  <c r="E103" i="9"/>
  <c r="E102" i="9"/>
  <c r="E101" i="9"/>
  <c r="E100" i="9"/>
  <c r="E99" i="9"/>
  <c r="E98" i="9"/>
  <c r="E97" i="9"/>
  <c r="E96" i="9"/>
  <c r="E95" i="9"/>
  <c r="E94" i="9"/>
  <c r="E93" i="9"/>
  <c r="E92" i="9"/>
  <c r="E91" i="9"/>
  <c r="E90" i="9"/>
  <c r="E89" i="9"/>
  <c r="E88" i="9"/>
  <c r="E87" i="9"/>
  <c r="E86" i="9"/>
  <c r="E85" i="9"/>
  <c r="E84" i="9"/>
  <c r="E83" i="9"/>
  <c r="E82" i="9"/>
  <c r="E81" i="9"/>
  <c r="E80" i="9"/>
  <c r="E79" i="9"/>
  <c r="E78" i="9"/>
  <c r="E77" i="9"/>
  <c r="E76" i="9"/>
  <c r="E75" i="9"/>
  <c r="E74" i="9"/>
  <c r="E73" i="9"/>
  <c r="E72" i="9"/>
  <c r="E71" i="9"/>
  <c r="E70" i="9"/>
  <c r="E69" i="9"/>
  <c r="E68" i="9"/>
  <c r="E67" i="9"/>
  <c r="E66" i="9"/>
  <c r="E65" i="9"/>
  <c r="E64" i="9"/>
  <c r="E63" i="9"/>
  <c r="E62" i="9"/>
  <c r="E61" i="9"/>
  <c r="E60" i="9"/>
  <c r="E59" i="9"/>
  <c r="E58" i="9"/>
  <c r="E57" i="9"/>
  <c r="E56" i="9"/>
  <c r="E55" i="9"/>
  <c r="E54" i="9"/>
  <c r="E53" i="9"/>
  <c r="E52" i="9"/>
  <c r="E51" i="9"/>
  <c r="E50" i="9"/>
  <c r="E49" i="9"/>
  <c r="E48" i="9"/>
  <c r="E47" i="9"/>
  <c r="E46" i="9"/>
  <c r="E45" i="9"/>
  <c r="E44" i="9"/>
  <c r="E43" i="9"/>
  <c r="E42" i="9"/>
  <c r="E41" i="9"/>
  <c r="E40" i="9"/>
  <c r="E39" i="9"/>
  <c r="E38" i="9"/>
  <c r="E37" i="9"/>
  <c r="E36" i="9"/>
  <c r="E35" i="9"/>
  <c r="E34" i="9"/>
  <c r="E33" i="9"/>
  <c r="E32" i="9"/>
  <c r="E31" i="9"/>
  <c r="E30" i="9"/>
  <c r="E29" i="9"/>
  <c r="E28" i="9"/>
  <c r="E27" i="9"/>
  <c r="E26" i="9"/>
  <c r="E25" i="9"/>
  <c r="E24" i="9"/>
  <c r="E23" i="9"/>
  <c r="E22" i="9"/>
  <c r="E21" i="9"/>
  <c r="E20" i="9"/>
  <c r="E19" i="9"/>
  <c r="E18" i="9"/>
  <c r="E17" i="9"/>
  <c r="E16" i="9"/>
  <c r="E15" i="9"/>
  <c r="E14" i="9"/>
  <c r="E13" i="9"/>
  <c r="E12" i="9"/>
  <c r="E11" i="9"/>
  <c r="E10" i="9"/>
  <c r="E9" i="9"/>
  <c r="E8" i="9"/>
  <c r="E7" i="9"/>
  <c r="E6" i="9"/>
  <c r="E5" i="9"/>
  <c r="E4" i="9"/>
  <c r="E3" i="9"/>
  <c r="E2" i="9"/>
  <c r="C366" i="9"/>
  <c r="C365" i="9"/>
  <c r="C364" i="9"/>
  <c r="C363" i="9"/>
  <c r="C362" i="9"/>
  <c r="C361" i="9"/>
  <c r="C360" i="9"/>
  <c r="C359" i="9"/>
  <c r="C358" i="9"/>
  <c r="C357" i="9"/>
  <c r="C356" i="9"/>
  <c r="C355" i="9"/>
  <c r="C354" i="9"/>
  <c r="C353" i="9"/>
  <c r="C352" i="9"/>
  <c r="C351" i="9"/>
  <c r="C350" i="9"/>
  <c r="C349" i="9"/>
  <c r="C348" i="9"/>
  <c r="C347" i="9"/>
  <c r="C346" i="9"/>
  <c r="C345" i="9"/>
  <c r="C344" i="9"/>
  <c r="C343" i="9"/>
  <c r="C342" i="9"/>
  <c r="C341" i="9"/>
  <c r="C340" i="9"/>
  <c r="C339" i="9"/>
  <c r="C338" i="9"/>
  <c r="C337" i="9"/>
  <c r="C336" i="9"/>
  <c r="C335" i="9"/>
  <c r="C334" i="9"/>
  <c r="C333" i="9"/>
  <c r="C332" i="9"/>
  <c r="C331" i="9"/>
  <c r="C330" i="9"/>
  <c r="C329" i="9"/>
  <c r="C328" i="9"/>
  <c r="C327" i="9"/>
  <c r="C326" i="9"/>
  <c r="C325" i="9"/>
  <c r="C324" i="9"/>
  <c r="C323" i="9"/>
  <c r="C322" i="9"/>
  <c r="C321" i="9"/>
  <c r="C320" i="9"/>
  <c r="C319" i="9"/>
  <c r="C318" i="9"/>
  <c r="C317" i="9"/>
  <c r="C316" i="9"/>
  <c r="C315" i="9"/>
  <c r="C314" i="9"/>
  <c r="C313" i="9"/>
  <c r="C312" i="9"/>
  <c r="C311" i="9"/>
  <c r="C310" i="9"/>
  <c r="C309" i="9"/>
  <c r="C308" i="9"/>
  <c r="C307" i="9"/>
  <c r="C306" i="9"/>
  <c r="C305" i="9"/>
  <c r="C304" i="9"/>
  <c r="C303" i="9"/>
  <c r="C302" i="9"/>
  <c r="C301" i="9"/>
  <c r="C300" i="9"/>
  <c r="C299" i="9"/>
  <c r="C298" i="9"/>
  <c r="C297" i="9"/>
  <c r="C296" i="9"/>
  <c r="C295" i="9"/>
  <c r="C294" i="9"/>
  <c r="C293" i="9"/>
  <c r="C292" i="9"/>
  <c r="C291" i="9"/>
  <c r="C290" i="9"/>
  <c r="C289" i="9"/>
  <c r="C288" i="9"/>
  <c r="C287" i="9"/>
  <c r="C286" i="9"/>
  <c r="C285" i="9"/>
  <c r="C284" i="9"/>
  <c r="C283" i="9"/>
  <c r="C282" i="9"/>
  <c r="C281" i="9"/>
  <c r="C280" i="9"/>
  <c r="C279" i="9"/>
  <c r="C278" i="9"/>
  <c r="C277" i="9"/>
  <c r="C276" i="9"/>
  <c r="C275" i="9"/>
  <c r="C274" i="9"/>
  <c r="C273" i="9"/>
  <c r="C272" i="9"/>
  <c r="C271" i="9"/>
  <c r="C270" i="9"/>
  <c r="C269" i="9"/>
  <c r="C268" i="9"/>
  <c r="C267" i="9"/>
  <c r="C266" i="9"/>
  <c r="C265" i="9"/>
  <c r="C264" i="9"/>
  <c r="C263" i="9"/>
  <c r="C262" i="9"/>
  <c r="C261" i="9"/>
  <c r="C260" i="9"/>
  <c r="C259" i="9"/>
  <c r="C258" i="9"/>
  <c r="C257" i="9"/>
  <c r="C256" i="9"/>
  <c r="C255" i="9"/>
  <c r="C254" i="9"/>
  <c r="C253" i="9"/>
  <c r="C252" i="9"/>
  <c r="C251" i="9"/>
  <c r="C250" i="9"/>
  <c r="C249" i="9"/>
  <c r="C248" i="9"/>
  <c r="C247" i="9"/>
  <c r="C246" i="9"/>
  <c r="C245" i="9"/>
  <c r="C244" i="9"/>
  <c r="C243" i="9"/>
  <c r="C242" i="9"/>
  <c r="C241" i="9"/>
  <c r="C240" i="9"/>
  <c r="C239" i="9"/>
  <c r="C238" i="9"/>
  <c r="C237" i="9"/>
  <c r="C236" i="9"/>
  <c r="C235" i="9"/>
  <c r="C234" i="9"/>
  <c r="C233" i="9"/>
  <c r="C232" i="9"/>
  <c r="C231" i="9"/>
  <c r="C230" i="9"/>
  <c r="C229" i="9"/>
  <c r="C228" i="9"/>
  <c r="C227" i="9"/>
  <c r="C226" i="9"/>
  <c r="C225" i="9"/>
  <c r="C224" i="9"/>
  <c r="C223" i="9"/>
  <c r="C222" i="9"/>
  <c r="C221" i="9"/>
  <c r="C220" i="9"/>
  <c r="C219" i="9"/>
  <c r="C218" i="9"/>
  <c r="C217" i="9"/>
  <c r="C216" i="9"/>
  <c r="C215" i="9"/>
  <c r="C214" i="9"/>
  <c r="C213" i="9"/>
  <c r="C212" i="9"/>
  <c r="C211" i="9"/>
  <c r="C210" i="9"/>
  <c r="C209" i="9"/>
  <c r="C208" i="9"/>
  <c r="C207" i="9"/>
  <c r="C206" i="9"/>
  <c r="C205" i="9"/>
  <c r="C204" i="9"/>
  <c r="C203" i="9"/>
  <c r="C202" i="9"/>
  <c r="C201" i="9"/>
  <c r="C200" i="9"/>
  <c r="C199" i="9"/>
  <c r="C198" i="9"/>
  <c r="C197" i="9"/>
  <c r="C196" i="9"/>
  <c r="C195" i="9"/>
  <c r="C194" i="9"/>
  <c r="C193" i="9"/>
  <c r="C192" i="9"/>
  <c r="C191" i="9"/>
  <c r="C190" i="9"/>
  <c r="C189" i="9"/>
  <c r="C188" i="9"/>
  <c r="C187" i="9"/>
  <c r="C186" i="9"/>
  <c r="C185" i="9"/>
  <c r="C184" i="9"/>
  <c r="C183" i="9"/>
  <c r="C182" i="9"/>
  <c r="C181" i="9"/>
  <c r="C180" i="9"/>
  <c r="C179" i="9"/>
  <c r="C178" i="9"/>
  <c r="C177" i="9"/>
  <c r="C176" i="9"/>
  <c r="C175" i="9"/>
  <c r="C174" i="9"/>
  <c r="C173" i="9"/>
  <c r="C172" i="9"/>
  <c r="C171" i="9"/>
  <c r="C170" i="9"/>
  <c r="C169" i="9"/>
  <c r="C168" i="9"/>
  <c r="C167" i="9"/>
  <c r="C166" i="9"/>
  <c r="C165" i="9"/>
  <c r="C164" i="9"/>
  <c r="C163" i="9"/>
  <c r="C162" i="9"/>
  <c r="C161" i="9"/>
  <c r="C160" i="9"/>
  <c r="C159" i="9"/>
  <c r="C158" i="9"/>
  <c r="C157" i="9"/>
  <c r="C156" i="9"/>
  <c r="C155" i="9"/>
  <c r="C154" i="9"/>
  <c r="C153" i="9"/>
  <c r="C152" i="9"/>
  <c r="C151" i="9"/>
  <c r="C150" i="9"/>
  <c r="C149" i="9"/>
  <c r="C148" i="9"/>
  <c r="C147" i="9"/>
  <c r="C146" i="9"/>
  <c r="C145" i="9"/>
  <c r="C144" i="9"/>
  <c r="C143" i="9"/>
  <c r="C142" i="9"/>
  <c r="C141" i="9"/>
  <c r="C140" i="9"/>
  <c r="C139" i="9"/>
  <c r="C138" i="9"/>
  <c r="C137" i="9"/>
  <c r="C136" i="9"/>
  <c r="C135" i="9"/>
  <c r="C134" i="9"/>
  <c r="C133" i="9"/>
  <c r="C132" i="9"/>
  <c r="C131" i="9"/>
  <c r="C130" i="9"/>
  <c r="C129" i="9"/>
  <c r="C128" i="9"/>
  <c r="C127" i="9"/>
  <c r="C126" i="9"/>
  <c r="C125" i="9"/>
  <c r="C124" i="9"/>
  <c r="C123" i="9"/>
  <c r="C122" i="9"/>
  <c r="C121" i="9"/>
  <c r="C120" i="9"/>
  <c r="C119" i="9"/>
  <c r="C118" i="9"/>
  <c r="C117" i="9"/>
  <c r="C116" i="9"/>
  <c r="C115" i="9"/>
  <c r="C114" i="9"/>
  <c r="C113" i="9"/>
  <c r="C112" i="9"/>
  <c r="C111" i="9"/>
  <c r="C110" i="9"/>
  <c r="C109" i="9"/>
  <c r="C108" i="9"/>
  <c r="C107" i="9"/>
  <c r="C106" i="9"/>
  <c r="C105" i="9"/>
  <c r="C104" i="9"/>
  <c r="C103" i="9"/>
  <c r="C102" i="9"/>
  <c r="C101" i="9"/>
  <c r="C100" i="9"/>
  <c r="C99" i="9"/>
  <c r="C98" i="9"/>
  <c r="C97" i="9"/>
  <c r="C96" i="9"/>
  <c r="C95" i="9"/>
  <c r="C94" i="9"/>
  <c r="C93" i="9"/>
  <c r="C92" i="9"/>
  <c r="C91" i="9"/>
  <c r="C90" i="9"/>
  <c r="C89" i="9"/>
  <c r="C88" i="9"/>
  <c r="C87" i="9"/>
  <c r="C86" i="9"/>
  <c r="C85" i="9"/>
  <c r="C84" i="9"/>
  <c r="C83" i="9"/>
  <c r="C82" i="9"/>
  <c r="C81" i="9"/>
  <c r="C80" i="9"/>
  <c r="C79" i="9"/>
  <c r="C78" i="9"/>
  <c r="C77" i="9"/>
  <c r="C76" i="9"/>
  <c r="C75" i="9"/>
  <c r="C74" i="9"/>
  <c r="C73" i="9"/>
  <c r="C72" i="9"/>
  <c r="C71" i="9"/>
  <c r="C70" i="9"/>
  <c r="C69" i="9"/>
  <c r="C68" i="9"/>
  <c r="C67" i="9"/>
  <c r="C66" i="9"/>
  <c r="C65" i="9"/>
  <c r="C64" i="9"/>
  <c r="C63" i="9"/>
  <c r="C62" i="9"/>
  <c r="C61" i="9"/>
  <c r="C60" i="9"/>
  <c r="C59" i="9"/>
  <c r="C58" i="9"/>
  <c r="C57" i="9"/>
  <c r="C56" i="9"/>
  <c r="C55" i="9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C34" i="9"/>
  <c r="C33" i="9"/>
  <c r="C32" i="9"/>
  <c r="C31" i="9"/>
  <c r="C30" i="9"/>
  <c r="C29" i="9"/>
  <c r="C28" i="9"/>
  <c r="C27" i="9"/>
  <c r="C26" i="9"/>
  <c r="C25" i="9"/>
  <c r="C24" i="9"/>
  <c r="C23" i="9"/>
  <c r="C22" i="9"/>
  <c r="C21" i="9"/>
  <c r="C20" i="9"/>
  <c r="C19" i="9"/>
  <c r="C18" i="9"/>
  <c r="C17" i="9"/>
  <c r="C16" i="9"/>
  <c r="C15" i="9"/>
  <c r="C14" i="9"/>
  <c r="C13" i="9"/>
  <c r="C12" i="9"/>
  <c r="C11" i="9"/>
  <c r="C10" i="9"/>
  <c r="C9" i="9"/>
  <c r="C8" i="9"/>
  <c r="C7" i="9"/>
  <c r="C6" i="9"/>
  <c r="C5" i="9"/>
  <c r="C4" i="9"/>
  <c r="C3" i="9"/>
  <c r="H5" i="1"/>
  <c r="I5" i="1"/>
  <c r="J5" i="1"/>
  <c r="K5" i="1"/>
  <c r="L5" i="1"/>
  <c r="M5" i="1"/>
  <c r="N5" i="1"/>
  <c r="D5" i="1"/>
  <c r="G5" i="1" s="1"/>
  <c r="C5" i="1"/>
  <c r="B5" i="1"/>
  <c r="E366" i="63"/>
  <c r="E365" i="63"/>
  <c r="E364" i="63"/>
  <c r="E363" i="63"/>
  <c r="E362" i="63"/>
  <c r="E361" i="63"/>
  <c r="E360" i="63"/>
  <c r="E359" i="63"/>
  <c r="E358" i="63"/>
  <c r="E357" i="63"/>
  <c r="E356" i="63"/>
  <c r="E355" i="63"/>
  <c r="E354" i="63"/>
  <c r="E353" i="63"/>
  <c r="E352" i="63"/>
  <c r="E351" i="63"/>
  <c r="E350" i="63"/>
  <c r="E349" i="63"/>
  <c r="E348" i="63"/>
  <c r="E347" i="63"/>
  <c r="E346" i="63"/>
  <c r="E345" i="63"/>
  <c r="E344" i="63"/>
  <c r="E343" i="63"/>
  <c r="E342" i="63"/>
  <c r="E341" i="63"/>
  <c r="E340" i="63"/>
  <c r="E339" i="63"/>
  <c r="E338" i="63"/>
  <c r="E337" i="63"/>
  <c r="E336" i="63"/>
  <c r="E335" i="63"/>
  <c r="E334" i="63"/>
  <c r="E333" i="63"/>
  <c r="E332" i="63"/>
  <c r="E331" i="63"/>
  <c r="E330" i="63"/>
  <c r="E329" i="63"/>
  <c r="E328" i="63"/>
  <c r="E327" i="63"/>
  <c r="E326" i="63"/>
  <c r="E325" i="63"/>
  <c r="E324" i="63"/>
  <c r="E323" i="63"/>
  <c r="E322" i="63"/>
  <c r="E321" i="63"/>
  <c r="E320" i="63"/>
  <c r="E319" i="63"/>
  <c r="E318" i="63"/>
  <c r="E317" i="63"/>
  <c r="E316" i="63"/>
  <c r="E315" i="63"/>
  <c r="E314" i="63"/>
  <c r="E313" i="63"/>
  <c r="E312" i="63"/>
  <c r="E311" i="63"/>
  <c r="E310" i="63"/>
  <c r="E309" i="63"/>
  <c r="E308" i="63"/>
  <c r="E307" i="63"/>
  <c r="E306" i="63"/>
  <c r="E305" i="63"/>
  <c r="E304" i="63"/>
  <c r="E303" i="63"/>
  <c r="E302" i="63"/>
  <c r="E301" i="63"/>
  <c r="E300" i="63"/>
  <c r="E299" i="63"/>
  <c r="E298" i="63"/>
  <c r="E297" i="63"/>
  <c r="E296" i="63"/>
  <c r="E295" i="63"/>
  <c r="E294" i="63"/>
  <c r="E293" i="63"/>
  <c r="E292" i="63"/>
  <c r="E291" i="63"/>
  <c r="E290" i="63"/>
  <c r="E289" i="63"/>
  <c r="E288" i="63"/>
  <c r="E287" i="63"/>
  <c r="E286" i="63"/>
  <c r="E285" i="63"/>
  <c r="E284" i="63"/>
  <c r="E283" i="63"/>
  <c r="E282" i="63"/>
  <c r="E281" i="63"/>
  <c r="E280" i="63"/>
  <c r="E279" i="63"/>
  <c r="E278" i="63"/>
  <c r="E277" i="63"/>
  <c r="E276" i="63"/>
  <c r="E275" i="63"/>
  <c r="E274" i="63"/>
  <c r="E273" i="63"/>
  <c r="E272" i="63"/>
  <c r="E271" i="63"/>
  <c r="E270" i="63"/>
  <c r="E269" i="63"/>
  <c r="E268" i="63"/>
  <c r="E267" i="63"/>
  <c r="E266" i="63"/>
  <c r="E265" i="63"/>
  <c r="E264" i="63"/>
  <c r="E263" i="63"/>
  <c r="E262" i="63"/>
  <c r="E261" i="63"/>
  <c r="E260" i="63"/>
  <c r="E259" i="63"/>
  <c r="E258" i="63"/>
  <c r="E257" i="63"/>
  <c r="E256" i="63"/>
  <c r="E255" i="63"/>
  <c r="E254" i="63"/>
  <c r="E253" i="63"/>
  <c r="E252" i="63"/>
  <c r="E251" i="63"/>
  <c r="E250" i="63"/>
  <c r="E249" i="63"/>
  <c r="E248" i="63"/>
  <c r="E247" i="63"/>
  <c r="E246" i="63"/>
  <c r="E245" i="63"/>
  <c r="E244" i="63"/>
  <c r="E243" i="63"/>
  <c r="E242" i="63"/>
  <c r="E241" i="63"/>
  <c r="E240" i="63"/>
  <c r="E239" i="63"/>
  <c r="E238" i="63"/>
  <c r="E237" i="63"/>
  <c r="E236" i="63"/>
  <c r="E235" i="63"/>
  <c r="E234" i="63"/>
  <c r="E233" i="63"/>
  <c r="E232" i="63"/>
  <c r="E231" i="63"/>
  <c r="E230" i="63"/>
  <c r="E229" i="63"/>
  <c r="E228" i="63"/>
  <c r="E227" i="63"/>
  <c r="E226" i="63"/>
  <c r="E225" i="63"/>
  <c r="E224" i="63"/>
  <c r="E223" i="63"/>
  <c r="E222" i="63"/>
  <c r="E221" i="63"/>
  <c r="E220" i="63"/>
  <c r="E219" i="63"/>
  <c r="E218" i="63"/>
  <c r="E217" i="63"/>
  <c r="E216" i="63"/>
  <c r="E215" i="63"/>
  <c r="E214" i="63"/>
  <c r="E213" i="63"/>
  <c r="E212" i="63"/>
  <c r="E211" i="63"/>
  <c r="E210" i="63"/>
  <c r="E209" i="63"/>
  <c r="E208" i="63"/>
  <c r="E207" i="63"/>
  <c r="E206" i="63"/>
  <c r="E205" i="63"/>
  <c r="E204" i="63"/>
  <c r="E203" i="63"/>
  <c r="E202" i="63"/>
  <c r="E201" i="63"/>
  <c r="E200" i="63"/>
  <c r="E199" i="63"/>
  <c r="E198" i="63"/>
  <c r="E197" i="63"/>
  <c r="E196" i="63"/>
  <c r="E195" i="63"/>
  <c r="E194" i="63"/>
  <c r="E193" i="63"/>
  <c r="E192" i="63"/>
  <c r="E191" i="63"/>
  <c r="E190" i="63"/>
  <c r="E189" i="63"/>
  <c r="E188" i="63"/>
  <c r="E187" i="63"/>
  <c r="E186" i="63"/>
  <c r="E185" i="63"/>
  <c r="E184" i="63"/>
  <c r="E183" i="63"/>
  <c r="E182" i="63"/>
  <c r="E181" i="63"/>
  <c r="E180" i="63"/>
  <c r="E179" i="63"/>
  <c r="E178" i="63"/>
  <c r="E177" i="63"/>
  <c r="E176" i="63"/>
  <c r="E175" i="63"/>
  <c r="E174" i="63"/>
  <c r="E173" i="63"/>
  <c r="E172" i="63"/>
  <c r="E171" i="63"/>
  <c r="E170" i="63"/>
  <c r="E169" i="63"/>
  <c r="E168" i="63"/>
  <c r="E167" i="63"/>
  <c r="E166" i="63"/>
  <c r="E165" i="63"/>
  <c r="E164" i="63"/>
  <c r="E163" i="63"/>
  <c r="E162" i="63"/>
  <c r="E161" i="63"/>
  <c r="E160" i="63"/>
  <c r="E159" i="63"/>
  <c r="E158" i="63"/>
  <c r="E157" i="63"/>
  <c r="E156" i="63"/>
  <c r="E155" i="63"/>
  <c r="E154" i="63"/>
  <c r="E153" i="63"/>
  <c r="E152" i="63"/>
  <c r="E151" i="63"/>
  <c r="E150" i="63"/>
  <c r="E149" i="63"/>
  <c r="E148" i="63"/>
  <c r="E147" i="63"/>
  <c r="E146" i="63"/>
  <c r="E145" i="63"/>
  <c r="E144" i="63"/>
  <c r="E143" i="63"/>
  <c r="E142" i="63"/>
  <c r="E141" i="63"/>
  <c r="E140" i="63"/>
  <c r="E139" i="63"/>
  <c r="E138" i="63"/>
  <c r="E137" i="63"/>
  <c r="E136" i="63"/>
  <c r="E135" i="63"/>
  <c r="E134" i="63"/>
  <c r="E133" i="63"/>
  <c r="E132" i="63"/>
  <c r="E131" i="63"/>
  <c r="E130" i="63"/>
  <c r="E129" i="63"/>
  <c r="E128" i="63"/>
  <c r="E127" i="63"/>
  <c r="E126" i="63"/>
  <c r="E125" i="63"/>
  <c r="E124" i="63"/>
  <c r="E123" i="63"/>
  <c r="E122" i="63"/>
  <c r="E121" i="63"/>
  <c r="E120" i="63"/>
  <c r="E119" i="63"/>
  <c r="E118" i="63"/>
  <c r="E117" i="63"/>
  <c r="E116" i="63"/>
  <c r="E115" i="63"/>
  <c r="E114" i="63"/>
  <c r="E113" i="63"/>
  <c r="E112" i="63"/>
  <c r="E111" i="63"/>
  <c r="E110" i="63"/>
  <c r="E109" i="63"/>
  <c r="E108" i="63"/>
  <c r="E107" i="63"/>
  <c r="E106" i="63"/>
  <c r="E105" i="63"/>
  <c r="E104" i="63"/>
  <c r="E103" i="63"/>
  <c r="E102" i="63"/>
  <c r="E101" i="63"/>
  <c r="E100" i="63"/>
  <c r="E99" i="63"/>
  <c r="E98" i="63"/>
  <c r="E97" i="63"/>
  <c r="E96" i="63"/>
  <c r="E95" i="63"/>
  <c r="E94" i="63"/>
  <c r="E93" i="63"/>
  <c r="E92" i="63"/>
  <c r="E91" i="63"/>
  <c r="E90" i="63"/>
  <c r="E89" i="63"/>
  <c r="E88" i="63"/>
  <c r="E87" i="63"/>
  <c r="E86" i="63"/>
  <c r="E85" i="63"/>
  <c r="E84" i="63"/>
  <c r="E83" i="63"/>
  <c r="E82" i="63"/>
  <c r="E81" i="63"/>
  <c r="E80" i="63"/>
  <c r="E79" i="63"/>
  <c r="E78" i="63"/>
  <c r="E77" i="63"/>
  <c r="E76" i="63"/>
  <c r="E75" i="63"/>
  <c r="E74" i="63"/>
  <c r="E73" i="63"/>
  <c r="E72" i="63"/>
  <c r="E71" i="63"/>
  <c r="E70" i="63"/>
  <c r="E69" i="63"/>
  <c r="E68" i="63"/>
  <c r="E67" i="63"/>
  <c r="E66" i="63"/>
  <c r="E65" i="63"/>
  <c r="E64" i="63"/>
  <c r="E63" i="63"/>
  <c r="E62" i="63"/>
  <c r="E61" i="63"/>
  <c r="E60" i="63"/>
  <c r="E59" i="63"/>
  <c r="E58" i="63"/>
  <c r="E57" i="63"/>
  <c r="E56" i="63"/>
  <c r="E55" i="63"/>
  <c r="E54" i="63"/>
  <c r="E53" i="63"/>
  <c r="E52" i="63"/>
  <c r="E51" i="63"/>
  <c r="E50" i="63"/>
  <c r="E49" i="63"/>
  <c r="E48" i="63"/>
  <c r="E47" i="63"/>
  <c r="E46" i="63"/>
  <c r="E45" i="63"/>
  <c r="E44" i="63"/>
  <c r="E43" i="63"/>
  <c r="E42" i="63"/>
  <c r="E41" i="63"/>
  <c r="E40" i="63"/>
  <c r="E39" i="63"/>
  <c r="E38" i="63"/>
  <c r="E37" i="63"/>
  <c r="E36" i="63"/>
  <c r="E35" i="63"/>
  <c r="E34" i="63"/>
  <c r="E33" i="63"/>
  <c r="E32" i="63"/>
  <c r="E31" i="63"/>
  <c r="E30" i="63"/>
  <c r="E29" i="63"/>
  <c r="E28" i="63"/>
  <c r="E27" i="63"/>
  <c r="E26" i="63"/>
  <c r="E25" i="63"/>
  <c r="E24" i="63"/>
  <c r="E23" i="63"/>
  <c r="E22" i="63"/>
  <c r="E21" i="63"/>
  <c r="E20" i="63"/>
  <c r="E19" i="63"/>
  <c r="E18" i="63"/>
  <c r="E17" i="63"/>
  <c r="E16" i="63"/>
  <c r="E15" i="63"/>
  <c r="E14" i="63"/>
  <c r="E13" i="63"/>
  <c r="E12" i="63"/>
  <c r="E11" i="63"/>
  <c r="E10" i="63"/>
  <c r="E9" i="63"/>
  <c r="E8" i="63"/>
  <c r="E7" i="63"/>
  <c r="E6" i="63"/>
  <c r="E5" i="63"/>
  <c r="E4" i="63"/>
  <c r="E3" i="63"/>
  <c r="E2" i="63"/>
  <c r="C366" i="63"/>
  <c r="C365" i="63"/>
  <c r="C364" i="63"/>
  <c r="C363" i="63"/>
  <c r="C362" i="63"/>
  <c r="C361" i="63"/>
  <c r="C360" i="63"/>
  <c r="C359" i="63"/>
  <c r="C358" i="63"/>
  <c r="C357" i="63"/>
  <c r="C356" i="63"/>
  <c r="C355" i="63"/>
  <c r="C354" i="63"/>
  <c r="C353" i="63"/>
  <c r="C352" i="63"/>
  <c r="C351" i="63"/>
  <c r="C350" i="63"/>
  <c r="C349" i="63"/>
  <c r="C348" i="63"/>
  <c r="C347" i="63"/>
  <c r="C346" i="63"/>
  <c r="C345" i="63"/>
  <c r="C344" i="63"/>
  <c r="C343" i="63"/>
  <c r="C342" i="63"/>
  <c r="C341" i="63"/>
  <c r="C340" i="63"/>
  <c r="C339" i="63"/>
  <c r="C338" i="63"/>
  <c r="C337" i="63"/>
  <c r="C336" i="63"/>
  <c r="C335" i="63"/>
  <c r="C334" i="63"/>
  <c r="C333" i="63"/>
  <c r="C332" i="63"/>
  <c r="C331" i="63"/>
  <c r="C330" i="63"/>
  <c r="C329" i="63"/>
  <c r="C328" i="63"/>
  <c r="C327" i="63"/>
  <c r="C326" i="63"/>
  <c r="C325" i="63"/>
  <c r="C324" i="63"/>
  <c r="C323" i="63"/>
  <c r="C322" i="63"/>
  <c r="C321" i="63"/>
  <c r="C320" i="63"/>
  <c r="C319" i="63"/>
  <c r="C318" i="63"/>
  <c r="C317" i="63"/>
  <c r="C316" i="63"/>
  <c r="C315" i="63"/>
  <c r="C314" i="63"/>
  <c r="C313" i="63"/>
  <c r="C312" i="63"/>
  <c r="C311" i="63"/>
  <c r="C310" i="63"/>
  <c r="C309" i="63"/>
  <c r="C308" i="63"/>
  <c r="C307" i="63"/>
  <c r="C306" i="63"/>
  <c r="C305" i="63"/>
  <c r="C304" i="63"/>
  <c r="C303" i="63"/>
  <c r="C302" i="63"/>
  <c r="C301" i="63"/>
  <c r="C300" i="63"/>
  <c r="C299" i="63"/>
  <c r="C298" i="63"/>
  <c r="C297" i="63"/>
  <c r="C296" i="63"/>
  <c r="C295" i="63"/>
  <c r="C294" i="63"/>
  <c r="C293" i="63"/>
  <c r="C292" i="63"/>
  <c r="C291" i="63"/>
  <c r="C290" i="63"/>
  <c r="C289" i="63"/>
  <c r="C288" i="63"/>
  <c r="C287" i="63"/>
  <c r="C286" i="63"/>
  <c r="C285" i="63"/>
  <c r="C284" i="63"/>
  <c r="C283" i="63"/>
  <c r="C282" i="63"/>
  <c r="C281" i="63"/>
  <c r="C280" i="63"/>
  <c r="C279" i="63"/>
  <c r="C278" i="63"/>
  <c r="C277" i="63"/>
  <c r="C276" i="63"/>
  <c r="C275" i="63"/>
  <c r="C274" i="63"/>
  <c r="C273" i="63"/>
  <c r="C272" i="63"/>
  <c r="C271" i="63"/>
  <c r="C270" i="63"/>
  <c r="C269" i="63"/>
  <c r="C268" i="63"/>
  <c r="C267" i="63"/>
  <c r="C266" i="63"/>
  <c r="C265" i="63"/>
  <c r="C264" i="63"/>
  <c r="C263" i="63"/>
  <c r="C262" i="63"/>
  <c r="C261" i="63"/>
  <c r="C260" i="63"/>
  <c r="C259" i="63"/>
  <c r="C258" i="63"/>
  <c r="C257" i="63"/>
  <c r="C256" i="63"/>
  <c r="C255" i="63"/>
  <c r="C254" i="63"/>
  <c r="C253" i="63"/>
  <c r="C252" i="63"/>
  <c r="C251" i="63"/>
  <c r="C250" i="63"/>
  <c r="C249" i="63"/>
  <c r="C248" i="63"/>
  <c r="C247" i="63"/>
  <c r="C246" i="63"/>
  <c r="C245" i="63"/>
  <c r="C244" i="63"/>
  <c r="C243" i="63"/>
  <c r="C242" i="63"/>
  <c r="C241" i="63"/>
  <c r="C240" i="63"/>
  <c r="C239" i="63"/>
  <c r="C238" i="63"/>
  <c r="C237" i="63"/>
  <c r="C236" i="63"/>
  <c r="C235" i="63"/>
  <c r="C234" i="63"/>
  <c r="C233" i="63"/>
  <c r="C232" i="63"/>
  <c r="C231" i="63"/>
  <c r="C230" i="63"/>
  <c r="C229" i="63"/>
  <c r="C228" i="63"/>
  <c r="C227" i="63"/>
  <c r="C226" i="63"/>
  <c r="C225" i="63"/>
  <c r="C224" i="63"/>
  <c r="C223" i="63"/>
  <c r="C222" i="63"/>
  <c r="C221" i="63"/>
  <c r="C220" i="63"/>
  <c r="C219" i="63"/>
  <c r="C218" i="63"/>
  <c r="C217" i="63"/>
  <c r="C216" i="63"/>
  <c r="C215" i="63"/>
  <c r="C214" i="63"/>
  <c r="C213" i="63"/>
  <c r="C212" i="63"/>
  <c r="C211" i="63"/>
  <c r="C210" i="63"/>
  <c r="C209" i="63"/>
  <c r="C208" i="63"/>
  <c r="C207" i="63"/>
  <c r="C206" i="63"/>
  <c r="C205" i="63"/>
  <c r="C204" i="63"/>
  <c r="C203" i="63"/>
  <c r="C202" i="63"/>
  <c r="C201" i="63"/>
  <c r="C200" i="63"/>
  <c r="C199" i="63"/>
  <c r="C198" i="63"/>
  <c r="C197" i="63"/>
  <c r="C196" i="63"/>
  <c r="C195" i="63"/>
  <c r="C194" i="63"/>
  <c r="C193" i="63"/>
  <c r="C192" i="63"/>
  <c r="C191" i="63"/>
  <c r="C190" i="63"/>
  <c r="C189" i="63"/>
  <c r="C188" i="63"/>
  <c r="C187" i="63"/>
  <c r="C186" i="63"/>
  <c r="C185" i="63"/>
  <c r="C184" i="63"/>
  <c r="C183" i="63"/>
  <c r="C182" i="63"/>
  <c r="C181" i="63"/>
  <c r="C180" i="63"/>
  <c r="C179" i="63"/>
  <c r="C178" i="63"/>
  <c r="C177" i="63"/>
  <c r="C176" i="63"/>
  <c r="C175" i="63"/>
  <c r="C174" i="63"/>
  <c r="C173" i="63"/>
  <c r="C172" i="63"/>
  <c r="C171" i="63"/>
  <c r="C170" i="63"/>
  <c r="C169" i="63"/>
  <c r="C168" i="63"/>
  <c r="C167" i="63"/>
  <c r="C166" i="63"/>
  <c r="C165" i="63"/>
  <c r="C164" i="63"/>
  <c r="C163" i="63"/>
  <c r="C162" i="63"/>
  <c r="C161" i="63"/>
  <c r="C160" i="63"/>
  <c r="C159" i="63"/>
  <c r="C158" i="63"/>
  <c r="C157" i="63"/>
  <c r="C156" i="63"/>
  <c r="C155" i="63"/>
  <c r="C154" i="63"/>
  <c r="C153" i="63"/>
  <c r="C152" i="63"/>
  <c r="C151" i="63"/>
  <c r="C150" i="63"/>
  <c r="C149" i="63"/>
  <c r="C148" i="63"/>
  <c r="C147" i="63"/>
  <c r="C146" i="63"/>
  <c r="C145" i="63"/>
  <c r="C144" i="63"/>
  <c r="C143" i="63"/>
  <c r="C142" i="63"/>
  <c r="C141" i="63"/>
  <c r="C140" i="63"/>
  <c r="C139" i="63"/>
  <c r="C138" i="63"/>
  <c r="C137" i="63"/>
  <c r="C136" i="63"/>
  <c r="C135" i="63"/>
  <c r="C134" i="63"/>
  <c r="C133" i="63"/>
  <c r="C132" i="63"/>
  <c r="C131" i="63"/>
  <c r="C130" i="63"/>
  <c r="C129" i="63"/>
  <c r="C128" i="63"/>
  <c r="C127" i="63"/>
  <c r="C126" i="63"/>
  <c r="C125" i="63"/>
  <c r="C124" i="63"/>
  <c r="C123" i="63"/>
  <c r="C122" i="63"/>
  <c r="C121" i="63"/>
  <c r="C120" i="63"/>
  <c r="C119" i="63"/>
  <c r="C118" i="63"/>
  <c r="C117" i="63"/>
  <c r="C116" i="63"/>
  <c r="C115" i="63"/>
  <c r="C114" i="63"/>
  <c r="C113" i="63"/>
  <c r="C112" i="63"/>
  <c r="C111" i="63"/>
  <c r="C110" i="63"/>
  <c r="C109" i="63"/>
  <c r="C108" i="63"/>
  <c r="C107" i="63"/>
  <c r="C106" i="63"/>
  <c r="C105" i="63"/>
  <c r="C104" i="63"/>
  <c r="C103" i="63"/>
  <c r="C102" i="63"/>
  <c r="C101" i="63"/>
  <c r="C100" i="63"/>
  <c r="C99" i="63"/>
  <c r="C98" i="63"/>
  <c r="C97" i="63"/>
  <c r="C96" i="63"/>
  <c r="C95" i="63"/>
  <c r="C94" i="63"/>
  <c r="C93" i="63"/>
  <c r="C92" i="63"/>
  <c r="C91" i="63"/>
  <c r="C90" i="63"/>
  <c r="C89" i="63"/>
  <c r="C88" i="63"/>
  <c r="C87" i="63"/>
  <c r="C86" i="63"/>
  <c r="C85" i="63"/>
  <c r="C84" i="63"/>
  <c r="C83" i="63"/>
  <c r="C82" i="63"/>
  <c r="C81" i="63"/>
  <c r="C80" i="63"/>
  <c r="C79" i="63"/>
  <c r="C78" i="63"/>
  <c r="C77" i="63"/>
  <c r="C76" i="63"/>
  <c r="C75" i="63"/>
  <c r="C74" i="63"/>
  <c r="C73" i="63"/>
  <c r="C72" i="63"/>
  <c r="C71" i="63"/>
  <c r="C70" i="63"/>
  <c r="C69" i="63"/>
  <c r="C68" i="63"/>
  <c r="C67" i="63"/>
  <c r="C66" i="63"/>
  <c r="C65" i="63"/>
  <c r="C64" i="63"/>
  <c r="C63" i="63"/>
  <c r="C62" i="63"/>
  <c r="C61" i="63"/>
  <c r="C60" i="63"/>
  <c r="C59" i="63"/>
  <c r="C58" i="63"/>
  <c r="C57" i="63"/>
  <c r="C56" i="63"/>
  <c r="C55" i="63"/>
  <c r="C54" i="63"/>
  <c r="C53" i="63"/>
  <c r="C52" i="63"/>
  <c r="C51" i="63"/>
  <c r="C50" i="63"/>
  <c r="C49" i="63"/>
  <c r="C48" i="63"/>
  <c r="C47" i="63"/>
  <c r="C46" i="63"/>
  <c r="C45" i="63"/>
  <c r="C44" i="63"/>
  <c r="C43" i="63"/>
  <c r="C42" i="63"/>
  <c r="C41" i="63"/>
  <c r="C40" i="63"/>
  <c r="C39" i="63"/>
  <c r="C38" i="63"/>
  <c r="C37" i="63"/>
  <c r="C36" i="63"/>
  <c r="C35" i="63"/>
  <c r="C34" i="63"/>
  <c r="C33" i="63"/>
  <c r="C32" i="63"/>
  <c r="C31" i="63"/>
  <c r="C30" i="63"/>
  <c r="C29" i="63"/>
  <c r="C28" i="63"/>
  <c r="C27" i="63"/>
  <c r="C26" i="63"/>
  <c r="C25" i="63"/>
  <c r="C24" i="63"/>
  <c r="C23" i="63"/>
  <c r="C22" i="63"/>
  <c r="C21" i="63"/>
  <c r="C20" i="63"/>
  <c r="C19" i="63"/>
  <c r="C18" i="63"/>
  <c r="C17" i="63"/>
  <c r="C16" i="63"/>
  <c r="C15" i="63"/>
  <c r="C14" i="63"/>
  <c r="C13" i="63"/>
  <c r="C12" i="63"/>
  <c r="C11" i="63"/>
  <c r="C10" i="63"/>
  <c r="C9" i="63"/>
  <c r="C8" i="63"/>
  <c r="C7" i="63"/>
  <c r="C6" i="63"/>
  <c r="C5" i="63"/>
  <c r="C4" i="63"/>
  <c r="C3" i="63"/>
  <c r="H6" i="1"/>
  <c r="I6" i="1"/>
  <c r="J6" i="1"/>
  <c r="K6" i="1"/>
  <c r="L6" i="1"/>
  <c r="M6" i="1"/>
  <c r="N6" i="1" s="1"/>
  <c r="D6" i="1"/>
  <c r="G6" i="1" s="1"/>
  <c r="C6" i="1"/>
  <c r="B6" i="1"/>
  <c r="E366" i="52"/>
  <c r="E365" i="52"/>
  <c r="E364" i="52"/>
  <c r="E363" i="52"/>
  <c r="E362" i="52"/>
  <c r="E361" i="52"/>
  <c r="E360" i="52"/>
  <c r="E359" i="52"/>
  <c r="E358" i="52"/>
  <c r="E357" i="52"/>
  <c r="E356" i="52"/>
  <c r="E355" i="52"/>
  <c r="E354" i="52"/>
  <c r="E353" i="52"/>
  <c r="E352" i="52"/>
  <c r="E351" i="52"/>
  <c r="E350" i="52"/>
  <c r="E349" i="52"/>
  <c r="E348" i="52"/>
  <c r="E347" i="52"/>
  <c r="E346" i="52"/>
  <c r="E345" i="52"/>
  <c r="E344" i="52"/>
  <c r="E343" i="52"/>
  <c r="E342" i="52"/>
  <c r="E341" i="52"/>
  <c r="E340" i="52"/>
  <c r="E339" i="52"/>
  <c r="E338" i="52"/>
  <c r="E337" i="52"/>
  <c r="E336" i="52"/>
  <c r="E335" i="52"/>
  <c r="E334" i="52"/>
  <c r="E333" i="52"/>
  <c r="E332" i="52"/>
  <c r="E331" i="52"/>
  <c r="E330" i="52"/>
  <c r="E329" i="52"/>
  <c r="E328" i="52"/>
  <c r="E327" i="52"/>
  <c r="E326" i="52"/>
  <c r="E325" i="52"/>
  <c r="E324" i="52"/>
  <c r="E323" i="52"/>
  <c r="E322" i="52"/>
  <c r="E321" i="52"/>
  <c r="E320" i="52"/>
  <c r="E319" i="52"/>
  <c r="E318" i="52"/>
  <c r="E317" i="52"/>
  <c r="E316" i="52"/>
  <c r="E315" i="52"/>
  <c r="E314" i="52"/>
  <c r="E313" i="52"/>
  <c r="E312" i="52"/>
  <c r="E311" i="52"/>
  <c r="E310" i="52"/>
  <c r="E309" i="52"/>
  <c r="E308" i="52"/>
  <c r="E307" i="52"/>
  <c r="E306" i="52"/>
  <c r="E305" i="52"/>
  <c r="E304" i="52"/>
  <c r="E303" i="52"/>
  <c r="E302" i="52"/>
  <c r="E301" i="52"/>
  <c r="E300" i="52"/>
  <c r="E299" i="52"/>
  <c r="E298" i="52"/>
  <c r="E297" i="52"/>
  <c r="E296" i="52"/>
  <c r="E295" i="52"/>
  <c r="E294" i="52"/>
  <c r="E293" i="52"/>
  <c r="E292" i="52"/>
  <c r="E291" i="52"/>
  <c r="E290" i="52"/>
  <c r="E289" i="52"/>
  <c r="E288" i="52"/>
  <c r="E287" i="52"/>
  <c r="E286" i="52"/>
  <c r="E285" i="52"/>
  <c r="E284" i="52"/>
  <c r="E283" i="52"/>
  <c r="E282" i="52"/>
  <c r="E281" i="52"/>
  <c r="E280" i="52"/>
  <c r="E279" i="52"/>
  <c r="E278" i="52"/>
  <c r="E277" i="52"/>
  <c r="E276" i="52"/>
  <c r="E275" i="52"/>
  <c r="E274" i="52"/>
  <c r="E273" i="52"/>
  <c r="E272" i="52"/>
  <c r="E271" i="52"/>
  <c r="E270" i="52"/>
  <c r="E269" i="52"/>
  <c r="E268" i="52"/>
  <c r="E267" i="52"/>
  <c r="E266" i="52"/>
  <c r="E265" i="52"/>
  <c r="E264" i="52"/>
  <c r="E263" i="52"/>
  <c r="E262" i="52"/>
  <c r="E261" i="52"/>
  <c r="E260" i="52"/>
  <c r="E259" i="52"/>
  <c r="E258" i="52"/>
  <c r="E257" i="52"/>
  <c r="E256" i="52"/>
  <c r="E255" i="52"/>
  <c r="E254" i="52"/>
  <c r="E253" i="52"/>
  <c r="E252" i="52"/>
  <c r="E251" i="52"/>
  <c r="E250" i="52"/>
  <c r="E249" i="52"/>
  <c r="E248" i="52"/>
  <c r="E247" i="52"/>
  <c r="E246" i="52"/>
  <c r="E245" i="52"/>
  <c r="E244" i="52"/>
  <c r="E243" i="52"/>
  <c r="E242" i="52"/>
  <c r="E241" i="52"/>
  <c r="E240" i="52"/>
  <c r="E239" i="52"/>
  <c r="E238" i="52"/>
  <c r="E237" i="52"/>
  <c r="E236" i="52"/>
  <c r="E235" i="52"/>
  <c r="E234" i="52"/>
  <c r="E233" i="52"/>
  <c r="E232" i="52"/>
  <c r="E231" i="52"/>
  <c r="E230" i="52"/>
  <c r="E229" i="52"/>
  <c r="E228" i="52"/>
  <c r="E227" i="52"/>
  <c r="E226" i="52"/>
  <c r="E225" i="52"/>
  <c r="E224" i="52"/>
  <c r="E223" i="52"/>
  <c r="E222" i="52"/>
  <c r="E221" i="52"/>
  <c r="E220" i="52"/>
  <c r="E219" i="52"/>
  <c r="E218" i="52"/>
  <c r="E217" i="52"/>
  <c r="E216" i="52"/>
  <c r="E215" i="52"/>
  <c r="E214" i="52"/>
  <c r="E213" i="52"/>
  <c r="E212" i="52"/>
  <c r="E211" i="52"/>
  <c r="E210" i="52"/>
  <c r="E209" i="52"/>
  <c r="E208" i="52"/>
  <c r="E207" i="52"/>
  <c r="E206" i="52"/>
  <c r="E205" i="52"/>
  <c r="E204" i="52"/>
  <c r="E203" i="52"/>
  <c r="E202" i="52"/>
  <c r="E201" i="52"/>
  <c r="E200" i="52"/>
  <c r="E199" i="52"/>
  <c r="E198" i="52"/>
  <c r="E197" i="52"/>
  <c r="E196" i="52"/>
  <c r="E195" i="52"/>
  <c r="E194" i="52"/>
  <c r="E193" i="52"/>
  <c r="E192" i="52"/>
  <c r="E191" i="52"/>
  <c r="E190" i="52"/>
  <c r="E189" i="52"/>
  <c r="E188" i="52"/>
  <c r="E187" i="52"/>
  <c r="E186" i="52"/>
  <c r="E185" i="52"/>
  <c r="E184" i="52"/>
  <c r="E183" i="52"/>
  <c r="E182" i="52"/>
  <c r="E181" i="52"/>
  <c r="E180" i="52"/>
  <c r="E179" i="52"/>
  <c r="E178" i="52"/>
  <c r="E177" i="52"/>
  <c r="E176" i="52"/>
  <c r="E175" i="52"/>
  <c r="E174" i="52"/>
  <c r="E173" i="52"/>
  <c r="E172" i="52"/>
  <c r="E171" i="52"/>
  <c r="E170" i="52"/>
  <c r="E169" i="52"/>
  <c r="E168" i="52"/>
  <c r="E167" i="52"/>
  <c r="E166" i="52"/>
  <c r="E165" i="52"/>
  <c r="E164" i="52"/>
  <c r="E163" i="52"/>
  <c r="E162" i="52"/>
  <c r="E161" i="52"/>
  <c r="E160" i="52"/>
  <c r="E159" i="52"/>
  <c r="E158" i="52"/>
  <c r="E157" i="52"/>
  <c r="E156" i="52"/>
  <c r="E155" i="52"/>
  <c r="E154" i="52"/>
  <c r="E153" i="52"/>
  <c r="E152" i="52"/>
  <c r="E151" i="52"/>
  <c r="E150" i="52"/>
  <c r="E149" i="52"/>
  <c r="E148" i="52"/>
  <c r="E147" i="52"/>
  <c r="E146" i="52"/>
  <c r="E145" i="52"/>
  <c r="E144" i="52"/>
  <c r="E143" i="52"/>
  <c r="E142" i="52"/>
  <c r="E141" i="52"/>
  <c r="E140" i="52"/>
  <c r="E139" i="52"/>
  <c r="E138" i="52"/>
  <c r="E137" i="52"/>
  <c r="E136" i="52"/>
  <c r="E135" i="52"/>
  <c r="E134" i="52"/>
  <c r="E133" i="52"/>
  <c r="E132" i="52"/>
  <c r="E131" i="52"/>
  <c r="E130" i="52"/>
  <c r="E129" i="52"/>
  <c r="E128" i="52"/>
  <c r="E127" i="52"/>
  <c r="E126" i="52"/>
  <c r="E125" i="52"/>
  <c r="E124" i="52"/>
  <c r="E123" i="52"/>
  <c r="E122" i="52"/>
  <c r="E121" i="52"/>
  <c r="E120" i="52"/>
  <c r="E119" i="52"/>
  <c r="E118" i="52"/>
  <c r="E117" i="52"/>
  <c r="E116" i="52"/>
  <c r="E115" i="52"/>
  <c r="E114" i="52"/>
  <c r="E113" i="52"/>
  <c r="E112" i="52"/>
  <c r="E111" i="52"/>
  <c r="E110" i="52"/>
  <c r="E109" i="52"/>
  <c r="E108" i="52"/>
  <c r="E107" i="52"/>
  <c r="E106" i="52"/>
  <c r="E105" i="52"/>
  <c r="E104" i="52"/>
  <c r="E103" i="52"/>
  <c r="E102" i="52"/>
  <c r="E101" i="52"/>
  <c r="E100" i="52"/>
  <c r="E99" i="52"/>
  <c r="E98" i="52"/>
  <c r="E97" i="52"/>
  <c r="E96" i="52"/>
  <c r="E95" i="52"/>
  <c r="E94" i="52"/>
  <c r="E93" i="52"/>
  <c r="E92" i="52"/>
  <c r="E91" i="52"/>
  <c r="E90" i="52"/>
  <c r="E89" i="52"/>
  <c r="E88" i="52"/>
  <c r="E87" i="52"/>
  <c r="E86" i="52"/>
  <c r="E85" i="52"/>
  <c r="E84" i="52"/>
  <c r="E83" i="52"/>
  <c r="E82" i="52"/>
  <c r="E81" i="52"/>
  <c r="E80" i="52"/>
  <c r="E79" i="52"/>
  <c r="E78" i="52"/>
  <c r="E77" i="52"/>
  <c r="E76" i="52"/>
  <c r="E75" i="52"/>
  <c r="E74" i="52"/>
  <c r="E73" i="52"/>
  <c r="E72" i="52"/>
  <c r="E71" i="52"/>
  <c r="E70" i="52"/>
  <c r="E69" i="52"/>
  <c r="E68" i="52"/>
  <c r="E67" i="52"/>
  <c r="E66" i="52"/>
  <c r="E65" i="52"/>
  <c r="E64" i="52"/>
  <c r="E63" i="52"/>
  <c r="E62" i="52"/>
  <c r="E61" i="52"/>
  <c r="E60" i="52"/>
  <c r="E59" i="52"/>
  <c r="E58" i="52"/>
  <c r="E57" i="52"/>
  <c r="E56" i="52"/>
  <c r="E55" i="52"/>
  <c r="E54" i="52"/>
  <c r="E53" i="52"/>
  <c r="E52" i="52"/>
  <c r="E51" i="52"/>
  <c r="E50" i="52"/>
  <c r="E49" i="52"/>
  <c r="E48" i="52"/>
  <c r="E47" i="52"/>
  <c r="E46" i="52"/>
  <c r="E45" i="52"/>
  <c r="E44" i="52"/>
  <c r="E43" i="52"/>
  <c r="E42" i="52"/>
  <c r="E41" i="52"/>
  <c r="E40" i="52"/>
  <c r="E39" i="52"/>
  <c r="E38" i="52"/>
  <c r="E37" i="52"/>
  <c r="E36" i="52"/>
  <c r="E35" i="52"/>
  <c r="E34" i="52"/>
  <c r="E33" i="52"/>
  <c r="E32" i="52"/>
  <c r="E31" i="52"/>
  <c r="E30" i="52"/>
  <c r="E29" i="52"/>
  <c r="E28" i="52"/>
  <c r="E27" i="52"/>
  <c r="E26" i="52"/>
  <c r="E25" i="52"/>
  <c r="E24" i="52"/>
  <c r="E23" i="52"/>
  <c r="E22" i="52"/>
  <c r="E21" i="52"/>
  <c r="E20" i="52"/>
  <c r="E19" i="52"/>
  <c r="E18" i="52"/>
  <c r="E17" i="52"/>
  <c r="E16" i="52"/>
  <c r="E15" i="52"/>
  <c r="E14" i="52"/>
  <c r="E13" i="52"/>
  <c r="E12" i="52"/>
  <c r="E11" i="52"/>
  <c r="E10" i="52"/>
  <c r="E9" i="52"/>
  <c r="E8" i="52"/>
  <c r="E7" i="52"/>
  <c r="E6" i="52"/>
  <c r="E5" i="52"/>
  <c r="E4" i="52"/>
  <c r="E3" i="52"/>
  <c r="E2" i="52"/>
  <c r="C366" i="52"/>
  <c r="C365" i="52"/>
  <c r="C364" i="52"/>
  <c r="C363" i="52"/>
  <c r="C362" i="52"/>
  <c r="C361" i="52"/>
  <c r="C360" i="52"/>
  <c r="C359" i="52"/>
  <c r="C358" i="52"/>
  <c r="C357" i="52"/>
  <c r="C356" i="52"/>
  <c r="C355" i="52"/>
  <c r="C354" i="52"/>
  <c r="C353" i="52"/>
  <c r="C352" i="52"/>
  <c r="C351" i="52"/>
  <c r="C350" i="52"/>
  <c r="C349" i="52"/>
  <c r="C348" i="52"/>
  <c r="C347" i="52"/>
  <c r="C346" i="52"/>
  <c r="C345" i="52"/>
  <c r="C344" i="52"/>
  <c r="C343" i="52"/>
  <c r="C342" i="52"/>
  <c r="C341" i="52"/>
  <c r="C340" i="52"/>
  <c r="C339" i="52"/>
  <c r="C338" i="52"/>
  <c r="C337" i="52"/>
  <c r="C336" i="52"/>
  <c r="C335" i="52"/>
  <c r="C334" i="52"/>
  <c r="C333" i="52"/>
  <c r="C332" i="52"/>
  <c r="C331" i="52"/>
  <c r="C330" i="52"/>
  <c r="C329" i="52"/>
  <c r="C328" i="52"/>
  <c r="C327" i="52"/>
  <c r="C326" i="52"/>
  <c r="C325" i="52"/>
  <c r="C324" i="52"/>
  <c r="C323" i="52"/>
  <c r="C322" i="52"/>
  <c r="C321" i="52"/>
  <c r="C320" i="52"/>
  <c r="C319" i="52"/>
  <c r="C318" i="52"/>
  <c r="C317" i="52"/>
  <c r="C316" i="52"/>
  <c r="C315" i="52"/>
  <c r="C314" i="52"/>
  <c r="C313" i="52"/>
  <c r="C312" i="52"/>
  <c r="C311" i="52"/>
  <c r="C310" i="52"/>
  <c r="C309" i="52"/>
  <c r="C308" i="52"/>
  <c r="C307" i="52"/>
  <c r="C306" i="52"/>
  <c r="C305" i="52"/>
  <c r="C304" i="52"/>
  <c r="C303" i="52"/>
  <c r="C302" i="52"/>
  <c r="C301" i="52"/>
  <c r="C300" i="52"/>
  <c r="C299" i="52"/>
  <c r="C298" i="52"/>
  <c r="C297" i="52"/>
  <c r="C296" i="52"/>
  <c r="C295" i="52"/>
  <c r="C294" i="52"/>
  <c r="C293" i="52"/>
  <c r="C292" i="52"/>
  <c r="C291" i="52"/>
  <c r="C290" i="52"/>
  <c r="C289" i="52"/>
  <c r="C288" i="52"/>
  <c r="C287" i="52"/>
  <c r="C286" i="52"/>
  <c r="C285" i="52"/>
  <c r="C284" i="52"/>
  <c r="C283" i="52"/>
  <c r="C282" i="52"/>
  <c r="C281" i="52"/>
  <c r="C280" i="52"/>
  <c r="C279" i="52"/>
  <c r="C278" i="52"/>
  <c r="C277" i="52"/>
  <c r="C276" i="52"/>
  <c r="C275" i="52"/>
  <c r="C274" i="52"/>
  <c r="C273" i="52"/>
  <c r="C272" i="52"/>
  <c r="C271" i="52"/>
  <c r="C270" i="52"/>
  <c r="C269" i="52"/>
  <c r="C268" i="52"/>
  <c r="C267" i="52"/>
  <c r="C266" i="52"/>
  <c r="C265" i="52"/>
  <c r="C264" i="52"/>
  <c r="C263" i="52"/>
  <c r="C262" i="52"/>
  <c r="C261" i="52"/>
  <c r="C260" i="52"/>
  <c r="C259" i="52"/>
  <c r="C258" i="52"/>
  <c r="C257" i="52"/>
  <c r="C256" i="52"/>
  <c r="C255" i="52"/>
  <c r="C254" i="52"/>
  <c r="C253" i="52"/>
  <c r="C252" i="52"/>
  <c r="C251" i="52"/>
  <c r="C250" i="52"/>
  <c r="C249" i="52"/>
  <c r="C248" i="52"/>
  <c r="C247" i="52"/>
  <c r="C246" i="52"/>
  <c r="C245" i="52"/>
  <c r="C244" i="52"/>
  <c r="C243" i="52"/>
  <c r="C242" i="52"/>
  <c r="C241" i="52"/>
  <c r="C240" i="52"/>
  <c r="C239" i="52"/>
  <c r="C238" i="52"/>
  <c r="C237" i="52"/>
  <c r="C236" i="52"/>
  <c r="C235" i="52"/>
  <c r="C234" i="52"/>
  <c r="C233" i="52"/>
  <c r="C232" i="52"/>
  <c r="C231" i="52"/>
  <c r="C230" i="52"/>
  <c r="C229" i="52"/>
  <c r="C228" i="52"/>
  <c r="C227" i="52"/>
  <c r="C226" i="52"/>
  <c r="C225" i="52"/>
  <c r="C224" i="52"/>
  <c r="C223" i="52"/>
  <c r="C222" i="52"/>
  <c r="C221" i="52"/>
  <c r="C220" i="52"/>
  <c r="C219" i="52"/>
  <c r="C218" i="52"/>
  <c r="C217" i="52"/>
  <c r="C216" i="52"/>
  <c r="C215" i="52"/>
  <c r="C214" i="52"/>
  <c r="C213" i="52"/>
  <c r="C212" i="52"/>
  <c r="C211" i="52"/>
  <c r="C210" i="52"/>
  <c r="C209" i="52"/>
  <c r="C208" i="52"/>
  <c r="C207" i="52"/>
  <c r="C206" i="52"/>
  <c r="C205" i="52"/>
  <c r="C204" i="52"/>
  <c r="C203" i="52"/>
  <c r="C202" i="52"/>
  <c r="C201" i="52"/>
  <c r="C200" i="52"/>
  <c r="C199" i="52"/>
  <c r="C198" i="52"/>
  <c r="C197" i="52"/>
  <c r="C196" i="52"/>
  <c r="C195" i="52"/>
  <c r="C194" i="52"/>
  <c r="C193" i="52"/>
  <c r="C192" i="52"/>
  <c r="C191" i="52"/>
  <c r="C190" i="52"/>
  <c r="C189" i="52"/>
  <c r="C188" i="52"/>
  <c r="C187" i="52"/>
  <c r="C186" i="52"/>
  <c r="C185" i="52"/>
  <c r="C184" i="52"/>
  <c r="C183" i="52"/>
  <c r="C182" i="52"/>
  <c r="C181" i="52"/>
  <c r="C180" i="52"/>
  <c r="C179" i="52"/>
  <c r="C178" i="52"/>
  <c r="C177" i="52"/>
  <c r="C176" i="52"/>
  <c r="C175" i="52"/>
  <c r="C174" i="52"/>
  <c r="C173" i="52"/>
  <c r="C172" i="52"/>
  <c r="C171" i="52"/>
  <c r="C170" i="52"/>
  <c r="C169" i="52"/>
  <c r="C168" i="52"/>
  <c r="C167" i="52"/>
  <c r="C166" i="52"/>
  <c r="C165" i="52"/>
  <c r="C164" i="52"/>
  <c r="C163" i="52"/>
  <c r="C162" i="52"/>
  <c r="C161" i="52"/>
  <c r="C160" i="52"/>
  <c r="C159" i="52"/>
  <c r="C158" i="52"/>
  <c r="C157" i="52"/>
  <c r="C156" i="52"/>
  <c r="C155" i="52"/>
  <c r="C154" i="52"/>
  <c r="C153" i="52"/>
  <c r="C152" i="52"/>
  <c r="C151" i="52"/>
  <c r="C150" i="52"/>
  <c r="C149" i="52"/>
  <c r="C148" i="52"/>
  <c r="C147" i="52"/>
  <c r="C146" i="52"/>
  <c r="C145" i="52"/>
  <c r="C144" i="52"/>
  <c r="C143" i="52"/>
  <c r="C142" i="52"/>
  <c r="C141" i="52"/>
  <c r="C140" i="52"/>
  <c r="C139" i="52"/>
  <c r="C138" i="52"/>
  <c r="C137" i="52"/>
  <c r="C136" i="52"/>
  <c r="C135" i="52"/>
  <c r="C134" i="52"/>
  <c r="C133" i="52"/>
  <c r="C132" i="52"/>
  <c r="C131" i="52"/>
  <c r="C130" i="52"/>
  <c r="C129" i="52"/>
  <c r="C128" i="52"/>
  <c r="C127" i="52"/>
  <c r="C126" i="52"/>
  <c r="C125" i="52"/>
  <c r="C124" i="52"/>
  <c r="C123" i="52"/>
  <c r="C122" i="52"/>
  <c r="C121" i="52"/>
  <c r="C120" i="52"/>
  <c r="C119" i="52"/>
  <c r="C118" i="52"/>
  <c r="C117" i="52"/>
  <c r="C116" i="52"/>
  <c r="C115" i="52"/>
  <c r="C114" i="52"/>
  <c r="C113" i="52"/>
  <c r="C112" i="52"/>
  <c r="C111" i="52"/>
  <c r="C110" i="52"/>
  <c r="C109" i="52"/>
  <c r="C108" i="52"/>
  <c r="C107" i="52"/>
  <c r="C106" i="52"/>
  <c r="C105" i="52"/>
  <c r="C104" i="52"/>
  <c r="C103" i="52"/>
  <c r="C102" i="52"/>
  <c r="C101" i="52"/>
  <c r="C100" i="52"/>
  <c r="C99" i="52"/>
  <c r="C98" i="52"/>
  <c r="C97" i="52"/>
  <c r="C96" i="52"/>
  <c r="C95" i="52"/>
  <c r="C94" i="52"/>
  <c r="C93" i="52"/>
  <c r="C92" i="52"/>
  <c r="C91" i="52"/>
  <c r="C90" i="52"/>
  <c r="C89" i="52"/>
  <c r="C88" i="52"/>
  <c r="C87" i="52"/>
  <c r="C86" i="52"/>
  <c r="C85" i="52"/>
  <c r="C84" i="52"/>
  <c r="C83" i="52"/>
  <c r="C82" i="52"/>
  <c r="C81" i="52"/>
  <c r="C80" i="52"/>
  <c r="C79" i="52"/>
  <c r="C78" i="52"/>
  <c r="C77" i="52"/>
  <c r="C76" i="52"/>
  <c r="C75" i="52"/>
  <c r="C74" i="52"/>
  <c r="C73" i="52"/>
  <c r="C72" i="52"/>
  <c r="C71" i="52"/>
  <c r="C70" i="52"/>
  <c r="C69" i="52"/>
  <c r="C68" i="52"/>
  <c r="C67" i="52"/>
  <c r="C66" i="52"/>
  <c r="C65" i="52"/>
  <c r="C64" i="52"/>
  <c r="C63" i="52"/>
  <c r="C62" i="52"/>
  <c r="C61" i="52"/>
  <c r="C60" i="52"/>
  <c r="C59" i="52"/>
  <c r="C58" i="52"/>
  <c r="C57" i="52"/>
  <c r="C56" i="52"/>
  <c r="C55" i="52"/>
  <c r="C54" i="52"/>
  <c r="C53" i="52"/>
  <c r="C52" i="52"/>
  <c r="C51" i="52"/>
  <c r="C50" i="52"/>
  <c r="C49" i="52"/>
  <c r="C48" i="52"/>
  <c r="C47" i="52"/>
  <c r="C46" i="52"/>
  <c r="C45" i="52"/>
  <c r="C44" i="52"/>
  <c r="C43" i="52"/>
  <c r="C42" i="52"/>
  <c r="C41" i="52"/>
  <c r="C40" i="52"/>
  <c r="C39" i="52"/>
  <c r="C38" i="52"/>
  <c r="C37" i="52"/>
  <c r="C36" i="52"/>
  <c r="C35" i="52"/>
  <c r="C34" i="52"/>
  <c r="C33" i="52"/>
  <c r="C32" i="52"/>
  <c r="C31" i="52"/>
  <c r="C30" i="52"/>
  <c r="C29" i="52"/>
  <c r="C28" i="52"/>
  <c r="C27" i="52"/>
  <c r="C26" i="52"/>
  <c r="C25" i="52"/>
  <c r="C24" i="52"/>
  <c r="C23" i="52"/>
  <c r="C22" i="52"/>
  <c r="C21" i="52"/>
  <c r="C20" i="52"/>
  <c r="C19" i="52"/>
  <c r="C18" i="52"/>
  <c r="C17" i="52"/>
  <c r="C16" i="52"/>
  <c r="C15" i="52"/>
  <c r="C14" i="52"/>
  <c r="C13" i="52"/>
  <c r="C12" i="52"/>
  <c r="C11" i="52"/>
  <c r="C10" i="52"/>
  <c r="C9" i="52"/>
  <c r="C8" i="52"/>
  <c r="C7" i="52"/>
  <c r="C6" i="52"/>
  <c r="C5" i="52"/>
  <c r="C4" i="52"/>
  <c r="C3" i="52"/>
  <c r="H4" i="1"/>
  <c r="I4" i="1"/>
  <c r="J4" i="1"/>
  <c r="K4" i="1"/>
  <c r="L4" i="1"/>
  <c r="M4" i="1"/>
  <c r="N4" i="1" s="1"/>
  <c r="D4" i="1"/>
  <c r="G4" i="1"/>
  <c r="C4" i="1"/>
  <c r="B4" i="1"/>
  <c r="E366" i="8"/>
  <c r="E365" i="8"/>
  <c r="E364" i="8"/>
  <c r="E363" i="8"/>
  <c r="E362" i="8"/>
  <c r="E361" i="8"/>
  <c r="E360" i="8"/>
  <c r="E359" i="8"/>
  <c r="E358" i="8"/>
  <c r="E357" i="8"/>
  <c r="E356" i="8"/>
  <c r="E355" i="8"/>
  <c r="E354" i="8"/>
  <c r="E353" i="8"/>
  <c r="E352" i="8"/>
  <c r="E351" i="8"/>
  <c r="E350" i="8"/>
  <c r="E349" i="8"/>
  <c r="E348" i="8"/>
  <c r="E347" i="8"/>
  <c r="E346" i="8"/>
  <c r="E345" i="8"/>
  <c r="E344" i="8"/>
  <c r="E343" i="8"/>
  <c r="E342" i="8"/>
  <c r="E341" i="8"/>
  <c r="E340" i="8"/>
  <c r="E339" i="8"/>
  <c r="E338" i="8"/>
  <c r="E337" i="8"/>
  <c r="E336" i="8"/>
  <c r="E335" i="8"/>
  <c r="E334" i="8"/>
  <c r="E333" i="8"/>
  <c r="E332" i="8"/>
  <c r="E331" i="8"/>
  <c r="E330" i="8"/>
  <c r="E329" i="8"/>
  <c r="E328" i="8"/>
  <c r="E327" i="8"/>
  <c r="E326" i="8"/>
  <c r="E325" i="8"/>
  <c r="E324" i="8"/>
  <c r="E323" i="8"/>
  <c r="E322" i="8"/>
  <c r="E321" i="8"/>
  <c r="E320" i="8"/>
  <c r="E319" i="8"/>
  <c r="E318" i="8"/>
  <c r="E317" i="8"/>
  <c r="E316" i="8"/>
  <c r="E315" i="8"/>
  <c r="E314" i="8"/>
  <c r="E313" i="8"/>
  <c r="E312" i="8"/>
  <c r="E311" i="8"/>
  <c r="E310" i="8"/>
  <c r="E309" i="8"/>
  <c r="E308" i="8"/>
  <c r="E307" i="8"/>
  <c r="E306" i="8"/>
  <c r="E305" i="8"/>
  <c r="E304" i="8"/>
  <c r="E303" i="8"/>
  <c r="E302" i="8"/>
  <c r="E301" i="8"/>
  <c r="E300" i="8"/>
  <c r="E299" i="8"/>
  <c r="E298" i="8"/>
  <c r="E297" i="8"/>
  <c r="E296" i="8"/>
  <c r="E295" i="8"/>
  <c r="E294" i="8"/>
  <c r="E293" i="8"/>
  <c r="E292" i="8"/>
  <c r="E291" i="8"/>
  <c r="E290" i="8"/>
  <c r="E289" i="8"/>
  <c r="E288" i="8"/>
  <c r="E287" i="8"/>
  <c r="E286" i="8"/>
  <c r="E285" i="8"/>
  <c r="E284" i="8"/>
  <c r="E283" i="8"/>
  <c r="E282" i="8"/>
  <c r="E281" i="8"/>
  <c r="E280" i="8"/>
  <c r="E279" i="8"/>
  <c r="E278" i="8"/>
  <c r="E277" i="8"/>
  <c r="E276" i="8"/>
  <c r="E275" i="8"/>
  <c r="E274" i="8"/>
  <c r="E273" i="8"/>
  <c r="E272" i="8"/>
  <c r="E271" i="8"/>
  <c r="E270" i="8"/>
  <c r="E269" i="8"/>
  <c r="E268" i="8"/>
  <c r="E267" i="8"/>
  <c r="E266" i="8"/>
  <c r="E265" i="8"/>
  <c r="E264" i="8"/>
  <c r="E263" i="8"/>
  <c r="E262" i="8"/>
  <c r="E261" i="8"/>
  <c r="E260" i="8"/>
  <c r="E259" i="8"/>
  <c r="E258" i="8"/>
  <c r="E257" i="8"/>
  <c r="E256" i="8"/>
  <c r="E255" i="8"/>
  <c r="E254" i="8"/>
  <c r="E253" i="8"/>
  <c r="E252" i="8"/>
  <c r="E251" i="8"/>
  <c r="E250" i="8"/>
  <c r="E249" i="8"/>
  <c r="E248" i="8"/>
  <c r="E247" i="8"/>
  <c r="E246" i="8"/>
  <c r="E245" i="8"/>
  <c r="E244" i="8"/>
  <c r="E243" i="8"/>
  <c r="E242" i="8"/>
  <c r="E241" i="8"/>
  <c r="E240" i="8"/>
  <c r="E239" i="8"/>
  <c r="E238" i="8"/>
  <c r="E237" i="8"/>
  <c r="E236" i="8"/>
  <c r="E235" i="8"/>
  <c r="E234" i="8"/>
  <c r="E233" i="8"/>
  <c r="E232" i="8"/>
  <c r="E231" i="8"/>
  <c r="E230" i="8"/>
  <c r="E229" i="8"/>
  <c r="E228" i="8"/>
  <c r="E227" i="8"/>
  <c r="E226" i="8"/>
  <c r="E225" i="8"/>
  <c r="E224" i="8"/>
  <c r="E223" i="8"/>
  <c r="E222" i="8"/>
  <c r="E221" i="8"/>
  <c r="E220" i="8"/>
  <c r="E219" i="8"/>
  <c r="E218" i="8"/>
  <c r="E217" i="8"/>
  <c r="E216" i="8"/>
  <c r="E215" i="8"/>
  <c r="E214" i="8"/>
  <c r="E213" i="8"/>
  <c r="E212" i="8"/>
  <c r="E211" i="8"/>
  <c r="E210" i="8"/>
  <c r="E209" i="8"/>
  <c r="E208" i="8"/>
  <c r="E207" i="8"/>
  <c r="E206" i="8"/>
  <c r="E205" i="8"/>
  <c r="E204" i="8"/>
  <c r="E203" i="8"/>
  <c r="E202" i="8"/>
  <c r="E201" i="8"/>
  <c r="E200" i="8"/>
  <c r="E199" i="8"/>
  <c r="E198" i="8"/>
  <c r="E197" i="8"/>
  <c r="E196" i="8"/>
  <c r="E195" i="8"/>
  <c r="E194" i="8"/>
  <c r="E193" i="8"/>
  <c r="E192" i="8"/>
  <c r="E191" i="8"/>
  <c r="E190" i="8"/>
  <c r="E189" i="8"/>
  <c r="E188" i="8"/>
  <c r="E187" i="8"/>
  <c r="E186" i="8"/>
  <c r="E185" i="8"/>
  <c r="E184" i="8"/>
  <c r="E183" i="8"/>
  <c r="E182" i="8"/>
  <c r="E181" i="8"/>
  <c r="E180" i="8"/>
  <c r="E179" i="8"/>
  <c r="E178" i="8"/>
  <c r="E177" i="8"/>
  <c r="E176" i="8"/>
  <c r="E175" i="8"/>
  <c r="E174" i="8"/>
  <c r="E173" i="8"/>
  <c r="E172" i="8"/>
  <c r="E171" i="8"/>
  <c r="E170" i="8"/>
  <c r="E169" i="8"/>
  <c r="E168" i="8"/>
  <c r="E167" i="8"/>
  <c r="E166" i="8"/>
  <c r="E165" i="8"/>
  <c r="E164" i="8"/>
  <c r="E163" i="8"/>
  <c r="E162" i="8"/>
  <c r="E161" i="8"/>
  <c r="E160" i="8"/>
  <c r="E159" i="8"/>
  <c r="E158" i="8"/>
  <c r="E157" i="8"/>
  <c r="E156" i="8"/>
  <c r="E155" i="8"/>
  <c r="E154" i="8"/>
  <c r="E153" i="8"/>
  <c r="E152" i="8"/>
  <c r="E151" i="8"/>
  <c r="E150" i="8"/>
  <c r="E149" i="8"/>
  <c r="E148" i="8"/>
  <c r="E147" i="8"/>
  <c r="E146" i="8"/>
  <c r="E145" i="8"/>
  <c r="E144" i="8"/>
  <c r="E143" i="8"/>
  <c r="E142" i="8"/>
  <c r="E141" i="8"/>
  <c r="E140" i="8"/>
  <c r="E139" i="8"/>
  <c r="E138" i="8"/>
  <c r="E137" i="8"/>
  <c r="E136" i="8"/>
  <c r="E135" i="8"/>
  <c r="E134" i="8"/>
  <c r="E133" i="8"/>
  <c r="E132" i="8"/>
  <c r="E131" i="8"/>
  <c r="E130" i="8"/>
  <c r="E129" i="8"/>
  <c r="E128" i="8"/>
  <c r="E127" i="8"/>
  <c r="E126" i="8"/>
  <c r="E125" i="8"/>
  <c r="E124" i="8"/>
  <c r="E123" i="8"/>
  <c r="E122" i="8"/>
  <c r="E121" i="8"/>
  <c r="E120" i="8"/>
  <c r="E119" i="8"/>
  <c r="E118" i="8"/>
  <c r="E117" i="8"/>
  <c r="E116" i="8"/>
  <c r="E115" i="8"/>
  <c r="E114" i="8"/>
  <c r="E113" i="8"/>
  <c r="E112" i="8"/>
  <c r="E111" i="8"/>
  <c r="E110" i="8"/>
  <c r="E109" i="8"/>
  <c r="E108" i="8"/>
  <c r="E107" i="8"/>
  <c r="E106" i="8"/>
  <c r="E105" i="8"/>
  <c r="E104" i="8"/>
  <c r="E103" i="8"/>
  <c r="E102" i="8"/>
  <c r="E101" i="8"/>
  <c r="E100" i="8"/>
  <c r="E99" i="8"/>
  <c r="E98" i="8"/>
  <c r="E97" i="8"/>
  <c r="E96" i="8"/>
  <c r="E95" i="8"/>
  <c r="E94" i="8"/>
  <c r="E93" i="8"/>
  <c r="E92" i="8"/>
  <c r="E91" i="8"/>
  <c r="E90" i="8"/>
  <c r="E89" i="8"/>
  <c r="E88" i="8"/>
  <c r="E87" i="8"/>
  <c r="E86" i="8"/>
  <c r="E85" i="8"/>
  <c r="E84" i="8"/>
  <c r="E83" i="8"/>
  <c r="E82" i="8"/>
  <c r="E81" i="8"/>
  <c r="E80" i="8"/>
  <c r="E79" i="8"/>
  <c r="E78" i="8"/>
  <c r="E77" i="8"/>
  <c r="E76" i="8"/>
  <c r="E75" i="8"/>
  <c r="E74" i="8"/>
  <c r="E73" i="8"/>
  <c r="E72" i="8"/>
  <c r="E71" i="8"/>
  <c r="E70" i="8"/>
  <c r="E69" i="8"/>
  <c r="E68" i="8"/>
  <c r="E67" i="8"/>
  <c r="E66" i="8"/>
  <c r="E65" i="8"/>
  <c r="E64" i="8"/>
  <c r="E63" i="8"/>
  <c r="E62" i="8"/>
  <c r="E61" i="8"/>
  <c r="E60" i="8"/>
  <c r="E59" i="8"/>
  <c r="E58" i="8"/>
  <c r="E57" i="8"/>
  <c r="E56" i="8"/>
  <c r="E55" i="8"/>
  <c r="E54" i="8"/>
  <c r="E53" i="8"/>
  <c r="E52" i="8"/>
  <c r="E51" i="8"/>
  <c r="E50" i="8"/>
  <c r="E49" i="8"/>
  <c r="E48" i="8"/>
  <c r="E47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E14" i="8"/>
  <c r="E13" i="8"/>
  <c r="E12" i="8"/>
  <c r="E11" i="8"/>
  <c r="E10" i="8"/>
  <c r="E9" i="8"/>
  <c r="E8" i="8"/>
  <c r="E7" i="8"/>
  <c r="E6" i="8"/>
  <c r="E5" i="8"/>
  <c r="E4" i="8"/>
  <c r="E3" i="8"/>
  <c r="E2" i="8"/>
  <c r="C366" i="8"/>
  <c r="C365" i="8"/>
  <c r="C364" i="8"/>
  <c r="C363" i="8"/>
  <c r="C362" i="8"/>
  <c r="C361" i="8"/>
  <c r="C360" i="8"/>
  <c r="C359" i="8"/>
  <c r="C358" i="8"/>
  <c r="C357" i="8"/>
  <c r="C356" i="8"/>
  <c r="C355" i="8"/>
  <c r="C354" i="8"/>
  <c r="C353" i="8"/>
  <c r="C352" i="8"/>
  <c r="C351" i="8"/>
  <c r="C350" i="8"/>
  <c r="C349" i="8"/>
  <c r="C348" i="8"/>
  <c r="C347" i="8"/>
  <c r="C346" i="8"/>
  <c r="C345" i="8"/>
  <c r="C344" i="8"/>
  <c r="C343" i="8"/>
  <c r="C342" i="8"/>
  <c r="C341" i="8"/>
  <c r="C340" i="8"/>
  <c r="C339" i="8"/>
  <c r="C338" i="8"/>
  <c r="C337" i="8"/>
  <c r="C336" i="8"/>
  <c r="C335" i="8"/>
  <c r="C334" i="8"/>
  <c r="C333" i="8"/>
  <c r="C332" i="8"/>
  <c r="C331" i="8"/>
  <c r="C330" i="8"/>
  <c r="C329" i="8"/>
  <c r="C328" i="8"/>
  <c r="C327" i="8"/>
  <c r="C326" i="8"/>
  <c r="C325" i="8"/>
  <c r="C324" i="8"/>
  <c r="C323" i="8"/>
  <c r="C322" i="8"/>
  <c r="C321" i="8"/>
  <c r="C320" i="8"/>
  <c r="C319" i="8"/>
  <c r="C318" i="8"/>
  <c r="C317" i="8"/>
  <c r="C316" i="8"/>
  <c r="C315" i="8"/>
  <c r="C314" i="8"/>
  <c r="C313" i="8"/>
  <c r="C312" i="8"/>
  <c r="C311" i="8"/>
  <c r="C310" i="8"/>
  <c r="C309" i="8"/>
  <c r="C308" i="8"/>
  <c r="C307" i="8"/>
  <c r="C306" i="8"/>
  <c r="C305" i="8"/>
  <c r="C304" i="8"/>
  <c r="C303" i="8"/>
  <c r="C302" i="8"/>
  <c r="C301" i="8"/>
  <c r="C300" i="8"/>
  <c r="C299" i="8"/>
  <c r="C298" i="8"/>
  <c r="C297" i="8"/>
  <c r="C296" i="8"/>
  <c r="C295" i="8"/>
  <c r="C294" i="8"/>
  <c r="C293" i="8"/>
  <c r="C292" i="8"/>
  <c r="C291" i="8"/>
  <c r="C290" i="8"/>
  <c r="C289" i="8"/>
  <c r="C288" i="8"/>
  <c r="C287" i="8"/>
  <c r="C286" i="8"/>
  <c r="C285" i="8"/>
  <c r="C284" i="8"/>
  <c r="C283" i="8"/>
  <c r="C282" i="8"/>
  <c r="C281" i="8"/>
  <c r="C280" i="8"/>
  <c r="C279" i="8"/>
  <c r="C278" i="8"/>
  <c r="C277" i="8"/>
  <c r="C276" i="8"/>
  <c r="C275" i="8"/>
  <c r="C274" i="8"/>
  <c r="C273" i="8"/>
  <c r="C272" i="8"/>
  <c r="C271" i="8"/>
  <c r="C270" i="8"/>
  <c r="C269" i="8"/>
  <c r="C268" i="8"/>
  <c r="C267" i="8"/>
  <c r="C266" i="8"/>
  <c r="C265" i="8"/>
  <c r="C264" i="8"/>
  <c r="C263" i="8"/>
  <c r="C262" i="8"/>
  <c r="C261" i="8"/>
  <c r="C260" i="8"/>
  <c r="C259" i="8"/>
  <c r="C258" i="8"/>
  <c r="C257" i="8"/>
  <c r="C256" i="8"/>
  <c r="C255" i="8"/>
  <c r="C254" i="8"/>
  <c r="C253" i="8"/>
  <c r="C252" i="8"/>
  <c r="C251" i="8"/>
  <c r="C250" i="8"/>
  <c r="C249" i="8"/>
  <c r="C248" i="8"/>
  <c r="C247" i="8"/>
  <c r="C246" i="8"/>
  <c r="C245" i="8"/>
  <c r="C244" i="8"/>
  <c r="C243" i="8"/>
  <c r="C242" i="8"/>
  <c r="C241" i="8"/>
  <c r="C240" i="8"/>
  <c r="C239" i="8"/>
  <c r="C238" i="8"/>
  <c r="C237" i="8"/>
  <c r="C236" i="8"/>
  <c r="C235" i="8"/>
  <c r="C234" i="8"/>
  <c r="C233" i="8"/>
  <c r="C232" i="8"/>
  <c r="C231" i="8"/>
  <c r="C230" i="8"/>
  <c r="C229" i="8"/>
  <c r="C228" i="8"/>
  <c r="C227" i="8"/>
  <c r="C226" i="8"/>
  <c r="C225" i="8"/>
  <c r="C224" i="8"/>
  <c r="C223" i="8"/>
  <c r="C222" i="8"/>
  <c r="C221" i="8"/>
  <c r="C220" i="8"/>
  <c r="C219" i="8"/>
  <c r="C218" i="8"/>
  <c r="C217" i="8"/>
  <c r="C216" i="8"/>
  <c r="C215" i="8"/>
  <c r="C214" i="8"/>
  <c r="C213" i="8"/>
  <c r="C212" i="8"/>
  <c r="C211" i="8"/>
  <c r="C210" i="8"/>
  <c r="C209" i="8"/>
  <c r="C208" i="8"/>
  <c r="C207" i="8"/>
  <c r="C206" i="8"/>
  <c r="C205" i="8"/>
  <c r="C204" i="8"/>
  <c r="C203" i="8"/>
  <c r="C202" i="8"/>
  <c r="C201" i="8"/>
  <c r="C200" i="8"/>
  <c r="C199" i="8"/>
  <c r="C198" i="8"/>
  <c r="C197" i="8"/>
  <c r="C196" i="8"/>
  <c r="C195" i="8"/>
  <c r="C194" i="8"/>
  <c r="C193" i="8"/>
  <c r="C192" i="8"/>
  <c r="C191" i="8"/>
  <c r="C190" i="8"/>
  <c r="C189" i="8"/>
  <c r="C188" i="8"/>
  <c r="C187" i="8"/>
  <c r="C186" i="8"/>
  <c r="C185" i="8"/>
  <c r="C184" i="8"/>
  <c r="C183" i="8"/>
  <c r="C182" i="8"/>
  <c r="C181" i="8"/>
  <c r="C180" i="8"/>
  <c r="C179" i="8"/>
  <c r="C178" i="8"/>
  <c r="C177" i="8"/>
  <c r="C176" i="8"/>
  <c r="C175" i="8"/>
  <c r="C174" i="8"/>
  <c r="C173" i="8"/>
  <c r="C172" i="8"/>
  <c r="C171" i="8"/>
  <c r="C170" i="8"/>
  <c r="C169" i="8"/>
  <c r="C168" i="8"/>
  <c r="C167" i="8"/>
  <c r="C166" i="8"/>
  <c r="C165" i="8"/>
  <c r="C164" i="8"/>
  <c r="C163" i="8"/>
  <c r="C162" i="8"/>
  <c r="C161" i="8"/>
  <c r="C160" i="8"/>
  <c r="C159" i="8"/>
  <c r="C158" i="8"/>
  <c r="C157" i="8"/>
  <c r="C156" i="8"/>
  <c r="C155" i="8"/>
  <c r="C154" i="8"/>
  <c r="C153" i="8"/>
  <c r="C152" i="8"/>
  <c r="C151" i="8"/>
  <c r="C150" i="8"/>
  <c r="C149" i="8"/>
  <c r="C148" i="8"/>
  <c r="C147" i="8"/>
  <c r="C146" i="8"/>
  <c r="C145" i="8"/>
  <c r="C144" i="8"/>
  <c r="C143" i="8"/>
  <c r="C142" i="8"/>
  <c r="C141" i="8"/>
  <c r="C140" i="8"/>
  <c r="C139" i="8"/>
  <c r="C138" i="8"/>
  <c r="C137" i="8"/>
  <c r="C136" i="8"/>
  <c r="C135" i="8"/>
  <c r="C134" i="8"/>
  <c r="C133" i="8"/>
  <c r="C132" i="8"/>
  <c r="C131" i="8"/>
  <c r="C130" i="8"/>
  <c r="C129" i="8"/>
  <c r="C128" i="8"/>
  <c r="C127" i="8"/>
  <c r="C126" i="8"/>
  <c r="C125" i="8"/>
  <c r="C124" i="8"/>
  <c r="C123" i="8"/>
  <c r="C122" i="8"/>
  <c r="C121" i="8"/>
  <c r="C120" i="8"/>
  <c r="C119" i="8"/>
  <c r="C118" i="8"/>
  <c r="C117" i="8"/>
  <c r="C116" i="8"/>
  <c r="C115" i="8"/>
  <c r="C114" i="8"/>
  <c r="C113" i="8"/>
  <c r="C112" i="8"/>
  <c r="C111" i="8"/>
  <c r="C110" i="8"/>
  <c r="C109" i="8"/>
  <c r="C108" i="8"/>
  <c r="C107" i="8"/>
  <c r="C106" i="8"/>
  <c r="C105" i="8"/>
  <c r="C104" i="8"/>
  <c r="C103" i="8"/>
  <c r="C102" i="8"/>
  <c r="C101" i="8"/>
  <c r="C100" i="8"/>
  <c r="C99" i="8"/>
  <c r="C98" i="8"/>
  <c r="C97" i="8"/>
  <c r="C96" i="8"/>
  <c r="C95" i="8"/>
  <c r="C94" i="8"/>
  <c r="C93" i="8"/>
  <c r="C92" i="8"/>
  <c r="C91" i="8"/>
  <c r="C90" i="8"/>
  <c r="C89" i="8"/>
  <c r="C88" i="8"/>
  <c r="C87" i="8"/>
  <c r="C86" i="8"/>
  <c r="C85" i="8"/>
  <c r="C84" i="8"/>
  <c r="C83" i="8"/>
  <c r="C82" i="8"/>
  <c r="C81" i="8"/>
  <c r="C80" i="8"/>
  <c r="C79" i="8"/>
  <c r="C78" i="8"/>
  <c r="C77" i="8"/>
  <c r="C76" i="8"/>
  <c r="C75" i="8"/>
  <c r="C74" i="8"/>
  <c r="C73" i="8"/>
  <c r="C72" i="8"/>
  <c r="C71" i="8"/>
  <c r="C70" i="8"/>
  <c r="C69" i="8"/>
  <c r="C68" i="8"/>
  <c r="C67" i="8"/>
  <c r="C66" i="8"/>
  <c r="C65" i="8"/>
  <c r="C64" i="8"/>
  <c r="C63" i="8"/>
  <c r="C62" i="8"/>
  <c r="C61" i="8"/>
  <c r="C60" i="8"/>
  <c r="C59" i="8"/>
  <c r="C58" i="8"/>
  <c r="C57" i="8"/>
  <c r="C56" i="8"/>
  <c r="C55" i="8"/>
  <c r="C54" i="8"/>
  <c r="C53" i="8"/>
  <c r="C52" i="8"/>
  <c r="C51" i="8"/>
  <c r="C50" i="8"/>
  <c r="C49" i="8"/>
  <c r="C48" i="8"/>
  <c r="C47" i="8"/>
  <c r="C46" i="8"/>
  <c r="C45" i="8"/>
  <c r="C44" i="8"/>
  <c r="C43" i="8"/>
  <c r="C42" i="8"/>
  <c r="C41" i="8"/>
  <c r="C40" i="8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3" i="8"/>
  <c r="H3" i="1"/>
  <c r="I3" i="1"/>
  <c r="J3" i="1"/>
  <c r="K3" i="1"/>
  <c r="L3" i="1"/>
  <c r="M3" i="1"/>
  <c r="N3" i="1" s="1"/>
  <c r="D3" i="1"/>
  <c r="G3" i="1"/>
  <c r="B3" i="1"/>
  <c r="E366" i="7"/>
  <c r="E365" i="7"/>
  <c r="E364" i="7"/>
  <c r="E363" i="7"/>
  <c r="E362" i="7"/>
  <c r="E361" i="7"/>
  <c r="E360" i="7"/>
  <c r="E359" i="7"/>
  <c r="E358" i="7"/>
  <c r="E357" i="7"/>
  <c r="E356" i="7"/>
  <c r="E355" i="7"/>
  <c r="E354" i="7"/>
  <c r="E353" i="7"/>
  <c r="E352" i="7"/>
  <c r="E351" i="7"/>
  <c r="E350" i="7"/>
  <c r="E349" i="7"/>
  <c r="E348" i="7"/>
  <c r="E347" i="7"/>
  <c r="E346" i="7"/>
  <c r="E345" i="7"/>
  <c r="E344" i="7"/>
  <c r="E343" i="7"/>
  <c r="E342" i="7"/>
  <c r="E341" i="7"/>
  <c r="E340" i="7"/>
  <c r="E339" i="7"/>
  <c r="E338" i="7"/>
  <c r="E337" i="7"/>
  <c r="E336" i="7"/>
  <c r="E335" i="7"/>
  <c r="E334" i="7"/>
  <c r="E333" i="7"/>
  <c r="E332" i="7"/>
  <c r="E331" i="7"/>
  <c r="E330" i="7"/>
  <c r="E329" i="7"/>
  <c r="E328" i="7"/>
  <c r="E327" i="7"/>
  <c r="E326" i="7"/>
  <c r="E325" i="7"/>
  <c r="E324" i="7"/>
  <c r="E323" i="7"/>
  <c r="E322" i="7"/>
  <c r="E321" i="7"/>
  <c r="E320" i="7"/>
  <c r="E319" i="7"/>
  <c r="E318" i="7"/>
  <c r="E317" i="7"/>
  <c r="E316" i="7"/>
  <c r="E315" i="7"/>
  <c r="E314" i="7"/>
  <c r="E313" i="7"/>
  <c r="E312" i="7"/>
  <c r="E311" i="7"/>
  <c r="E310" i="7"/>
  <c r="E309" i="7"/>
  <c r="E308" i="7"/>
  <c r="E307" i="7"/>
  <c r="E306" i="7"/>
  <c r="E305" i="7"/>
  <c r="E304" i="7"/>
  <c r="E303" i="7"/>
  <c r="E302" i="7"/>
  <c r="E301" i="7"/>
  <c r="E300" i="7"/>
  <c r="E299" i="7"/>
  <c r="E298" i="7"/>
  <c r="E297" i="7"/>
  <c r="E296" i="7"/>
  <c r="E295" i="7"/>
  <c r="E294" i="7"/>
  <c r="E293" i="7"/>
  <c r="E292" i="7"/>
  <c r="E291" i="7"/>
  <c r="E290" i="7"/>
  <c r="E289" i="7"/>
  <c r="E288" i="7"/>
  <c r="E287" i="7"/>
  <c r="E286" i="7"/>
  <c r="E285" i="7"/>
  <c r="E284" i="7"/>
  <c r="E283" i="7"/>
  <c r="E282" i="7"/>
  <c r="E281" i="7"/>
  <c r="E280" i="7"/>
  <c r="E279" i="7"/>
  <c r="E278" i="7"/>
  <c r="E277" i="7"/>
  <c r="E276" i="7"/>
  <c r="E275" i="7"/>
  <c r="E274" i="7"/>
  <c r="E273" i="7"/>
  <c r="E272" i="7"/>
  <c r="E271" i="7"/>
  <c r="E270" i="7"/>
  <c r="E269" i="7"/>
  <c r="E268" i="7"/>
  <c r="E267" i="7"/>
  <c r="E266" i="7"/>
  <c r="E265" i="7"/>
  <c r="E264" i="7"/>
  <c r="E263" i="7"/>
  <c r="E262" i="7"/>
  <c r="E261" i="7"/>
  <c r="E260" i="7"/>
  <c r="E259" i="7"/>
  <c r="E258" i="7"/>
  <c r="E257" i="7"/>
  <c r="E256" i="7"/>
  <c r="E255" i="7"/>
  <c r="E254" i="7"/>
  <c r="E253" i="7"/>
  <c r="E252" i="7"/>
  <c r="E251" i="7"/>
  <c r="E250" i="7"/>
  <c r="E249" i="7"/>
  <c r="E248" i="7"/>
  <c r="E247" i="7"/>
  <c r="E246" i="7"/>
  <c r="E245" i="7"/>
  <c r="E244" i="7"/>
  <c r="E243" i="7"/>
  <c r="E242" i="7"/>
  <c r="E241" i="7"/>
  <c r="E240" i="7"/>
  <c r="E239" i="7"/>
  <c r="E238" i="7"/>
  <c r="E237" i="7"/>
  <c r="E236" i="7"/>
  <c r="E235" i="7"/>
  <c r="E234" i="7"/>
  <c r="E233" i="7"/>
  <c r="E232" i="7"/>
  <c r="E231" i="7"/>
  <c r="E230" i="7"/>
  <c r="E229" i="7"/>
  <c r="E228" i="7"/>
  <c r="E227" i="7"/>
  <c r="E226" i="7"/>
  <c r="E225" i="7"/>
  <c r="E224" i="7"/>
  <c r="E223" i="7"/>
  <c r="E222" i="7"/>
  <c r="E221" i="7"/>
  <c r="E220" i="7"/>
  <c r="E219" i="7"/>
  <c r="E218" i="7"/>
  <c r="E217" i="7"/>
  <c r="E216" i="7"/>
  <c r="E215" i="7"/>
  <c r="E214" i="7"/>
  <c r="E213" i="7"/>
  <c r="E212" i="7"/>
  <c r="E211" i="7"/>
  <c r="E210" i="7"/>
  <c r="E209" i="7"/>
  <c r="E208" i="7"/>
  <c r="E207" i="7"/>
  <c r="E206" i="7"/>
  <c r="E205" i="7"/>
  <c r="E204" i="7"/>
  <c r="E203" i="7"/>
  <c r="E202" i="7"/>
  <c r="E201" i="7"/>
  <c r="E200" i="7"/>
  <c r="E199" i="7"/>
  <c r="E198" i="7"/>
  <c r="E197" i="7"/>
  <c r="E196" i="7"/>
  <c r="E195" i="7"/>
  <c r="E194" i="7"/>
  <c r="E193" i="7"/>
  <c r="E192" i="7"/>
  <c r="E191" i="7"/>
  <c r="E190" i="7"/>
  <c r="E189" i="7"/>
  <c r="E188" i="7"/>
  <c r="E187" i="7"/>
  <c r="E186" i="7"/>
  <c r="E185" i="7"/>
  <c r="E184" i="7"/>
  <c r="E183" i="7"/>
  <c r="E182" i="7"/>
  <c r="E181" i="7"/>
  <c r="E180" i="7"/>
  <c r="E179" i="7"/>
  <c r="E178" i="7"/>
  <c r="E177" i="7"/>
  <c r="E176" i="7"/>
  <c r="E175" i="7"/>
  <c r="E174" i="7"/>
  <c r="E173" i="7"/>
  <c r="E172" i="7"/>
  <c r="E171" i="7"/>
  <c r="E170" i="7"/>
  <c r="E169" i="7"/>
  <c r="E168" i="7"/>
  <c r="E167" i="7"/>
  <c r="E166" i="7"/>
  <c r="E165" i="7"/>
  <c r="E164" i="7"/>
  <c r="E163" i="7"/>
  <c r="E162" i="7"/>
  <c r="E161" i="7"/>
  <c r="E160" i="7"/>
  <c r="E159" i="7"/>
  <c r="E158" i="7"/>
  <c r="E157" i="7"/>
  <c r="E156" i="7"/>
  <c r="E155" i="7"/>
  <c r="E154" i="7"/>
  <c r="E153" i="7"/>
  <c r="E152" i="7"/>
  <c r="E151" i="7"/>
  <c r="E150" i="7"/>
  <c r="E149" i="7"/>
  <c r="E148" i="7"/>
  <c r="E147" i="7"/>
  <c r="E146" i="7"/>
  <c r="E145" i="7"/>
  <c r="E144" i="7"/>
  <c r="E143" i="7"/>
  <c r="E142" i="7"/>
  <c r="E141" i="7"/>
  <c r="E140" i="7"/>
  <c r="E139" i="7"/>
  <c r="E138" i="7"/>
  <c r="E137" i="7"/>
  <c r="E136" i="7"/>
  <c r="E135" i="7"/>
  <c r="E134" i="7"/>
  <c r="E133" i="7"/>
  <c r="E132" i="7"/>
  <c r="E131" i="7"/>
  <c r="E130" i="7"/>
  <c r="E129" i="7"/>
  <c r="E128" i="7"/>
  <c r="E127" i="7"/>
  <c r="E126" i="7"/>
  <c r="E125" i="7"/>
  <c r="E124" i="7"/>
  <c r="E123" i="7"/>
  <c r="E122" i="7"/>
  <c r="E121" i="7"/>
  <c r="E120" i="7"/>
  <c r="E119" i="7"/>
  <c r="E118" i="7"/>
  <c r="E117" i="7"/>
  <c r="E116" i="7"/>
  <c r="E115" i="7"/>
  <c r="E114" i="7"/>
  <c r="E113" i="7"/>
  <c r="E112" i="7"/>
  <c r="E111" i="7"/>
  <c r="E110" i="7"/>
  <c r="E109" i="7"/>
  <c r="E108" i="7"/>
  <c r="E107" i="7"/>
  <c r="E106" i="7"/>
  <c r="E105" i="7"/>
  <c r="E104" i="7"/>
  <c r="E103" i="7"/>
  <c r="E102" i="7"/>
  <c r="E101" i="7"/>
  <c r="E100" i="7"/>
  <c r="E99" i="7"/>
  <c r="E98" i="7"/>
  <c r="E97" i="7"/>
  <c r="E96" i="7"/>
  <c r="E95" i="7"/>
  <c r="E94" i="7"/>
  <c r="E93" i="7"/>
  <c r="E92" i="7"/>
  <c r="E91" i="7"/>
  <c r="E90" i="7"/>
  <c r="E89" i="7"/>
  <c r="E88" i="7"/>
  <c r="E87" i="7"/>
  <c r="E86" i="7"/>
  <c r="E85" i="7"/>
  <c r="E84" i="7"/>
  <c r="E83" i="7"/>
  <c r="E82" i="7"/>
  <c r="E81" i="7"/>
  <c r="E80" i="7"/>
  <c r="E79" i="7"/>
  <c r="E78" i="7"/>
  <c r="E77" i="7"/>
  <c r="E76" i="7"/>
  <c r="E75" i="7"/>
  <c r="E74" i="7"/>
  <c r="E73" i="7"/>
  <c r="E72" i="7"/>
  <c r="E71" i="7"/>
  <c r="E70" i="7"/>
  <c r="E69" i="7"/>
  <c r="E68" i="7"/>
  <c r="E67" i="7"/>
  <c r="E66" i="7"/>
  <c r="E65" i="7"/>
  <c r="E64" i="7"/>
  <c r="E63" i="7"/>
  <c r="E62" i="7"/>
  <c r="E61" i="7"/>
  <c r="E60" i="7"/>
  <c r="E59" i="7"/>
  <c r="E58" i="7"/>
  <c r="E57" i="7"/>
  <c r="E56" i="7"/>
  <c r="E55" i="7"/>
  <c r="E54" i="7"/>
  <c r="E53" i="7"/>
  <c r="E52" i="7"/>
  <c r="E51" i="7"/>
  <c r="E50" i="7"/>
  <c r="E49" i="7"/>
  <c r="E48" i="7"/>
  <c r="E47" i="7"/>
  <c r="E46" i="7"/>
  <c r="E45" i="7"/>
  <c r="E44" i="7"/>
  <c r="E43" i="7"/>
  <c r="E42" i="7"/>
  <c r="E41" i="7"/>
  <c r="E40" i="7"/>
  <c r="E39" i="7"/>
  <c r="E38" i="7"/>
  <c r="E37" i="7"/>
  <c r="E36" i="7"/>
  <c r="E35" i="7"/>
  <c r="E34" i="7"/>
  <c r="E33" i="7"/>
  <c r="E32" i="7"/>
  <c r="E31" i="7"/>
  <c r="E30" i="7"/>
  <c r="E29" i="7"/>
  <c r="E28" i="7"/>
  <c r="E27" i="7"/>
  <c r="E26" i="7"/>
  <c r="E25" i="7"/>
  <c r="E24" i="7"/>
  <c r="E23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E8" i="7"/>
  <c r="E7" i="7"/>
  <c r="E6" i="7"/>
  <c r="E5" i="7"/>
  <c r="E4" i="7"/>
  <c r="E3" i="7"/>
  <c r="E2" i="7"/>
  <c r="C366" i="7"/>
  <c r="C365" i="7"/>
  <c r="C364" i="7"/>
  <c r="C363" i="7"/>
  <c r="C362" i="7"/>
  <c r="C361" i="7"/>
  <c r="C360" i="7"/>
  <c r="C359" i="7"/>
  <c r="C358" i="7"/>
  <c r="C357" i="7"/>
  <c r="C356" i="7"/>
  <c r="C355" i="7"/>
  <c r="C354" i="7"/>
  <c r="C353" i="7"/>
  <c r="C352" i="7"/>
  <c r="C351" i="7"/>
  <c r="C350" i="7"/>
  <c r="C349" i="7"/>
  <c r="C348" i="7"/>
  <c r="C347" i="7"/>
  <c r="C346" i="7"/>
  <c r="C345" i="7"/>
  <c r="C344" i="7"/>
  <c r="C343" i="7"/>
  <c r="C342" i="7"/>
  <c r="C341" i="7"/>
  <c r="C340" i="7"/>
  <c r="C339" i="7"/>
  <c r="C338" i="7"/>
  <c r="C337" i="7"/>
  <c r="C336" i="7"/>
  <c r="C335" i="7"/>
  <c r="C334" i="7"/>
  <c r="C333" i="7"/>
  <c r="C332" i="7"/>
  <c r="C331" i="7"/>
  <c r="C330" i="7"/>
  <c r="C329" i="7"/>
  <c r="C328" i="7"/>
  <c r="C327" i="7"/>
  <c r="C326" i="7"/>
  <c r="C325" i="7"/>
  <c r="C324" i="7"/>
  <c r="C323" i="7"/>
  <c r="C322" i="7"/>
  <c r="C321" i="7"/>
  <c r="C320" i="7"/>
  <c r="C319" i="7"/>
  <c r="C318" i="7"/>
  <c r="C317" i="7"/>
  <c r="C316" i="7"/>
  <c r="C315" i="7"/>
  <c r="C314" i="7"/>
  <c r="C313" i="7"/>
  <c r="C312" i="7"/>
  <c r="C311" i="7"/>
  <c r="C310" i="7"/>
  <c r="C309" i="7"/>
  <c r="C308" i="7"/>
  <c r="C307" i="7"/>
  <c r="C306" i="7"/>
  <c r="C305" i="7"/>
  <c r="C304" i="7"/>
  <c r="C303" i="7"/>
  <c r="C302" i="7"/>
  <c r="C301" i="7"/>
  <c r="C300" i="7"/>
  <c r="C299" i="7"/>
  <c r="C298" i="7"/>
  <c r="C297" i="7"/>
  <c r="C296" i="7"/>
  <c r="C295" i="7"/>
  <c r="C294" i="7"/>
  <c r="C293" i="7"/>
  <c r="C292" i="7"/>
  <c r="C291" i="7"/>
  <c r="C290" i="7"/>
  <c r="C289" i="7"/>
  <c r="C288" i="7"/>
  <c r="C287" i="7"/>
  <c r="C286" i="7"/>
  <c r="C285" i="7"/>
  <c r="C284" i="7"/>
  <c r="C283" i="7"/>
  <c r="C282" i="7"/>
  <c r="C281" i="7"/>
  <c r="C280" i="7"/>
  <c r="C279" i="7"/>
  <c r="C278" i="7"/>
  <c r="C277" i="7"/>
  <c r="C276" i="7"/>
  <c r="C275" i="7"/>
  <c r="C274" i="7"/>
  <c r="C273" i="7"/>
  <c r="C272" i="7"/>
  <c r="C271" i="7"/>
  <c r="C270" i="7"/>
  <c r="C269" i="7"/>
  <c r="C268" i="7"/>
  <c r="C267" i="7"/>
  <c r="C266" i="7"/>
  <c r="C265" i="7"/>
  <c r="C264" i="7"/>
  <c r="C263" i="7"/>
  <c r="C262" i="7"/>
  <c r="C261" i="7"/>
  <c r="C260" i="7"/>
  <c r="C259" i="7"/>
  <c r="C258" i="7"/>
  <c r="C257" i="7"/>
  <c r="C256" i="7"/>
  <c r="C255" i="7"/>
  <c r="C254" i="7"/>
  <c r="C253" i="7"/>
  <c r="C252" i="7"/>
  <c r="C251" i="7"/>
  <c r="C250" i="7"/>
  <c r="C249" i="7"/>
  <c r="C248" i="7"/>
  <c r="C247" i="7"/>
  <c r="C246" i="7"/>
  <c r="C245" i="7"/>
  <c r="C244" i="7"/>
  <c r="C243" i="7"/>
  <c r="C242" i="7"/>
  <c r="C241" i="7"/>
  <c r="C240" i="7"/>
  <c r="C239" i="7"/>
  <c r="C238" i="7"/>
  <c r="C237" i="7"/>
  <c r="C236" i="7"/>
  <c r="C235" i="7"/>
  <c r="C234" i="7"/>
  <c r="C233" i="7"/>
  <c r="C232" i="7"/>
  <c r="C231" i="7"/>
  <c r="C230" i="7"/>
  <c r="C229" i="7"/>
  <c r="C228" i="7"/>
  <c r="C227" i="7"/>
  <c r="C226" i="7"/>
  <c r="C225" i="7"/>
  <c r="C224" i="7"/>
  <c r="C223" i="7"/>
  <c r="C222" i="7"/>
  <c r="C221" i="7"/>
  <c r="C220" i="7"/>
  <c r="C219" i="7"/>
  <c r="C218" i="7"/>
  <c r="C217" i="7"/>
  <c r="C216" i="7"/>
  <c r="C215" i="7"/>
  <c r="C214" i="7"/>
  <c r="C213" i="7"/>
  <c r="C212" i="7"/>
  <c r="C211" i="7"/>
  <c r="C210" i="7"/>
  <c r="C209" i="7"/>
  <c r="C208" i="7"/>
  <c r="C207" i="7"/>
  <c r="C206" i="7"/>
  <c r="C205" i="7"/>
  <c r="C204" i="7"/>
  <c r="C203" i="7"/>
  <c r="C202" i="7"/>
  <c r="C201" i="7"/>
  <c r="C200" i="7"/>
  <c r="C199" i="7"/>
  <c r="C198" i="7"/>
  <c r="C197" i="7"/>
  <c r="C196" i="7"/>
  <c r="C195" i="7"/>
  <c r="C194" i="7"/>
  <c r="C193" i="7"/>
  <c r="C192" i="7"/>
  <c r="C191" i="7"/>
  <c r="C190" i="7"/>
  <c r="C189" i="7"/>
  <c r="C188" i="7"/>
  <c r="C187" i="7"/>
  <c r="C186" i="7"/>
  <c r="C185" i="7"/>
  <c r="C184" i="7"/>
  <c r="C183" i="7"/>
  <c r="C182" i="7"/>
  <c r="C181" i="7"/>
  <c r="C180" i="7"/>
  <c r="C179" i="7"/>
  <c r="C178" i="7"/>
  <c r="C177" i="7"/>
  <c r="C176" i="7"/>
  <c r="C175" i="7"/>
  <c r="C174" i="7"/>
  <c r="C173" i="7"/>
  <c r="C172" i="7"/>
  <c r="C171" i="7"/>
  <c r="C170" i="7"/>
  <c r="C169" i="7"/>
  <c r="C168" i="7"/>
  <c r="C167" i="7"/>
  <c r="C166" i="7"/>
  <c r="C165" i="7"/>
  <c r="C164" i="7"/>
  <c r="C163" i="7"/>
  <c r="C162" i="7"/>
  <c r="C161" i="7"/>
  <c r="C160" i="7"/>
  <c r="C159" i="7"/>
  <c r="C158" i="7"/>
  <c r="C157" i="7"/>
  <c r="C156" i="7"/>
  <c r="C155" i="7"/>
  <c r="C154" i="7"/>
  <c r="C153" i="7"/>
  <c r="C152" i="7"/>
  <c r="C151" i="7"/>
  <c r="C150" i="7"/>
  <c r="C149" i="7"/>
  <c r="C148" i="7"/>
  <c r="C147" i="7"/>
  <c r="C146" i="7"/>
  <c r="C145" i="7"/>
  <c r="C144" i="7"/>
  <c r="C143" i="7"/>
  <c r="C142" i="7"/>
  <c r="C141" i="7"/>
  <c r="C140" i="7"/>
  <c r="C139" i="7"/>
  <c r="C138" i="7"/>
  <c r="C137" i="7"/>
  <c r="C136" i="7"/>
  <c r="C135" i="7"/>
  <c r="C134" i="7"/>
  <c r="C133" i="7"/>
  <c r="C132" i="7"/>
  <c r="C131" i="7"/>
  <c r="C130" i="7"/>
  <c r="C129" i="7"/>
  <c r="C128" i="7"/>
  <c r="C127" i="7"/>
  <c r="C126" i="7"/>
  <c r="C125" i="7"/>
  <c r="C124" i="7"/>
  <c r="C123" i="7"/>
  <c r="C122" i="7"/>
  <c r="C121" i="7"/>
  <c r="C120" i="7"/>
  <c r="C119" i="7"/>
  <c r="C118" i="7"/>
  <c r="C117" i="7"/>
  <c r="C116" i="7"/>
  <c r="C115" i="7"/>
  <c r="C114" i="7"/>
  <c r="C113" i="7"/>
  <c r="C112" i="7"/>
  <c r="C111" i="7"/>
  <c r="C110" i="7"/>
  <c r="C109" i="7"/>
  <c r="C108" i="7"/>
  <c r="C107" i="7"/>
  <c r="C106" i="7"/>
  <c r="C105" i="7"/>
  <c r="C104" i="7"/>
  <c r="C103" i="7"/>
  <c r="C102" i="7"/>
  <c r="C101" i="7"/>
  <c r="C100" i="7"/>
  <c r="C99" i="7"/>
  <c r="C98" i="7"/>
  <c r="C97" i="7"/>
  <c r="C96" i="7"/>
  <c r="C95" i="7"/>
  <c r="C94" i="7"/>
  <c r="C93" i="7"/>
  <c r="C92" i="7"/>
  <c r="C91" i="7"/>
  <c r="C90" i="7"/>
  <c r="C89" i="7"/>
  <c r="C88" i="7"/>
  <c r="C87" i="7"/>
  <c r="C86" i="7"/>
  <c r="C85" i="7"/>
  <c r="C84" i="7"/>
  <c r="C83" i="7"/>
  <c r="C82" i="7"/>
  <c r="C81" i="7"/>
  <c r="C80" i="7"/>
  <c r="C79" i="7"/>
  <c r="C78" i="7"/>
  <c r="C77" i="7"/>
  <c r="C76" i="7"/>
  <c r="C75" i="7"/>
  <c r="C74" i="7"/>
  <c r="C73" i="7"/>
  <c r="C72" i="7"/>
  <c r="C71" i="7"/>
  <c r="C70" i="7"/>
  <c r="C69" i="7"/>
  <c r="C68" i="7"/>
  <c r="C67" i="7"/>
  <c r="C66" i="7"/>
  <c r="C65" i="7"/>
  <c r="C64" i="7"/>
  <c r="C63" i="7"/>
  <c r="C62" i="7"/>
  <c r="C61" i="7"/>
  <c r="C60" i="7"/>
  <c r="C59" i="7"/>
  <c r="C58" i="7"/>
  <c r="C57" i="7"/>
  <c r="C56" i="7"/>
  <c r="C55" i="7"/>
  <c r="C54" i="7"/>
  <c r="C53" i="7"/>
  <c r="C52" i="7"/>
  <c r="C51" i="7"/>
  <c r="C50" i="7"/>
  <c r="C49" i="7"/>
  <c r="C48" i="7"/>
  <c r="C47" i="7"/>
  <c r="C46" i="7"/>
  <c r="C45" i="7"/>
  <c r="C44" i="7"/>
  <c r="C43" i="7"/>
  <c r="C42" i="7"/>
  <c r="C41" i="7"/>
  <c r="C40" i="7"/>
  <c r="C39" i="7"/>
  <c r="C38" i="7"/>
  <c r="C37" i="7"/>
  <c r="C36" i="7"/>
  <c r="C35" i="7"/>
  <c r="C34" i="7"/>
  <c r="C33" i="7"/>
  <c r="C32" i="7"/>
  <c r="C31" i="7"/>
  <c r="C30" i="7"/>
  <c r="C29" i="7"/>
  <c r="C28" i="7"/>
  <c r="C27" i="7"/>
  <c r="C26" i="7"/>
  <c r="C25" i="7"/>
  <c r="C24" i="7"/>
  <c r="C23" i="7"/>
  <c r="C22" i="7"/>
  <c r="C21" i="7"/>
  <c r="C20" i="7"/>
  <c r="C19" i="7"/>
  <c r="C18" i="7"/>
  <c r="C17" i="7"/>
  <c r="C16" i="7"/>
  <c r="C15" i="7"/>
  <c r="C14" i="7"/>
  <c r="C13" i="7"/>
  <c r="C12" i="7"/>
  <c r="C11" i="7"/>
  <c r="C10" i="7"/>
  <c r="C9" i="7"/>
  <c r="C8" i="7"/>
  <c r="C7" i="7"/>
  <c r="C6" i="7"/>
  <c r="C5" i="7"/>
  <c r="C4" i="7"/>
  <c r="C3" i="7"/>
  <c r="H2" i="1"/>
  <c r="I2" i="1"/>
  <c r="J2" i="1"/>
  <c r="K2" i="1"/>
  <c r="L2" i="1"/>
  <c r="M2" i="1"/>
  <c r="N2" i="1" s="1"/>
  <c r="D2" i="1"/>
  <c r="G2" i="1" s="1"/>
  <c r="C2" i="1"/>
  <c r="B2" i="1"/>
  <c r="E366" i="5"/>
  <c r="E365" i="5"/>
  <c r="E364" i="5"/>
  <c r="E363" i="5"/>
  <c r="E362" i="5"/>
  <c r="E361" i="5"/>
  <c r="E360" i="5"/>
  <c r="E359" i="5"/>
  <c r="E358" i="5"/>
  <c r="E357" i="5"/>
  <c r="E356" i="5"/>
  <c r="E355" i="5"/>
  <c r="E354" i="5"/>
  <c r="E353" i="5"/>
  <c r="E352" i="5"/>
  <c r="E351" i="5"/>
  <c r="E350" i="5"/>
  <c r="E349" i="5"/>
  <c r="E348" i="5"/>
  <c r="E347" i="5"/>
  <c r="E346" i="5"/>
  <c r="E345" i="5"/>
  <c r="E344" i="5"/>
  <c r="E343" i="5"/>
  <c r="E342" i="5"/>
  <c r="E341" i="5"/>
  <c r="E340" i="5"/>
  <c r="E339" i="5"/>
  <c r="E338" i="5"/>
  <c r="E337" i="5"/>
  <c r="E336" i="5"/>
  <c r="E335" i="5"/>
  <c r="E334" i="5"/>
  <c r="E333" i="5"/>
  <c r="E332" i="5"/>
  <c r="E331" i="5"/>
  <c r="E330" i="5"/>
  <c r="E329" i="5"/>
  <c r="E328" i="5"/>
  <c r="E327" i="5"/>
  <c r="E326" i="5"/>
  <c r="E325" i="5"/>
  <c r="E324" i="5"/>
  <c r="E323" i="5"/>
  <c r="E322" i="5"/>
  <c r="E321" i="5"/>
  <c r="E320" i="5"/>
  <c r="E319" i="5"/>
  <c r="E318" i="5"/>
  <c r="E317" i="5"/>
  <c r="E316" i="5"/>
  <c r="E315" i="5"/>
  <c r="E314" i="5"/>
  <c r="E313" i="5"/>
  <c r="E312" i="5"/>
  <c r="E311" i="5"/>
  <c r="E310" i="5"/>
  <c r="E309" i="5"/>
  <c r="E308" i="5"/>
  <c r="E307" i="5"/>
  <c r="E306" i="5"/>
  <c r="E305" i="5"/>
  <c r="E304" i="5"/>
  <c r="E303" i="5"/>
  <c r="E302" i="5"/>
  <c r="E301" i="5"/>
  <c r="E300" i="5"/>
  <c r="E299" i="5"/>
  <c r="E298" i="5"/>
  <c r="E297" i="5"/>
  <c r="E296" i="5"/>
  <c r="E295" i="5"/>
  <c r="E294" i="5"/>
  <c r="E293" i="5"/>
  <c r="E292" i="5"/>
  <c r="E291" i="5"/>
  <c r="E290" i="5"/>
  <c r="E289" i="5"/>
  <c r="E288" i="5"/>
  <c r="E287" i="5"/>
  <c r="E286" i="5"/>
  <c r="E285" i="5"/>
  <c r="E284" i="5"/>
  <c r="E283" i="5"/>
  <c r="E282" i="5"/>
  <c r="E281" i="5"/>
  <c r="E280" i="5"/>
  <c r="E279" i="5"/>
  <c r="E278" i="5"/>
  <c r="E277" i="5"/>
  <c r="E276" i="5"/>
  <c r="E275" i="5"/>
  <c r="E274" i="5"/>
  <c r="E273" i="5"/>
  <c r="E272" i="5"/>
  <c r="E271" i="5"/>
  <c r="E270" i="5"/>
  <c r="E269" i="5"/>
  <c r="E268" i="5"/>
  <c r="E267" i="5"/>
  <c r="E266" i="5"/>
  <c r="E265" i="5"/>
  <c r="E264" i="5"/>
  <c r="E263" i="5"/>
  <c r="E262" i="5"/>
  <c r="E261" i="5"/>
  <c r="E260" i="5"/>
  <c r="E259" i="5"/>
  <c r="E258" i="5"/>
  <c r="E257" i="5"/>
  <c r="E256" i="5"/>
  <c r="E255" i="5"/>
  <c r="E254" i="5"/>
  <c r="E253" i="5"/>
  <c r="E252" i="5"/>
  <c r="E251" i="5"/>
  <c r="E250" i="5"/>
  <c r="E249" i="5"/>
  <c r="E248" i="5"/>
  <c r="E247" i="5"/>
  <c r="E246" i="5"/>
  <c r="E245" i="5"/>
  <c r="E244" i="5"/>
  <c r="E243" i="5"/>
  <c r="E242" i="5"/>
  <c r="E241" i="5"/>
  <c r="E240" i="5"/>
  <c r="E239" i="5"/>
  <c r="E238" i="5"/>
  <c r="E237" i="5"/>
  <c r="E236" i="5"/>
  <c r="E235" i="5"/>
  <c r="E234" i="5"/>
  <c r="E233" i="5"/>
  <c r="E232" i="5"/>
  <c r="E231" i="5"/>
  <c r="E230" i="5"/>
  <c r="E229" i="5"/>
  <c r="E228" i="5"/>
  <c r="E227" i="5"/>
  <c r="E226" i="5"/>
  <c r="E225" i="5"/>
  <c r="E224" i="5"/>
  <c r="E223" i="5"/>
  <c r="E222" i="5"/>
  <c r="E221" i="5"/>
  <c r="E220" i="5"/>
  <c r="E219" i="5"/>
  <c r="E218" i="5"/>
  <c r="E217" i="5"/>
  <c r="E216" i="5"/>
  <c r="E215" i="5"/>
  <c r="E214" i="5"/>
  <c r="E213" i="5"/>
  <c r="E212" i="5"/>
  <c r="E211" i="5"/>
  <c r="E210" i="5"/>
  <c r="E209" i="5"/>
  <c r="E208" i="5"/>
  <c r="E207" i="5"/>
  <c r="E206" i="5"/>
  <c r="E205" i="5"/>
  <c r="E204" i="5"/>
  <c r="E203" i="5"/>
  <c r="E202" i="5"/>
  <c r="E201" i="5"/>
  <c r="E200" i="5"/>
  <c r="E199" i="5"/>
  <c r="E198" i="5"/>
  <c r="E197" i="5"/>
  <c r="E196" i="5"/>
  <c r="E195" i="5"/>
  <c r="E194" i="5"/>
  <c r="E193" i="5"/>
  <c r="E192" i="5"/>
  <c r="E191" i="5"/>
  <c r="E190" i="5"/>
  <c r="E189" i="5"/>
  <c r="E188" i="5"/>
  <c r="E187" i="5"/>
  <c r="E186" i="5"/>
  <c r="E185" i="5"/>
  <c r="E184" i="5"/>
  <c r="E183" i="5"/>
  <c r="E182" i="5"/>
  <c r="E181" i="5"/>
  <c r="E180" i="5"/>
  <c r="E179" i="5"/>
  <c r="E178" i="5"/>
  <c r="E177" i="5"/>
  <c r="E176" i="5"/>
  <c r="E175" i="5"/>
  <c r="E174" i="5"/>
  <c r="E173" i="5"/>
  <c r="E172" i="5"/>
  <c r="E171" i="5"/>
  <c r="E170" i="5"/>
  <c r="E169" i="5"/>
  <c r="E168" i="5"/>
  <c r="E167" i="5"/>
  <c r="E166" i="5"/>
  <c r="E165" i="5"/>
  <c r="E164" i="5"/>
  <c r="E163" i="5"/>
  <c r="E162" i="5"/>
  <c r="E161" i="5"/>
  <c r="E160" i="5"/>
  <c r="E159" i="5"/>
  <c r="E158" i="5"/>
  <c r="E157" i="5"/>
  <c r="E156" i="5"/>
  <c r="E155" i="5"/>
  <c r="E154" i="5"/>
  <c r="E153" i="5"/>
  <c r="E152" i="5"/>
  <c r="E151" i="5"/>
  <c r="E150" i="5"/>
  <c r="E149" i="5"/>
  <c r="E148" i="5"/>
  <c r="E147" i="5"/>
  <c r="E146" i="5"/>
  <c r="E145" i="5"/>
  <c r="E144" i="5"/>
  <c r="E143" i="5"/>
  <c r="E142" i="5"/>
  <c r="E141" i="5"/>
  <c r="E140" i="5"/>
  <c r="E139" i="5"/>
  <c r="E138" i="5"/>
  <c r="E137" i="5"/>
  <c r="E136" i="5"/>
  <c r="E135" i="5"/>
  <c r="E134" i="5"/>
  <c r="E133" i="5"/>
  <c r="E132" i="5"/>
  <c r="E131" i="5"/>
  <c r="E130" i="5"/>
  <c r="E129" i="5"/>
  <c r="E128" i="5"/>
  <c r="E127" i="5"/>
  <c r="E126" i="5"/>
  <c r="E125" i="5"/>
  <c r="E124" i="5"/>
  <c r="E123" i="5"/>
  <c r="E122" i="5"/>
  <c r="E121" i="5"/>
  <c r="E120" i="5"/>
  <c r="E119" i="5"/>
  <c r="E118" i="5"/>
  <c r="E117" i="5"/>
  <c r="E116" i="5"/>
  <c r="E115" i="5"/>
  <c r="E114" i="5"/>
  <c r="E113" i="5"/>
  <c r="E112" i="5"/>
  <c r="E111" i="5"/>
  <c r="E110" i="5"/>
  <c r="E109" i="5"/>
  <c r="E108" i="5"/>
  <c r="E107" i="5"/>
  <c r="E106" i="5"/>
  <c r="E105" i="5"/>
  <c r="E104" i="5"/>
  <c r="E103" i="5"/>
  <c r="E102" i="5"/>
  <c r="E101" i="5"/>
  <c r="E100" i="5"/>
  <c r="E99" i="5"/>
  <c r="E98" i="5"/>
  <c r="E97" i="5"/>
  <c r="E96" i="5"/>
  <c r="E95" i="5"/>
  <c r="E94" i="5"/>
  <c r="E93" i="5"/>
  <c r="E92" i="5"/>
  <c r="E91" i="5"/>
  <c r="E90" i="5"/>
  <c r="E89" i="5"/>
  <c r="E88" i="5"/>
  <c r="E87" i="5"/>
  <c r="E86" i="5"/>
  <c r="E85" i="5"/>
  <c r="E84" i="5"/>
  <c r="E83" i="5"/>
  <c r="E82" i="5"/>
  <c r="E81" i="5"/>
  <c r="E80" i="5"/>
  <c r="E79" i="5"/>
  <c r="E78" i="5"/>
  <c r="E77" i="5"/>
  <c r="E76" i="5"/>
  <c r="E75" i="5"/>
  <c r="E74" i="5"/>
  <c r="E73" i="5"/>
  <c r="E72" i="5"/>
  <c r="E71" i="5"/>
  <c r="E70" i="5"/>
  <c r="E69" i="5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2" i="5"/>
  <c r="C366" i="5"/>
  <c r="C365" i="5"/>
  <c r="C364" i="5"/>
  <c r="C363" i="5"/>
  <c r="C362" i="5"/>
  <c r="C361" i="5"/>
  <c r="C360" i="5"/>
  <c r="C359" i="5"/>
  <c r="C358" i="5"/>
  <c r="C357" i="5"/>
  <c r="C356" i="5"/>
  <c r="C355" i="5"/>
  <c r="C354" i="5"/>
  <c r="C353" i="5"/>
  <c r="C352" i="5"/>
  <c r="C351" i="5"/>
  <c r="C350" i="5"/>
  <c r="C349" i="5"/>
  <c r="C348" i="5"/>
  <c r="C347" i="5"/>
  <c r="C346" i="5"/>
  <c r="C345" i="5"/>
  <c r="C344" i="5"/>
  <c r="C343" i="5"/>
  <c r="C342" i="5"/>
  <c r="C341" i="5"/>
  <c r="C340" i="5"/>
  <c r="C339" i="5"/>
  <c r="C338" i="5"/>
  <c r="C337" i="5"/>
  <c r="C336" i="5"/>
  <c r="C335" i="5"/>
  <c r="C334" i="5"/>
  <c r="C333" i="5"/>
  <c r="C332" i="5"/>
  <c r="C331" i="5"/>
  <c r="C330" i="5"/>
  <c r="C329" i="5"/>
  <c r="C328" i="5"/>
  <c r="C327" i="5"/>
  <c r="C326" i="5"/>
  <c r="C325" i="5"/>
  <c r="C324" i="5"/>
  <c r="C323" i="5"/>
  <c r="C322" i="5"/>
  <c r="C321" i="5"/>
  <c r="C320" i="5"/>
  <c r="C319" i="5"/>
  <c r="C318" i="5"/>
  <c r="C317" i="5"/>
  <c r="C316" i="5"/>
  <c r="C315" i="5"/>
  <c r="C314" i="5"/>
  <c r="C313" i="5"/>
  <c r="C312" i="5"/>
  <c r="C311" i="5"/>
  <c r="C310" i="5"/>
  <c r="C309" i="5"/>
  <c r="C308" i="5"/>
  <c r="C307" i="5"/>
  <c r="C306" i="5"/>
  <c r="C305" i="5"/>
  <c r="C304" i="5"/>
  <c r="C303" i="5"/>
  <c r="C302" i="5"/>
  <c r="C301" i="5"/>
  <c r="C300" i="5"/>
  <c r="C299" i="5"/>
  <c r="C298" i="5"/>
  <c r="C297" i="5"/>
  <c r="C296" i="5"/>
  <c r="C295" i="5"/>
  <c r="C294" i="5"/>
  <c r="C293" i="5"/>
  <c r="C292" i="5"/>
  <c r="C291" i="5"/>
  <c r="C290" i="5"/>
  <c r="C289" i="5"/>
  <c r="C288" i="5"/>
  <c r="C287" i="5"/>
  <c r="C286" i="5"/>
  <c r="C285" i="5"/>
  <c r="C284" i="5"/>
  <c r="C283" i="5"/>
  <c r="C282" i="5"/>
  <c r="C281" i="5"/>
  <c r="C280" i="5"/>
  <c r="C279" i="5"/>
  <c r="C278" i="5"/>
  <c r="C277" i="5"/>
  <c r="C276" i="5"/>
  <c r="C275" i="5"/>
  <c r="C274" i="5"/>
  <c r="C273" i="5"/>
  <c r="C272" i="5"/>
  <c r="C271" i="5"/>
  <c r="C270" i="5"/>
  <c r="C269" i="5"/>
  <c r="C268" i="5"/>
  <c r="C267" i="5"/>
  <c r="C266" i="5"/>
  <c r="C265" i="5"/>
  <c r="C264" i="5"/>
  <c r="C263" i="5"/>
  <c r="C262" i="5"/>
  <c r="C261" i="5"/>
  <c r="C260" i="5"/>
  <c r="C259" i="5"/>
  <c r="C258" i="5"/>
  <c r="C257" i="5"/>
  <c r="C256" i="5"/>
  <c r="C255" i="5"/>
  <c r="C254" i="5"/>
  <c r="C253" i="5"/>
  <c r="C252" i="5"/>
  <c r="C251" i="5"/>
  <c r="C250" i="5"/>
  <c r="C249" i="5"/>
  <c r="C248" i="5"/>
  <c r="C247" i="5"/>
  <c r="C246" i="5"/>
  <c r="C245" i="5"/>
  <c r="C244" i="5"/>
  <c r="C243" i="5"/>
  <c r="C242" i="5"/>
  <c r="C241" i="5"/>
  <c r="C240" i="5"/>
  <c r="C239" i="5"/>
  <c r="C238" i="5"/>
  <c r="C237" i="5"/>
  <c r="C236" i="5"/>
  <c r="C235" i="5"/>
  <c r="C234" i="5"/>
  <c r="C233" i="5"/>
  <c r="C232" i="5"/>
  <c r="C231" i="5"/>
  <c r="C230" i="5"/>
  <c r="C229" i="5"/>
  <c r="C228" i="5"/>
  <c r="C227" i="5"/>
  <c r="C226" i="5"/>
  <c r="C225" i="5"/>
  <c r="C224" i="5"/>
  <c r="C223" i="5"/>
  <c r="C222" i="5"/>
  <c r="C221" i="5"/>
  <c r="C220" i="5"/>
  <c r="C219" i="5"/>
  <c r="C218" i="5"/>
  <c r="C217" i="5"/>
  <c r="C216" i="5"/>
  <c r="C215" i="5"/>
  <c r="C214" i="5"/>
  <c r="C213" i="5"/>
  <c r="C212" i="5"/>
  <c r="C211" i="5"/>
  <c r="C210" i="5"/>
  <c r="C209" i="5"/>
  <c r="C208" i="5"/>
  <c r="C207" i="5"/>
  <c r="C206" i="5"/>
  <c r="C205" i="5"/>
  <c r="C204" i="5"/>
  <c r="C203" i="5"/>
  <c r="C202" i="5"/>
  <c r="C201" i="5"/>
  <c r="C200" i="5"/>
  <c r="C199" i="5"/>
  <c r="C198" i="5"/>
  <c r="C197" i="5"/>
  <c r="C196" i="5"/>
  <c r="C195" i="5"/>
  <c r="C194" i="5"/>
  <c r="C193" i="5"/>
  <c r="C192" i="5"/>
  <c r="C191" i="5"/>
  <c r="C190" i="5"/>
  <c r="C189" i="5"/>
  <c r="C188" i="5"/>
  <c r="C187" i="5"/>
  <c r="C186" i="5"/>
  <c r="C185" i="5"/>
  <c r="C184" i="5"/>
  <c r="C183" i="5"/>
  <c r="C182" i="5"/>
  <c r="C181" i="5"/>
  <c r="C180" i="5"/>
  <c r="C179" i="5"/>
  <c r="C178" i="5"/>
  <c r="C177" i="5"/>
  <c r="C176" i="5"/>
  <c r="C175" i="5"/>
  <c r="C174" i="5"/>
  <c r="C173" i="5"/>
  <c r="C172" i="5"/>
  <c r="C171" i="5"/>
  <c r="C170" i="5"/>
  <c r="C169" i="5"/>
  <c r="C168" i="5"/>
  <c r="C167" i="5"/>
  <c r="C166" i="5"/>
  <c r="C165" i="5"/>
  <c r="C164" i="5"/>
  <c r="C163" i="5"/>
  <c r="C162" i="5"/>
  <c r="C161" i="5"/>
  <c r="C160" i="5"/>
  <c r="C159" i="5"/>
  <c r="C158" i="5"/>
  <c r="C157" i="5"/>
  <c r="C156" i="5"/>
  <c r="C155" i="5"/>
  <c r="C154" i="5"/>
  <c r="C153" i="5"/>
  <c r="C152" i="5"/>
  <c r="C151" i="5"/>
  <c r="C150" i="5"/>
  <c r="C149" i="5"/>
  <c r="C148" i="5"/>
  <c r="C147" i="5"/>
  <c r="C146" i="5"/>
  <c r="C145" i="5"/>
  <c r="C144" i="5"/>
  <c r="C143" i="5"/>
  <c r="C142" i="5"/>
  <c r="C141" i="5"/>
  <c r="C140" i="5"/>
  <c r="C139" i="5"/>
  <c r="C138" i="5"/>
  <c r="C137" i="5"/>
  <c r="C136" i="5"/>
  <c r="C135" i="5"/>
  <c r="C134" i="5"/>
  <c r="C133" i="5"/>
  <c r="C132" i="5"/>
  <c r="C131" i="5"/>
  <c r="C130" i="5"/>
  <c r="C129" i="5"/>
  <c r="C128" i="5"/>
  <c r="C127" i="5"/>
  <c r="C126" i="5"/>
  <c r="C125" i="5"/>
  <c r="C124" i="5"/>
  <c r="C123" i="5"/>
  <c r="C122" i="5"/>
  <c r="C121" i="5"/>
  <c r="C120" i="5"/>
  <c r="C119" i="5"/>
  <c r="C118" i="5"/>
  <c r="C117" i="5"/>
  <c r="C116" i="5"/>
  <c r="C115" i="5"/>
  <c r="C114" i="5"/>
  <c r="C113" i="5"/>
  <c r="C112" i="5"/>
  <c r="C111" i="5"/>
  <c r="C110" i="5"/>
  <c r="C109" i="5"/>
  <c r="C108" i="5"/>
  <c r="C107" i="5"/>
  <c r="C106" i="5"/>
  <c r="C105" i="5"/>
  <c r="C104" i="5"/>
  <c r="C103" i="5"/>
  <c r="C102" i="5"/>
  <c r="C101" i="5"/>
  <c r="C100" i="5"/>
  <c r="C99" i="5"/>
  <c r="C98" i="5"/>
  <c r="C97" i="5"/>
  <c r="C96" i="5"/>
  <c r="C95" i="5"/>
  <c r="C94" i="5"/>
  <c r="C93" i="5"/>
  <c r="C92" i="5"/>
  <c r="C91" i="5"/>
  <c r="C90" i="5"/>
  <c r="C89" i="5"/>
  <c r="C88" i="5"/>
  <c r="C87" i="5"/>
  <c r="C86" i="5"/>
  <c r="C85" i="5"/>
  <c r="C84" i="5"/>
  <c r="C83" i="5"/>
  <c r="C82" i="5"/>
  <c r="C81" i="5"/>
  <c r="C80" i="5"/>
  <c r="C79" i="5"/>
  <c r="C78" i="5"/>
  <c r="C77" i="5"/>
  <c r="C76" i="5"/>
  <c r="C75" i="5"/>
  <c r="C74" i="5"/>
  <c r="C73" i="5"/>
  <c r="C72" i="5"/>
  <c r="C71" i="5"/>
  <c r="C70" i="5"/>
  <c r="C69" i="5"/>
  <c r="C68" i="5"/>
  <c r="C67" i="5"/>
  <c r="C66" i="5"/>
  <c r="C65" i="5"/>
  <c r="C64" i="5"/>
  <c r="C63" i="5"/>
  <c r="C62" i="5"/>
  <c r="C61" i="5"/>
  <c r="C60" i="5"/>
  <c r="C59" i="5"/>
  <c r="C58" i="5"/>
  <c r="C57" i="5"/>
  <c r="C56" i="5"/>
  <c r="C55" i="5"/>
  <c r="C54" i="5"/>
  <c r="C53" i="5"/>
  <c r="C52" i="5"/>
  <c r="C51" i="5"/>
  <c r="C50" i="5"/>
  <c r="C49" i="5"/>
  <c r="C48" i="5"/>
  <c r="C47" i="5"/>
  <c r="C46" i="5"/>
  <c r="C45" i="5"/>
  <c r="C44" i="5"/>
  <c r="C43" i="5"/>
  <c r="C42" i="5"/>
  <c r="C41" i="5"/>
  <c r="C40" i="5"/>
  <c r="C39" i="5"/>
  <c r="C38" i="5"/>
  <c r="C37" i="5"/>
  <c r="C36" i="5"/>
  <c r="C35" i="5"/>
  <c r="C34" i="5"/>
  <c r="C33" i="5"/>
  <c r="C32" i="5"/>
  <c r="C31" i="5"/>
  <c r="C30" i="5"/>
  <c r="C29" i="5"/>
  <c r="C28" i="5"/>
  <c r="C27" i="5"/>
  <c r="C26" i="5"/>
  <c r="C25" i="5"/>
  <c r="C24" i="5"/>
  <c r="C23" i="5"/>
  <c r="C22" i="5"/>
  <c r="C21" i="5"/>
  <c r="C20" i="5"/>
  <c r="C19" i="5"/>
  <c r="C18" i="5"/>
  <c r="C17" i="5"/>
  <c r="C16" i="5"/>
  <c r="C15" i="5"/>
  <c r="C14" i="5"/>
  <c r="C13" i="5"/>
  <c r="C12" i="5"/>
  <c r="C11" i="5"/>
  <c r="C10" i="5"/>
  <c r="C9" i="5"/>
  <c r="C8" i="5"/>
  <c r="C7" i="5"/>
  <c r="C6" i="5"/>
  <c r="C5" i="5"/>
  <c r="C4" i="5"/>
  <c r="C3" i="5"/>
  <c r="E366" i="86"/>
  <c r="E365" i="86"/>
  <c r="E364" i="86"/>
  <c r="E363" i="86"/>
  <c r="E362" i="86"/>
  <c r="E361" i="86"/>
  <c r="E360" i="86"/>
  <c r="E359" i="86"/>
  <c r="E358" i="86"/>
  <c r="E357" i="86"/>
  <c r="E356" i="86"/>
  <c r="E355" i="86"/>
  <c r="E354" i="86"/>
  <c r="E353" i="86"/>
  <c r="E352" i="86"/>
  <c r="E351" i="86"/>
  <c r="E350" i="86"/>
  <c r="E349" i="86"/>
  <c r="E348" i="86"/>
  <c r="E347" i="86"/>
  <c r="E346" i="86"/>
  <c r="E345" i="86"/>
  <c r="E344" i="86"/>
  <c r="E343" i="86"/>
  <c r="E342" i="86"/>
  <c r="E341" i="86"/>
  <c r="E340" i="86"/>
  <c r="E339" i="86"/>
  <c r="E338" i="86"/>
  <c r="E337" i="86"/>
  <c r="E336" i="86"/>
  <c r="E335" i="86"/>
  <c r="E334" i="86"/>
  <c r="E333" i="86"/>
  <c r="E332" i="86"/>
  <c r="E331" i="86"/>
  <c r="E330" i="86"/>
  <c r="E329" i="86"/>
  <c r="E328" i="86"/>
  <c r="E327" i="86"/>
  <c r="E326" i="86"/>
  <c r="E325" i="86"/>
  <c r="E324" i="86"/>
  <c r="E323" i="86"/>
  <c r="E322" i="86"/>
  <c r="E321" i="86"/>
  <c r="E320" i="86"/>
  <c r="E319" i="86"/>
  <c r="E318" i="86"/>
  <c r="E317" i="86"/>
  <c r="E316" i="86"/>
  <c r="E315" i="86"/>
  <c r="E314" i="86"/>
  <c r="E313" i="86"/>
  <c r="E312" i="86"/>
  <c r="E311" i="86"/>
  <c r="E310" i="86"/>
  <c r="E309" i="86"/>
  <c r="E308" i="86"/>
  <c r="E307" i="86"/>
  <c r="E306" i="86"/>
  <c r="E305" i="86"/>
  <c r="E304" i="86"/>
  <c r="E303" i="86"/>
  <c r="E302" i="86"/>
  <c r="E301" i="86"/>
  <c r="E300" i="86"/>
  <c r="E299" i="86"/>
  <c r="E298" i="86"/>
  <c r="E297" i="86"/>
  <c r="E296" i="86"/>
  <c r="E295" i="86"/>
  <c r="E294" i="86"/>
  <c r="E293" i="86"/>
  <c r="E292" i="86"/>
  <c r="E291" i="86"/>
  <c r="E290" i="86"/>
  <c r="E289" i="86"/>
  <c r="E288" i="86"/>
  <c r="E287" i="86"/>
  <c r="E286" i="86"/>
  <c r="E285" i="86"/>
  <c r="E284" i="86"/>
  <c r="E283" i="86"/>
  <c r="E282" i="86"/>
  <c r="E281" i="86"/>
  <c r="E280" i="86"/>
  <c r="E279" i="86"/>
  <c r="E278" i="86"/>
  <c r="E277" i="86"/>
  <c r="E276" i="86"/>
  <c r="E275" i="86"/>
  <c r="E274" i="86"/>
  <c r="E273" i="86"/>
  <c r="E272" i="86"/>
  <c r="E271" i="86"/>
  <c r="E270" i="86"/>
  <c r="E269" i="86"/>
  <c r="E268" i="86"/>
  <c r="E267" i="86"/>
  <c r="E266" i="86"/>
  <c r="E265" i="86"/>
  <c r="E264" i="86"/>
  <c r="E263" i="86"/>
  <c r="E262" i="86"/>
  <c r="E261" i="86"/>
  <c r="E260" i="86"/>
  <c r="E259" i="86"/>
  <c r="E258" i="86"/>
  <c r="E257" i="86"/>
  <c r="E256" i="86"/>
  <c r="E255" i="86"/>
  <c r="E254" i="86"/>
  <c r="E253" i="86"/>
  <c r="E252" i="86"/>
  <c r="E251" i="86"/>
  <c r="E250" i="86"/>
  <c r="E249" i="86"/>
  <c r="E248" i="86"/>
  <c r="E247" i="86"/>
  <c r="E246" i="86"/>
  <c r="E245" i="86"/>
  <c r="E244" i="86"/>
  <c r="E243" i="86"/>
  <c r="E242" i="86"/>
  <c r="E241" i="86"/>
  <c r="E240" i="86"/>
  <c r="E239" i="86"/>
  <c r="E238" i="86"/>
  <c r="E237" i="86"/>
  <c r="E236" i="86"/>
  <c r="E235" i="86"/>
  <c r="E234" i="86"/>
  <c r="E233" i="86"/>
  <c r="E232" i="86"/>
  <c r="E231" i="86"/>
  <c r="E230" i="86"/>
  <c r="E229" i="86"/>
  <c r="E228" i="86"/>
  <c r="E227" i="86"/>
  <c r="E226" i="86"/>
  <c r="E225" i="86"/>
  <c r="E224" i="86"/>
  <c r="E223" i="86"/>
  <c r="E222" i="86"/>
  <c r="E221" i="86"/>
  <c r="E220" i="86"/>
  <c r="E219" i="86"/>
  <c r="E218" i="86"/>
  <c r="E217" i="86"/>
  <c r="E216" i="86"/>
  <c r="E215" i="86"/>
  <c r="E214" i="86"/>
  <c r="E213" i="86"/>
  <c r="E212" i="86"/>
  <c r="E211" i="86"/>
  <c r="E210" i="86"/>
  <c r="E209" i="86"/>
  <c r="E208" i="86"/>
  <c r="E207" i="86"/>
  <c r="E206" i="86"/>
  <c r="E205" i="86"/>
  <c r="E204" i="86"/>
  <c r="E203" i="86"/>
  <c r="E202" i="86"/>
  <c r="E201" i="86"/>
  <c r="E200" i="86"/>
  <c r="E199" i="86"/>
  <c r="E198" i="86"/>
  <c r="E197" i="86"/>
  <c r="E196" i="86"/>
  <c r="E195" i="86"/>
  <c r="E194" i="86"/>
  <c r="E193" i="86"/>
  <c r="E192" i="86"/>
  <c r="E191" i="86"/>
  <c r="E190" i="86"/>
  <c r="E189" i="86"/>
  <c r="E188" i="86"/>
  <c r="E187" i="86"/>
  <c r="E186" i="86"/>
  <c r="E185" i="86"/>
  <c r="E184" i="86"/>
  <c r="E183" i="86"/>
  <c r="E182" i="86"/>
  <c r="E181" i="86"/>
  <c r="E180" i="86"/>
  <c r="E179" i="86"/>
  <c r="E178" i="86"/>
  <c r="E177" i="86"/>
  <c r="E176" i="86"/>
  <c r="E175" i="86"/>
  <c r="E174" i="86"/>
  <c r="E173" i="86"/>
  <c r="E172" i="86"/>
  <c r="E171" i="86"/>
  <c r="E170" i="86"/>
  <c r="E169" i="86"/>
  <c r="E168" i="86"/>
  <c r="E167" i="86"/>
  <c r="E166" i="86"/>
  <c r="E165" i="86"/>
  <c r="E164" i="86"/>
  <c r="E163" i="86"/>
  <c r="E162" i="86"/>
  <c r="E161" i="86"/>
  <c r="E160" i="86"/>
  <c r="E159" i="86"/>
  <c r="E158" i="86"/>
  <c r="E157" i="86"/>
  <c r="E156" i="86"/>
  <c r="E155" i="86"/>
  <c r="E154" i="86"/>
  <c r="E153" i="86"/>
  <c r="E152" i="86"/>
  <c r="E151" i="86"/>
  <c r="E150" i="86"/>
  <c r="E149" i="86"/>
  <c r="E148" i="86"/>
  <c r="E147" i="86"/>
  <c r="E146" i="86"/>
  <c r="E145" i="86"/>
  <c r="E144" i="86"/>
  <c r="E143" i="86"/>
  <c r="E142" i="86"/>
  <c r="E141" i="86"/>
  <c r="E140" i="86"/>
  <c r="E139" i="86"/>
  <c r="E138" i="86"/>
  <c r="E137" i="86"/>
  <c r="E136" i="86"/>
  <c r="E135" i="86"/>
  <c r="E134" i="86"/>
  <c r="E133" i="86"/>
  <c r="E132" i="86"/>
  <c r="E131" i="86"/>
  <c r="E130" i="86"/>
  <c r="E129" i="86"/>
  <c r="E128" i="86"/>
  <c r="E127" i="86"/>
  <c r="E126" i="86"/>
  <c r="E125" i="86"/>
  <c r="E124" i="86"/>
  <c r="E123" i="86"/>
  <c r="E122" i="86"/>
  <c r="E121" i="86"/>
  <c r="E120" i="86"/>
  <c r="E119" i="86"/>
  <c r="E118" i="86"/>
  <c r="E117" i="86"/>
  <c r="E116" i="86"/>
  <c r="E115" i="86"/>
  <c r="E114" i="86"/>
  <c r="E113" i="86"/>
  <c r="E112" i="86"/>
  <c r="E111" i="86"/>
  <c r="E110" i="86"/>
  <c r="E109" i="86"/>
  <c r="E108" i="86"/>
  <c r="E107" i="86"/>
  <c r="E106" i="86"/>
  <c r="E105" i="86"/>
  <c r="E104" i="86"/>
  <c r="E103" i="86"/>
  <c r="E102" i="86"/>
  <c r="E101" i="86"/>
  <c r="E100" i="86"/>
  <c r="E99" i="86"/>
  <c r="E98" i="86"/>
  <c r="E97" i="86"/>
  <c r="E96" i="86"/>
  <c r="E95" i="86"/>
  <c r="E94" i="86"/>
  <c r="E93" i="86"/>
  <c r="E92" i="86"/>
  <c r="E91" i="86"/>
  <c r="E90" i="86"/>
  <c r="E89" i="86"/>
  <c r="E88" i="86"/>
  <c r="E87" i="86"/>
  <c r="E86" i="86"/>
  <c r="E85" i="86"/>
  <c r="E84" i="86"/>
  <c r="E83" i="86"/>
  <c r="E82" i="86"/>
  <c r="E81" i="86"/>
  <c r="E80" i="86"/>
  <c r="E79" i="86"/>
  <c r="E78" i="86"/>
  <c r="E77" i="86"/>
  <c r="E76" i="86"/>
  <c r="E75" i="86"/>
  <c r="E74" i="86"/>
  <c r="E73" i="86"/>
  <c r="E72" i="86"/>
  <c r="E71" i="86"/>
  <c r="E70" i="86"/>
  <c r="E69" i="86"/>
  <c r="E68" i="86"/>
  <c r="E67" i="86"/>
  <c r="E66" i="86"/>
  <c r="E65" i="86"/>
  <c r="E64" i="86"/>
  <c r="E63" i="86"/>
  <c r="E62" i="86"/>
  <c r="E61" i="86"/>
  <c r="E60" i="86"/>
  <c r="E59" i="86"/>
  <c r="E58" i="86"/>
  <c r="E57" i="86"/>
  <c r="E56" i="86"/>
  <c r="E55" i="86"/>
  <c r="E54" i="86"/>
  <c r="E53" i="86"/>
  <c r="E52" i="86"/>
  <c r="E51" i="86"/>
  <c r="E50" i="86"/>
  <c r="E49" i="86"/>
  <c r="E48" i="86"/>
  <c r="E47" i="86"/>
  <c r="E46" i="86"/>
  <c r="E45" i="86"/>
  <c r="E44" i="86"/>
  <c r="E43" i="86"/>
  <c r="E42" i="86"/>
  <c r="E41" i="86"/>
  <c r="E40" i="86"/>
  <c r="E39" i="86"/>
  <c r="E38" i="86"/>
  <c r="E37" i="86"/>
  <c r="E36" i="86"/>
  <c r="E35" i="86"/>
  <c r="E34" i="86"/>
  <c r="E33" i="86"/>
  <c r="E32" i="86"/>
  <c r="E31" i="86"/>
  <c r="E30" i="86"/>
  <c r="E29" i="86"/>
  <c r="E28" i="86"/>
  <c r="E27" i="86"/>
  <c r="E26" i="86"/>
  <c r="E25" i="86"/>
  <c r="E24" i="86"/>
  <c r="E23" i="86"/>
  <c r="E22" i="86"/>
  <c r="E21" i="86"/>
  <c r="E20" i="86"/>
  <c r="E19" i="86"/>
  <c r="E18" i="86"/>
  <c r="E17" i="86"/>
  <c r="E16" i="86"/>
  <c r="E15" i="86"/>
  <c r="E14" i="86"/>
  <c r="E13" i="86"/>
  <c r="E12" i="86"/>
  <c r="E11" i="86"/>
  <c r="E10" i="86"/>
  <c r="E9" i="86"/>
  <c r="E8" i="86"/>
  <c r="E7" i="86"/>
  <c r="E6" i="86"/>
  <c r="E5" i="86"/>
  <c r="E4" i="86"/>
  <c r="E3" i="86"/>
  <c r="E2" i="86"/>
  <c r="C366" i="86"/>
  <c r="C365" i="86"/>
  <c r="C364" i="86"/>
  <c r="C363" i="86"/>
  <c r="C362" i="86"/>
  <c r="C361" i="86"/>
  <c r="C360" i="86"/>
  <c r="C359" i="86"/>
  <c r="C358" i="86"/>
  <c r="C357" i="86"/>
  <c r="C356" i="86"/>
  <c r="C355" i="86"/>
  <c r="C354" i="86"/>
  <c r="C353" i="86"/>
  <c r="C352" i="86"/>
  <c r="C351" i="86"/>
  <c r="C350" i="86"/>
  <c r="C349" i="86"/>
  <c r="C348" i="86"/>
  <c r="C347" i="86"/>
  <c r="C346" i="86"/>
  <c r="C345" i="86"/>
  <c r="C344" i="86"/>
  <c r="C343" i="86"/>
  <c r="C342" i="86"/>
  <c r="C341" i="86"/>
  <c r="C340" i="86"/>
  <c r="C339" i="86"/>
  <c r="C338" i="86"/>
  <c r="C337" i="86"/>
  <c r="C336" i="86"/>
  <c r="C335" i="86"/>
  <c r="C334" i="86"/>
  <c r="C333" i="86"/>
  <c r="C332" i="86"/>
  <c r="C331" i="86"/>
  <c r="C330" i="86"/>
  <c r="C329" i="86"/>
  <c r="C328" i="86"/>
  <c r="C327" i="86"/>
  <c r="C326" i="86"/>
  <c r="C325" i="86"/>
  <c r="C324" i="86"/>
  <c r="C323" i="86"/>
  <c r="C322" i="86"/>
  <c r="C321" i="86"/>
  <c r="C320" i="86"/>
  <c r="C319" i="86"/>
  <c r="C318" i="86"/>
  <c r="C317" i="86"/>
  <c r="C316" i="86"/>
  <c r="C315" i="86"/>
  <c r="C314" i="86"/>
  <c r="C313" i="86"/>
  <c r="C312" i="86"/>
  <c r="C311" i="86"/>
  <c r="C310" i="86"/>
  <c r="C309" i="86"/>
  <c r="C308" i="86"/>
  <c r="C307" i="86"/>
  <c r="C306" i="86"/>
  <c r="C305" i="86"/>
  <c r="C304" i="86"/>
  <c r="C303" i="86"/>
  <c r="C302" i="86"/>
  <c r="C301" i="86"/>
  <c r="C300" i="86"/>
  <c r="C299" i="86"/>
  <c r="C298" i="86"/>
  <c r="C297" i="86"/>
  <c r="C296" i="86"/>
  <c r="C295" i="86"/>
  <c r="C294" i="86"/>
  <c r="C293" i="86"/>
  <c r="C292" i="86"/>
  <c r="C291" i="86"/>
  <c r="C290" i="86"/>
  <c r="C289" i="86"/>
  <c r="C288" i="86"/>
  <c r="C287" i="86"/>
  <c r="C286" i="86"/>
  <c r="C285" i="86"/>
  <c r="C284" i="86"/>
  <c r="C283" i="86"/>
  <c r="C282" i="86"/>
  <c r="C281" i="86"/>
  <c r="C280" i="86"/>
  <c r="C279" i="86"/>
  <c r="C278" i="86"/>
  <c r="C277" i="86"/>
  <c r="C276" i="86"/>
  <c r="C275" i="86"/>
  <c r="C274" i="86"/>
  <c r="C273" i="86"/>
  <c r="C272" i="86"/>
  <c r="C271" i="86"/>
  <c r="C270" i="86"/>
  <c r="C269" i="86"/>
  <c r="C268" i="86"/>
  <c r="C267" i="86"/>
  <c r="C266" i="86"/>
  <c r="C265" i="86"/>
  <c r="C264" i="86"/>
  <c r="C263" i="86"/>
  <c r="C262" i="86"/>
  <c r="C261" i="86"/>
  <c r="C260" i="86"/>
  <c r="C259" i="86"/>
  <c r="C258" i="86"/>
  <c r="C257" i="86"/>
  <c r="C256" i="86"/>
  <c r="C255" i="86"/>
  <c r="C254" i="86"/>
  <c r="C253" i="86"/>
  <c r="C252" i="86"/>
  <c r="C251" i="86"/>
  <c r="C250" i="86"/>
  <c r="C249" i="86"/>
  <c r="C248" i="86"/>
  <c r="C247" i="86"/>
  <c r="C246" i="86"/>
  <c r="C245" i="86"/>
  <c r="C244" i="86"/>
  <c r="C243" i="86"/>
  <c r="C242" i="86"/>
  <c r="C241" i="86"/>
  <c r="C240" i="86"/>
  <c r="C239" i="86"/>
  <c r="C238" i="86"/>
  <c r="C237" i="86"/>
  <c r="C236" i="86"/>
  <c r="C235" i="86"/>
  <c r="C234" i="86"/>
  <c r="C233" i="86"/>
  <c r="C232" i="86"/>
  <c r="C231" i="86"/>
  <c r="C230" i="86"/>
  <c r="C229" i="86"/>
  <c r="C228" i="86"/>
  <c r="C227" i="86"/>
  <c r="C226" i="86"/>
  <c r="C225" i="86"/>
  <c r="C224" i="86"/>
  <c r="C223" i="86"/>
  <c r="C222" i="86"/>
  <c r="C221" i="86"/>
  <c r="C220" i="86"/>
  <c r="C219" i="86"/>
  <c r="C218" i="86"/>
  <c r="C217" i="86"/>
  <c r="C216" i="86"/>
  <c r="C215" i="86"/>
  <c r="C214" i="86"/>
  <c r="C213" i="86"/>
  <c r="C212" i="86"/>
  <c r="C211" i="86"/>
  <c r="C210" i="86"/>
  <c r="C209" i="86"/>
  <c r="C208" i="86"/>
  <c r="C207" i="86"/>
  <c r="C206" i="86"/>
  <c r="C205" i="86"/>
  <c r="C204" i="86"/>
  <c r="C203" i="86"/>
  <c r="C202" i="86"/>
  <c r="C201" i="86"/>
  <c r="C200" i="86"/>
  <c r="C199" i="86"/>
  <c r="C198" i="86"/>
  <c r="C197" i="86"/>
  <c r="C196" i="86"/>
  <c r="C195" i="86"/>
  <c r="C194" i="86"/>
  <c r="C193" i="86"/>
  <c r="C192" i="86"/>
  <c r="C191" i="86"/>
  <c r="C190" i="86"/>
  <c r="C189" i="86"/>
  <c r="C188" i="86"/>
  <c r="C187" i="86"/>
  <c r="C186" i="86"/>
  <c r="C185" i="86"/>
  <c r="C184" i="86"/>
  <c r="C183" i="86"/>
  <c r="C182" i="86"/>
  <c r="C181" i="86"/>
  <c r="C180" i="86"/>
  <c r="C179" i="86"/>
  <c r="C178" i="86"/>
  <c r="C177" i="86"/>
  <c r="C176" i="86"/>
  <c r="C175" i="86"/>
  <c r="C174" i="86"/>
  <c r="C173" i="86"/>
  <c r="C172" i="86"/>
  <c r="C171" i="86"/>
  <c r="C170" i="86"/>
  <c r="C169" i="86"/>
  <c r="C168" i="86"/>
  <c r="C167" i="86"/>
  <c r="C166" i="86"/>
  <c r="C165" i="86"/>
  <c r="C164" i="86"/>
  <c r="C163" i="86"/>
  <c r="C162" i="86"/>
  <c r="C161" i="86"/>
  <c r="C160" i="86"/>
  <c r="C159" i="86"/>
  <c r="C158" i="86"/>
  <c r="C157" i="86"/>
  <c r="C156" i="86"/>
  <c r="C155" i="86"/>
  <c r="C154" i="86"/>
  <c r="C153" i="86"/>
  <c r="C152" i="86"/>
  <c r="C151" i="86"/>
  <c r="C150" i="86"/>
  <c r="C149" i="86"/>
  <c r="C148" i="86"/>
  <c r="C147" i="86"/>
  <c r="C146" i="86"/>
  <c r="C145" i="86"/>
  <c r="C144" i="86"/>
  <c r="C143" i="86"/>
  <c r="C142" i="86"/>
  <c r="C141" i="86"/>
  <c r="C140" i="86"/>
  <c r="C139" i="86"/>
  <c r="C138" i="86"/>
  <c r="C137" i="86"/>
  <c r="C136" i="86"/>
  <c r="C135" i="86"/>
  <c r="C134" i="86"/>
  <c r="C133" i="86"/>
  <c r="C132" i="86"/>
  <c r="C131" i="86"/>
  <c r="C130" i="86"/>
  <c r="C129" i="86"/>
  <c r="C128" i="86"/>
  <c r="C127" i="86"/>
  <c r="C126" i="86"/>
  <c r="C125" i="86"/>
  <c r="C124" i="86"/>
  <c r="C123" i="86"/>
  <c r="C122" i="86"/>
  <c r="C121" i="86"/>
  <c r="C120" i="86"/>
  <c r="C119" i="86"/>
  <c r="C118" i="86"/>
  <c r="C117" i="86"/>
  <c r="C116" i="86"/>
  <c r="C115" i="86"/>
  <c r="C114" i="86"/>
  <c r="C113" i="86"/>
  <c r="C112" i="86"/>
  <c r="C111" i="86"/>
  <c r="C110" i="86"/>
  <c r="C109" i="86"/>
  <c r="C108" i="86"/>
  <c r="C107" i="86"/>
  <c r="C106" i="86"/>
  <c r="C105" i="86"/>
  <c r="C104" i="86"/>
  <c r="C103" i="86"/>
  <c r="C102" i="86"/>
  <c r="C101" i="86"/>
  <c r="C100" i="86"/>
  <c r="C99" i="86"/>
  <c r="C98" i="86"/>
  <c r="C97" i="86"/>
  <c r="C96" i="86"/>
  <c r="C95" i="86"/>
  <c r="C94" i="86"/>
  <c r="C93" i="86"/>
  <c r="C92" i="86"/>
  <c r="C91" i="86"/>
  <c r="C90" i="86"/>
  <c r="C89" i="86"/>
  <c r="C88" i="86"/>
  <c r="C87" i="86"/>
  <c r="C86" i="86"/>
  <c r="C85" i="86"/>
  <c r="C84" i="86"/>
  <c r="C83" i="86"/>
  <c r="C82" i="86"/>
  <c r="C81" i="86"/>
  <c r="C80" i="86"/>
  <c r="C79" i="86"/>
  <c r="C78" i="86"/>
  <c r="C77" i="86"/>
  <c r="C76" i="86"/>
  <c r="C75" i="86"/>
  <c r="C74" i="86"/>
  <c r="C73" i="86"/>
  <c r="C72" i="86"/>
  <c r="C71" i="86"/>
  <c r="C70" i="86"/>
  <c r="C69" i="86"/>
  <c r="C68" i="86"/>
  <c r="C67" i="86"/>
  <c r="C66" i="86"/>
  <c r="C65" i="86"/>
  <c r="C64" i="86"/>
  <c r="C63" i="86"/>
  <c r="C62" i="86"/>
  <c r="C61" i="86"/>
  <c r="C60" i="86"/>
  <c r="C59" i="86"/>
  <c r="C58" i="86"/>
  <c r="C57" i="86"/>
  <c r="C56" i="86"/>
  <c r="C55" i="86"/>
  <c r="C54" i="86"/>
  <c r="C53" i="86"/>
  <c r="C52" i="86"/>
  <c r="C51" i="86"/>
  <c r="C50" i="86"/>
  <c r="C49" i="86"/>
  <c r="C48" i="86"/>
  <c r="C47" i="86"/>
  <c r="C46" i="86"/>
  <c r="C45" i="86"/>
  <c r="C44" i="86"/>
  <c r="C43" i="86"/>
  <c r="C42" i="86"/>
  <c r="C41" i="86"/>
  <c r="C40" i="86"/>
  <c r="C39" i="86"/>
  <c r="C38" i="86"/>
  <c r="C37" i="86"/>
  <c r="C36" i="86"/>
  <c r="C35" i="86"/>
  <c r="C34" i="86"/>
  <c r="C33" i="86"/>
  <c r="C32" i="86"/>
  <c r="C31" i="86"/>
  <c r="C30" i="86"/>
  <c r="C29" i="86"/>
  <c r="C28" i="86"/>
  <c r="C27" i="86"/>
  <c r="C26" i="86"/>
  <c r="C25" i="86"/>
  <c r="C24" i="86"/>
  <c r="C23" i="86"/>
  <c r="C22" i="86"/>
  <c r="C21" i="86"/>
  <c r="C20" i="86"/>
  <c r="C19" i="86"/>
  <c r="C18" i="86"/>
  <c r="C17" i="86"/>
  <c r="C16" i="86"/>
  <c r="C15" i="86"/>
  <c r="C14" i="86"/>
  <c r="C13" i="86"/>
  <c r="C12" i="86"/>
  <c r="C11" i="86"/>
  <c r="C10" i="86"/>
  <c r="C9" i="86"/>
  <c r="C8" i="86"/>
  <c r="C7" i="86"/>
  <c r="C6" i="86"/>
  <c r="C5" i="86"/>
  <c r="C4" i="86"/>
  <c r="C3" i="86"/>
  <c r="E366" i="81"/>
  <c r="E365" i="81"/>
  <c r="E364" i="81"/>
  <c r="E363" i="81"/>
  <c r="E362" i="81"/>
  <c r="E361" i="81"/>
  <c r="E360" i="81"/>
  <c r="E359" i="81"/>
  <c r="E358" i="81"/>
  <c r="E357" i="81"/>
  <c r="E356" i="81"/>
  <c r="E355" i="81"/>
  <c r="E354" i="81"/>
  <c r="E353" i="81"/>
  <c r="E352" i="81"/>
  <c r="E351" i="81"/>
  <c r="E350" i="81"/>
  <c r="E349" i="81"/>
  <c r="E348" i="81"/>
  <c r="E347" i="81"/>
  <c r="E346" i="81"/>
  <c r="E345" i="81"/>
  <c r="E344" i="81"/>
  <c r="E343" i="81"/>
  <c r="E342" i="81"/>
  <c r="E341" i="81"/>
  <c r="E340" i="81"/>
  <c r="E339" i="81"/>
  <c r="E338" i="81"/>
  <c r="E337" i="81"/>
  <c r="E336" i="81"/>
  <c r="E335" i="81"/>
  <c r="E334" i="81"/>
  <c r="E333" i="81"/>
  <c r="E332" i="81"/>
  <c r="E331" i="81"/>
  <c r="E330" i="81"/>
  <c r="E329" i="81"/>
  <c r="E328" i="81"/>
  <c r="E327" i="81"/>
  <c r="E326" i="81"/>
  <c r="E325" i="81"/>
  <c r="E324" i="81"/>
  <c r="E323" i="81"/>
  <c r="E322" i="81"/>
  <c r="E321" i="81"/>
  <c r="E320" i="81"/>
  <c r="E319" i="81"/>
  <c r="E318" i="81"/>
  <c r="E317" i="81"/>
  <c r="E316" i="81"/>
  <c r="E315" i="81"/>
  <c r="E314" i="81"/>
  <c r="E313" i="81"/>
  <c r="E312" i="81"/>
  <c r="E311" i="81"/>
  <c r="E310" i="81"/>
  <c r="E309" i="81"/>
  <c r="E308" i="81"/>
  <c r="E307" i="81"/>
  <c r="E306" i="81"/>
  <c r="E305" i="81"/>
  <c r="E304" i="81"/>
  <c r="E303" i="81"/>
  <c r="E302" i="81"/>
  <c r="E301" i="81"/>
  <c r="E300" i="81"/>
  <c r="E299" i="81"/>
  <c r="E298" i="81"/>
  <c r="E297" i="81"/>
  <c r="E296" i="81"/>
  <c r="E295" i="81"/>
  <c r="E294" i="81"/>
  <c r="E293" i="81"/>
  <c r="E292" i="81"/>
  <c r="E291" i="81"/>
  <c r="E290" i="81"/>
  <c r="E289" i="81"/>
  <c r="E288" i="81"/>
  <c r="E287" i="81"/>
  <c r="E286" i="81"/>
  <c r="E285" i="81"/>
  <c r="E284" i="81"/>
  <c r="E283" i="81"/>
  <c r="E282" i="81"/>
  <c r="E281" i="81"/>
  <c r="E280" i="81"/>
  <c r="E279" i="81"/>
  <c r="E278" i="81"/>
  <c r="E277" i="81"/>
  <c r="E276" i="81"/>
  <c r="E275" i="81"/>
  <c r="E274" i="81"/>
  <c r="E273" i="81"/>
  <c r="E272" i="81"/>
  <c r="E271" i="81"/>
  <c r="E270" i="81"/>
  <c r="E269" i="81"/>
  <c r="E268" i="81"/>
  <c r="E267" i="81"/>
  <c r="E266" i="81"/>
  <c r="E265" i="81"/>
  <c r="E264" i="81"/>
  <c r="E263" i="81"/>
  <c r="E262" i="81"/>
  <c r="E261" i="81"/>
  <c r="E260" i="81"/>
  <c r="E259" i="81"/>
  <c r="E258" i="81"/>
  <c r="E257" i="81"/>
  <c r="E256" i="81"/>
  <c r="E255" i="81"/>
  <c r="E254" i="81"/>
  <c r="E253" i="81"/>
  <c r="E252" i="81"/>
  <c r="E251" i="81"/>
  <c r="E250" i="81"/>
  <c r="E249" i="81"/>
  <c r="E248" i="81"/>
  <c r="E247" i="81"/>
  <c r="E246" i="81"/>
  <c r="E245" i="81"/>
  <c r="E244" i="81"/>
  <c r="E243" i="81"/>
  <c r="E242" i="81"/>
  <c r="E241" i="81"/>
  <c r="E240" i="81"/>
  <c r="E239" i="81"/>
  <c r="E238" i="81"/>
  <c r="E237" i="81"/>
  <c r="E236" i="81"/>
  <c r="E235" i="81"/>
  <c r="E234" i="81"/>
  <c r="E233" i="81"/>
  <c r="E232" i="81"/>
  <c r="E231" i="81"/>
  <c r="E230" i="81"/>
  <c r="E229" i="81"/>
  <c r="E228" i="81"/>
  <c r="E227" i="81"/>
  <c r="E226" i="81"/>
  <c r="E225" i="81"/>
  <c r="E224" i="81"/>
  <c r="E223" i="81"/>
  <c r="E222" i="81"/>
  <c r="E221" i="81"/>
  <c r="E220" i="81"/>
  <c r="E219" i="81"/>
  <c r="E218" i="81"/>
  <c r="E217" i="81"/>
  <c r="E216" i="81"/>
  <c r="E215" i="81"/>
  <c r="E214" i="81"/>
  <c r="E213" i="81"/>
  <c r="E212" i="81"/>
  <c r="E211" i="81"/>
  <c r="E210" i="81"/>
  <c r="E209" i="81"/>
  <c r="E208" i="81"/>
  <c r="E207" i="81"/>
  <c r="E206" i="81"/>
  <c r="E205" i="81"/>
  <c r="E204" i="81"/>
  <c r="E203" i="81"/>
  <c r="E202" i="81"/>
  <c r="E201" i="81"/>
  <c r="E200" i="81"/>
  <c r="E199" i="81"/>
  <c r="E198" i="81"/>
  <c r="E197" i="81"/>
  <c r="E196" i="81"/>
  <c r="E195" i="81"/>
  <c r="E194" i="81"/>
  <c r="E193" i="81"/>
  <c r="E192" i="81"/>
  <c r="E191" i="81"/>
  <c r="E190" i="81"/>
  <c r="E189" i="81"/>
  <c r="E188" i="81"/>
  <c r="E187" i="81"/>
  <c r="E186" i="81"/>
  <c r="E185" i="81"/>
  <c r="E184" i="81"/>
  <c r="E183" i="81"/>
  <c r="E182" i="81"/>
  <c r="E181" i="81"/>
  <c r="E180" i="81"/>
  <c r="E179" i="81"/>
  <c r="E178" i="81"/>
  <c r="E177" i="81"/>
  <c r="E176" i="81"/>
  <c r="E175" i="81"/>
  <c r="E174" i="81"/>
  <c r="E173" i="81"/>
  <c r="E172" i="81"/>
  <c r="E171" i="81"/>
  <c r="E170" i="81"/>
  <c r="E169" i="81"/>
  <c r="E168" i="81"/>
  <c r="E167" i="81"/>
  <c r="E166" i="81"/>
  <c r="E165" i="81"/>
  <c r="E164" i="81"/>
  <c r="E163" i="81"/>
  <c r="E162" i="81"/>
  <c r="E161" i="81"/>
  <c r="E160" i="81"/>
  <c r="E159" i="81"/>
  <c r="E158" i="81"/>
  <c r="E157" i="81"/>
  <c r="E156" i="81"/>
  <c r="E155" i="81"/>
  <c r="E154" i="81"/>
  <c r="E153" i="81"/>
  <c r="E152" i="81"/>
  <c r="E151" i="81"/>
  <c r="E150" i="81"/>
  <c r="E149" i="81"/>
  <c r="E148" i="81"/>
  <c r="E147" i="81"/>
  <c r="E146" i="81"/>
  <c r="E145" i="81"/>
  <c r="E144" i="81"/>
  <c r="E143" i="81"/>
  <c r="E142" i="81"/>
  <c r="E141" i="81"/>
  <c r="E140" i="81"/>
  <c r="E139" i="81"/>
  <c r="E138" i="81"/>
  <c r="E137" i="81"/>
  <c r="E136" i="81"/>
  <c r="E135" i="81"/>
  <c r="E134" i="81"/>
  <c r="E133" i="81"/>
  <c r="E132" i="81"/>
  <c r="E131" i="81"/>
  <c r="E130" i="81"/>
  <c r="E129" i="81"/>
  <c r="E128" i="81"/>
  <c r="E127" i="81"/>
  <c r="E126" i="81"/>
  <c r="E125" i="81"/>
  <c r="E124" i="81"/>
  <c r="E123" i="81"/>
  <c r="E122" i="81"/>
  <c r="E121" i="81"/>
  <c r="E120" i="81"/>
  <c r="E119" i="81"/>
  <c r="E118" i="81"/>
  <c r="E117" i="81"/>
  <c r="E116" i="81"/>
  <c r="E115" i="81"/>
  <c r="E114" i="81"/>
  <c r="E113" i="81"/>
  <c r="E112" i="81"/>
  <c r="E111" i="81"/>
  <c r="E110" i="81"/>
  <c r="E109" i="81"/>
  <c r="E108" i="81"/>
  <c r="E107" i="81"/>
  <c r="E106" i="81"/>
  <c r="E105" i="81"/>
  <c r="E104" i="81"/>
  <c r="E103" i="81"/>
  <c r="E102" i="81"/>
  <c r="E101" i="81"/>
  <c r="E100" i="81"/>
  <c r="E99" i="81"/>
  <c r="E98" i="81"/>
  <c r="E97" i="81"/>
  <c r="E96" i="81"/>
  <c r="E95" i="81"/>
  <c r="E94" i="81"/>
  <c r="E93" i="81"/>
  <c r="E92" i="81"/>
  <c r="E91" i="81"/>
  <c r="E90" i="81"/>
  <c r="E89" i="81"/>
  <c r="E88" i="81"/>
  <c r="E87" i="81"/>
  <c r="E86" i="81"/>
  <c r="E85" i="81"/>
  <c r="E84" i="81"/>
  <c r="E83" i="81"/>
  <c r="E82" i="81"/>
  <c r="E81" i="81"/>
  <c r="E80" i="81"/>
  <c r="E79" i="81"/>
  <c r="E78" i="81"/>
  <c r="E77" i="81"/>
  <c r="E76" i="81"/>
  <c r="E75" i="81"/>
  <c r="E74" i="81"/>
  <c r="E73" i="81"/>
  <c r="E72" i="81"/>
  <c r="E71" i="81"/>
  <c r="E70" i="81"/>
  <c r="E69" i="81"/>
  <c r="E68" i="81"/>
  <c r="E67" i="81"/>
  <c r="E66" i="81"/>
  <c r="E65" i="81"/>
  <c r="E64" i="81"/>
  <c r="E63" i="81"/>
  <c r="E62" i="81"/>
  <c r="E61" i="81"/>
  <c r="E60" i="81"/>
  <c r="E59" i="81"/>
  <c r="E58" i="81"/>
  <c r="E57" i="81"/>
  <c r="E56" i="81"/>
  <c r="E55" i="81"/>
  <c r="E54" i="81"/>
  <c r="E53" i="81"/>
  <c r="E52" i="81"/>
  <c r="E51" i="81"/>
  <c r="E50" i="81"/>
  <c r="E49" i="81"/>
  <c r="E48" i="81"/>
  <c r="E47" i="81"/>
  <c r="E46" i="81"/>
  <c r="E45" i="81"/>
  <c r="E44" i="81"/>
  <c r="E43" i="81"/>
  <c r="E42" i="81"/>
  <c r="E41" i="81"/>
  <c r="E40" i="81"/>
  <c r="E39" i="81"/>
  <c r="E38" i="81"/>
  <c r="E37" i="81"/>
  <c r="E36" i="81"/>
  <c r="E35" i="81"/>
  <c r="E34" i="81"/>
  <c r="E33" i="81"/>
  <c r="E32" i="81"/>
  <c r="E31" i="81"/>
  <c r="E30" i="81"/>
  <c r="E29" i="81"/>
  <c r="E28" i="81"/>
  <c r="E27" i="81"/>
  <c r="E26" i="81"/>
  <c r="E25" i="81"/>
  <c r="E24" i="81"/>
  <c r="E23" i="81"/>
  <c r="E22" i="81"/>
  <c r="E21" i="81"/>
  <c r="E20" i="81"/>
  <c r="E19" i="81"/>
  <c r="E18" i="81"/>
  <c r="E17" i="81"/>
  <c r="E16" i="81"/>
  <c r="E15" i="81"/>
  <c r="E14" i="81"/>
  <c r="E13" i="81"/>
  <c r="E12" i="81"/>
  <c r="E11" i="81"/>
  <c r="E10" i="81"/>
  <c r="E9" i="81"/>
  <c r="E8" i="81"/>
  <c r="E7" i="81"/>
  <c r="E6" i="81"/>
  <c r="E5" i="81"/>
  <c r="E4" i="81"/>
  <c r="E3" i="81"/>
  <c r="E2" i="81"/>
  <c r="C366" i="81"/>
  <c r="C365" i="81"/>
  <c r="C364" i="81"/>
  <c r="C363" i="81"/>
  <c r="C362" i="81"/>
  <c r="C361" i="81"/>
  <c r="C360" i="81"/>
  <c r="C359" i="81"/>
  <c r="C358" i="81"/>
  <c r="C357" i="81"/>
  <c r="C356" i="81"/>
  <c r="C355" i="81"/>
  <c r="C354" i="81"/>
  <c r="C353" i="81"/>
  <c r="C352" i="81"/>
  <c r="C351" i="81"/>
  <c r="C350" i="81"/>
  <c r="C349" i="81"/>
  <c r="C348" i="81"/>
  <c r="C347" i="81"/>
  <c r="C346" i="81"/>
  <c r="C345" i="81"/>
  <c r="C344" i="81"/>
  <c r="C343" i="81"/>
  <c r="C342" i="81"/>
  <c r="C341" i="81"/>
  <c r="C340" i="81"/>
  <c r="C339" i="81"/>
  <c r="C338" i="81"/>
  <c r="C337" i="81"/>
  <c r="C336" i="81"/>
  <c r="C335" i="81"/>
  <c r="C334" i="81"/>
  <c r="C333" i="81"/>
  <c r="C332" i="81"/>
  <c r="C331" i="81"/>
  <c r="C330" i="81"/>
  <c r="C329" i="81"/>
  <c r="C328" i="81"/>
  <c r="C327" i="81"/>
  <c r="C326" i="81"/>
  <c r="C325" i="81"/>
  <c r="C324" i="81"/>
  <c r="C323" i="81"/>
  <c r="C322" i="81"/>
  <c r="C321" i="81"/>
  <c r="C320" i="81"/>
  <c r="C319" i="81"/>
  <c r="C318" i="81"/>
  <c r="C317" i="81"/>
  <c r="C316" i="81"/>
  <c r="C315" i="81"/>
  <c r="C314" i="81"/>
  <c r="C313" i="81"/>
  <c r="C312" i="81"/>
  <c r="C311" i="81"/>
  <c r="C310" i="81"/>
  <c r="C309" i="81"/>
  <c r="C308" i="81"/>
  <c r="C307" i="81"/>
  <c r="C306" i="81"/>
  <c r="C305" i="81"/>
  <c r="C304" i="81"/>
  <c r="C303" i="81"/>
  <c r="C302" i="81"/>
  <c r="C301" i="81"/>
  <c r="C300" i="81"/>
  <c r="C299" i="81"/>
  <c r="C298" i="81"/>
  <c r="C297" i="81"/>
  <c r="C296" i="81"/>
  <c r="C295" i="81"/>
  <c r="C294" i="81"/>
  <c r="C293" i="81"/>
  <c r="C292" i="81"/>
  <c r="C291" i="81"/>
  <c r="C290" i="81"/>
  <c r="C289" i="81"/>
  <c r="C288" i="81"/>
  <c r="C287" i="81"/>
  <c r="C286" i="81"/>
  <c r="C285" i="81"/>
  <c r="C284" i="81"/>
  <c r="C283" i="81"/>
  <c r="C282" i="81"/>
  <c r="C281" i="81"/>
  <c r="C280" i="81"/>
  <c r="C279" i="81"/>
  <c r="C278" i="81"/>
  <c r="C277" i="81"/>
  <c r="C276" i="81"/>
  <c r="C275" i="81"/>
  <c r="C274" i="81"/>
  <c r="C273" i="81"/>
  <c r="C272" i="81"/>
  <c r="C271" i="81"/>
  <c r="C270" i="81"/>
  <c r="C269" i="81"/>
  <c r="C268" i="81"/>
  <c r="C267" i="81"/>
  <c r="C266" i="81"/>
  <c r="C265" i="81"/>
  <c r="C264" i="81"/>
  <c r="C263" i="81"/>
  <c r="C262" i="81"/>
  <c r="C261" i="81"/>
  <c r="C260" i="81"/>
  <c r="C259" i="81"/>
  <c r="C258" i="81"/>
  <c r="C257" i="81"/>
  <c r="C256" i="81"/>
  <c r="C255" i="81"/>
  <c r="C254" i="81"/>
  <c r="C253" i="81"/>
  <c r="C252" i="81"/>
  <c r="C251" i="81"/>
  <c r="C250" i="81"/>
  <c r="C249" i="81"/>
  <c r="C248" i="81"/>
  <c r="C247" i="81"/>
  <c r="C246" i="81"/>
  <c r="C245" i="81"/>
  <c r="C244" i="81"/>
  <c r="C243" i="81"/>
  <c r="C242" i="81"/>
  <c r="C241" i="81"/>
  <c r="C240" i="81"/>
  <c r="C239" i="81"/>
  <c r="C238" i="81"/>
  <c r="C237" i="81"/>
  <c r="C236" i="81"/>
  <c r="C235" i="81"/>
  <c r="C234" i="81"/>
  <c r="C233" i="81"/>
  <c r="C232" i="81"/>
  <c r="C231" i="81"/>
  <c r="C230" i="81"/>
  <c r="C229" i="81"/>
  <c r="C228" i="81"/>
  <c r="C227" i="81"/>
  <c r="C226" i="81"/>
  <c r="C225" i="81"/>
  <c r="C224" i="81"/>
  <c r="C223" i="81"/>
  <c r="C222" i="81"/>
  <c r="C221" i="81"/>
  <c r="C220" i="81"/>
  <c r="C219" i="81"/>
  <c r="C218" i="81"/>
  <c r="C217" i="81"/>
  <c r="C216" i="81"/>
  <c r="C215" i="81"/>
  <c r="C214" i="81"/>
  <c r="C213" i="81"/>
  <c r="C212" i="81"/>
  <c r="C211" i="81"/>
  <c r="C210" i="81"/>
  <c r="C209" i="81"/>
  <c r="C208" i="81"/>
  <c r="C207" i="81"/>
  <c r="C206" i="81"/>
  <c r="C205" i="81"/>
  <c r="C204" i="81"/>
  <c r="C203" i="81"/>
  <c r="C202" i="81"/>
  <c r="C201" i="81"/>
  <c r="C200" i="81"/>
  <c r="C199" i="81"/>
  <c r="C198" i="81"/>
  <c r="C197" i="81"/>
  <c r="C196" i="81"/>
  <c r="C195" i="81"/>
  <c r="C194" i="81"/>
  <c r="C193" i="81"/>
  <c r="C192" i="81"/>
  <c r="C191" i="81"/>
  <c r="C190" i="81"/>
  <c r="C189" i="81"/>
  <c r="C188" i="81"/>
  <c r="C187" i="81"/>
  <c r="C186" i="81"/>
  <c r="C185" i="81"/>
  <c r="C184" i="81"/>
  <c r="C183" i="81"/>
  <c r="C182" i="81"/>
  <c r="C181" i="81"/>
  <c r="C180" i="81"/>
  <c r="C179" i="81"/>
  <c r="C178" i="81"/>
  <c r="C177" i="81"/>
  <c r="C176" i="81"/>
  <c r="C175" i="81"/>
  <c r="C174" i="81"/>
  <c r="C173" i="81"/>
  <c r="C172" i="81"/>
  <c r="C171" i="81"/>
  <c r="C170" i="81"/>
  <c r="C169" i="81"/>
  <c r="C168" i="81"/>
  <c r="C167" i="81"/>
  <c r="C166" i="81"/>
  <c r="C165" i="81"/>
  <c r="C164" i="81"/>
  <c r="C163" i="81"/>
  <c r="C162" i="81"/>
  <c r="C161" i="81"/>
  <c r="C160" i="81"/>
  <c r="C159" i="81"/>
  <c r="C158" i="81"/>
  <c r="C157" i="81"/>
  <c r="C156" i="81"/>
  <c r="C155" i="81"/>
  <c r="C154" i="81"/>
  <c r="C153" i="81"/>
  <c r="C152" i="81"/>
  <c r="C151" i="81"/>
  <c r="C150" i="81"/>
  <c r="C149" i="81"/>
  <c r="C148" i="81"/>
  <c r="C147" i="81"/>
  <c r="C146" i="81"/>
  <c r="C145" i="81"/>
  <c r="C144" i="81"/>
  <c r="C143" i="81"/>
  <c r="C142" i="81"/>
  <c r="C141" i="81"/>
  <c r="C140" i="81"/>
  <c r="C139" i="81"/>
  <c r="C138" i="81"/>
  <c r="C137" i="81"/>
  <c r="C136" i="81"/>
  <c r="C135" i="81"/>
  <c r="C134" i="81"/>
  <c r="C133" i="81"/>
  <c r="C132" i="81"/>
  <c r="C131" i="81"/>
  <c r="C130" i="81"/>
  <c r="C129" i="81"/>
  <c r="C128" i="81"/>
  <c r="C127" i="81"/>
  <c r="C126" i="81"/>
  <c r="C125" i="81"/>
  <c r="C124" i="81"/>
  <c r="C123" i="81"/>
  <c r="C122" i="81"/>
  <c r="C121" i="81"/>
  <c r="C120" i="81"/>
  <c r="C119" i="81"/>
  <c r="C118" i="81"/>
  <c r="C117" i="81"/>
  <c r="C116" i="81"/>
  <c r="C115" i="81"/>
  <c r="C114" i="81"/>
  <c r="C113" i="81"/>
  <c r="C112" i="81"/>
  <c r="C111" i="81"/>
  <c r="C110" i="81"/>
  <c r="C109" i="81"/>
  <c r="C108" i="81"/>
  <c r="C107" i="81"/>
  <c r="C106" i="81"/>
  <c r="C105" i="81"/>
  <c r="C104" i="81"/>
  <c r="C103" i="81"/>
  <c r="C102" i="81"/>
  <c r="C101" i="81"/>
  <c r="C100" i="81"/>
  <c r="C99" i="81"/>
  <c r="C98" i="81"/>
  <c r="C97" i="81"/>
  <c r="C96" i="81"/>
  <c r="C95" i="81"/>
  <c r="C94" i="81"/>
  <c r="C93" i="81"/>
  <c r="C92" i="81"/>
  <c r="C91" i="81"/>
  <c r="C90" i="81"/>
  <c r="C89" i="81"/>
  <c r="C88" i="81"/>
  <c r="C87" i="81"/>
  <c r="C86" i="81"/>
  <c r="C85" i="81"/>
  <c r="C84" i="81"/>
  <c r="C83" i="81"/>
  <c r="C82" i="81"/>
  <c r="C81" i="81"/>
  <c r="C80" i="81"/>
  <c r="C79" i="81"/>
  <c r="C78" i="81"/>
  <c r="C77" i="81"/>
  <c r="C76" i="81"/>
  <c r="C75" i="81"/>
  <c r="C74" i="81"/>
  <c r="C73" i="81"/>
  <c r="C72" i="81"/>
  <c r="C71" i="81"/>
  <c r="C70" i="81"/>
  <c r="C69" i="81"/>
  <c r="C68" i="81"/>
  <c r="C67" i="81"/>
  <c r="C66" i="81"/>
  <c r="C65" i="81"/>
  <c r="C64" i="81"/>
  <c r="C63" i="81"/>
  <c r="C62" i="81"/>
  <c r="C61" i="81"/>
  <c r="C60" i="81"/>
  <c r="C59" i="81"/>
  <c r="C58" i="81"/>
  <c r="C57" i="81"/>
  <c r="C56" i="81"/>
  <c r="C55" i="81"/>
  <c r="C54" i="81"/>
  <c r="C53" i="81"/>
  <c r="C52" i="81"/>
  <c r="C51" i="81"/>
  <c r="C50" i="81"/>
  <c r="C49" i="81"/>
  <c r="C48" i="81"/>
  <c r="C47" i="81"/>
  <c r="C46" i="81"/>
  <c r="C45" i="81"/>
  <c r="C44" i="81"/>
  <c r="C43" i="81"/>
  <c r="C42" i="81"/>
  <c r="C41" i="81"/>
  <c r="C40" i="81"/>
  <c r="C39" i="81"/>
  <c r="C38" i="81"/>
  <c r="C37" i="81"/>
  <c r="C36" i="81"/>
  <c r="C35" i="81"/>
  <c r="C34" i="81"/>
  <c r="C33" i="81"/>
  <c r="C32" i="81"/>
  <c r="C31" i="81"/>
  <c r="C30" i="81"/>
  <c r="C29" i="81"/>
  <c r="C28" i="81"/>
  <c r="C27" i="81"/>
  <c r="C26" i="81"/>
  <c r="C25" i="81"/>
  <c r="C24" i="81"/>
  <c r="C23" i="81"/>
  <c r="C22" i="81"/>
  <c r="C21" i="81"/>
  <c r="C20" i="81"/>
  <c r="C19" i="81"/>
  <c r="C18" i="81"/>
  <c r="C17" i="81"/>
  <c r="C16" i="81"/>
  <c r="C15" i="81"/>
  <c r="C14" i="81"/>
  <c r="C13" i="81"/>
  <c r="C12" i="81"/>
  <c r="C11" i="81"/>
  <c r="C10" i="81"/>
  <c r="C9" i="81"/>
  <c r="C8" i="81"/>
  <c r="C7" i="81"/>
  <c r="C6" i="81"/>
  <c r="C5" i="81"/>
  <c r="C4" i="81"/>
  <c r="C3" i="81"/>
</calcChain>
</file>

<file path=xl/sharedStrings.xml><?xml version="1.0" encoding="utf-8"?>
<sst xmlns="http://schemas.openxmlformats.org/spreadsheetml/2006/main" count="574" uniqueCount="104">
  <si>
    <t>token</t>
    <phoneticPr fontId="1" type="noConversion"/>
  </si>
  <si>
    <t>fdv</t>
    <phoneticPr fontId="1" type="noConversion"/>
  </si>
  <si>
    <t>cs_delta</t>
    <phoneticPr fontId="1" type="noConversion"/>
  </si>
  <si>
    <t>max_withdrarw</t>
    <phoneticPr fontId="1" type="noConversion"/>
  </si>
  <si>
    <t>mc_withdraw</t>
    <phoneticPr fontId="1" type="noConversion"/>
  </si>
  <si>
    <t>circulate_supply</t>
    <phoneticPr fontId="1" type="noConversion"/>
  </si>
  <si>
    <t>market_cap</t>
    <phoneticPr fontId="1" type="noConversion"/>
  </si>
  <si>
    <t>correlation</t>
    <phoneticPr fontId="1" type="noConversion"/>
  </si>
  <si>
    <t>volatility</t>
    <phoneticPr fontId="1" type="noConversion"/>
  </si>
  <si>
    <t>volatility_annual</t>
    <phoneticPr fontId="1" type="noConversion"/>
  </si>
  <si>
    <t>start_time</t>
    <phoneticPr fontId="1" type="noConversion"/>
  </si>
  <si>
    <t>end_time</t>
    <phoneticPr fontId="1" type="noConversion"/>
  </si>
  <si>
    <t>bitcoin</t>
    <phoneticPr fontId="1" type="noConversion"/>
  </si>
  <si>
    <t>ethereum</t>
    <phoneticPr fontId="1" type="noConversion"/>
  </si>
  <si>
    <t>max_supply</t>
    <phoneticPr fontId="1" type="noConversion"/>
  </si>
  <si>
    <t>corr_trading_vol</t>
    <phoneticPr fontId="1" type="noConversion"/>
  </si>
  <si>
    <t>time</t>
    <phoneticPr fontId="1" type="noConversion"/>
  </si>
  <si>
    <t>price</t>
    <phoneticPr fontId="1" type="noConversion"/>
  </si>
  <si>
    <t>interday_return</t>
    <phoneticPr fontId="1" type="noConversion"/>
  </si>
  <si>
    <t>total_volume</t>
    <phoneticPr fontId="1" type="noConversion"/>
  </si>
  <si>
    <t>binancecoin</t>
  </si>
  <si>
    <t>solana</t>
  </si>
  <si>
    <t>polkadot</t>
    <phoneticPr fontId="1" type="noConversion"/>
  </si>
  <si>
    <t>dogecoin</t>
    <phoneticPr fontId="1" type="noConversion"/>
  </si>
  <si>
    <t>tron</t>
    <phoneticPr fontId="1" type="noConversion"/>
  </si>
  <si>
    <t>ftx-token</t>
    <phoneticPr fontId="1" type="noConversion"/>
  </si>
  <si>
    <t>chainlink</t>
    <phoneticPr fontId="1" type="noConversion"/>
  </si>
  <si>
    <t>near</t>
  </si>
  <si>
    <t>uniswap</t>
  </si>
  <si>
    <t>flow</t>
  </si>
  <si>
    <t>fantom</t>
  </si>
  <si>
    <t>thorchain</t>
  </si>
  <si>
    <t>kusama</t>
  </si>
  <si>
    <t>waves</t>
  </si>
  <si>
    <t>loopring</t>
  </si>
  <si>
    <t>arweave</t>
  </si>
  <si>
    <t>celo</t>
  </si>
  <si>
    <t>mina-protocol</t>
  </si>
  <si>
    <t>serum</t>
  </si>
  <si>
    <t>oasis-network</t>
  </si>
  <si>
    <t>lido-dao</t>
  </si>
  <si>
    <t>audius</t>
  </si>
  <si>
    <t>sushi</t>
  </si>
  <si>
    <t>mask-network</t>
  </si>
  <si>
    <t>gitcoin</t>
  </si>
  <si>
    <t>avalanche-2</t>
    <phoneticPr fontId="1" type="noConversion"/>
  </si>
  <si>
    <t>crypto-com-chain</t>
    <phoneticPr fontId="1" type="noConversion"/>
  </si>
  <si>
    <t>matic-network</t>
    <phoneticPr fontId="1" type="noConversion"/>
  </si>
  <si>
    <t>cosmos</t>
    <phoneticPr fontId="1" type="noConversion"/>
  </si>
  <si>
    <t>compound-governance-token</t>
    <phoneticPr fontId="1" type="noConversion"/>
  </si>
  <si>
    <t>bancor</t>
    <phoneticPr fontId="1" type="noConversion"/>
  </si>
  <si>
    <t>conflux-token</t>
    <phoneticPr fontId="1" type="noConversion"/>
  </si>
  <si>
    <t>pha</t>
    <phoneticPr fontId="1" type="noConversion"/>
  </si>
  <si>
    <t>total_supply</t>
    <phoneticPr fontId="1" type="noConversion"/>
  </si>
  <si>
    <t>circulate_rate</t>
    <phoneticPr fontId="1" type="noConversion"/>
  </si>
  <si>
    <t>gala</t>
  </si>
  <si>
    <t>kava</t>
  </si>
  <si>
    <t>convex-finance</t>
  </si>
  <si>
    <t>maker</t>
  </si>
  <si>
    <t>zcash</t>
  </si>
  <si>
    <t>aave</t>
  </si>
  <si>
    <t>tezos</t>
  </si>
  <si>
    <t>cardano</t>
  </si>
  <si>
    <t>harmony</t>
  </si>
  <si>
    <t>curve-dao-token</t>
  </si>
  <si>
    <t>klay-token</t>
  </si>
  <si>
    <t>the-sandbox</t>
  </si>
  <si>
    <t>filecoin</t>
  </si>
  <si>
    <t>algorand</t>
  </si>
  <si>
    <t>vechain</t>
  </si>
  <si>
    <t>decentraland</t>
  </si>
  <si>
    <t>monero</t>
  </si>
  <si>
    <t>stellar</t>
  </si>
  <si>
    <t>ripple</t>
  </si>
  <si>
    <t>internet-computer</t>
  </si>
  <si>
    <t>theta-token</t>
  </si>
  <si>
    <t>helium</t>
  </si>
  <si>
    <t>bitcoin-cash-sv</t>
  </si>
  <si>
    <t>kucoin-shares</t>
  </si>
  <si>
    <t>eos</t>
  </si>
  <si>
    <t>iota</t>
  </si>
  <si>
    <t>huobi-token</t>
  </si>
  <si>
    <t>okb</t>
  </si>
  <si>
    <t>neo</t>
  </si>
  <si>
    <t>basic-attention-token</t>
  </si>
  <si>
    <t>chiliz</t>
  </si>
  <si>
    <t>zilliqa</t>
  </si>
  <si>
    <t>enjincoin</t>
  </si>
  <si>
    <t>1inch</t>
  </si>
  <si>
    <t>havven</t>
  </si>
  <si>
    <t>gnosis</t>
  </si>
  <si>
    <t>yearn-finance</t>
  </si>
  <si>
    <t>wax</t>
  </si>
  <si>
    <t>balancer</t>
  </si>
  <si>
    <t>livepeer</t>
  </si>
  <si>
    <t>pancakeswap-token</t>
  </si>
  <si>
    <t>time</t>
  </si>
  <si>
    <t>price</t>
  </si>
  <si>
    <t>interday_return</t>
  </si>
  <si>
    <t>market_cap</t>
  </si>
  <si>
    <t>circulate_supply</t>
  </si>
  <si>
    <t>total_volume</t>
  </si>
  <si>
    <t>raydium</t>
    <phoneticPr fontId="1" type="noConversion"/>
  </si>
  <si>
    <t>mobox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</si>
</sst>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 &quot;¥&quot;* #,##0.00_ ;_ &quot;¥&quot;* \-#,##0.00_ ;_ &quot;¥&quot;* &quot;-&quot;??_ ;_ @_ "/>
    <numFmt numFmtId="176" formatCode="_-[$$-409]* #,##0_ ;_-[$$-409]* \-#,##0\ ;_-[$$-409]* &quot;-&quot;_ ;_-@_ "/>
    <numFmt numFmtId="177" formatCode="_-\$* #,##0_ ;_-\$* \-#,##0\ ;_-\$* &quot;-&quot;_ ;_-@_ "/>
    <numFmt numFmtId="178" formatCode="0.00_);[Red]\(0.00\)"/>
    <numFmt numFmtId="179" formatCode="0.0000_);[Red]\(0.0000\)"/>
    <numFmt numFmtId="180" formatCode="#,##0.00_);[Red]\(#,##0.00\)"/>
  </numFmts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JetBrains Mono"/>
      <family val="3"/>
    </font>
    <font>
      <sz val="10"/>
      <color theme="1"/>
      <name val="JetBrains Mono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3" fillId="0" borderId="0" xfId="0" applyFont="1">
      <alignment vertical="center"/>
    </xf>
    <xf numFmtId="176" fontId="3" fillId="0" borderId="0" xfId="1" applyNumberFormat="1" applyFont="1">
      <alignment vertical="center"/>
    </xf>
    <xf numFmtId="177" fontId="3" fillId="0" borderId="0" xfId="0" applyNumberFormat="1" applyFont="1">
      <alignment vertical="center"/>
    </xf>
    <xf numFmtId="180" fontId="3" fillId="0" borderId="0" xfId="0" applyNumberFormat="1" applyFont="1">
      <alignment vertical="center"/>
    </xf>
    <xf numFmtId="10" fontId="3" fillId="0" borderId="0" xfId="2" applyNumberFormat="1" applyFont="1">
      <alignment vertical="center"/>
    </xf>
    <xf numFmtId="10" fontId="3" fillId="0" borderId="0" xfId="0" applyNumberFormat="1" applyFont="1">
      <alignment vertical="center"/>
    </xf>
    <xf numFmtId="178" fontId="3" fillId="0" borderId="0" xfId="0" applyNumberFormat="1" applyFont="1">
      <alignment vertical="center"/>
    </xf>
    <xf numFmtId="179" fontId="3" fillId="0" borderId="0" xfId="0" applyNumberFormat="1" applyFont="1">
      <alignment vertical="center"/>
    </xf>
    <xf numFmtId="0" fontId="4" fillId="0" borderId="0" xfId="0" applyFont="1">
      <alignment vertical="center"/>
    </xf>
    <xf numFmtId="0" fontId="3" fillId="0" borderId="0" xfId="0" applyFont="1" applyAlignment="1">
      <alignment horizontal="left" vertical="center"/>
    </xf>
    <xf numFmtId="10" fontId="3" fillId="0" borderId="0" xfId="2" applyNumberFormat="1" applyFont="1" applyAlignment="1">
      <alignment horizontal="left" vertical="center"/>
    </xf>
    <xf numFmtId="0" fontId="3" fillId="2" borderId="0" xfId="0" applyFont="1" applyFill="1">
      <alignment vertical="center"/>
    </xf>
    <xf numFmtId="0" fontId="4" fillId="2" borderId="0" xfId="0" applyFont="1" applyFill="1">
      <alignment vertical="center"/>
    </xf>
    <xf numFmtId="0" fontId="3" fillId="0" borderId="0" xfId="0" applyFont="1" applyFill="1">
      <alignment vertical="center"/>
    </xf>
  </cellXfs>
  <cellStyles count="3">
    <cellStyle name="百分比" xfId="2" builtinId="5"/>
    <cellStyle name="常规" xfId="0" builtinId="0"/>
    <cellStyle name="货币" xfId="1" builtin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84" Type="http://schemas.openxmlformats.org/officeDocument/2006/relationships/sharedStrings" Target="sharedStrings.xml"/><Relationship Id="rId16" Type="http://schemas.openxmlformats.org/officeDocument/2006/relationships/worksheet" Target="worksheets/sheet16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74" Type="http://schemas.openxmlformats.org/officeDocument/2006/relationships/worksheet" Target="worksheets/sheet74.xml"/><Relationship Id="rId79" Type="http://schemas.openxmlformats.org/officeDocument/2006/relationships/worksheet" Target="worksheets/sheet79.xml"/><Relationship Id="rId5" Type="http://schemas.openxmlformats.org/officeDocument/2006/relationships/worksheet" Target="worksheets/sheet5.xml"/><Relationship Id="rId19" Type="http://schemas.openxmlformats.org/officeDocument/2006/relationships/worksheet" Target="worksheets/sheet1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worksheet" Target="worksheets/sheet77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80" Type="http://schemas.openxmlformats.org/officeDocument/2006/relationships/worksheet" Target="worksheets/sheet80.xml"/><Relationship Id="rId85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worksheet" Target="worksheets/sheet75.xml"/><Relationship Id="rId83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81" Type="http://schemas.openxmlformats.org/officeDocument/2006/relationships/worksheet" Target="worksheets/sheet8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61" Type="http://schemas.openxmlformats.org/officeDocument/2006/relationships/worksheet" Target="worksheets/sheet61.xml"/><Relationship Id="rId8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0EBA4D-D646-4BEA-9A50-91BB4F005553}">
  <dimension ref="A1:P79"/>
  <sheetViews>
    <sheetView tabSelected="1" zoomScale="75" zoomScaleNormal="75" workbookViewId="0">
      <pane xSplit="1" ySplit="1" topLeftCell="B35" activePane="bottomRight" state="frozen"/>
      <selection pane="topRight" activeCell="B1" sqref="B1"/>
      <selection pane="bottomLeft" activeCell="A2" sqref="A2"/>
      <selection pane="bottomRight" activeCell="A56" sqref="A56"/>
    </sheetView>
  </sheetViews>
  <sheetFormatPr defaultRowHeight="14.4" x14ac:dyDescent="0.25"/>
  <cols>
    <col min="1" max="1" width="34.21875" style="1" bestFit="1" customWidth="1"/>
    <col min="2" max="2" width="24.88671875" style="2" bestFit="1" customWidth="1"/>
    <col min="3" max="3" width="24.88671875" style="3" bestFit="1" customWidth="1"/>
    <col min="4" max="5" width="26.21875" style="4" bestFit="1" customWidth="1"/>
    <col min="6" max="6" width="24.88671875" style="4" bestFit="1" customWidth="1"/>
    <col min="7" max="7" width="22.33203125" style="5" bestFit="1" customWidth="1"/>
    <col min="8" max="8" width="21" style="5" bestFit="1" customWidth="1"/>
    <col min="9" max="9" width="18.33203125" style="6" bestFit="1" customWidth="1"/>
    <col min="10" max="10" width="14.33203125" style="5" bestFit="1" customWidth="1"/>
    <col min="11" max="11" width="18.33203125" style="7" bestFit="1" customWidth="1"/>
    <col min="12" max="12" width="25" style="7" bestFit="1" customWidth="1"/>
    <col min="13" max="13" width="17" style="8" bestFit="1" customWidth="1"/>
    <col min="14" max="14" width="26.33203125" style="7" bestFit="1" customWidth="1"/>
    <col min="15" max="15" width="17" style="1" bestFit="1" customWidth="1"/>
    <col min="16" max="16" width="15.44140625" style="1" bestFit="1" customWidth="1"/>
    <col min="17" max="16384" width="8.88671875" style="1"/>
  </cols>
  <sheetData>
    <row r="1" spans="1:16" s="10" customFormat="1" x14ac:dyDescent="0.25">
      <c r="A1" s="10" t="s">
        <v>0</v>
      </c>
      <c r="B1" s="10" t="s">
        <v>6</v>
      </c>
      <c r="C1" s="10" t="s">
        <v>1</v>
      </c>
      <c r="D1" s="10" t="s">
        <v>5</v>
      </c>
      <c r="E1" s="10" t="s">
        <v>53</v>
      </c>
      <c r="F1" s="10" t="s">
        <v>14</v>
      </c>
      <c r="G1" s="11" t="s">
        <v>54</v>
      </c>
      <c r="H1" s="10" t="s">
        <v>3</v>
      </c>
      <c r="I1" s="10" t="s">
        <v>4</v>
      </c>
      <c r="J1" s="10" t="s">
        <v>2</v>
      </c>
      <c r="K1" s="10" t="s">
        <v>7</v>
      </c>
      <c r="L1" s="10" t="s">
        <v>15</v>
      </c>
      <c r="M1" s="10" t="s">
        <v>8</v>
      </c>
      <c r="N1" s="10" t="s">
        <v>9</v>
      </c>
      <c r="O1" s="10" t="s">
        <v>10</v>
      </c>
      <c r="P1" s="10" t="s">
        <v>11</v>
      </c>
    </row>
    <row r="2" spans="1:16" x14ac:dyDescent="0.25">
      <c r="A2" s="12" t="s">
        <v>12</v>
      </c>
      <c r="B2" s="2">
        <f>bitcoin!D366</f>
        <v>414055638573.8548</v>
      </c>
      <c r="C2" s="3">
        <f>F2*bitcoin!B366</f>
        <v>454872533578.57886</v>
      </c>
      <c r="D2" s="4">
        <f>bitcoin!E366</f>
        <v>19115615.404702969</v>
      </c>
      <c r="E2" s="4">
        <v>21000000</v>
      </c>
      <c r="F2" s="4">
        <v>21000000</v>
      </c>
      <c r="G2" s="5">
        <f>D2/E2</f>
        <v>0.91026740022395092</v>
      </c>
      <c r="H2" s="5">
        <f>MIN(bitcoin!B:B)/MAX(bitcoin!B:B)-1</f>
        <v>-0.71830436947273124</v>
      </c>
      <c r="I2" s="6">
        <f>MIN(bitcoin!D:D)/MAX(bitcoin!D:D)-1</f>
        <v>-0.7166840159348894</v>
      </c>
      <c r="J2" s="5">
        <f>bitcoin!E366/bitcoin!E2-1</f>
        <v>1.8910352007235787E-2</v>
      </c>
      <c r="K2" s="7">
        <f>CORREL(bitcoin!B:B,bitcoin!B:B)</f>
        <v>1</v>
      </c>
      <c r="L2" s="7">
        <f>CORREL(bitcoin!F:F,bitcoin!F:F)</f>
        <v>1.0000000000000002</v>
      </c>
      <c r="M2" s="8">
        <f>_xlfn.STDEV.S(bitcoin!C3:C366)</f>
        <v>3.5618738465687902E-2</v>
      </c>
      <c r="N2" s="7">
        <f>SQRT(365)*M2</f>
        <v>0.68049504289802309</v>
      </c>
      <c r="O2" s="1">
        <v>1625788800000</v>
      </c>
      <c r="P2" s="1">
        <v>1657238400000</v>
      </c>
    </row>
    <row r="3" spans="1:16" x14ac:dyDescent="0.25">
      <c r="A3" s="12" t="s">
        <v>13</v>
      </c>
      <c r="B3" s="2">
        <f>ethereum!D366</f>
        <v>148622605231.4957</v>
      </c>
      <c r="D3" s="4">
        <f>ethereum!E366</f>
        <v>119820374.6156067</v>
      </c>
      <c r="E3" s="4">
        <v>119612607.34512401</v>
      </c>
      <c r="G3" s="5">
        <f>D3/E3</f>
        <v>1.0017370014339977</v>
      </c>
      <c r="H3" s="5">
        <f>MIN(ethereum!B:B)/MAX(ethereum!B:B)-1</f>
        <v>-0.79330184603012666</v>
      </c>
      <c r="I3" s="6">
        <f>MIN(ethereum!D:D)/MAX(ethereum!D:D)-1</f>
        <v>-0.78982664660745305</v>
      </c>
      <c r="J3" s="5">
        <f>ethereum!E366/ethereum!E2-1</f>
        <v>2.6867792148072889E-2</v>
      </c>
      <c r="K3" s="7">
        <f>CORREL(bitcoin!B:B,ethereum!B:B)</f>
        <v>0.95777527653153671</v>
      </c>
      <c r="L3" s="7">
        <f>CORREL(bitcoin!F:F,ethereum!F:F)</f>
        <v>0.75399118659490771</v>
      </c>
      <c r="M3" s="8">
        <f>_xlfn.STDEV.S(ethereum!C3:C366)</f>
        <v>4.3704359942050706E-2</v>
      </c>
      <c r="N3" s="7">
        <f>SQRT(365)*M3</f>
        <v>0.8349706243034416</v>
      </c>
      <c r="O3" s="1">
        <v>1625788800000</v>
      </c>
      <c r="P3" s="1">
        <v>1657238400000</v>
      </c>
    </row>
    <row r="4" spans="1:16" x14ac:dyDescent="0.25">
      <c r="A4" s="13" t="s">
        <v>20</v>
      </c>
      <c r="B4" s="2">
        <f>binancecoin!D366</f>
        <v>39540006903.665955</v>
      </c>
      <c r="C4" s="3">
        <f>F4*binancecoin!B366</f>
        <v>39922287059.768112</v>
      </c>
      <c r="D4" s="4">
        <f>binancecoin!E366</f>
        <v>163535666.69506526</v>
      </c>
      <c r="E4" s="4">
        <v>163276974.63</v>
      </c>
      <c r="F4" s="4">
        <v>165116760</v>
      </c>
      <c r="G4" s="5">
        <f>D4/E4</f>
        <v>1.0015843756638159</v>
      </c>
      <c r="H4" s="5">
        <f>MIN(binancecoin!B:B)/MAX(binancecoin!B:B)-1</f>
        <v>-0.69848929202505095</v>
      </c>
      <c r="I4" s="6">
        <f>MIN(binancecoin!D:D)/MAX(binancecoin!D:D)-1</f>
        <v>-0.70819739429423556</v>
      </c>
      <c r="J4" s="5">
        <f>binancecoin!E366/binancecoin!E2-1</f>
        <v>5.8486436404702635E-2</v>
      </c>
      <c r="K4" s="7">
        <f>CORREL(bitcoin!B:B,binancecoin!B:B)</f>
        <v>0.8938108083630979</v>
      </c>
      <c r="L4" s="7">
        <f>CORREL(bitcoin!F:F,binancecoin!F:F)</f>
        <v>0.63414130134975311</v>
      </c>
      <c r="M4" s="8">
        <f>_xlfn.STDEV.S(binancecoin!C3:C366)</f>
        <v>4.1410117968177187E-2</v>
      </c>
      <c r="N4" s="7">
        <f>SQRT(365)*M4</f>
        <v>0.79113919293667789</v>
      </c>
      <c r="O4" s="1">
        <v>1625788800000</v>
      </c>
      <c r="P4" s="1">
        <v>1657238400000</v>
      </c>
    </row>
    <row r="5" spans="1:16" x14ac:dyDescent="0.25">
      <c r="A5" s="1" t="s">
        <v>73</v>
      </c>
      <c r="B5" s="2">
        <f>ripple!D366</f>
        <v>16549147878.346827</v>
      </c>
      <c r="C5" s="3">
        <f>F5*ripple!B366</f>
        <v>34240055231.167431</v>
      </c>
      <c r="D5" s="4">
        <f>ripple!E366</f>
        <v>48332713737.221901</v>
      </c>
      <c r="E5" s="4">
        <v>99989535142</v>
      </c>
      <c r="F5" s="4">
        <v>100000000000</v>
      </c>
      <c r="G5" s="5">
        <f>D5/E5</f>
        <v>0.48337772216444713</v>
      </c>
      <c r="H5" s="5">
        <f>MIN(ripple!B:B)/MAX(ripple!B:B)-1</f>
        <v>-0.77764058094373389</v>
      </c>
      <c r="I5" s="6">
        <f>MIN(ripple!D:D)/MAX(ripple!D:D)-1</f>
        <v>-0.76880438946961782</v>
      </c>
      <c r="J5" s="5">
        <f>ripple!E366/ripple!E2-1</f>
        <v>4.6902075337030391E-2</v>
      </c>
      <c r="K5" s="7">
        <f>CORREL(bitcoin!B:B,ripple!B:B)</f>
        <v>0.90395347474400689</v>
      </c>
      <c r="L5" s="7">
        <f>CORREL(bitcoin!F:F,ripple!F:F)</f>
        <v>0.53501227054471723</v>
      </c>
      <c r="M5" s="8">
        <f>_xlfn.STDEV.S(ripple!C3:C366)</f>
        <v>4.7620671083729686E-2</v>
      </c>
      <c r="N5" s="7">
        <f>SQRT(365)*M5</f>
        <v>0.90979164360838161</v>
      </c>
      <c r="O5" s="1">
        <v>1625788800000</v>
      </c>
      <c r="P5" s="1">
        <v>1657238400000</v>
      </c>
    </row>
    <row r="6" spans="1:16" x14ac:dyDescent="0.25">
      <c r="A6" s="1" t="s">
        <v>62</v>
      </c>
      <c r="B6" s="2">
        <f>cardano!D366</f>
        <v>16218380750.272114</v>
      </c>
      <c r="C6" s="3">
        <f>F6*cardano!B366</f>
        <v>21525336547.401928</v>
      </c>
      <c r="D6" s="4">
        <f>cardano!E366</f>
        <v>33905492355.720406</v>
      </c>
      <c r="E6" s="4">
        <v>45000000000</v>
      </c>
      <c r="F6" s="4">
        <v>45000000000</v>
      </c>
      <c r="G6" s="5">
        <f>D6/E6</f>
        <v>0.75345538568267567</v>
      </c>
      <c r="H6" s="5">
        <f>MIN(cardano!B:B)/MAX(cardano!B:B)-1</f>
        <v>-0.8480501074928154</v>
      </c>
      <c r="I6" s="6">
        <f>MIN(cardano!D:D)/MAX(cardano!D:D)-1</f>
        <v>-0.83949985784035808</v>
      </c>
      <c r="J6" s="5">
        <f>cardano!E366/cardano!E2-1</f>
        <v>5.6804197526195921E-2</v>
      </c>
      <c r="K6" s="7">
        <f>CORREL(bitcoin!B:B,cardano!B:B)</f>
        <v>0.74906760234656478</v>
      </c>
      <c r="L6" s="7">
        <f>CORREL(bitcoin!F:F,cardano!F:F)</f>
        <v>0.46197881157404136</v>
      </c>
      <c r="M6" s="8">
        <f>_xlfn.STDEV.S(cardano!C3:C366)</f>
        <v>5.1889770301755574E-2</v>
      </c>
      <c r="N6" s="7">
        <f>SQRT(365)*M6</f>
        <v>0.99135266964822788</v>
      </c>
      <c r="O6" s="1">
        <v>1625788800000</v>
      </c>
      <c r="P6" s="1">
        <v>1657238400000</v>
      </c>
    </row>
    <row r="7" spans="1:16" x14ac:dyDescent="0.25">
      <c r="A7" s="9" t="s">
        <v>21</v>
      </c>
      <c r="B7" s="2">
        <f>solana!D366</f>
        <v>13277309359.948143</v>
      </c>
      <c r="D7" s="4">
        <f>solana!E366</f>
        <v>344447686.53760958</v>
      </c>
      <c r="E7" s="4">
        <v>508180963.56999999</v>
      </c>
      <c r="G7" s="5">
        <f>D7/E7</f>
        <v>0.67780517419984632</v>
      </c>
      <c r="H7" s="5">
        <f>MIN(solana!B:B)/MAX(solana!B:B)-1</f>
        <v>-0.9079675715595078</v>
      </c>
      <c r="I7" s="6">
        <f>MIN(solana!D:D)/MAX(solana!D:D)-1</f>
        <v>-0.91604759708497041</v>
      </c>
      <c r="J7" s="5">
        <f>solana!E366/solana!E2-1</f>
        <v>0.26334060478757437</v>
      </c>
      <c r="K7" s="7">
        <f>CORREL(bitcoin!B:B,solana!B:B)</f>
        <v>0.84834828777848681</v>
      </c>
      <c r="L7" s="7">
        <f>CORREL(bitcoin!F:F,solana!F:F)</f>
        <v>0.47729193630627931</v>
      </c>
      <c r="M7" s="8">
        <f>_xlfn.STDEV.S(solana!C3:C366)</f>
        <v>6.3709150608190893E-2</v>
      </c>
      <c r="N7" s="7">
        <f>SQRT(365)*M7</f>
        <v>1.2171616133423941</v>
      </c>
      <c r="O7" s="1">
        <v>1625788800000</v>
      </c>
      <c r="P7" s="1">
        <v>1657238400000</v>
      </c>
    </row>
    <row r="8" spans="1:16" x14ac:dyDescent="0.25">
      <c r="A8" s="12" t="s">
        <v>23</v>
      </c>
      <c r="B8" s="2">
        <f>dogecoin!D366</f>
        <v>9396286250.4834194</v>
      </c>
      <c r="D8" s="4">
        <f>dogecoin!E366</f>
        <v>132833110735.71716</v>
      </c>
      <c r="H8" s="5">
        <f>MIN(dogecoin!B:B)/MAX(dogecoin!B:B)-1</f>
        <v>-0.8429407459113627</v>
      </c>
      <c r="I8" s="6">
        <f>MIN(dogecoin!D:D)/MAX(dogecoin!D:D)-1</f>
        <v>-0.84074965086370457</v>
      </c>
      <c r="J8" s="5">
        <f>dogecoin!E366/dogecoin!E2-1</f>
        <v>1.8663493424081024E-2</v>
      </c>
      <c r="K8" s="7">
        <f>CORREL(bitcoin!B:B,dogecoin!B:B)</f>
        <v>0.78500130627551201</v>
      </c>
      <c r="L8" s="7">
        <f>CORREL(bitcoin!F:F,dogecoin!F:F)</f>
        <v>0.41961629529246791</v>
      </c>
      <c r="M8" s="8">
        <f>_xlfn.STDEV.S(dogecoin!C3:C366)</f>
        <v>5.3274936009274951E-2</v>
      </c>
      <c r="N8" s="7">
        <f>SQRT(365)*M8</f>
        <v>1.0178162233326822</v>
      </c>
      <c r="O8" s="1">
        <v>1625788800000</v>
      </c>
      <c r="P8" s="1">
        <v>1657238400000</v>
      </c>
    </row>
    <row r="9" spans="1:16" x14ac:dyDescent="0.25">
      <c r="A9" s="12" t="s">
        <v>22</v>
      </c>
      <c r="B9" s="2">
        <f>polkadot!D366</f>
        <v>8267394078.2820549</v>
      </c>
      <c r="D9" s="4">
        <f>polkadot!E366</f>
        <v>1129390954.9789255</v>
      </c>
      <c r="E9" s="4">
        <v>1210389957.42592</v>
      </c>
      <c r="G9" s="5">
        <f>D9/E9</f>
        <v>0.93308024248709787</v>
      </c>
      <c r="H9" s="5">
        <f>MIN(polkadot!B:B)/MAX(polkadot!B:B)-1</f>
        <v>-0.87459542477146446</v>
      </c>
      <c r="I9" s="6">
        <f>MIN(polkadot!D:D)/MAX(polkadot!D:D)-1</f>
        <v>-0.86387129847757715</v>
      </c>
      <c r="J9" s="5">
        <f>polkadot!E366/polkadot!E2-1</f>
        <v>0.11956742381411445</v>
      </c>
      <c r="K9" s="7">
        <f>CORREL(bitcoin!B:B,polkadot!B:B)</f>
        <v>0.94633197416679615</v>
      </c>
      <c r="L9" s="7">
        <f>CORREL(bitcoin!F:F,polkadot!F:F)</f>
        <v>0.55286762611322882</v>
      </c>
      <c r="M9" s="8">
        <f>_xlfn.STDEV.S(polkadot!C3:C366)</f>
        <v>5.8857908644322575E-2</v>
      </c>
      <c r="N9" s="7">
        <f>SQRT(365)*M9</f>
        <v>1.1244787657594735</v>
      </c>
      <c r="O9" s="1">
        <v>1625788800000</v>
      </c>
      <c r="P9" s="1">
        <v>1657238400000</v>
      </c>
    </row>
    <row r="10" spans="1:16" x14ac:dyDescent="0.25">
      <c r="A10" s="12" t="s">
        <v>24</v>
      </c>
      <c r="B10" s="2">
        <f>tron!D366</f>
        <v>6357590576.7927227</v>
      </c>
      <c r="D10" s="4">
        <f>tron!E366</f>
        <v>92463328716.675507</v>
      </c>
      <c r="E10" s="4">
        <v>101900409184.27299</v>
      </c>
      <c r="G10" s="5">
        <f>D10/E10</f>
        <v>0.90738917985567835</v>
      </c>
      <c r="H10" s="5">
        <f>MIN(tron!B:B)/MAX(tron!B:B)-1</f>
        <v>-0.59063964548126247</v>
      </c>
      <c r="I10" s="6">
        <f>MIN(tron!D:D)/MAX(tron!D:D)-1</f>
        <v>-0.61407629379260698</v>
      </c>
      <c r="J10" s="5">
        <f>tron!E366/tron!E2-1</f>
        <v>0.2902681032710146</v>
      </c>
      <c r="K10" s="7">
        <f>CORREL(bitcoin!B:B,tron!B:B)</f>
        <v>0.710011111624959</v>
      </c>
      <c r="L10" s="7">
        <f>CORREL(bitcoin!F:F,tron!F:F)</f>
        <v>0.57533176871673464</v>
      </c>
      <c r="M10" s="8">
        <f>_xlfn.STDEV.S(tron!C3:C366)</f>
        <v>4.4519517781044203E-2</v>
      </c>
      <c r="N10" s="7">
        <f>SQRT(365)*M10</f>
        <v>0.85054419295043071</v>
      </c>
      <c r="O10" s="1">
        <v>1625788800000</v>
      </c>
      <c r="P10" s="1">
        <v>1657238400000</v>
      </c>
    </row>
    <row r="11" spans="1:16" x14ac:dyDescent="0.25">
      <c r="A11" s="1" t="s">
        <v>45</v>
      </c>
      <c r="B11" s="2">
        <f>'avalanche-2'!D366</f>
        <v>5751205415.0842686</v>
      </c>
      <c r="C11" s="3">
        <f>F11*'avalanche-2'!B366</f>
        <v>14598113210.467739</v>
      </c>
      <c r="D11" s="4">
        <f>'avalanche-2'!E366</f>
        <v>283657746.66628963</v>
      </c>
      <c r="E11" s="4">
        <v>407227408.374484</v>
      </c>
      <c r="F11" s="4">
        <v>720000000</v>
      </c>
      <c r="G11" s="5">
        <f>D11/E11</f>
        <v>0.69655858331971499</v>
      </c>
      <c r="H11" s="5">
        <f>MIN('avalanche-2'!B:B)/MAX('avalanche-2'!B:B)-1</f>
        <v>-0.9281007929853573</v>
      </c>
      <c r="I11" s="6">
        <f>MIN('avalanche-2'!D:D)/MAX('avalanche-2'!D:D)-1</f>
        <v>-0.94462347297976113</v>
      </c>
      <c r="J11" s="5">
        <f>'avalanche-2'!E366/'avalanche-2'!E2-1</f>
        <v>0.64516230994233292</v>
      </c>
      <c r="K11" s="7">
        <f>CORREL(bitcoin!B:B,'avalanche-2'!B:B)</f>
        <v>0.59942221727224432</v>
      </c>
      <c r="L11" s="7">
        <f>CORREL(bitcoin!F:F,'avalanche-2'!F:F)</f>
        <v>0.28938308032055021</v>
      </c>
      <c r="M11" s="8">
        <f>_xlfn.STDEV.S('avalanche-2'!C3:C366)</f>
        <v>7.2267973541135566E-2</v>
      </c>
      <c r="N11" s="7">
        <f>SQRT(365)*M11</f>
        <v>1.3806776958819638</v>
      </c>
      <c r="O11" s="1">
        <v>1625788800000</v>
      </c>
      <c r="P11" s="1">
        <v>1657238400000</v>
      </c>
    </row>
    <row r="12" spans="1:16" x14ac:dyDescent="0.25">
      <c r="A12" s="1" t="s">
        <v>47</v>
      </c>
      <c r="B12" s="2">
        <f>'matic-network'!D366</f>
        <v>4507799758.9530802</v>
      </c>
      <c r="C12" s="3">
        <f>F12*'matic-network'!B366</f>
        <v>5627599451.7868977</v>
      </c>
      <c r="D12" s="4">
        <f>'matic-network'!E366</f>
        <v>8010164542.7549858</v>
      </c>
      <c r="E12" s="4">
        <v>10000000000</v>
      </c>
      <c r="F12" s="4">
        <v>10000000000</v>
      </c>
      <c r="G12" s="5">
        <f>D12/E12</f>
        <v>0.80101645427549861</v>
      </c>
      <c r="H12" s="5">
        <f>MIN('matic-network'!B:B)/MAX('matic-network'!B:B)-1</f>
        <v>-0.87963437961161828</v>
      </c>
      <c r="I12" s="6">
        <f>MIN('matic-network'!D:D)/MAX('matic-network'!D:D)-1</f>
        <v>-0.88000735717377587</v>
      </c>
      <c r="J12" s="5">
        <f>'matic-network'!E366/'matic-network'!E2-1</f>
        <v>0.26546869538145534</v>
      </c>
      <c r="K12" s="7">
        <f>CORREL(bitcoin!B:B,'matic-network'!B:B)</f>
        <v>0.69272948874407503</v>
      </c>
      <c r="L12" s="7">
        <f>CORREL(bitcoin!F:F,'matic-network'!F:F)</f>
        <v>0.31726265458800545</v>
      </c>
      <c r="M12" s="8">
        <f>_xlfn.STDEV.S('matic-network'!C3:C366)</f>
        <v>6.534691123883668E-2</v>
      </c>
      <c r="N12" s="7">
        <f>SQRT(365)*M12</f>
        <v>1.2484509862572042</v>
      </c>
      <c r="O12" s="1">
        <v>1625788800000</v>
      </c>
      <c r="P12" s="1">
        <v>1657238400000</v>
      </c>
    </row>
    <row r="13" spans="1:16" x14ac:dyDescent="0.25">
      <c r="A13" s="12" t="s">
        <v>25</v>
      </c>
      <c r="B13" s="2">
        <f>'ftx-token'!D366</f>
        <v>3721186275.0565019</v>
      </c>
      <c r="C13" s="3">
        <f>F13*'ftx-token'!B366</f>
        <v>9101819644.9534721</v>
      </c>
      <c r="D13" s="4">
        <f>'ftx-token'!E366</f>
        <v>135371907.88826227</v>
      </c>
      <c r="E13" s="4">
        <v>331112338.785972</v>
      </c>
      <c r="F13" s="4">
        <v>331112338.785972</v>
      </c>
      <c r="G13" s="5">
        <f>D13/E13</f>
        <v>0.40883981667552849</v>
      </c>
      <c r="H13" s="5">
        <f>MIN('ftx-token'!B:B)/MAX('ftx-token'!B:B)-1</f>
        <v>-0.71577196835723855</v>
      </c>
      <c r="I13" s="6">
        <f>MIN('ftx-token'!D:D)/MAX('ftx-token'!D:D)-1</f>
        <v>-0.74743608177135612</v>
      </c>
      <c r="J13" s="5">
        <f>'ftx-token'!E366/'ftx-token'!E2-1</f>
        <v>0.56104095092660566</v>
      </c>
      <c r="K13" s="7">
        <f>CORREL(bitcoin!B:B,'ftx-token'!B:B)</f>
        <v>0.82661650615920357</v>
      </c>
      <c r="L13" s="7">
        <f>CORREL(bitcoin!F:F,'ftx-token'!F:F)</f>
        <v>0.36963992238721693</v>
      </c>
      <c r="M13" s="8">
        <f>_xlfn.STDEV.S('ftx-token'!C3:C366)</f>
        <v>4.7528252272646204E-2</v>
      </c>
      <c r="N13" s="7">
        <f>SQRT(365)*M13</f>
        <v>0.90802598470180851</v>
      </c>
      <c r="O13" s="1">
        <v>1625788800000</v>
      </c>
      <c r="P13" s="1">
        <v>1657238400000</v>
      </c>
    </row>
    <row r="14" spans="1:16" x14ac:dyDescent="0.25">
      <c r="A14" s="1" t="s">
        <v>82</v>
      </c>
      <c r="B14" s="2">
        <f>okb!D366</f>
        <v>3327525579.4936676</v>
      </c>
      <c r="D14" s="4">
        <f>okb!E366</f>
        <v>256498970.76597559</v>
      </c>
      <c r="E14" s="4">
        <v>300000000</v>
      </c>
      <c r="G14" s="5">
        <f>D14/E14</f>
        <v>0.85499656921991862</v>
      </c>
      <c r="H14" s="5">
        <f>MIN(okb!B:B)/MAX(okb!B:B)-1</f>
        <v>-0.69855122952715565</v>
      </c>
      <c r="I14" s="6">
        <f>MIN(okb!D:D)/MAX(okb!D:D)-1</f>
        <v>-0.69275095598522851</v>
      </c>
      <c r="J14" s="5">
        <f>okb!E366/okb!E2-1</f>
        <v>-4.0760330753169982E-2</v>
      </c>
      <c r="K14" s="7">
        <f>CORREL(bitcoin!B:B,okb!B:B)</f>
        <v>0.71840847739976399</v>
      </c>
      <c r="L14" s="7">
        <f>CORREL(bitcoin!F:F,okb!F:F)</f>
        <v>0.40298768573988392</v>
      </c>
      <c r="M14" s="8">
        <f>_xlfn.STDEV.S(okb!C3:C366)</f>
        <v>5.4492455045234936E-2</v>
      </c>
      <c r="N14" s="7">
        <f>SQRT(365)*M14</f>
        <v>1.0410768918541928</v>
      </c>
      <c r="O14" s="1">
        <v>1625788800000</v>
      </c>
      <c r="P14" s="1">
        <v>1657238400000</v>
      </c>
    </row>
    <row r="15" spans="1:16" x14ac:dyDescent="0.25">
      <c r="A15" s="1" t="s">
        <v>46</v>
      </c>
      <c r="B15" s="2">
        <f>'crypto-com-chain'!D366</f>
        <v>3120521417.2355642</v>
      </c>
      <c r="D15" s="4">
        <f>'crypto-com-chain'!E366</f>
        <v>25243330022.495434</v>
      </c>
      <c r="E15" s="4">
        <v>30263013692</v>
      </c>
      <c r="G15" s="5">
        <f>D15/E15</f>
        <v>0.83413140143304643</v>
      </c>
      <c r="H15" s="5">
        <f>MIN('crypto-com-chain'!B:B)/MAX('crypto-com-chain'!B:B)-1</f>
        <v>-0.88455695029736736</v>
      </c>
      <c r="I15" s="6">
        <f>MIN('crypto-com-chain'!D:D)/MAX('crypto-com-chain'!D:D)-1</f>
        <v>-0.8856884865636534</v>
      </c>
      <c r="J15" s="5">
        <f>'crypto-com-chain'!E366/'crypto-com-chain'!E2-1</f>
        <v>-1.4068697841436162E-3</v>
      </c>
      <c r="K15" s="7">
        <f>CORREL(bitcoin!B:B,'crypto-com-chain'!B:B)</f>
        <v>0.38856616891861634</v>
      </c>
      <c r="L15" s="7">
        <f>CORREL(bitcoin!F:F,'crypto-com-chain'!F:F)</f>
        <v>0.17052329616932865</v>
      </c>
      <c r="M15" s="8">
        <f>_xlfn.STDEV.S('crypto-com-chain'!C3:C366)</f>
        <v>5.9599073563928989E-2</v>
      </c>
      <c r="N15" s="7">
        <f>SQRT(365)*M15</f>
        <v>1.1386387016664663</v>
      </c>
      <c r="O15" s="1">
        <v>1625788800000</v>
      </c>
      <c r="P15" s="1">
        <v>1657238400000</v>
      </c>
    </row>
    <row r="16" spans="1:16" x14ac:dyDescent="0.25">
      <c r="A16" s="12" t="s">
        <v>26</v>
      </c>
      <c r="B16" s="2">
        <f>chainlink!D366</f>
        <v>3110049402.7965088</v>
      </c>
      <c r="C16" s="3">
        <f>F16*chainlink!B366</f>
        <v>6648509601.3660831</v>
      </c>
      <c r="D16" s="4">
        <f>chainlink!E366</f>
        <v>467781441.14546824</v>
      </c>
      <c r="E16" s="4">
        <v>1000000000</v>
      </c>
      <c r="F16" s="4">
        <v>1000000000</v>
      </c>
      <c r="G16" s="5">
        <f>D16/E16</f>
        <v>0.46778144114546821</v>
      </c>
      <c r="H16" s="5">
        <f>MIN(chainlink!B:B)/MAX(chainlink!B:B)-1</f>
        <v>-0.83167226046147458</v>
      </c>
      <c r="I16" s="6">
        <f>MIN(chainlink!D:D)/MAX(chainlink!D:D)-1</f>
        <v>-0.83069229572576264</v>
      </c>
      <c r="J16" s="5">
        <f>chainlink!E366/chainlink!E2-1</f>
        <v>7.0711748195535051E-2</v>
      </c>
      <c r="K16" s="7">
        <f>CORREL(bitcoin!B:B,chainlink!B:B)</f>
        <v>0.87263248276903671</v>
      </c>
      <c r="L16" s="7">
        <f>CORREL(bitcoin!F:F,chainlink!F:F)</f>
        <v>0.52765047909028695</v>
      </c>
      <c r="M16" s="8">
        <f>_xlfn.STDEV.S(chainlink!C3:C366)</f>
        <v>5.661135076400553E-2</v>
      </c>
      <c r="N16" s="7">
        <f>SQRT(365)*M16</f>
        <v>1.0815583377209586</v>
      </c>
      <c r="O16" s="1">
        <v>1625788800000</v>
      </c>
      <c r="P16" s="1">
        <v>1657238400000</v>
      </c>
    </row>
    <row r="17" spans="1:16" x14ac:dyDescent="0.25">
      <c r="A17" s="12" t="s">
        <v>72</v>
      </c>
      <c r="B17" s="2">
        <f>stellar!D366</f>
        <v>2864340166.7114019</v>
      </c>
      <c r="C17" s="3">
        <f>F17*stellar!B366</f>
        <v>5701110603.7270432</v>
      </c>
      <c r="D17" s="4">
        <f>stellar!E366</f>
        <v>25121794479.761829</v>
      </c>
      <c r="E17" s="4">
        <v>50001787691.877899</v>
      </c>
      <c r="F17" s="4">
        <v>50001787691.877899</v>
      </c>
      <c r="G17" s="5">
        <f>D17/E17</f>
        <v>0.50241792622631609</v>
      </c>
      <c r="H17" s="5">
        <f>MIN(stellar!B:B)/MAX(stellar!B:B)-1</f>
        <v>-0.7500697333978954</v>
      </c>
      <c r="I17" s="6">
        <f>MIN(stellar!D:D)/MAX(stellar!D:D)-1</f>
        <v>-0.73727282252566617</v>
      </c>
      <c r="J17" s="5">
        <f>stellar!E366/stellar!E2-1</f>
        <v>7.966621351410641E-2</v>
      </c>
      <c r="K17" s="7">
        <f>CORREL(bitcoin!B:B,stellar!B:B)</f>
        <v>0.88833497042539999</v>
      </c>
      <c r="L17" s="7">
        <f>CORREL(bitcoin!F:F,stellar!F:F)</f>
        <v>0.53266462663478642</v>
      </c>
      <c r="M17" s="8">
        <f>_xlfn.STDEV.S(stellar!C3:C366)</f>
        <v>4.6076952523793999E-2</v>
      </c>
      <c r="N17" s="7">
        <f>SQRT(365)*M17</f>
        <v>0.8802989419317665</v>
      </c>
      <c r="O17" s="1">
        <v>1625788800000</v>
      </c>
      <c r="P17" s="1">
        <v>1657238400000</v>
      </c>
    </row>
    <row r="18" spans="1:16" x14ac:dyDescent="0.25">
      <c r="A18" s="1" t="s">
        <v>48</v>
      </c>
      <c r="B18" s="2">
        <f>cosmos!D366</f>
        <v>2753106250.2594085</v>
      </c>
      <c r="D18" s="4">
        <f>cosmos!E366</f>
        <v>292912470.73656088</v>
      </c>
      <c r="H18" s="5">
        <f>MIN(cosmos!B:B)/MAX(cosmos!B:B)-1</f>
        <v>-0.86096281432715482</v>
      </c>
      <c r="I18" s="6">
        <f>MIN(cosmos!D:D)/MAX(cosmos!D:D)-1</f>
        <v>-0.85675481715541379</v>
      </c>
      <c r="J18" s="5">
        <f>cosmos!E366/cosmos!E2-1</f>
        <v>6.2874612339010705E-2</v>
      </c>
      <c r="K18" s="7">
        <f>CORREL(bitcoin!B:B,cosmos!B:B)</f>
        <v>0.71858664848845832</v>
      </c>
      <c r="L18" s="7">
        <f>CORREL(bitcoin!F:F,cosmos!F:F)</f>
        <v>0.23098338068634883</v>
      </c>
      <c r="M18" s="8">
        <f>_xlfn.STDEV.S(cosmos!C3:C366)</f>
        <v>7.0721145473277985E-2</v>
      </c>
      <c r="N18" s="7">
        <f>SQRT(365)*M18</f>
        <v>1.3511255871399148</v>
      </c>
      <c r="O18" s="1">
        <v>1625788800000</v>
      </c>
      <c r="P18" s="1">
        <v>1657238400000</v>
      </c>
    </row>
    <row r="19" spans="1:16" x14ac:dyDescent="0.25">
      <c r="A19" s="1" t="s">
        <v>27</v>
      </c>
      <c r="B19" s="2">
        <f>near!D366</f>
        <v>2718440117.8353949</v>
      </c>
      <c r="C19" s="3">
        <f>F19*near!B366</f>
        <v>3722723395.4547925</v>
      </c>
      <c r="D19" s="4">
        <f>near!E366</f>
        <v>730228875.22463703</v>
      </c>
      <c r="E19" s="4">
        <v>1000000000</v>
      </c>
      <c r="F19" s="4">
        <v>1000000000</v>
      </c>
      <c r="G19" s="5">
        <f>D19/E19</f>
        <v>0.73022887522463709</v>
      </c>
      <c r="H19" s="5">
        <f>MIN(near!B:B)/MAX(near!B:B)-1</f>
        <v>-0.91638197272133803</v>
      </c>
      <c r="I19" s="6">
        <f>MIN(near!D:D)/MAX(near!D:D)-1</f>
        <v>-0.94346431473193237</v>
      </c>
      <c r="J19" s="5">
        <f>near!E366/near!E2-1</f>
        <v>0.77221924231164008</v>
      </c>
      <c r="K19" s="7">
        <f>CORREL(bitcoin!B:B,near!B:B)</f>
        <v>0.35745158720495923</v>
      </c>
      <c r="L19" s="7">
        <f>CORREL(bitcoin!F:F,near!F:F)</f>
        <v>0.10588105393349427</v>
      </c>
      <c r="M19" s="8">
        <f>_xlfn.STDEV.S(near!C3:C366)</f>
        <v>8.1702350242534777E-2</v>
      </c>
      <c r="N19" s="7">
        <f>SQRT(365)*M19</f>
        <v>1.5609212096807272</v>
      </c>
      <c r="O19" s="1">
        <v>1625788800000</v>
      </c>
      <c r="P19" s="1">
        <v>1657238400000</v>
      </c>
    </row>
    <row r="20" spans="1:16" x14ac:dyDescent="0.25">
      <c r="A20" s="1" t="s">
        <v>28</v>
      </c>
      <c r="B20" s="2">
        <f>uniswap!D366</f>
        <v>2631559059.7796893</v>
      </c>
      <c r="C20" s="3">
        <f>F20*uniswap!B366</f>
        <v>5751989757.7916689</v>
      </c>
      <c r="D20" s="4">
        <f>uniswap!E366</f>
        <v>457504128.23927039</v>
      </c>
      <c r="E20" s="4">
        <v>1000000000</v>
      </c>
      <c r="F20" s="4">
        <v>1000000000</v>
      </c>
      <c r="G20" s="5">
        <f>D20/E20</f>
        <v>0.45750412823927039</v>
      </c>
      <c r="H20" s="5">
        <f>MIN(uniswap!B:B)/MAX(uniswap!B:B)-1</f>
        <v>-0.88386570888121452</v>
      </c>
      <c r="I20" s="6">
        <f>MIN(uniswap!D:D)/MAX(uniswap!D:D)-1</f>
        <v>-0.89860857524109805</v>
      </c>
      <c r="J20" s="5">
        <f>uniswap!E366/uniswap!E2-1</f>
        <v>-0.11958034034829601</v>
      </c>
      <c r="K20" s="7">
        <f>CORREL(bitcoin!B:B,uniswap!B:B)</f>
        <v>0.75768288562800024</v>
      </c>
      <c r="L20" s="7">
        <f>CORREL(bitcoin!F:F,uniswap!F:F)</f>
        <v>0.42890748869874601</v>
      </c>
      <c r="M20" s="8">
        <f>_xlfn.STDEV.S(uniswap!C3:C366)</f>
        <v>5.7106325116815723E-2</v>
      </c>
      <c r="N20" s="7">
        <f>SQRT(365)*M20</f>
        <v>1.0910148094534842</v>
      </c>
      <c r="O20" s="1">
        <v>1625788800000</v>
      </c>
      <c r="P20" s="1">
        <v>1657238400000</v>
      </c>
    </row>
    <row r="21" spans="1:16" x14ac:dyDescent="0.25">
      <c r="A21" s="12" t="s">
        <v>71</v>
      </c>
      <c r="B21" s="2">
        <f>monero!D366</f>
        <v>2371511148.1227818</v>
      </c>
      <c r="D21" s="4">
        <f>monero!E366</f>
        <v>18156396.535704739</v>
      </c>
      <c r="H21" s="5">
        <f>MIN(monero!B:B)/MAX(monero!B:B)-1</f>
        <v>-0.67273490430848515</v>
      </c>
      <c r="I21" s="6">
        <f>MIN(monero!D:D)/MAX(monero!D:D)-1</f>
        <v>-0.66987004542363127</v>
      </c>
      <c r="J21" s="5">
        <f>monero!E366/monero!E2-1</f>
        <v>1.1865034852612588E-2</v>
      </c>
      <c r="K21" s="7">
        <f>CORREL(bitcoin!B:B,monero!B:B)</f>
        <v>0.75051015968223367</v>
      </c>
      <c r="L21" s="7">
        <f>CORREL(bitcoin!F:F,monero!F:F)</f>
        <v>0.49684936755614972</v>
      </c>
      <c r="M21" s="8">
        <f>_xlfn.STDEV.S(monero!C3:C366)</f>
        <v>5.0406352010313342E-2</v>
      </c>
      <c r="N21" s="7">
        <f>SQRT(365)*M21</f>
        <v>0.9630120029835979</v>
      </c>
      <c r="O21" s="1">
        <v>1625788800000</v>
      </c>
      <c r="P21" s="1">
        <v>1657238400000</v>
      </c>
    </row>
    <row r="22" spans="1:16" x14ac:dyDescent="0.25">
      <c r="A22" s="1" t="s">
        <v>68</v>
      </c>
      <c r="B22" s="2">
        <f>algorand!D366</f>
        <v>2252851750.0045514</v>
      </c>
      <c r="C22" s="3">
        <f>F22*algorand!B366</f>
        <v>3230695955.4942269</v>
      </c>
      <c r="D22" s="4">
        <f>algorand!E366</f>
        <v>6973270716.4017649</v>
      </c>
      <c r="E22" s="4">
        <v>7377582645.37111</v>
      </c>
      <c r="F22" s="4">
        <v>10000000000</v>
      </c>
      <c r="G22" s="5">
        <f>D22/E22</f>
        <v>0.94519723486621721</v>
      </c>
      <c r="H22" s="5">
        <f>MIN(algorand!B:B)/MAX(algorand!B:B)-1</f>
        <v>-0.87543254735455989</v>
      </c>
      <c r="I22" s="6">
        <f>MIN(algorand!D:D)/MAX(algorand!D:D)-1</f>
        <v>-0.84816157426238725</v>
      </c>
      <c r="J22" s="5">
        <f>algorand!E366/algorand!E2-1</f>
        <v>1.2402559967064533</v>
      </c>
      <c r="K22" s="7">
        <f>CORREL(bitcoin!B:B,algorand!B:B)</f>
        <v>0.85220333980076612</v>
      </c>
      <c r="L22" s="7">
        <f>CORREL(bitcoin!F:F,algorand!F:F)</f>
        <v>0.32122382466068633</v>
      </c>
      <c r="M22" s="8">
        <f>_xlfn.STDEV.S(algorand!C3:C366)</f>
        <v>6.3225725106164948E-2</v>
      </c>
      <c r="N22" s="7">
        <f>SQRT(365)*M22</f>
        <v>1.2079257820942986</v>
      </c>
      <c r="O22" s="1">
        <v>1625788800000</v>
      </c>
      <c r="P22" s="1">
        <v>1657238400000</v>
      </c>
    </row>
    <row r="23" spans="1:16" x14ac:dyDescent="0.25">
      <c r="A23" s="1" t="s">
        <v>69</v>
      </c>
      <c r="B23" s="2">
        <f>vechain!D366</f>
        <v>1756034030.006007</v>
      </c>
      <c r="C23" s="3">
        <f>F23*vechain!B366</f>
        <v>2092063226.8794715</v>
      </c>
      <c r="D23" s="4">
        <f>vechain!E366</f>
        <v>72784768164.437698</v>
      </c>
      <c r="E23" s="4">
        <v>85985041177</v>
      </c>
      <c r="F23" s="4">
        <v>86712634466</v>
      </c>
      <c r="G23" s="5">
        <f>D23/E23</f>
        <v>0.84648175040831142</v>
      </c>
      <c r="H23" s="5">
        <f>MIN(vechain!B:B)/MAX(vechain!B:B)-1</f>
        <v>-0.8757301340685919</v>
      </c>
      <c r="I23" s="6">
        <f>MIN(vechain!D:D)/MAX(vechain!D:D)-1</f>
        <v>-0.86489942051106894</v>
      </c>
      <c r="J23" s="5">
        <f>vechain!E366/vechain!E2-1</f>
        <v>0.11544310790687762</v>
      </c>
      <c r="K23" s="7">
        <f>CORREL(bitcoin!B:B,vechain!B:B)</f>
        <v>0.8902531539717794</v>
      </c>
      <c r="L23" s="7">
        <f>CORREL(bitcoin!F:F,vechain!F:F)</f>
        <v>0.49340946343622366</v>
      </c>
      <c r="M23" s="8">
        <f>_xlfn.STDEV.S(vechain!C3:C366)</f>
        <v>5.6274157691679809E-2</v>
      </c>
      <c r="N23" s="7">
        <f>SQRT(365)*M23</f>
        <v>1.0751162731195341</v>
      </c>
      <c r="O23" s="1">
        <v>1625788800000</v>
      </c>
      <c r="P23" s="1">
        <v>1657238400000</v>
      </c>
    </row>
    <row r="24" spans="1:16" x14ac:dyDescent="0.25">
      <c r="A24" s="1" t="s">
        <v>29</v>
      </c>
      <c r="B24" s="2">
        <f>flow!D366</f>
        <v>1725911346.3632503</v>
      </c>
      <c r="D24" s="4">
        <f>flow!E366</f>
        <v>1036120711.2930313</v>
      </c>
      <c r="E24" s="4">
        <v>1385626326.72927</v>
      </c>
      <c r="G24" s="5">
        <f>D24/E24</f>
        <v>0.74776344192215494</v>
      </c>
      <c r="H24" s="5">
        <f>MIN(flow!B:B)/MAX(flow!B:B)-1</f>
        <v>-0.9526911802441943</v>
      </c>
      <c r="I24" s="6">
        <f>MIN(flow!D:D)/MAX(flow!D:D)-1</f>
        <v>-0.87107998611219606</v>
      </c>
      <c r="J24" s="5">
        <f>flow!E366/flow!E2-1</f>
        <v>19.364492115504962</v>
      </c>
      <c r="K24" s="7">
        <f>CORREL(bitcoin!B:B,flow!B:B)</f>
        <v>0.53921948458932278</v>
      </c>
      <c r="L24" s="7">
        <f>CORREL(bitcoin!F:F,flow!F:F)</f>
        <v>9.684048906660396E-2</v>
      </c>
      <c r="M24" s="8">
        <f>_xlfn.STDEV.S(flow!C3:C366)</f>
        <v>6.1821792398229818E-2</v>
      </c>
      <c r="N24" s="7">
        <f>SQRT(365)*M24</f>
        <v>1.1811036853703345</v>
      </c>
      <c r="O24" s="1">
        <v>1625788800000</v>
      </c>
      <c r="P24" s="1">
        <v>1657238400000</v>
      </c>
    </row>
    <row r="25" spans="1:16" x14ac:dyDescent="0.25">
      <c r="A25" s="1" t="s">
        <v>66</v>
      </c>
      <c r="B25" s="2">
        <f>'the-sandbox'!D366</f>
        <v>1628455433.7104068</v>
      </c>
      <c r="C25" s="3">
        <f>F25*'the-sandbox'!B366</f>
        <v>3862872512.6379509</v>
      </c>
      <c r="D25" s="4">
        <f>'the-sandbox'!E366</f>
        <v>1264697782.5822704</v>
      </c>
      <c r="E25" s="4">
        <v>3000000000</v>
      </c>
      <c r="F25" s="4">
        <v>3000000000</v>
      </c>
      <c r="G25" s="5">
        <f>D25/E25</f>
        <v>0.42156592752742345</v>
      </c>
      <c r="H25" s="5">
        <f>MIN('the-sandbox'!B:B)/MAX('the-sandbox'!B:B)-1</f>
        <v>-0.9477028484550658</v>
      </c>
      <c r="I25" s="6">
        <f>MIN('the-sandbox'!D:D)/MAX('the-sandbox'!D:D)-1</f>
        <v>-0.95970121403131303</v>
      </c>
      <c r="J25" s="5">
        <f>'the-sandbox'!E366/'the-sandbox'!E2-1</f>
        <v>0.82744780877293889</v>
      </c>
      <c r="K25" s="7">
        <f>CORREL(bitcoin!B:B,'the-sandbox'!B:B)</f>
        <v>0.2847849270605613</v>
      </c>
      <c r="L25" s="7">
        <f>CORREL(bitcoin!F:F,'the-sandbox'!F:F)</f>
        <v>0.10719204091227139</v>
      </c>
      <c r="M25" s="8">
        <f>_xlfn.STDEV.S('the-sandbox'!C3:C366)</f>
        <v>8.878541046943475E-2</v>
      </c>
      <c r="N25" s="7">
        <f>SQRT(365)*M25</f>
        <v>1.6962428853093223</v>
      </c>
      <c r="O25" s="1">
        <v>1625788800000</v>
      </c>
      <c r="P25" s="1">
        <v>1657238400000</v>
      </c>
    </row>
    <row r="26" spans="1:16" x14ac:dyDescent="0.25">
      <c r="A26" s="1" t="s">
        <v>74</v>
      </c>
      <c r="B26" s="2">
        <f>'internet-computer'!D366</f>
        <v>1533144789.4473989</v>
      </c>
      <c r="C26" s="3">
        <f>F26*'internet-computer'!B366</f>
        <v>2954235201.2699332</v>
      </c>
      <c r="D26" s="4">
        <f>'internet-computer'!E366</f>
        <v>243505511.78678909</v>
      </c>
      <c r="E26" s="4">
        <v>484196675.52447301</v>
      </c>
      <c r="F26" s="4">
        <v>469213710</v>
      </c>
      <c r="G26" s="5">
        <f>D26/E26</f>
        <v>0.50290620339974113</v>
      </c>
      <c r="H26" s="5">
        <f>MIN('internet-computer'!B:B)/MAX('internet-computer'!B:B)-1</f>
        <v>-0.93552015925259013</v>
      </c>
      <c r="I26" s="6">
        <f>MIN('internet-computer'!D:D)/MAX('internet-computer'!D:D)-1</f>
        <v>-0.90149392460449218</v>
      </c>
      <c r="J26" s="5">
        <f>'internet-computer'!E366/'internet-computer'!E2-1</f>
        <v>0.78154841081500348</v>
      </c>
      <c r="K26" s="7">
        <f>CORREL(bitcoin!B:B,'internet-computer'!B:B)</f>
        <v>0.67561939780873947</v>
      </c>
      <c r="L26" s="7">
        <f>CORREL(bitcoin!F:F,'internet-computer'!F:F)</f>
        <v>0.43038325578261949</v>
      </c>
      <c r="M26" s="8">
        <f>_xlfn.STDEV.S('internet-computer'!C3:C366)</f>
        <v>6.9140981618691685E-2</v>
      </c>
      <c r="N26" s="7">
        <f>SQRT(365)*M26</f>
        <v>1.3209365990866615</v>
      </c>
      <c r="O26" s="1">
        <v>1625788800000</v>
      </c>
      <c r="P26" s="1">
        <v>1657238400000</v>
      </c>
    </row>
    <row r="27" spans="1:16" x14ac:dyDescent="0.25">
      <c r="A27" s="1" t="s">
        <v>70</v>
      </c>
      <c r="B27" s="2">
        <f>decentraland!D366</f>
        <v>1410683785.6148093</v>
      </c>
      <c r="C27" s="3">
        <f>F27*decentraland!B366</f>
        <v>2053190922.7997162</v>
      </c>
      <c r="D27" s="4">
        <f>decentraland!E366</f>
        <v>1507166274.2098207</v>
      </c>
      <c r="E27" s="4">
        <v>2193617127.3201499</v>
      </c>
      <c r="F27" s="4">
        <v>2193617127.3201499</v>
      </c>
      <c r="G27" s="5">
        <f>D27/E27</f>
        <v>0.68706897636738573</v>
      </c>
      <c r="H27" s="5">
        <f>MIN(decentraland!B:B)/MAX(decentraland!B:B)-1</f>
        <v>-0.89961360745389729</v>
      </c>
      <c r="I27" s="6">
        <f>MIN(decentraland!D:D)/MAX(decentraland!D:D)-1</f>
        <v>-0.90031748719302718</v>
      </c>
      <c r="J27" s="5">
        <f>decentraland!E366/decentraland!E2-1</f>
        <v>0.15895229919404996</v>
      </c>
      <c r="K27" s="7">
        <f>CORREL(bitcoin!B:B,decentraland!B:B)</f>
        <v>0.40154297968343727</v>
      </c>
      <c r="L27" s="7">
        <f>CORREL(bitcoin!F:F,decentraland!F:F)</f>
        <v>0.10116365852743678</v>
      </c>
      <c r="M27" s="8">
        <f>_xlfn.STDEV.S(decentraland!C3:C366)</f>
        <v>0.10914598045521016</v>
      </c>
      <c r="N27" s="7">
        <f>SQRT(365)*M27</f>
        <v>2.0852310287059628</v>
      </c>
      <c r="O27" s="1">
        <v>1625788800000</v>
      </c>
      <c r="P27" s="1">
        <v>1657238400000</v>
      </c>
    </row>
    <row r="28" spans="1:16" x14ac:dyDescent="0.25">
      <c r="A28" s="1" t="s">
        <v>61</v>
      </c>
      <c r="B28" s="2">
        <f>tezos!D366</f>
        <v>1406976002.8543675</v>
      </c>
      <c r="D28" s="4">
        <f>tezos!E366</f>
        <v>894536959.5792191</v>
      </c>
      <c r="H28" s="5">
        <f>MIN(tezos!B:B)/MAX(tezos!B:B)-1</f>
        <v>-0.84901901209716857</v>
      </c>
      <c r="I28" s="6">
        <f>MIN(tezos!D:D)/MAX(tezos!D:D)-1</f>
        <v>-0.84466357682686233</v>
      </c>
      <c r="J28" s="5">
        <f>tezos!E366/tezos!E2-1</f>
        <v>6.8139775460304808E-2</v>
      </c>
      <c r="K28" s="7">
        <f>CORREL(bitcoin!B:B,tezos!B:B)</f>
        <v>0.85842025932799437</v>
      </c>
      <c r="L28" s="7">
        <f>CORREL(bitcoin!F:F,tezos!F:F)</f>
        <v>0.24205834393026998</v>
      </c>
      <c r="M28" s="8">
        <f>_xlfn.STDEV.S(tezos!C3:C366)</f>
        <v>6.594094996174267E-2</v>
      </c>
      <c r="N28" s="7">
        <f>SQRT(365)*M28</f>
        <v>1.2598000801229627</v>
      </c>
      <c r="O28" s="1">
        <v>1625788800000</v>
      </c>
      <c r="P28" s="1">
        <v>1657238400000</v>
      </c>
    </row>
    <row r="29" spans="1:16" x14ac:dyDescent="0.25">
      <c r="A29" s="1" t="s">
        <v>67</v>
      </c>
      <c r="B29" s="2">
        <f>filecoin!D366</f>
        <v>1336691204.0835876</v>
      </c>
      <c r="C29" s="3">
        <f>F29*filecoin!B366</f>
        <v>11450670151.30253</v>
      </c>
      <c r="D29" s="4">
        <f>filecoin!E366</f>
        <v>229813171.70258582</v>
      </c>
      <c r="E29" s="4">
        <v>1968678194</v>
      </c>
      <c r="F29" s="4">
        <v>1968678194</v>
      </c>
      <c r="G29" s="5">
        <f>D29/E29</f>
        <v>0.11673475756626672</v>
      </c>
      <c r="H29" s="5">
        <f>MIN(filecoin!B:B)/MAX(filecoin!B:B)-1</f>
        <v>-0.95498322235055555</v>
      </c>
      <c r="I29" s="6">
        <f>MIN(filecoin!D:D)/MAX(filecoin!D:D)-1</f>
        <v>-0.90304515651810646</v>
      </c>
      <c r="J29" s="5">
        <f>filecoin!E366/filecoin!E2-1</f>
        <v>1.6629108344738728</v>
      </c>
      <c r="K29" s="7">
        <f>CORREL(bitcoin!B:B,filecoin!B:B)</f>
        <v>0.69465262404912975</v>
      </c>
      <c r="L29" s="7">
        <f>CORREL(bitcoin!F:F,filecoin!F:F)</f>
        <v>0.45725179334950683</v>
      </c>
      <c r="M29" s="8">
        <f>_xlfn.STDEV.S(filecoin!C3:C366)</f>
        <v>5.7401980293161556E-2</v>
      </c>
      <c r="N29" s="7">
        <f>SQRT(365)*M29</f>
        <v>1.096663293666486</v>
      </c>
      <c r="O29" s="1">
        <v>1625788800000</v>
      </c>
      <c r="P29" s="1">
        <v>1657238400000</v>
      </c>
    </row>
    <row r="30" spans="1:16" x14ac:dyDescent="0.25">
      <c r="A30" s="1" t="s">
        <v>75</v>
      </c>
      <c r="B30" s="2">
        <f>'theta-token'!D366</f>
        <v>1283887331.7168839</v>
      </c>
      <c r="D30" s="4">
        <f>'theta-token'!E366</f>
        <v>1001459361.3726513</v>
      </c>
      <c r="E30" s="4">
        <v>1000000000</v>
      </c>
      <c r="G30" s="5">
        <f>D30/E30</f>
        <v>1.0014593613726512</v>
      </c>
      <c r="H30" s="5">
        <f>MIN('theta-token'!B:B)/MAX('theta-token'!B:B)-1</f>
        <v>-0.88154029518745824</v>
      </c>
      <c r="I30" s="6">
        <f>MIN('theta-token'!D:D)/MAX('theta-token'!D:D)-1</f>
        <v>-0.88224059245226782</v>
      </c>
      <c r="J30" s="5">
        <f>'theta-token'!E366/'theta-token'!E2-1</f>
        <v>1.4501336191865555E-3</v>
      </c>
      <c r="K30" s="7">
        <f>CORREL(bitcoin!B:B,'theta-token'!B:B)</f>
        <v>0.80955031924938559</v>
      </c>
      <c r="L30" s="7">
        <f>CORREL(bitcoin!F:F,'theta-token'!F:F)</f>
        <v>0.40199017606283549</v>
      </c>
      <c r="M30" s="8">
        <f>_xlfn.STDEV.S('theta-token'!C3:C366)</f>
        <v>6.5341384934060234E-2</v>
      </c>
      <c r="N30" s="7">
        <f>SQRT(365)*M30</f>
        <v>1.2483454063526958</v>
      </c>
      <c r="O30" s="1">
        <v>1625788800000</v>
      </c>
      <c r="P30" s="1">
        <v>1657238400000</v>
      </c>
    </row>
    <row r="31" spans="1:16" x14ac:dyDescent="0.25">
      <c r="A31" s="14" t="s">
        <v>77</v>
      </c>
      <c r="B31" s="2">
        <f>'bitcoin-cash-sv'!D366</f>
        <v>1068511285.3171022</v>
      </c>
      <c r="D31" s="4">
        <f>'bitcoin-cash-sv'!E366</f>
        <v>19117425.082826234</v>
      </c>
      <c r="E31" s="4">
        <v>21000000</v>
      </c>
      <c r="G31" s="5">
        <f>D31/E31</f>
        <v>0.9103535753726778</v>
      </c>
      <c r="H31" s="5">
        <f>MIN('bitcoin-cash-sv'!B:B)/MAX('bitcoin-cash-sv'!B:B)-1</f>
        <v>-0.75805082786866207</v>
      </c>
      <c r="I31" s="6">
        <f>MIN('bitcoin-cash-sv'!D:D)/MAX('bitcoin-cash-sv'!D:D)-1</f>
        <v>-0.75546045390350947</v>
      </c>
      <c r="J31" s="5">
        <f>'bitcoin-cash-sv'!E366/'bitcoin-cash-sv'!E2-1</f>
        <v>1.8366234652893443E-2</v>
      </c>
      <c r="K31" s="7">
        <f>CORREL(bitcoin!B:B,'bitcoin-cash-sv'!B:B)</f>
        <v>0.82625716706933583</v>
      </c>
      <c r="L31" s="7">
        <f>CORREL(bitcoin!F:F,'bitcoin-cash-sv'!F:F)</f>
        <v>0.32465144924471351</v>
      </c>
      <c r="M31" s="8">
        <f>_xlfn.STDEV.S('bitcoin-cash-sv'!C3:C366)</f>
        <v>4.3197402666553968E-2</v>
      </c>
      <c r="N31" s="7">
        <f>SQRT(365)*M31</f>
        <v>0.82528521915443709</v>
      </c>
      <c r="O31" s="1">
        <v>1625788800000</v>
      </c>
      <c r="P31" s="1">
        <v>1657238400000</v>
      </c>
    </row>
    <row r="32" spans="1:16" x14ac:dyDescent="0.25">
      <c r="A32" s="1" t="s">
        <v>79</v>
      </c>
      <c r="B32" s="2">
        <f>eos!D366</f>
        <v>1034174476.006034</v>
      </c>
      <c r="D32" s="4">
        <f>eos!E366</f>
        <v>1001574303.1804528</v>
      </c>
      <c r="H32" s="5">
        <f>MIN(eos!B:B)/MAX(eos!B:B)-1</f>
        <v>-0.85773261891802011</v>
      </c>
      <c r="I32" s="6">
        <f>MIN(eos!D:D)/MAX(eos!D:D)-1</f>
        <v>-0.85306690770199178</v>
      </c>
      <c r="J32" s="5">
        <f>eos!E366/eos!E2-1</f>
        <v>4.3074571940955986E-2</v>
      </c>
      <c r="K32" s="7">
        <f>CORREL(bitcoin!B:B,eos!B:B)</f>
        <v>0.78145224183031459</v>
      </c>
      <c r="L32" s="7">
        <f>CORREL(bitcoin!F:F,eos!F:F)</f>
        <v>0.4652134699086039</v>
      </c>
      <c r="M32" s="8">
        <f>_xlfn.STDEV.S(eos!C3:C366)</f>
        <v>4.9506967274215136E-2</v>
      </c>
      <c r="N32" s="7">
        <f>SQRT(365)*M32</f>
        <v>0.94582928172684844</v>
      </c>
      <c r="O32" s="1">
        <v>1625788800000</v>
      </c>
      <c r="P32" s="1">
        <v>1657238400000</v>
      </c>
    </row>
    <row r="33" spans="1:16" x14ac:dyDescent="0.25">
      <c r="A33" s="1" t="s">
        <v>60</v>
      </c>
      <c r="B33" s="2">
        <f>aave!D366</f>
        <v>995239220.90429282</v>
      </c>
      <c r="C33" s="3">
        <f>F33*aave!B366</f>
        <v>1141166700.2021356</v>
      </c>
      <c r="D33" s="4">
        <f>aave!E366</f>
        <v>13953988.958535232</v>
      </c>
      <c r="E33" s="4">
        <v>16000000</v>
      </c>
      <c r="F33" s="4">
        <v>16000000</v>
      </c>
      <c r="G33" s="5">
        <f>D33/E33</f>
        <v>0.87212430990845202</v>
      </c>
      <c r="H33" s="5">
        <f>MIN(aave!B:B)/MAX(aave!B:B)-1</f>
        <v>-0.88421013395685388</v>
      </c>
      <c r="I33" s="6">
        <f>MIN(aave!D:D)/MAX(aave!D:D)-1</f>
        <v>-0.87590407494117539</v>
      </c>
      <c r="J33" s="5">
        <f>aave!E366/aave!E2-1</f>
        <v>8.7100762071507187E-2</v>
      </c>
      <c r="K33" s="7">
        <f>CORREL(bitcoin!B:B,aave!B:B)</f>
        <v>0.69525897543130699</v>
      </c>
      <c r="L33" s="7">
        <f>CORREL(bitcoin!F:F,aave!F:F)</f>
        <v>0.27387032866369754</v>
      </c>
      <c r="M33" s="8">
        <f>_xlfn.STDEV.S(aave!C3:C366)</f>
        <v>6.4242227326065229E-2</v>
      </c>
      <c r="N33" s="7">
        <f>SQRT(365)*M33</f>
        <v>1.2273460297373566</v>
      </c>
      <c r="O33" s="1">
        <v>1625788800000</v>
      </c>
      <c r="P33" s="1">
        <v>1657238400000</v>
      </c>
    </row>
    <row r="34" spans="1:16" x14ac:dyDescent="0.25">
      <c r="A34" s="1" t="s">
        <v>76</v>
      </c>
      <c r="B34" s="2">
        <f>helium!D366</f>
        <v>992700995.4873153</v>
      </c>
      <c r="C34" s="3">
        <f>F34*helium!B366</f>
        <v>2101572323.4995286</v>
      </c>
      <c r="D34" s="4">
        <f>helium!E366</f>
        <v>105336523.28702308</v>
      </c>
      <c r="E34" s="4">
        <v>223000000</v>
      </c>
      <c r="F34" s="4">
        <v>223000000</v>
      </c>
      <c r="G34" s="5">
        <f>D34/E34</f>
        <v>0.47236109097319767</v>
      </c>
      <c r="H34" s="5">
        <f>MIN(helium!B:B)/MAX(helium!B:B)-1</f>
        <v>-0.86973296946170375</v>
      </c>
      <c r="I34" s="6">
        <f>MIN(helium!D:D)/MAX(helium!D:D)-1</f>
        <v>-0.86901034031635549</v>
      </c>
      <c r="J34" s="5">
        <f>helium!E366/helium!E2-1</f>
        <v>0.18209314173761326</v>
      </c>
      <c r="K34" s="7">
        <f>CORREL(bitcoin!B:B,helium!B:B)</f>
        <v>0.73280140182140496</v>
      </c>
      <c r="L34" s="7">
        <f>CORREL(bitcoin!F:F,helium!F:F)</f>
        <v>0.28122533050291532</v>
      </c>
      <c r="M34" s="8">
        <f>_xlfn.STDEV.S(helium!C3:C366)</f>
        <v>6.8770961806910891E-2</v>
      </c>
      <c r="N34" s="7">
        <f>SQRT(365)*M34</f>
        <v>1.3138673805085399</v>
      </c>
      <c r="O34" s="1">
        <v>1625788800000</v>
      </c>
      <c r="P34" s="1">
        <v>1657238400000</v>
      </c>
    </row>
    <row r="35" spans="1:16" x14ac:dyDescent="0.25">
      <c r="A35" s="12" t="s">
        <v>58</v>
      </c>
      <c r="B35" s="2">
        <f>maker!D366</f>
        <v>892728342.24721873</v>
      </c>
      <c r="C35" s="3">
        <f>F35*maker!B366</f>
        <v>995673364.40420842</v>
      </c>
      <c r="D35" s="4">
        <f>maker!E366</f>
        <v>901608.01755413215</v>
      </c>
      <c r="E35" s="4">
        <v>977631.036950888</v>
      </c>
      <c r="F35" s="4">
        <v>1005577</v>
      </c>
      <c r="G35" s="5">
        <f>D35/E35</f>
        <v>0.92223751443708013</v>
      </c>
      <c r="H35" s="5">
        <f>MIN(maker!B:B)/MAX(maker!B:B)-1</f>
        <v>-0.81126422364557915</v>
      </c>
      <c r="I35" s="6">
        <f>MIN(maker!D:D)/MAX(maker!D:D)-1</f>
        <v>-0.81134868982860076</v>
      </c>
      <c r="J35" s="5">
        <f>maker!E366/maker!E2-1</f>
        <v>5.201622958512786E-4</v>
      </c>
      <c r="K35" s="7">
        <f>CORREL(bitcoin!B:B,maker!B:B)</f>
        <v>0.73514399176602385</v>
      </c>
      <c r="L35" s="7">
        <f>CORREL(bitcoin!F:F,maker!F:F)</f>
        <v>0.43845944310064167</v>
      </c>
      <c r="M35" s="8">
        <f>_xlfn.STDEV.S(maker!C3:C366)</f>
        <v>5.1679856621719714E-2</v>
      </c>
      <c r="N35" s="7">
        <f>SQRT(365)*M35</f>
        <v>0.98734227442217315</v>
      </c>
      <c r="O35" s="1">
        <v>1625788800000</v>
      </c>
      <c r="P35" s="1">
        <v>1657238400000</v>
      </c>
    </row>
    <row r="36" spans="1:16" x14ac:dyDescent="0.25">
      <c r="A36" s="1" t="s">
        <v>78</v>
      </c>
      <c r="B36" s="2">
        <f>'kucoin-shares'!D366</f>
        <v>873912021.71226799</v>
      </c>
      <c r="D36" s="4">
        <f>'kucoin-shares'!E366</f>
        <v>97906032.639578089</v>
      </c>
      <c r="E36" s="4">
        <v>145398694.74249399</v>
      </c>
      <c r="G36" s="5">
        <f>D36/E36</f>
        <v>0.67336252786156703</v>
      </c>
      <c r="H36" s="5">
        <f>MIN('kucoin-shares'!B:B)/MAX('kucoin-shares'!B:B)-1</f>
        <v>-0.69719118510504585</v>
      </c>
      <c r="I36" s="6">
        <f>MIN('kucoin-shares'!D:D)/MAX('kucoin-shares'!D:D)-1</f>
        <v>-0.68672078925129476</v>
      </c>
      <c r="J36" s="5">
        <f>'kucoin-shares'!E366/'kucoin-shares'!E2-1</f>
        <v>0.25114530745305674</v>
      </c>
      <c r="K36" s="7">
        <f>CORREL(bitcoin!B:B,'kucoin-shares'!B:B)</f>
        <v>0.44162064645421983</v>
      </c>
      <c r="L36" s="7">
        <f>CORREL(bitcoin!F:F,'kucoin-shares'!F:F)</f>
        <v>0.44749464334959332</v>
      </c>
      <c r="M36" s="8">
        <f>_xlfn.STDEV.S('kucoin-shares'!C3:C366)</f>
        <v>5.3657293781662938E-2</v>
      </c>
      <c r="N36" s="7">
        <f>SQRT(365)*M36</f>
        <v>1.0251211583172326</v>
      </c>
      <c r="O36" s="1">
        <v>1625788800000</v>
      </c>
      <c r="P36" s="1">
        <v>1657238400000</v>
      </c>
    </row>
    <row r="37" spans="1:16" x14ac:dyDescent="0.25">
      <c r="A37" s="1" t="s">
        <v>80</v>
      </c>
      <c r="B37" s="2">
        <f>iota!D366</f>
        <v>801390693.35440719</v>
      </c>
      <c r="D37" s="4">
        <f>iota!E366</f>
        <v>2785451938.5251365</v>
      </c>
      <c r="E37" s="4">
        <v>2779530283</v>
      </c>
      <c r="G37" s="5">
        <f>D37/E37</f>
        <v>1.002130451882951</v>
      </c>
      <c r="H37" s="5">
        <f>MIN(iota!B:B)/MAX(iota!B:B)-1</f>
        <v>-0.87374010761982768</v>
      </c>
      <c r="I37" s="6">
        <f>MIN(iota!D:D)/MAX(iota!D:D)-1</f>
        <v>-0.87443260747141704</v>
      </c>
      <c r="J37" s="5">
        <f>iota!E366/iota!E2-1</f>
        <v>2.5966862014061842E-3</v>
      </c>
      <c r="K37" s="7">
        <f>CORREL(bitcoin!B:B,iota!B:B)</f>
        <v>0.86199936150616963</v>
      </c>
      <c r="L37" s="7">
        <f>CORREL(bitcoin!F:F,iota!F:F)</f>
        <v>0.34448949831889913</v>
      </c>
      <c r="M37" s="8">
        <f>_xlfn.STDEV.S(iota!C3:C366)</f>
        <v>6.0261072743438768E-2</v>
      </c>
      <c r="N37" s="7">
        <f>SQRT(365)*M37</f>
        <v>1.1512861782325698</v>
      </c>
      <c r="O37" s="1">
        <v>1625788800000</v>
      </c>
      <c r="P37" s="1">
        <v>1657238400000</v>
      </c>
    </row>
    <row r="38" spans="1:16" x14ac:dyDescent="0.25">
      <c r="A38" s="1" t="s">
        <v>59</v>
      </c>
      <c r="B38" s="2">
        <f>zcash!D366</f>
        <v>758817068.09902763</v>
      </c>
      <c r="C38" s="3">
        <f>F38*zcash!B366</f>
        <v>1255899251.553838</v>
      </c>
      <c r="D38" s="4">
        <f>zcash!E366</f>
        <v>12688245.820963824</v>
      </c>
      <c r="E38" s="4">
        <v>21000000</v>
      </c>
      <c r="F38" s="4">
        <v>21000000</v>
      </c>
      <c r="G38" s="5">
        <f>D38/E38</f>
        <v>0.60420218195065833</v>
      </c>
      <c r="H38" s="5">
        <f>MIN(zcash!B:B)/MAX(zcash!B:B)-1</f>
        <v>-0.8194880227080662</v>
      </c>
      <c r="I38" s="6">
        <f>MIN(zcash!D:D)/MAX(zcash!D:D)-1</f>
        <v>-0.80868527099415655</v>
      </c>
      <c r="J38" s="5">
        <f>zcash!E366/zcash!E2-1</f>
        <v>0.12465698034876649</v>
      </c>
      <c r="K38" s="7">
        <f>CORREL(bitcoin!B:B,zcash!B:B)</f>
        <v>0.78027113714533192</v>
      </c>
      <c r="L38" s="7">
        <f>CORREL(bitcoin!F:F,zcash!F:F)</f>
        <v>0.25998346552943546</v>
      </c>
      <c r="M38" s="8">
        <f>_xlfn.STDEV.S(zcash!C3:C366)</f>
        <v>6.0557445000977005E-2</v>
      </c>
      <c r="N38" s="7">
        <f>SQRT(365)*M38</f>
        <v>1.1569483622625165</v>
      </c>
      <c r="O38" s="1">
        <v>1625788800000</v>
      </c>
      <c r="P38" s="1">
        <v>1657238400000</v>
      </c>
    </row>
    <row r="39" spans="1:16" x14ac:dyDescent="0.25">
      <c r="A39" s="1" t="s">
        <v>81</v>
      </c>
      <c r="B39" s="2">
        <f>'huobi-token'!D366</f>
        <v>726718668.6157341</v>
      </c>
      <c r="C39" s="3">
        <f>F39*'huobi-token'!B366</f>
        <v>2355343173.8208327</v>
      </c>
      <c r="D39" s="4">
        <f>'huobi-token'!E366</f>
        <v>154270230.48977882</v>
      </c>
      <c r="E39" s="4">
        <v>500000000</v>
      </c>
      <c r="F39" s="4">
        <v>500000000</v>
      </c>
      <c r="G39" s="5">
        <f>D39/E39</f>
        <v>0.30854046097955762</v>
      </c>
      <c r="H39" s="5">
        <f>MIN('huobi-token'!B:B)/MAX('huobi-token'!B:B)-1</f>
        <v>-0.74882874179875092</v>
      </c>
      <c r="I39" s="6">
        <f>MIN('huobi-token'!D:D)/MAX('huobi-token'!D:D)-1</f>
        <v>-0.76639852785027607</v>
      </c>
      <c r="J39" s="5">
        <f>'huobi-token'!E366/'huobi-token'!E2-1</f>
        <v>-9.6185871013933943E-2</v>
      </c>
      <c r="K39" s="7">
        <f>CORREL(bitcoin!B:B,'huobi-token'!B:B)</f>
        <v>0.52912239731691801</v>
      </c>
      <c r="L39" s="7">
        <f>CORREL(bitcoin!F:F,'huobi-token'!F:F)</f>
        <v>0.17206120572266637</v>
      </c>
      <c r="M39" s="8">
        <f>_xlfn.STDEV.S('huobi-token'!C3:C366)</f>
        <v>4.3203080427555038E-2</v>
      </c>
      <c r="N39" s="7">
        <f>SQRT(365)*M39</f>
        <v>0.825393692626054</v>
      </c>
      <c r="O39" s="1">
        <v>1625788800000</v>
      </c>
      <c r="P39" s="1">
        <v>1657238400000</v>
      </c>
    </row>
    <row r="40" spans="1:16" x14ac:dyDescent="0.25">
      <c r="A40" s="1" t="s">
        <v>31</v>
      </c>
      <c r="B40" s="2">
        <f>thorchain!D366</f>
        <v>716539022.90796256</v>
      </c>
      <c r="C40" s="3">
        <f>F40*thorchain!B366</f>
        <v>1187925722.3592978</v>
      </c>
      <c r="D40" s="4">
        <f>thorchain!E366</f>
        <v>301592519.38954121</v>
      </c>
      <c r="E40" s="4">
        <v>500000000</v>
      </c>
      <c r="F40" s="4">
        <v>500000000</v>
      </c>
      <c r="G40" s="5">
        <f>D40/E40</f>
        <v>0.60318503877908247</v>
      </c>
      <c r="H40" s="5">
        <f>MIN(thorchain!B:B)/MAX(thorchain!B:B)-1</f>
        <v>-0.90517982191808288</v>
      </c>
      <c r="I40" s="6">
        <f>MIN(thorchain!D:D)/MAX(thorchain!D:D)-1</f>
        <v>-0.90300186760771983</v>
      </c>
      <c r="J40" s="5">
        <f>thorchain!E366/thorchain!E2-1</f>
        <v>0.11215622148179061</v>
      </c>
      <c r="K40" s="7">
        <f>CORREL(bitcoin!B:B,thorchain!B:B)</f>
        <v>0.85682445188701994</v>
      </c>
      <c r="L40" s="7">
        <f>CORREL(bitcoin!F:F,thorchain!F:F)</f>
        <v>0.1280126599268572</v>
      </c>
      <c r="M40" s="8">
        <f>_xlfn.STDEV.S(thorchain!C3:C366)</f>
        <v>8.4392563136506255E-2</v>
      </c>
      <c r="N40" s="7">
        <f>SQRT(365)*M40</f>
        <v>1.6123176548538616</v>
      </c>
      <c r="O40" s="1">
        <v>1625788800000</v>
      </c>
      <c r="P40" s="1">
        <v>1657238400000</v>
      </c>
    </row>
    <row r="41" spans="1:16" x14ac:dyDescent="0.25">
      <c r="A41" s="14" t="s">
        <v>65</v>
      </c>
      <c r="B41" s="2">
        <f>'klay-token'!D366</f>
        <v>710515469.54061699</v>
      </c>
      <c r="D41" s="4">
        <f>'klay-token'!E366</f>
        <v>2917393878.0527143</v>
      </c>
      <c r="H41" s="5">
        <f>MIN('klay-token'!B:B)/MAX('klay-token'!B:B)-1</f>
        <v>-0.87935791270937802</v>
      </c>
      <c r="I41" s="6">
        <f>MIN('klay-token'!D:D)/MAX('klay-token'!D:D)-1</f>
        <v>-0.86091360332414535</v>
      </c>
      <c r="J41" s="5">
        <f>'klay-token'!E366/'klay-token'!E2-1</f>
        <v>0.17599140474824493</v>
      </c>
      <c r="K41" s="7">
        <f>CORREL(bitcoin!B:B,'klay-token'!B:B)</f>
        <v>0.8838404253953297</v>
      </c>
      <c r="L41" s="7">
        <f>CORREL(bitcoin!F:F,'klay-token'!F:F)</f>
        <v>0.19242265358039654</v>
      </c>
      <c r="M41" s="8">
        <f>_xlfn.STDEV.S('klay-token'!C3:C366)</f>
        <v>4.7455455263275728E-2</v>
      </c>
      <c r="N41" s="7">
        <f>SQRT(365)*M41</f>
        <v>0.9066351997905987</v>
      </c>
      <c r="O41" s="1">
        <v>1625788800000</v>
      </c>
      <c r="P41" s="1">
        <v>1657238400000</v>
      </c>
    </row>
    <row r="42" spans="1:16" x14ac:dyDescent="0.25">
      <c r="A42" s="1" t="s">
        <v>30</v>
      </c>
      <c r="B42" s="2">
        <f>fantom!D366</f>
        <v>704500785.55782104</v>
      </c>
      <c r="C42" s="3">
        <f>F42*fantom!B366</f>
        <v>878435087.40447295</v>
      </c>
      <c r="D42" s="4">
        <f>fantom!E366</f>
        <v>2546334983.9032083</v>
      </c>
      <c r="E42" s="4">
        <v>3175000000</v>
      </c>
      <c r="F42" s="4">
        <v>3175000000</v>
      </c>
      <c r="G42" s="5">
        <f>D42/E42</f>
        <v>0.80199527052069552</v>
      </c>
      <c r="H42" s="5">
        <f>MIN(fantom!B:B)/MAX(fantom!B:B)-1</f>
        <v>-0.95085129575703431</v>
      </c>
      <c r="I42" s="6">
        <f>MIN(fantom!D:D)/MAX(fantom!D:D)-1</f>
        <v>-0.95082722934415487</v>
      </c>
      <c r="J42" s="5">
        <f>fantom!E366/fantom!E2-1</f>
        <v>2.1829894906064684E-3</v>
      </c>
      <c r="K42" s="7">
        <f>CORREL(bitcoin!B:B,fantom!B:B)</f>
        <v>0.70562210789248969</v>
      </c>
      <c r="L42" s="7">
        <f>CORREL(bitcoin!F:F,fantom!F:F)</f>
        <v>0.17893019508210192</v>
      </c>
      <c r="M42" s="8">
        <f>_xlfn.STDEV.S(fantom!C3:C366)</f>
        <v>8.4914414944625621E-2</v>
      </c>
      <c r="N42" s="7">
        <f>SQRT(365)*M42</f>
        <v>1.6222876196490688</v>
      </c>
      <c r="O42" s="1">
        <v>1625788800000</v>
      </c>
      <c r="P42" s="1">
        <v>1657238400000</v>
      </c>
    </row>
    <row r="43" spans="1:16" x14ac:dyDescent="0.25">
      <c r="A43" s="1" t="s">
        <v>84</v>
      </c>
      <c r="B43" s="2">
        <f>'basic-attention-token'!D366</f>
        <v>678927857.43560803</v>
      </c>
      <c r="C43" s="3">
        <f>F43*'basic-attention-token'!B366</f>
        <v>679677188.62903678</v>
      </c>
      <c r="D43" s="4">
        <f>'basic-attention-token'!E366</f>
        <v>1498346278.4849226</v>
      </c>
      <c r="E43" s="4">
        <v>1500000000</v>
      </c>
      <c r="F43" s="4">
        <v>1500000000</v>
      </c>
      <c r="G43" s="5">
        <f>D43/E43</f>
        <v>0.99889751898994839</v>
      </c>
      <c r="H43" s="5">
        <f>MIN('basic-attention-token'!B:B)/MAX('basic-attention-token'!B:B)-1</f>
        <v>-0.83717094912162704</v>
      </c>
      <c r="I43" s="6">
        <f>MIN('basic-attention-token'!D:D)/MAX('basic-attention-token'!D:D)-1</f>
        <v>-0.83588682298338457</v>
      </c>
      <c r="J43" s="5">
        <f>'basic-attention-token'!E366/'basic-attention-token'!E2-1</f>
        <v>-1.2270702483241358E-4</v>
      </c>
      <c r="K43" s="7">
        <f>CORREL(bitcoin!B:B,'basic-attention-token'!B:B)</f>
        <v>0.71672759880975256</v>
      </c>
      <c r="L43" s="7">
        <f>CORREL(bitcoin!F:F,'basic-attention-token'!F:F)</f>
        <v>0.21704031120797126</v>
      </c>
      <c r="M43" s="8">
        <f>_xlfn.STDEV.S('basic-attention-token'!C3:C366)</f>
        <v>6.6655711814409477E-2</v>
      </c>
      <c r="N43" s="7">
        <f>SQRT(365)*M43</f>
        <v>1.2734555861443486</v>
      </c>
      <c r="O43" s="1">
        <v>1625788800000</v>
      </c>
      <c r="P43" s="1">
        <v>1657238400000</v>
      </c>
    </row>
    <row r="44" spans="1:16" x14ac:dyDescent="0.25">
      <c r="A44" s="14" t="s">
        <v>83</v>
      </c>
      <c r="B44" s="2">
        <f>neo!D366</f>
        <v>657864045.8337363</v>
      </c>
      <c r="D44" s="4">
        <f>neo!E366</f>
        <v>70693530.592561394</v>
      </c>
      <c r="E44" s="4">
        <v>100000000</v>
      </c>
      <c r="G44" s="5">
        <f>D44/E44</f>
        <v>0.70693530592561393</v>
      </c>
      <c r="H44" s="5">
        <f>MIN(neo!B:B)/MAX(neo!B:B)-1</f>
        <v>-0.87308512468371413</v>
      </c>
      <c r="I44" s="6">
        <f>MIN(neo!D:D)/MAX(neo!D:D)-1</f>
        <v>-0.87300163404385023</v>
      </c>
      <c r="J44" s="5">
        <f>neo!E366/neo!E2-1</f>
        <v>2.4909073528778247E-3</v>
      </c>
      <c r="K44" s="7">
        <f>CORREL(bitcoin!B:B,neo!B:B)</f>
        <v>0.75729395940887967</v>
      </c>
      <c r="L44" s="7">
        <f>CORREL(bitcoin!F:F,neo!F:F)</f>
        <v>0.36891663858705825</v>
      </c>
      <c r="M44" s="8">
        <f>_xlfn.STDEV.S(neo!C3:C366)</f>
        <v>5.4475862670418068E-2</v>
      </c>
      <c r="N44" s="7">
        <f>SQRT(365)*M44</f>
        <v>1.0407598949784147</v>
      </c>
      <c r="O44" s="1">
        <v>1625788800000</v>
      </c>
      <c r="P44" s="1">
        <v>1657238400000</v>
      </c>
    </row>
    <row r="45" spans="1:16" x14ac:dyDescent="0.25">
      <c r="A45" s="1" t="s">
        <v>89</v>
      </c>
      <c r="B45" s="2">
        <f>havven!D366</f>
        <v>612974911.66322398</v>
      </c>
      <c r="C45" s="3">
        <f>F45*havven!B366</f>
        <v>751348530.05722845</v>
      </c>
      <c r="D45" s="4">
        <f>havven!E366</f>
        <v>228571063.29236534</v>
      </c>
      <c r="E45" s="4">
        <v>280168941.91044903</v>
      </c>
      <c r="F45" s="4">
        <v>280168941.91044903</v>
      </c>
      <c r="G45" s="5">
        <f>D45/E45</f>
        <v>0.81583298182074726</v>
      </c>
      <c r="H45" s="5">
        <f>MIN(havven!B:B)/MAX(havven!B:B)-1</f>
        <v>-0.89634155751974931</v>
      </c>
      <c r="I45" s="6">
        <f>MIN(havven!D:D)/MAX(havven!D:D)-1</f>
        <v>-0.86757207576720419</v>
      </c>
      <c r="J45" s="5">
        <f>havven!E366/havven!E2-1</f>
        <v>0.44080436760515651</v>
      </c>
      <c r="K45" s="7">
        <f>CORREL(bitcoin!B:B,havven!B:B)</f>
        <v>0.63576905997845667</v>
      </c>
      <c r="L45" s="7">
        <f>CORREL(bitcoin!F:F,havven!F:F)</f>
        <v>0.20601836249534694</v>
      </c>
      <c r="M45" s="8">
        <f>_xlfn.STDEV.S(havven!C3:C366)</f>
        <v>7.7840367594817508E-2</v>
      </c>
      <c r="N45" s="7">
        <f>SQRT(365)*M45</f>
        <v>1.487138134795539</v>
      </c>
      <c r="O45" s="1">
        <v>1625788800000</v>
      </c>
      <c r="P45" s="1">
        <v>1657238400000</v>
      </c>
    </row>
    <row r="46" spans="1:16" x14ac:dyDescent="0.25">
      <c r="A46" s="14" t="s">
        <v>35</v>
      </c>
      <c r="B46" s="2">
        <f>arweave!D366</f>
        <v>611607435.19979787</v>
      </c>
      <c r="C46" s="3">
        <f>F46*arweave!B366</f>
        <v>804615212.99514651</v>
      </c>
      <c r="D46" s="4">
        <f>arweave!E366</f>
        <v>50168192.287746556</v>
      </c>
      <c r="E46" s="4">
        <v>64598643</v>
      </c>
      <c r="F46" s="4">
        <v>66000000</v>
      </c>
      <c r="G46" s="5">
        <f>D46/E46</f>
        <v>0.77661371753190789</v>
      </c>
      <c r="H46" s="5">
        <f>MIN(arweave!B:B)/MAX(arweave!B:B)-1</f>
        <v>-0.91367019223838108</v>
      </c>
      <c r="I46" s="6">
        <f>MIN(arweave!D:D)/MAX(arweave!D:D)-1</f>
        <v>-0.92099161901347981</v>
      </c>
      <c r="J46" s="5">
        <f>arweave!E366/arweave!E2-1</f>
        <v>0.14454505802455442</v>
      </c>
      <c r="K46" s="7">
        <f>CORREL(bitcoin!B:B,arweave!B:B)</f>
        <v>0.84571121308024122</v>
      </c>
      <c r="L46" s="7">
        <f>CORREL(bitcoin!F:F,arweave!F:F)</f>
        <v>0.3202593480914746</v>
      </c>
      <c r="M46" s="8">
        <f>_xlfn.STDEV.S(arweave!C3:C366)</f>
        <v>8.768261826743956E-2</v>
      </c>
      <c r="N46" s="7">
        <f>SQRT(365)*M46</f>
        <v>1.6751740698731092</v>
      </c>
      <c r="O46" s="1">
        <v>1625788800000</v>
      </c>
      <c r="P46" s="1">
        <v>1657238400000</v>
      </c>
    </row>
    <row r="47" spans="1:16" x14ac:dyDescent="0.25">
      <c r="A47" s="1" t="s">
        <v>86</v>
      </c>
      <c r="B47" s="2">
        <f>zilliqa!D366</f>
        <v>600513951.63375854</v>
      </c>
      <c r="D47" s="4">
        <f>zilliqa!E366</f>
        <v>14572285215.063206</v>
      </c>
      <c r="E47" s="4">
        <v>21000000000</v>
      </c>
      <c r="G47" s="5">
        <f>D47/E47</f>
        <v>0.69391834357443838</v>
      </c>
      <c r="H47" s="5">
        <f>MIN(zilliqa!B:B)/MAX(zilliqa!B:B)-1</f>
        <v>-0.82552797574673831</v>
      </c>
      <c r="I47" s="6">
        <f>MIN(zilliqa!D:D)/MAX(zilliqa!D:D)-1</f>
        <v>-0.82174265308992434</v>
      </c>
      <c r="J47" s="5">
        <f>zilliqa!E366/zilliqa!E2-1</f>
        <v>0.19278424458327414</v>
      </c>
      <c r="K47" s="7">
        <f>CORREL(bitcoin!B:B,zilliqa!B:B)</f>
        <v>0.62229233207226797</v>
      </c>
      <c r="L47" s="7">
        <f>CORREL(bitcoin!F:F,zilliqa!F:F)</f>
        <v>-1.4921184552541213E-3</v>
      </c>
      <c r="M47" s="8">
        <f>_xlfn.STDEV.S(zilliqa!C3:C366)</f>
        <v>8.7769733907520686E-2</v>
      </c>
      <c r="N47" s="7">
        <f>SQRT(365)*M47</f>
        <v>1.6768384118399422</v>
      </c>
      <c r="O47" s="1">
        <v>1625788800000</v>
      </c>
      <c r="P47" s="1">
        <v>1657238400000</v>
      </c>
    </row>
    <row r="48" spans="1:16" x14ac:dyDescent="0.25">
      <c r="A48" s="1" t="s">
        <v>33</v>
      </c>
      <c r="B48" s="2">
        <f>waves!D366</f>
        <v>562731349.8138957</v>
      </c>
      <c r="D48" s="4">
        <f>waves!E366</f>
        <v>100237344.77030857</v>
      </c>
      <c r="E48" s="4">
        <v>100000000</v>
      </c>
      <c r="G48" s="5">
        <f>D48/E48</f>
        <v>1.0023734477030857</v>
      </c>
      <c r="H48" s="5">
        <f>MIN(waves!B:B)/MAX(waves!B:B)-1</f>
        <v>-0.92015941620464592</v>
      </c>
      <c r="I48" s="6">
        <f>MIN(waves!D:D)/MAX(waves!D:D)-1</f>
        <v>-0.92020422967547721</v>
      </c>
      <c r="J48" s="5">
        <f>waves!E366/waves!E2-1</f>
        <v>1.7873519161870632E-3</v>
      </c>
      <c r="K48" s="7">
        <f>CORREL(bitcoin!B:B,waves!B:B)</f>
        <v>0.66855471983833237</v>
      </c>
      <c r="L48" s="7">
        <f>CORREL(bitcoin!F:F,waves!F:F)</f>
        <v>1.8789665551403678E-3</v>
      </c>
      <c r="M48" s="8">
        <f>_xlfn.STDEV.S(waves!C3:C366)</f>
        <v>8.5609999021767857E-2</v>
      </c>
      <c r="N48" s="7">
        <f>SQRT(365)*M48</f>
        <v>1.6355767347835102</v>
      </c>
      <c r="O48" s="1">
        <v>1625788800000</v>
      </c>
      <c r="P48" s="1">
        <v>1657238400000</v>
      </c>
    </row>
    <row r="49" spans="1:16" x14ac:dyDescent="0.25">
      <c r="A49" s="1" t="s">
        <v>85</v>
      </c>
      <c r="B49" s="2">
        <f>chiliz!D366</f>
        <v>558097462.05897152</v>
      </c>
      <c r="C49" s="3">
        <f>F49*chiliz!B366</f>
        <v>925158151.1157968</v>
      </c>
      <c r="D49" s="4">
        <f>chiliz!E366</f>
        <v>5362181939.3083096</v>
      </c>
      <c r="E49" s="4">
        <v>8888888888</v>
      </c>
      <c r="F49" s="4">
        <v>8888888888</v>
      </c>
      <c r="G49" s="5">
        <f>D49/E49</f>
        <v>0.60324546823250935</v>
      </c>
      <c r="H49" s="5">
        <f>MIN(chiliz!B:B)/MAX(chiliz!B:B)-1</f>
        <v>-0.84424948316657755</v>
      </c>
      <c r="I49" s="6">
        <f>MIN(chiliz!D:D)/MAX(chiliz!D:D)-1</f>
        <v>-0.84493965034432428</v>
      </c>
      <c r="J49" s="5">
        <f>chiliz!E366/chiliz!E2-1</f>
        <v>2.3655477721373774E-3</v>
      </c>
      <c r="K49" s="7">
        <f>CORREL(bitcoin!B:B,chiliz!B:B)</f>
        <v>0.89319068942358915</v>
      </c>
      <c r="L49" s="7">
        <f>CORREL(bitcoin!F:F,chiliz!F:F)</f>
        <v>0.25513491221429774</v>
      </c>
      <c r="M49" s="8">
        <f>_xlfn.STDEV.S(chiliz!C3:C366)</f>
        <v>6.4636921605501524E-2</v>
      </c>
      <c r="N49" s="7">
        <f>SQRT(365)*M49</f>
        <v>1.2348866533581324</v>
      </c>
      <c r="O49" s="1">
        <v>1625788800000</v>
      </c>
      <c r="P49" s="1">
        <v>1657238400000</v>
      </c>
    </row>
    <row r="50" spans="1:16" x14ac:dyDescent="0.25">
      <c r="A50" s="1" t="s">
        <v>34</v>
      </c>
      <c r="B50" s="2">
        <f>loopring!D366</f>
        <v>524700050.16567856</v>
      </c>
      <c r="C50" s="3">
        <f>F50*loopring!B366</f>
        <v>577244653.38362682</v>
      </c>
      <c r="D50" s="4">
        <f>loopring!E366</f>
        <v>1249396604.9873834</v>
      </c>
      <c r="E50" s="4">
        <v>1373873437.4424601</v>
      </c>
      <c r="F50" s="4">
        <v>1374513896</v>
      </c>
      <c r="G50" s="5">
        <f>D50/E50</f>
        <v>0.90939716202185472</v>
      </c>
      <c r="H50" s="5">
        <f>MIN(loopring!B:B)/MAX(loopring!B:B)-1</f>
        <v>-0.94445262946650832</v>
      </c>
      <c r="I50" s="6">
        <f>MIN(loopring!D:D)/MAX(loopring!D:D)-1</f>
        <v>-0.94333158188918709</v>
      </c>
      <c r="J50" s="5">
        <f>loopring!E366/loopring!E2-1</f>
        <v>2.9093342381605325E-3</v>
      </c>
      <c r="K50" s="7">
        <f>CORREL(bitcoin!B:B,loopring!B:B)</f>
        <v>0.49621997604157153</v>
      </c>
      <c r="L50" s="7">
        <f>CORREL(bitcoin!F:F,loopring!F:F)</f>
        <v>0.23857279635257952</v>
      </c>
      <c r="M50" s="8">
        <f>_xlfn.STDEV.S(loopring!C3:C366)</f>
        <v>9.5980735750527527E-2</v>
      </c>
      <c r="N50" s="7">
        <f>SQRT(365)*M50</f>
        <v>1.8337093817867094</v>
      </c>
      <c r="O50" s="1">
        <v>1625788800000</v>
      </c>
      <c r="P50" s="1">
        <v>1657238400000</v>
      </c>
    </row>
    <row r="51" spans="1:16" x14ac:dyDescent="0.25">
      <c r="A51" s="1" t="s">
        <v>87</v>
      </c>
      <c r="B51" s="2">
        <f>enjincoin!D366</f>
        <v>519793232.29383367</v>
      </c>
      <c r="C51" s="3">
        <f>F51*enjincoin!B366</f>
        <v>556100899.0556531</v>
      </c>
      <c r="D51" s="4">
        <f>enjincoin!E366</f>
        <v>934710289.40345979</v>
      </c>
      <c r="E51" s="4">
        <v>1000000000</v>
      </c>
      <c r="F51" s="4">
        <v>1000000000</v>
      </c>
      <c r="G51" s="5">
        <f>D51/E51</f>
        <v>0.93471028940345979</v>
      </c>
      <c r="H51" s="5">
        <f>MIN(enjincoin!B:B)/MAX(enjincoin!B:B)-1</f>
        <v>-0.90676460847794749</v>
      </c>
      <c r="I51" s="6">
        <f>MIN(enjincoin!D:D)/MAX(enjincoin!D:D)-1</f>
        <v>-0.90804940146920443</v>
      </c>
      <c r="J51" s="5">
        <f>enjincoin!E366/enjincoin!E2-1</f>
        <v>7.2225745942477992E-4</v>
      </c>
      <c r="K51" s="7">
        <f>CORREL(bitcoin!B:B,enjincoin!B:B)</f>
        <v>0.81023137336332973</v>
      </c>
      <c r="L51" s="7">
        <f>CORREL(bitcoin!F:F,enjincoin!F:F)</f>
        <v>0.22946554150860307</v>
      </c>
      <c r="M51" s="8">
        <f>_xlfn.STDEV.S(enjincoin!C3:C366)</f>
        <v>6.5605237205364528E-2</v>
      </c>
      <c r="N51" s="7">
        <f>SQRT(365)*M51</f>
        <v>1.2533862969180065</v>
      </c>
      <c r="O51" s="1">
        <v>1625788800000</v>
      </c>
      <c r="P51" s="1">
        <v>1657238400000</v>
      </c>
    </row>
    <row r="52" spans="1:16" x14ac:dyDescent="0.25">
      <c r="A52" s="12" t="s">
        <v>32</v>
      </c>
      <c r="B52" s="2">
        <f>kusama!D366</f>
        <v>472818413.42535001</v>
      </c>
      <c r="C52" s="3">
        <f>F52*kusama!B366</f>
        <v>526563217.73814058</v>
      </c>
      <c r="D52" s="4">
        <f>kusama!E366</f>
        <v>8979328.5496914871</v>
      </c>
      <c r="E52" s="4">
        <v>10000000</v>
      </c>
      <c r="F52" s="4">
        <v>10000000</v>
      </c>
      <c r="G52" s="5">
        <f>D52/E52</f>
        <v>0.89793285496914876</v>
      </c>
      <c r="H52" s="5">
        <f>MIN(kusama!B:B)/MAX(kusama!B:B)-1</f>
        <v>-0.90970713597018171</v>
      </c>
      <c r="I52" s="6">
        <f>MIN(kusama!D:D)/MAX(kusama!D:D)-1</f>
        <v>-0.90907274061600407</v>
      </c>
      <c r="J52" s="5">
        <f>kusama!E366/kusama!E2-1</f>
        <v>4.0890439526397593E-4</v>
      </c>
      <c r="K52" s="7">
        <f>CORREL(bitcoin!B:B,kusama!B:B)</f>
        <v>0.88381798531108813</v>
      </c>
      <c r="L52" s="7">
        <f>CORREL(bitcoin!F:F,kusama!F:F)</f>
        <v>0.42546558405343582</v>
      </c>
      <c r="M52" s="8">
        <f>_xlfn.STDEV.S(kusama!C3:C366)</f>
        <v>5.9207562430497004E-2</v>
      </c>
      <c r="N52" s="7">
        <f>SQRT(365)*M52</f>
        <v>1.1311588919647133</v>
      </c>
      <c r="O52" s="1">
        <v>1625788800000</v>
      </c>
      <c r="P52" s="1">
        <v>1657238400000</v>
      </c>
    </row>
    <row r="53" spans="1:16" x14ac:dyDescent="0.25">
      <c r="A53" s="14" t="s">
        <v>95</v>
      </c>
      <c r="B53" s="2">
        <f>'pancakeswap-token'!D366</f>
        <v>472816919.87278259</v>
      </c>
      <c r="C53" s="3">
        <f>F53*'pancakeswap-token'!B366</f>
        <v>2457045250.3459187</v>
      </c>
      <c r="D53" s="4">
        <f>'pancakeswap-token'!E366</f>
        <v>144324851.10099715</v>
      </c>
      <c r="E53" s="4">
        <v>310405281.10748702</v>
      </c>
      <c r="F53" s="4">
        <v>750000000</v>
      </c>
      <c r="G53" s="5">
        <f>D53/E53</f>
        <v>0.46495617144806373</v>
      </c>
      <c r="H53" s="5">
        <f>MIN('pancakeswap-token'!B:B)/MAX('pancakeswap-token'!B:B)-1</f>
        <v>-0.89774384325654177</v>
      </c>
      <c r="I53" s="6">
        <f>MIN('pancakeswap-token'!D:D)/MAX('pancakeswap-token'!D:D)-1</f>
        <v>-0.92902790176840677</v>
      </c>
      <c r="J53" s="5">
        <f>'pancakeswap-token'!E366/'pancakeswap-token'!E2-1</f>
        <v>-0.25143048695851289</v>
      </c>
      <c r="K53" s="7">
        <f>CORREL(bitcoin!B:B,'pancakeswap-token'!B:B)</f>
        <v>0.71952832939699807</v>
      </c>
      <c r="L53" s="7">
        <f>CORREL(bitcoin!F:F,'pancakeswap-token'!F:F)</f>
        <v>0.22195861512192322</v>
      </c>
      <c r="M53" s="8">
        <f>_xlfn.STDEV.S('pancakeswap-token'!C3:C366)</f>
        <v>5.2162471622067108E-2</v>
      </c>
      <c r="N53" s="7">
        <f>SQRT(365)*M53</f>
        <v>0.99656262105744209</v>
      </c>
      <c r="O53" s="1">
        <v>1625788800000</v>
      </c>
      <c r="P53" s="1">
        <v>1657238400000</v>
      </c>
    </row>
    <row r="54" spans="1:16" x14ac:dyDescent="0.25">
      <c r="A54" s="12" t="s">
        <v>36</v>
      </c>
      <c r="B54" s="2">
        <f>celo!D366</f>
        <v>434333661.98677462</v>
      </c>
      <c r="C54" s="3">
        <f>F54*celo!B366</f>
        <v>961263355.65294254</v>
      </c>
      <c r="D54" s="4">
        <f>celo!E366</f>
        <v>451836283.39993417</v>
      </c>
      <c r="E54" s="4">
        <v>1000000000</v>
      </c>
      <c r="F54" s="4">
        <v>1000000000</v>
      </c>
      <c r="G54" s="5">
        <f>D54/E54</f>
        <v>0.45183628339993415</v>
      </c>
      <c r="H54" s="5">
        <f>MIN(celo!B:B)/MAX(celo!B:B)-1</f>
        <v>-0.89572188958786914</v>
      </c>
      <c r="I54" s="6">
        <f>MIN(celo!D:D)/MAX(celo!D:D)-1</f>
        <v>-0.8827287904633947</v>
      </c>
      <c r="J54" s="5">
        <f>celo!E366/celo!E2-1</f>
        <v>2.5993278333626324</v>
      </c>
      <c r="K54" s="7">
        <f>CORREL(bitcoin!B:B,celo!B:B)</f>
        <v>0.86943071605228239</v>
      </c>
      <c r="L54" s="7">
        <f>CORREL(bitcoin!F:F,celo!F:F)</f>
        <v>0.15876442822464598</v>
      </c>
      <c r="M54" s="8">
        <f>_xlfn.STDEV.S(celo!C3:C366)</f>
        <v>6.9971167608950932E-2</v>
      </c>
      <c r="N54" s="7">
        <f>SQRT(365)*M54</f>
        <v>1.3367972801604455</v>
      </c>
      <c r="O54" s="1">
        <v>1625788800000</v>
      </c>
      <c r="P54" s="1">
        <v>1657238400000</v>
      </c>
    </row>
    <row r="55" spans="1:16" x14ac:dyDescent="0.25">
      <c r="A55" s="1" t="s">
        <v>55</v>
      </c>
      <c r="B55" s="2">
        <f>gala!D366</f>
        <v>431650344.6330905</v>
      </c>
      <c r="C55" s="3">
        <f>F55*gala!B366</f>
        <v>2856630586.7943892</v>
      </c>
      <c r="D55" s="4">
        <f>gala!E366</f>
        <v>7555235644.1977568</v>
      </c>
      <c r="E55" s="4">
        <v>37792008335.345001</v>
      </c>
      <c r="F55" s="4">
        <v>50000000000</v>
      </c>
      <c r="G55" s="5">
        <f>D55/E55</f>
        <v>0.19991622506951337</v>
      </c>
      <c r="H55" s="5">
        <f>MIN(gala!B:B)/MAX(gala!B:B)-1</f>
        <v>-0.99008854366252519</v>
      </c>
      <c r="I55" s="6">
        <f>MIN(gala!D:D)/MAX(gala!D:D)-1</f>
        <v>-0.99007743000602855</v>
      </c>
      <c r="J55" s="5">
        <f>gala!E366/gala!E2-1</f>
        <v>2.3040145965009806E-3</v>
      </c>
      <c r="K55" s="7">
        <f>CORREL(bitcoin!B:B,gala!B:B)</f>
        <v>0.29088326408853549</v>
      </c>
      <c r="L55" s="7">
        <f>CORREL(bitcoin!F:F,gala!F:F)</f>
        <v>7.8709396638157649E-3</v>
      </c>
      <c r="M55" s="8">
        <f>_xlfn.STDEV.S(gala!C3:C366)</f>
        <v>0.14231678551512666</v>
      </c>
      <c r="N55" s="7">
        <f>SQRT(365)*M55</f>
        <v>2.7189583695536563</v>
      </c>
      <c r="O55" s="1">
        <v>1625788800000</v>
      </c>
      <c r="P55" s="1">
        <v>1657238400000</v>
      </c>
    </row>
    <row r="56" spans="1:16" x14ac:dyDescent="0.25">
      <c r="A56" s="14" t="s">
        <v>56</v>
      </c>
      <c r="B56" s="2">
        <f>kava!D366</f>
        <v>418209376.81351995</v>
      </c>
      <c r="D56" s="4">
        <f>kava!E366</f>
        <v>223102661.92052621</v>
      </c>
      <c r="E56" s="4">
        <v>228716689</v>
      </c>
      <c r="G56" s="5">
        <f>D56/E56</f>
        <v>0.97545423071652726</v>
      </c>
      <c r="H56" s="5">
        <f>MIN(kava!B:B)/MAX(kava!B:B)-1</f>
        <v>-0.82340684973599576</v>
      </c>
      <c r="I56" s="6">
        <f>MIN(kava!D:D)/MAX(kava!D:D)-1</f>
        <v>-0.76596687084208803</v>
      </c>
      <c r="J56" s="5">
        <f>kava!E366/kava!E2-1</f>
        <v>2.1861689839795901</v>
      </c>
      <c r="K56" s="7">
        <f>CORREL(bitcoin!B:B,kava!B:B)</f>
        <v>0.71043428134152564</v>
      </c>
      <c r="L56" s="7">
        <f>CORREL(bitcoin!F:F,kava!F:F)</f>
        <v>0.18382289708253946</v>
      </c>
      <c r="M56" s="8">
        <f>_xlfn.STDEV.S(kava!C3:C366)</f>
        <v>6.2960137280922271E-2</v>
      </c>
      <c r="N56" s="7">
        <f>SQRT(365)*M56</f>
        <v>1.2028517338175519</v>
      </c>
      <c r="O56" s="1">
        <v>1625788800000</v>
      </c>
      <c r="P56" s="1">
        <v>1657238400000</v>
      </c>
    </row>
    <row r="57" spans="1:16" x14ac:dyDescent="0.25">
      <c r="A57" s="14" t="s">
        <v>37</v>
      </c>
      <c r="B57" s="2">
        <f>'mina-protocol'!D366</f>
        <v>411539026.32695925</v>
      </c>
      <c r="D57" s="4">
        <f>'mina-protocol'!E366</f>
        <v>577298682.3458637</v>
      </c>
      <c r="E57" s="4">
        <v>933782572.84003901</v>
      </c>
      <c r="G57" s="5">
        <f>D57/E57</f>
        <v>0.61823672783916628</v>
      </c>
      <c r="H57" s="5">
        <f>MIN('mina-protocol'!B:B)/MAX('mina-protocol'!B:B)-1</f>
        <v>-0.90584238201284673</v>
      </c>
      <c r="I57" s="6">
        <f>MIN('mina-protocol'!D:D)/MAX('mina-protocol'!D:D)-1</f>
        <v>-0.90079489590323258</v>
      </c>
      <c r="J57" s="5">
        <f>'mina-protocol'!E366/'mina-protocol'!E2-1</f>
        <v>2.3777683165824581</v>
      </c>
      <c r="K57" s="7">
        <f>CORREL(bitcoin!B:B,'mina-protocol'!B:B)</f>
        <v>0.87619252091358635</v>
      </c>
      <c r="L57" s="7">
        <f>CORREL(bitcoin!F:F,'mina-protocol'!F:F)</f>
        <v>0.24329444382126836</v>
      </c>
      <c r="M57" s="8">
        <f>_xlfn.STDEV.S('mina-protocol'!C3:C366)</f>
        <v>7.3889126340152586E-2</v>
      </c>
      <c r="N57" s="7">
        <f>SQRT(365)*M57</f>
        <v>1.4116497766190188</v>
      </c>
      <c r="O57" s="1">
        <v>1625788800000</v>
      </c>
      <c r="P57" s="1">
        <v>1657238400000</v>
      </c>
    </row>
    <row r="58" spans="1:16" x14ac:dyDescent="0.25">
      <c r="A58" s="1" t="s">
        <v>64</v>
      </c>
      <c r="B58" s="2">
        <f>'curve-dao-token'!D366</f>
        <v>408398334.3370207</v>
      </c>
      <c r="C58" s="3">
        <f>F58*'curve-dao-token'!B366</f>
        <v>3473707344.3144202</v>
      </c>
      <c r="D58" s="4">
        <f>'curve-dao-token'!E366</f>
        <v>388332101.31653857</v>
      </c>
      <c r="E58" s="4">
        <v>1781255119.98435</v>
      </c>
      <c r="F58" s="4">
        <v>3303030299</v>
      </c>
      <c r="G58" s="5">
        <f>D58/E58</f>
        <v>0.21801037760382716</v>
      </c>
      <c r="H58" s="5">
        <f>MIN('curve-dao-token'!B:B)/MAX('curve-dao-token'!B:B)-1</f>
        <v>-0.9102672073060365</v>
      </c>
      <c r="I58" s="6">
        <f>MIN('curve-dao-token'!D:D)/MAX('curve-dao-token'!D:D)-1</f>
        <v>-0.91102150194458964</v>
      </c>
      <c r="J58" s="5">
        <f>'curve-dao-token'!E366/'curve-dao-token'!E2-1</f>
        <v>9.7970994568973513E-2</v>
      </c>
      <c r="K58" s="7">
        <f>CORREL(bitcoin!B:B,'curve-dao-token'!B:B)</f>
        <v>0.71953556612870573</v>
      </c>
      <c r="L58" s="7">
        <f>CORREL(bitcoin!F:F,'curve-dao-token'!F:F)</f>
        <v>0.20244710258867615</v>
      </c>
      <c r="M58" s="8">
        <f>_xlfn.STDEV.S('curve-dao-token'!C3:C366)</f>
        <v>7.3905228993622882E-2</v>
      </c>
      <c r="N58" s="7">
        <f>SQRT(365)*M58</f>
        <v>1.4119574173816078</v>
      </c>
      <c r="O58" s="1">
        <v>1625788800000</v>
      </c>
      <c r="P58" s="1">
        <v>1657238400000</v>
      </c>
    </row>
    <row r="59" spans="1:16" x14ac:dyDescent="0.25">
      <c r="A59" s="1" t="s">
        <v>57</v>
      </c>
      <c r="B59" s="2">
        <f>'convex-finance'!D366</f>
        <v>398710067.86816823</v>
      </c>
      <c r="C59" s="3">
        <f>F59*'convex-finance'!B366</f>
        <v>611964637.85007179</v>
      </c>
      <c r="D59" s="4">
        <f>'convex-finance'!E366</f>
        <v>65152468.493751451</v>
      </c>
      <c r="E59" s="4">
        <v>92317527.281453893</v>
      </c>
      <c r="F59" s="4">
        <v>100000000</v>
      </c>
      <c r="G59" s="5">
        <f>D59/E59</f>
        <v>0.70574321488396541</v>
      </c>
      <c r="H59" s="5">
        <f>MIN('convex-finance'!B:B)/MAX('convex-finance'!B:B)-1</f>
        <v>-0.95810405655172559</v>
      </c>
      <c r="I59" s="6">
        <f>MIN('convex-finance'!D:D)/MAX('convex-finance'!D:D)-1</f>
        <v>-0.98944029114508203</v>
      </c>
      <c r="J59" s="5">
        <f>'convex-finance'!E366/'convex-finance'!E2-1</f>
        <v>5.5938443526679524</v>
      </c>
      <c r="K59" s="7">
        <f>CORREL(bitcoin!B:B,'convex-finance'!B:B)</f>
        <v>0.43139817556771182</v>
      </c>
      <c r="L59" s="7">
        <f>CORREL(bitcoin!F:F,'convex-finance'!F:F)</f>
        <v>2.3357609699858041E-2</v>
      </c>
      <c r="M59" s="8">
        <f>_xlfn.STDEV.S('convex-finance'!C3:C366)</f>
        <v>9.5821474947623622E-2</v>
      </c>
      <c r="N59" s="7">
        <f>SQRT(365)*M59</f>
        <v>1.8306667084194741</v>
      </c>
      <c r="O59" s="1">
        <v>1625788800000</v>
      </c>
      <c r="P59" s="1">
        <v>1657238400000</v>
      </c>
    </row>
    <row r="60" spans="1:16" x14ac:dyDescent="0.25">
      <c r="A60" s="1" t="s">
        <v>88</v>
      </c>
      <c r="B60" s="2">
        <f>'1inch'!D366</f>
        <v>361212359.99066162</v>
      </c>
      <c r="C60" s="3">
        <f>F60*'1inch'!B366</f>
        <v>970537044.48749459</v>
      </c>
      <c r="D60" s="4">
        <f>'1inch'!E366</f>
        <v>558266727.74979663</v>
      </c>
      <c r="E60" s="4">
        <v>1500000000</v>
      </c>
      <c r="F60" s="4">
        <v>1500000000</v>
      </c>
      <c r="G60" s="5">
        <f>D60/E60</f>
        <v>0.37217781849986442</v>
      </c>
      <c r="H60" s="5">
        <f>MIN('1inch'!B:B)/MAX('1inch'!B:B)-1</f>
        <v>-0.90150857357184955</v>
      </c>
      <c r="I60" s="6">
        <f>MIN('1inch'!D:D)/MAX('1inch'!D:D)-1</f>
        <v>-0.83758921188261648</v>
      </c>
      <c r="J60" s="5">
        <f>'1inch'!E366/'1inch'!E2-1</f>
        <v>2.2291146919331699</v>
      </c>
      <c r="K60" s="7">
        <f>CORREL(bitcoin!B:B,'1inch'!B:B)</f>
        <v>0.89949266730555211</v>
      </c>
      <c r="L60" s="7">
        <f>CORREL(bitcoin!F:F,'1inch'!F:F)</f>
        <v>0.30290479230032813</v>
      </c>
      <c r="M60" s="8">
        <f>_xlfn.STDEV.S('1inch'!C3:C366)</f>
        <v>5.8879440094140388E-2</v>
      </c>
      <c r="N60" s="7">
        <f>SQRT(365)*M60</f>
        <v>1.1248901235306519</v>
      </c>
      <c r="O60" s="1">
        <v>1625788800000</v>
      </c>
      <c r="P60" s="1">
        <v>1657238400000</v>
      </c>
    </row>
    <row r="61" spans="1:16" x14ac:dyDescent="0.25">
      <c r="A61" s="1" t="s">
        <v>49</v>
      </c>
      <c r="B61" s="2">
        <f>'compound-governance-token'!D366</f>
        <v>332162065.21133721</v>
      </c>
      <c r="C61" s="3">
        <f>F61*'compound-governance-token'!B366</f>
        <v>484563653.46757692</v>
      </c>
      <c r="D61" s="4">
        <f>'compound-governance-token'!E366</f>
        <v>6854869.5890490022</v>
      </c>
      <c r="E61" s="4">
        <v>10000000</v>
      </c>
      <c r="F61" s="4">
        <v>10000000</v>
      </c>
      <c r="G61" s="5">
        <f>D61/E61</f>
        <v>0.68548695890490019</v>
      </c>
      <c r="H61" s="5">
        <f>MIN('compound-governance-token'!B:B)/MAX('compound-governance-token'!B:B)-1</f>
        <v>-0.94381686362070716</v>
      </c>
      <c r="I61" s="6">
        <f>MIN('compound-governance-token'!D:D)/MAX('compound-governance-token'!D:D)-1</f>
        <v>-0.92896149832568276</v>
      </c>
      <c r="J61" s="5">
        <f>'compound-governance-token'!E366/'compound-governance-token'!E2-1</f>
        <v>0.2750955786525644</v>
      </c>
      <c r="K61" s="7">
        <f>CORREL(bitcoin!B:B,'compound-governance-token'!B:B)</f>
        <v>0.57301496229841486</v>
      </c>
      <c r="L61" s="7">
        <f>CORREL(bitcoin!F:F,'compound-governance-token'!F:F)</f>
        <v>0.32021934036699878</v>
      </c>
      <c r="M61" s="8">
        <f>_xlfn.STDEV.S('compound-governance-token'!C3:C366)</f>
        <v>6.0284295741738957E-2</v>
      </c>
      <c r="N61" s="7">
        <f>SQRT(365)*M61</f>
        <v>1.1517298529921274</v>
      </c>
      <c r="O61" s="1">
        <v>1625788800000</v>
      </c>
      <c r="P61" s="1">
        <v>1657238400000</v>
      </c>
    </row>
    <row r="62" spans="1:16" x14ac:dyDescent="0.25">
      <c r="A62" s="12" t="s">
        <v>90</v>
      </c>
      <c r="B62" s="2">
        <f>gnosis!D366</f>
        <v>320713990.38371307</v>
      </c>
      <c r="C62" s="3">
        <f>F62*gnosis!B366</f>
        <v>373359593.3501597</v>
      </c>
      <c r="D62" s="4">
        <f>gnosis!E366</f>
        <v>2576984.7307734317</v>
      </c>
      <c r="E62" s="4">
        <v>3000000</v>
      </c>
      <c r="F62" s="4">
        <v>3000000</v>
      </c>
      <c r="G62" s="5">
        <f>D62/E62</f>
        <v>0.85899491025781061</v>
      </c>
      <c r="H62" s="5">
        <f>MIN(gnosis!B:B)/MAX(gnosis!B:B)-1</f>
        <v>-0.82163979321062763</v>
      </c>
      <c r="I62" s="6">
        <f>MIN(gnosis!D:D)/MAX(gnosis!D:D)-1</f>
        <v>-0.77707811913995106</v>
      </c>
      <c r="J62" s="5">
        <f>gnosis!E366/gnosis!E2-1</f>
        <v>0.70497519293492483</v>
      </c>
      <c r="K62" s="7">
        <f>CORREL(bitcoin!B:B,gnosis!B:B)</f>
        <v>0.76201007332545312</v>
      </c>
      <c r="L62" s="7">
        <f>CORREL(bitcoin!F:F,gnosis!F:F)</f>
        <v>0.14206664356299914</v>
      </c>
      <c r="M62" s="8">
        <f>_xlfn.STDEV.S(gnosis!C3:C366)</f>
        <v>5.3434481922550188E-2</v>
      </c>
      <c r="N62" s="7">
        <f>SQRT(365)*M62</f>
        <v>1.0208643437259135</v>
      </c>
      <c r="O62" s="1">
        <v>1625788800000</v>
      </c>
      <c r="P62" s="1">
        <v>1657238400000</v>
      </c>
    </row>
    <row r="63" spans="1:16" x14ac:dyDescent="0.25">
      <c r="A63" s="1" t="s">
        <v>40</v>
      </c>
      <c r="B63" s="2">
        <f>'lido-dao'!D366</f>
        <v>317610881.10013306</v>
      </c>
      <c r="C63" s="3">
        <f>F63*'lido-dao'!B366</f>
        <v>668350254.35894501</v>
      </c>
      <c r="D63" s="4">
        <f>'lido-dao'!E366</f>
        <v>475216219.38301313</v>
      </c>
      <c r="E63" s="4">
        <v>1000000000</v>
      </c>
      <c r="F63" s="4">
        <v>1000000000</v>
      </c>
      <c r="G63" s="5">
        <f>D63/E63</f>
        <v>0.47521621938301312</v>
      </c>
      <c r="H63" s="5">
        <f>MIN('lido-dao'!B:B)/MAX('lido-dao'!B:B)-1</f>
        <v>-0.92976735347226214</v>
      </c>
      <c r="I63" s="6">
        <f>MIN('lido-dao'!D:D)/MAX('lido-dao'!D:D)-1</f>
        <v>-0.97294148086167842</v>
      </c>
      <c r="J63" s="5">
        <f>'lido-dao'!E366/'lido-dao'!E2-1</f>
        <v>15.783400737183218</v>
      </c>
      <c r="K63" s="7">
        <f>CORREL(bitcoin!B:B,'lido-dao'!B:B)</f>
        <v>0.70742897959685724</v>
      </c>
      <c r="L63" s="7">
        <f>CORREL(bitcoin!F:F,'lido-dao'!F:F)</f>
        <v>0.2756407376236969</v>
      </c>
      <c r="M63" s="8">
        <f>_xlfn.STDEV.S('lido-dao'!C3:C366)</f>
        <v>9.2818030549060487E-2</v>
      </c>
      <c r="N63" s="7">
        <f>SQRT(365)*M63</f>
        <v>1.7732859837536947</v>
      </c>
      <c r="O63" s="1">
        <v>1625788800000</v>
      </c>
      <c r="P63" s="1">
        <v>1657238400000</v>
      </c>
    </row>
    <row r="64" spans="1:16" x14ac:dyDescent="0.25">
      <c r="A64" s="1" t="s">
        <v>38</v>
      </c>
      <c r="B64" s="2">
        <f>serum!D366</f>
        <v>308918694.08120531</v>
      </c>
      <c r="C64" s="3">
        <f>F64*serum!B366</f>
        <v>7861388629.571003</v>
      </c>
      <c r="D64" s="4">
        <f>serum!E366</f>
        <v>399283510.64491498</v>
      </c>
      <c r="E64" s="4">
        <v>1092844982.3099999</v>
      </c>
      <c r="F64" s="4">
        <v>10161000000</v>
      </c>
      <c r="G64" s="5">
        <f>D64/E64</f>
        <v>0.36536152620743145</v>
      </c>
      <c r="H64" s="5">
        <f>MIN(serum!B:B)/MAX(serum!B:B)-1</f>
        <v>-0.94024322377884983</v>
      </c>
      <c r="I64" s="6">
        <f>MIN(serum!D:D)/MAX(serum!D:D)-1</f>
        <v>-0.89601448370996473</v>
      </c>
      <c r="J64" s="5">
        <f>serum!E366/serum!E2-1</f>
        <v>6.9858617426354783</v>
      </c>
      <c r="K64" s="7">
        <f>CORREL(bitcoin!B:B,serum!B:B)</f>
        <v>0.73767238248395262</v>
      </c>
      <c r="L64" s="7">
        <f>CORREL(bitcoin!F:F,serum!F:F)</f>
        <v>0.22262135114888434</v>
      </c>
      <c r="M64" s="8">
        <f>_xlfn.STDEV.S(serum!C3:C366)</f>
        <v>6.1634116140987794E-2</v>
      </c>
      <c r="N64" s="7">
        <f>SQRT(365)*M64</f>
        <v>1.1775181355102271</v>
      </c>
      <c r="O64" s="1">
        <v>1625788800000</v>
      </c>
      <c r="P64" s="1">
        <v>1657238400000</v>
      </c>
    </row>
    <row r="65" spans="1:16" x14ac:dyDescent="0.25">
      <c r="A65" s="1" t="s">
        <v>39</v>
      </c>
      <c r="B65" s="2">
        <f>'oasis-network'!D366</f>
        <v>265223902.29215086</v>
      </c>
      <c r="C65" s="3">
        <f>F65*'oasis-network'!B366</f>
        <v>527248983.88889331</v>
      </c>
      <c r="D65" s="4">
        <f>'oasis-network'!E366</f>
        <v>5030335010.5278015</v>
      </c>
      <c r="E65" s="4">
        <v>10000000000</v>
      </c>
      <c r="F65" s="4">
        <v>10000000000</v>
      </c>
      <c r="G65" s="5">
        <f>D65/E65</f>
        <v>0.50303350105278011</v>
      </c>
      <c r="H65" s="5">
        <f>MIN('oasis-network'!B:B)/MAX('oasis-network'!B:B)-1</f>
        <v>-0.92107658904925693</v>
      </c>
      <c r="I65" s="6">
        <f>MIN('oasis-network'!D:D)/MAX('oasis-network'!D:D)-1</f>
        <v>-0.95926130892598682</v>
      </c>
      <c r="J65" s="5">
        <f>'oasis-network'!E366/'oasis-network'!E2-1</f>
        <v>2.3535566736852012</v>
      </c>
      <c r="K65" s="7">
        <f>CORREL(bitcoin!B:B,'oasis-network'!B:B)</f>
        <v>0.45955990158277171</v>
      </c>
      <c r="L65" s="7">
        <f>CORREL(bitcoin!F:F,'oasis-network'!F:F)</f>
        <v>5.4465589605097751E-2</v>
      </c>
      <c r="M65" s="8">
        <f>_xlfn.STDEV.S('oasis-network'!C3:C366)</f>
        <v>8.2080379495104674E-2</v>
      </c>
      <c r="N65" s="7">
        <f>SQRT(365)*M65</f>
        <v>1.5681434484102676</v>
      </c>
      <c r="O65" s="1">
        <v>1625788800000</v>
      </c>
      <c r="P65" s="1">
        <v>1657238400000</v>
      </c>
    </row>
    <row r="66" spans="1:16" x14ac:dyDescent="0.25">
      <c r="A66" s="1" t="s">
        <v>41</v>
      </c>
      <c r="B66" s="2">
        <f>audius!D366</f>
        <v>262507182.8638953</v>
      </c>
      <c r="C66" s="3">
        <f>F66*audius!B366</f>
        <v>398577932.58112717</v>
      </c>
      <c r="D66" s="4">
        <f>audius!E366</f>
        <v>725978150.11633945</v>
      </c>
      <c r="E66" s="4">
        <v>1102289343.1547301</v>
      </c>
      <c r="F66" s="4">
        <v>1102289343.1547301</v>
      </c>
      <c r="G66" s="5">
        <f>D66/E66</f>
        <v>0.65860942467120698</v>
      </c>
      <c r="H66" s="5">
        <f>MIN(audius!B:B)/MAX(audius!B:B)-1</f>
        <v>-0.91467352115963096</v>
      </c>
      <c r="I66" s="6">
        <f>MIN(audius!D:D)/MAX(audius!D:D)-1</f>
        <v>-0.86837460532354249</v>
      </c>
      <c r="J66" s="5">
        <f>audius!E366/audius!E2-1</f>
        <v>2.1262074247239977</v>
      </c>
      <c r="K66" s="7">
        <f>CORREL(bitcoin!B:B,audius!B:B)</f>
        <v>0.82568320332396439</v>
      </c>
      <c r="L66" s="7">
        <f>CORREL(bitcoin!F:F,audius!F:F)</f>
        <v>0.11986612075057448</v>
      </c>
      <c r="M66" s="8">
        <f>_xlfn.STDEV.S(audius!C3:C366)</f>
        <v>9.1455806034305032E-2</v>
      </c>
      <c r="N66" s="7">
        <f>SQRT(365)*M66</f>
        <v>1.7472607209415871</v>
      </c>
      <c r="O66" s="1">
        <v>1625788800000</v>
      </c>
      <c r="P66" s="1">
        <v>1657238400000</v>
      </c>
    </row>
    <row r="67" spans="1:16" x14ac:dyDescent="0.25">
      <c r="A67" s="1" t="s">
        <v>63</v>
      </c>
      <c r="B67" s="2">
        <f>harmony!D366</f>
        <v>239125726.84369883</v>
      </c>
      <c r="C67" s="3">
        <f>F67*harmony!B366</f>
        <v>255376742.83016294</v>
      </c>
      <c r="D67" s="4">
        <f>harmony!E366</f>
        <v>12318853901.257662</v>
      </c>
      <c r="E67" s="4">
        <v>13156044839.793139</v>
      </c>
      <c r="F67" s="4">
        <v>13156044839.793139</v>
      </c>
      <c r="G67" s="5">
        <f>D67/E67</f>
        <v>0.93636454202381392</v>
      </c>
      <c r="H67" s="5">
        <f>MIN(harmony!B:B)/MAX(harmony!B:B)-1</f>
        <v>-0.95203264408161115</v>
      </c>
      <c r="I67" s="6">
        <f>MIN(harmony!D:D)/MAX(harmony!D:D)-1</f>
        <v>-0.9489797809585121</v>
      </c>
      <c r="J67" s="5">
        <f>harmony!E366/harmony!E2-1</f>
        <v>0.19533049485665765</v>
      </c>
      <c r="K67" s="7">
        <f>CORREL(bitcoin!B:B,harmony!B:B)</f>
        <v>0.79690522804652208</v>
      </c>
      <c r="L67" s="7">
        <f>CORREL(bitcoin!F:F,harmony!F:F)</f>
        <v>0.27779988986821813</v>
      </c>
      <c r="M67" s="8">
        <f>_xlfn.STDEV.S(harmony!C3:C366)</f>
        <v>7.5681641440705952E-2</v>
      </c>
      <c r="N67" s="7">
        <f>SQRT(365)*M67</f>
        <v>1.4458957295300539</v>
      </c>
      <c r="O67" s="1">
        <v>1625788800000</v>
      </c>
      <c r="P67" s="1">
        <v>1657238400000</v>
      </c>
    </row>
    <row r="68" spans="1:16" x14ac:dyDescent="0.25">
      <c r="A68" s="1" t="s">
        <v>94</v>
      </c>
      <c r="B68" s="2">
        <f>livepeer!D366</f>
        <v>232154596.6767616</v>
      </c>
      <c r="C68" s="3">
        <f>F68*livepeer!B366</f>
        <v>232525982.15818125</v>
      </c>
      <c r="D68" s="4">
        <f>livepeer!E366</f>
        <v>25812186.860457826</v>
      </c>
      <c r="E68" s="4">
        <v>25853479.480035</v>
      </c>
      <c r="F68" s="4">
        <v>25853479.480035</v>
      </c>
      <c r="G68" s="5">
        <f>D68/E68</f>
        <v>0.9984028215773022</v>
      </c>
      <c r="H68" s="5">
        <f>MIN(livepeer!B:B)/MAX(livepeer!B:B)-1</f>
        <v>-0.90600579833653438</v>
      </c>
      <c r="I68" s="6">
        <f>MIN(livepeer!D:D)/MAX(livepeer!D:D)-1</f>
        <v>-0.89972219980497192</v>
      </c>
      <c r="J68" s="5">
        <f>livepeer!E366/livepeer!E2-1</f>
        <v>8.4292033461306204E-2</v>
      </c>
      <c r="K68" s="7">
        <f>CORREL(bitcoin!B:B,livepeer!B:B)</f>
        <v>0.68931391251237595</v>
      </c>
      <c r="L68" s="7">
        <f>CORREL(bitcoin!F:F,livepeer!F:F)</f>
        <v>0.21264836005505899</v>
      </c>
      <c r="M68" s="8">
        <f>_xlfn.STDEV.S(livepeer!C3:C366)</f>
        <v>7.9013459311578396E-2</v>
      </c>
      <c r="N68" s="7">
        <f>SQRT(365)*M68</f>
        <v>1.5095500205755341</v>
      </c>
      <c r="O68" s="1">
        <v>1625788800000</v>
      </c>
      <c r="P68" s="1">
        <v>1657238400000</v>
      </c>
    </row>
    <row r="69" spans="1:16" x14ac:dyDescent="0.25">
      <c r="A69" s="1" t="s">
        <v>42</v>
      </c>
      <c r="B69" s="2">
        <f>sushi!D366</f>
        <v>229233675.87954944</v>
      </c>
      <c r="C69" s="3">
        <f>F69*sushi!B366</f>
        <v>296458064.94082218</v>
      </c>
      <c r="D69" s="4">
        <f>sushi!E366</f>
        <v>193310372.51871374</v>
      </c>
      <c r="E69" s="4">
        <v>243073032.95129001</v>
      </c>
      <c r="F69" s="4">
        <v>250000000</v>
      </c>
      <c r="G69" s="5">
        <f>D69/E69</f>
        <v>0.79527691809996737</v>
      </c>
      <c r="H69" s="5">
        <f>MIN(sushi!B:B)/MAX(sushi!B:B)-1</f>
        <v>-0.93866198843379767</v>
      </c>
      <c r="I69" s="6">
        <f>MIN(sushi!D:D)/MAX(sushi!D:D)-1</f>
        <v>-0.93857910370484687</v>
      </c>
      <c r="J69" s="5">
        <f>sushi!E366/sushi!E2-1</f>
        <v>1.0953486000174317E-2</v>
      </c>
      <c r="K69" s="7">
        <f>CORREL(bitcoin!B:B,sushi!B:B)</f>
        <v>0.73841412552196906</v>
      </c>
      <c r="L69" s="7">
        <f>CORREL(bitcoin!F:F,sushi!F:F)</f>
        <v>0.32758845978154383</v>
      </c>
      <c r="M69" s="8">
        <f>_xlfn.STDEV.S(sushi!C3:C366)</f>
        <v>7.0158297025889244E-2</v>
      </c>
      <c r="N69" s="7">
        <f>SQRT(365)*M69</f>
        <v>1.3403723826512199</v>
      </c>
      <c r="O69" s="1">
        <v>1625788800000</v>
      </c>
      <c r="P69" s="1">
        <v>1657238400000</v>
      </c>
    </row>
    <row r="70" spans="1:16" x14ac:dyDescent="0.25">
      <c r="A70" s="12" t="s">
        <v>91</v>
      </c>
      <c r="B70" s="2">
        <f>'yearn-finance'!D366</f>
        <v>208847962.20075527</v>
      </c>
      <c r="C70" s="3">
        <f>F70*'yearn-finance'!B366</f>
        <v>242776866.89603797</v>
      </c>
      <c r="D70" s="4">
        <f>'yearn-finance'!E366</f>
        <v>31541.800007378966</v>
      </c>
      <c r="E70" s="4">
        <v>36666</v>
      </c>
      <c r="F70" s="4">
        <v>36666</v>
      </c>
      <c r="G70" s="5">
        <f>D70/E70</f>
        <v>0.86024655013851981</v>
      </c>
      <c r="H70" s="5">
        <f>MIN('yearn-finance'!B:B)/MAX('yearn-finance'!B:B)-1</f>
        <v>-0.89763578665481658</v>
      </c>
      <c r="I70" s="6">
        <f>MIN('yearn-finance'!D:D)/MAX('yearn-finance'!D:D)-1</f>
        <v>-0.90933990872625303</v>
      </c>
      <c r="J70" s="5">
        <f>'yearn-finance'!E366/'yearn-finance'!E2-1</f>
        <v>-0.11506513652711237</v>
      </c>
      <c r="K70" s="7">
        <f>CORREL(bitcoin!B:B,'yearn-finance'!B:B)</f>
        <v>0.77000303045512419</v>
      </c>
      <c r="L70" s="7">
        <f>CORREL(bitcoin!F:F,'yearn-finance'!F:F)</f>
        <v>0.28165389133644869</v>
      </c>
      <c r="M70" s="8">
        <f>_xlfn.STDEV.S('yearn-finance'!C3:C366)</f>
        <v>5.7763285056795122E-2</v>
      </c>
      <c r="N70" s="7">
        <f>SQRT(365)*M70</f>
        <v>1.1035660114835397</v>
      </c>
      <c r="O70" s="1">
        <v>1625788800000</v>
      </c>
      <c r="P70" s="1">
        <v>1657238400000</v>
      </c>
    </row>
    <row r="71" spans="1:16" x14ac:dyDescent="0.25">
      <c r="A71" s="1" t="s">
        <v>92</v>
      </c>
      <c r="B71" s="2">
        <f>wax!D366</f>
        <v>208053297.48926747</v>
      </c>
      <c r="C71" s="3">
        <f>F71*wax!B366</f>
        <v>371933294.87664461</v>
      </c>
      <c r="D71" s="4">
        <f>wax!E366</f>
        <v>2109044956.5083115</v>
      </c>
      <c r="E71" s="4">
        <v>3770303327</v>
      </c>
      <c r="F71" s="4">
        <v>3770303327</v>
      </c>
      <c r="G71" s="5">
        <f>D71/E71</f>
        <v>0.55938336350949824</v>
      </c>
      <c r="H71" s="5">
        <f>MIN(wax!B:B)/MAX(wax!B:B)-1</f>
        <v>-0.9135148222530538</v>
      </c>
      <c r="I71" s="6">
        <f>MIN(wax!D:D)/MAX(wax!D:D)-1</f>
        <v>-0.90389334073828009</v>
      </c>
      <c r="J71" s="5">
        <f>wax!E366/wax!E2-1</f>
        <v>0.3581579998948683</v>
      </c>
      <c r="K71" s="7">
        <f>CORREL(bitcoin!B:B,wax!B:B)</f>
        <v>0.73689220446055526</v>
      </c>
      <c r="L71" s="7">
        <f>CORREL(bitcoin!F:F,wax!F:F)</f>
        <v>0.12163206720411072</v>
      </c>
      <c r="M71" s="8">
        <f>_xlfn.STDEV.S(wax!C3:C366)</f>
        <v>9.1078533317632368E-2</v>
      </c>
      <c r="N71" s="7">
        <f>SQRT(365)*M71</f>
        <v>1.7400529358100689</v>
      </c>
      <c r="O71" s="1">
        <v>1625788800000</v>
      </c>
      <c r="P71" s="1">
        <v>1657238400000</v>
      </c>
    </row>
    <row r="72" spans="1:16" x14ac:dyDescent="0.25">
      <c r="A72" s="12" t="s">
        <v>93</v>
      </c>
      <c r="B72" s="2">
        <f>balancer!D366</f>
        <v>177947997.90156677</v>
      </c>
      <c r="C72" s="3">
        <f>F72*balancer!B366</f>
        <v>493536583.10090041</v>
      </c>
      <c r="D72" s="4">
        <f>balancer!E366</f>
        <v>34667795.376230851</v>
      </c>
      <c r="E72" s="4">
        <v>50716405.135396801</v>
      </c>
      <c r="F72" s="4">
        <v>96150704</v>
      </c>
      <c r="G72" s="5">
        <f>D72/E72</f>
        <v>0.68356176435768223</v>
      </c>
      <c r="H72" s="5">
        <f>MIN(balancer!B:B)/MAX(balancer!B:B)-1</f>
        <v>-0.88201710787157239</v>
      </c>
      <c r="I72" s="6">
        <f>MIN(balancer!D:D)/MAX(balancer!D:D)-1</f>
        <v>-0.85842062641249595</v>
      </c>
      <c r="J72" s="5">
        <f>balancer!E366/balancer!E2-1</f>
        <v>2.2099805911094146</v>
      </c>
      <c r="K72" s="7">
        <f>CORREL(bitcoin!B:B,balancer!B:B)</f>
        <v>0.76393616284866639</v>
      </c>
      <c r="L72" s="7">
        <f>CORREL(bitcoin!F:F,balancer!F:F)</f>
        <v>0.31638723251730588</v>
      </c>
      <c r="M72" s="8">
        <f>_xlfn.STDEV.S(balancer!C3:C366)</f>
        <v>5.6271118392765135E-2</v>
      </c>
      <c r="N72" s="7">
        <f>SQRT(365)*M72</f>
        <v>1.0750582073952999</v>
      </c>
      <c r="O72" s="1">
        <v>1625788800000</v>
      </c>
      <c r="P72" s="1">
        <v>1657238400000</v>
      </c>
    </row>
    <row r="73" spans="1:16" x14ac:dyDescent="0.25">
      <c r="A73" s="12" t="s">
        <v>50</v>
      </c>
      <c r="B73" s="2">
        <f>bancor!D366</f>
        <v>115134779.76367317</v>
      </c>
      <c r="C73" s="3">
        <f>F73*bancor!B366</f>
        <v>115470360.38466789</v>
      </c>
      <c r="D73" s="4">
        <f>bancor!E366</f>
        <v>226736855.19319344</v>
      </c>
      <c r="E73" s="4">
        <v>227397719.74536699</v>
      </c>
      <c r="F73" s="4">
        <v>227397719.74536699</v>
      </c>
      <c r="G73" s="5">
        <f>D73/E73</f>
        <v>0.9970937942873237</v>
      </c>
      <c r="H73" s="5">
        <f>MIN(bancor!B:B)/MAX(bancor!B:B)-1</f>
        <v>-0.90009538774129594</v>
      </c>
      <c r="I73" s="6">
        <f>MIN(bancor!D:D)/MAX(bancor!D:D)-1</f>
        <v>-0.90249875647238564</v>
      </c>
      <c r="J73" s="5">
        <f>bancor!E366/bancor!E2-1</f>
        <v>-7.477196841706002E-3</v>
      </c>
      <c r="K73" s="7">
        <f>CORREL(bitcoin!B:B,bancor!B:B)</f>
        <v>0.88808290847469273</v>
      </c>
      <c r="L73" s="7">
        <f>CORREL(bitcoin!F:F,bancor!F:F)</f>
        <v>0.47278583718355399</v>
      </c>
      <c r="M73" s="8">
        <f>_xlfn.STDEV.S(bancor!C3:C366)</f>
        <v>4.1672338486333539E-2</v>
      </c>
      <c r="N73" s="7">
        <f>SQRT(365)*M73</f>
        <v>0.79614890890186973</v>
      </c>
      <c r="O73" s="1">
        <v>1625788800000</v>
      </c>
      <c r="P73" s="1">
        <v>1657238400000</v>
      </c>
    </row>
    <row r="74" spans="1:16" x14ac:dyDescent="0.25">
      <c r="A74" s="1" t="s">
        <v>51</v>
      </c>
      <c r="B74" s="2">
        <f>'conflux-token'!D366</f>
        <v>109847774.0388404</v>
      </c>
      <c r="D74" s="4">
        <f>'conflux-token'!E366</f>
        <v>2087382150.0116167</v>
      </c>
      <c r="E74" s="4">
        <v>5276377606.08043</v>
      </c>
      <c r="G74" s="5">
        <f>D74/E74</f>
        <v>0.39560893966461841</v>
      </c>
      <c r="H74" s="5">
        <f>MIN('conflux-token'!B:B)/MAX('conflux-token'!B:B)-1</f>
        <v>-0.92476091182191644</v>
      </c>
      <c r="I74" s="6">
        <f>MIN('conflux-token'!D:D)/MAX('conflux-token'!D:D)-1</f>
        <v>-0.85167437108038324</v>
      </c>
      <c r="J74" s="5">
        <f>'conflux-token'!E366/'conflux-token'!E2-1</f>
        <v>1.4482608056075965</v>
      </c>
      <c r="K74" s="7">
        <f>CORREL(bitcoin!B:B,'conflux-token'!B:B)</f>
        <v>0.78456263922907044</v>
      </c>
      <c r="L74" s="7">
        <f>CORREL(bitcoin!F:F,'conflux-token'!F:F)</f>
        <v>5.1511534453407025E-2</v>
      </c>
      <c r="M74" s="8">
        <f>_xlfn.STDEV.S('conflux-token'!C3:C366)</f>
        <v>0.10044188468314048</v>
      </c>
      <c r="N74" s="7">
        <f>SQRT(365)*M74</f>
        <v>1.9189395124719202</v>
      </c>
      <c r="O74" s="1">
        <v>1625788800000</v>
      </c>
      <c r="P74" s="1">
        <v>1657238400000</v>
      </c>
    </row>
    <row r="75" spans="1:16" x14ac:dyDescent="0.25">
      <c r="A75" s="1" t="s">
        <v>103</v>
      </c>
      <c r="B75" s="2">
        <f>mobox!D366</f>
        <v>90343210.801587269</v>
      </c>
      <c r="C75" s="3">
        <f>F75*mobox!B366</f>
        <v>616633324.2099812</v>
      </c>
      <c r="D75" s="4">
        <f>mobox!E366</f>
        <v>146510425.65260848</v>
      </c>
      <c r="E75" s="4">
        <v>379508425.475914</v>
      </c>
      <c r="F75" s="4">
        <v>1000000000</v>
      </c>
      <c r="G75" s="5">
        <f>D75/E75</f>
        <v>0.38605315670891993</v>
      </c>
      <c r="H75" s="5">
        <f>MIN(mobox!B:B)/MAX(mobox!B:B)-1</f>
        <v>-0.95943403091018675</v>
      </c>
      <c r="I75" s="6">
        <f>MIN(mobox!D:D)/MAX(mobox!D:D)-1</f>
        <v>-0.98257762913709223</v>
      </c>
      <c r="J75" s="5">
        <f>mobox!E366/mobox!E2-1</f>
        <v>3.9505290537302384</v>
      </c>
      <c r="K75" s="7">
        <f>CORREL(bitcoin!B:B,mobox!B:B)</f>
        <v>0.72416532086457042</v>
      </c>
      <c r="L75" s="7">
        <f>CORREL(bitcoin!F:F,mobox!F:F)</f>
        <v>0.15542152085952235</v>
      </c>
      <c r="M75" s="8">
        <f>_xlfn.STDEV.S(mobox!C3:C366)</f>
        <v>0.12957504316801313</v>
      </c>
      <c r="N75" s="7">
        <f>SQRT(365)*M75</f>
        <v>2.4755277238151159</v>
      </c>
      <c r="O75" s="1">
        <v>1625788800000</v>
      </c>
      <c r="P75" s="1">
        <v>1657238400000</v>
      </c>
    </row>
    <row r="76" spans="1:16" x14ac:dyDescent="0.25">
      <c r="A76" s="1" t="s">
        <v>102</v>
      </c>
      <c r="B76" s="2">
        <f>raydium!D366</f>
        <v>88606194.864224747</v>
      </c>
      <c r="C76" s="3">
        <f>F76*raydium!B366</f>
        <v>415841555.44905365</v>
      </c>
      <c r="D76" s="4">
        <f>raydium!E366</f>
        <v>118257633.23855576</v>
      </c>
      <c r="E76" s="4">
        <v>555000000</v>
      </c>
      <c r="F76" s="4">
        <v>555000000</v>
      </c>
      <c r="G76" s="5">
        <f>D76/E76</f>
        <v>0.21307681664604641</v>
      </c>
      <c r="H76" s="5">
        <f>MIN(raydium!B:B)/MAX(raydium!B:B)-1</f>
        <v>-0.9619276224417016</v>
      </c>
      <c r="I76" s="6">
        <f>MIN(raydium!D:D)/MAX(raydium!D:D)-1</f>
        <v>-0.93474895039988604</v>
      </c>
      <c r="J76" s="5">
        <f>raydium!E366/raydium!E2-1</f>
        <v>1.1653243045831467</v>
      </c>
      <c r="K76" s="7">
        <f>CORREL(bitcoin!B:B,raydium!B:B)</f>
        <v>0.81730606323153299</v>
      </c>
      <c r="L76" s="7">
        <f>CORREL(bitcoin!F:F,raydium!F:F)</f>
        <v>0.34503029764208454</v>
      </c>
      <c r="M76" s="8">
        <f>_xlfn.STDEV.S(raydium!C3:C366)</f>
        <v>5.7787522414044667E-2</v>
      </c>
      <c r="N76" s="7">
        <f>SQRT(365)*M76</f>
        <v>1.104029065543614</v>
      </c>
      <c r="O76" s="1">
        <v>1625788800000</v>
      </c>
      <c r="P76" s="1">
        <v>1657238400000</v>
      </c>
    </row>
    <row r="77" spans="1:16" x14ac:dyDescent="0.25">
      <c r="A77" s="1" t="s">
        <v>43</v>
      </c>
      <c r="B77" s="2">
        <f>'mask-network'!D366</f>
        <v>73641976.900919288</v>
      </c>
      <c r="C77" s="3">
        <f>F77*'mask-network'!B366</f>
        <v>155473850.65840557</v>
      </c>
      <c r="D77" s="4">
        <f>'mask-network'!E366</f>
        <v>47366149.734542444</v>
      </c>
      <c r="E77" s="4">
        <v>100000000</v>
      </c>
      <c r="F77" s="4">
        <v>100000000</v>
      </c>
      <c r="G77" s="5">
        <f>D77/E77</f>
        <v>0.47366149734542445</v>
      </c>
      <c r="H77" s="5">
        <f>MIN('mask-network'!B:B)/MAX('mask-network'!B:B)-1</f>
        <v>-0.9339800836581974</v>
      </c>
      <c r="I77" s="6">
        <f>MIN('mask-network'!D:D)/MAX('mask-network'!D:D)-1</f>
        <v>-0.92894088224001514</v>
      </c>
      <c r="J77" s="5">
        <f>'mask-network'!E366/'mask-network'!E2-1</f>
        <v>2.0445299327550917</v>
      </c>
      <c r="K77" s="7">
        <f>CORREL(bitcoin!B:B,'mask-network'!B:B)</f>
        <v>0.8388977670112443</v>
      </c>
      <c r="L77" s="7">
        <f>CORREL(bitcoin!F:F,'mask-network'!F:F)</f>
        <v>0.21387379325631783</v>
      </c>
      <c r="M77" s="8">
        <f>_xlfn.STDEV.S('mask-network'!C3:C366)</f>
        <v>9.4872066209108805E-2</v>
      </c>
      <c r="N77" s="7">
        <f>SQRT(365)*M77</f>
        <v>1.8125282799384721</v>
      </c>
      <c r="O77" s="1">
        <v>1625788800000</v>
      </c>
      <c r="P77" s="1">
        <v>1657238400000</v>
      </c>
    </row>
    <row r="78" spans="1:16" x14ac:dyDescent="0.25">
      <c r="A78" s="12" t="s">
        <v>52</v>
      </c>
      <c r="B78" s="2">
        <f>pha!D366</f>
        <v>36678190.357705951</v>
      </c>
      <c r="C78" s="3">
        <f>F78*pha!B366</f>
        <v>113291629.12119161</v>
      </c>
      <c r="D78" s="4">
        <f>pha!E366</f>
        <v>323750224.4624812</v>
      </c>
      <c r="E78" s="4">
        <v>1000000000</v>
      </c>
      <c r="F78" s="4">
        <v>1000000000</v>
      </c>
      <c r="G78" s="5">
        <f>D78/E78</f>
        <v>0.3237502244624812</v>
      </c>
      <c r="H78" s="5">
        <f>MIN(pha!B:B)/MAX(pha!B:B)-1</f>
        <v>-0.90786743510686807</v>
      </c>
      <c r="I78" s="6">
        <f>MIN(pha!D:D)/MAX(pha!D:D)-1</f>
        <v>-0.87190522600289599</v>
      </c>
      <c r="J78" s="5">
        <f>pha!E366/pha!E2-1</f>
        <v>0.78560224374856791</v>
      </c>
      <c r="K78" s="7">
        <f>CORREL(bitcoin!B:B,pha!B:B)</f>
        <v>0.65838846909010085</v>
      </c>
      <c r="L78" s="7">
        <f>CORREL(bitcoin!F:F,pha!F:F)</f>
        <v>8.5137123032139772E-2</v>
      </c>
      <c r="M78" s="8">
        <f>_xlfn.STDEV.S(pha!C3:C366)</f>
        <v>6.2576385229759474E-2</v>
      </c>
      <c r="N78" s="7">
        <f>SQRT(365)*M78</f>
        <v>1.1955201611744111</v>
      </c>
      <c r="O78" s="1">
        <v>1625788800000</v>
      </c>
      <c r="P78" s="1">
        <v>1657238400000</v>
      </c>
    </row>
    <row r="79" spans="1:16" x14ac:dyDescent="0.25">
      <c r="A79" s="1" t="s">
        <v>44</v>
      </c>
      <c r="B79" s="2">
        <f>gitcoin!D366</f>
        <v>36675004.742849097</v>
      </c>
      <c r="C79" s="3">
        <f>F79*gitcoin!B366</f>
        <v>257723340.65483817</v>
      </c>
      <c r="D79" s="4">
        <f>gitcoin!E366</f>
        <v>14230377.6792832</v>
      </c>
      <c r="E79" s="4">
        <v>100000000</v>
      </c>
      <c r="F79" s="4">
        <v>100000000</v>
      </c>
      <c r="G79" s="5">
        <f>D79/E79</f>
        <v>0.14230377679283199</v>
      </c>
      <c r="H79" s="5">
        <f>MIN(gitcoin!B:B)/MAX(gitcoin!B:B)-1</f>
        <v>-0.9031711678862866</v>
      </c>
      <c r="I79" s="6">
        <f>MIN(gitcoin!D:D)/MAX(gitcoin!D:D)-1</f>
        <v>-0.8945718028794688</v>
      </c>
      <c r="J79" s="5">
        <f>gitcoin!E366/gitcoin!E2-1</f>
        <v>1.3238408626843334E-3</v>
      </c>
      <c r="K79" s="7">
        <f>CORREL(bitcoin!B:B,gitcoin!B:B)</f>
        <v>0.71618924757107294</v>
      </c>
      <c r="L79" s="7">
        <f>CORREL(bitcoin!F:F,gitcoin!F:F)</f>
        <v>5.5628859360856181E-2</v>
      </c>
      <c r="M79" s="8">
        <f>_xlfn.STDEV.S(gitcoin!C3:C366)</f>
        <v>0.10871674272263838</v>
      </c>
      <c r="N79" s="7">
        <f>SQRT(365)*M79</f>
        <v>2.0770304533396775</v>
      </c>
      <c r="O79" s="1">
        <v>1625788800000</v>
      </c>
      <c r="P79" s="1">
        <v>1657238400000</v>
      </c>
    </row>
  </sheetData>
  <autoFilter ref="A1:P37" xr:uid="{560EBA4D-D646-4BEA-9A50-91BB4F005553}">
    <sortState xmlns:xlrd2="http://schemas.microsoft.com/office/spreadsheetml/2017/richdata2" ref="A2:P79">
      <sortCondition descending="1" ref="B1:B37"/>
    </sortState>
  </autoFilter>
  <phoneticPr fontId="1" type="noConversion"/>
  <conditionalFormatting sqref="B1:B1048576">
    <cfRule type="colorScale" priority="1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1:H1048576">
    <cfRule type="colorScale" priority="1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I1:I1048576">
    <cfRule type="colorScale" priority="10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1:J1048576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:K1048576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:L1048576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:M1048576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N1:N1048576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1:C1048576">
    <cfRule type="colorScale" priority="1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G1:G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:D1048576">
    <cfRule type="colorScale" priority="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1:E1048576">
    <cfRule type="colorScale" priority="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1:F1048576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EA85AC-8E08-4431-8E6D-67CB861A81E5}">
  <dimension ref="A1:F366"/>
  <sheetViews>
    <sheetView workbookViewId="0"/>
  </sheetViews>
  <sheetFormatPr defaultRowHeight="13.8" x14ac:dyDescent="0.25"/>
  <sheetData>
    <row r="1" spans="1:6" x14ac:dyDescent="0.25">
      <c r="A1" t="s">
        <v>16</v>
      </c>
      <c r="B1" t="s">
        <v>17</v>
      </c>
      <c r="C1" t="s">
        <v>18</v>
      </c>
      <c r="D1" t="s">
        <v>6</v>
      </c>
      <c r="E1" t="s">
        <v>5</v>
      </c>
      <c r="F1" t="s">
        <v>19</v>
      </c>
    </row>
    <row r="2" spans="1:6" x14ac:dyDescent="0.25">
      <c r="A2">
        <v>1625788800000</v>
      </c>
      <c r="B2">
        <v>33159.832767737033</v>
      </c>
      <c r="D2">
        <v>1181918417.5131528</v>
      </c>
      <c r="E2">
        <f>D2/B2</f>
        <v>35643.075337313043</v>
      </c>
      <c r="F2">
        <v>250991982.23891473</v>
      </c>
    </row>
    <row r="3" spans="1:6" x14ac:dyDescent="0.25">
      <c r="A3">
        <v>1625875200000</v>
      </c>
      <c r="B3">
        <v>33722.494724850796</v>
      </c>
      <c r="C3">
        <f>B3/B2-1</f>
        <v>1.6968178369741516E-2</v>
      </c>
      <c r="D3">
        <v>1199690405.5606112</v>
      </c>
      <c r="E3">
        <f>D3/B3</f>
        <v>35575.375290266849</v>
      </c>
      <c r="F3">
        <v>187718142.13738111</v>
      </c>
    </row>
    <row r="4" spans="1:6" x14ac:dyDescent="0.25">
      <c r="A4">
        <v>1625961600000</v>
      </c>
      <c r="B4">
        <v>33331.86123855997</v>
      </c>
      <c r="C4">
        <f>B4/B3-1</f>
        <v>-1.1583765954390146E-2</v>
      </c>
      <c r="D4">
        <v>1188538722.9729955</v>
      </c>
      <c r="E4">
        <f>D4/B4</f>
        <v>35657.736436212996</v>
      </c>
      <c r="F4">
        <v>160404622.29117692</v>
      </c>
    </row>
    <row r="5" spans="1:6" x14ac:dyDescent="0.25">
      <c r="A5">
        <v>1626048000000</v>
      </c>
      <c r="B5">
        <v>33788.535613322958</v>
      </c>
      <c r="C5">
        <f>B5/B4-1</f>
        <v>1.3700836310775344E-2</v>
      </c>
      <c r="D5">
        <v>1204492047.7054412</v>
      </c>
      <c r="E5">
        <f>D5/B5</f>
        <v>35647.950579737619</v>
      </c>
      <c r="F5">
        <v>139080913.28225991</v>
      </c>
    </row>
    <row r="6" spans="1:6" x14ac:dyDescent="0.25">
      <c r="A6">
        <v>1626134400000</v>
      </c>
      <c r="B6">
        <v>33012.260549603088</v>
      </c>
      <c r="C6">
        <f>B6/B5-1</f>
        <v>-2.2974510425772365E-2</v>
      </c>
      <c r="D6">
        <v>1174832478.6228805</v>
      </c>
      <c r="E6">
        <f>D6/B6</f>
        <v>35587.76221512058</v>
      </c>
      <c r="F6">
        <v>150949590.18470275</v>
      </c>
    </row>
    <row r="7" spans="1:6" x14ac:dyDescent="0.25">
      <c r="A7">
        <v>1626220800000</v>
      </c>
      <c r="B7">
        <v>32204.928535202707</v>
      </c>
      <c r="C7">
        <f>B7/B6-1</f>
        <v>-2.4455520493281924E-2</v>
      </c>
      <c r="D7">
        <v>1149825001.4616368</v>
      </c>
      <c r="E7">
        <f>D7/B7</f>
        <v>35703.386213224505</v>
      </c>
      <c r="F7">
        <v>176192956.29017848</v>
      </c>
    </row>
    <row r="8" spans="1:6" x14ac:dyDescent="0.25">
      <c r="A8">
        <v>1626307200000</v>
      </c>
      <c r="B8">
        <v>31582.602594866064</v>
      </c>
      <c r="C8">
        <f>B8/B7-1</f>
        <v>-1.9323934833650913E-2</v>
      </c>
      <c r="D8">
        <v>1125144491.7452714</v>
      </c>
      <c r="E8">
        <f>D8/B8</f>
        <v>35625.451967285626</v>
      </c>
      <c r="F8">
        <v>187345834.91514829</v>
      </c>
    </row>
    <row r="9" spans="1:6" x14ac:dyDescent="0.25">
      <c r="A9">
        <v>1626393600000</v>
      </c>
      <c r="B9">
        <v>29951.532962748883</v>
      </c>
      <c r="C9">
        <f>B9/B8-1</f>
        <v>-5.164456055253408E-2</v>
      </c>
      <c r="D9">
        <v>1068188520.4862735</v>
      </c>
      <c r="E9">
        <f>D9/B9</f>
        <v>35663.901470912817</v>
      </c>
      <c r="F9">
        <v>198682910.91736919</v>
      </c>
    </row>
    <row r="10" spans="1:6" x14ac:dyDescent="0.25">
      <c r="A10">
        <v>1626480000000</v>
      </c>
      <c r="B10">
        <v>27611.81666333308</v>
      </c>
      <c r="C10">
        <f>B10/B9-1</f>
        <v>-7.8116746222162914E-2</v>
      </c>
      <c r="D10">
        <v>983605867.87864697</v>
      </c>
      <c r="E10">
        <f>D10/B10</f>
        <v>35622.64228651132</v>
      </c>
      <c r="F10">
        <v>293334330.24645895</v>
      </c>
    </row>
    <row r="11" spans="1:6" x14ac:dyDescent="0.25">
      <c r="A11">
        <v>1626566400000</v>
      </c>
      <c r="B11">
        <v>27721.030272196527</v>
      </c>
      <c r="C11">
        <f>B11/B10-1</f>
        <v>3.9553213826917233E-3</v>
      </c>
      <c r="D11">
        <v>989733665.67350125</v>
      </c>
      <c r="E11">
        <f>D11/B11</f>
        <v>35703.350703605647</v>
      </c>
      <c r="F11">
        <v>146382781.6812574</v>
      </c>
    </row>
    <row r="12" spans="1:6" x14ac:dyDescent="0.25">
      <c r="A12">
        <v>1626652800000</v>
      </c>
      <c r="B12">
        <v>28199.480470679446</v>
      </c>
      <c r="C12">
        <f>B12/B11-1</f>
        <v>1.725946668594025E-2</v>
      </c>
      <c r="D12">
        <v>1004059755.5413526</v>
      </c>
      <c r="E12">
        <f>D12/B12</f>
        <v>35605.611833357318</v>
      </c>
      <c r="F12">
        <v>144086550.48223048</v>
      </c>
    </row>
    <row r="13" spans="1:6" x14ac:dyDescent="0.25">
      <c r="A13">
        <v>1626739200000</v>
      </c>
      <c r="B13">
        <v>27065.244419871204</v>
      </c>
      <c r="C13">
        <f>B13/B12-1</f>
        <v>-4.0221877562161779E-2</v>
      </c>
      <c r="D13">
        <v>966336356.84523392</v>
      </c>
      <c r="E13">
        <f>D13/B13</f>
        <v>35703.958251925236</v>
      </c>
      <c r="F13">
        <v>132777479.41246209</v>
      </c>
    </row>
    <row r="14" spans="1:6" x14ac:dyDescent="0.25">
      <c r="A14">
        <v>1626825600000</v>
      </c>
      <c r="B14">
        <v>26016.77000815664</v>
      </c>
      <c r="C14">
        <f>B14/B13-1</f>
        <v>-3.8738774919201413E-2</v>
      </c>
      <c r="D14">
        <v>926248764.16382158</v>
      </c>
      <c r="E14">
        <f>D14/B14</f>
        <v>35601.989173653339</v>
      </c>
      <c r="F14">
        <v>154991050.14814094</v>
      </c>
    </row>
    <row r="15" spans="1:6" x14ac:dyDescent="0.25">
      <c r="A15">
        <v>1626912000000</v>
      </c>
      <c r="B15">
        <v>28404.895187242248</v>
      </c>
      <c r="C15">
        <f>B15/B14-1</f>
        <v>9.1791762710624614E-2</v>
      </c>
      <c r="D15">
        <v>1007269314.7946278</v>
      </c>
      <c r="E15">
        <f>D15/B15</f>
        <v>35461.117112202264</v>
      </c>
      <c r="F15">
        <v>196780085.85123911</v>
      </c>
    </row>
    <row r="16" spans="1:6" x14ac:dyDescent="0.25">
      <c r="A16">
        <v>1626998400000</v>
      </c>
      <c r="B16">
        <v>28604.669082130284</v>
      </c>
      <c r="C16">
        <f>B16/B15-1</f>
        <v>7.0330798114601745E-3</v>
      </c>
      <c r="D16">
        <v>1019113942.877246</v>
      </c>
      <c r="E16">
        <f>D16/B16</f>
        <v>35627.538285835304</v>
      </c>
      <c r="F16">
        <v>152068682.90719584</v>
      </c>
    </row>
    <row r="17" spans="1:6" x14ac:dyDescent="0.25">
      <c r="A17">
        <v>1627084800000</v>
      </c>
      <c r="B17">
        <v>29365.925675213355</v>
      </c>
      <c r="C17">
        <f>B17/B16-1</f>
        <v>2.6613018696260315E-2</v>
      </c>
      <c r="D17">
        <v>1045605787.9482167</v>
      </c>
      <c r="E17">
        <f>D17/B17</f>
        <v>35606.089844147915</v>
      </c>
      <c r="F17">
        <v>153620782.17951921</v>
      </c>
    </row>
    <row r="18" spans="1:6" x14ac:dyDescent="0.25">
      <c r="A18">
        <v>1627171200000</v>
      </c>
      <c r="B18">
        <v>29520.334719672392</v>
      </c>
      <c r="C18">
        <f>B18/B17-1</f>
        <v>5.2581024064011217E-3</v>
      </c>
      <c r="D18">
        <v>1050819781.7962124</v>
      </c>
      <c r="E18">
        <f>D18/B18</f>
        <v>35596.472457879849</v>
      </c>
      <c r="F18">
        <v>176917867.08317801</v>
      </c>
    </row>
    <row r="19" spans="1:6" x14ac:dyDescent="0.25">
      <c r="A19">
        <v>1627257600000</v>
      </c>
      <c r="B19">
        <v>30218.757688513571</v>
      </c>
      <c r="C19">
        <f>B19/B18-1</f>
        <v>2.3659046398811556E-2</v>
      </c>
      <c r="D19">
        <v>1075525554.6367342</v>
      </c>
      <c r="E19">
        <f>D19/B19</f>
        <v>35591.322638837381</v>
      </c>
      <c r="F19">
        <v>138599399.99926215</v>
      </c>
    </row>
    <row r="20" spans="1:6" x14ac:dyDescent="0.25">
      <c r="A20">
        <v>1627344000000</v>
      </c>
      <c r="B20">
        <v>29878.025144983952</v>
      </c>
      <c r="C20">
        <f>B20/B19-1</f>
        <v>-1.1275531146640594E-2</v>
      </c>
      <c r="D20">
        <v>1067101799.8747584</v>
      </c>
      <c r="E20">
        <f>D20/B20</f>
        <v>35715.272167307478</v>
      </c>
      <c r="F20">
        <v>259390598.17941618</v>
      </c>
    </row>
    <row r="21" spans="1:6" x14ac:dyDescent="0.25">
      <c r="A21">
        <v>1627430400000</v>
      </c>
      <c r="B21">
        <v>29524.232061275434</v>
      </c>
      <c r="C21">
        <f>B21/B20-1</f>
        <v>-1.1841247270919952E-2</v>
      </c>
      <c r="D21">
        <v>1050749623.8418314</v>
      </c>
      <c r="E21">
        <f>D21/B21</f>
        <v>35589.397267338762</v>
      </c>
      <c r="F21">
        <v>202269767.83346045</v>
      </c>
    </row>
    <row r="22" spans="1:6" x14ac:dyDescent="0.25">
      <c r="A22">
        <v>1627516800000</v>
      </c>
      <c r="B22">
        <v>29817.542971351282</v>
      </c>
      <c r="C22">
        <f>B22/B21-1</f>
        <v>9.9345821922516286E-3</v>
      </c>
      <c r="D22">
        <v>1062429160.6792936</v>
      </c>
      <c r="E22">
        <f>D22/B22</f>
        <v>35631.009627455765</v>
      </c>
      <c r="F22">
        <v>190037831.49995655</v>
      </c>
    </row>
    <row r="23" spans="1:6" x14ac:dyDescent="0.25">
      <c r="A23">
        <v>1627603200000</v>
      </c>
      <c r="B23">
        <v>30839.658880072308</v>
      </c>
      <c r="C23">
        <f>B23/B22-1</f>
        <v>3.4279011845579355E-2</v>
      </c>
      <c r="D23">
        <v>1103871065.8014956</v>
      </c>
      <c r="E23">
        <f>D23/B23</f>
        <v>35793.880538503137</v>
      </c>
      <c r="F23">
        <v>155813845.57723108</v>
      </c>
    </row>
    <row r="24" spans="1:6" x14ac:dyDescent="0.25">
      <c r="A24">
        <v>1627689600000</v>
      </c>
      <c r="B24">
        <v>31341.997529697765</v>
      </c>
      <c r="C24">
        <f>B24/B23-1</f>
        <v>1.6288722634025365E-2</v>
      </c>
      <c r="D24">
        <v>1117506443.2616405</v>
      </c>
      <c r="E24">
        <f>D24/B24</f>
        <v>35655.239976416931</v>
      </c>
      <c r="F24">
        <v>184632553.97582307</v>
      </c>
    </row>
    <row r="25" spans="1:6" x14ac:dyDescent="0.25">
      <c r="A25">
        <v>1627776000000</v>
      </c>
      <c r="B25">
        <v>33354.85232548265</v>
      </c>
      <c r="C25">
        <f>B25/B24-1</f>
        <v>6.422228812562536E-2</v>
      </c>
      <c r="D25">
        <v>1190018799.3157218</v>
      </c>
      <c r="E25">
        <f>D25/B25</f>
        <v>35677.531643771174</v>
      </c>
      <c r="F25">
        <v>252739117.48647442</v>
      </c>
    </row>
    <row r="26" spans="1:6" x14ac:dyDescent="0.25">
      <c r="A26">
        <v>1627862400000</v>
      </c>
      <c r="B26">
        <v>31736.488261256196</v>
      </c>
      <c r="C26">
        <f>B26/B25-1</f>
        <v>-4.8519599140603775E-2</v>
      </c>
      <c r="D26">
        <v>1131001373.6429367</v>
      </c>
      <c r="E26">
        <f>D26/B26</f>
        <v>35637.256533630396</v>
      </c>
      <c r="F26">
        <v>211926711.68501243</v>
      </c>
    </row>
    <row r="27" spans="1:6" x14ac:dyDescent="0.25">
      <c r="A27">
        <v>1627948800000</v>
      </c>
      <c r="B27">
        <v>32074.896644002438</v>
      </c>
      <c r="C27">
        <f>B27/B26-1</f>
        <v>1.0663069586037688E-2</v>
      </c>
      <c r="D27">
        <v>1145914053.6681657</v>
      </c>
      <c r="E27">
        <f>D27/B27</f>
        <v>35726.196295707654</v>
      </c>
      <c r="F27">
        <v>186146855.15002981</v>
      </c>
    </row>
    <row r="28" spans="1:6" x14ac:dyDescent="0.25">
      <c r="A28">
        <v>1628035200000</v>
      </c>
      <c r="B28">
        <v>32037.288771999218</v>
      </c>
      <c r="C28">
        <f>B28/B27-1</f>
        <v>-1.1725017361904344E-3</v>
      </c>
      <c r="D28">
        <v>1142372888.2655537</v>
      </c>
      <c r="E28">
        <f>D28/B28</f>
        <v>35657.601877472058</v>
      </c>
      <c r="F28">
        <v>186953302.63363189</v>
      </c>
    </row>
    <row r="29" spans="1:6" x14ac:dyDescent="0.25">
      <c r="A29">
        <v>1628121600000</v>
      </c>
      <c r="B29">
        <v>33107.135103179287</v>
      </c>
      <c r="C29">
        <f>B29/B28-1</f>
        <v>3.3393784935856319E-2</v>
      </c>
      <c r="D29">
        <v>1184988768.9377446</v>
      </c>
      <c r="E29">
        <f>D29/B29</f>
        <v>35792.549407996034</v>
      </c>
      <c r="F29">
        <v>175119345.88703981</v>
      </c>
    </row>
    <row r="30" spans="1:6" x14ac:dyDescent="0.25">
      <c r="A30">
        <v>1628208000000</v>
      </c>
      <c r="B30">
        <v>32943.026961808908</v>
      </c>
      <c r="C30">
        <f>B30/B29-1</f>
        <v>-4.9568813749342189E-3</v>
      </c>
      <c r="D30">
        <v>1174563376.5984023</v>
      </c>
      <c r="E30">
        <f>D30/B30</f>
        <v>35654.385310739119</v>
      </c>
      <c r="F30">
        <v>240614018.61096713</v>
      </c>
    </row>
    <row r="31" spans="1:6" x14ac:dyDescent="0.25">
      <c r="A31">
        <v>1628294400000</v>
      </c>
      <c r="B31">
        <v>33045.453791097352</v>
      </c>
      <c r="C31">
        <f>B31/B30-1</f>
        <v>3.1092112272252947E-3</v>
      </c>
      <c r="D31">
        <v>1177833740.047857</v>
      </c>
      <c r="E31">
        <f>D31/B31</f>
        <v>35642.837513860155</v>
      </c>
      <c r="F31">
        <v>204016037.50069749</v>
      </c>
    </row>
    <row r="32" spans="1:6" x14ac:dyDescent="0.25">
      <c r="A32">
        <v>1628380800000</v>
      </c>
      <c r="B32">
        <v>34642.571473412732</v>
      </c>
      <c r="C32">
        <f>B32/B31-1</f>
        <v>4.8330935093578775E-2</v>
      </c>
      <c r="D32">
        <v>1232664889.7632451</v>
      </c>
      <c r="E32">
        <f>D32/B32</f>
        <v>35582.372708945215</v>
      </c>
      <c r="F32">
        <v>260347557.18663839</v>
      </c>
    </row>
    <row r="33" spans="1:6" x14ac:dyDescent="0.25">
      <c r="A33">
        <v>1628467200000</v>
      </c>
      <c r="B33">
        <v>32694.660783264804</v>
      </c>
      <c r="C33">
        <f>B33/B32-1</f>
        <v>-5.6228813488712781E-2</v>
      </c>
      <c r="D33">
        <v>1168122691.8395514</v>
      </c>
      <c r="E33">
        <f>D33/B33</f>
        <v>35728.240142423208</v>
      </c>
      <c r="F33">
        <v>208464949.2727536</v>
      </c>
    </row>
    <row r="34" spans="1:6" x14ac:dyDescent="0.25">
      <c r="A34">
        <v>1628553600000</v>
      </c>
      <c r="B34">
        <v>33865.08614767564</v>
      </c>
      <c r="C34">
        <f>B34/B33-1</f>
        <v>3.5798669763533075E-2</v>
      </c>
      <c r="D34">
        <v>1197635194.1447177</v>
      </c>
      <c r="E34">
        <f>D34/B34</f>
        <v>35364.894361177299</v>
      </c>
      <c r="F34">
        <v>197627488.17159036</v>
      </c>
    </row>
    <row r="35" spans="1:6" x14ac:dyDescent="0.25">
      <c r="A35">
        <v>1628640000000</v>
      </c>
      <c r="B35">
        <v>34929.168277576828</v>
      </c>
      <c r="C35">
        <f>B35/B34-1</f>
        <v>3.1421214322651991E-2</v>
      </c>
      <c r="D35">
        <v>1245653182.4446578</v>
      </c>
      <c r="E35">
        <f>D35/B35</f>
        <v>35662.262912922517</v>
      </c>
      <c r="F35">
        <v>218349965.33564547</v>
      </c>
    </row>
    <row r="36" spans="1:6" x14ac:dyDescent="0.25">
      <c r="A36">
        <v>1628726400000</v>
      </c>
      <c r="B36">
        <v>37830.358857191313</v>
      </c>
      <c r="C36">
        <f>B36/B35-1</f>
        <v>8.3059251699300729E-2</v>
      </c>
      <c r="D36">
        <v>1347833006.3673794</v>
      </c>
      <c r="E36">
        <f>D36/B36</f>
        <v>35628.343137198783</v>
      </c>
      <c r="F36">
        <v>308455870.81663704</v>
      </c>
    </row>
    <row r="37" spans="1:6" x14ac:dyDescent="0.25">
      <c r="A37">
        <v>1628812800000</v>
      </c>
      <c r="B37">
        <v>36938.64109378383</v>
      </c>
      <c r="C37">
        <f>B37/B36-1</f>
        <v>-2.3571485715313867E-2</v>
      </c>
      <c r="D37">
        <v>1316830917.009393</v>
      </c>
      <c r="E37">
        <f>D37/B37</f>
        <v>35649.14349897387</v>
      </c>
      <c r="F37">
        <v>360203425.80629289</v>
      </c>
    </row>
    <row r="38" spans="1:6" x14ac:dyDescent="0.25">
      <c r="A38">
        <v>1628899200000</v>
      </c>
      <c r="B38">
        <v>40070.676332854237</v>
      </c>
      <c r="C38">
        <f>B38/B37-1</f>
        <v>8.4790212805025966E-2</v>
      </c>
      <c r="D38">
        <v>1427873899.7277827</v>
      </c>
      <c r="E38">
        <f>D38/B38</f>
        <v>35633.885684057161</v>
      </c>
      <c r="F38">
        <v>301673603.98564154</v>
      </c>
    </row>
    <row r="39" spans="1:6" x14ac:dyDescent="0.25">
      <c r="A39">
        <v>1628985600000</v>
      </c>
      <c r="B39">
        <v>39598.995439118677</v>
      </c>
      <c r="C39">
        <f>B39/B38-1</f>
        <v>-1.1771223670333342E-2</v>
      </c>
      <c r="D39">
        <v>1419285422.6252348</v>
      </c>
      <c r="E39">
        <f>D39/B39</f>
        <v>35841.450190505711</v>
      </c>
      <c r="F39">
        <v>284724673.3316471</v>
      </c>
    </row>
    <row r="40" spans="1:6" x14ac:dyDescent="0.25">
      <c r="A40">
        <v>1629072000000</v>
      </c>
      <c r="B40">
        <v>39810.846957849353</v>
      </c>
      <c r="C40">
        <f>B40/B39-1</f>
        <v>5.3499215417316393E-3</v>
      </c>
      <c r="D40">
        <v>1419713666.8682175</v>
      </c>
      <c r="E40">
        <f>D40/B40</f>
        <v>35661.478600828857</v>
      </c>
      <c r="F40">
        <v>243487326.52876741</v>
      </c>
    </row>
    <row r="41" spans="1:6" x14ac:dyDescent="0.25">
      <c r="A41">
        <v>1629158400000</v>
      </c>
      <c r="B41">
        <v>39402.55449909337</v>
      </c>
      <c r="C41">
        <f>B41/B40-1</f>
        <v>-1.0255809407628824E-2</v>
      </c>
      <c r="D41">
        <v>1424806926.6088307</v>
      </c>
      <c r="E41">
        <f>D41/B41</f>
        <v>36160.267899422986</v>
      </c>
      <c r="F41">
        <v>335258065.70205033</v>
      </c>
    </row>
    <row r="42" spans="1:6" x14ac:dyDescent="0.25">
      <c r="A42">
        <v>1629244800000</v>
      </c>
      <c r="B42">
        <v>37727.186864328134</v>
      </c>
      <c r="C42">
        <f>B42/B41-1</f>
        <v>-4.2519264450323502E-2</v>
      </c>
      <c r="D42">
        <v>1356142674.7390978</v>
      </c>
      <c r="E42">
        <f>D42/B42</f>
        <v>35946.032223816823</v>
      </c>
      <c r="F42">
        <v>282573955.10699338</v>
      </c>
    </row>
    <row r="43" spans="1:6" x14ac:dyDescent="0.25">
      <c r="A43">
        <v>1629331200000</v>
      </c>
      <c r="B43">
        <v>37400.653430079794</v>
      </c>
      <c r="C43">
        <f>B43/B42-1</f>
        <v>-8.655122774528512E-3</v>
      </c>
      <c r="D43">
        <v>1340719950.5190136</v>
      </c>
      <c r="E43">
        <f>D43/B43</f>
        <v>35847.50071346957</v>
      </c>
      <c r="F43">
        <v>229900325.02294615</v>
      </c>
    </row>
    <row r="44" spans="1:6" x14ac:dyDescent="0.25">
      <c r="A44">
        <v>1629417600000</v>
      </c>
      <c r="B44">
        <v>38637.291042780002</v>
      </c>
      <c r="C44">
        <f>B44/B43-1</f>
        <v>3.3064599125576466E-2</v>
      </c>
      <c r="D44">
        <v>1363271053.4128957</v>
      </c>
      <c r="E44">
        <f>D44/B44</f>
        <v>35283.815625258358</v>
      </c>
      <c r="F44">
        <v>232710503.51367259</v>
      </c>
    </row>
    <row r="45" spans="1:6" x14ac:dyDescent="0.25">
      <c r="A45">
        <v>1629504000000</v>
      </c>
      <c r="B45">
        <v>39547.947766082369</v>
      </c>
      <c r="C45">
        <f>B45/B44-1</f>
        <v>2.3569372974261205E-2</v>
      </c>
      <c r="D45">
        <v>1405511721.738754</v>
      </c>
      <c r="E45">
        <f>D45/B45</f>
        <v>35539.435068844898</v>
      </c>
      <c r="F45">
        <v>242624167.99052447</v>
      </c>
    </row>
    <row r="46" spans="1:6" x14ac:dyDescent="0.25">
      <c r="A46">
        <v>1629590400000</v>
      </c>
      <c r="B46">
        <v>38814.331471536127</v>
      </c>
      <c r="C46">
        <f>B46/B45-1</f>
        <v>-1.8550047119648916E-2</v>
      </c>
      <c r="D46">
        <v>1385914758.6720717</v>
      </c>
      <c r="E46">
        <f>D46/B46</f>
        <v>35706.263798164611</v>
      </c>
      <c r="F46">
        <v>208449277.04234001</v>
      </c>
    </row>
    <row r="47" spans="1:6" x14ac:dyDescent="0.25">
      <c r="A47">
        <v>1629676800000</v>
      </c>
      <c r="B47">
        <v>39495.103335158426</v>
      </c>
      <c r="C47">
        <f>B47/B46-1</f>
        <v>1.7539188176447951E-2</v>
      </c>
      <c r="D47">
        <v>1410503306.9237316</v>
      </c>
      <c r="E47">
        <f>D47/B47</f>
        <v>35713.371730011546</v>
      </c>
      <c r="F47">
        <v>266244825.62405294</v>
      </c>
    </row>
    <row r="48" spans="1:6" x14ac:dyDescent="0.25">
      <c r="A48">
        <v>1629763200000</v>
      </c>
      <c r="B48">
        <v>39988.682859677341</v>
      </c>
      <c r="C48">
        <f>B48/B47-1</f>
        <v>1.2497233399552332E-2</v>
      </c>
      <c r="D48">
        <v>1426780824.4263401</v>
      </c>
      <c r="E48">
        <f>D48/B48</f>
        <v>35679.615391009465</v>
      </c>
      <c r="F48">
        <v>229974015.23468912</v>
      </c>
    </row>
    <row r="49" spans="1:6" x14ac:dyDescent="0.25">
      <c r="A49">
        <v>1629849600000</v>
      </c>
      <c r="B49">
        <v>37448.959341254696</v>
      </c>
      <c r="C49">
        <f>B49/B48-1</f>
        <v>-6.3511057049182806E-2</v>
      </c>
      <c r="D49">
        <v>1337282779.6088409</v>
      </c>
      <c r="E49">
        <f>D49/B49</f>
        <v>35709.47773001685</v>
      </c>
      <c r="F49">
        <v>230966794.22917145</v>
      </c>
    </row>
    <row r="50" spans="1:6" x14ac:dyDescent="0.25">
      <c r="A50">
        <v>1629936000000</v>
      </c>
      <c r="B50">
        <v>38306.15335396702</v>
      </c>
      <c r="C50">
        <f>B50/B49-1</f>
        <v>2.2889661763391578E-2</v>
      </c>
      <c r="D50">
        <v>1366646783.2188358</v>
      </c>
      <c r="E50">
        <f>D50/B50</f>
        <v>35676.951705131331</v>
      </c>
      <c r="F50">
        <v>221912351.18999738</v>
      </c>
    </row>
    <row r="51" spans="1:6" x14ac:dyDescent="0.25">
      <c r="A51">
        <v>1630022400000</v>
      </c>
      <c r="B51">
        <v>36642.070001282154</v>
      </c>
      <c r="C51">
        <f>B51/B50-1</f>
        <v>-4.3441672080930305E-2</v>
      </c>
      <c r="D51">
        <v>1308787525.9291868</v>
      </c>
      <c r="E51">
        <f>D51/B51</f>
        <v>35718.165646301932</v>
      </c>
      <c r="F51">
        <v>195857945.61391744</v>
      </c>
    </row>
    <row r="52" spans="1:6" x14ac:dyDescent="0.25">
      <c r="A52">
        <v>1630108800000</v>
      </c>
      <c r="B52">
        <v>37775.735256596774</v>
      </c>
      <c r="C52">
        <f>B52/B51-1</f>
        <v>3.0938897700783619E-2</v>
      </c>
      <c r="D52">
        <v>1352604612.9721358</v>
      </c>
      <c r="E52">
        <f>D52/B52</f>
        <v>35806.175678233303</v>
      </c>
      <c r="F52">
        <v>214757502.34888875</v>
      </c>
    </row>
    <row r="53" spans="1:6" x14ac:dyDescent="0.25">
      <c r="A53">
        <v>1630195200000</v>
      </c>
      <c r="B53">
        <v>38045.504054676305</v>
      </c>
      <c r="C53">
        <f>B53/B52-1</f>
        <v>7.1413248808287477E-3</v>
      </c>
      <c r="D53">
        <v>1356739200.1014681</v>
      </c>
      <c r="E53">
        <f>D53/B53</f>
        <v>35660.960048042958</v>
      </c>
      <c r="F53">
        <v>187438807.53714043</v>
      </c>
    </row>
    <row r="54" spans="1:6" x14ac:dyDescent="0.25">
      <c r="A54">
        <v>1630281600000</v>
      </c>
      <c r="B54">
        <v>37564.524238307</v>
      </c>
      <c r="C54">
        <f>B54/B53-1</f>
        <v>-1.264222483892119E-2</v>
      </c>
      <c r="D54">
        <v>1338863215.7027891</v>
      </c>
      <c r="E54">
        <f>D54/B54</f>
        <v>35641.692337406545</v>
      </c>
      <c r="F54">
        <v>194023283.19968417</v>
      </c>
    </row>
    <row r="55" spans="1:6" x14ac:dyDescent="0.25">
      <c r="A55">
        <v>1630368000000</v>
      </c>
      <c r="B55">
        <v>36285.121332488357</v>
      </c>
      <c r="C55">
        <f>B55/B54-1</f>
        <v>-3.4058807658582047E-2</v>
      </c>
      <c r="D55">
        <v>1289170037.9813499</v>
      </c>
      <c r="E55">
        <f>D55/B55</f>
        <v>35528.888719109083</v>
      </c>
      <c r="F55">
        <v>194149107.77252334</v>
      </c>
    </row>
    <row r="56" spans="1:6" x14ac:dyDescent="0.25">
      <c r="A56">
        <v>1630454400000</v>
      </c>
      <c r="B56">
        <v>38490.748315381847</v>
      </c>
      <c r="C56">
        <f>B56/B55-1</f>
        <v>6.078598890941711E-2</v>
      </c>
      <c r="D56">
        <v>1373847212.4046147</v>
      </c>
      <c r="E56">
        <f>D56/B56</f>
        <v>35692.920312894814</v>
      </c>
      <c r="F56">
        <v>278338879.35188395</v>
      </c>
    </row>
    <row r="57" spans="1:6" x14ac:dyDescent="0.25">
      <c r="A57">
        <v>1630540800000</v>
      </c>
      <c r="B57">
        <v>40058.272320816053</v>
      </c>
      <c r="C57">
        <f>B57/B56-1</f>
        <v>4.0724695518787435E-2</v>
      </c>
      <c r="D57">
        <v>1425747821.210393</v>
      </c>
      <c r="E57">
        <f>D57/B57</f>
        <v>35591.84504493748</v>
      </c>
      <c r="F57">
        <v>353116780.85985291</v>
      </c>
    </row>
    <row r="58" spans="1:6" x14ac:dyDescent="0.25">
      <c r="A58">
        <v>1630627200000</v>
      </c>
      <c r="B58">
        <v>38798.655162019524</v>
      </c>
      <c r="C58">
        <f>B58/B57-1</f>
        <v>-3.1444620195014705E-2</v>
      </c>
      <c r="D58">
        <v>1385779243.404561</v>
      </c>
      <c r="E58">
        <f>D58/B58</f>
        <v>35717.197867237344</v>
      </c>
      <c r="F58">
        <v>239209878.07105148</v>
      </c>
    </row>
    <row r="59" spans="1:6" x14ac:dyDescent="0.25">
      <c r="A59">
        <v>1630713600000</v>
      </c>
      <c r="B59">
        <v>40290.988461079869</v>
      </c>
      <c r="C59">
        <f>B59/B58-1</f>
        <v>3.8463531605116286E-2</v>
      </c>
      <c r="D59">
        <v>1436286018.0483415</v>
      </c>
      <c r="E59">
        <f>D59/B59</f>
        <v>35647.822823601346</v>
      </c>
      <c r="F59">
        <v>363490134.24224907</v>
      </c>
    </row>
    <row r="60" spans="1:6" x14ac:dyDescent="0.25">
      <c r="A60">
        <v>1630800000000</v>
      </c>
      <c r="B60">
        <v>41627.567826512015</v>
      </c>
      <c r="C60">
        <f>B60/B59-1</f>
        <v>3.3173158973829775E-2</v>
      </c>
      <c r="D60">
        <v>1487142813.3970399</v>
      </c>
      <c r="E60">
        <f>D60/B60</f>
        <v>35724.950820929284</v>
      </c>
      <c r="F60">
        <v>415780452.58774424</v>
      </c>
    </row>
    <row r="61" spans="1:6" x14ac:dyDescent="0.25">
      <c r="A61">
        <v>1630886400000</v>
      </c>
      <c r="B61">
        <v>42923.238994232197</v>
      </c>
      <c r="C61">
        <f>B61/B60-1</f>
        <v>3.1125315154612254E-2</v>
      </c>
      <c r="D61">
        <v>1531822146.7714527</v>
      </c>
      <c r="E61">
        <f>D61/B61</f>
        <v>35687.477987793303</v>
      </c>
      <c r="F61">
        <v>340532234.28664625</v>
      </c>
    </row>
    <row r="62" spans="1:6" x14ac:dyDescent="0.25">
      <c r="A62">
        <v>1630972800000</v>
      </c>
      <c r="B62">
        <v>42343.150329623459</v>
      </c>
      <c r="C62">
        <f>B62/B61-1</f>
        <v>-1.3514559436828333E-2</v>
      </c>
      <c r="D62">
        <v>1513787169.5104196</v>
      </c>
      <c r="E62">
        <f>D62/B62</f>
        <v>35750.461591219093</v>
      </c>
      <c r="F62">
        <v>328589250.91218191</v>
      </c>
    </row>
    <row r="63" spans="1:6" x14ac:dyDescent="0.25">
      <c r="A63">
        <v>1631059200000</v>
      </c>
      <c r="B63">
        <v>34847.094610986736</v>
      </c>
      <c r="C63">
        <f>B63/B62-1</f>
        <v>-0.17703112924482733</v>
      </c>
      <c r="D63">
        <v>1238689759.847512</v>
      </c>
      <c r="E63">
        <f>D63/B63</f>
        <v>35546.428581078115</v>
      </c>
      <c r="F63">
        <v>499003447.0774684</v>
      </c>
    </row>
    <row r="64" spans="1:6" x14ac:dyDescent="0.25">
      <c r="A64">
        <v>1631145600000</v>
      </c>
      <c r="B64">
        <v>34682.997172545613</v>
      </c>
      <c r="C64">
        <f>B64/B63-1</f>
        <v>-4.7090708787350666E-3</v>
      </c>
      <c r="D64">
        <v>1242025716.4996436</v>
      </c>
      <c r="E64">
        <f>D64/B64</f>
        <v>35810.795425800367</v>
      </c>
      <c r="F64">
        <v>300885625.83084446</v>
      </c>
    </row>
    <row r="65" spans="1:6" x14ac:dyDescent="0.25">
      <c r="A65">
        <v>1631232000000</v>
      </c>
      <c r="B65">
        <v>34492.057353090844</v>
      </c>
      <c r="C65">
        <f>B65/B64-1</f>
        <v>-5.5052860196843634E-3</v>
      </c>
      <c r="D65">
        <v>1233027719.7662334</v>
      </c>
      <c r="E65">
        <f>D65/B65</f>
        <v>35748.163907530477</v>
      </c>
      <c r="F65">
        <v>238110341.40427282</v>
      </c>
    </row>
    <row r="66" spans="1:6" x14ac:dyDescent="0.25">
      <c r="A66">
        <v>1631318400000</v>
      </c>
      <c r="B66">
        <v>32785.113050913562</v>
      </c>
      <c r="C66">
        <f>B66/B65-1</f>
        <v>-4.9488039658043825E-2</v>
      </c>
      <c r="D66">
        <v>1169489284.1571774</v>
      </c>
      <c r="E66">
        <f>D66/B66</f>
        <v>35671.351272787193</v>
      </c>
      <c r="F66">
        <v>202972036.69222832</v>
      </c>
    </row>
    <row r="67" spans="1:6" x14ac:dyDescent="0.25">
      <c r="A67">
        <v>1631404800000</v>
      </c>
      <c r="B67">
        <v>32987.75461906151</v>
      </c>
      <c r="C67">
        <f>B67/B66-1</f>
        <v>6.1809019182961222E-3</v>
      </c>
      <c r="D67">
        <v>1177301048.4317904</v>
      </c>
      <c r="E67">
        <f>D67/B67</f>
        <v>35689.0325524461</v>
      </c>
      <c r="F67">
        <v>166540254.3437278</v>
      </c>
    </row>
    <row r="68" spans="1:6" x14ac:dyDescent="0.25">
      <c r="A68">
        <v>1631491200000</v>
      </c>
      <c r="B68">
        <v>33331.609687703873</v>
      </c>
      <c r="C68">
        <f>B68/B67-1</f>
        <v>1.0423718516557434E-2</v>
      </c>
      <c r="D68">
        <v>1192661073.6663291</v>
      </c>
      <c r="E68">
        <f>D68/B68</f>
        <v>35781.68245820739</v>
      </c>
      <c r="F68">
        <v>170346714.69150379</v>
      </c>
    </row>
    <row r="69" spans="1:6" x14ac:dyDescent="0.25">
      <c r="A69">
        <v>1631577600000</v>
      </c>
      <c r="B69">
        <v>32933.476234968104</v>
      </c>
      <c r="C69">
        <f>B69/B68-1</f>
        <v>-1.1944621230898456E-2</v>
      </c>
      <c r="D69">
        <v>1177575003.1440947</v>
      </c>
      <c r="E69">
        <f>D69/B69</f>
        <v>35756.170856138451</v>
      </c>
      <c r="F69">
        <v>205067900.05896437</v>
      </c>
    </row>
    <row r="70" spans="1:6" x14ac:dyDescent="0.25">
      <c r="A70">
        <v>1631664000000</v>
      </c>
      <c r="B70">
        <v>35553.817766723623</v>
      </c>
      <c r="C70">
        <f>B70/B69-1</f>
        <v>7.956468102730363E-2</v>
      </c>
      <c r="D70">
        <v>1268634084.1792066</v>
      </c>
      <c r="E70">
        <f>D70/B70</f>
        <v>35682.077590175897</v>
      </c>
      <c r="F70">
        <v>217529317.16158459</v>
      </c>
    </row>
    <row r="71" spans="1:6" x14ac:dyDescent="0.25">
      <c r="A71">
        <v>1631750400000</v>
      </c>
      <c r="B71">
        <v>36472.389894458895</v>
      </c>
      <c r="C71">
        <f>B71/B70-1</f>
        <v>2.5836103840161995E-2</v>
      </c>
      <c r="D71">
        <v>1301591959.0703878</v>
      </c>
      <c r="E71">
        <f>D71/B71</f>
        <v>35687.048828904233</v>
      </c>
      <c r="F71">
        <v>303817695.4248656</v>
      </c>
    </row>
    <row r="72" spans="1:6" x14ac:dyDescent="0.25">
      <c r="A72">
        <v>1631836800000</v>
      </c>
      <c r="B72">
        <v>34824.168036291761</v>
      </c>
      <c r="C72">
        <f>B72/B71-1</f>
        <v>-4.5190947534193282E-2</v>
      </c>
      <c r="D72">
        <v>1242666541.2919366</v>
      </c>
      <c r="E72">
        <f>D72/B72</f>
        <v>35684.026679313647</v>
      </c>
      <c r="F72">
        <v>225423851.82815769</v>
      </c>
    </row>
    <row r="73" spans="1:6" x14ac:dyDescent="0.25">
      <c r="A73">
        <v>1631923200000</v>
      </c>
      <c r="B73">
        <v>33259.740183893344</v>
      </c>
      <c r="C73">
        <f>B73/B72-1</f>
        <v>-4.4923624615182733E-2</v>
      </c>
      <c r="D73">
        <v>1192020141.9104817</v>
      </c>
      <c r="E73">
        <f>D73/B73</f>
        <v>35839.731017734768</v>
      </c>
      <c r="F73">
        <v>192179005.76933166</v>
      </c>
    </row>
    <row r="74" spans="1:6" x14ac:dyDescent="0.25">
      <c r="A74">
        <v>1632009600000</v>
      </c>
      <c r="B74">
        <v>33901.669815416819</v>
      </c>
      <c r="C74">
        <f>B74/B73-1</f>
        <v>1.9300500484196181E-2</v>
      </c>
      <c r="D74">
        <v>1209623435.2015314</v>
      </c>
      <c r="E74">
        <f>D74/B74</f>
        <v>35680.349722816718</v>
      </c>
      <c r="F74">
        <v>167311043.56305897</v>
      </c>
    </row>
    <row r="75" spans="1:6" x14ac:dyDescent="0.25">
      <c r="A75">
        <v>1632096000000</v>
      </c>
      <c r="B75">
        <v>33038.918894579554</v>
      </c>
      <c r="C75">
        <f>B75/B74-1</f>
        <v>-2.5448626145398001E-2</v>
      </c>
      <c r="D75">
        <v>1178582095.8692887</v>
      </c>
      <c r="E75">
        <f>D75/B75</f>
        <v>35672.538185341466</v>
      </c>
      <c r="F75">
        <v>160487197.3763845</v>
      </c>
    </row>
    <row r="76" spans="1:6" x14ac:dyDescent="0.25">
      <c r="A76">
        <v>1632182400000</v>
      </c>
      <c r="B76">
        <v>29538.217777329141</v>
      </c>
      <c r="C76">
        <f>B76/B75-1</f>
        <v>-0.10595689067249559</v>
      </c>
      <c r="D76">
        <v>1048725269.8231244</v>
      </c>
      <c r="E76">
        <f>D76/B76</f>
        <v>35504.01306296925</v>
      </c>
      <c r="F76">
        <v>248479537.50224409</v>
      </c>
    </row>
    <row r="77" spans="1:6" x14ac:dyDescent="0.25">
      <c r="A77">
        <v>1632268800000</v>
      </c>
      <c r="B77">
        <v>27137.010047528045</v>
      </c>
      <c r="C77">
        <f>B77/B76-1</f>
        <v>-8.1291557530733805E-2</v>
      </c>
      <c r="D77">
        <v>964434319.68459666</v>
      </c>
      <c r="E77">
        <f>D77/B77</f>
        <v>35539.44660798947</v>
      </c>
      <c r="F77">
        <v>196816151.75746518</v>
      </c>
    </row>
    <row r="78" spans="1:6" x14ac:dyDescent="0.25">
      <c r="A78">
        <v>1632355200000</v>
      </c>
      <c r="B78">
        <v>30435.612433186481</v>
      </c>
      <c r="C78">
        <f>B78/B77-1</f>
        <v>0.12155364131425062</v>
      </c>
      <c r="D78">
        <v>1085159496.663183</v>
      </c>
      <c r="E78">
        <f>D78/B78</f>
        <v>35654.268467420203</v>
      </c>
      <c r="F78">
        <v>178650587.41309607</v>
      </c>
    </row>
    <row r="79" spans="1:6" x14ac:dyDescent="0.25">
      <c r="A79">
        <v>1632441600000</v>
      </c>
      <c r="B79">
        <v>31303.82317414528</v>
      </c>
      <c r="C79">
        <f>B79/B78-1</f>
        <v>2.8526146561523413E-2</v>
      </c>
      <c r="D79">
        <v>1116812004.7811489</v>
      </c>
      <c r="E79">
        <f>D79/B79</f>
        <v>35676.536970204834</v>
      </c>
      <c r="F79">
        <v>154690873.91379541</v>
      </c>
    </row>
    <row r="80" spans="1:6" x14ac:dyDescent="0.25">
      <c r="A80">
        <v>1632528000000</v>
      </c>
      <c r="B80">
        <v>29173.524203287197</v>
      </c>
      <c r="C80">
        <f>B80/B79-1</f>
        <v>-6.8052357662739316E-2</v>
      </c>
      <c r="D80">
        <v>1036437227.5283965</v>
      </c>
      <c r="E80">
        <f>D80/B80</f>
        <v>35526.637793441951</v>
      </c>
      <c r="F80">
        <v>164866555.00894412</v>
      </c>
    </row>
    <row r="81" spans="1:6" x14ac:dyDescent="0.25">
      <c r="A81">
        <v>1632614400000</v>
      </c>
      <c r="B81">
        <v>30414.953711397106</v>
      </c>
      <c r="C81">
        <f>B81/B80-1</f>
        <v>4.2553292480516536E-2</v>
      </c>
      <c r="D81">
        <v>1082097806.9016831</v>
      </c>
      <c r="E81">
        <f>D81/B81</f>
        <v>35577.821921727897</v>
      </c>
      <c r="F81">
        <v>173452077.36812428</v>
      </c>
    </row>
    <row r="82" spans="1:6" x14ac:dyDescent="0.25">
      <c r="A82">
        <v>1632700800000</v>
      </c>
      <c r="B82">
        <v>30428.755789081461</v>
      </c>
      <c r="C82">
        <f>B82/B81-1</f>
        <v>4.5379249349908335E-4</v>
      </c>
      <c r="D82">
        <v>1085532904.6160171</v>
      </c>
      <c r="E82">
        <f>D82/B82</f>
        <v>35674.574147574291</v>
      </c>
      <c r="F82">
        <v>233825504.19258714</v>
      </c>
    </row>
    <row r="83" spans="1:6" x14ac:dyDescent="0.25">
      <c r="A83">
        <v>1632787200000</v>
      </c>
      <c r="B83">
        <v>28689.353157748272</v>
      </c>
      <c r="C83">
        <f>B83/B82-1</f>
        <v>-5.7163120417737412E-2</v>
      </c>
      <c r="D83">
        <v>1030291667.4165058</v>
      </c>
      <c r="E83">
        <f>D83/B83</f>
        <v>35911.986643667144</v>
      </c>
      <c r="F83">
        <v>223469611.69219762</v>
      </c>
    </row>
    <row r="84" spans="1:6" x14ac:dyDescent="0.25">
      <c r="A84">
        <v>1632873600000</v>
      </c>
      <c r="B84">
        <v>28187.775863548035</v>
      </c>
      <c r="C84">
        <f>B84/B83-1</f>
        <v>-1.7483046461253982E-2</v>
      </c>
      <c r="D84">
        <v>1009139763.7291627</v>
      </c>
      <c r="E84">
        <f>D84/B84</f>
        <v>35800.616856548993</v>
      </c>
      <c r="F84">
        <v>268546138.78688705</v>
      </c>
    </row>
    <row r="85" spans="1:6" x14ac:dyDescent="0.25">
      <c r="A85">
        <v>1632960000000</v>
      </c>
      <c r="B85">
        <v>28670.866833621232</v>
      </c>
      <c r="C85">
        <f>B85/B84-1</f>
        <v>1.7138314580467551E-2</v>
      </c>
      <c r="D85">
        <v>1020515199.6105697</v>
      </c>
      <c r="E85">
        <f>D85/B85</f>
        <v>35594.152263783333</v>
      </c>
      <c r="F85">
        <v>264923820.30235225</v>
      </c>
    </row>
    <row r="86" spans="1:6" x14ac:dyDescent="0.25">
      <c r="A86">
        <v>1633046400000</v>
      </c>
      <c r="B86">
        <v>29191.537900321833</v>
      </c>
      <c r="C86">
        <f>B86/B85-1</f>
        <v>1.8160283388782394E-2</v>
      </c>
      <c r="D86">
        <v>1041801264.4241277</v>
      </c>
      <c r="E86">
        <f>D86/B86</f>
        <v>35688.467938259666</v>
      </c>
      <c r="F86">
        <v>322003323.8584463</v>
      </c>
    </row>
    <row r="87" spans="1:6" x14ac:dyDescent="0.25">
      <c r="A87">
        <v>1633132800000</v>
      </c>
      <c r="B87">
        <v>31603.2254063131</v>
      </c>
      <c r="C87">
        <f>B87/B86-1</f>
        <v>8.2615979816694773E-2</v>
      </c>
      <c r="D87">
        <v>1127249386.0192554</v>
      </c>
      <c r="E87">
        <f>D87/B87</f>
        <v>35668.808215824538</v>
      </c>
      <c r="F87">
        <v>205190946.88788795</v>
      </c>
    </row>
    <row r="88" spans="1:6" x14ac:dyDescent="0.25">
      <c r="A88">
        <v>1633219200000</v>
      </c>
      <c r="B88">
        <v>32107.616631038381</v>
      </c>
      <c r="C88">
        <f>B88/B87-1</f>
        <v>1.5960118571458404E-2</v>
      </c>
      <c r="D88">
        <v>1145947800.7373829</v>
      </c>
      <c r="E88">
        <f>D88/B88</f>
        <v>35690.839775058143</v>
      </c>
      <c r="F88">
        <v>164424442.89093676</v>
      </c>
    </row>
    <row r="89" spans="1:6" x14ac:dyDescent="0.25">
      <c r="A89">
        <v>1633305600000</v>
      </c>
      <c r="B89">
        <v>31442.890286948201</v>
      </c>
      <c r="C89">
        <f>B89/B88-1</f>
        <v>-2.0703073408681161E-2</v>
      </c>
      <c r="D89">
        <v>1124856923.0459952</v>
      </c>
      <c r="E89">
        <f>D89/B89</f>
        <v>35774.603186301807</v>
      </c>
      <c r="F89">
        <v>158192943.22662333</v>
      </c>
    </row>
    <row r="90" spans="1:6" x14ac:dyDescent="0.25">
      <c r="A90">
        <v>1633392000000</v>
      </c>
      <c r="B90">
        <v>30746.624321923839</v>
      </c>
      <c r="C90">
        <f>B90/B89-1</f>
        <v>-2.2143828339895921E-2</v>
      </c>
      <c r="D90">
        <v>1102620733.47013</v>
      </c>
      <c r="E90">
        <f>D90/B90</f>
        <v>35861.521639756327</v>
      </c>
      <c r="F90">
        <v>160016211.00290132</v>
      </c>
    </row>
    <row r="91" spans="1:6" x14ac:dyDescent="0.25">
      <c r="A91">
        <v>1633478400000</v>
      </c>
      <c r="B91">
        <v>31971.755017133786</v>
      </c>
      <c r="C91">
        <f>B91/B90-1</f>
        <v>3.9846022847339624E-2</v>
      </c>
      <c r="D91">
        <v>1142539683.6462016</v>
      </c>
      <c r="E91">
        <f>D91/B91</f>
        <v>35735.907617017278</v>
      </c>
      <c r="F91">
        <v>194216962.95022494</v>
      </c>
    </row>
    <row r="92" spans="1:6" x14ac:dyDescent="0.25">
      <c r="A92">
        <v>1633564800000</v>
      </c>
      <c r="B92">
        <v>32194.411903590608</v>
      </c>
      <c r="C92">
        <f>B92/B91-1</f>
        <v>6.964174670345713E-3</v>
      </c>
      <c r="D92">
        <v>1149475136.7396786</v>
      </c>
      <c r="E92">
        <f>D92/B92</f>
        <v>35704.181836956581</v>
      </c>
      <c r="F92">
        <v>230472235.2442441</v>
      </c>
    </row>
    <row r="93" spans="1:6" x14ac:dyDescent="0.25">
      <c r="A93">
        <v>1633651200000</v>
      </c>
      <c r="B93">
        <v>32147.112387109784</v>
      </c>
      <c r="C93">
        <f>B93/B92-1</f>
        <v>-1.4691840504018616E-3</v>
      </c>
      <c r="D93">
        <v>1147184439.6408381</v>
      </c>
      <c r="E93">
        <f>D93/B93</f>
        <v>35685.458333757881</v>
      </c>
      <c r="F93">
        <v>243434748.29706666</v>
      </c>
    </row>
    <row r="94" spans="1:6" x14ac:dyDescent="0.25">
      <c r="A94">
        <v>1633737600000</v>
      </c>
      <c r="B94">
        <v>34595.949606587892</v>
      </c>
      <c r="C94">
        <f>B94/B93-1</f>
        <v>7.6175962244746875E-2</v>
      </c>
      <c r="D94">
        <v>1233689493.8271303</v>
      </c>
      <c r="E94">
        <f>D94/B94</f>
        <v>35659.940191154819</v>
      </c>
      <c r="F94">
        <v>432005476.64465821</v>
      </c>
    </row>
    <row r="95" spans="1:6" x14ac:dyDescent="0.25">
      <c r="A95">
        <v>1633824000000</v>
      </c>
      <c r="B95">
        <v>34019.450484069319</v>
      </c>
      <c r="C95">
        <f>B95/B94-1</f>
        <v>-1.6663775068304298E-2</v>
      </c>
      <c r="D95">
        <v>1216451048.041069</v>
      </c>
      <c r="E95">
        <f>D95/B95</f>
        <v>35757.516089529745</v>
      </c>
      <c r="F95">
        <v>212876575.26578635</v>
      </c>
    </row>
    <row r="96" spans="1:6" x14ac:dyDescent="0.25">
      <c r="A96">
        <v>1633910400000</v>
      </c>
      <c r="B96">
        <v>32685.38174028229</v>
      </c>
      <c r="C96">
        <f>B96/B95-1</f>
        <v>-3.9214882216035418E-2</v>
      </c>
      <c r="D96">
        <v>1167960828.3978674</v>
      </c>
      <c r="E96">
        <f>D96/B96</f>
        <v>35733.430855373583</v>
      </c>
      <c r="F96">
        <v>201013927.18411958</v>
      </c>
    </row>
    <row r="97" spans="1:6" x14ac:dyDescent="0.25">
      <c r="A97">
        <v>1633996800000</v>
      </c>
      <c r="B97">
        <v>35402.473300865808</v>
      </c>
      <c r="C97">
        <f>B97/B96-1</f>
        <v>8.3128646994962363E-2</v>
      </c>
      <c r="D97">
        <v>1257708918.8263171</v>
      </c>
      <c r="E97">
        <f>D97/B97</f>
        <v>35526.01842638939</v>
      </c>
      <c r="F97">
        <v>336277022.93218046</v>
      </c>
    </row>
    <row r="98" spans="1:6" x14ac:dyDescent="0.25">
      <c r="A98">
        <v>1634083200000</v>
      </c>
      <c r="B98">
        <v>34804.08755349127</v>
      </c>
      <c r="C98">
        <f>B98/B97-1</f>
        <v>-1.6902371263419647E-2</v>
      </c>
      <c r="D98">
        <v>1242888343.9018712</v>
      </c>
      <c r="E98">
        <f>D98/B98</f>
        <v>35710.987739346565</v>
      </c>
      <c r="F98">
        <v>407274401.31005579</v>
      </c>
    </row>
    <row r="99" spans="1:6" x14ac:dyDescent="0.25">
      <c r="A99">
        <v>1634169600000</v>
      </c>
      <c r="B99">
        <v>34585.758530993095</v>
      </c>
      <c r="C99">
        <f>B99/B98-1</f>
        <v>-6.2730856587640549E-3</v>
      </c>
      <c r="D99">
        <v>1234346853.2543013</v>
      </c>
      <c r="E99">
        <f>D99/B99</f>
        <v>35689.454436807413</v>
      </c>
      <c r="F99">
        <v>300210747.03087229</v>
      </c>
    </row>
    <row r="100" spans="1:6" x14ac:dyDescent="0.25">
      <c r="A100">
        <v>1634256000000</v>
      </c>
      <c r="B100">
        <v>35234.658993177574</v>
      </c>
      <c r="C100">
        <f>B100/B99-1</f>
        <v>1.8762071145641768E-2</v>
      </c>
      <c r="D100">
        <v>1256191722.7058449</v>
      </c>
      <c r="E100">
        <f>D100/B100</f>
        <v>35652.160645263495</v>
      </c>
      <c r="F100">
        <v>203199676.75012293</v>
      </c>
    </row>
    <row r="101" spans="1:6" x14ac:dyDescent="0.25">
      <c r="A101">
        <v>1634342400000</v>
      </c>
      <c r="B101">
        <v>36202.17902350604</v>
      </c>
      <c r="C101">
        <f>B101/B100-1</f>
        <v>2.7459327207219664E-2</v>
      </c>
      <c r="D101">
        <v>1291554465.2975342</v>
      </c>
      <c r="E101">
        <f>D101/B101</f>
        <v>35676.152655311969</v>
      </c>
      <c r="F101">
        <v>224212450.53501794</v>
      </c>
    </row>
    <row r="102" spans="1:6" x14ac:dyDescent="0.25">
      <c r="A102">
        <v>1634428800000</v>
      </c>
      <c r="B102">
        <v>35256.162167564347</v>
      </c>
      <c r="C102">
        <f>B102/B101-1</f>
        <v>-2.6131489359451088E-2</v>
      </c>
      <c r="D102">
        <v>1260098251.697515</v>
      </c>
      <c r="E102">
        <f>D102/B102</f>
        <v>35741.220093910415</v>
      </c>
      <c r="F102">
        <v>188231896.172851</v>
      </c>
    </row>
    <row r="103" spans="1:6" x14ac:dyDescent="0.25">
      <c r="A103">
        <v>1634515200000</v>
      </c>
      <c r="B103">
        <v>34730.460531870965</v>
      </c>
      <c r="C103">
        <f>B103/B102-1</f>
        <v>-1.4910914954238241E-2</v>
      </c>
      <c r="D103">
        <v>1242702364.7308786</v>
      </c>
      <c r="E103">
        <f>D103/B103</f>
        <v>35781.338505157248</v>
      </c>
      <c r="F103">
        <v>173374126.33608225</v>
      </c>
    </row>
    <row r="104" spans="1:6" x14ac:dyDescent="0.25">
      <c r="A104">
        <v>1634601600000</v>
      </c>
      <c r="B104">
        <v>33830.165825029559</v>
      </c>
      <c r="C104">
        <f>B104/B103-1</f>
        <v>-2.5922337137316065E-2</v>
      </c>
      <c r="D104">
        <v>1211790546.2406266</v>
      </c>
      <c r="E104">
        <f>D104/B104</f>
        <v>35819.822832321806</v>
      </c>
      <c r="F104">
        <v>178408416.84262994</v>
      </c>
    </row>
    <row r="105" spans="1:6" x14ac:dyDescent="0.25">
      <c r="A105">
        <v>1634688000000</v>
      </c>
      <c r="B105">
        <v>34759.264489698908</v>
      </c>
      <c r="C105">
        <f>B105/B104-1</f>
        <v>2.7463615445300293E-2</v>
      </c>
      <c r="D105">
        <v>1236865829.0774345</v>
      </c>
      <c r="E105">
        <f>D105/B105</f>
        <v>35583.774491085285</v>
      </c>
      <c r="F105">
        <v>161202031.01240945</v>
      </c>
    </row>
    <row r="106" spans="1:6" x14ac:dyDescent="0.25">
      <c r="A106">
        <v>1634774400000</v>
      </c>
      <c r="B106">
        <v>36001.042417947734</v>
      </c>
      <c r="C106">
        <f>B106/B105-1</f>
        <v>3.5725092187057994E-2</v>
      </c>
      <c r="D106">
        <v>1288428198.2767959</v>
      </c>
      <c r="E106">
        <f>D106/B106</f>
        <v>35788.635876678694</v>
      </c>
      <c r="F106">
        <v>193058924.47711033</v>
      </c>
    </row>
    <row r="107" spans="1:6" x14ac:dyDescent="0.25">
      <c r="A107">
        <v>1634860800000</v>
      </c>
      <c r="B107">
        <v>34326.484395086532</v>
      </c>
      <c r="C107">
        <f>B107/B106-1</f>
        <v>-4.6514153768680289E-2</v>
      </c>
      <c r="D107">
        <v>1230443484.8447018</v>
      </c>
      <c r="E107">
        <f>D107/B107</f>
        <v>35845.310305672509</v>
      </c>
      <c r="F107">
        <v>236460400.99422154</v>
      </c>
    </row>
    <row r="108" spans="1:6" x14ac:dyDescent="0.25">
      <c r="A108">
        <v>1634947200000</v>
      </c>
      <c r="B108">
        <v>34758.412122202382</v>
      </c>
      <c r="C108">
        <f>B108/B107-1</f>
        <v>1.2582929324905567E-2</v>
      </c>
      <c r="D108">
        <v>1240411468.9680939</v>
      </c>
      <c r="E108">
        <f>D108/B108</f>
        <v>35686.655207582546</v>
      </c>
      <c r="F108">
        <v>207977073.00282988</v>
      </c>
    </row>
    <row r="109" spans="1:6" x14ac:dyDescent="0.25">
      <c r="A109">
        <v>1635033600000</v>
      </c>
      <c r="B109">
        <v>35929.759132962812</v>
      </c>
      <c r="C109">
        <f>B109/B108-1</f>
        <v>3.3699669784748698E-2</v>
      </c>
      <c r="D109">
        <v>1281972680.723515</v>
      </c>
      <c r="E109">
        <f>D109/B109</f>
        <v>35679.968684994688</v>
      </c>
      <c r="F109">
        <v>201194719.81846079</v>
      </c>
    </row>
    <row r="110" spans="1:6" x14ac:dyDescent="0.25">
      <c r="A110">
        <v>1635120000000</v>
      </c>
      <c r="B110">
        <v>34623.857598295624</v>
      </c>
      <c r="C110">
        <f>B110/B109-1</f>
        <v>-3.6345958508503418E-2</v>
      </c>
      <c r="D110">
        <v>1234679657.4180543</v>
      </c>
      <c r="E110">
        <f>D110/B110</f>
        <v>35659.794808041035</v>
      </c>
      <c r="F110">
        <v>175740856.37836763</v>
      </c>
    </row>
    <row r="111" spans="1:6" x14ac:dyDescent="0.25">
      <c r="A111">
        <v>1635206400000</v>
      </c>
      <c r="B111">
        <v>34926.966424328981</v>
      </c>
      <c r="C111">
        <f>B111/B110-1</f>
        <v>8.7543343537861418E-3</v>
      </c>
      <c r="D111">
        <v>1246628947.8700633</v>
      </c>
      <c r="E111">
        <f>D111/B111</f>
        <v>35692.448428664633</v>
      </c>
      <c r="F111">
        <v>161511293.01225758</v>
      </c>
    </row>
    <row r="112" spans="1:6" x14ac:dyDescent="0.25">
      <c r="A112">
        <v>1635292800000</v>
      </c>
      <c r="B112">
        <v>37544.005754029589</v>
      </c>
      <c r="C112">
        <f>B112/B111-1</f>
        <v>7.4928904443234634E-2</v>
      </c>
      <c r="D112">
        <v>1339264719.274359</v>
      </c>
      <c r="E112">
        <f>D112/B112</f>
        <v>35671.865385078578</v>
      </c>
      <c r="F112">
        <v>364847058.69050556</v>
      </c>
    </row>
    <row r="113" spans="1:6" x14ac:dyDescent="0.25">
      <c r="A113">
        <v>1635379200000</v>
      </c>
      <c r="B113">
        <v>34087.818031963645</v>
      </c>
      <c r="C113">
        <f>B113/B112-1</f>
        <v>-9.2056978275286805E-2</v>
      </c>
      <c r="D113">
        <v>1219462972.302983</v>
      </c>
      <c r="E113">
        <f>D113/B113</f>
        <v>35774.157535090999</v>
      </c>
      <c r="F113">
        <v>368297614.64099354</v>
      </c>
    </row>
    <row r="114" spans="1:6" x14ac:dyDescent="0.25">
      <c r="A114">
        <v>1635465600000</v>
      </c>
      <c r="B114">
        <v>34220.780686138423</v>
      </c>
      <c r="C114">
        <f>B114/B113-1</f>
        <v>3.9005915265712954E-3</v>
      </c>
      <c r="D114">
        <v>1221066129.2876353</v>
      </c>
      <c r="E114">
        <f>D114/B114</f>
        <v>35682.006804194396</v>
      </c>
      <c r="F114">
        <v>512689638.38160956</v>
      </c>
    </row>
    <row r="115" spans="1:6" x14ac:dyDescent="0.25">
      <c r="A115">
        <v>1635552000000</v>
      </c>
      <c r="B115">
        <v>34816.134171494508</v>
      </c>
      <c r="C115">
        <f>B115/B114-1</f>
        <v>1.7397425582322823E-2</v>
      </c>
      <c r="D115">
        <v>1242959688.6707239</v>
      </c>
      <c r="E115">
        <f>D115/B115</f>
        <v>35700.680682934333</v>
      </c>
      <c r="F115">
        <v>321066709.9156642</v>
      </c>
    </row>
    <row r="116" spans="1:6" x14ac:dyDescent="0.25">
      <c r="A116">
        <v>1635638400000</v>
      </c>
      <c r="B116">
        <v>33793.961332650731</v>
      </c>
      <c r="C116">
        <f>B116/B115-1</f>
        <v>-2.9359171061578482E-2</v>
      </c>
      <c r="D116">
        <v>1207792897.5576005</v>
      </c>
      <c r="E116">
        <f>D116/B116</f>
        <v>35739.902927292118</v>
      </c>
      <c r="F116">
        <v>173687102.89282003</v>
      </c>
    </row>
    <row r="117" spans="1:6" x14ac:dyDescent="0.25">
      <c r="A117">
        <v>1635724800000</v>
      </c>
      <c r="B117">
        <v>34125.164669661353</v>
      </c>
      <c r="C117">
        <f>B117/B116-1</f>
        <v>9.8006662714211767E-3</v>
      </c>
      <c r="D117">
        <v>1218912180.9718525</v>
      </c>
      <c r="E117">
        <f>D117/B117</f>
        <v>35718.865909400709</v>
      </c>
      <c r="F117">
        <v>162586961.77651113</v>
      </c>
    </row>
    <row r="118" spans="1:6" x14ac:dyDescent="0.25">
      <c r="A118">
        <v>1635811200000</v>
      </c>
      <c r="B118">
        <v>34818.102740312643</v>
      </c>
      <c r="C118">
        <f>B118/B117-1</f>
        <v>2.0305779543016822E-2</v>
      </c>
      <c r="D118">
        <v>1236152234.4842947</v>
      </c>
      <c r="E118">
        <f>D118/B118</f>
        <v>35503.147420294932</v>
      </c>
      <c r="F118">
        <v>179618221.41756243</v>
      </c>
    </row>
    <row r="119" spans="1:6" x14ac:dyDescent="0.25">
      <c r="A119">
        <v>1635897600000</v>
      </c>
      <c r="B119">
        <v>35073.217589214262</v>
      </c>
      <c r="C119">
        <f>B119/B118-1</f>
        <v>7.3270749645484301E-3</v>
      </c>
      <c r="D119">
        <v>1243189432.7050354</v>
      </c>
      <c r="E119">
        <f>D119/B119</f>
        <v>35445.54843144308</v>
      </c>
      <c r="F119">
        <v>174416222.78293347</v>
      </c>
    </row>
    <row r="120" spans="1:6" x14ac:dyDescent="0.25">
      <c r="A120">
        <v>1635984000000</v>
      </c>
      <c r="B120">
        <v>34669.839967149215</v>
      </c>
      <c r="C120">
        <f>B120/B119-1</f>
        <v>-1.1501015583728291E-2</v>
      </c>
      <c r="D120">
        <v>1235815773.349617</v>
      </c>
      <c r="E120">
        <f>D120/B120</f>
        <v>35645.269044235334</v>
      </c>
      <c r="F120">
        <v>179795995.57802463</v>
      </c>
    </row>
    <row r="121" spans="1:6" x14ac:dyDescent="0.25">
      <c r="A121">
        <v>1636070400000</v>
      </c>
      <c r="B121">
        <v>34150.193979335774</v>
      </c>
      <c r="C121">
        <f>B121/B120-1</f>
        <v>-1.4988416107655E-2</v>
      </c>
      <c r="D121">
        <v>1210139944.8883481</v>
      </c>
      <c r="E121">
        <f>D121/B121</f>
        <v>35435.814672695618</v>
      </c>
      <c r="F121">
        <v>166527299.21913952</v>
      </c>
    </row>
    <row r="122" spans="1:6" x14ac:dyDescent="0.25">
      <c r="A122">
        <v>1636156800000</v>
      </c>
      <c r="B122">
        <v>34061.214871893055</v>
      </c>
      <c r="C122">
        <f>B122/B121-1</f>
        <v>-2.6055227532986169E-3</v>
      </c>
      <c r="D122">
        <v>1211997109.014333</v>
      </c>
      <c r="E122">
        <f>D122/B122</f>
        <v>35582.908994078774</v>
      </c>
      <c r="F122">
        <v>143301195.34106404</v>
      </c>
    </row>
    <row r="123" spans="1:6" x14ac:dyDescent="0.25">
      <c r="A123">
        <v>1636243200000</v>
      </c>
      <c r="B123">
        <v>33976.111455937811</v>
      </c>
      <c r="C123">
        <f>B123/B122-1</f>
        <v>-2.4985431751428644E-3</v>
      </c>
      <c r="D123">
        <v>1228491907.4819181</v>
      </c>
      <c r="E123">
        <f>D123/B123</f>
        <v>36157.519352239513</v>
      </c>
      <c r="F123">
        <v>196740269.5396859</v>
      </c>
    </row>
    <row r="124" spans="1:6" x14ac:dyDescent="0.25">
      <c r="A124">
        <v>1636329600000</v>
      </c>
      <c r="B124">
        <v>35425.507620658274</v>
      </c>
      <c r="C124">
        <f>B124/B123-1</f>
        <v>4.2659271547308197E-2</v>
      </c>
      <c r="D124">
        <v>1264429357.8303974</v>
      </c>
      <c r="E124">
        <f>D124/B124</f>
        <v>35692.624968711789</v>
      </c>
      <c r="F124">
        <v>172058872.63421434</v>
      </c>
    </row>
    <row r="125" spans="1:6" x14ac:dyDescent="0.25">
      <c r="A125">
        <v>1636416000000</v>
      </c>
      <c r="B125">
        <v>35632.039119723406</v>
      </c>
      <c r="C125">
        <f>B125/B124-1</f>
        <v>5.8300222900600218E-3</v>
      </c>
      <c r="D125">
        <v>1272035404.0188613</v>
      </c>
      <c r="E125">
        <f>D125/B125</f>
        <v>35699.203173437003</v>
      </c>
      <c r="F125">
        <v>216089618.53290254</v>
      </c>
    </row>
    <row r="126" spans="1:6" x14ac:dyDescent="0.25">
      <c r="A126">
        <v>1636502400000</v>
      </c>
      <c r="B126">
        <v>34681.378934892484</v>
      </c>
      <c r="C126">
        <f>B126/B125-1</f>
        <v>-2.6679926502008788E-2</v>
      </c>
      <c r="D126">
        <v>1243236434.5431707</v>
      </c>
      <c r="E126">
        <f>D126/B126</f>
        <v>35847.376105693613</v>
      </c>
      <c r="F126">
        <v>185414306.2968767</v>
      </c>
    </row>
    <row r="127" spans="1:6" x14ac:dyDescent="0.25">
      <c r="A127">
        <v>1636588800000</v>
      </c>
      <c r="B127">
        <v>33005.203235212735</v>
      </c>
      <c r="C127">
        <f>B127/B126-1</f>
        <v>-4.8330710922032227E-2</v>
      </c>
      <c r="D127">
        <v>1172079552.292794</v>
      </c>
      <c r="E127">
        <f>D127/B127</f>
        <v>35511.962884758745</v>
      </c>
      <c r="F127">
        <v>239923955.09907585</v>
      </c>
    </row>
    <row r="128" spans="1:6" x14ac:dyDescent="0.25">
      <c r="A128">
        <v>1636675200000</v>
      </c>
      <c r="B128">
        <v>33859.330749128036</v>
      </c>
      <c r="C128">
        <f>B128/B127-1</f>
        <v>2.5878571564257102E-2</v>
      </c>
      <c r="D128">
        <v>1208264908.4374847</v>
      </c>
      <c r="E128">
        <f>D128/B128</f>
        <v>35684.84319403155</v>
      </c>
      <c r="F128">
        <v>190470294.24984327</v>
      </c>
    </row>
    <row r="129" spans="1:6" x14ac:dyDescent="0.25">
      <c r="A129">
        <v>1636761600000</v>
      </c>
      <c r="B129">
        <v>32336.23586414503</v>
      </c>
      <c r="C129">
        <f>B129/B128-1</f>
        <v>-4.4983018012611731E-2</v>
      </c>
      <c r="D129">
        <v>1152803943.18681</v>
      </c>
      <c r="E129">
        <f>D129/B129</f>
        <v>35650.529889443897</v>
      </c>
      <c r="F129">
        <v>226138850.00684014</v>
      </c>
    </row>
    <row r="130" spans="1:6" x14ac:dyDescent="0.25">
      <c r="A130">
        <v>1636848000000</v>
      </c>
      <c r="B130">
        <v>32899.45813707589</v>
      </c>
      <c r="C130">
        <f>B130/B129-1</f>
        <v>1.741768198676974E-2</v>
      </c>
      <c r="D130">
        <v>1174085334.971139</v>
      </c>
      <c r="E130">
        <f>D130/B130</f>
        <v>35687.072111622685</v>
      </c>
      <c r="F130">
        <v>144665366.92644671</v>
      </c>
    </row>
    <row r="131" spans="1:6" x14ac:dyDescent="0.25">
      <c r="A131">
        <v>1636934400000</v>
      </c>
      <c r="B131">
        <v>33731.688844140765</v>
      </c>
      <c r="C131">
        <f>B131/B130-1</f>
        <v>2.5296182800256917E-2</v>
      </c>
      <c r="D131">
        <v>1197106286.2023952</v>
      </c>
      <c r="E131">
        <f>D131/B131</f>
        <v>35489.070580891894</v>
      </c>
      <c r="F131">
        <v>182598894.61974436</v>
      </c>
    </row>
    <row r="132" spans="1:6" x14ac:dyDescent="0.25">
      <c r="A132">
        <v>1637020800000</v>
      </c>
      <c r="B132">
        <v>33598.592720126668</v>
      </c>
      <c r="C132">
        <f>B132/B131-1</f>
        <v>-3.9457296262003227E-3</v>
      </c>
      <c r="D132">
        <v>1198284554.5409491</v>
      </c>
      <c r="E132">
        <f>D132/B132</f>
        <v>35664.724547321202</v>
      </c>
      <c r="F132">
        <v>240664118.9262757</v>
      </c>
    </row>
    <row r="133" spans="1:6" x14ac:dyDescent="0.25">
      <c r="A133">
        <v>1637107200000</v>
      </c>
      <c r="B133">
        <v>30903.60749693785</v>
      </c>
      <c r="C133">
        <f>B133/B132-1</f>
        <v>-8.0211253061632903E-2</v>
      </c>
      <c r="D133">
        <v>1103727110.9885085</v>
      </c>
      <c r="E133">
        <f>D133/B133</f>
        <v>35715.154326169642</v>
      </c>
      <c r="F133">
        <v>227546900.38068917</v>
      </c>
    </row>
    <row r="134" spans="1:6" x14ac:dyDescent="0.25">
      <c r="A134">
        <v>1637193600000</v>
      </c>
      <c r="B134">
        <v>31347.895196311714</v>
      </c>
      <c r="C134">
        <f>B134/B133-1</f>
        <v>1.4376564270623948E-2</v>
      </c>
      <c r="D134">
        <v>1108535662.5464563</v>
      </c>
      <c r="E134">
        <f>D134/B134</f>
        <v>35362.363425180869</v>
      </c>
      <c r="F134">
        <v>158085823.55874404</v>
      </c>
    </row>
    <row r="135" spans="1:6" x14ac:dyDescent="0.25">
      <c r="A135">
        <v>1637280000000</v>
      </c>
      <c r="B135">
        <v>32377.243336402305</v>
      </c>
      <c r="C135">
        <f>B135/B134-1</f>
        <v>3.2836276044833079E-2</v>
      </c>
      <c r="D135">
        <v>1153529725.9824612</v>
      </c>
      <c r="E135">
        <f>D135/B135</f>
        <v>35627.79307667393</v>
      </c>
      <c r="F135">
        <v>423823121.69878632</v>
      </c>
    </row>
    <row r="136" spans="1:6" x14ac:dyDescent="0.25">
      <c r="A136">
        <v>1637366400000</v>
      </c>
      <c r="B136">
        <v>32039.40775970088</v>
      </c>
      <c r="C136">
        <f>B136/B135-1</f>
        <v>-1.043435270851456E-2</v>
      </c>
      <c r="D136">
        <v>1139603080.3234253</v>
      </c>
      <c r="E136">
        <f>D136/B136</f>
        <v>35568.793557938872</v>
      </c>
      <c r="F136">
        <v>189435432.34022674</v>
      </c>
    </row>
    <row r="137" spans="1:6" x14ac:dyDescent="0.25">
      <c r="A137">
        <v>1637452800000</v>
      </c>
      <c r="B137">
        <v>32142.503986895827</v>
      </c>
      <c r="C137">
        <f>B137/B136-1</f>
        <v>3.217794410189434E-3</v>
      </c>
      <c r="D137">
        <v>1145805273.3148069</v>
      </c>
      <c r="E137">
        <f>D137/B137</f>
        <v>35647.666833359966</v>
      </c>
      <c r="F137">
        <v>153683058.806712</v>
      </c>
    </row>
    <row r="138" spans="1:6" x14ac:dyDescent="0.25">
      <c r="A138">
        <v>1637539200000</v>
      </c>
      <c r="B138">
        <v>31848.793156496457</v>
      </c>
      <c r="C138">
        <f>B138/B137-1</f>
        <v>-9.1377706764573796E-3</v>
      </c>
      <c r="D138">
        <v>1142514802.115216</v>
      </c>
      <c r="E138">
        <f>D138/B138</f>
        <v>35873.095614681653</v>
      </c>
      <c r="F138">
        <v>156212727.0895516</v>
      </c>
    </row>
    <row r="139" spans="1:6" x14ac:dyDescent="0.25">
      <c r="A139">
        <v>1637625600000</v>
      </c>
      <c r="B139">
        <v>31156.476135157685</v>
      </c>
      <c r="C139">
        <f>B139/B138-1</f>
        <v>-2.1737621828774145E-2</v>
      </c>
      <c r="D139">
        <v>1112334131.8786132</v>
      </c>
      <c r="E139">
        <f>D139/B139</f>
        <v>35701.53848764141</v>
      </c>
      <c r="F139">
        <v>184592778.14404118</v>
      </c>
    </row>
    <row r="140" spans="1:6" x14ac:dyDescent="0.25">
      <c r="A140">
        <v>1637712000000</v>
      </c>
      <c r="B140">
        <v>31744.651168658496</v>
      </c>
      <c r="C140">
        <f>B140/B139-1</f>
        <v>1.8878098760247708E-2</v>
      </c>
      <c r="D140">
        <v>1132626573.6921899</v>
      </c>
      <c r="E140">
        <f>D140/B140</f>
        <v>35679.288698892131</v>
      </c>
      <c r="F140">
        <v>157267642.52342737</v>
      </c>
    </row>
    <row r="141" spans="1:6" x14ac:dyDescent="0.25">
      <c r="A141">
        <v>1637798400000</v>
      </c>
      <c r="B141">
        <v>31159.30253775918</v>
      </c>
      <c r="C141">
        <f>B141/B140-1</f>
        <v>-1.8439283764353664E-2</v>
      </c>
      <c r="D141">
        <v>1113032177.7772543</v>
      </c>
      <c r="E141">
        <f>D141/B141</f>
        <v>35720.7025551509</v>
      </c>
      <c r="F141">
        <v>146615756.64336503</v>
      </c>
    </row>
    <row r="142" spans="1:6" x14ac:dyDescent="0.25">
      <c r="A142">
        <v>1637884800000</v>
      </c>
      <c r="B142">
        <v>32033.712846802155</v>
      </c>
      <c r="C142">
        <f>B142/B141-1</f>
        <v>2.806257643229837E-2</v>
      </c>
      <c r="D142">
        <v>1145353992.7317512</v>
      </c>
      <c r="E142">
        <f>D142/B142</f>
        <v>35754.643809454297</v>
      </c>
      <c r="F142">
        <v>155402079.74966761</v>
      </c>
    </row>
    <row r="143" spans="1:6" x14ac:dyDescent="0.25">
      <c r="A143">
        <v>1637971200000</v>
      </c>
      <c r="B143">
        <v>28655.248108776192</v>
      </c>
      <c r="C143">
        <f>B143/B142-1</f>
        <v>-0.10546591193418986</v>
      </c>
      <c r="D143">
        <v>1023122486.4988302</v>
      </c>
      <c r="E143">
        <f>D143/B143</f>
        <v>35704.541193118486</v>
      </c>
      <c r="F143">
        <v>194435731.33572429</v>
      </c>
    </row>
    <row r="144" spans="1:6" x14ac:dyDescent="0.25">
      <c r="A144">
        <v>1638057600000</v>
      </c>
      <c r="B144">
        <v>29086.99416872529</v>
      </c>
      <c r="C144">
        <f>B144/B143-1</f>
        <v>1.50669105467236E-2</v>
      </c>
      <c r="D144">
        <v>1034494647.0214868</v>
      </c>
      <c r="E144">
        <f>D144/B144</f>
        <v>35565.539739881016</v>
      </c>
      <c r="F144">
        <v>121809202.88739145</v>
      </c>
    </row>
    <row r="145" spans="1:6" x14ac:dyDescent="0.25">
      <c r="A145">
        <v>1638144000000</v>
      </c>
      <c r="B145">
        <v>29957.754299821652</v>
      </c>
      <c r="C145">
        <f>B145/B144-1</f>
        <v>2.9936408212045906E-2</v>
      </c>
      <c r="D145">
        <v>1070030666.2833868</v>
      </c>
      <c r="E145">
        <f>D145/B145</f>
        <v>35717.986587858388</v>
      </c>
      <c r="F145">
        <v>152187892.45079377</v>
      </c>
    </row>
    <row r="146" spans="1:6" x14ac:dyDescent="0.25">
      <c r="A146">
        <v>1638230400000</v>
      </c>
      <c r="B146">
        <v>30191.67778013158</v>
      </c>
      <c r="C146">
        <f>B146/B145-1</f>
        <v>7.8084451180413517E-3</v>
      </c>
      <c r="D146">
        <v>1081510915.6200609</v>
      </c>
      <c r="E146">
        <f>D146/B146</f>
        <v>35821.491057770145</v>
      </c>
      <c r="F146">
        <v>133467221.59335786</v>
      </c>
    </row>
    <row r="147" spans="1:6" x14ac:dyDescent="0.25">
      <c r="A147">
        <v>1638316800000</v>
      </c>
      <c r="B147">
        <v>29572.578639952728</v>
      </c>
      <c r="C147">
        <f>B147/B146-1</f>
        <v>-2.0505622267413925E-2</v>
      </c>
      <c r="D147">
        <v>1057943325.0809567</v>
      </c>
      <c r="E147">
        <f>D147/B147</f>
        <v>35774.469922337754</v>
      </c>
      <c r="F147">
        <v>149421986.45249006</v>
      </c>
    </row>
    <row r="148" spans="1:6" x14ac:dyDescent="0.25">
      <c r="A148">
        <v>1638403200000</v>
      </c>
      <c r="B148">
        <v>28957.910127954568</v>
      </c>
      <c r="C148">
        <f>B148/B147-1</f>
        <v>-2.078508335312157E-2</v>
      </c>
      <c r="D148">
        <v>1033320775.1325759</v>
      </c>
      <c r="E148">
        <f>D148/B148</f>
        <v>35683.541062414508</v>
      </c>
      <c r="F148">
        <v>147746189.89155602</v>
      </c>
    </row>
    <row r="149" spans="1:6" x14ac:dyDescent="0.25">
      <c r="A149">
        <v>1638489600000</v>
      </c>
      <c r="B149">
        <v>28804.084147365073</v>
      </c>
      <c r="C149">
        <f>B149/B148-1</f>
        <v>-5.3120539400044464E-3</v>
      </c>
      <c r="D149">
        <v>1028781770.8515449</v>
      </c>
      <c r="E149">
        <f>D149/B149</f>
        <v>35716.52428135457</v>
      </c>
      <c r="F149">
        <v>152864716.52965054</v>
      </c>
    </row>
    <row r="150" spans="1:6" x14ac:dyDescent="0.25">
      <c r="A150">
        <v>1638576000000</v>
      </c>
      <c r="B150">
        <v>27675.585911644281</v>
      </c>
      <c r="C150">
        <f>B150/B149-1</f>
        <v>-3.9178410601332203E-2</v>
      </c>
      <c r="D150">
        <v>986818631.35802448</v>
      </c>
      <c r="E150">
        <f>D150/B150</f>
        <v>35656.648228098704</v>
      </c>
      <c r="F150">
        <v>146810157.43224484</v>
      </c>
    </row>
    <row r="151" spans="1:6" x14ac:dyDescent="0.25">
      <c r="A151">
        <v>1638662400000</v>
      </c>
      <c r="B151">
        <v>24624.838157241036</v>
      </c>
      <c r="C151">
        <f>B151/B150-1</f>
        <v>-0.11023245412555716</v>
      </c>
      <c r="D151">
        <v>878713514.68785727</v>
      </c>
      <c r="E151">
        <f>D151/B151</f>
        <v>35684.032076753683</v>
      </c>
      <c r="F151">
        <v>273575854.37611657</v>
      </c>
    </row>
    <row r="152" spans="1:6" x14ac:dyDescent="0.25">
      <c r="A152">
        <v>1638748800000</v>
      </c>
      <c r="B152">
        <v>23764.387785198673</v>
      </c>
      <c r="C152">
        <f>B152/B151-1</f>
        <v>-3.4942376739614978E-2</v>
      </c>
      <c r="D152">
        <v>847021333.08715904</v>
      </c>
      <c r="E152">
        <f>D152/B152</f>
        <v>35642.463872547763</v>
      </c>
      <c r="F152">
        <v>165469884.48622355</v>
      </c>
    </row>
    <row r="153" spans="1:6" x14ac:dyDescent="0.25">
      <c r="A153">
        <v>1638835200000</v>
      </c>
      <c r="B153">
        <v>23865.389345443498</v>
      </c>
      <c r="C153">
        <f>B153/B152-1</f>
        <v>4.2501225429310008E-3</v>
      </c>
      <c r="D153">
        <v>849539739.51743627</v>
      </c>
      <c r="E153">
        <f>D153/B153</f>
        <v>35597.145607835424</v>
      </c>
      <c r="F153">
        <v>179291022.17484158</v>
      </c>
    </row>
    <row r="154" spans="1:6" x14ac:dyDescent="0.25">
      <c r="A154">
        <v>1638921600000</v>
      </c>
      <c r="B154">
        <v>22072.965208040943</v>
      </c>
      <c r="C154">
        <f>B154/B153-1</f>
        <v>-7.5105589582378784E-2</v>
      </c>
      <c r="D154">
        <v>789227385.82933033</v>
      </c>
      <c r="E154">
        <f>D154/B154</f>
        <v>35755.38575767896</v>
      </c>
      <c r="F154">
        <v>164100665.23672426</v>
      </c>
    </row>
    <row r="155" spans="1:6" x14ac:dyDescent="0.25">
      <c r="A155">
        <v>1639008000000</v>
      </c>
      <c r="B155">
        <v>23036.509133446463</v>
      </c>
      <c r="C155">
        <f>B155/B154-1</f>
        <v>4.365267268461559E-2</v>
      </c>
      <c r="D155">
        <v>821669880.50301039</v>
      </c>
      <c r="E155">
        <f>D155/B155</f>
        <v>35668.159430893837</v>
      </c>
      <c r="F155">
        <v>177180714.72304109</v>
      </c>
    </row>
    <row r="156" spans="1:6" x14ac:dyDescent="0.25">
      <c r="A156">
        <v>1639094400000</v>
      </c>
      <c r="B156">
        <v>21045.44796610322</v>
      </c>
      <c r="C156">
        <f>B156/B155-1</f>
        <v>-8.6430680786284686E-2</v>
      </c>
      <c r="D156">
        <v>752716037.57683909</v>
      </c>
      <c r="E156">
        <f>D156/B156</f>
        <v>35766.215990707286</v>
      </c>
      <c r="F156">
        <v>188803902.97721717</v>
      </c>
    </row>
    <row r="157" spans="1:6" x14ac:dyDescent="0.25">
      <c r="A157">
        <v>1639180800000</v>
      </c>
      <c r="B157">
        <v>20089.753949012866</v>
      </c>
      <c r="C157">
        <f>B157/B156-1</f>
        <v>-4.5410961013024775E-2</v>
      </c>
      <c r="D157">
        <v>721805239.06257927</v>
      </c>
      <c r="E157">
        <f>D157/B157</f>
        <v>35929.023366562738</v>
      </c>
      <c r="F157">
        <v>129350214.26258262</v>
      </c>
    </row>
    <row r="158" spans="1:6" x14ac:dyDescent="0.25">
      <c r="A158">
        <v>1639267200000</v>
      </c>
      <c r="B158">
        <v>21511.091618798178</v>
      </c>
      <c r="C158">
        <f>B158/B157-1</f>
        <v>7.0749381669512834E-2</v>
      </c>
      <c r="D158">
        <v>767098033.26121795</v>
      </c>
      <c r="E158">
        <f>D158/B158</f>
        <v>35660.581380763775</v>
      </c>
      <c r="F158">
        <v>177656035.55966622</v>
      </c>
    </row>
    <row r="159" spans="1:6" x14ac:dyDescent="0.25">
      <c r="A159">
        <v>1639353600000</v>
      </c>
      <c r="B159">
        <v>21749.308093775617</v>
      </c>
      <c r="C159">
        <f>B159/B158-1</f>
        <v>1.1074123024480409E-2</v>
      </c>
      <c r="D159">
        <v>774319156.41086268</v>
      </c>
      <c r="E159">
        <f>D159/B159</f>
        <v>35602.013317953009</v>
      </c>
      <c r="F159">
        <v>121910711.29317455</v>
      </c>
    </row>
    <row r="160" spans="1:6" x14ac:dyDescent="0.25">
      <c r="A160">
        <v>1639440000000</v>
      </c>
      <c r="B160">
        <v>19533.848792186403</v>
      </c>
      <c r="C160">
        <f>B160/B159-1</f>
        <v>-0.10186343823154775</v>
      </c>
      <c r="D160">
        <v>697002393.38748038</v>
      </c>
      <c r="E160">
        <f>D160/B160</f>
        <v>35681.774790141892</v>
      </c>
      <c r="F160">
        <v>121061726.9653348</v>
      </c>
    </row>
    <row r="161" spans="1:6" x14ac:dyDescent="0.25">
      <c r="A161">
        <v>1639526400000</v>
      </c>
      <c r="B161">
        <v>20140.295745048636</v>
      </c>
      <c r="C161">
        <f>B161/B160-1</f>
        <v>3.1045953069157139E-2</v>
      </c>
      <c r="D161">
        <v>716875879.65273631</v>
      </c>
      <c r="E161">
        <f>D161/B161</f>
        <v>35594.108881393942</v>
      </c>
      <c r="F161">
        <v>122167668.1358764</v>
      </c>
    </row>
    <row r="162" spans="1:6" x14ac:dyDescent="0.25">
      <c r="A162">
        <v>1639612800000</v>
      </c>
      <c r="B162">
        <v>20658.677689789012</v>
      </c>
      <c r="C162">
        <f>B162/B161-1</f>
        <v>2.5738546806981066E-2</v>
      </c>
      <c r="D162">
        <v>734562342.85339975</v>
      </c>
      <c r="E162">
        <f>D162/B162</f>
        <v>35557.084237606978</v>
      </c>
      <c r="F162">
        <v>141252204.27771553</v>
      </c>
    </row>
    <row r="163" spans="1:6" x14ac:dyDescent="0.25">
      <c r="A163">
        <v>1639699200000</v>
      </c>
      <c r="B163">
        <v>24668.154310582362</v>
      </c>
      <c r="C163">
        <f>B163/B162-1</f>
        <v>0.19408195824532948</v>
      </c>
      <c r="D163">
        <v>874236676.90367603</v>
      </c>
      <c r="E163">
        <f>D163/B163</f>
        <v>35439.890066223488</v>
      </c>
      <c r="F163">
        <v>403971187.94898587</v>
      </c>
    </row>
    <row r="164" spans="1:6" x14ac:dyDescent="0.25">
      <c r="A164">
        <v>1639785600000</v>
      </c>
      <c r="B164">
        <v>33227.11559509056</v>
      </c>
      <c r="C164">
        <f>B164/B163-1</f>
        <v>0.34696399157988478</v>
      </c>
      <c r="D164">
        <v>1190512302.7299647</v>
      </c>
      <c r="E164">
        <f>D164/B164</f>
        <v>35829.541066329206</v>
      </c>
      <c r="F164">
        <v>1223714101.3365154</v>
      </c>
    </row>
    <row r="165" spans="1:6" x14ac:dyDescent="0.25">
      <c r="A165">
        <v>1639872000000</v>
      </c>
      <c r="B165">
        <v>31208.484357843401</v>
      </c>
      <c r="C165">
        <f>B165/B164-1</f>
        <v>-6.0752526997721712E-2</v>
      </c>
      <c r="D165">
        <v>1114702870.4813328</v>
      </c>
      <c r="E165">
        <f>D165/B165</f>
        <v>35717.943162503587</v>
      </c>
      <c r="F165">
        <v>673943005.65234482</v>
      </c>
    </row>
    <row r="166" spans="1:6" x14ac:dyDescent="0.25">
      <c r="A166">
        <v>1639958400000</v>
      </c>
      <c r="B166">
        <v>31944.973432496194</v>
      </c>
      <c r="C166">
        <f>B166/B165-1</f>
        <v>2.3599001675571385E-2</v>
      </c>
      <c r="D166">
        <v>1142149055.1365542</v>
      </c>
      <c r="E166">
        <f>D166/B166</f>
        <v>35753.639224338724</v>
      </c>
      <c r="F166">
        <v>373320164.25056607</v>
      </c>
    </row>
    <row r="167" spans="1:6" x14ac:dyDescent="0.25">
      <c r="A167">
        <v>1640044800000</v>
      </c>
      <c r="B167">
        <v>37270.038401308666</v>
      </c>
      <c r="C167">
        <f>B167/B166-1</f>
        <v>0.1666949255745982</v>
      </c>
      <c r="D167">
        <v>1335542745.9537828</v>
      </c>
      <c r="E167">
        <f>D167/B167</f>
        <v>35834.219744374823</v>
      </c>
      <c r="F167">
        <v>997757619.30911899</v>
      </c>
    </row>
    <row r="168" spans="1:6" x14ac:dyDescent="0.25">
      <c r="A168">
        <v>1640131200000</v>
      </c>
      <c r="B168">
        <v>34750.806393604435</v>
      </c>
      <c r="C168">
        <f>B168/B167-1</f>
        <v>-6.7594027689968028E-2</v>
      </c>
      <c r="D168">
        <v>1241237704.4774969</v>
      </c>
      <c r="E168">
        <f>D168/B168</f>
        <v>35718.241770238033</v>
      </c>
      <c r="F168">
        <v>451369781.10914111</v>
      </c>
    </row>
    <row r="169" spans="1:6" x14ac:dyDescent="0.25">
      <c r="A169">
        <v>1640217600000</v>
      </c>
      <c r="B169">
        <v>31665.363117850109</v>
      </c>
      <c r="C169">
        <f>B169/B168-1</f>
        <v>-8.8787674185372922E-2</v>
      </c>
      <c r="D169">
        <v>1133153360.6308439</v>
      </c>
      <c r="E169">
        <f>D169/B169</f>
        <v>35785.263425325225</v>
      </c>
      <c r="F169">
        <v>354969608.250323</v>
      </c>
    </row>
    <row r="170" spans="1:6" x14ac:dyDescent="0.25">
      <c r="A170">
        <v>1640304000000</v>
      </c>
      <c r="B170">
        <v>31699.318315738936</v>
      </c>
      <c r="C170">
        <f>B170/B169-1</f>
        <v>1.0723135484804747E-3</v>
      </c>
      <c r="D170">
        <v>1130651599.7638364</v>
      </c>
      <c r="E170">
        <f>D170/B170</f>
        <v>35668.009908038301</v>
      </c>
      <c r="F170">
        <v>309435455.98480499</v>
      </c>
    </row>
    <row r="171" spans="1:6" x14ac:dyDescent="0.25">
      <c r="A171">
        <v>1640390400000</v>
      </c>
      <c r="B171">
        <v>32692.888332241295</v>
      </c>
      <c r="C171">
        <f>B171/B170-1</f>
        <v>3.1343576748432689E-2</v>
      </c>
      <c r="D171">
        <v>1165264987.6373475</v>
      </c>
      <c r="E171">
        <f>D171/B171</f>
        <v>35642.766579549309</v>
      </c>
      <c r="F171">
        <v>314626584.89185441</v>
      </c>
    </row>
    <row r="172" spans="1:6" x14ac:dyDescent="0.25">
      <c r="A172">
        <v>1640476800000</v>
      </c>
      <c r="B172">
        <v>31394.225245942314</v>
      </c>
      <c r="C172">
        <f>B172/B171-1</f>
        <v>-3.9723106539297559E-2</v>
      </c>
      <c r="D172">
        <v>1120107098.7502246</v>
      </c>
      <c r="E172">
        <f>D172/B172</f>
        <v>35678.762255647569</v>
      </c>
      <c r="F172">
        <v>200340816.86905941</v>
      </c>
    </row>
    <row r="173" spans="1:6" x14ac:dyDescent="0.25">
      <c r="A173">
        <v>1640563200000</v>
      </c>
      <c r="B173">
        <v>31200.524845338059</v>
      </c>
      <c r="C173">
        <f>B173/B172-1</f>
        <v>-6.1699372762603621E-3</v>
      </c>
      <c r="D173">
        <v>1112087033.6416407</v>
      </c>
      <c r="E173">
        <f>D173/B173</f>
        <v>35643.215591862303</v>
      </c>
      <c r="F173">
        <v>187573591.80718809</v>
      </c>
    </row>
    <row r="174" spans="1:6" x14ac:dyDescent="0.25">
      <c r="A174">
        <v>1640649600000</v>
      </c>
      <c r="B174">
        <v>31865.002516265366</v>
      </c>
      <c r="C174">
        <f>B174/B173-1</f>
        <v>2.1297002990210645E-2</v>
      </c>
      <c r="D174">
        <v>1139734163.1358337</v>
      </c>
      <c r="E174">
        <f>D174/B174</f>
        <v>35767.584281660136</v>
      </c>
      <c r="F174">
        <v>300183428.11010116</v>
      </c>
    </row>
    <row r="175" spans="1:6" x14ac:dyDescent="0.25">
      <c r="A175">
        <v>1640736000000</v>
      </c>
      <c r="B175">
        <v>28839.072182196505</v>
      </c>
      <c r="C175">
        <f>B175/B174-1</f>
        <v>-9.4960931904031209E-2</v>
      </c>
      <c r="D175">
        <v>1039735146.1138406</v>
      </c>
      <c r="E175">
        <f>D175/B175</f>
        <v>36053.002660595652</v>
      </c>
      <c r="F175">
        <v>278031739.40745628</v>
      </c>
    </row>
    <row r="176" spans="1:6" x14ac:dyDescent="0.25">
      <c r="A176">
        <v>1640822400000</v>
      </c>
      <c r="B176">
        <v>28894.960067061944</v>
      </c>
      <c r="C176">
        <f>B176/B175-1</f>
        <v>1.9379224308033738E-3</v>
      </c>
      <c r="D176">
        <v>1023010550.4699143</v>
      </c>
      <c r="E176">
        <f>D176/B176</f>
        <v>35404.463203812091</v>
      </c>
      <c r="F176">
        <v>275502040.72125667</v>
      </c>
    </row>
    <row r="177" spans="1:6" x14ac:dyDescent="0.25">
      <c r="A177">
        <v>1640908800000</v>
      </c>
      <c r="B177">
        <v>30241.905012284868</v>
      </c>
      <c r="C177">
        <f>B177/B176-1</f>
        <v>4.6615220858475581E-2</v>
      </c>
      <c r="D177">
        <v>1079828786.6447906</v>
      </c>
      <c r="E177">
        <f>D177/B177</f>
        <v>35706.374522575301</v>
      </c>
      <c r="F177">
        <v>234384085.86128414</v>
      </c>
    </row>
    <row r="178" spans="1:6" x14ac:dyDescent="0.25">
      <c r="A178">
        <v>1640995200000</v>
      </c>
      <c r="B178">
        <v>33025.884788122363</v>
      </c>
      <c r="C178">
        <f>B178/B177-1</f>
        <v>9.2057024010444577E-2</v>
      </c>
      <c r="D178">
        <v>1188960666.4714813</v>
      </c>
      <c r="E178">
        <f>D178/B178</f>
        <v>36000.872470162758</v>
      </c>
      <c r="F178">
        <v>401823056.63091451</v>
      </c>
    </row>
    <row r="179" spans="1:6" x14ac:dyDescent="0.25">
      <c r="A179">
        <v>1641081600000</v>
      </c>
      <c r="B179">
        <v>36591.703115593911</v>
      </c>
      <c r="C179">
        <f>B179/B178-1</f>
        <v>0.10797041019031184</v>
      </c>
      <c r="D179">
        <v>1298477083.429327</v>
      </c>
      <c r="E179">
        <f>D179/B179</f>
        <v>35485.560191812125</v>
      </c>
      <c r="F179">
        <v>524421405.14204288</v>
      </c>
    </row>
    <row r="180" spans="1:6" x14ac:dyDescent="0.25">
      <c r="A180">
        <v>1641168000000</v>
      </c>
      <c r="B180">
        <v>39095.17312977268</v>
      </c>
      <c r="C180">
        <f>B180/B179-1</f>
        <v>6.8416329414082044E-2</v>
      </c>
      <c r="D180">
        <v>1395343689.2773204</v>
      </c>
      <c r="E180">
        <f>D180/B180</f>
        <v>35690.945392302288</v>
      </c>
      <c r="F180">
        <v>542490679.19196963</v>
      </c>
    </row>
    <row r="181" spans="1:6" x14ac:dyDescent="0.25">
      <c r="A181">
        <v>1641254400000</v>
      </c>
      <c r="B181">
        <v>38914.756698780031</v>
      </c>
      <c r="C181">
        <f>B181/B180-1</f>
        <v>-4.6148006658973673E-3</v>
      </c>
      <c r="D181">
        <v>1398707763.0730662</v>
      </c>
      <c r="E181">
        <f>D181/B181</f>
        <v>35942.862855337225</v>
      </c>
      <c r="F181">
        <v>644006033.41447723</v>
      </c>
    </row>
    <row r="182" spans="1:6" x14ac:dyDescent="0.25">
      <c r="A182">
        <v>1641340800000</v>
      </c>
      <c r="B182">
        <v>36344.268039381241</v>
      </c>
      <c r="C182">
        <f>B182/B181-1</f>
        <v>-6.6054342297336643E-2</v>
      </c>
      <c r="D182">
        <v>1312853405.9318466</v>
      </c>
      <c r="E182">
        <f>D182/B182</f>
        <v>36122.70866232027</v>
      </c>
      <c r="F182">
        <v>394340026.54656738</v>
      </c>
    </row>
    <row r="183" spans="1:6" x14ac:dyDescent="0.25">
      <c r="A183">
        <v>1641427200000</v>
      </c>
      <c r="B183">
        <v>32943.372649408047</v>
      </c>
      <c r="C183">
        <f>B183/B182-1</f>
        <v>-9.357446368951805E-2</v>
      </c>
      <c r="D183">
        <v>1180721126.2458022</v>
      </c>
      <c r="E183">
        <f>D183/B183</f>
        <v>35840.930399305013</v>
      </c>
      <c r="F183">
        <v>399715647.71001846</v>
      </c>
    </row>
    <row r="184" spans="1:6" x14ac:dyDescent="0.25">
      <c r="A184">
        <v>1641513600000</v>
      </c>
      <c r="B184">
        <v>36078.824097938719</v>
      </c>
      <c r="C184">
        <f>B184/B183-1</f>
        <v>9.5177002121153764E-2</v>
      </c>
      <c r="D184">
        <v>1290369126.6881692</v>
      </c>
      <c r="E184">
        <f>D184/B184</f>
        <v>35765.276694865774</v>
      </c>
      <c r="F184">
        <v>527625970.06901318</v>
      </c>
    </row>
    <row r="185" spans="1:6" x14ac:dyDescent="0.25">
      <c r="A185">
        <v>1641600000000</v>
      </c>
      <c r="B185">
        <v>35733.241907765791</v>
      </c>
      <c r="C185">
        <f>B185/B184-1</f>
        <v>-9.5785325274132527E-3</v>
      </c>
      <c r="D185">
        <v>1267965286.5233905</v>
      </c>
      <c r="E185">
        <f>D185/B185</f>
        <v>35484.193955763854</v>
      </c>
      <c r="F185">
        <v>755764856.31351948</v>
      </c>
    </row>
    <row r="186" spans="1:6" x14ac:dyDescent="0.25">
      <c r="A186">
        <v>1641686400000</v>
      </c>
      <c r="B186">
        <v>33222.266522601676</v>
      </c>
      <c r="C186">
        <f>B186/B185-1</f>
        <v>-7.0270013329476577E-2</v>
      </c>
      <c r="D186">
        <v>1188678756.518867</v>
      </c>
      <c r="E186">
        <f>D186/B186</f>
        <v>35779.580412136798</v>
      </c>
      <c r="F186">
        <v>355526227.07776356</v>
      </c>
    </row>
    <row r="187" spans="1:6" x14ac:dyDescent="0.25">
      <c r="A187">
        <v>1641772800000</v>
      </c>
      <c r="B187">
        <v>32703.185849338457</v>
      </c>
      <c r="C187">
        <f>B187/B186-1</f>
        <v>-1.5624481036237592E-2</v>
      </c>
      <c r="D187">
        <v>1159698530.1425252</v>
      </c>
      <c r="E187">
        <f>D187/B187</f>
        <v>35461.331978027592</v>
      </c>
      <c r="F187">
        <v>317714588.81577826</v>
      </c>
    </row>
    <row r="188" spans="1:6" x14ac:dyDescent="0.25">
      <c r="A188">
        <v>1641859200000</v>
      </c>
      <c r="B188">
        <v>32051.533764095995</v>
      </c>
      <c r="C188">
        <f>B188/B187-1</f>
        <v>-1.9926256978282875E-2</v>
      </c>
      <c r="D188">
        <v>1137934587.9128554</v>
      </c>
      <c r="E188">
        <f>D188/B188</f>
        <v>35503.280320006568</v>
      </c>
      <c r="F188">
        <v>345477311.71185583</v>
      </c>
    </row>
    <row r="189" spans="1:6" x14ac:dyDescent="0.25">
      <c r="A189">
        <v>1641945600000</v>
      </c>
      <c r="B189">
        <v>32782.550844043646</v>
      </c>
      <c r="C189">
        <f>B189/B188-1</f>
        <v>2.2807553776616363E-2</v>
      </c>
      <c r="D189">
        <v>1172108685.5216</v>
      </c>
      <c r="E189">
        <f>D189/B189</f>
        <v>35754.041566126747</v>
      </c>
      <c r="F189">
        <v>259548233.5200066</v>
      </c>
    </row>
    <row r="190" spans="1:6" x14ac:dyDescent="0.25">
      <c r="A190">
        <v>1642032000000</v>
      </c>
      <c r="B190">
        <v>33810.800147901376</v>
      </c>
      <c r="C190">
        <f>B190/B189-1</f>
        <v>3.1365750296534767E-2</v>
      </c>
      <c r="D190">
        <v>1205544314.9917071</v>
      </c>
      <c r="E190">
        <f>D190/B190</f>
        <v>35655.598498651168</v>
      </c>
      <c r="F190">
        <v>260017942.62112945</v>
      </c>
    </row>
    <row r="191" spans="1:6" x14ac:dyDescent="0.25">
      <c r="A191">
        <v>1642118400000</v>
      </c>
      <c r="B191">
        <v>31516.866353300316</v>
      </c>
      <c r="C191">
        <f>B191/B190-1</f>
        <v>-6.7846184786119146E-2</v>
      </c>
      <c r="D191">
        <v>1129944041.251929</v>
      </c>
      <c r="E191">
        <f>D191/B191</f>
        <v>35852.042794654488</v>
      </c>
      <c r="F191">
        <v>232233325.77955508</v>
      </c>
    </row>
    <row r="192" spans="1:6" x14ac:dyDescent="0.25">
      <c r="A192">
        <v>1642204800000</v>
      </c>
      <c r="B192">
        <v>32275.402960591204</v>
      </c>
      <c r="C192">
        <f>B192/B191-1</f>
        <v>2.4067640443303562E-2</v>
      </c>
      <c r="D192">
        <v>1149681165.7733433</v>
      </c>
      <c r="E192">
        <f>D192/B192</f>
        <v>35620.970160376397</v>
      </c>
      <c r="F192">
        <v>216321588.69595629</v>
      </c>
    </row>
    <row r="193" spans="1:6" x14ac:dyDescent="0.25">
      <c r="A193">
        <v>1642291200000</v>
      </c>
      <c r="B193">
        <v>33534.496173983047</v>
      </c>
      <c r="C193">
        <f>B193/B192-1</f>
        <v>3.9010921565540757E-2</v>
      </c>
      <c r="D193">
        <v>1196434439.6808667</v>
      </c>
      <c r="E193">
        <f>D193/B193</f>
        <v>35677.722231863809</v>
      </c>
      <c r="F193">
        <v>195929673.43516329</v>
      </c>
    </row>
    <row r="194" spans="1:6" x14ac:dyDescent="0.25">
      <c r="A194">
        <v>1642377600000</v>
      </c>
      <c r="B194">
        <v>33677.549087471947</v>
      </c>
      <c r="C194">
        <f>B194/B193-1</f>
        <v>4.2658435286075935E-3</v>
      </c>
      <c r="D194">
        <v>1203611426.1531117</v>
      </c>
      <c r="E194">
        <f>D194/B194</f>
        <v>35739.282066724249</v>
      </c>
      <c r="F194">
        <v>198007189.82524419</v>
      </c>
    </row>
    <row r="195" spans="1:6" x14ac:dyDescent="0.25">
      <c r="A195">
        <v>1642464000000</v>
      </c>
      <c r="B195">
        <v>31647.871737423986</v>
      </c>
      <c r="C195">
        <f>B195/B194-1</f>
        <v>-6.0267965010642688E-2</v>
      </c>
      <c r="D195">
        <v>1131441116.1478517</v>
      </c>
      <c r="E195">
        <f>D195/B195</f>
        <v>35750.938500231256</v>
      </c>
      <c r="F195">
        <v>193661190.19583577</v>
      </c>
    </row>
    <row r="196" spans="1:6" x14ac:dyDescent="0.25">
      <c r="A196">
        <v>1642550400000</v>
      </c>
      <c r="B196">
        <v>32624.308682626739</v>
      </c>
      <c r="C196">
        <f>B196/B195-1</f>
        <v>3.0853162996363759E-2</v>
      </c>
      <c r="D196">
        <v>1166657127.9604499</v>
      </c>
      <c r="E196">
        <f>D196/B196</f>
        <v>35760.363209833289</v>
      </c>
      <c r="F196">
        <v>273762205.24559867</v>
      </c>
    </row>
    <row r="197" spans="1:6" x14ac:dyDescent="0.25">
      <c r="A197">
        <v>1642636800000</v>
      </c>
      <c r="B197">
        <v>32220.842124163348</v>
      </c>
      <c r="C197">
        <f>B197/B196-1</f>
        <v>-1.2367053119450411E-2</v>
      </c>
      <c r="D197">
        <v>1153154215.225703</v>
      </c>
      <c r="E197">
        <f>D197/B197</f>
        <v>35789.077479167405</v>
      </c>
      <c r="F197">
        <v>257435800.03996745</v>
      </c>
    </row>
    <row r="198" spans="1:6" x14ac:dyDescent="0.25">
      <c r="A198">
        <v>1642723200000</v>
      </c>
      <c r="B198">
        <v>31388.963088835873</v>
      </c>
      <c r="C198">
        <f>B198/B197-1</f>
        <v>-2.5818041382091095E-2</v>
      </c>
      <c r="D198">
        <v>1123882505.1406519</v>
      </c>
      <c r="E198">
        <f>D198/B198</f>
        <v>35805.021719254684</v>
      </c>
      <c r="F198">
        <v>285060318.44277573</v>
      </c>
    </row>
    <row r="199" spans="1:6" x14ac:dyDescent="0.25">
      <c r="A199">
        <v>1642809600000</v>
      </c>
      <c r="B199">
        <v>25678.861194308189</v>
      </c>
      <c r="C199">
        <f>B199/B198-1</f>
        <v>-0.18191432059629264</v>
      </c>
      <c r="D199">
        <v>921709977.27079904</v>
      </c>
      <c r="E199">
        <f>D199/B199</f>
        <v>35893.724814989044</v>
      </c>
      <c r="F199">
        <v>271918396.36990047</v>
      </c>
    </row>
    <row r="200" spans="1:6" x14ac:dyDescent="0.25">
      <c r="A200">
        <v>1642896000000</v>
      </c>
      <c r="B200">
        <v>22888.218452442739</v>
      </c>
      <c r="C200">
        <f>B200/B199-1</f>
        <v>-0.10867470799226897</v>
      </c>
      <c r="D200">
        <v>815522110.23150027</v>
      </c>
      <c r="E200">
        <f>D200/B200</f>
        <v>35630.650411957417</v>
      </c>
      <c r="F200">
        <v>351729656.80961496</v>
      </c>
    </row>
    <row r="201" spans="1:6" x14ac:dyDescent="0.25">
      <c r="A201">
        <v>1642982400000</v>
      </c>
      <c r="B201">
        <v>24968.011013256291</v>
      </c>
      <c r="C201">
        <f>B201/B200-1</f>
        <v>9.0867385119333566E-2</v>
      </c>
      <c r="D201">
        <v>889981519.95216393</v>
      </c>
      <c r="E201">
        <f>D201/B201</f>
        <v>35644.870529720814</v>
      </c>
      <c r="F201">
        <v>204359440.38674775</v>
      </c>
    </row>
    <row r="202" spans="1:6" x14ac:dyDescent="0.25">
      <c r="A202">
        <v>1643068800000</v>
      </c>
      <c r="B202">
        <v>24042.667588288699</v>
      </c>
      <c r="C202">
        <f>B202/B201-1</f>
        <v>-3.7061158955605134E-2</v>
      </c>
      <c r="D202">
        <v>860002002.979581</v>
      </c>
      <c r="E202">
        <f>D202/B202</f>
        <v>35769.82461790106</v>
      </c>
      <c r="F202">
        <v>232382312.76782295</v>
      </c>
    </row>
    <row r="203" spans="1:6" x14ac:dyDescent="0.25">
      <c r="A203">
        <v>1643155200000</v>
      </c>
      <c r="B203">
        <v>24589.046307657256</v>
      </c>
      <c r="C203">
        <f>B203/B202-1</f>
        <v>2.2725378428253062E-2</v>
      </c>
      <c r="D203">
        <v>877998083.0577873</v>
      </c>
      <c r="E203">
        <f>D203/B203</f>
        <v>35706.878260844569</v>
      </c>
      <c r="F203">
        <v>185500631.11348593</v>
      </c>
    </row>
    <row r="204" spans="1:6" x14ac:dyDescent="0.25">
      <c r="A204">
        <v>1643241600000</v>
      </c>
      <c r="B204">
        <v>24310.025949739833</v>
      </c>
      <c r="C204">
        <f>B204/B203-1</f>
        <v>-1.1347343627171602E-2</v>
      </c>
      <c r="D204">
        <v>870606413.29626179</v>
      </c>
      <c r="E204">
        <f>D204/B204</f>
        <v>35812.648456081923</v>
      </c>
      <c r="F204">
        <v>200832174.17449963</v>
      </c>
    </row>
    <row r="205" spans="1:6" x14ac:dyDescent="0.25">
      <c r="A205">
        <v>1643328000000</v>
      </c>
      <c r="B205">
        <v>23914.518301779972</v>
      </c>
      <c r="C205">
        <f>B205/B204-1</f>
        <v>-1.6269322327238989E-2</v>
      </c>
      <c r="D205">
        <v>850702854.26939237</v>
      </c>
      <c r="E205">
        <f>D205/B205</f>
        <v>35572.652709717098</v>
      </c>
      <c r="F205">
        <v>139094915.28589723</v>
      </c>
    </row>
    <row r="206" spans="1:6" x14ac:dyDescent="0.25">
      <c r="A206">
        <v>1643414400000</v>
      </c>
      <c r="B206">
        <v>23521.856537869353</v>
      </c>
      <c r="C206">
        <f>B206/B205-1</f>
        <v>-1.6419388379710464E-2</v>
      </c>
      <c r="D206">
        <v>839770919.99329221</v>
      </c>
      <c r="E206">
        <f>D206/B206</f>
        <v>35701.727822431487</v>
      </c>
      <c r="F206">
        <v>135737662.00185916</v>
      </c>
    </row>
    <row r="207" spans="1:6" x14ac:dyDescent="0.25">
      <c r="A207">
        <v>1643500800000</v>
      </c>
      <c r="B207">
        <v>24268.442508455573</v>
      </c>
      <c r="C207">
        <f>B207/B206-1</f>
        <v>3.1740095403789415E-2</v>
      </c>
      <c r="D207">
        <v>863728229.34897172</v>
      </c>
      <c r="E207">
        <f>D207/B207</f>
        <v>35590.591734431779</v>
      </c>
      <c r="F207">
        <v>135445889.80371931</v>
      </c>
    </row>
    <row r="208" spans="1:6" x14ac:dyDescent="0.25">
      <c r="A208">
        <v>1643587200000</v>
      </c>
      <c r="B208">
        <v>23860.896787606587</v>
      </c>
      <c r="C208">
        <f>B208/B207-1</f>
        <v>-1.6793237584446952E-2</v>
      </c>
      <c r="D208">
        <v>852718222.78423703</v>
      </c>
      <c r="E208">
        <f>D208/B208</f>
        <v>35737.056757528961</v>
      </c>
      <c r="F208">
        <v>129334983.23323786</v>
      </c>
    </row>
    <row r="209" spans="1:6" x14ac:dyDescent="0.25">
      <c r="A209">
        <v>1643673600000</v>
      </c>
      <c r="B209">
        <v>24886.133546271521</v>
      </c>
      <c r="C209">
        <f>B209/B208-1</f>
        <v>4.2967234961489131E-2</v>
      </c>
      <c r="D209">
        <v>885807060.71609616</v>
      </c>
      <c r="E209">
        <f>D209/B209</f>
        <v>35594.402765262392</v>
      </c>
      <c r="F209">
        <v>119824624.54782285</v>
      </c>
    </row>
    <row r="210" spans="1:6" x14ac:dyDescent="0.25">
      <c r="A210">
        <v>1643760000000</v>
      </c>
      <c r="B210">
        <v>25493.461394541642</v>
      </c>
      <c r="C210">
        <f>B210/B209-1</f>
        <v>2.4404267024481729E-2</v>
      </c>
      <c r="D210">
        <v>909101142.97585058</v>
      </c>
      <c r="E210">
        <f>D210/B210</f>
        <v>35660.169049091804</v>
      </c>
      <c r="F210">
        <v>123328056.58062407</v>
      </c>
    </row>
    <row r="211" spans="1:6" x14ac:dyDescent="0.25">
      <c r="A211">
        <v>1643846400000</v>
      </c>
      <c r="B211">
        <v>23082.223939027048</v>
      </c>
      <c r="C211">
        <f>B211/B210-1</f>
        <v>-9.4582584067256503E-2</v>
      </c>
      <c r="D211">
        <v>822220341.09588718</v>
      </c>
      <c r="E211">
        <f>D211/B211</f>
        <v>35621.365743085546</v>
      </c>
      <c r="F211">
        <v>132167887.08038639</v>
      </c>
    </row>
    <row r="212" spans="1:6" x14ac:dyDescent="0.25">
      <c r="A212">
        <v>1643932800000</v>
      </c>
      <c r="B212">
        <v>23490.511084064929</v>
      </c>
      <c r="C212">
        <f>B212/B211-1</f>
        <v>1.7688379859600811E-2</v>
      </c>
      <c r="D212">
        <v>837549244.20867503</v>
      </c>
      <c r="E212">
        <f>D212/B212</f>
        <v>35654.790192148554</v>
      </c>
      <c r="F212">
        <v>114899316.76466595</v>
      </c>
    </row>
    <row r="213" spans="1:6" x14ac:dyDescent="0.25">
      <c r="A213">
        <v>1644019200000</v>
      </c>
      <c r="B213">
        <v>24753.685277391403</v>
      </c>
      <c r="C213">
        <f>B213/B212-1</f>
        <v>5.3773806317196859E-2</v>
      </c>
      <c r="D213">
        <v>879529592.09332407</v>
      </c>
      <c r="E213">
        <f>D213/B213</f>
        <v>35531.258567654004</v>
      </c>
      <c r="F213">
        <v>141942524.42726272</v>
      </c>
    </row>
    <row r="214" spans="1:6" x14ac:dyDescent="0.25">
      <c r="A214">
        <v>1644105600000</v>
      </c>
      <c r="B214">
        <v>25254.466370497852</v>
      </c>
      <c r="C214">
        <f>B214/B213-1</f>
        <v>2.0230567186043658E-2</v>
      </c>
      <c r="D214">
        <v>901831881.31235135</v>
      </c>
      <c r="E214">
        <f>D214/B214</f>
        <v>35709.797549548188</v>
      </c>
      <c r="F214">
        <v>154199756.32050315</v>
      </c>
    </row>
    <row r="215" spans="1:6" x14ac:dyDescent="0.25">
      <c r="A215">
        <v>1644192000000</v>
      </c>
      <c r="B215">
        <v>24632.416778764527</v>
      </c>
      <c r="C215">
        <f>B215/B214-1</f>
        <v>-2.4631270469448574E-2</v>
      </c>
      <c r="D215">
        <v>877380494.97503018</v>
      </c>
      <c r="E215">
        <f>D215/B215</f>
        <v>35618.936739143486</v>
      </c>
      <c r="F215">
        <v>128578346.32274133</v>
      </c>
    </row>
    <row r="216" spans="1:6" x14ac:dyDescent="0.25">
      <c r="A216">
        <v>1644278400000</v>
      </c>
      <c r="B216">
        <v>26622.111780932843</v>
      </c>
      <c r="C216">
        <f>B216/B215-1</f>
        <v>8.0775468361010461E-2</v>
      </c>
      <c r="D216">
        <v>954454816.01057661</v>
      </c>
      <c r="E216">
        <f>D216/B216</f>
        <v>35851.957345253562</v>
      </c>
      <c r="F216">
        <v>194031929.30533341</v>
      </c>
    </row>
    <row r="217" spans="1:6" x14ac:dyDescent="0.25">
      <c r="A217">
        <v>1644364800000</v>
      </c>
      <c r="B217">
        <v>25582.507300636556</v>
      </c>
      <c r="C217">
        <f>B217/B216-1</f>
        <v>-3.9050413763226155E-2</v>
      </c>
      <c r="D217">
        <v>913651575.38243043</v>
      </c>
      <c r="E217">
        <f>D217/B217</f>
        <v>35713.918289772031</v>
      </c>
      <c r="F217">
        <v>174962793.11312547</v>
      </c>
    </row>
    <row r="218" spans="1:6" x14ac:dyDescent="0.25">
      <c r="A218">
        <v>1644451200000</v>
      </c>
      <c r="B218">
        <v>26300.063335488161</v>
      </c>
      <c r="C218">
        <f>B218/B217-1</f>
        <v>2.804869852744063E-2</v>
      </c>
      <c r="D218">
        <v>939463738.19562209</v>
      </c>
      <c r="E218">
        <f>D218/B218</f>
        <v>35720.968661240848</v>
      </c>
      <c r="F218">
        <v>118750523.56891501</v>
      </c>
    </row>
    <row r="219" spans="1:6" x14ac:dyDescent="0.25">
      <c r="A219">
        <v>1644537600000</v>
      </c>
      <c r="B219">
        <v>24490.540224226464</v>
      </c>
      <c r="C219">
        <f>B219/B218-1</f>
        <v>-6.8802994433097231E-2</v>
      </c>
      <c r="D219">
        <v>874194291.98411345</v>
      </c>
      <c r="E219">
        <f>D219/B219</f>
        <v>35695.182057247781</v>
      </c>
      <c r="F219">
        <v>138624256.11089385</v>
      </c>
    </row>
    <row r="220" spans="1:6" x14ac:dyDescent="0.25">
      <c r="A220">
        <v>1644624000000</v>
      </c>
      <c r="B220">
        <v>23105.967521524552</v>
      </c>
      <c r="C220">
        <f>B220/B219-1</f>
        <v>-5.653500045426807E-2</v>
      </c>
      <c r="D220">
        <v>824094392.06238651</v>
      </c>
      <c r="E220">
        <f>D220/B220</f>
        <v>35665.868191613037</v>
      </c>
      <c r="F220">
        <v>108656720.80453502</v>
      </c>
    </row>
    <row r="221" spans="1:6" x14ac:dyDescent="0.25">
      <c r="A221">
        <v>1644710400000</v>
      </c>
      <c r="B221">
        <v>23171.311312428559</v>
      </c>
      <c r="C221">
        <f>B221/B220-1</f>
        <v>2.8280049663853557E-3</v>
      </c>
      <c r="D221">
        <v>823754830.11573386</v>
      </c>
      <c r="E221">
        <f>D221/B221</f>
        <v>35550.634964448072</v>
      </c>
      <c r="F221">
        <v>89461847.477070689</v>
      </c>
    </row>
    <row r="222" spans="1:6" x14ac:dyDescent="0.25">
      <c r="A222">
        <v>1644796800000</v>
      </c>
      <c r="B222">
        <v>22972.991251982559</v>
      </c>
      <c r="C222">
        <f>B222/B221-1</f>
        <v>-8.5588621969627798E-3</v>
      </c>
      <c r="D222">
        <v>820139827.62017202</v>
      </c>
      <c r="E222">
        <f>D222/B222</f>
        <v>35700.175855392547</v>
      </c>
      <c r="F222">
        <v>62945456.291427448</v>
      </c>
    </row>
    <row r="223" spans="1:6" x14ac:dyDescent="0.25">
      <c r="A223">
        <v>1644883200000</v>
      </c>
      <c r="B223">
        <v>23163.731555838142</v>
      </c>
      <c r="C223">
        <f>B223/B222-1</f>
        <v>8.3028066203230111E-3</v>
      </c>
      <c r="D223">
        <v>827231102.45791698</v>
      </c>
      <c r="E223">
        <f>D223/B223</f>
        <v>35712.341962857157</v>
      </c>
      <c r="F223">
        <v>76172452.730330974</v>
      </c>
    </row>
    <row r="224" spans="1:6" x14ac:dyDescent="0.25">
      <c r="A224">
        <v>1644969600000</v>
      </c>
      <c r="B224">
        <v>24438.582512677654</v>
      </c>
      <c r="C224">
        <f>B224/B223-1</f>
        <v>5.5036510579755893E-2</v>
      </c>
      <c r="D224">
        <v>873836670.70656431</v>
      </c>
      <c r="E224">
        <f>D224/B224</f>
        <v>35756.438420814979</v>
      </c>
      <c r="F224">
        <v>110248215.12312354</v>
      </c>
    </row>
    <row r="225" spans="1:6" x14ac:dyDescent="0.25">
      <c r="A225">
        <v>1645056000000</v>
      </c>
      <c r="B225">
        <v>23734.979175019504</v>
      </c>
      <c r="C225">
        <f>B225/B224-1</f>
        <v>-2.8790677089931549E-2</v>
      </c>
      <c r="D225">
        <v>851416754.45584106</v>
      </c>
      <c r="E225">
        <f>D225/B225</f>
        <v>35871.813839716226</v>
      </c>
      <c r="F225">
        <v>94763086.452714458</v>
      </c>
    </row>
    <row r="226" spans="1:6" x14ac:dyDescent="0.25">
      <c r="A226">
        <v>1645142400000</v>
      </c>
      <c r="B226">
        <v>22421.210065608266</v>
      </c>
      <c r="C226">
        <f>B226/B225-1</f>
        <v>-5.5351601521266502E-2</v>
      </c>
      <c r="D226">
        <v>801074748.68155122</v>
      </c>
      <c r="E226">
        <f>D226/B226</f>
        <v>35728.43509950937</v>
      </c>
      <c r="F226">
        <v>91641827.081612676</v>
      </c>
    </row>
    <row r="227" spans="1:6" x14ac:dyDescent="0.25">
      <c r="A227">
        <v>1645228800000</v>
      </c>
      <c r="B227">
        <v>22008.944338267662</v>
      </c>
      <c r="C227">
        <f>B227/B226-1</f>
        <v>-1.8387309433087862E-2</v>
      </c>
      <c r="D227">
        <v>786969668.53290367</v>
      </c>
      <c r="E227">
        <f>D227/B227</f>
        <v>35756.811250804705</v>
      </c>
      <c r="F227">
        <v>77032967.363673404</v>
      </c>
    </row>
    <row r="228" spans="1:6" x14ac:dyDescent="0.25">
      <c r="A228">
        <v>1645315200000</v>
      </c>
      <c r="B228">
        <v>21706.501719699048</v>
      </c>
      <c r="C228">
        <f>B228/B227-1</f>
        <v>-1.3741804873518948E-2</v>
      </c>
      <c r="D228">
        <v>774427886.65591133</v>
      </c>
      <c r="E228">
        <f>D228/B228</f>
        <v>35677.231488347279</v>
      </c>
      <c r="F228">
        <v>59725451.840921611</v>
      </c>
    </row>
    <row r="229" spans="1:6" x14ac:dyDescent="0.25">
      <c r="A229">
        <v>1645401600000</v>
      </c>
      <c r="B229">
        <v>20779.641065966403</v>
      </c>
      <c r="C229">
        <f>B229/B228-1</f>
        <v>-4.2699678911941041E-2</v>
      </c>
      <c r="D229">
        <v>746811585.46832442</v>
      </c>
      <c r="E229">
        <f>D229/B229</f>
        <v>35939.58062593668</v>
      </c>
      <c r="F229">
        <v>99378991.464132473</v>
      </c>
    </row>
    <row r="230" spans="1:6" x14ac:dyDescent="0.25">
      <c r="A230">
        <v>1645488000000</v>
      </c>
      <c r="B230">
        <v>19743.616673194614</v>
      </c>
      <c r="C230">
        <f>B230/B229-1</f>
        <v>-4.9857665466061629E-2</v>
      </c>
      <c r="D230">
        <v>712207888.31209934</v>
      </c>
      <c r="E230">
        <f>D230/B230</f>
        <v>36072.817868219914</v>
      </c>
      <c r="F230">
        <v>113613326.27502447</v>
      </c>
    </row>
    <row r="231" spans="1:6" x14ac:dyDescent="0.25">
      <c r="A231">
        <v>1645574400000</v>
      </c>
      <c r="B231">
        <v>20639.855235848783</v>
      </c>
      <c r="C231">
        <f>B231/B230-1</f>
        <v>4.5393839309642248E-2</v>
      </c>
      <c r="D231">
        <v>738364644.27174103</v>
      </c>
      <c r="E231">
        <f>D231/B231</f>
        <v>35773.731735738933</v>
      </c>
      <c r="F231">
        <v>125933456.256311</v>
      </c>
    </row>
    <row r="232" spans="1:6" x14ac:dyDescent="0.25">
      <c r="A232">
        <v>1645660800000</v>
      </c>
      <c r="B232">
        <v>20437.693959878412</v>
      </c>
      <c r="C232">
        <f>B232/B231-1</f>
        <v>-9.7947041614537822E-3</v>
      </c>
      <c r="D232">
        <v>729639290.43211746</v>
      </c>
      <c r="E232">
        <f>D232/B232</f>
        <v>35700.666223130895</v>
      </c>
      <c r="F232">
        <v>93614506.547020823</v>
      </c>
    </row>
    <row r="233" spans="1:6" x14ac:dyDescent="0.25">
      <c r="A233">
        <v>1645747200000</v>
      </c>
      <c r="B233">
        <v>19398.817976002458</v>
      </c>
      <c r="C233">
        <f>B233/B232-1</f>
        <v>-5.0831370012457855E-2</v>
      </c>
      <c r="D233">
        <v>691101735.85413277</v>
      </c>
      <c r="E233">
        <f>D233/B233</f>
        <v>35625.971474605751</v>
      </c>
      <c r="F233">
        <v>198824557.07318908</v>
      </c>
    </row>
    <row r="234" spans="1:6" x14ac:dyDescent="0.25">
      <c r="A234">
        <v>1645833600000</v>
      </c>
      <c r="B234">
        <v>20222.38303080661</v>
      </c>
      <c r="C234">
        <f>B234/B233-1</f>
        <v>4.2454393655477096E-2</v>
      </c>
      <c r="D234">
        <v>723605424.83173716</v>
      </c>
      <c r="E234">
        <f>D234/B234</f>
        <v>35782.401299065627</v>
      </c>
      <c r="F234">
        <v>98788346.494001269</v>
      </c>
    </row>
    <row r="235" spans="1:6" x14ac:dyDescent="0.25">
      <c r="A235">
        <v>1645920000000</v>
      </c>
      <c r="B235">
        <v>20852.195609089082</v>
      </c>
      <c r="C235">
        <f>B235/B234-1</f>
        <v>3.1144330384951235E-2</v>
      </c>
      <c r="D235">
        <v>743105959.51902747</v>
      </c>
      <c r="E235">
        <f>D235/B235</f>
        <v>35636.820862888962</v>
      </c>
      <c r="F235">
        <v>93893414.294155478</v>
      </c>
    </row>
    <row r="236" spans="1:6" x14ac:dyDescent="0.25">
      <c r="A236">
        <v>1646006400000</v>
      </c>
      <c r="B236">
        <v>19477.382277606644</v>
      </c>
      <c r="C236">
        <f>B236/B235-1</f>
        <v>-6.5931346379811573E-2</v>
      </c>
      <c r="D236">
        <v>694257598.30448771</v>
      </c>
      <c r="E236">
        <f>D236/B236</f>
        <v>35644.296980435771</v>
      </c>
      <c r="F236">
        <v>98111923.982643887</v>
      </c>
    </row>
    <row r="237" spans="1:6" x14ac:dyDescent="0.25">
      <c r="A237">
        <v>1646092800000</v>
      </c>
      <c r="B237">
        <v>21547.983485792218</v>
      </c>
      <c r="C237">
        <f>B237/B236-1</f>
        <v>0.10630798218537652</v>
      </c>
      <c r="D237">
        <v>766298679.2302928</v>
      </c>
      <c r="E237">
        <f>D237/B237</f>
        <v>35562.431154430582</v>
      </c>
      <c r="F237">
        <v>126428832.74721523</v>
      </c>
    </row>
    <row r="238" spans="1:6" x14ac:dyDescent="0.25">
      <c r="A238">
        <v>1646179200000</v>
      </c>
      <c r="B238">
        <v>21642.209767667988</v>
      </c>
      <c r="C238">
        <f>B238/B237-1</f>
        <v>4.3728584597206854E-3</v>
      </c>
      <c r="D238">
        <v>771892729.96098161</v>
      </c>
      <c r="E238">
        <f>D238/B238</f>
        <v>35666.077459157503</v>
      </c>
      <c r="F238">
        <v>129393669.22390248</v>
      </c>
    </row>
    <row r="239" spans="1:6" x14ac:dyDescent="0.25">
      <c r="A239">
        <v>1646265600000</v>
      </c>
      <c r="B239">
        <v>22374.844416012689</v>
      </c>
      <c r="C239">
        <f>B239/B238-1</f>
        <v>3.3852118439366086E-2</v>
      </c>
      <c r="D239">
        <v>799532578.98492181</v>
      </c>
      <c r="E239">
        <f>D239/B239</f>
        <v>35733.548091745906</v>
      </c>
      <c r="F239">
        <v>115674045.68470113</v>
      </c>
    </row>
    <row r="240" spans="1:6" x14ac:dyDescent="0.25">
      <c r="A240">
        <v>1646352000000</v>
      </c>
      <c r="B240">
        <v>21674.183553685216</v>
      </c>
      <c r="C240">
        <f>B240/B239-1</f>
        <v>-3.1314669693347286E-2</v>
      </c>
      <c r="D240">
        <v>774800244.69580495</v>
      </c>
      <c r="E240">
        <f>D240/B240</f>
        <v>35747.609259499295</v>
      </c>
      <c r="F240">
        <v>256047518.54167327</v>
      </c>
    </row>
    <row r="241" spans="1:6" x14ac:dyDescent="0.25">
      <c r="A241">
        <v>1646438400000</v>
      </c>
      <c r="B241">
        <v>19861.505033823014</v>
      </c>
      <c r="C241">
        <f>B241/B240-1</f>
        <v>-8.3633070439416701E-2</v>
      </c>
      <c r="D241">
        <v>712531317.4988693</v>
      </c>
      <c r="E241">
        <f>D241/B241</f>
        <v>35874.991159303841</v>
      </c>
      <c r="F241">
        <v>209132181.03447622</v>
      </c>
    </row>
    <row r="242" spans="1:6" x14ac:dyDescent="0.25">
      <c r="A242">
        <v>1646524800000</v>
      </c>
      <c r="B242">
        <v>20285.011138034712</v>
      </c>
      <c r="C242">
        <f>B242/B241-1</f>
        <v>2.1322961351140757E-2</v>
      </c>
      <c r="D242">
        <v>723567987.29895484</v>
      </c>
      <c r="E242">
        <f>D242/B242</f>
        <v>35670.080848131933</v>
      </c>
      <c r="F242">
        <v>180080600.6538181</v>
      </c>
    </row>
    <row r="243" spans="1:6" x14ac:dyDescent="0.25">
      <c r="A243">
        <v>1646611200000</v>
      </c>
      <c r="B243">
        <v>18257.188759172546</v>
      </c>
      <c r="C243">
        <f>B243/B242-1</f>
        <v>-9.9966540075492771E-2</v>
      </c>
      <c r="D243">
        <v>651580135.16270554</v>
      </c>
      <c r="E243">
        <f>D243/B243</f>
        <v>35688.963057652938</v>
      </c>
      <c r="F243">
        <v>433482370.20170295</v>
      </c>
    </row>
    <row r="244" spans="1:6" x14ac:dyDescent="0.25">
      <c r="A244">
        <v>1646697600000</v>
      </c>
      <c r="B244">
        <v>18432.237912913966</v>
      </c>
      <c r="C244">
        <f>B244/B243-1</f>
        <v>9.5879577108208824E-3</v>
      </c>
      <c r="D244">
        <v>657123870.23404002</v>
      </c>
      <c r="E244">
        <f>D244/B244</f>
        <v>35650.791474086109</v>
      </c>
      <c r="F244">
        <v>271324332.81053936</v>
      </c>
    </row>
    <row r="245" spans="1:6" x14ac:dyDescent="0.25">
      <c r="A245">
        <v>1646784000000</v>
      </c>
      <c r="B245">
        <v>19255.078497565653</v>
      </c>
      <c r="C245">
        <f>B245/B244-1</f>
        <v>4.4641382589532874E-2</v>
      </c>
      <c r="D245">
        <v>688951508.19983888</v>
      </c>
      <c r="E245">
        <f>D245/B245</f>
        <v>35780.249261873454</v>
      </c>
      <c r="F245">
        <v>329929069.16511637</v>
      </c>
    </row>
    <row r="246" spans="1:6" x14ac:dyDescent="0.25">
      <c r="A246">
        <v>1646870400000</v>
      </c>
      <c r="B246">
        <v>20357.617244724595</v>
      </c>
      <c r="C246">
        <f>B246/B245-1</f>
        <v>5.7259633986863845E-2</v>
      </c>
      <c r="D246">
        <v>725760446.56682944</v>
      </c>
      <c r="E246">
        <f>D246/B246</f>
        <v>35650.55958377941</v>
      </c>
      <c r="F246">
        <v>252356078.55407265</v>
      </c>
    </row>
    <row r="247" spans="1:6" x14ac:dyDescent="0.25">
      <c r="A247">
        <v>1646956800000</v>
      </c>
      <c r="B247">
        <v>19057.710323969972</v>
      </c>
      <c r="C247">
        <f>B247/B246-1</f>
        <v>-6.385358881287917E-2</v>
      </c>
      <c r="D247">
        <v>678750873.97184467</v>
      </c>
      <c r="E247">
        <f>D247/B247</f>
        <v>35615.55204867087</v>
      </c>
      <c r="F247">
        <v>198162810.51670042</v>
      </c>
    </row>
    <row r="248" spans="1:6" x14ac:dyDescent="0.25">
      <c r="A248">
        <v>1647043200000</v>
      </c>
      <c r="B248">
        <v>18535.251406242165</v>
      </c>
      <c r="C248">
        <f>B248/B247-1</f>
        <v>-2.7414569161054003E-2</v>
      </c>
      <c r="D248">
        <v>663176460.36536443</v>
      </c>
      <c r="E248">
        <f>D248/B248</f>
        <v>35779.199635890815</v>
      </c>
      <c r="F248">
        <v>113776712.76031458</v>
      </c>
    </row>
    <row r="249" spans="1:6" x14ac:dyDescent="0.25">
      <c r="A249">
        <v>1647129600000</v>
      </c>
      <c r="B249">
        <v>18406.112920429328</v>
      </c>
      <c r="C249">
        <f>B249/B248-1</f>
        <v>-6.9671828551161052E-3</v>
      </c>
      <c r="D249">
        <v>657887909.74625373</v>
      </c>
      <c r="E249">
        <f>D249/B249</f>
        <v>35742.903055650073</v>
      </c>
      <c r="F249">
        <v>54480694.940440729</v>
      </c>
    </row>
    <row r="250" spans="1:6" x14ac:dyDescent="0.25">
      <c r="A250">
        <v>1647216000000</v>
      </c>
      <c r="B250">
        <v>18037.25783372283</v>
      </c>
      <c r="C250">
        <f>B250/B249-1</f>
        <v>-2.0039814397590616E-2</v>
      </c>
      <c r="D250">
        <v>643011124.16776657</v>
      </c>
      <c r="E250">
        <f>D250/B250</f>
        <v>35649.05098631898</v>
      </c>
      <c r="F250">
        <v>48925933.648428857</v>
      </c>
    </row>
    <row r="251" spans="1:6" x14ac:dyDescent="0.25">
      <c r="A251">
        <v>1647302400000</v>
      </c>
      <c r="B251">
        <v>18533.494838383289</v>
      </c>
      <c r="C251">
        <f>B251/B250-1</f>
        <v>2.751177641496505E-2</v>
      </c>
      <c r="D251">
        <v>660449705.1128509</v>
      </c>
      <c r="E251">
        <f>D251/B251</f>
        <v>35635.464917552657</v>
      </c>
      <c r="F251">
        <v>61924379.018647939</v>
      </c>
    </row>
    <row r="252" spans="1:6" x14ac:dyDescent="0.25">
      <c r="A252">
        <v>1647388800000</v>
      </c>
      <c r="B252">
        <v>18504.46416175929</v>
      </c>
      <c r="C252">
        <f>B252/B251-1</f>
        <v>-1.5663897649716985E-3</v>
      </c>
      <c r="D252">
        <v>662851556.06224275</v>
      </c>
      <c r="E252">
        <f>D252/B252</f>
        <v>35821.169976489764</v>
      </c>
      <c r="F252">
        <v>83822179.094502971</v>
      </c>
    </row>
    <row r="253" spans="1:6" x14ac:dyDescent="0.25">
      <c r="A253">
        <v>1647475200000</v>
      </c>
      <c r="B253">
        <v>19220.526672767992</v>
      </c>
      <c r="C253">
        <f>B253/B252-1</f>
        <v>3.8696743918069876E-2</v>
      </c>
      <c r="D253">
        <v>685828509.67829585</v>
      </c>
      <c r="E253">
        <f>D253/B253</f>
        <v>35682.087247379684</v>
      </c>
      <c r="F253">
        <v>90497703.182358712</v>
      </c>
    </row>
    <row r="254" spans="1:6" x14ac:dyDescent="0.25">
      <c r="A254">
        <v>1647561600000</v>
      </c>
      <c r="B254">
        <v>19448.802156805094</v>
      </c>
      <c r="C254">
        <f>B254/B253-1</f>
        <v>1.1876650828748003E-2</v>
      </c>
      <c r="D254">
        <v>694096593.71967518</v>
      </c>
      <c r="E254">
        <f>D254/B254</f>
        <v>35688.398088661328</v>
      </c>
      <c r="F254">
        <v>80099215.589084506</v>
      </c>
    </row>
    <row r="255" spans="1:6" x14ac:dyDescent="0.25">
      <c r="A255">
        <v>1647648000000</v>
      </c>
      <c r="B255">
        <v>20577.686359107502</v>
      </c>
      <c r="C255">
        <f>B255/B254-1</f>
        <v>5.8043893562227167E-2</v>
      </c>
      <c r="D255">
        <v>735175445.29787052</v>
      </c>
      <c r="E255">
        <f>D255/B255</f>
        <v>35726.827227711554</v>
      </c>
      <c r="F255">
        <v>93384978.873402685</v>
      </c>
    </row>
    <row r="256" spans="1:6" x14ac:dyDescent="0.25">
      <c r="A256">
        <v>1647734400000</v>
      </c>
      <c r="B256">
        <v>20734.283888932448</v>
      </c>
      <c r="C256">
        <f>B256/B255-1</f>
        <v>7.6100649554140531E-3</v>
      </c>
      <c r="D256">
        <v>740030729.31069195</v>
      </c>
      <c r="E256">
        <f>D256/B256</f>
        <v>35691.164125793883</v>
      </c>
      <c r="F256">
        <v>86780530.963278338</v>
      </c>
    </row>
    <row r="257" spans="1:6" x14ac:dyDescent="0.25">
      <c r="A257">
        <v>1647820800000</v>
      </c>
      <c r="B257">
        <v>19946.604647717195</v>
      </c>
      <c r="C257">
        <f>B257/B256-1</f>
        <v>-3.7989218505670275E-2</v>
      </c>
      <c r="D257">
        <v>711657503.21396899</v>
      </c>
      <c r="E257">
        <f>D257/B257</f>
        <v>35678.127469950894</v>
      </c>
      <c r="F257">
        <v>72939030.029845387</v>
      </c>
    </row>
    <row r="258" spans="1:6" x14ac:dyDescent="0.25">
      <c r="A258">
        <v>1647907200000</v>
      </c>
      <c r="B258">
        <v>20361.228325980952</v>
      </c>
      <c r="C258">
        <f>B258/B257-1</f>
        <v>2.0786679516967776E-2</v>
      </c>
      <c r="D258">
        <v>725767637.05110955</v>
      </c>
      <c r="E258">
        <f>D258/B258</f>
        <v>35644.590072448096</v>
      </c>
      <c r="F258">
        <v>72761869.744613245</v>
      </c>
    </row>
    <row r="259" spans="1:6" x14ac:dyDescent="0.25">
      <c r="A259">
        <v>1647993600000</v>
      </c>
      <c r="B259">
        <v>20328.599969950283</v>
      </c>
      <c r="C259">
        <f>B259/B258-1</f>
        <v>-1.6024748364044106E-3</v>
      </c>
      <c r="D259">
        <v>725727334.37122285</v>
      </c>
      <c r="E259">
        <f>D259/B259</f>
        <v>35699.818750134902</v>
      </c>
      <c r="F259">
        <v>92800080.927431628</v>
      </c>
    </row>
    <row r="260" spans="1:6" x14ac:dyDescent="0.25">
      <c r="A260">
        <v>1648080000000</v>
      </c>
      <c r="B260">
        <v>20446.047978013397</v>
      </c>
      <c r="C260">
        <f>B260/B259-1</f>
        <v>5.7774764733786732E-3</v>
      </c>
      <c r="D260">
        <v>729067128.65244138</v>
      </c>
      <c r="E260">
        <f>D260/B260</f>
        <v>35658.095365737267</v>
      </c>
      <c r="F260">
        <v>62622837.611087777</v>
      </c>
    </row>
    <row r="261" spans="1:6" x14ac:dyDescent="0.25">
      <c r="A261">
        <v>1648166400000</v>
      </c>
      <c r="B261">
        <v>21219.146016932544</v>
      </c>
      <c r="C261">
        <f>B261/B260-1</f>
        <v>3.7811612285684415E-2</v>
      </c>
      <c r="D261">
        <v>758938787.68840277</v>
      </c>
      <c r="E261">
        <f>D261/B261</f>
        <v>35766.698013331057</v>
      </c>
      <c r="F261">
        <v>93306649.977080643</v>
      </c>
    </row>
    <row r="262" spans="1:6" x14ac:dyDescent="0.25">
      <c r="A262">
        <v>1648252800000</v>
      </c>
      <c r="B262">
        <v>20601.909313356849</v>
      </c>
      <c r="C262">
        <f>B262/B261-1</f>
        <v>-2.9088668463997047E-2</v>
      </c>
      <c r="D262">
        <v>735707051.26241231</v>
      </c>
      <c r="E262">
        <f>D262/B262</f>
        <v>35710.624683967078</v>
      </c>
      <c r="F262">
        <v>93922717.071745023</v>
      </c>
    </row>
    <row r="263" spans="1:6" x14ac:dyDescent="0.25">
      <c r="A263">
        <v>1648339200000</v>
      </c>
      <c r="B263">
        <v>21128.259868826874</v>
      </c>
      <c r="C263">
        <f>B263/B262-1</f>
        <v>2.5548629860669081E-2</v>
      </c>
      <c r="D263">
        <v>755196742.65836692</v>
      </c>
      <c r="E263">
        <f>D263/B263</f>
        <v>35743.442543160018</v>
      </c>
      <c r="F263">
        <v>58267720.831475765</v>
      </c>
    </row>
    <row r="264" spans="1:6" x14ac:dyDescent="0.25">
      <c r="A264">
        <v>1648425600000</v>
      </c>
      <c r="B264">
        <v>22184.108449995627</v>
      </c>
      <c r="C264">
        <f>B264/B263-1</f>
        <v>4.9973286381552739E-2</v>
      </c>
      <c r="D264">
        <v>791515922.4461863</v>
      </c>
      <c r="E264">
        <f>D264/B264</f>
        <v>35679.410972512727</v>
      </c>
      <c r="F264">
        <v>72839141.593246832</v>
      </c>
    </row>
    <row r="265" spans="1:6" x14ac:dyDescent="0.25">
      <c r="A265">
        <v>1648512000000</v>
      </c>
      <c r="B265">
        <v>22245.722176720803</v>
      </c>
      <c r="C265">
        <f>B265/B264-1</f>
        <v>2.7773812440583523E-3</v>
      </c>
      <c r="D265">
        <v>800886333.12113702</v>
      </c>
      <c r="E265">
        <f>D265/B265</f>
        <v>36001.813146764471</v>
      </c>
      <c r="F265">
        <v>195949130.49600536</v>
      </c>
    </row>
    <row r="266" spans="1:6" x14ac:dyDescent="0.25">
      <c r="A266">
        <v>1648598400000</v>
      </c>
      <c r="B266">
        <v>23322.834215555322</v>
      </c>
      <c r="C266">
        <f>B266/B265-1</f>
        <v>4.8418838924531249E-2</v>
      </c>
      <c r="D266">
        <v>834037124.6706872</v>
      </c>
      <c r="E266">
        <f>D266/B266</f>
        <v>35760.539090674516</v>
      </c>
      <c r="F266">
        <v>143858182.50582901</v>
      </c>
    </row>
    <row r="267" spans="1:6" x14ac:dyDescent="0.25">
      <c r="A267">
        <v>1648684800000</v>
      </c>
      <c r="B267">
        <v>24020.012087958308</v>
      </c>
      <c r="C267">
        <f>B267/B266-1</f>
        <v>2.9892502170169255E-2</v>
      </c>
      <c r="D267">
        <v>860841579.3191309</v>
      </c>
      <c r="E267">
        <f>D267/B267</f>
        <v>35838.515657978678</v>
      </c>
      <c r="F267">
        <v>153937387.22273874</v>
      </c>
    </row>
    <row r="268" spans="1:6" x14ac:dyDescent="0.25">
      <c r="A268">
        <v>1648771200000</v>
      </c>
      <c r="B268">
        <v>22269.240115536188</v>
      </c>
      <c r="C268">
        <f>B268/B267-1</f>
        <v>-7.2888055426908682E-2</v>
      </c>
      <c r="D268">
        <v>792984557.50455892</v>
      </c>
      <c r="E268">
        <f>D268/B268</f>
        <v>35608.963457685808</v>
      </c>
      <c r="F268">
        <v>118345662.26528548</v>
      </c>
    </row>
    <row r="269" spans="1:6" x14ac:dyDescent="0.25">
      <c r="A269">
        <v>1648857600000</v>
      </c>
      <c r="B269">
        <v>23484.261423152362</v>
      </c>
      <c r="C269">
        <f>B269/B268-1</f>
        <v>5.4560519412088615E-2</v>
      </c>
      <c r="D269">
        <v>837001512.51464903</v>
      </c>
      <c r="E269">
        <f>D269/B269</f>
        <v>35640.95533741064</v>
      </c>
      <c r="F269">
        <v>110331476.32091863</v>
      </c>
    </row>
    <row r="270" spans="1:6" x14ac:dyDescent="0.25">
      <c r="A270">
        <v>1648944000000</v>
      </c>
      <c r="B270">
        <v>23316.283992909499</v>
      </c>
      <c r="C270">
        <f>B270/B269-1</f>
        <v>-7.1527661533038467E-3</v>
      </c>
      <c r="D270">
        <v>817158924.35700428</v>
      </c>
      <c r="E270">
        <f>D270/B270</f>
        <v>35046.704895407129</v>
      </c>
      <c r="F270">
        <v>126912734.74021</v>
      </c>
    </row>
    <row r="271" spans="1:6" x14ac:dyDescent="0.25">
      <c r="A271">
        <v>1649030400000</v>
      </c>
      <c r="B271">
        <v>25204.908065161042</v>
      </c>
      <c r="C271">
        <f>B271/B270-1</f>
        <v>8.1000217394241458E-2</v>
      </c>
      <c r="D271">
        <v>884793613.88038278</v>
      </c>
      <c r="E271">
        <f>D271/B271</f>
        <v>35104.020676963715</v>
      </c>
      <c r="F271">
        <v>143636822.28124899</v>
      </c>
    </row>
    <row r="272" spans="1:6" x14ac:dyDescent="0.25">
      <c r="A272">
        <v>1649116800000</v>
      </c>
      <c r="B272">
        <v>23683.053225119442</v>
      </c>
      <c r="C272">
        <f>B272/B271-1</f>
        <v>-6.0379305336374256E-2</v>
      </c>
      <c r="D272">
        <v>829808671.19414592</v>
      </c>
      <c r="E272">
        <f>D272/B272</f>
        <v>35038.078211723521</v>
      </c>
      <c r="F272">
        <v>134217276.90845565</v>
      </c>
    </row>
    <row r="273" spans="1:6" x14ac:dyDescent="0.25">
      <c r="A273">
        <v>1649203200000</v>
      </c>
      <c r="B273">
        <v>23586.177390287299</v>
      </c>
      <c r="C273">
        <f>B273/B272-1</f>
        <v>-4.0905129043662392E-3</v>
      </c>
      <c r="D273">
        <v>833474844.19803774</v>
      </c>
      <c r="E273">
        <f>D273/B273</f>
        <v>35337.427952240352</v>
      </c>
      <c r="F273">
        <v>103458113.26240119</v>
      </c>
    </row>
    <row r="274" spans="1:6" x14ac:dyDescent="0.25">
      <c r="A274">
        <v>1649289600000</v>
      </c>
      <c r="B274">
        <v>21757.725382189445</v>
      </c>
      <c r="C274">
        <f>B274/B273-1</f>
        <v>-7.7522185042617542E-2</v>
      </c>
      <c r="D274">
        <v>767763772.77427411</v>
      </c>
      <c r="E274">
        <f>D274/B274</f>
        <v>35286.950234363852</v>
      </c>
      <c r="F274">
        <v>135522825.18183905</v>
      </c>
    </row>
    <row r="275" spans="1:6" x14ac:dyDescent="0.25">
      <c r="A275">
        <v>1649376000000</v>
      </c>
      <c r="B275">
        <v>21320.433674984775</v>
      </c>
      <c r="C275">
        <f>B275/B274-1</f>
        <v>-2.0098227159472737E-2</v>
      </c>
      <c r="D275">
        <v>750212424.66248405</v>
      </c>
      <c r="E275">
        <f>D275/B275</f>
        <v>35187.484274426693</v>
      </c>
      <c r="F275">
        <v>84035728.401440278</v>
      </c>
    </row>
    <row r="276" spans="1:6" x14ac:dyDescent="0.25">
      <c r="A276">
        <v>1649462400000</v>
      </c>
      <c r="B276">
        <v>20582.59486935518</v>
      </c>
      <c r="C276">
        <f>B276/B275-1</f>
        <v>-3.4607119952503651E-2</v>
      </c>
      <c r="D276">
        <v>721526034.4013617</v>
      </c>
      <c r="E276">
        <f>D276/B276</f>
        <v>35055.154074650745</v>
      </c>
      <c r="F276">
        <v>86788988.307902068</v>
      </c>
    </row>
    <row r="277" spans="1:6" x14ac:dyDescent="0.25">
      <c r="A277">
        <v>1649548800000</v>
      </c>
      <c r="B277">
        <v>20642.38106119393</v>
      </c>
      <c r="C277">
        <f>B277/B276-1</f>
        <v>2.9046965272470082E-3</v>
      </c>
      <c r="D277">
        <v>724352205.83650804</v>
      </c>
      <c r="E277">
        <f>D277/B277</f>
        <v>35090.53551957888</v>
      </c>
      <c r="F277">
        <v>64652943.85247314</v>
      </c>
    </row>
    <row r="278" spans="1:6" x14ac:dyDescent="0.25">
      <c r="A278">
        <v>1649635200000</v>
      </c>
      <c r="B278">
        <v>20271.82985621722</v>
      </c>
      <c r="C278">
        <f>B278/B277-1</f>
        <v>-1.7950991403473116E-2</v>
      </c>
      <c r="D278">
        <v>711482959.08686352</v>
      </c>
      <c r="E278">
        <f>D278/B278</f>
        <v>35097.125623746142</v>
      </c>
      <c r="F278">
        <v>57215941.129495181</v>
      </c>
    </row>
    <row r="279" spans="1:6" x14ac:dyDescent="0.25">
      <c r="A279">
        <v>1649721600000</v>
      </c>
      <c r="B279">
        <v>18522.212407019211</v>
      </c>
      <c r="C279">
        <f>B279/B278-1</f>
        <v>-8.6307820340225216E-2</v>
      </c>
      <c r="D279">
        <v>661574749.50629592</v>
      </c>
      <c r="E279">
        <f>D279/B279</f>
        <v>35717.911822217538</v>
      </c>
      <c r="F279">
        <v>101501141.70506078</v>
      </c>
    </row>
    <row r="280" spans="1:6" x14ac:dyDescent="0.25">
      <c r="A280">
        <v>1649808000000</v>
      </c>
      <c r="B280">
        <v>18869.901594141233</v>
      </c>
      <c r="C280">
        <f>B280/B279-1</f>
        <v>1.8771471759510883E-2</v>
      </c>
      <c r="D280">
        <v>671407490.72897005</v>
      </c>
      <c r="E280">
        <f>D280/B280</f>
        <v>35580.868685474758</v>
      </c>
      <c r="F280">
        <v>62754221.805248424</v>
      </c>
    </row>
    <row r="281" spans="1:6" x14ac:dyDescent="0.25">
      <c r="A281">
        <v>1649894400000</v>
      </c>
      <c r="B281">
        <v>19448.660419129395</v>
      </c>
      <c r="C281">
        <f>B281/B280-1</f>
        <v>3.0671003878889103E-2</v>
      </c>
      <c r="D281">
        <v>692976070.16328478</v>
      </c>
      <c r="E281">
        <f>D281/B281</f>
        <v>35631.043744364237</v>
      </c>
      <c r="F281">
        <v>64882326.879597656</v>
      </c>
    </row>
    <row r="282" spans="1:6" x14ac:dyDescent="0.25">
      <c r="A282">
        <v>1649980800000</v>
      </c>
      <c r="B282">
        <v>18826.444485034492</v>
      </c>
      <c r="C282">
        <f>B282/B281-1</f>
        <v>-3.1992739894975086E-2</v>
      </c>
      <c r="D282">
        <v>670962072.49258029</v>
      </c>
      <c r="E282">
        <f>D282/B282</f>
        <v>35639.340876390183</v>
      </c>
      <c r="F282">
        <v>61720495.060515806</v>
      </c>
    </row>
    <row r="283" spans="1:6" x14ac:dyDescent="0.25">
      <c r="A283">
        <v>1650067200000</v>
      </c>
      <c r="B283">
        <v>19125.56266612453</v>
      </c>
      <c r="C283">
        <f>B283/B282-1</f>
        <v>1.5888192872945961E-2</v>
      </c>
      <c r="D283">
        <v>681171608.86178493</v>
      </c>
      <c r="E283">
        <f>D283/B283</f>
        <v>35615.768317670772</v>
      </c>
      <c r="F283">
        <v>44009914.527411491</v>
      </c>
    </row>
    <row r="284" spans="1:6" x14ac:dyDescent="0.25">
      <c r="A284">
        <v>1650153600000</v>
      </c>
      <c r="B284">
        <v>19163.716436758026</v>
      </c>
      <c r="C284">
        <f>B284/B283-1</f>
        <v>1.9949097079938749E-3</v>
      </c>
      <c r="D284">
        <v>682721827.0878284</v>
      </c>
      <c r="E284">
        <f>D284/B284</f>
        <v>35625.752934764576</v>
      </c>
      <c r="F284">
        <v>38937242.880593583</v>
      </c>
    </row>
    <row r="285" spans="1:6" x14ac:dyDescent="0.25">
      <c r="A285">
        <v>1650240000000</v>
      </c>
      <c r="B285">
        <v>18719.645740430562</v>
      </c>
      <c r="C285">
        <f>B285/B284-1</f>
        <v>-2.3172472719106274E-2</v>
      </c>
      <c r="D285">
        <v>665216343.80878913</v>
      </c>
      <c r="E285">
        <f>D285/B285</f>
        <v>35535.733583465175</v>
      </c>
      <c r="F285">
        <v>36300580.663020432</v>
      </c>
    </row>
    <row r="286" spans="1:6" x14ac:dyDescent="0.25">
      <c r="A286">
        <v>1650326400000</v>
      </c>
      <c r="B286">
        <v>19159.835365769177</v>
      </c>
      <c r="C286">
        <f>B286/B285-1</f>
        <v>2.3514848060820714E-2</v>
      </c>
      <c r="D286">
        <v>682004813.98309255</v>
      </c>
      <c r="E286">
        <f>D286/B286</f>
        <v>35595.546671635675</v>
      </c>
      <c r="F286">
        <v>54080410.048777059</v>
      </c>
    </row>
    <row r="287" spans="1:6" x14ac:dyDescent="0.25">
      <c r="A287">
        <v>1650412800000</v>
      </c>
      <c r="B287">
        <v>19428.843619827308</v>
      </c>
      <c r="C287">
        <f>B287/B286-1</f>
        <v>1.4040217409108768E-2</v>
      </c>
      <c r="D287">
        <v>691856253.79682589</v>
      </c>
      <c r="E287">
        <f>D287/B287</f>
        <v>35609.749470152739</v>
      </c>
      <c r="F287">
        <v>46852202.447884955</v>
      </c>
    </row>
    <row r="288" spans="1:6" x14ac:dyDescent="0.25">
      <c r="A288">
        <v>1650499200000</v>
      </c>
      <c r="B288">
        <v>19170.099848097645</v>
      </c>
      <c r="C288">
        <f>B288/B287-1</f>
        <v>-1.3317507556940389E-2</v>
      </c>
      <c r="D288">
        <v>683020822.6049844</v>
      </c>
      <c r="E288">
        <f>D288/B288</f>
        <v>35629.486962362607</v>
      </c>
      <c r="F288">
        <v>50747407.433209777</v>
      </c>
    </row>
    <row r="289" spans="1:6" x14ac:dyDescent="0.25">
      <c r="A289">
        <v>1650585600000</v>
      </c>
      <c r="B289">
        <v>18800.0291504591</v>
      </c>
      <c r="C289">
        <f>B289/B288-1</f>
        <v>-1.9304578513985593E-2</v>
      </c>
      <c r="D289">
        <v>669868484.96283603</v>
      </c>
      <c r="E289">
        <f>D289/B289</f>
        <v>35631.247143384229</v>
      </c>
      <c r="F289">
        <v>78053800.971448362</v>
      </c>
    </row>
    <row r="290" spans="1:6" x14ac:dyDescent="0.25">
      <c r="A290">
        <v>1650672000000</v>
      </c>
      <c r="B290">
        <v>18735.158110695764</v>
      </c>
      <c r="C290">
        <f>B290/B289-1</f>
        <v>-3.4505818711324521E-3</v>
      </c>
      <c r="D290">
        <v>668849871.34060717</v>
      </c>
      <c r="E290">
        <f>D290/B290</f>
        <v>35700.252295109574</v>
      </c>
      <c r="F290">
        <v>48668156.840527244</v>
      </c>
    </row>
    <row r="291" spans="1:6" x14ac:dyDescent="0.25">
      <c r="A291">
        <v>1650758400000</v>
      </c>
      <c r="B291">
        <v>18378.518220111506</v>
      </c>
      <c r="C291">
        <f>B291/B290-1</f>
        <v>-1.9035862333110276E-2</v>
      </c>
      <c r="D291">
        <v>656587260.32619214</v>
      </c>
      <c r="E291">
        <f>D291/B291</f>
        <v>35725.799678871415</v>
      </c>
      <c r="F291">
        <v>30578869.512077313</v>
      </c>
    </row>
    <row r="292" spans="1:6" x14ac:dyDescent="0.25">
      <c r="A292">
        <v>1650844800000</v>
      </c>
      <c r="B292">
        <v>18309.034301358584</v>
      </c>
      <c r="C292">
        <f>B292/B291-1</f>
        <v>-3.7807138704406551E-3</v>
      </c>
      <c r="D292">
        <v>654806152.86882567</v>
      </c>
      <c r="E292">
        <f>D292/B292</f>
        <v>35764.10104929658</v>
      </c>
      <c r="F292">
        <v>36178698.157798767</v>
      </c>
    </row>
    <row r="293" spans="1:6" x14ac:dyDescent="0.25">
      <c r="A293">
        <v>1650931200000</v>
      </c>
      <c r="B293">
        <v>18720.902033015234</v>
      </c>
      <c r="C293">
        <f>B293/B292-1</f>
        <v>2.2495327982759106E-2</v>
      </c>
      <c r="D293">
        <v>667790934.85719037</v>
      </c>
      <c r="E293">
        <f>D293/B293</f>
        <v>35670.873854235659</v>
      </c>
      <c r="F293">
        <v>62577783.202088013</v>
      </c>
    </row>
    <row r="294" spans="1:6" x14ac:dyDescent="0.25">
      <c r="A294">
        <v>1651017600000</v>
      </c>
      <c r="B294">
        <v>17516.309521750631</v>
      </c>
      <c r="C294">
        <f>B294/B293-1</f>
        <v>-6.434479007155991E-2</v>
      </c>
      <c r="D294">
        <v>624175506.67332351</v>
      </c>
      <c r="E294">
        <f>D294/B294</f>
        <v>35633.961931208301</v>
      </c>
      <c r="F294">
        <v>70864158.052939326</v>
      </c>
    </row>
    <row r="295" spans="1:6" x14ac:dyDescent="0.25">
      <c r="A295">
        <v>1651104000000</v>
      </c>
      <c r="B295">
        <v>17715.3381917236</v>
      </c>
      <c r="C295">
        <f>B295/B294-1</f>
        <v>1.1362477337239829E-2</v>
      </c>
      <c r="D295">
        <v>631750132.26226354</v>
      </c>
      <c r="E295">
        <f>D295/B295</f>
        <v>35661.195142038545</v>
      </c>
      <c r="F295">
        <v>53996352.022470385</v>
      </c>
    </row>
    <row r="296" spans="1:6" x14ac:dyDescent="0.25">
      <c r="A296">
        <v>1651190400000</v>
      </c>
      <c r="B296">
        <v>17851.385059745713</v>
      </c>
      <c r="C296">
        <f>B296/B295-1</f>
        <v>7.6796088536243978E-3</v>
      </c>
      <c r="D296">
        <v>635989772.25948513</v>
      </c>
      <c r="E296">
        <f>D296/B296</f>
        <v>35626.914669698162</v>
      </c>
      <c r="F296">
        <v>61986655.732812755</v>
      </c>
    </row>
    <row r="297" spans="1:6" x14ac:dyDescent="0.25">
      <c r="A297">
        <v>1651276800000</v>
      </c>
      <c r="B297">
        <v>16949.284358745466</v>
      </c>
      <c r="C297">
        <f>B297/B296-1</f>
        <v>-5.0533933248375962E-2</v>
      </c>
      <c r="D297">
        <v>604294203.93708181</v>
      </c>
      <c r="E297">
        <f>D297/B297</f>
        <v>35653.080752361027</v>
      </c>
      <c r="F297">
        <v>83484651.857595593</v>
      </c>
    </row>
    <row r="298" spans="1:6" x14ac:dyDescent="0.25">
      <c r="A298">
        <v>1651363200000</v>
      </c>
      <c r="B298">
        <v>16658.682238516307</v>
      </c>
      <c r="C298">
        <f>B298/B297-1</f>
        <v>-1.7145391750962968E-2</v>
      </c>
      <c r="D298">
        <v>590531406.20800769</v>
      </c>
      <c r="E298">
        <f>D298/B298</f>
        <v>35448.86670823508</v>
      </c>
      <c r="F298">
        <v>124328541.20653743</v>
      </c>
    </row>
    <row r="299" spans="1:6" x14ac:dyDescent="0.25">
      <c r="A299">
        <v>1651449600000</v>
      </c>
      <c r="B299">
        <v>17146.496501722606</v>
      </c>
      <c r="C299">
        <f>B299/B298-1</f>
        <v>2.9282884217482152E-2</v>
      </c>
      <c r="D299">
        <v>611360347.69361544</v>
      </c>
      <c r="E299">
        <f>D299/B299</f>
        <v>35655.117512326542</v>
      </c>
      <c r="F299">
        <v>80597943.155450627</v>
      </c>
    </row>
    <row r="300" spans="1:6" x14ac:dyDescent="0.25">
      <c r="A300">
        <v>1651536000000</v>
      </c>
      <c r="B300">
        <v>17175.410634590469</v>
      </c>
      <c r="C300">
        <f>B300/B299-1</f>
        <v>1.6862997560440629E-3</v>
      </c>
      <c r="D300">
        <v>611934174.40816438</v>
      </c>
      <c r="E300">
        <f>D300/B300</f>
        <v>35628.503296204035</v>
      </c>
      <c r="F300">
        <v>77908825.676499739</v>
      </c>
    </row>
    <row r="301" spans="1:6" x14ac:dyDescent="0.25">
      <c r="A301">
        <v>1651622400000</v>
      </c>
      <c r="B301">
        <v>17458.361060826017</v>
      </c>
      <c r="C301">
        <f>B301/B300-1</f>
        <v>1.6474157867626182E-2</v>
      </c>
      <c r="D301">
        <v>621581338.68745899</v>
      </c>
      <c r="E301">
        <f>D301/B301</f>
        <v>35603.647817904035</v>
      </c>
      <c r="F301">
        <v>93166889.118186578</v>
      </c>
    </row>
    <row r="302" spans="1:6" x14ac:dyDescent="0.25">
      <c r="A302">
        <v>1651708800000</v>
      </c>
      <c r="B302">
        <v>18344.338342462317</v>
      </c>
      <c r="C302">
        <f>B302/B301-1</f>
        <v>5.074802145227153E-2</v>
      </c>
      <c r="D302">
        <v>654211491.98227906</v>
      </c>
      <c r="E302">
        <f>D302/B302</f>
        <v>35662.855741596934</v>
      </c>
      <c r="F302">
        <v>107539696.49758837</v>
      </c>
    </row>
    <row r="303" spans="1:6" x14ac:dyDescent="0.25">
      <c r="A303">
        <v>1651795200000</v>
      </c>
      <c r="B303">
        <v>16912.527886514872</v>
      </c>
      <c r="C303">
        <f>B303/B302-1</f>
        <v>-7.8051899677034409E-2</v>
      </c>
      <c r="D303">
        <v>602917339.18318224</v>
      </c>
      <c r="E303">
        <f>D303/B303</f>
        <v>35649.155657204603</v>
      </c>
      <c r="F303">
        <v>75558227.330211356</v>
      </c>
    </row>
    <row r="304" spans="1:6" x14ac:dyDescent="0.25">
      <c r="A304">
        <v>1651881600000</v>
      </c>
      <c r="B304">
        <v>16775.780223674526</v>
      </c>
      <c r="C304">
        <f>B304/B303-1</f>
        <v>-8.0855838794732238E-3</v>
      </c>
      <c r="D304">
        <v>598620572.04726541</v>
      </c>
      <c r="E304">
        <f>D304/B304</f>
        <v>35683.620318444118</v>
      </c>
      <c r="F304">
        <v>68296481.57568343</v>
      </c>
    </row>
    <row r="305" spans="1:6" x14ac:dyDescent="0.25">
      <c r="A305">
        <v>1651968000000</v>
      </c>
      <c r="B305">
        <v>16469.379194692323</v>
      </c>
      <c r="C305">
        <f>B305/B304-1</f>
        <v>-1.8264487546743147E-2</v>
      </c>
      <c r="D305">
        <v>587752571.39962125</v>
      </c>
      <c r="E305">
        <f>D305/B305</f>
        <v>35687.597234329238</v>
      </c>
      <c r="F305">
        <v>38038003.393870167</v>
      </c>
    </row>
    <row r="306" spans="1:6" x14ac:dyDescent="0.25">
      <c r="A306">
        <v>1652054400000</v>
      </c>
      <c r="B306">
        <v>15569.435891411324</v>
      </c>
      <c r="C306">
        <f>B306/B305-1</f>
        <v>-5.4643425999386097E-2</v>
      </c>
      <c r="D306">
        <v>553012788.7398299</v>
      </c>
      <c r="E306">
        <f>D306/B306</f>
        <v>35519.128155753686</v>
      </c>
      <c r="F306">
        <v>59358295.060969554</v>
      </c>
    </row>
    <row r="307" spans="1:6" x14ac:dyDescent="0.25">
      <c r="A307">
        <v>1652140800000</v>
      </c>
      <c r="B307">
        <v>12658.100281492272</v>
      </c>
      <c r="C307">
        <f>B307/B306-1</f>
        <v>-0.18699043627682432</v>
      </c>
      <c r="D307">
        <v>451492594.44286948</v>
      </c>
      <c r="E307">
        <f>D307/B307</f>
        <v>35668.274417371162</v>
      </c>
      <c r="F307">
        <v>137849149.65466464</v>
      </c>
    </row>
    <row r="308" spans="1:6" x14ac:dyDescent="0.25">
      <c r="A308">
        <v>1652227200000</v>
      </c>
      <c r="B308">
        <v>13746.872900375716</v>
      </c>
      <c r="C308">
        <f>B308/B307-1</f>
        <v>8.6013903719452056E-2</v>
      </c>
      <c r="D308">
        <v>488779773.25611842</v>
      </c>
      <c r="E308">
        <f>D308/B308</f>
        <v>35555.706144832366</v>
      </c>
      <c r="F308">
        <v>151375551.6220988</v>
      </c>
    </row>
    <row r="309" spans="1:6" x14ac:dyDescent="0.25">
      <c r="A309">
        <v>1652313600000</v>
      </c>
      <c r="B309">
        <v>11431.432230169734</v>
      </c>
      <c r="C309">
        <f>B309/B308-1</f>
        <v>-0.1684339912783146</v>
      </c>
      <c r="D309">
        <v>422047519.36695361</v>
      </c>
      <c r="E309">
        <f>D309/B309</f>
        <v>36919.916146035452</v>
      </c>
      <c r="F309">
        <v>221328017.74388006</v>
      </c>
    </row>
    <row r="310" spans="1:6" x14ac:dyDescent="0.25">
      <c r="A310">
        <v>1652400000000</v>
      </c>
      <c r="B310">
        <v>9945.000713796504</v>
      </c>
      <c r="C310">
        <f>B310/B309-1</f>
        <v>-0.13003020850268032</v>
      </c>
      <c r="D310">
        <v>355799805.83279204</v>
      </c>
      <c r="E310">
        <f>D310/B310</f>
        <v>35776.750155401998</v>
      </c>
      <c r="F310">
        <v>181473948.28503591</v>
      </c>
    </row>
    <row r="311" spans="1:6" x14ac:dyDescent="0.25">
      <c r="A311">
        <v>1652486400000</v>
      </c>
      <c r="B311">
        <v>9933.7943812737158</v>
      </c>
      <c r="C311">
        <f>B311/B310-1</f>
        <v>-1.1268307409211253E-3</v>
      </c>
      <c r="D311">
        <v>351341173.67322427</v>
      </c>
      <c r="E311">
        <f>D311/B311</f>
        <v>35368.275221756216</v>
      </c>
      <c r="F311">
        <v>109814513.24305525</v>
      </c>
    </row>
    <row r="312" spans="1:6" x14ac:dyDescent="0.25">
      <c r="A312">
        <v>1652572800000</v>
      </c>
      <c r="B312">
        <v>10304.127320541496</v>
      </c>
      <c r="C312">
        <f>B312/B311-1</f>
        <v>3.7280109196330624E-2</v>
      </c>
      <c r="D312">
        <v>366254429.66638732</v>
      </c>
      <c r="E312">
        <f>D312/B312</f>
        <v>35544.439453523766</v>
      </c>
      <c r="F312">
        <v>70924103.735842258</v>
      </c>
    </row>
    <row r="313" spans="1:6" x14ac:dyDescent="0.25">
      <c r="A313">
        <v>1652659200000</v>
      </c>
      <c r="B313">
        <v>10589.620696786453</v>
      </c>
      <c r="C313">
        <f>B313/B312-1</f>
        <v>2.7706701146424928E-2</v>
      </c>
      <c r="D313">
        <v>373960097.84499466</v>
      </c>
      <c r="E313">
        <f>D313/B313</f>
        <v>35313.833096824455</v>
      </c>
      <c r="F313">
        <v>48396322.322901063</v>
      </c>
    </row>
    <row r="314" spans="1:6" x14ac:dyDescent="0.25">
      <c r="A314">
        <v>1652745600000</v>
      </c>
      <c r="B314">
        <v>9717.555690956684</v>
      </c>
      <c r="C314">
        <f>B314/B313-1</f>
        <v>-8.2350919905413322E-2</v>
      </c>
      <c r="D314">
        <v>345628643.81518584</v>
      </c>
      <c r="E314">
        <f>D314/B314</f>
        <v>35567.446671474543</v>
      </c>
      <c r="F314">
        <v>64057608.642093323</v>
      </c>
    </row>
    <row r="315" spans="1:6" x14ac:dyDescent="0.25">
      <c r="A315">
        <v>1652832000000</v>
      </c>
      <c r="B315">
        <v>10002.993191381049</v>
      </c>
      <c r="C315">
        <f>B315/B314-1</f>
        <v>2.9373384573447625E-2</v>
      </c>
      <c r="D315">
        <v>355287069.88954294</v>
      </c>
      <c r="E315">
        <f>D315/B315</f>
        <v>35518.075749133917</v>
      </c>
      <c r="F315">
        <v>62309328.21098645</v>
      </c>
    </row>
    <row r="316" spans="1:6" x14ac:dyDescent="0.25">
      <c r="A316">
        <v>1652918400000</v>
      </c>
      <c r="B316">
        <v>9083.3868409807801</v>
      </c>
      <c r="C316">
        <f>B316/B315-1</f>
        <v>-9.1933117698474009E-2</v>
      </c>
      <c r="D316">
        <v>323747745.76321411</v>
      </c>
      <c r="E316">
        <f>D316/B316</f>
        <v>35641.743705397159</v>
      </c>
      <c r="F316">
        <v>75411631.069583863</v>
      </c>
    </row>
    <row r="317" spans="1:6" x14ac:dyDescent="0.25">
      <c r="A317">
        <v>1653004800000</v>
      </c>
      <c r="B317">
        <v>9541.8097370113737</v>
      </c>
      <c r="C317">
        <f>B317/B316-1</f>
        <v>5.0468278413769996E-2</v>
      </c>
      <c r="D317">
        <v>338963503.56444365</v>
      </c>
      <c r="E317">
        <f>D317/B317</f>
        <v>35524.026668615137</v>
      </c>
      <c r="F317">
        <v>55107084.932547502</v>
      </c>
    </row>
    <row r="318" spans="1:6" x14ac:dyDescent="0.25">
      <c r="A318">
        <v>1653091200000</v>
      </c>
      <c r="B318">
        <v>9200.3557070605475</v>
      </c>
      <c r="C318">
        <f>B318/B317-1</f>
        <v>-3.5785038620752663E-2</v>
      </c>
      <c r="D318">
        <v>327216333.65500236</v>
      </c>
      <c r="E318">
        <f>D318/B318</f>
        <v>35565.617686269412</v>
      </c>
      <c r="F318">
        <v>54342002.816474244</v>
      </c>
    </row>
    <row r="319" spans="1:6" x14ac:dyDescent="0.25">
      <c r="A319">
        <v>1653177600000</v>
      </c>
      <c r="B319">
        <v>9318.7247713959841</v>
      </c>
      <c r="C319">
        <f>B319/B318-1</f>
        <v>1.2865705207962597E-2</v>
      </c>
      <c r="D319">
        <v>331209478.86557817</v>
      </c>
      <c r="E319">
        <f>D319/B319</f>
        <v>35542.360890648088</v>
      </c>
      <c r="F319">
        <v>63703034.962188058</v>
      </c>
    </row>
    <row r="320" spans="1:6" x14ac:dyDescent="0.25">
      <c r="A320">
        <v>1653264000000</v>
      </c>
      <c r="B320">
        <v>9506.8746770557227</v>
      </c>
      <c r="C320">
        <f>B320/B319-1</f>
        <v>2.0190520728465833E-2</v>
      </c>
      <c r="D320">
        <v>336978469.82895094</v>
      </c>
      <c r="E320">
        <f>D320/B320</f>
        <v>35445.767539381632</v>
      </c>
      <c r="F320">
        <v>45817760.024286523</v>
      </c>
    </row>
    <row r="321" spans="1:6" x14ac:dyDescent="0.25">
      <c r="A321">
        <v>1653350400000</v>
      </c>
      <c r="B321">
        <v>8943.2044298015844</v>
      </c>
      <c r="C321">
        <f>B321/B320-1</f>
        <v>-5.9290804433819178E-2</v>
      </c>
      <c r="D321">
        <v>317472187.90204138</v>
      </c>
      <c r="E321">
        <f>D321/B321</f>
        <v>35498.706352291767</v>
      </c>
      <c r="F321">
        <v>69314950.834927931</v>
      </c>
    </row>
    <row r="322" spans="1:6" x14ac:dyDescent="0.25">
      <c r="A322">
        <v>1653436800000</v>
      </c>
      <c r="B322">
        <v>9082.5453721130998</v>
      </c>
      <c r="C322">
        <f>B322/B321-1</f>
        <v>1.5580650471008761E-2</v>
      </c>
      <c r="D322">
        <v>287061545.79153472</v>
      </c>
      <c r="E322">
        <f>D322/B322</f>
        <v>31605.847703543968</v>
      </c>
      <c r="F322">
        <v>48326925.510577962</v>
      </c>
    </row>
    <row r="323" spans="1:6" x14ac:dyDescent="0.25">
      <c r="A323">
        <v>1653523200000</v>
      </c>
      <c r="B323">
        <v>8499.3066953384623</v>
      </c>
      <c r="C323">
        <f>B323/B322-1</f>
        <v>-6.4215333133969654E-2</v>
      </c>
      <c r="D323">
        <v>269649888.96130449</v>
      </c>
      <c r="E323">
        <f>D323/B323</f>
        <v>31726.104096137267</v>
      </c>
      <c r="F323">
        <v>180646023.52191547</v>
      </c>
    </row>
    <row r="324" spans="1:6" x14ac:dyDescent="0.25">
      <c r="A324">
        <v>1653609600000</v>
      </c>
      <c r="B324">
        <v>7791.6882095939081</v>
      </c>
      <c r="C324">
        <f>B324/B323-1</f>
        <v>-8.3256024415809704E-2</v>
      </c>
      <c r="D324">
        <v>246496204.30473357</v>
      </c>
      <c r="E324">
        <f>D324/B324</f>
        <v>31635.78901953786</v>
      </c>
      <c r="F324">
        <v>77422077.612665772</v>
      </c>
    </row>
    <row r="325" spans="1:6" x14ac:dyDescent="0.25">
      <c r="A325">
        <v>1653696000000</v>
      </c>
      <c r="B325">
        <v>7381.9918339589121</v>
      </c>
      <c r="C325">
        <f>B325/B324-1</f>
        <v>-5.2581207642592331E-2</v>
      </c>
      <c r="D325">
        <v>234242297.49586219</v>
      </c>
      <c r="E325">
        <f>D325/B325</f>
        <v>31731.584478093311</v>
      </c>
      <c r="F325">
        <v>78111610.371034399</v>
      </c>
    </row>
    <row r="326" spans="1:6" x14ac:dyDescent="0.25">
      <c r="A326">
        <v>1653782400000</v>
      </c>
      <c r="B326">
        <v>7647.5671604840099</v>
      </c>
      <c r="C326">
        <f>B326/B325-1</f>
        <v>3.597610678778973E-2</v>
      </c>
      <c r="D326">
        <v>241856907.76016492</v>
      </c>
      <c r="E326">
        <f>D326/B326</f>
        <v>31625.339494875119</v>
      </c>
      <c r="F326">
        <v>42053665.532090768</v>
      </c>
    </row>
    <row r="327" spans="1:6" x14ac:dyDescent="0.25">
      <c r="A327">
        <v>1653868800000</v>
      </c>
      <c r="B327">
        <v>7442.7528491198609</v>
      </c>
      <c r="C327">
        <f>B327/B326-1</f>
        <v>-2.6781629643274241E-2</v>
      </c>
      <c r="D327">
        <v>235458536.59319139</v>
      </c>
      <c r="E327">
        <f>D327/B327</f>
        <v>31635.947258551711</v>
      </c>
      <c r="F327">
        <v>34101795.490248859</v>
      </c>
    </row>
    <row r="328" spans="1:6" x14ac:dyDescent="0.25">
      <c r="A328">
        <v>1653955200000</v>
      </c>
      <c r="B328">
        <v>8387.1926151072457</v>
      </c>
      <c r="C328">
        <f>B328/B327-1</f>
        <v>0.12689387718941503</v>
      </c>
      <c r="D328">
        <v>265395596.51717398</v>
      </c>
      <c r="E328">
        <f>D328/B328</f>
        <v>31642.959533221641</v>
      </c>
      <c r="F328">
        <v>58384501.703645281</v>
      </c>
    </row>
    <row r="329" spans="1:6" x14ac:dyDescent="0.25">
      <c r="A329">
        <v>1654041600000</v>
      </c>
      <c r="B329">
        <v>8051.9594290821851</v>
      </c>
      <c r="C329">
        <f>B329/B328-1</f>
        <v>-3.996965390078544E-2</v>
      </c>
      <c r="D329">
        <v>256133485.76606098</v>
      </c>
      <c r="E329">
        <f>D329/B329</f>
        <v>31810.081511458477</v>
      </c>
      <c r="F329">
        <v>53793901.89084588</v>
      </c>
    </row>
    <row r="330" spans="1:6" x14ac:dyDescent="0.25">
      <c r="A330">
        <v>1654128000000</v>
      </c>
      <c r="B330">
        <v>7558.0753001296171</v>
      </c>
      <c r="C330">
        <f>B330/B329-1</f>
        <v>-6.1337135799362064E-2</v>
      </c>
      <c r="D330">
        <v>239250185.77049589</v>
      </c>
      <c r="E330">
        <f>D330/B330</f>
        <v>31654.908990704665</v>
      </c>
      <c r="F330">
        <v>41156302.659879431</v>
      </c>
    </row>
    <row r="331" spans="1:6" x14ac:dyDescent="0.25">
      <c r="A331">
        <v>1654214400000</v>
      </c>
      <c r="B331">
        <v>7579.9155219995973</v>
      </c>
      <c r="C331">
        <f>B331/B330-1</f>
        <v>2.8896539135572219E-3</v>
      </c>
      <c r="D331">
        <v>239599783.10371843</v>
      </c>
      <c r="E331">
        <f>D331/B331</f>
        <v>31609.822353338248</v>
      </c>
      <c r="F331">
        <v>32019365.875942662</v>
      </c>
    </row>
    <row r="332" spans="1:6" x14ac:dyDescent="0.25">
      <c r="A332">
        <v>1654300800000</v>
      </c>
      <c r="B332">
        <v>7437.2475803606485</v>
      </c>
      <c r="C332">
        <f>B332/B331-1</f>
        <v>-1.8821837951211506E-2</v>
      </c>
      <c r="D332">
        <v>234812728.83123717</v>
      </c>
      <c r="E332">
        <f>D332/B332</f>
        <v>31572.530871676398</v>
      </c>
      <c r="F332">
        <v>34797901.651917182</v>
      </c>
    </row>
    <row r="333" spans="1:6" x14ac:dyDescent="0.25">
      <c r="A333">
        <v>1654387200000</v>
      </c>
      <c r="B333">
        <v>7551.2490218220946</v>
      </c>
      <c r="C333">
        <f>B333/B332-1</f>
        <v>1.5328445131030266E-2</v>
      </c>
      <c r="D333">
        <v>238645671.12099713</v>
      </c>
      <c r="E333">
        <f>D333/B333</f>
        <v>31603.469893701455</v>
      </c>
      <c r="F333">
        <v>30230507.321774103</v>
      </c>
    </row>
    <row r="334" spans="1:6" x14ac:dyDescent="0.25">
      <c r="A334">
        <v>1654473600000</v>
      </c>
      <c r="B334">
        <v>7434.8904413387963</v>
      </c>
      <c r="C334">
        <f>B334/B333-1</f>
        <v>-1.5409183321466124E-2</v>
      </c>
      <c r="D334">
        <v>235664791.67808667</v>
      </c>
      <c r="E334">
        <f>D334/B334</f>
        <v>31697.143829822278</v>
      </c>
      <c r="F334">
        <v>26671353.995829418</v>
      </c>
    </row>
    <row r="335" spans="1:6" x14ac:dyDescent="0.25">
      <c r="A335">
        <v>1654560000000</v>
      </c>
      <c r="B335">
        <v>7474.5004163334143</v>
      </c>
      <c r="C335">
        <f>B335/B334-1</f>
        <v>5.3275801852279425E-3</v>
      </c>
      <c r="D335">
        <v>236595963.77126664</v>
      </c>
      <c r="E335">
        <f>D335/B335</f>
        <v>31653.749493979936</v>
      </c>
      <c r="F335">
        <v>33846129.628839403</v>
      </c>
    </row>
    <row r="336" spans="1:6" x14ac:dyDescent="0.25">
      <c r="A336">
        <v>1654646400000</v>
      </c>
      <c r="B336">
        <v>7624.5014343277089</v>
      </c>
      <c r="C336">
        <f>B336/B335-1</f>
        <v>2.0068367066581327E-2</v>
      </c>
      <c r="D336">
        <v>241438246.4600783</v>
      </c>
      <c r="E336">
        <f>D336/B336</f>
        <v>31666.102831727927</v>
      </c>
      <c r="F336">
        <v>48487342.84076564</v>
      </c>
    </row>
    <row r="337" spans="1:6" x14ac:dyDescent="0.25">
      <c r="A337">
        <v>1654732800000</v>
      </c>
      <c r="B337">
        <v>7439.2006516385609</v>
      </c>
      <c r="C337">
        <f>B337/B336-1</f>
        <v>-2.4303331081409474E-2</v>
      </c>
      <c r="D337">
        <v>236545357.51545224</v>
      </c>
      <c r="E337">
        <f>D337/B337</f>
        <v>31797.147111948201</v>
      </c>
      <c r="F337">
        <v>33564572.875814579</v>
      </c>
    </row>
    <row r="338" spans="1:6" x14ac:dyDescent="0.25">
      <c r="A338">
        <v>1654819200000</v>
      </c>
      <c r="B338">
        <v>7468.7941029620924</v>
      </c>
      <c r="C338">
        <f>B338/B337-1</f>
        <v>3.9780418232184811E-3</v>
      </c>
      <c r="D338">
        <v>237108786.91114214</v>
      </c>
      <c r="E338">
        <f>D338/B338</f>
        <v>31746.595721136</v>
      </c>
      <c r="F338">
        <v>51453695.991402142</v>
      </c>
    </row>
    <row r="339" spans="1:6" x14ac:dyDescent="0.25">
      <c r="A339">
        <v>1654905600000</v>
      </c>
      <c r="B339">
        <v>7065.3402599599685</v>
      </c>
      <c r="C339">
        <f>B339/B338-1</f>
        <v>-5.40186056062405E-2</v>
      </c>
      <c r="D339">
        <v>223263551.68260753</v>
      </c>
      <c r="E339">
        <f>D339/B339</f>
        <v>31599.830081484641</v>
      </c>
      <c r="F339">
        <v>39242986.422309376</v>
      </c>
    </row>
    <row r="340" spans="1:6" x14ac:dyDescent="0.25">
      <c r="A340">
        <v>1654992000000</v>
      </c>
      <c r="B340">
        <v>6351.548882253308</v>
      </c>
      <c r="C340">
        <f>B340/B339-1</f>
        <v>-0.10102717653271309</v>
      </c>
      <c r="D340">
        <v>201446510.89928779</v>
      </c>
      <c r="E340">
        <f>D340/B340</f>
        <v>31716.123835895221</v>
      </c>
      <c r="F340">
        <v>45924649.008583494</v>
      </c>
    </row>
    <row r="341" spans="1:6" x14ac:dyDescent="0.25">
      <c r="A341">
        <v>1655078400000</v>
      </c>
      <c r="B341">
        <v>6032.9348783354826</v>
      </c>
      <c r="C341">
        <f>B341/B340-1</f>
        <v>-5.0163197957596828E-2</v>
      </c>
      <c r="D341">
        <v>193007525.63826948</v>
      </c>
      <c r="E341">
        <f>D341/B341</f>
        <v>31992.31046424311</v>
      </c>
      <c r="F341">
        <v>47903005.405216739</v>
      </c>
    </row>
    <row r="342" spans="1:6" x14ac:dyDescent="0.25">
      <c r="A342">
        <v>1655164800000</v>
      </c>
      <c r="B342">
        <v>4930.699524595233</v>
      </c>
      <c r="C342">
        <f>B342/B341-1</f>
        <v>-0.18270300872937018</v>
      </c>
      <c r="D342">
        <v>154615336.88964471</v>
      </c>
      <c r="E342">
        <f>D342/B342</f>
        <v>31357.687913934944</v>
      </c>
      <c r="F342">
        <v>83471958.2667083</v>
      </c>
    </row>
    <row r="343" spans="1:6" x14ac:dyDescent="0.25">
      <c r="A343">
        <v>1655251200000</v>
      </c>
      <c r="B343">
        <v>4909.4175341132504</v>
      </c>
      <c r="C343">
        <f>B343/B342-1</f>
        <v>-4.3162213344828393E-3</v>
      </c>
      <c r="D343">
        <v>154521559.62594575</v>
      </c>
      <c r="E343">
        <f>D343/B343</f>
        <v>31474.519849299344</v>
      </c>
      <c r="F343">
        <v>58855315.638525851</v>
      </c>
    </row>
    <row r="344" spans="1:6" x14ac:dyDescent="0.25">
      <c r="A344">
        <v>1655337600000</v>
      </c>
      <c r="B344">
        <v>5335.3332477485865</v>
      </c>
      <c r="C344">
        <f>B344/B343-1</f>
        <v>8.6754836123806189E-2</v>
      </c>
      <c r="D344">
        <v>168576289.05623239</v>
      </c>
      <c r="E344">
        <f>D344/B344</f>
        <v>31596.206127774403</v>
      </c>
      <c r="F344">
        <v>85185735.605311558</v>
      </c>
    </row>
    <row r="345" spans="1:6" x14ac:dyDescent="0.25">
      <c r="A345">
        <v>1655424000000</v>
      </c>
      <c r="B345">
        <v>4601.7167240327899</v>
      </c>
      <c r="C345">
        <f>B345/B344-1</f>
        <v>-0.13750153732672077</v>
      </c>
      <c r="D345">
        <v>146267502.13393244</v>
      </c>
      <c r="E345">
        <f>D345/B345</f>
        <v>31785.420725713102</v>
      </c>
      <c r="F345">
        <v>38289283.766315222</v>
      </c>
    </row>
    <row r="346" spans="1:6" x14ac:dyDescent="0.25">
      <c r="A346">
        <v>1655510400000</v>
      </c>
      <c r="B346">
        <v>4817.4039397323077</v>
      </c>
      <c r="C346">
        <f>B346/B345-1</f>
        <v>4.6871032841521165E-2</v>
      </c>
      <c r="D346">
        <v>152737983.22787654</v>
      </c>
      <c r="E346">
        <f>D346/B346</f>
        <v>31705.454875424843</v>
      </c>
      <c r="F346">
        <v>24462052.922224946</v>
      </c>
    </row>
    <row r="347" spans="1:6" x14ac:dyDescent="0.25">
      <c r="A347">
        <v>1655596800000</v>
      </c>
      <c r="B347">
        <v>4393.8035938718831</v>
      </c>
      <c r="C347">
        <f>B347/B346-1</f>
        <v>-8.793124910425576E-2</v>
      </c>
      <c r="D347">
        <v>138875135.64144695</v>
      </c>
      <c r="E347">
        <f>D347/B347</f>
        <v>31607.042207152499</v>
      </c>
      <c r="F347">
        <v>37708388.863266826</v>
      </c>
    </row>
    <row r="348" spans="1:6" x14ac:dyDescent="0.25">
      <c r="A348">
        <v>1655683200000</v>
      </c>
      <c r="B348">
        <v>4734.515089740732</v>
      </c>
      <c r="C348">
        <f>B348/B347-1</f>
        <v>7.7543633571615533E-2</v>
      </c>
      <c r="D348">
        <v>149269521.55015281</v>
      </c>
      <c r="E348">
        <f>D348/B348</f>
        <v>31527.942929911962</v>
      </c>
      <c r="F348">
        <v>41326773.269836716</v>
      </c>
    </row>
    <row r="349" spans="1:6" x14ac:dyDescent="0.25">
      <c r="A349">
        <v>1655769600000</v>
      </c>
      <c r="B349">
        <v>4945.1885879167166</v>
      </c>
      <c r="C349">
        <f>B349/B348-1</f>
        <v>4.4497376010585565E-2</v>
      </c>
      <c r="D349">
        <v>156378520.4319908</v>
      </c>
      <c r="E349">
        <f>D349/B349</f>
        <v>31622.357297776813</v>
      </c>
      <c r="F349">
        <v>41780076.83584936</v>
      </c>
    </row>
    <row r="350" spans="1:6" x14ac:dyDescent="0.25">
      <c r="A350">
        <v>1655856000000</v>
      </c>
      <c r="B350">
        <v>5106.0051323352309</v>
      </c>
      <c r="C350">
        <f>B350/B349-1</f>
        <v>3.2519800116715514E-2</v>
      </c>
      <c r="D350">
        <v>161482267.40072894</v>
      </c>
      <c r="E350">
        <f>D350/B350</f>
        <v>31625.950858939901</v>
      </c>
      <c r="F350">
        <v>48218881.423423842</v>
      </c>
    </row>
    <row r="351" spans="1:6" x14ac:dyDescent="0.25">
      <c r="A351">
        <v>1655942400000</v>
      </c>
      <c r="B351">
        <v>4997.7665953398082</v>
      </c>
      <c r="C351">
        <f>B351/B350-1</f>
        <v>-2.1198282060073015E-2</v>
      </c>
      <c r="D351">
        <v>158549201.16386884</v>
      </c>
      <c r="E351">
        <f>D351/B351</f>
        <v>31724.010743460654</v>
      </c>
      <c r="F351">
        <v>36553653.609946452</v>
      </c>
    </row>
    <row r="352" spans="1:6" x14ac:dyDescent="0.25">
      <c r="A352">
        <v>1656028800000</v>
      </c>
      <c r="B352">
        <v>5430.3671102886865</v>
      </c>
      <c r="C352">
        <f>B352/B351-1</f>
        <v>8.6558767140558102E-2</v>
      </c>
      <c r="D352">
        <v>171554966.45029503</v>
      </c>
      <c r="E352">
        <f>D352/B352</f>
        <v>31591.780622944829</v>
      </c>
      <c r="F352">
        <v>39112025.193594404</v>
      </c>
    </row>
    <row r="353" spans="1:6" x14ac:dyDescent="0.25">
      <c r="A353">
        <v>1656115200000</v>
      </c>
      <c r="B353">
        <v>7123.1548547670691</v>
      </c>
      <c r="C353">
        <f>B353/B352-1</f>
        <v>0.31172620747336399</v>
      </c>
      <c r="D353">
        <v>225943463.60309198</v>
      </c>
      <c r="E353">
        <f>D353/B353</f>
        <v>31719.577660435469</v>
      </c>
      <c r="F353">
        <v>366928014.43698359</v>
      </c>
    </row>
    <row r="354" spans="1:6" x14ac:dyDescent="0.25">
      <c r="A354">
        <v>1656201600000</v>
      </c>
      <c r="B354">
        <v>7059.5564450930688</v>
      </c>
      <c r="C354">
        <f>B354/B353-1</f>
        <v>-8.9284047547327772E-3</v>
      </c>
      <c r="D354">
        <v>222200455.72819519</v>
      </c>
      <c r="E354">
        <f>D354/B354</f>
        <v>31475.129840861529</v>
      </c>
      <c r="F354">
        <v>150617755.53981221</v>
      </c>
    </row>
    <row r="355" spans="1:6" x14ac:dyDescent="0.25">
      <c r="A355">
        <v>1656288000000</v>
      </c>
      <c r="B355">
        <v>6470.6665625845135</v>
      </c>
      <c r="C355">
        <f>B355/B354-1</f>
        <v>-8.3417405482730911E-2</v>
      </c>
      <c r="D355">
        <v>204255713.51872861</v>
      </c>
      <c r="E355">
        <f>D355/B355</f>
        <v>31566.409973865939</v>
      </c>
      <c r="F355">
        <v>58301969.264038801</v>
      </c>
    </row>
    <row r="356" spans="1:6" x14ac:dyDescent="0.25">
      <c r="A356">
        <v>1656374400000</v>
      </c>
      <c r="B356">
        <v>6225.9613696860342</v>
      </c>
      <c r="C356">
        <f>B356/B355-1</f>
        <v>-3.7817617479077636E-2</v>
      </c>
      <c r="D356">
        <v>196915232.31951156</v>
      </c>
      <c r="E356">
        <f>D356/B356</f>
        <v>31628.084504071008</v>
      </c>
      <c r="F356">
        <v>52639200.490884371</v>
      </c>
    </row>
    <row r="357" spans="1:6" x14ac:dyDescent="0.25">
      <c r="A357">
        <v>1656460800000</v>
      </c>
      <c r="B357">
        <v>5615.2248622128209</v>
      </c>
      <c r="C357">
        <f>B357/B356-1</f>
        <v>-9.8095132817056285E-2</v>
      </c>
      <c r="D357">
        <v>177034684.28444555</v>
      </c>
      <c r="E357">
        <f>D357/B357</f>
        <v>31527.621534052079</v>
      </c>
      <c r="F357">
        <v>43314647.487474173</v>
      </c>
    </row>
    <row r="358" spans="1:6" x14ac:dyDescent="0.25">
      <c r="A358">
        <v>1656547200000</v>
      </c>
      <c r="B358">
        <v>5579.7670003962594</v>
      </c>
      <c r="C358">
        <f>B358/B357-1</f>
        <v>-6.3145933932534648E-3</v>
      </c>
      <c r="D358">
        <v>176363404.80127692</v>
      </c>
      <c r="E358">
        <f>D358/B358</f>
        <v>31607.664762480599</v>
      </c>
      <c r="F358">
        <v>48219782.845055349</v>
      </c>
    </row>
    <row r="359" spans="1:6" x14ac:dyDescent="0.25">
      <c r="A359">
        <v>1656633600000</v>
      </c>
      <c r="B359">
        <v>5303.6049236399149</v>
      </c>
      <c r="C359">
        <f>B359/B358-1</f>
        <v>-4.9493478264725388E-2</v>
      </c>
      <c r="D359">
        <v>165524389.42106226</v>
      </c>
      <c r="E359">
        <f>D359/B359</f>
        <v>31209.788776548099</v>
      </c>
      <c r="F359">
        <v>47809371.135279767</v>
      </c>
    </row>
    <row r="360" spans="1:6" x14ac:dyDescent="0.25">
      <c r="A360">
        <v>1656720000000</v>
      </c>
      <c r="B360">
        <v>5450.488052716657</v>
      </c>
      <c r="C360">
        <f>B360/B359-1</f>
        <v>2.7694960539393687E-2</v>
      </c>
      <c r="D360">
        <v>173427934.19282976</v>
      </c>
      <c r="E360">
        <f>D360/B360</f>
        <v>31818.789898344796</v>
      </c>
      <c r="F360">
        <v>41560463.372549102</v>
      </c>
    </row>
    <row r="361" spans="1:6" x14ac:dyDescent="0.25">
      <c r="A361">
        <v>1656806400000</v>
      </c>
      <c r="B361">
        <v>6008.4625766414329</v>
      </c>
      <c r="C361">
        <f>B361/B360-1</f>
        <v>0.10237147912775768</v>
      </c>
      <c r="D361">
        <v>188370295.57454088</v>
      </c>
      <c r="E361">
        <f>D361/B361</f>
        <v>31350.831127225687</v>
      </c>
      <c r="F361">
        <v>53635543.460399278</v>
      </c>
    </row>
    <row r="362" spans="1:6" x14ac:dyDescent="0.25">
      <c r="A362">
        <v>1656892800000</v>
      </c>
      <c r="B362">
        <v>5807.4637867811389</v>
      </c>
      <c r="C362">
        <f>B362/B361-1</f>
        <v>-3.3452615755933834E-2</v>
      </c>
      <c r="D362">
        <v>183112857.69759959</v>
      </c>
      <c r="E362">
        <f>D362/B362</f>
        <v>31530.60689149682</v>
      </c>
      <c r="F362">
        <v>46608278.011838675</v>
      </c>
    </row>
    <row r="363" spans="1:6" x14ac:dyDescent="0.25">
      <c r="A363">
        <v>1656979200000</v>
      </c>
      <c r="B363">
        <v>6372.145724524069</v>
      </c>
      <c r="C363">
        <f>B363/B362-1</f>
        <v>9.7233828479180717E-2</v>
      </c>
      <c r="D363">
        <v>201547692.22730738</v>
      </c>
      <c r="E363">
        <f>D363/B363</f>
        <v>31629.485724349284</v>
      </c>
      <c r="F363">
        <v>63177685.511875376</v>
      </c>
    </row>
    <row r="364" spans="1:6" x14ac:dyDescent="0.25">
      <c r="A364">
        <v>1657065600000</v>
      </c>
      <c r="B364">
        <v>6147.5399165299559</v>
      </c>
      <c r="C364">
        <f>B364/B363-1</f>
        <v>-3.5248065205051304E-2</v>
      </c>
      <c r="D364">
        <v>194496329.88159752</v>
      </c>
      <c r="E364">
        <f>D364/B364</f>
        <v>31638.075152407149</v>
      </c>
      <c r="F364">
        <v>50173212.871559277</v>
      </c>
    </row>
    <row r="365" spans="1:6" x14ac:dyDescent="0.25">
      <c r="A365">
        <v>1657152000000</v>
      </c>
      <c r="B365">
        <v>6335.7551161818428</v>
      </c>
      <c r="C365">
        <f>B365/B364-1</f>
        <v>3.0616344457691236E-2</v>
      </c>
      <c r="D365">
        <v>200283457.13373253</v>
      </c>
      <c r="E365">
        <f>D365/B365</f>
        <v>31611.615894401966</v>
      </c>
      <c r="F365">
        <v>36903867.894770354</v>
      </c>
    </row>
    <row r="366" spans="1:6" x14ac:dyDescent="0.25">
      <c r="A366">
        <v>1657238400000</v>
      </c>
      <c r="B366">
        <v>6621.3076663949696</v>
      </c>
      <c r="C366">
        <f>B366/B365-1</f>
        <v>4.5070010594918886E-2</v>
      </c>
      <c r="D366">
        <v>208847962.20075527</v>
      </c>
      <c r="E366">
        <f>D366/B366</f>
        <v>31541.800007378966</v>
      </c>
      <c r="F366">
        <v>46714124.316205345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A5554-ADA3-4B5A-9CF5-74CE815A0436}">
  <dimension ref="A1:F366"/>
  <sheetViews>
    <sheetView workbookViewId="0"/>
  </sheetViews>
  <sheetFormatPr defaultRowHeight="13.8" x14ac:dyDescent="0.25"/>
  <sheetData>
    <row r="1" spans="1:6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</row>
    <row r="2" spans="1:6" x14ac:dyDescent="0.25">
      <c r="A2">
        <v>1636070400000</v>
      </c>
      <c r="B2">
        <v>5.1983244492160123</v>
      </c>
      <c r="D2">
        <v>0</v>
      </c>
      <c r="E2">
        <f t="shared" ref="E2:E65" si="0">D2/B2</f>
        <v>0</v>
      </c>
      <c r="F2">
        <v>144902158.56740347</v>
      </c>
    </row>
    <row r="3" spans="1:6" x14ac:dyDescent="0.25">
      <c r="A3">
        <v>1636156800000</v>
      </c>
      <c r="B3">
        <v>5.1983244492160123</v>
      </c>
      <c r="C3">
        <f t="shared" ref="C3:C66" si="1">B3/B2-1</f>
        <v>0</v>
      </c>
      <c r="D3">
        <v>0</v>
      </c>
      <c r="E3">
        <f t="shared" si="0"/>
        <v>0</v>
      </c>
      <c r="F3">
        <v>144902158.56740347</v>
      </c>
    </row>
    <row r="4" spans="1:6" x14ac:dyDescent="0.25">
      <c r="A4">
        <v>1636243200000</v>
      </c>
      <c r="B4">
        <v>3.7355889799489828</v>
      </c>
      <c r="C4">
        <f t="shared" si="1"/>
        <v>-0.28138595109961495</v>
      </c>
      <c r="D4">
        <v>0</v>
      </c>
      <c r="E4">
        <f t="shared" si="0"/>
        <v>0</v>
      </c>
      <c r="F4">
        <v>83966078.556248605</v>
      </c>
    </row>
    <row r="5" spans="1:6" x14ac:dyDescent="0.25">
      <c r="A5">
        <v>1636329600000</v>
      </c>
      <c r="B5">
        <v>3.5747635100880286</v>
      </c>
      <c r="C5">
        <f t="shared" si="1"/>
        <v>-4.3052239077745247E-2</v>
      </c>
      <c r="D5">
        <v>0</v>
      </c>
      <c r="E5">
        <f t="shared" si="0"/>
        <v>0</v>
      </c>
      <c r="F5">
        <v>25539691.928772867</v>
      </c>
    </row>
    <row r="6" spans="1:6" x14ac:dyDescent="0.25">
      <c r="A6">
        <v>1636416000000</v>
      </c>
      <c r="B6">
        <v>3.1495830424351632</v>
      </c>
      <c r="C6">
        <f t="shared" si="1"/>
        <v>-0.11893946731105443</v>
      </c>
      <c r="D6">
        <v>0</v>
      </c>
      <c r="E6">
        <f t="shared" si="0"/>
        <v>0</v>
      </c>
      <c r="F6">
        <v>23025502.703617334</v>
      </c>
    </row>
    <row r="7" spans="1:6" x14ac:dyDescent="0.25">
      <c r="A7">
        <v>1636502400000</v>
      </c>
      <c r="B7">
        <v>3.752897088835033</v>
      </c>
      <c r="C7">
        <f t="shared" si="1"/>
        <v>0.19155362416906008</v>
      </c>
      <c r="D7">
        <v>0</v>
      </c>
      <c r="E7">
        <f t="shared" si="0"/>
        <v>0</v>
      </c>
      <c r="F7">
        <v>65541903.40914581</v>
      </c>
    </row>
    <row r="8" spans="1:6" x14ac:dyDescent="0.25">
      <c r="A8">
        <v>1636588800000</v>
      </c>
      <c r="B8">
        <v>5.186028924459813</v>
      </c>
      <c r="C8">
        <f t="shared" si="1"/>
        <v>0.38187347046855735</v>
      </c>
      <c r="D8">
        <v>951795210.88581347</v>
      </c>
      <c r="E8">
        <f t="shared" si="0"/>
        <v>183530640.64041147</v>
      </c>
      <c r="F8">
        <v>134668602.81538832</v>
      </c>
    </row>
    <row r="9" spans="1:6" x14ac:dyDescent="0.25">
      <c r="A9">
        <v>1636675200000</v>
      </c>
      <c r="B9">
        <v>5.8311907789509583</v>
      </c>
      <c r="C9">
        <f t="shared" si="1"/>
        <v>0.12440382880401057</v>
      </c>
      <c r="D9">
        <v>1097006717.4262969</v>
      </c>
      <c r="E9">
        <f t="shared" si="0"/>
        <v>188127392.67358536</v>
      </c>
      <c r="F9">
        <v>155281736.72281981</v>
      </c>
    </row>
    <row r="10" spans="1:6" x14ac:dyDescent="0.25">
      <c r="A10">
        <v>1636761600000</v>
      </c>
      <c r="B10">
        <v>6.0596943191344277</v>
      </c>
      <c r="C10">
        <f t="shared" si="1"/>
        <v>3.9186428440706411E-2</v>
      </c>
      <c r="D10">
        <v>1139845244.941256</v>
      </c>
      <c r="E10">
        <f t="shared" si="0"/>
        <v>188102763.09516427</v>
      </c>
      <c r="F10">
        <v>176687050.78665385</v>
      </c>
    </row>
    <row r="11" spans="1:6" x14ac:dyDescent="0.25">
      <c r="A11">
        <v>1636848000000</v>
      </c>
      <c r="B11">
        <v>5.3579861263040138</v>
      </c>
      <c r="C11">
        <f t="shared" si="1"/>
        <v>-0.11579927235185128</v>
      </c>
      <c r="D11">
        <v>1008106710.354656</v>
      </c>
      <c r="E11">
        <f t="shared" si="0"/>
        <v>188150302.4812901</v>
      </c>
      <c r="F11">
        <v>97645826.137737751</v>
      </c>
    </row>
    <row r="12" spans="1:6" x14ac:dyDescent="0.25">
      <c r="A12">
        <v>1636934400000</v>
      </c>
      <c r="B12">
        <v>5.6421336043960171</v>
      </c>
      <c r="C12">
        <f t="shared" si="1"/>
        <v>5.3032514716123469E-2</v>
      </c>
      <c r="D12">
        <v>1062209834.2667229</v>
      </c>
      <c r="E12">
        <f t="shared" si="0"/>
        <v>188263857.03435165</v>
      </c>
      <c r="F12">
        <v>69056592.715081751</v>
      </c>
    </row>
    <row r="13" spans="1:6" x14ac:dyDescent="0.25">
      <c r="A13">
        <v>1637020800000</v>
      </c>
      <c r="B13">
        <v>5.7387804670240463</v>
      </c>
      <c r="C13">
        <f t="shared" si="1"/>
        <v>1.7129488488668132E-2</v>
      </c>
      <c r="D13">
        <v>1068685035.5737432</v>
      </c>
      <c r="E13">
        <f t="shared" si="0"/>
        <v>186221627.00151697</v>
      </c>
      <c r="F13">
        <v>69394420.498170242</v>
      </c>
    </row>
    <row r="14" spans="1:6" x14ac:dyDescent="0.25">
      <c r="A14">
        <v>1637107200000</v>
      </c>
      <c r="B14">
        <v>5.3620919174602424</v>
      </c>
      <c r="C14">
        <f t="shared" si="1"/>
        <v>-6.5639128683928072E-2</v>
      </c>
      <c r="D14">
        <v>1008201567.0255361</v>
      </c>
      <c r="E14">
        <f t="shared" si="0"/>
        <v>188023924.71911806</v>
      </c>
      <c r="F14">
        <v>82525729.103725046</v>
      </c>
    </row>
    <row r="15" spans="1:6" x14ac:dyDescent="0.25">
      <c r="A15">
        <v>1637193600000</v>
      </c>
      <c r="B15">
        <v>6.0399807114200224</v>
      </c>
      <c r="C15">
        <f t="shared" si="1"/>
        <v>0.1264224493713757</v>
      </c>
      <c r="D15">
        <v>1132949293.2915554</v>
      </c>
      <c r="E15">
        <f t="shared" si="0"/>
        <v>187574985.32229498</v>
      </c>
      <c r="F15">
        <v>81906574.607281804</v>
      </c>
    </row>
    <row r="16" spans="1:6" x14ac:dyDescent="0.25">
      <c r="A16">
        <v>1637280000000</v>
      </c>
      <c r="B16">
        <v>5.4646464962590677</v>
      </c>
      <c r="C16">
        <f t="shared" si="1"/>
        <v>-9.525431332473433E-2</v>
      </c>
      <c r="D16">
        <v>1021971009.0755758</v>
      </c>
      <c r="E16">
        <f t="shared" si="0"/>
        <v>187015026.45691472</v>
      </c>
      <c r="F16">
        <v>93586493.049420744</v>
      </c>
    </row>
    <row r="17" spans="1:6" x14ac:dyDescent="0.25">
      <c r="A17">
        <v>1637366400000</v>
      </c>
      <c r="B17">
        <v>7.672116015971012</v>
      </c>
      <c r="C17">
        <f t="shared" si="1"/>
        <v>0.40395467871949475</v>
      </c>
      <c r="D17">
        <v>1445185371.8903918</v>
      </c>
      <c r="E17">
        <f t="shared" si="0"/>
        <v>188368550.32978588</v>
      </c>
      <c r="F17">
        <v>178260690.45303208</v>
      </c>
    </row>
    <row r="18" spans="1:6" x14ac:dyDescent="0.25">
      <c r="A18">
        <v>1637452800000</v>
      </c>
      <c r="B18">
        <v>8.641046921711574</v>
      </c>
      <c r="C18">
        <f t="shared" si="1"/>
        <v>0.12629252525946466</v>
      </c>
      <c r="D18">
        <v>1625155139.7485762</v>
      </c>
      <c r="E18">
        <f t="shared" si="0"/>
        <v>188073870.50117692</v>
      </c>
      <c r="F18">
        <v>206215670.16861436</v>
      </c>
    </row>
    <row r="19" spans="1:6" x14ac:dyDescent="0.25">
      <c r="A19">
        <v>1637539200000</v>
      </c>
      <c r="B19">
        <v>7.6802199961886704</v>
      </c>
      <c r="C19">
        <f t="shared" si="1"/>
        <v>-0.11119334661969271</v>
      </c>
      <c r="D19">
        <v>1447889719.1316695</v>
      </c>
      <c r="E19">
        <f t="shared" si="0"/>
        <v>188521906.90503511</v>
      </c>
      <c r="F19">
        <v>118653448.03235158</v>
      </c>
    </row>
    <row r="20" spans="1:6" x14ac:dyDescent="0.25">
      <c r="A20">
        <v>1637625600000</v>
      </c>
      <c r="B20">
        <v>7.0130177503302367</v>
      </c>
      <c r="C20">
        <f t="shared" si="1"/>
        <v>-8.6872803928733089E-2</v>
      </c>
      <c r="D20">
        <v>1320094655.1236227</v>
      </c>
      <c r="E20">
        <f t="shared" si="0"/>
        <v>188234894.32369691</v>
      </c>
      <c r="F20">
        <v>80071359.580738917</v>
      </c>
    </row>
    <row r="21" spans="1:6" x14ac:dyDescent="0.25">
      <c r="A21">
        <v>1637712000000</v>
      </c>
      <c r="B21">
        <v>8.1866861610057668</v>
      </c>
      <c r="C21">
        <f t="shared" si="1"/>
        <v>0.16735568801608447</v>
      </c>
      <c r="D21">
        <v>1527950961.5147414</v>
      </c>
      <c r="E21">
        <f t="shared" si="0"/>
        <v>186638516.6677779</v>
      </c>
      <c r="F21">
        <v>109283120.46617247</v>
      </c>
    </row>
    <row r="22" spans="1:6" x14ac:dyDescent="0.25">
      <c r="A22">
        <v>1637798400000</v>
      </c>
      <c r="B22">
        <v>8.0900500428650428</v>
      </c>
      <c r="C22">
        <f t="shared" si="1"/>
        <v>-1.1804057983926919E-2</v>
      </c>
      <c r="D22">
        <v>1504297680.6333876</v>
      </c>
      <c r="E22">
        <f t="shared" si="0"/>
        <v>185944174.96342823</v>
      </c>
      <c r="F22">
        <v>88985181.768197313</v>
      </c>
    </row>
    <row r="23" spans="1:6" x14ac:dyDescent="0.25">
      <c r="A23">
        <v>1637884800000</v>
      </c>
      <c r="B23">
        <v>9.3123768052569744</v>
      </c>
      <c r="C23">
        <f t="shared" si="1"/>
        <v>0.15109013614445477</v>
      </c>
      <c r="D23">
        <v>1753003768.8390198</v>
      </c>
      <c r="E23">
        <f t="shared" si="0"/>
        <v>188244505.72590911</v>
      </c>
      <c r="F23">
        <v>115820209.55278067</v>
      </c>
    </row>
    <row r="24" spans="1:6" x14ac:dyDescent="0.25">
      <c r="A24">
        <v>1637971200000</v>
      </c>
      <c r="B24">
        <v>7.8237559194615178</v>
      </c>
      <c r="C24">
        <f t="shared" si="1"/>
        <v>-0.15985402190288389</v>
      </c>
      <c r="D24">
        <v>1474070313.5148895</v>
      </c>
      <c r="E24">
        <f t="shared" si="0"/>
        <v>188409547.62509316</v>
      </c>
      <c r="F24">
        <v>136350034.01453376</v>
      </c>
    </row>
    <row r="25" spans="1:6" x14ac:dyDescent="0.25">
      <c r="A25">
        <v>1638057600000</v>
      </c>
      <c r="B25">
        <v>7.8977032787265466</v>
      </c>
      <c r="C25">
        <f t="shared" si="1"/>
        <v>9.4516444564796132E-3</v>
      </c>
      <c r="D25">
        <v>1483644928.7888052</v>
      </c>
      <c r="E25">
        <f t="shared" si="0"/>
        <v>187857770.34510636</v>
      </c>
      <c r="F25">
        <v>57779556.948597983</v>
      </c>
    </row>
    <row r="26" spans="1:6" x14ac:dyDescent="0.25">
      <c r="A26">
        <v>1638144000000</v>
      </c>
      <c r="B26">
        <v>7.976195328089756</v>
      </c>
      <c r="C26">
        <f t="shared" si="1"/>
        <v>9.9385918403185336E-3</v>
      </c>
      <c r="D26">
        <v>1500919728.8915513</v>
      </c>
      <c r="E26">
        <f t="shared" si="0"/>
        <v>188174896.32002419</v>
      </c>
      <c r="F26">
        <v>82659423.381765515</v>
      </c>
    </row>
    <row r="27" spans="1:6" x14ac:dyDescent="0.25">
      <c r="A27">
        <v>1638230400000</v>
      </c>
      <c r="B27">
        <v>8.2000182054863693</v>
      </c>
      <c r="C27">
        <f t="shared" si="1"/>
        <v>2.8061358603941988E-2</v>
      </c>
      <c r="D27">
        <v>1541185029.0554397</v>
      </c>
      <c r="E27">
        <f t="shared" si="0"/>
        <v>187948976.50645241</v>
      </c>
      <c r="F27">
        <v>79556538.360607207</v>
      </c>
    </row>
    <row r="28" spans="1:6" x14ac:dyDescent="0.25">
      <c r="A28">
        <v>1638316800000</v>
      </c>
      <c r="B28">
        <v>8.2025975024346103</v>
      </c>
      <c r="C28">
        <f t="shared" si="1"/>
        <v>3.1454770996908188E-4</v>
      </c>
      <c r="D28">
        <v>1546402876.9120696</v>
      </c>
      <c r="E28">
        <f t="shared" si="0"/>
        <v>188525997.5822393</v>
      </c>
      <c r="F28">
        <v>84511140.123734877</v>
      </c>
    </row>
    <row r="29" spans="1:6" x14ac:dyDescent="0.25">
      <c r="A29">
        <v>1638403200000</v>
      </c>
      <c r="B29">
        <v>7.4052439436825361</v>
      </c>
      <c r="C29">
        <f t="shared" si="1"/>
        <v>-9.7207446606445314E-2</v>
      </c>
      <c r="D29">
        <v>1402016697.0772452</v>
      </c>
      <c r="E29">
        <f t="shared" si="0"/>
        <v>189327550.54927194</v>
      </c>
      <c r="F29">
        <v>90601667.821663409</v>
      </c>
    </row>
    <row r="30" spans="1:6" x14ac:dyDescent="0.25">
      <c r="A30">
        <v>1638489600000</v>
      </c>
      <c r="B30">
        <v>6.5764020353122579</v>
      </c>
      <c r="C30">
        <f t="shared" si="1"/>
        <v>-0.11192634769005405</v>
      </c>
      <c r="D30">
        <v>1237094589.3672965</v>
      </c>
      <c r="E30">
        <f t="shared" si="0"/>
        <v>188111156.02797195</v>
      </c>
      <c r="F30">
        <v>69641300.577283025</v>
      </c>
    </row>
    <row r="31" spans="1:6" x14ac:dyDescent="0.25">
      <c r="A31">
        <v>1638576000000</v>
      </c>
      <c r="B31">
        <v>6.1463210616626158</v>
      </c>
      <c r="C31">
        <f t="shared" si="1"/>
        <v>-6.5397609717335548E-2</v>
      </c>
      <c r="D31">
        <v>1156995048.8185546</v>
      </c>
      <c r="E31">
        <f t="shared" si="0"/>
        <v>188241882.78013265</v>
      </c>
      <c r="F31">
        <v>66168368.72271394</v>
      </c>
    </row>
    <row r="32" spans="1:6" x14ac:dyDescent="0.25">
      <c r="A32">
        <v>1638662400000</v>
      </c>
      <c r="B32">
        <v>5.8498090524079682</v>
      </c>
      <c r="C32">
        <f t="shared" si="1"/>
        <v>-4.8242193383636778E-2</v>
      </c>
      <c r="D32">
        <v>1099634405.7765632</v>
      </c>
      <c r="E32">
        <f t="shared" si="0"/>
        <v>187977829.0069004</v>
      </c>
      <c r="F32">
        <v>97312945.643690243</v>
      </c>
    </row>
    <row r="33" spans="1:6" x14ac:dyDescent="0.25">
      <c r="A33">
        <v>1638748800000</v>
      </c>
      <c r="B33">
        <v>5.521379847399424</v>
      </c>
      <c r="C33">
        <f t="shared" si="1"/>
        <v>-5.6143577006731893E-2</v>
      </c>
      <c r="D33">
        <v>1036457609.8240393</v>
      </c>
      <c r="E33">
        <f t="shared" si="0"/>
        <v>187717135.65626389</v>
      </c>
      <c r="F33">
        <v>59800448.120073073</v>
      </c>
    </row>
    <row r="34" spans="1:6" x14ac:dyDescent="0.25">
      <c r="A34">
        <v>1638835200000</v>
      </c>
      <c r="B34">
        <v>5.2039464784137719</v>
      </c>
      <c r="C34">
        <f t="shared" si="1"/>
        <v>-5.7491673777011254E-2</v>
      </c>
      <c r="D34">
        <v>977196641.3980428</v>
      </c>
      <c r="E34">
        <f t="shared" si="0"/>
        <v>187779917.69352412</v>
      </c>
      <c r="F34">
        <v>85625284.332237974</v>
      </c>
    </row>
    <row r="35" spans="1:6" x14ac:dyDescent="0.25">
      <c r="A35">
        <v>1638921600000</v>
      </c>
      <c r="B35">
        <v>5.2165296664129945</v>
      </c>
      <c r="C35">
        <f t="shared" si="1"/>
        <v>2.4180087269187744E-3</v>
      </c>
      <c r="D35">
        <v>980295017.23858356</v>
      </c>
      <c r="E35">
        <f t="shared" si="0"/>
        <v>187920912.92996651</v>
      </c>
      <c r="F35">
        <v>56550453.285767272</v>
      </c>
    </row>
    <row r="36" spans="1:6" x14ac:dyDescent="0.25">
      <c r="A36">
        <v>1639008000000</v>
      </c>
      <c r="B36">
        <v>6.2564207599315402</v>
      </c>
      <c r="C36">
        <f t="shared" si="1"/>
        <v>0.19934538093667142</v>
      </c>
      <c r="D36">
        <v>1175536651.4140649</v>
      </c>
      <c r="E36">
        <f t="shared" si="0"/>
        <v>187892837.85749218</v>
      </c>
      <c r="F36">
        <v>72388093.050388604</v>
      </c>
    </row>
    <row r="37" spans="1:6" x14ac:dyDescent="0.25">
      <c r="A37">
        <v>1639094400000</v>
      </c>
      <c r="B37">
        <v>5.2232516287875139</v>
      </c>
      <c r="C37">
        <f t="shared" si="1"/>
        <v>-0.16513741175478924</v>
      </c>
      <c r="D37">
        <v>984951729.3730607</v>
      </c>
      <c r="E37">
        <f t="shared" si="0"/>
        <v>188570606.85044959</v>
      </c>
      <c r="F37">
        <v>141411731.37103623</v>
      </c>
    </row>
    <row r="38" spans="1:6" x14ac:dyDescent="0.25">
      <c r="A38">
        <v>1639180800000</v>
      </c>
      <c r="B38">
        <v>4.7727693107418219</v>
      </c>
      <c r="C38">
        <f t="shared" si="1"/>
        <v>-8.6245570778726521E-2</v>
      </c>
      <c r="D38">
        <v>900302064.95972431</v>
      </c>
      <c r="E38">
        <f t="shared" si="0"/>
        <v>188633056.89915949</v>
      </c>
      <c r="F38">
        <v>83578799.807013139</v>
      </c>
    </row>
    <row r="39" spans="1:6" x14ac:dyDescent="0.25">
      <c r="A39">
        <v>1639267200000</v>
      </c>
      <c r="B39">
        <v>4.9514274079102929</v>
      </c>
      <c r="C39">
        <f t="shared" si="1"/>
        <v>3.7432795414262809E-2</v>
      </c>
      <c r="D39">
        <v>924636617.97345364</v>
      </c>
      <c r="E39">
        <f t="shared" si="0"/>
        <v>186741426.62301263</v>
      </c>
      <c r="F39">
        <v>47073692.391411111</v>
      </c>
    </row>
    <row r="40" spans="1:6" x14ac:dyDescent="0.25">
      <c r="A40">
        <v>1639353600000</v>
      </c>
      <c r="B40">
        <v>5.3355229638641468</v>
      </c>
      <c r="C40">
        <f t="shared" si="1"/>
        <v>7.7572692541191479E-2</v>
      </c>
      <c r="D40">
        <v>1010151756.2345828</v>
      </c>
      <c r="E40">
        <f t="shared" si="0"/>
        <v>189325725.53356615</v>
      </c>
      <c r="F40">
        <v>67758163.258330703</v>
      </c>
    </row>
    <row r="41" spans="1:6" x14ac:dyDescent="0.25">
      <c r="A41">
        <v>1639440000000</v>
      </c>
      <c r="B41">
        <v>4.7125039793010162</v>
      </c>
      <c r="C41">
        <f t="shared" si="1"/>
        <v>-0.11676811978556667</v>
      </c>
      <c r="D41">
        <v>887562319.85239077</v>
      </c>
      <c r="E41">
        <f t="shared" si="0"/>
        <v>188341977.80009913</v>
      </c>
      <c r="F41">
        <v>60434899.206881754</v>
      </c>
    </row>
    <row r="42" spans="1:6" x14ac:dyDescent="0.25">
      <c r="A42">
        <v>1639526400000</v>
      </c>
      <c r="B42">
        <v>4.8705095994245013</v>
      </c>
      <c r="C42">
        <f t="shared" si="1"/>
        <v>3.352901574566336E-2</v>
      </c>
      <c r="D42">
        <v>912924980.98366737</v>
      </c>
      <c r="E42">
        <f t="shared" si="0"/>
        <v>187439314.58251071</v>
      </c>
      <c r="F42">
        <v>68955601.95551002</v>
      </c>
    </row>
    <row r="43" spans="1:6" x14ac:dyDescent="0.25">
      <c r="A43">
        <v>1639612800000</v>
      </c>
      <c r="B43">
        <v>4.9773445055159931</v>
      </c>
      <c r="C43">
        <f t="shared" si="1"/>
        <v>2.1935057083988685E-2</v>
      </c>
      <c r="D43">
        <v>933998884.78843284</v>
      </c>
      <c r="E43">
        <f t="shared" si="0"/>
        <v>187650037.83711505</v>
      </c>
      <c r="F43">
        <v>60961203.340349086</v>
      </c>
    </row>
    <row r="44" spans="1:6" x14ac:dyDescent="0.25">
      <c r="A44">
        <v>1639699200000</v>
      </c>
      <c r="B44">
        <v>4.9364181170999712</v>
      </c>
      <c r="C44">
        <f t="shared" si="1"/>
        <v>-8.2225348015726452E-3</v>
      </c>
      <c r="D44">
        <v>928867472.18918967</v>
      </c>
      <c r="E44">
        <f t="shared" si="0"/>
        <v>188166287.81333405</v>
      </c>
      <c r="F44">
        <v>47134787.757149577</v>
      </c>
    </row>
    <row r="45" spans="1:6" x14ac:dyDescent="0.25">
      <c r="A45">
        <v>1639785600000</v>
      </c>
      <c r="B45">
        <v>4.7122361096659935</v>
      </c>
      <c r="C45">
        <f t="shared" si="1"/>
        <v>-4.5413901763588727E-2</v>
      </c>
      <c r="D45">
        <v>886706599.84486759</v>
      </c>
      <c r="E45">
        <f t="shared" si="0"/>
        <v>188171088.88623112</v>
      </c>
      <c r="F45">
        <v>37966874.07997819</v>
      </c>
    </row>
    <row r="46" spans="1:6" x14ac:dyDescent="0.25">
      <c r="A46">
        <v>1639872000000</v>
      </c>
      <c r="B46">
        <v>4.6205363838766509</v>
      </c>
      <c r="C46">
        <f t="shared" si="1"/>
        <v>-1.9459917469169974E-2</v>
      </c>
      <c r="D46">
        <v>869267193.43318474</v>
      </c>
      <c r="E46">
        <f t="shared" si="0"/>
        <v>188131230.05945593</v>
      </c>
      <c r="F46">
        <v>31299245.297184411</v>
      </c>
    </row>
    <row r="47" spans="1:6" x14ac:dyDescent="0.25">
      <c r="A47">
        <v>1639958400000</v>
      </c>
      <c r="B47">
        <v>4.5074082375724229</v>
      </c>
      <c r="C47">
        <f t="shared" si="1"/>
        <v>-2.4483769178614945E-2</v>
      </c>
      <c r="D47">
        <v>846910301.47219729</v>
      </c>
      <c r="E47">
        <f t="shared" si="0"/>
        <v>187892965.72087777</v>
      </c>
      <c r="F47">
        <v>30485431.204020713</v>
      </c>
    </row>
    <row r="48" spans="1:6" x14ac:dyDescent="0.25">
      <c r="A48">
        <v>1640044800000</v>
      </c>
      <c r="B48">
        <v>4.2733917535522874</v>
      </c>
      <c r="C48">
        <f t="shared" si="1"/>
        <v>-5.1918191494048194E-2</v>
      </c>
      <c r="D48">
        <v>806229898.78814971</v>
      </c>
      <c r="E48">
        <f t="shared" si="0"/>
        <v>188662763.74450466</v>
      </c>
      <c r="F48">
        <v>45044493.174187087</v>
      </c>
    </row>
    <row r="49" spans="1:6" x14ac:dyDescent="0.25">
      <c r="A49">
        <v>1640131200000</v>
      </c>
      <c r="B49">
        <v>4.5646034666142405</v>
      </c>
      <c r="C49">
        <f t="shared" si="1"/>
        <v>6.8145335100598059E-2</v>
      </c>
      <c r="D49">
        <v>853683867.14714646</v>
      </c>
      <c r="E49">
        <f t="shared" si="0"/>
        <v>187022569.07769468</v>
      </c>
      <c r="F49">
        <v>39183902.878812537</v>
      </c>
    </row>
    <row r="50" spans="1:6" x14ac:dyDescent="0.25">
      <c r="A50">
        <v>1640217600000</v>
      </c>
      <c r="B50">
        <v>4.5131872328947136</v>
      </c>
      <c r="C50">
        <f t="shared" si="1"/>
        <v>-1.1264118361121178E-2</v>
      </c>
      <c r="D50">
        <v>850139770.3872478</v>
      </c>
      <c r="E50">
        <f t="shared" si="0"/>
        <v>188367937.45026541</v>
      </c>
      <c r="F50">
        <v>48300195.729895748</v>
      </c>
    </row>
    <row r="51" spans="1:6" x14ac:dyDescent="0.25">
      <c r="A51">
        <v>1640304000000</v>
      </c>
      <c r="B51">
        <v>4.7692503550078404</v>
      </c>
      <c r="C51">
        <f t="shared" si="1"/>
        <v>5.6736649489476321E-2</v>
      </c>
      <c r="D51">
        <v>895386820.41153347</v>
      </c>
      <c r="E51">
        <f t="shared" si="0"/>
        <v>187741626.83058846</v>
      </c>
      <c r="F51">
        <v>57267312.436953656</v>
      </c>
    </row>
    <row r="52" spans="1:6" x14ac:dyDescent="0.25">
      <c r="A52">
        <v>1640390400000</v>
      </c>
      <c r="B52">
        <v>4.6240757318784311</v>
      </c>
      <c r="C52">
        <f t="shared" si="1"/>
        <v>-3.0439715326953221E-2</v>
      </c>
      <c r="D52">
        <v>870151702.49072039</v>
      </c>
      <c r="E52">
        <f t="shared" si="0"/>
        <v>188178514.57143849</v>
      </c>
      <c r="F52">
        <v>49797339.654100239</v>
      </c>
    </row>
    <row r="53" spans="1:6" x14ac:dyDescent="0.25">
      <c r="A53">
        <v>1640476800000</v>
      </c>
      <c r="B53">
        <v>4.7149304745362439</v>
      </c>
      <c r="C53">
        <f t="shared" si="1"/>
        <v>1.9648195212604191E-2</v>
      </c>
      <c r="D53">
        <v>887927915.89871526</v>
      </c>
      <c r="E53">
        <f t="shared" si="0"/>
        <v>188322589.41974133</v>
      </c>
      <c r="F53">
        <v>39350818.269795001</v>
      </c>
    </row>
    <row r="54" spans="1:6" x14ac:dyDescent="0.25">
      <c r="A54">
        <v>1640563200000</v>
      </c>
      <c r="B54">
        <v>4.7136494033370724</v>
      </c>
      <c r="C54">
        <f t="shared" si="1"/>
        <v>-2.7170521518615764E-4</v>
      </c>
      <c r="D54">
        <v>885704173.09447026</v>
      </c>
      <c r="E54">
        <f t="shared" si="0"/>
        <v>187902004.86006185</v>
      </c>
      <c r="F54">
        <v>35302895.398794338</v>
      </c>
    </row>
    <row r="55" spans="1:6" x14ac:dyDescent="0.25">
      <c r="A55">
        <v>1640649600000</v>
      </c>
      <c r="B55">
        <v>5.5096593326299637</v>
      </c>
      <c r="C55">
        <f t="shared" si="1"/>
        <v>0.16887338475563096</v>
      </c>
      <c r="D55">
        <v>1034599822.4611713</v>
      </c>
      <c r="E55">
        <f t="shared" si="0"/>
        <v>187779272.72815952</v>
      </c>
      <c r="F55">
        <v>107494590.77495325</v>
      </c>
    </row>
    <row r="56" spans="1:6" x14ac:dyDescent="0.25">
      <c r="A56">
        <v>1640736000000</v>
      </c>
      <c r="B56">
        <v>4.8599063361059054</v>
      </c>
      <c r="C56">
        <f t="shared" si="1"/>
        <v>-0.11792979516465085</v>
      </c>
      <c r="D56">
        <v>913489174.20796096</v>
      </c>
      <c r="E56">
        <f t="shared" si="0"/>
        <v>187964357.95919308</v>
      </c>
      <c r="F56">
        <v>70482036.687047154</v>
      </c>
    </row>
    <row r="57" spans="1:6" x14ac:dyDescent="0.25">
      <c r="A57">
        <v>1640822400000</v>
      </c>
      <c r="B57">
        <v>4.8613907397612683</v>
      </c>
      <c r="C57">
        <f t="shared" si="1"/>
        <v>3.0543873743704708E-4</v>
      </c>
      <c r="D57">
        <v>915957812.53863144</v>
      </c>
      <c r="E57">
        <f t="shared" si="0"/>
        <v>188414768.85349315</v>
      </c>
      <c r="F57">
        <v>61296274.340115607</v>
      </c>
    </row>
    <row r="58" spans="1:6" x14ac:dyDescent="0.25">
      <c r="A58">
        <v>1640908800000</v>
      </c>
      <c r="B58">
        <v>5.1356621076041424</v>
      </c>
      <c r="C58">
        <f t="shared" si="1"/>
        <v>5.6418293143896348E-2</v>
      </c>
      <c r="D58">
        <v>965894101.09063554</v>
      </c>
      <c r="E58">
        <f t="shared" si="0"/>
        <v>188075866.52955222</v>
      </c>
      <c r="F58">
        <v>59527016.087607279</v>
      </c>
    </row>
    <row r="59" spans="1:6" x14ac:dyDescent="0.25">
      <c r="A59">
        <v>1640995200000</v>
      </c>
      <c r="B59">
        <v>4.8953049580072054</v>
      </c>
      <c r="C59">
        <f t="shared" si="1"/>
        <v>-4.6801589466147098E-2</v>
      </c>
      <c r="D59">
        <v>923213739.61610496</v>
      </c>
      <c r="E59">
        <f t="shared" si="0"/>
        <v>188591670.49562719</v>
      </c>
      <c r="F59">
        <v>41036320.952519894</v>
      </c>
    </row>
    <row r="60" spans="1:6" x14ac:dyDescent="0.25">
      <c r="A60">
        <v>1641081600000</v>
      </c>
      <c r="B60">
        <v>4.8343436466206775</v>
      </c>
      <c r="C60">
        <f t="shared" si="1"/>
        <v>-1.2453016085711699E-2</v>
      </c>
      <c r="D60">
        <v>910637482.00311041</v>
      </c>
      <c r="E60">
        <f t="shared" si="0"/>
        <v>188368380.19152153</v>
      </c>
      <c r="F60">
        <v>27596245.933036495</v>
      </c>
    </row>
    <row r="61" spans="1:6" x14ac:dyDescent="0.25">
      <c r="A61">
        <v>1641168000000</v>
      </c>
      <c r="B61">
        <v>4.9565978503251991</v>
      </c>
      <c r="C61">
        <f t="shared" si="1"/>
        <v>2.5288687077506422E-2</v>
      </c>
      <c r="D61">
        <v>931418316.04480195</v>
      </c>
      <c r="E61">
        <f t="shared" si="0"/>
        <v>187914844.85344967</v>
      </c>
      <c r="F61">
        <v>28216765.561077967</v>
      </c>
    </row>
    <row r="62" spans="1:6" x14ac:dyDescent="0.25">
      <c r="A62">
        <v>1641254400000</v>
      </c>
      <c r="B62">
        <v>4.5527084913159106</v>
      </c>
      <c r="C62">
        <f t="shared" si="1"/>
        <v>-8.1485198356931354E-2</v>
      </c>
      <c r="D62">
        <v>856046122.80625594</v>
      </c>
      <c r="E62">
        <f t="shared" si="0"/>
        <v>188030075.81950963</v>
      </c>
      <c r="F62">
        <v>38256493.670536131</v>
      </c>
    </row>
    <row r="63" spans="1:6" x14ac:dyDescent="0.25">
      <c r="A63">
        <v>1641340800000</v>
      </c>
      <c r="B63">
        <v>4.7393682505126273</v>
      </c>
      <c r="C63">
        <f t="shared" si="1"/>
        <v>4.0999716883424853E-2</v>
      </c>
      <c r="D63">
        <v>899443007.52652156</v>
      </c>
      <c r="E63">
        <f t="shared" si="0"/>
        <v>189781202.89117321</v>
      </c>
      <c r="F63">
        <v>35742971.451399669</v>
      </c>
    </row>
    <row r="64" spans="1:6" x14ac:dyDescent="0.25">
      <c r="A64">
        <v>1641427200000</v>
      </c>
      <c r="B64">
        <v>4.4163593719233685</v>
      </c>
      <c r="C64">
        <f t="shared" si="1"/>
        <v>-6.8154416689254149E-2</v>
      </c>
      <c r="D64">
        <v>828200681.84874213</v>
      </c>
      <c r="E64">
        <f t="shared" si="0"/>
        <v>187530183.14450541</v>
      </c>
      <c r="F64">
        <v>55284041.0939648</v>
      </c>
    </row>
    <row r="65" spans="1:6" x14ac:dyDescent="0.25">
      <c r="A65">
        <v>1641513600000</v>
      </c>
      <c r="B65">
        <v>4.1290043617469232</v>
      </c>
      <c r="C65">
        <f t="shared" si="1"/>
        <v>-6.5066038783727742E-2</v>
      </c>
      <c r="D65">
        <v>776334718.13015616</v>
      </c>
      <c r="E65">
        <f t="shared" si="0"/>
        <v>188019834.83536452</v>
      </c>
      <c r="F65">
        <v>61934489.414615415</v>
      </c>
    </row>
    <row r="66" spans="1:6" x14ac:dyDescent="0.25">
      <c r="A66">
        <v>1641600000000</v>
      </c>
      <c r="B66">
        <v>3.7480257346535608</v>
      </c>
      <c r="C66">
        <f t="shared" si="1"/>
        <v>-9.2268884630622106E-2</v>
      </c>
      <c r="D66">
        <v>707417443.90989113</v>
      </c>
      <c r="E66">
        <f t="shared" ref="E66:E129" si="2">D66/B66</f>
        <v>188744019.9167361</v>
      </c>
      <c r="F66">
        <v>40092159.178663418</v>
      </c>
    </row>
    <row r="67" spans="1:6" x14ac:dyDescent="0.25">
      <c r="A67">
        <v>1641686400000</v>
      </c>
      <c r="B67">
        <v>3.4218249786801467</v>
      </c>
      <c r="C67">
        <f t="shared" ref="C67:C130" si="3">B67/B66-1</f>
        <v>-8.7032688425114468E-2</v>
      </c>
      <c r="D67">
        <v>651129109.23874128</v>
      </c>
      <c r="E67">
        <f t="shared" si="2"/>
        <v>190287087.53242323</v>
      </c>
      <c r="F67">
        <v>28935255.681425039</v>
      </c>
    </row>
    <row r="68" spans="1:6" x14ac:dyDescent="0.25">
      <c r="A68">
        <v>1641772800000</v>
      </c>
      <c r="B68">
        <v>3.7531083143319131</v>
      </c>
      <c r="C68">
        <f t="shared" si="3"/>
        <v>9.6814810142495267E-2</v>
      </c>
      <c r="D68">
        <v>706878409.91575849</v>
      </c>
      <c r="E68">
        <f t="shared" si="2"/>
        <v>188344793.35872543</v>
      </c>
      <c r="F68">
        <v>30965883.240036454</v>
      </c>
    </row>
    <row r="69" spans="1:6" x14ac:dyDescent="0.25">
      <c r="A69">
        <v>1641859200000</v>
      </c>
      <c r="B69">
        <v>3.790806250227142</v>
      </c>
      <c r="C69">
        <f t="shared" si="3"/>
        <v>1.0044457217307734E-2</v>
      </c>
      <c r="D69">
        <v>715211263.18990827</v>
      </c>
      <c r="E69">
        <f t="shared" si="2"/>
        <v>188669959.89231932</v>
      </c>
      <c r="F69">
        <v>109283639.88979445</v>
      </c>
    </row>
    <row r="70" spans="1:6" x14ac:dyDescent="0.25">
      <c r="A70">
        <v>1641945600000</v>
      </c>
      <c r="B70">
        <v>3.6071010022932182</v>
      </c>
      <c r="C70">
        <f t="shared" si="3"/>
        <v>-4.8460732574479692E-2</v>
      </c>
      <c r="D70">
        <v>681090805.76360118</v>
      </c>
      <c r="E70">
        <f t="shared" si="2"/>
        <v>188819444.01628816</v>
      </c>
      <c r="F70">
        <v>89942028.137293175</v>
      </c>
    </row>
    <row r="71" spans="1:6" x14ac:dyDescent="0.25">
      <c r="A71">
        <v>1642032000000</v>
      </c>
      <c r="B71">
        <v>3.701543492396342</v>
      </c>
      <c r="C71">
        <f t="shared" si="3"/>
        <v>2.6182380266890792E-2</v>
      </c>
      <c r="D71">
        <v>696116814.35579789</v>
      </c>
      <c r="E71">
        <f t="shared" si="2"/>
        <v>188061227.91363958</v>
      </c>
      <c r="F71">
        <v>59665108.804267704</v>
      </c>
    </row>
    <row r="72" spans="1:6" x14ac:dyDescent="0.25">
      <c r="A72">
        <v>1642118400000</v>
      </c>
      <c r="B72">
        <v>3.4990136168521921</v>
      </c>
      <c r="C72">
        <f t="shared" si="3"/>
        <v>-5.471497929449809E-2</v>
      </c>
      <c r="D72">
        <v>659480967.96111131</v>
      </c>
      <c r="E72">
        <f t="shared" si="2"/>
        <v>188476250.78818592</v>
      </c>
      <c r="F72">
        <v>48873738.879084028</v>
      </c>
    </row>
    <row r="73" spans="1:6" x14ac:dyDescent="0.25">
      <c r="A73">
        <v>1642204800000</v>
      </c>
      <c r="B73">
        <v>3.5788781746830516</v>
      </c>
      <c r="C73">
        <f t="shared" si="3"/>
        <v>2.2824877687303236E-2</v>
      </c>
      <c r="D73">
        <v>676463174.47265768</v>
      </c>
      <c r="E73">
        <f t="shared" si="2"/>
        <v>189015423.67604223</v>
      </c>
      <c r="F73">
        <v>39647316.192283876</v>
      </c>
    </row>
    <row r="74" spans="1:6" x14ac:dyDescent="0.25">
      <c r="A74">
        <v>1642291200000</v>
      </c>
      <c r="B74">
        <v>3.6214633823272124</v>
      </c>
      <c r="C74">
        <f t="shared" si="3"/>
        <v>1.1899038068802659E-2</v>
      </c>
      <c r="D74">
        <v>680377132.68761027</v>
      </c>
      <c r="E74">
        <f t="shared" si="2"/>
        <v>187873536.42946091</v>
      </c>
      <c r="F74">
        <v>37790692.950471692</v>
      </c>
    </row>
    <row r="75" spans="1:6" x14ac:dyDescent="0.25">
      <c r="A75">
        <v>1642377600000</v>
      </c>
      <c r="B75">
        <v>4.1492983995408901</v>
      </c>
      <c r="C75">
        <f t="shared" si="3"/>
        <v>0.14575185815477787</v>
      </c>
      <c r="D75">
        <v>780542548.53562844</v>
      </c>
      <c r="E75">
        <f t="shared" si="2"/>
        <v>188114344.49303371</v>
      </c>
      <c r="F75">
        <v>146477519.42885017</v>
      </c>
    </row>
    <row r="76" spans="1:6" x14ac:dyDescent="0.25">
      <c r="A76">
        <v>1642464000000</v>
      </c>
      <c r="B76">
        <v>3.7778401285313183</v>
      </c>
      <c r="C76">
        <f t="shared" si="3"/>
        <v>-8.9523151926280575E-2</v>
      </c>
      <c r="D76">
        <v>712836507.70406294</v>
      </c>
      <c r="E76">
        <f t="shared" si="2"/>
        <v>188688902.50821358</v>
      </c>
      <c r="F76">
        <v>59893575.509890594</v>
      </c>
    </row>
    <row r="77" spans="1:6" x14ac:dyDescent="0.25">
      <c r="A77">
        <v>1642550400000</v>
      </c>
      <c r="B77">
        <v>3.7569796135586744</v>
      </c>
      <c r="C77">
        <f t="shared" si="3"/>
        <v>-5.5218098868450305E-3</v>
      </c>
      <c r="D77">
        <v>708530437.89287686</v>
      </c>
      <c r="E77">
        <f t="shared" si="2"/>
        <v>188590439.86713171</v>
      </c>
      <c r="F77">
        <v>48318345.601044923</v>
      </c>
    </row>
    <row r="78" spans="1:6" x14ac:dyDescent="0.25">
      <c r="A78">
        <v>1642636800000</v>
      </c>
      <c r="B78">
        <v>3.5641910052466708</v>
      </c>
      <c r="C78">
        <f t="shared" si="3"/>
        <v>-5.131478691453184E-2</v>
      </c>
      <c r="D78">
        <v>672165424.2546308</v>
      </c>
      <c r="E78">
        <f t="shared" si="2"/>
        <v>188588496.87493432</v>
      </c>
      <c r="F78">
        <v>33016393.322862957</v>
      </c>
    </row>
    <row r="79" spans="1:6" x14ac:dyDescent="0.25">
      <c r="A79">
        <v>1642723200000</v>
      </c>
      <c r="B79">
        <v>3.3618114045671859</v>
      </c>
      <c r="C79">
        <f t="shared" si="3"/>
        <v>-5.6781356661742222E-2</v>
      </c>
      <c r="D79">
        <v>637071468.98783362</v>
      </c>
      <c r="E79">
        <f t="shared" si="2"/>
        <v>189502441.48804444</v>
      </c>
      <c r="F79">
        <v>44165888.180212848</v>
      </c>
    </row>
    <row r="80" spans="1:6" x14ac:dyDescent="0.25">
      <c r="A80">
        <v>1642809600000</v>
      </c>
      <c r="B80">
        <v>2.7101609499663888</v>
      </c>
      <c r="C80">
        <f t="shared" si="3"/>
        <v>-0.19383908737875599</v>
      </c>
      <c r="D80">
        <v>508657843.95106763</v>
      </c>
      <c r="E80">
        <f t="shared" si="2"/>
        <v>187685474.5314576</v>
      </c>
      <c r="F80">
        <v>78068459.64969644</v>
      </c>
    </row>
    <row r="81" spans="1:6" x14ac:dyDescent="0.25">
      <c r="A81">
        <v>1642896000000</v>
      </c>
      <c r="B81">
        <v>2.4456289300183069</v>
      </c>
      <c r="C81">
        <f t="shared" si="3"/>
        <v>-9.7607494474216572E-2</v>
      </c>
      <c r="D81">
        <v>457629889.68380153</v>
      </c>
      <c r="E81">
        <f t="shared" si="2"/>
        <v>187121555.5502837</v>
      </c>
      <c r="F81">
        <v>97871468.199734151</v>
      </c>
    </row>
    <row r="82" spans="1:6" x14ac:dyDescent="0.25">
      <c r="A82">
        <v>1642982400000</v>
      </c>
      <c r="B82">
        <v>2.4866830053772682</v>
      </c>
      <c r="C82">
        <f t="shared" si="3"/>
        <v>1.6786714801682479E-2</v>
      </c>
      <c r="D82">
        <v>462195680.75995654</v>
      </c>
      <c r="E82">
        <f t="shared" si="2"/>
        <v>185868355.46006167</v>
      </c>
      <c r="F82">
        <v>45154705.250946656</v>
      </c>
    </row>
    <row r="83" spans="1:6" x14ac:dyDescent="0.25">
      <c r="A83">
        <v>1643068800000</v>
      </c>
      <c r="B83">
        <v>2.3242777840641295</v>
      </c>
      <c r="C83">
        <f t="shared" si="3"/>
        <v>-6.5309981594738553E-2</v>
      </c>
      <c r="D83">
        <v>438717633.2124595</v>
      </c>
      <c r="E83">
        <f t="shared" si="2"/>
        <v>188754389.09257102</v>
      </c>
      <c r="F83">
        <v>58703652.449455835</v>
      </c>
    </row>
    <row r="84" spans="1:6" x14ac:dyDescent="0.25">
      <c r="A84">
        <v>1643155200000</v>
      </c>
      <c r="B84">
        <v>2.3656354512302395</v>
      </c>
      <c r="C84">
        <f t="shared" si="3"/>
        <v>1.7793771230645961E-2</v>
      </c>
      <c r="D84">
        <v>445263206.32472545</v>
      </c>
      <c r="E84">
        <f t="shared" si="2"/>
        <v>188221395.69018042</v>
      </c>
      <c r="F84">
        <v>29655006.409542125</v>
      </c>
    </row>
    <row r="85" spans="1:6" x14ac:dyDescent="0.25">
      <c r="A85">
        <v>1643241600000</v>
      </c>
      <c r="B85">
        <v>2.9531430907049647</v>
      </c>
      <c r="C85">
        <f t="shared" si="3"/>
        <v>0.24835087721110805</v>
      </c>
      <c r="D85">
        <v>551867934.15011859</v>
      </c>
      <c r="E85">
        <f t="shared" si="2"/>
        <v>186874769.42350885</v>
      </c>
      <c r="F85">
        <v>116692589.85514963</v>
      </c>
    </row>
    <row r="86" spans="1:6" x14ac:dyDescent="0.25">
      <c r="A86">
        <v>1643328000000</v>
      </c>
      <c r="B86">
        <v>2.6639944072737625</v>
      </c>
      <c r="C86">
        <f t="shared" si="3"/>
        <v>-9.7912181885564387E-2</v>
      </c>
      <c r="D86">
        <v>501259233.62033582</v>
      </c>
      <c r="E86">
        <f t="shared" si="2"/>
        <v>188160767.99999997</v>
      </c>
      <c r="F86">
        <v>75199522.340201646</v>
      </c>
    </row>
    <row r="87" spans="1:6" x14ac:dyDescent="0.25">
      <c r="A87">
        <v>1643414400000</v>
      </c>
      <c r="B87">
        <v>2.8305162897891649</v>
      </c>
      <c r="C87">
        <f t="shared" si="3"/>
        <v>6.2508345385685393E-2</v>
      </c>
      <c r="D87">
        <v>532586595.04114503</v>
      </c>
      <c r="E87">
        <f t="shared" si="2"/>
        <v>188158816.45422909</v>
      </c>
      <c r="F87">
        <v>47164282.915734768</v>
      </c>
    </row>
    <row r="88" spans="1:6" x14ac:dyDescent="0.25">
      <c r="A88">
        <v>1643500800000</v>
      </c>
      <c r="B88">
        <v>2.8276844868208642</v>
      </c>
      <c r="C88">
        <f t="shared" si="3"/>
        <v>-1.0004545737879456E-3</v>
      </c>
      <c r="D88">
        <v>529456237.83902484</v>
      </c>
      <c r="E88">
        <f t="shared" si="2"/>
        <v>187240210.25212997</v>
      </c>
      <c r="F88">
        <v>52219490.663843274</v>
      </c>
    </row>
    <row r="89" spans="1:6" x14ac:dyDescent="0.25">
      <c r="A89">
        <v>1643587200000</v>
      </c>
      <c r="B89">
        <v>2.5849485204928944</v>
      </c>
      <c r="C89">
        <f t="shared" si="3"/>
        <v>-8.5842662948890536E-2</v>
      </c>
      <c r="D89">
        <v>487658149.43618077</v>
      </c>
      <c r="E89">
        <f t="shared" si="2"/>
        <v>188652944.37012416</v>
      </c>
      <c r="F89">
        <v>35957617.620623238</v>
      </c>
    </row>
    <row r="90" spans="1:6" x14ac:dyDescent="0.25">
      <c r="A90">
        <v>1643673600000</v>
      </c>
      <c r="B90">
        <v>2.6866324858862169</v>
      </c>
      <c r="C90">
        <f t="shared" si="3"/>
        <v>3.9336940208748672E-2</v>
      </c>
      <c r="D90">
        <v>604986049.79984581</v>
      </c>
      <c r="E90">
        <f t="shared" si="2"/>
        <v>225183776.70858994</v>
      </c>
      <c r="F90">
        <v>33204734.918630499</v>
      </c>
    </row>
    <row r="91" spans="1:6" x14ac:dyDescent="0.25">
      <c r="A91">
        <v>1643760000000</v>
      </c>
      <c r="B91">
        <v>2.8817983149315562</v>
      </c>
      <c r="C91">
        <f t="shared" si="3"/>
        <v>7.264329232621547E-2</v>
      </c>
      <c r="D91">
        <v>647832504.47418046</v>
      </c>
      <c r="E91">
        <f t="shared" si="2"/>
        <v>224801472.44085217</v>
      </c>
      <c r="F91">
        <v>32527822.397839345</v>
      </c>
    </row>
    <row r="92" spans="1:6" x14ac:dyDescent="0.25">
      <c r="A92">
        <v>1643846400000</v>
      </c>
      <c r="B92">
        <v>2.9585045548344042</v>
      </c>
      <c r="C92">
        <f t="shared" si="3"/>
        <v>2.6617490719391235E-2</v>
      </c>
      <c r="D92">
        <v>656019516.27353263</v>
      </c>
      <c r="E92">
        <f t="shared" si="2"/>
        <v>221740242.11034277</v>
      </c>
      <c r="F92">
        <v>48301317.546485387</v>
      </c>
    </row>
    <row r="93" spans="1:6" x14ac:dyDescent="0.25">
      <c r="A93">
        <v>1643932800000</v>
      </c>
      <c r="B93">
        <v>3.3947011763638266</v>
      </c>
      <c r="C93">
        <f t="shared" si="3"/>
        <v>0.14743821192252238</v>
      </c>
      <c r="D93">
        <v>768976843.16456497</v>
      </c>
      <c r="E93">
        <f t="shared" si="2"/>
        <v>226522690.27939618</v>
      </c>
      <c r="F93">
        <v>356814857.99306113</v>
      </c>
    </row>
    <row r="94" spans="1:6" x14ac:dyDescent="0.25">
      <c r="A94">
        <v>1644019200000</v>
      </c>
      <c r="B94">
        <v>2.9899143810700588</v>
      </c>
      <c r="C94">
        <f t="shared" si="3"/>
        <v>-0.11924077386020404</v>
      </c>
      <c r="D94">
        <v>668042028.76185477</v>
      </c>
      <c r="E94">
        <f t="shared" si="2"/>
        <v>223431825.67079717</v>
      </c>
      <c r="F94">
        <v>207808117.82819855</v>
      </c>
    </row>
    <row r="95" spans="1:6" x14ac:dyDescent="0.25">
      <c r="A95">
        <v>1644105600000</v>
      </c>
      <c r="B95">
        <v>2.8767877052573776</v>
      </c>
      <c r="C95">
        <f t="shared" si="3"/>
        <v>-3.7836092073042726E-2</v>
      </c>
      <c r="D95">
        <v>650019761.74506259</v>
      </c>
      <c r="E95">
        <f t="shared" si="2"/>
        <v>225953330.01359141</v>
      </c>
      <c r="F95">
        <v>93335310.558618754</v>
      </c>
    </row>
    <row r="96" spans="1:6" x14ac:dyDescent="0.25">
      <c r="A96">
        <v>1644192000000</v>
      </c>
      <c r="B96">
        <v>2.831664299042604</v>
      </c>
      <c r="C96">
        <f t="shared" si="3"/>
        <v>-1.5685344501545906E-2</v>
      </c>
      <c r="D96">
        <v>638105576.39493442</v>
      </c>
      <c r="E96">
        <f t="shared" si="2"/>
        <v>225346477.90371203</v>
      </c>
      <c r="F96">
        <v>59402956.103541926</v>
      </c>
    </row>
    <row r="97" spans="1:6" x14ac:dyDescent="0.25">
      <c r="A97">
        <v>1644278400000</v>
      </c>
      <c r="B97">
        <v>2.8705852058686365</v>
      </c>
      <c r="C97">
        <f t="shared" si="3"/>
        <v>1.3744887358007718E-2</v>
      </c>
      <c r="D97">
        <v>651331188.18849456</v>
      </c>
      <c r="E97">
        <f t="shared" si="2"/>
        <v>226898399.27305079</v>
      </c>
      <c r="F97">
        <v>85661060.763824254</v>
      </c>
    </row>
    <row r="98" spans="1:6" x14ac:dyDescent="0.25">
      <c r="A98">
        <v>1644364800000</v>
      </c>
      <c r="B98">
        <v>2.7865869849569616</v>
      </c>
      <c r="C98">
        <f t="shared" si="3"/>
        <v>-2.9261706198425497E-2</v>
      </c>
      <c r="D98">
        <v>627299616.69010043</v>
      </c>
      <c r="E98">
        <f t="shared" si="2"/>
        <v>225113954.84027532</v>
      </c>
      <c r="F98">
        <v>170387109.76277354</v>
      </c>
    </row>
    <row r="99" spans="1:6" x14ac:dyDescent="0.25">
      <c r="A99">
        <v>1644451200000</v>
      </c>
      <c r="B99">
        <v>2.8156162074388451</v>
      </c>
      <c r="C99">
        <f t="shared" si="3"/>
        <v>1.0417482977776782E-2</v>
      </c>
      <c r="D99">
        <v>633415023.54321885</v>
      </c>
      <c r="E99">
        <f t="shared" si="2"/>
        <v>224964972.80763596</v>
      </c>
      <c r="F99">
        <v>58745595.731034808</v>
      </c>
    </row>
    <row r="100" spans="1:6" x14ac:dyDescent="0.25">
      <c r="A100">
        <v>1644537600000</v>
      </c>
      <c r="B100">
        <v>2.6038351898212726</v>
      </c>
      <c r="C100">
        <f t="shared" si="3"/>
        <v>-7.5216578544351376E-2</v>
      </c>
      <c r="D100">
        <v>613437700.93173313</v>
      </c>
      <c r="E100">
        <f t="shared" si="2"/>
        <v>235590064.73594803</v>
      </c>
      <c r="F100">
        <v>60833671.862390652</v>
      </c>
    </row>
    <row r="101" spans="1:6" x14ac:dyDescent="0.25">
      <c r="A101">
        <v>1644624000000</v>
      </c>
      <c r="B101">
        <v>2.2984786939880437</v>
      </c>
      <c r="C101">
        <f t="shared" si="3"/>
        <v>-0.11727182159105409</v>
      </c>
      <c r="D101">
        <v>541356329.93423712</v>
      </c>
      <c r="E101">
        <f t="shared" si="2"/>
        <v>235528104.45892832</v>
      </c>
      <c r="F101">
        <v>64218474.955962501</v>
      </c>
    </row>
    <row r="102" spans="1:6" x14ac:dyDescent="0.25">
      <c r="A102">
        <v>1644710400000</v>
      </c>
      <c r="B102">
        <v>2.2950945113314454</v>
      </c>
      <c r="C102">
        <f t="shared" si="3"/>
        <v>-1.4723576361399537E-3</v>
      </c>
      <c r="D102">
        <v>539762249.5880903</v>
      </c>
      <c r="E102">
        <f t="shared" si="2"/>
        <v>235180837.61829916</v>
      </c>
      <c r="F102">
        <v>44010691.584419921</v>
      </c>
    </row>
    <row r="103" spans="1:6" x14ac:dyDescent="0.25">
      <c r="A103">
        <v>1644796800000</v>
      </c>
      <c r="B103">
        <v>2.2932281880821535</v>
      </c>
      <c r="C103">
        <f t="shared" si="3"/>
        <v>-8.1317925692270254E-4</v>
      </c>
      <c r="D103">
        <v>539617498.61603165</v>
      </c>
      <c r="E103">
        <f t="shared" si="2"/>
        <v>235309116.38903168</v>
      </c>
      <c r="F103">
        <v>52833926.682942353</v>
      </c>
    </row>
    <row r="104" spans="1:6" x14ac:dyDescent="0.25">
      <c r="A104">
        <v>1644883200000</v>
      </c>
      <c r="B104">
        <v>2.2991687602885746</v>
      </c>
      <c r="C104">
        <f t="shared" si="3"/>
        <v>2.5904845567894519E-3</v>
      </c>
      <c r="D104">
        <v>542208060.65844011</v>
      </c>
      <c r="E104">
        <f t="shared" si="2"/>
        <v>235827865.28048781</v>
      </c>
      <c r="F104">
        <v>42130001.734450944</v>
      </c>
    </row>
    <row r="105" spans="1:6" x14ac:dyDescent="0.25">
      <c r="A105">
        <v>1644969600000</v>
      </c>
      <c r="B105">
        <v>2.4751763763196148</v>
      </c>
      <c r="C105">
        <f t="shared" si="3"/>
        <v>7.655271725636581E-2</v>
      </c>
      <c r="D105">
        <v>583457373.34563649</v>
      </c>
      <c r="E105">
        <f t="shared" si="2"/>
        <v>235723554.46167839</v>
      </c>
      <c r="F105">
        <v>46435686.202734657</v>
      </c>
    </row>
    <row r="106" spans="1:6" x14ac:dyDescent="0.25">
      <c r="A106">
        <v>1645056000000</v>
      </c>
      <c r="B106">
        <v>2.402352961160291</v>
      </c>
      <c r="C106">
        <f t="shared" si="3"/>
        <v>-2.9421505415143989E-2</v>
      </c>
      <c r="D106">
        <v>566791073.96898448</v>
      </c>
      <c r="E106">
        <f t="shared" si="2"/>
        <v>235931639.99316534</v>
      </c>
      <c r="F106">
        <v>43953285.051879048</v>
      </c>
    </row>
    <row r="107" spans="1:6" x14ac:dyDescent="0.25">
      <c r="A107">
        <v>1645142400000</v>
      </c>
      <c r="B107">
        <v>2.1271037130181991</v>
      </c>
      <c r="C107">
        <f t="shared" si="3"/>
        <v>-0.11457485748020624</v>
      </c>
      <c r="D107">
        <v>501442787.02985162</v>
      </c>
      <c r="E107">
        <f t="shared" si="2"/>
        <v>235739698.05089676</v>
      </c>
      <c r="F107">
        <v>42443474.291101538</v>
      </c>
    </row>
    <row r="108" spans="1:6" x14ac:dyDescent="0.25">
      <c r="A108">
        <v>1645228800000</v>
      </c>
      <c r="B108">
        <v>2.0531629292100182</v>
      </c>
      <c r="C108">
        <f t="shared" si="3"/>
        <v>-3.4761249936075989E-2</v>
      </c>
      <c r="D108">
        <v>484266023.31001019</v>
      </c>
      <c r="E108">
        <f t="shared" si="2"/>
        <v>235863416.59516421</v>
      </c>
      <c r="F108">
        <v>37864324.62542183</v>
      </c>
    </row>
    <row r="109" spans="1:6" x14ac:dyDescent="0.25">
      <c r="A109">
        <v>1645315200000</v>
      </c>
      <c r="B109">
        <v>1.9780236590832951</v>
      </c>
      <c r="C109">
        <f t="shared" si="3"/>
        <v>-3.659683752211218E-2</v>
      </c>
      <c r="D109">
        <v>465211852.71769559</v>
      </c>
      <c r="E109">
        <f t="shared" si="2"/>
        <v>235190236.77062368</v>
      </c>
      <c r="F109">
        <v>29683504.323647004</v>
      </c>
    </row>
    <row r="110" spans="1:6" x14ac:dyDescent="0.25">
      <c r="A110">
        <v>1645401600000</v>
      </c>
      <c r="B110">
        <v>1.8300197524787967</v>
      </c>
      <c r="C110">
        <f t="shared" si="3"/>
        <v>-7.4824133637051649E-2</v>
      </c>
      <c r="D110">
        <v>432236249.43004704</v>
      </c>
      <c r="E110">
        <f t="shared" si="2"/>
        <v>236192122.43177965</v>
      </c>
      <c r="F110">
        <v>34612261.639124081</v>
      </c>
    </row>
    <row r="111" spans="1:6" x14ac:dyDescent="0.25">
      <c r="A111">
        <v>1645488000000</v>
      </c>
      <c r="B111">
        <v>1.564335495904337</v>
      </c>
      <c r="C111">
        <f t="shared" si="3"/>
        <v>-0.14518108682410957</v>
      </c>
      <c r="D111">
        <v>368935166.89878148</v>
      </c>
      <c r="E111">
        <f t="shared" si="2"/>
        <v>235841459.75381154</v>
      </c>
      <c r="F111">
        <v>67726922.857566744</v>
      </c>
    </row>
    <row r="112" spans="1:6" x14ac:dyDescent="0.25">
      <c r="A112">
        <v>1645574400000</v>
      </c>
      <c r="B112">
        <v>1.6555792061368635</v>
      </c>
      <c r="C112">
        <f t="shared" si="3"/>
        <v>5.8327456272274203E-2</v>
      </c>
      <c r="D112">
        <v>388442784.26433814</v>
      </c>
      <c r="E112">
        <f t="shared" si="2"/>
        <v>234626517.91256329</v>
      </c>
      <c r="F112">
        <v>65177195.130381778</v>
      </c>
    </row>
    <row r="113" spans="1:6" x14ac:dyDescent="0.25">
      <c r="A113">
        <v>1645660800000</v>
      </c>
      <c r="B113">
        <v>1.5650332114217265</v>
      </c>
      <c r="C113">
        <f t="shared" si="3"/>
        <v>-5.4691430273769548E-2</v>
      </c>
      <c r="D113">
        <v>368442232.01895553</v>
      </c>
      <c r="E113">
        <f t="shared" si="2"/>
        <v>235421350.37776658</v>
      </c>
      <c r="F113">
        <v>27845826.454768602</v>
      </c>
    </row>
    <row r="114" spans="1:6" x14ac:dyDescent="0.25">
      <c r="A114">
        <v>1645747200000</v>
      </c>
      <c r="B114">
        <v>1.5024693376740679</v>
      </c>
      <c r="C114">
        <f t="shared" si="3"/>
        <v>-3.997606778633378E-2</v>
      </c>
      <c r="D114">
        <v>352940281.93900222</v>
      </c>
      <c r="E114">
        <f t="shared" si="2"/>
        <v>234906811.79915425</v>
      </c>
      <c r="F114">
        <v>83035513.915405706</v>
      </c>
    </row>
    <row r="115" spans="1:6" x14ac:dyDescent="0.25">
      <c r="A115">
        <v>1645833600000</v>
      </c>
      <c r="B115">
        <v>1.5362619873162064</v>
      </c>
      <c r="C115">
        <f t="shared" si="3"/>
        <v>2.249140717537168E-2</v>
      </c>
      <c r="D115">
        <v>360910574.90847057</v>
      </c>
      <c r="E115">
        <f t="shared" si="2"/>
        <v>234927751.83415699</v>
      </c>
      <c r="F115">
        <v>35254322.765701137</v>
      </c>
    </row>
    <row r="116" spans="1:6" x14ac:dyDescent="0.25">
      <c r="A116">
        <v>1645920000000</v>
      </c>
      <c r="B116">
        <v>1.4948473502559023</v>
      </c>
      <c r="C116">
        <f t="shared" si="3"/>
        <v>-2.6958056244465123E-2</v>
      </c>
      <c r="D116">
        <v>351316437.24383634</v>
      </c>
      <c r="E116">
        <f t="shared" si="2"/>
        <v>235018269.37960899</v>
      </c>
      <c r="F116">
        <v>27110294.56363729</v>
      </c>
    </row>
    <row r="117" spans="1:6" x14ac:dyDescent="0.25">
      <c r="A117">
        <v>1646006400000</v>
      </c>
      <c r="B117">
        <v>1.4130681201251196</v>
      </c>
      <c r="C117">
        <f t="shared" si="3"/>
        <v>-5.4707412176087988E-2</v>
      </c>
      <c r="D117">
        <v>331535008.43311125</v>
      </c>
      <c r="E117">
        <f t="shared" si="2"/>
        <v>234620683.68208292</v>
      </c>
      <c r="F117">
        <v>44625938.60127978</v>
      </c>
    </row>
    <row r="118" spans="1:6" x14ac:dyDescent="0.25">
      <c r="A118">
        <v>1646092800000</v>
      </c>
      <c r="B118">
        <v>1.5596993977819875</v>
      </c>
      <c r="C118">
        <f t="shared" si="3"/>
        <v>0.10376801766915844</v>
      </c>
      <c r="D118">
        <v>362785706.8996172</v>
      </c>
      <c r="E118">
        <f t="shared" si="2"/>
        <v>232599760.83566254</v>
      </c>
      <c r="F118">
        <v>38359217.63218981</v>
      </c>
    </row>
    <row r="119" spans="1:6" x14ac:dyDescent="0.25">
      <c r="A119">
        <v>1646179200000</v>
      </c>
      <c r="B119">
        <v>1.5851579412284624</v>
      </c>
      <c r="C119">
        <f t="shared" si="3"/>
        <v>1.6322724418999623E-2</v>
      </c>
      <c r="D119">
        <v>371519660.83804023</v>
      </c>
      <c r="E119">
        <f t="shared" si="2"/>
        <v>234373907.59315801</v>
      </c>
      <c r="F119">
        <v>51573967.133626081</v>
      </c>
    </row>
    <row r="120" spans="1:6" x14ac:dyDescent="0.25">
      <c r="A120">
        <v>1646265600000</v>
      </c>
      <c r="B120">
        <v>1.4686594913492612</v>
      </c>
      <c r="C120">
        <f t="shared" si="3"/>
        <v>-7.3493275874401243E-2</v>
      </c>
      <c r="D120">
        <v>346390944.05764264</v>
      </c>
      <c r="E120">
        <f t="shared" si="2"/>
        <v>235855176.84525526</v>
      </c>
      <c r="F120">
        <v>36303746.293291993</v>
      </c>
    </row>
    <row r="121" spans="1:6" x14ac:dyDescent="0.25">
      <c r="A121">
        <v>1646352000000</v>
      </c>
      <c r="B121">
        <v>1.4624356501511597</v>
      </c>
      <c r="C121">
        <f t="shared" si="3"/>
        <v>-4.2377700445619393E-3</v>
      </c>
      <c r="D121">
        <v>343954076.86174327</v>
      </c>
      <c r="E121">
        <f t="shared" si="2"/>
        <v>235192623.22837359</v>
      </c>
      <c r="F121">
        <v>30699887.044092402</v>
      </c>
    </row>
    <row r="122" spans="1:6" x14ac:dyDescent="0.25">
      <c r="A122">
        <v>1646438400000</v>
      </c>
      <c r="B122">
        <v>1.3221353069825494</v>
      </c>
      <c r="C122">
        <f t="shared" si="3"/>
        <v>-9.5936079754421089E-2</v>
      </c>
      <c r="D122">
        <v>311151455.46365213</v>
      </c>
      <c r="E122">
        <f t="shared" si="2"/>
        <v>235340100.07930222</v>
      </c>
      <c r="F122">
        <v>33509909.17316135</v>
      </c>
    </row>
    <row r="123" spans="1:6" x14ac:dyDescent="0.25">
      <c r="A123">
        <v>1646524800000</v>
      </c>
      <c r="B123">
        <v>1.2698921463601551</v>
      </c>
      <c r="C123">
        <f t="shared" si="3"/>
        <v>-3.9514231521149301E-2</v>
      </c>
      <c r="D123">
        <v>301762004.12651944</v>
      </c>
      <c r="E123">
        <f t="shared" si="2"/>
        <v>237628057.62004963</v>
      </c>
      <c r="F123">
        <v>25736728.068720829</v>
      </c>
    </row>
    <row r="124" spans="1:6" x14ac:dyDescent="0.25">
      <c r="A124">
        <v>1646611200000</v>
      </c>
      <c r="B124">
        <v>1.1536813950889928</v>
      </c>
      <c r="C124">
        <f t="shared" si="3"/>
        <v>-9.1512300162067239E-2</v>
      </c>
      <c r="D124">
        <v>271532121.09980184</v>
      </c>
      <c r="E124">
        <f t="shared" si="2"/>
        <v>235361445.76454434</v>
      </c>
      <c r="F124">
        <v>25766573.815449569</v>
      </c>
    </row>
    <row r="125" spans="1:6" x14ac:dyDescent="0.25">
      <c r="A125">
        <v>1646697600000</v>
      </c>
      <c r="B125">
        <v>1.5806657510298592</v>
      </c>
      <c r="C125">
        <f t="shared" si="3"/>
        <v>0.37010595625313836</v>
      </c>
      <c r="D125">
        <v>363794403.89608544</v>
      </c>
      <c r="E125">
        <f t="shared" si="2"/>
        <v>230152645.27561289</v>
      </c>
      <c r="F125">
        <v>335486967.70695996</v>
      </c>
    </row>
    <row r="126" spans="1:6" x14ac:dyDescent="0.25">
      <c r="A126">
        <v>1646784000000</v>
      </c>
      <c r="B126">
        <v>1.5012384752961327</v>
      </c>
      <c r="C126">
        <f t="shared" si="3"/>
        <v>-5.0249254582745762E-2</v>
      </c>
      <c r="D126">
        <v>352974364.23406869</v>
      </c>
      <c r="E126">
        <f t="shared" si="2"/>
        <v>235122114.20270276</v>
      </c>
      <c r="F126">
        <v>205961115.68872645</v>
      </c>
    </row>
    <row r="127" spans="1:6" x14ac:dyDescent="0.25">
      <c r="A127">
        <v>1646870400000</v>
      </c>
      <c r="B127">
        <v>1.5873992267299657</v>
      </c>
      <c r="C127">
        <f t="shared" si="3"/>
        <v>5.739311431971994E-2</v>
      </c>
      <c r="D127">
        <v>371989059.9064672</v>
      </c>
      <c r="E127">
        <f t="shared" si="2"/>
        <v>234338692.9025805</v>
      </c>
      <c r="F127">
        <v>155113415.0228087</v>
      </c>
    </row>
    <row r="128" spans="1:6" x14ac:dyDescent="0.25">
      <c r="A128">
        <v>1646956800000</v>
      </c>
      <c r="B128">
        <v>1.5188434053781827</v>
      </c>
      <c r="C128">
        <f t="shared" si="3"/>
        <v>-4.3187510865182688E-2</v>
      </c>
      <c r="D128">
        <v>356630796.80981207</v>
      </c>
      <c r="E128">
        <f t="shared" si="2"/>
        <v>234804190.83823404</v>
      </c>
      <c r="F128">
        <v>122562387.54673053</v>
      </c>
    </row>
    <row r="129" spans="1:6" x14ac:dyDescent="0.25">
      <c r="A129">
        <v>1647043200000</v>
      </c>
      <c r="B129">
        <v>1.7060255271308513</v>
      </c>
      <c r="C129">
        <f t="shared" si="3"/>
        <v>0.12323990813658714</v>
      </c>
      <c r="D129">
        <v>402853879.7259109</v>
      </c>
      <c r="E129">
        <f t="shared" si="2"/>
        <v>236135903.78299904</v>
      </c>
      <c r="F129">
        <v>201476408.79151565</v>
      </c>
    </row>
    <row r="130" spans="1:6" x14ac:dyDescent="0.25">
      <c r="A130">
        <v>1647129600000</v>
      </c>
      <c r="B130">
        <v>1.8827791679642543</v>
      </c>
      <c r="C130">
        <f t="shared" si="3"/>
        <v>0.10360550766826004</v>
      </c>
      <c r="D130">
        <v>445744150.68939954</v>
      </c>
      <c r="E130">
        <f t="shared" ref="E130:E193" si="4">D130/B130</f>
        <v>236747972.50458121</v>
      </c>
      <c r="F130">
        <v>185503455.26999438</v>
      </c>
    </row>
    <row r="131" spans="1:6" x14ac:dyDescent="0.25">
      <c r="A131">
        <v>1647216000000</v>
      </c>
      <c r="B131">
        <v>1.6855668741942638</v>
      </c>
      <c r="C131">
        <f t="shared" ref="C131:C194" si="5">B131/B130-1</f>
        <v>-0.1047453132717765</v>
      </c>
      <c r="D131">
        <v>396528607.00176412</v>
      </c>
      <c r="E131">
        <f t="shared" si="4"/>
        <v>235249406.63734454</v>
      </c>
      <c r="F131">
        <v>119688336.08582157</v>
      </c>
    </row>
    <row r="132" spans="1:6" x14ac:dyDescent="0.25">
      <c r="A132">
        <v>1647302400000</v>
      </c>
      <c r="B132">
        <v>1.6420896010486161</v>
      </c>
      <c r="C132">
        <f t="shared" si="5"/>
        <v>-2.5793858322251784E-2</v>
      </c>
      <c r="D132">
        <v>383773908.44603783</v>
      </c>
      <c r="E132">
        <f t="shared" si="4"/>
        <v>233710698.97828048</v>
      </c>
      <c r="F132">
        <v>76008424.662963554</v>
      </c>
    </row>
    <row r="133" spans="1:6" x14ac:dyDescent="0.25">
      <c r="A133">
        <v>1647388800000</v>
      </c>
      <c r="B133">
        <v>1.519230561938723</v>
      </c>
      <c r="C133">
        <f t="shared" si="5"/>
        <v>-7.4818718193841005E-2</v>
      </c>
      <c r="D133">
        <v>358180126.50496757</v>
      </c>
      <c r="E133">
        <f t="shared" si="4"/>
        <v>235764166.07093933</v>
      </c>
      <c r="F133">
        <v>62014198.801937848</v>
      </c>
    </row>
    <row r="134" spans="1:6" x14ac:dyDescent="0.25">
      <c r="A134">
        <v>1647475200000</v>
      </c>
      <c r="B134">
        <v>1.6510036599793612</v>
      </c>
      <c r="C134">
        <f t="shared" si="5"/>
        <v>8.6736734595754594E-2</v>
      </c>
      <c r="D134">
        <v>375413688.23167014</v>
      </c>
      <c r="E134">
        <f t="shared" si="4"/>
        <v>227385133.86237019</v>
      </c>
      <c r="F134">
        <v>99433147.035518959</v>
      </c>
    </row>
    <row r="135" spans="1:6" x14ac:dyDescent="0.25">
      <c r="A135">
        <v>1647561600000</v>
      </c>
      <c r="B135">
        <v>1.5819387863669658</v>
      </c>
      <c r="C135">
        <f t="shared" si="5"/>
        <v>-4.1832053608687136E-2</v>
      </c>
      <c r="D135">
        <v>371839169.9926213</v>
      </c>
      <c r="E135">
        <f t="shared" si="4"/>
        <v>235052818.22350168</v>
      </c>
      <c r="F135">
        <v>63841003.344720833</v>
      </c>
    </row>
    <row r="136" spans="1:6" x14ac:dyDescent="0.25">
      <c r="A136">
        <v>1647648000000</v>
      </c>
      <c r="B136">
        <v>1.6392468115241954</v>
      </c>
      <c r="C136">
        <f t="shared" si="5"/>
        <v>3.6226449247661163E-2</v>
      </c>
      <c r="D136">
        <v>385054660.02425212</v>
      </c>
      <c r="E136">
        <f t="shared" si="4"/>
        <v>234897306.07816327</v>
      </c>
      <c r="F136">
        <v>40848122.299712479</v>
      </c>
    </row>
    <row r="137" spans="1:6" x14ac:dyDescent="0.25">
      <c r="A137">
        <v>1647734400000</v>
      </c>
      <c r="B137">
        <v>2.0881079127244795</v>
      </c>
      <c r="C137">
        <f t="shared" si="5"/>
        <v>0.27382154904600764</v>
      </c>
      <c r="D137">
        <v>492765487.3120656</v>
      </c>
      <c r="E137">
        <f t="shared" si="4"/>
        <v>235986600.26584783</v>
      </c>
      <c r="F137">
        <v>331704430.05712175</v>
      </c>
    </row>
    <row r="138" spans="1:6" x14ac:dyDescent="0.25">
      <c r="A138">
        <v>1647820800000</v>
      </c>
      <c r="B138">
        <v>2.164803564411089</v>
      </c>
      <c r="C138">
        <f t="shared" si="5"/>
        <v>3.6729735670864017E-2</v>
      </c>
      <c r="D138">
        <v>508286394.14819688</v>
      </c>
      <c r="E138">
        <f t="shared" si="4"/>
        <v>234795619.5676676</v>
      </c>
      <c r="F138">
        <v>277942225.47200483</v>
      </c>
    </row>
    <row r="139" spans="1:6" x14ac:dyDescent="0.25">
      <c r="A139">
        <v>1647907200000</v>
      </c>
      <c r="B139">
        <v>2.1269691163401405</v>
      </c>
      <c r="C139">
        <f t="shared" si="5"/>
        <v>-1.7477081381857773E-2</v>
      </c>
      <c r="D139">
        <v>499082739.9630453</v>
      </c>
      <c r="E139">
        <f t="shared" si="4"/>
        <v>234645033.69085732</v>
      </c>
      <c r="F139">
        <v>192950296.70893028</v>
      </c>
    </row>
    <row r="140" spans="1:6" x14ac:dyDescent="0.25">
      <c r="A140">
        <v>1647993600000</v>
      </c>
      <c r="B140">
        <v>2.3171258691180423</v>
      </c>
      <c r="C140">
        <f t="shared" si="5"/>
        <v>8.9402686346994553E-2</v>
      </c>
      <c r="D140">
        <v>544660596.9388622</v>
      </c>
      <c r="E140">
        <f t="shared" si="4"/>
        <v>235058701.03904802</v>
      </c>
      <c r="F140">
        <v>178447677.43828833</v>
      </c>
    </row>
    <row r="141" spans="1:6" x14ac:dyDescent="0.25">
      <c r="A141">
        <v>1648080000000</v>
      </c>
      <c r="B141">
        <v>2.276753257314303</v>
      </c>
      <c r="C141">
        <f t="shared" si="5"/>
        <v>-1.7423573031492778E-2</v>
      </c>
      <c r="D141">
        <v>534894451.47036183</v>
      </c>
      <c r="E141">
        <f t="shared" si="4"/>
        <v>234937382.76291409</v>
      </c>
      <c r="F141">
        <v>177545817.26070219</v>
      </c>
    </row>
    <row r="142" spans="1:6" x14ac:dyDescent="0.25">
      <c r="A142">
        <v>1648166400000</v>
      </c>
      <c r="B142">
        <v>2.1602907480618714</v>
      </c>
      <c r="C142">
        <f t="shared" si="5"/>
        <v>-5.115289014226021E-2</v>
      </c>
      <c r="D142">
        <v>509509543.23198599</v>
      </c>
      <c r="E142">
        <f t="shared" si="4"/>
        <v>235852300.755858</v>
      </c>
      <c r="F142">
        <v>112000989.66924998</v>
      </c>
    </row>
    <row r="143" spans="1:6" x14ac:dyDescent="0.25">
      <c r="A143">
        <v>1648252800000</v>
      </c>
      <c r="B143">
        <v>2.2501910711682598</v>
      </c>
      <c r="C143">
        <f t="shared" si="5"/>
        <v>4.161491835626463E-2</v>
      </c>
      <c r="D143">
        <v>528956395.11081547</v>
      </c>
      <c r="E143">
        <f t="shared" si="4"/>
        <v>235071768.74370521</v>
      </c>
      <c r="F143">
        <v>107768806.63005386</v>
      </c>
    </row>
    <row r="144" spans="1:6" x14ac:dyDescent="0.25">
      <c r="A144">
        <v>1648339200000</v>
      </c>
      <c r="B144">
        <v>2.1993155576694381</v>
      </c>
      <c r="C144">
        <f t="shared" si="5"/>
        <v>-2.2609419329180813E-2</v>
      </c>
      <c r="D144">
        <v>517850645.25643325</v>
      </c>
      <c r="E144">
        <f t="shared" si="4"/>
        <v>235459910.90300253</v>
      </c>
      <c r="F144">
        <v>58193149.445814013</v>
      </c>
    </row>
    <row r="145" spans="1:6" x14ac:dyDescent="0.25">
      <c r="A145">
        <v>1648425600000</v>
      </c>
      <c r="B145">
        <v>2.3163647986942904</v>
      </c>
      <c r="C145">
        <f t="shared" si="5"/>
        <v>5.322075798385506E-2</v>
      </c>
      <c r="D145">
        <v>538588505.65420938</v>
      </c>
      <c r="E145">
        <f t="shared" si="4"/>
        <v>232514544.32298654</v>
      </c>
      <c r="F145">
        <v>124089300.92381319</v>
      </c>
    </row>
    <row r="146" spans="1:6" x14ac:dyDescent="0.25">
      <c r="A146">
        <v>1648512000000</v>
      </c>
      <c r="B146">
        <v>2.6126466245707367</v>
      </c>
      <c r="C146">
        <f t="shared" si="5"/>
        <v>0.12790810240401562</v>
      </c>
      <c r="D146">
        <v>614099312.81268132</v>
      </c>
      <c r="E146">
        <f t="shared" si="4"/>
        <v>235048745.98706174</v>
      </c>
      <c r="F146">
        <v>214620179.79180232</v>
      </c>
    </row>
    <row r="147" spans="1:6" x14ac:dyDescent="0.25">
      <c r="A147">
        <v>1648598400000</v>
      </c>
      <c r="B147">
        <v>2.692578834781199</v>
      </c>
      <c r="C147">
        <f t="shared" si="5"/>
        <v>3.059434424033336E-2</v>
      </c>
      <c r="D147">
        <v>634248083.25496519</v>
      </c>
      <c r="E147">
        <f t="shared" si="4"/>
        <v>235554136.82307455</v>
      </c>
      <c r="F147">
        <v>201288939.43070486</v>
      </c>
    </row>
    <row r="148" spans="1:6" x14ac:dyDescent="0.25">
      <c r="A148">
        <v>1648684800000</v>
      </c>
      <c r="B148">
        <v>2.6413200067080038</v>
      </c>
      <c r="C148">
        <f t="shared" si="5"/>
        <v>-1.903707605922722E-2</v>
      </c>
      <c r="D148">
        <v>623307455.43442166</v>
      </c>
      <c r="E148">
        <f t="shared" si="4"/>
        <v>235983316.61875299</v>
      </c>
      <c r="F148">
        <v>105972728.40380636</v>
      </c>
    </row>
    <row r="149" spans="1:6" x14ac:dyDescent="0.25">
      <c r="A149">
        <v>1648771200000</v>
      </c>
      <c r="B149">
        <v>2.3469323926235286</v>
      </c>
      <c r="C149">
        <f t="shared" si="5"/>
        <v>-0.11145473223117097</v>
      </c>
      <c r="D149">
        <v>551441994.23460567</v>
      </c>
      <c r="E149">
        <f t="shared" si="4"/>
        <v>234962880.04196569</v>
      </c>
      <c r="F149">
        <v>148673129.97443938</v>
      </c>
    </row>
    <row r="150" spans="1:6" x14ac:dyDescent="0.25">
      <c r="A150">
        <v>1648857600000</v>
      </c>
      <c r="B150">
        <v>2.4823897497323077</v>
      </c>
      <c r="C150">
        <f t="shared" si="5"/>
        <v>5.7716769999223372E-2</v>
      </c>
      <c r="D150">
        <v>582610475.83413804</v>
      </c>
      <c r="E150">
        <f t="shared" si="4"/>
        <v>234697422.47242388</v>
      </c>
      <c r="F150">
        <v>142025065.34208789</v>
      </c>
    </row>
    <row r="151" spans="1:6" x14ac:dyDescent="0.25">
      <c r="A151">
        <v>1648944000000</v>
      </c>
      <c r="B151">
        <v>2.4140425285894218</v>
      </c>
      <c r="C151">
        <f t="shared" si="5"/>
        <v>-2.753283248541305E-2</v>
      </c>
      <c r="D151">
        <v>568135966.48888707</v>
      </c>
      <c r="E151">
        <f t="shared" si="4"/>
        <v>235346295.58529833</v>
      </c>
      <c r="F151">
        <v>187006983.07903686</v>
      </c>
    </row>
    <row r="152" spans="1:6" x14ac:dyDescent="0.25">
      <c r="A152">
        <v>1649030400000</v>
      </c>
      <c r="B152">
        <v>2.6095394770210874</v>
      </c>
      <c r="C152">
        <f t="shared" si="5"/>
        <v>8.0983224660047259E-2</v>
      </c>
      <c r="D152">
        <v>613625871.35565794</v>
      </c>
      <c r="E152">
        <f t="shared" si="4"/>
        <v>235147188.52084234</v>
      </c>
      <c r="F152">
        <v>137344734.65279868</v>
      </c>
    </row>
    <row r="153" spans="1:6" x14ac:dyDescent="0.25">
      <c r="A153">
        <v>1649116800000</v>
      </c>
      <c r="B153">
        <v>2.4916149690039258</v>
      </c>
      <c r="C153">
        <f t="shared" si="5"/>
        <v>-4.5189777374733509E-2</v>
      </c>
      <c r="D153">
        <v>586181744.16085863</v>
      </c>
      <c r="E153">
        <f t="shared" si="4"/>
        <v>235261768.55294654</v>
      </c>
      <c r="F153">
        <v>79329466.009969577</v>
      </c>
    </row>
    <row r="154" spans="1:6" x14ac:dyDescent="0.25">
      <c r="A154">
        <v>1649203200000</v>
      </c>
      <c r="B154">
        <v>2.3404970474247793</v>
      </c>
      <c r="C154">
        <f t="shared" si="5"/>
        <v>-6.0650591467412363E-2</v>
      </c>
      <c r="D154">
        <v>553301252.23422098</v>
      </c>
      <c r="E154">
        <f t="shared" si="4"/>
        <v>236403311.3577356</v>
      </c>
      <c r="F154">
        <v>65749221.167382456</v>
      </c>
    </row>
    <row r="155" spans="1:6" x14ac:dyDescent="0.25">
      <c r="A155">
        <v>1649289600000</v>
      </c>
      <c r="B155">
        <v>2.0248058208641839</v>
      </c>
      <c r="C155">
        <f t="shared" si="5"/>
        <v>-0.13488212980569514</v>
      </c>
      <c r="D155">
        <v>479731926.73506016</v>
      </c>
      <c r="E155">
        <f t="shared" si="4"/>
        <v>236927374.36437798</v>
      </c>
      <c r="F155">
        <v>112979474.10633355</v>
      </c>
    </row>
    <row r="156" spans="1:6" x14ac:dyDescent="0.25">
      <c r="A156">
        <v>1649376000000</v>
      </c>
      <c r="B156">
        <v>2.1504860092624782</v>
      </c>
      <c r="C156">
        <f t="shared" si="5"/>
        <v>6.207024254042004E-2</v>
      </c>
      <c r="D156">
        <v>507440403.27461672</v>
      </c>
      <c r="E156">
        <f t="shared" si="4"/>
        <v>235965452.03688461</v>
      </c>
      <c r="F156">
        <v>87428207.687500075</v>
      </c>
    </row>
    <row r="157" spans="1:6" x14ac:dyDescent="0.25">
      <c r="A157">
        <v>1649462400000</v>
      </c>
      <c r="B157">
        <v>2.123782245760574</v>
      </c>
      <c r="C157">
        <f t="shared" si="5"/>
        <v>-1.241754812023288E-2</v>
      </c>
      <c r="D157">
        <v>500918840.74609047</v>
      </c>
      <c r="E157">
        <f t="shared" si="4"/>
        <v>235861676.37760821</v>
      </c>
      <c r="F157">
        <v>113026549.486173</v>
      </c>
    </row>
    <row r="158" spans="1:6" x14ac:dyDescent="0.25">
      <c r="A158">
        <v>1649548800000</v>
      </c>
      <c r="B158">
        <v>2.1590612869968844</v>
      </c>
      <c r="C158">
        <f t="shared" si="5"/>
        <v>1.6611421112844083E-2</v>
      </c>
      <c r="D158">
        <v>505682740.83398902</v>
      </c>
      <c r="E158">
        <f t="shared" si="4"/>
        <v>234214166.99910414</v>
      </c>
      <c r="F158">
        <v>151894577.83494079</v>
      </c>
    </row>
    <row r="159" spans="1:6" x14ac:dyDescent="0.25">
      <c r="A159">
        <v>1649635200000</v>
      </c>
      <c r="B159">
        <v>2.054057091854987</v>
      </c>
      <c r="C159">
        <f t="shared" si="5"/>
        <v>-4.8634189207269585E-2</v>
      </c>
      <c r="D159">
        <v>485269142.19737571</v>
      </c>
      <c r="E159">
        <f t="shared" si="4"/>
        <v>236249101.41087496</v>
      </c>
      <c r="F159">
        <v>61889403.781475909</v>
      </c>
    </row>
    <row r="160" spans="1:6" x14ac:dyDescent="0.25">
      <c r="A160">
        <v>1649721600000</v>
      </c>
      <c r="B160">
        <v>1.7342139133682966</v>
      </c>
      <c r="C160">
        <f t="shared" si="5"/>
        <v>-0.15571289608014016</v>
      </c>
      <c r="D160">
        <v>409626020.09250784</v>
      </c>
      <c r="E160">
        <f t="shared" si="4"/>
        <v>236202706.56052291</v>
      </c>
      <c r="F160">
        <v>106364120.01865318</v>
      </c>
    </row>
    <row r="161" spans="1:6" x14ac:dyDescent="0.25">
      <c r="A161">
        <v>1649808000000</v>
      </c>
      <c r="B161">
        <v>1.8448388855515312</v>
      </c>
      <c r="C161">
        <f t="shared" si="5"/>
        <v>6.3789692454013336E-2</v>
      </c>
      <c r="D161">
        <v>433246131.81515157</v>
      </c>
      <c r="E161">
        <f t="shared" si="4"/>
        <v>234842259.23914692</v>
      </c>
      <c r="F161">
        <v>73404891.41096212</v>
      </c>
    </row>
    <row r="162" spans="1:6" x14ac:dyDescent="0.25">
      <c r="A162">
        <v>1649894400000</v>
      </c>
      <c r="B162">
        <v>1.8576245545442032</v>
      </c>
      <c r="C162">
        <f t="shared" si="5"/>
        <v>6.9305070989165163E-3</v>
      </c>
      <c r="D162">
        <v>436956004.81595677</v>
      </c>
      <c r="E162">
        <f t="shared" si="4"/>
        <v>235222991.50657526</v>
      </c>
      <c r="F162">
        <v>102756459.19817849</v>
      </c>
    </row>
    <row r="163" spans="1:6" x14ac:dyDescent="0.25">
      <c r="A163">
        <v>1649980800000</v>
      </c>
      <c r="B163">
        <v>1.8051612743214285</v>
      </c>
      <c r="C163">
        <f t="shared" si="5"/>
        <v>-2.8242133263385649E-2</v>
      </c>
      <c r="D163">
        <v>425337089.46846837</v>
      </c>
      <c r="E163">
        <f t="shared" si="4"/>
        <v>235622764.30307052</v>
      </c>
      <c r="F163">
        <v>70305704.929340512</v>
      </c>
    </row>
    <row r="164" spans="1:6" x14ac:dyDescent="0.25">
      <c r="A164">
        <v>1650067200000</v>
      </c>
      <c r="B164">
        <v>1.7880100432739576</v>
      </c>
      <c r="C164">
        <f t="shared" si="5"/>
        <v>-9.5012181412533758E-3</v>
      </c>
      <c r="D164">
        <v>420432687.97704339</v>
      </c>
      <c r="E164">
        <f t="shared" si="4"/>
        <v>235140003.58029589</v>
      </c>
      <c r="F164">
        <v>35192387.563115932</v>
      </c>
    </row>
    <row r="165" spans="1:6" x14ac:dyDescent="0.25">
      <c r="A165">
        <v>1650153600000</v>
      </c>
      <c r="B165">
        <v>1.853658361103621</v>
      </c>
      <c r="C165">
        <f t="shared" si="5"/>
        <v>3.6715855191426838E-2</v>
      </c>
      <c r="D165">
        <v>434497437.62474346</v>
      </c>
      <c r="E165">
        <f t="shared" si="4"/>
        <v>234399955.64557794</v>
      </c>
      <c r="F165">
        <v>46807593.335227318</v>
      </c>
    </row>
    <row r="166" spans="1:6" x14ac:dyDescent="0.25">
      <c r="A166">
        <v>1650240000000</v>
      </c>
      <c r="B166">
        <v>1.7237495965746157</v>
      </c>
      <c r="C166">
        <f t="shared" si="5"/>
        <v>-7.008236644624255E-2</v>
      </c>
      <c r="D166">
        <v>404573164.34845549</v>
      </c>
      <c r="E166">
        <f t="shared" si="4"/>
        <v>234705298.93228769</v>
      </c>
      <c r="F166">
        <v>43022677.702237315</v>
      </c>
    </row>
    <row r="167" spans="1:6" x14ac:dyDescent="0.25">
      <c r="A167">
        <v>1650326400000</v>
      </c>
      <c r="B167">
        <v>1.7528115604288435</v>
      </c>
      <c r="C167">
        <f t="shared" si="5"/>
        <v>1.685973642110139E-2</v>
      </c>
      <c r="D167">
        <v>412318928.97692239</v>
      </c>
      <c r="E167">
        <f t="shared" si="4"/>
        <v>235232889.99534228</v>
      </c>
      <c r="F167">
        <v>69378239.928682402</v>
      </c>
    </row>
    <row r="168" spans="1:6" x14ac:dyDescent="0.25">
      <c r="A168">
        <v>1650412800000</v>
      </c>
      <c r="B168">
        <v>1.9769055500061945</v>
      </c>
      <c r="C168">
        <f t="shared" si="5"/>
        <v>0.12784830647883449</v>
      </c>
      <c r="D168">
        <v>464849066.96771973</v>
      </c>
      <c r="E168">
        <f t="shared" si="4"/>
        <v>235139745.02538231</v>
      </c>
      <c r="F168">
        <v>92370120.793052256</v>
      </c>
    </row>
    <row r="169" spans="1:6" x14ac:dyDescent="0.25">
      <c r="A169">
        <v>1650499200000</v>
      </c>
      <c r="B169">
        <v>2.0172139812059946</v>
      </c>
      <c r="C169">
        <f t="shared" si="5"/>
        <v>2.0389659586758535E-2</v>
      </c>
      <c r="D169">
        <v>474624125.65750617</v>
      </c>
      <c r="E169">
        <f t="shared" si="4"/>
        <v>235286950.25886711</v>
      </c>
      <c r="F169">
        <v>122569208.92615435</v>
      </c>
    </row>
    <row r="170" spans="1:6" x14ac:dyDescent="0.25">
      <c r="A170">
        <v>1650585600000</v>
      </c>
      <c r="B170">
        <v>1.881694896581301</v>
      </c>
      <c r="C170">
        <f t="shared" si="5"/>
        <v>-6.718131337939337E-2</v>
      </c>
      <c r="D170">
        <v>441911978.05605358</v>
      </c>
      <c r="E170">
        <f t="shared" si="4"/>
        <v>234847837.9034389</v>
      </c>
      <c r="F170">
        <v>93559048.463165775</v>
      </c>
    </row>
    <row r="171" spans="1:6" x14ac:dyDescent="0.25">
      <c r="A171">
        <v>1650672000000</v>
      </c>
      <c r="B171">
        <v>1.8358342785639399</v>
      </c>
      <c r="C171">
        <f t="shared" si="5"/>
        <v>-2.4371973427085081E-2</v>
      </c>
      <c r="D171">
        <v>432961817.63827002</v>
      </c>
      <c r="E171">
        <f t="shared" si="4"/>
        <v>235839270.83927718</v>
      </c>
      <c r="F171">
        <v>55826161.179251179</v>
      </c>
    </row>
    <row r="172" spans="1:6" x14ac:dyDescent="0.25">
      <c r="A172">
        <v>1650758400000</v>
      </c>
      <c r="B172">
        <v>1.8225841997032344</v>
      </c>
      <c r="C172">
        <f t="shared" si="5"/>
        <v>-7.2174700164495675E-3</v>
      </c>
      <c r="D172">
        <v>429393868.42132711</v>
      </c>
      <c r="E172">
        <f t="shared" si="4"/>
        <v>235596176.29256523</v>
      </c>
      <c r="F172">
        <v>57082454.505314156</v>
      </c>
    </row>
    <row r="173" spans="1:6" x14ac:dyDescent="0.25">
      <c r="A173">
        <v>1650844800000</v>
      </c>
      <c r="B173">
        <v>1.7265525801866954</v>
      </c>
      <c r="C173">
        <f t="shared" si="5"/>
        <v>-5.2689812373099443E-2</v>
      </c>
      <c r="D173">
        <v>407778708.41695207</v>
      </c>
      <c r="E173">
        <f t="shared" si="4"/>
        <v>236180880.38353178</v>
      </c>
      <c r="F173">
        <v>41680815.330821455</v>
      </c>
    </row>
    <row r="174" spans="1:6" x14ac:dyDescent="0.25">
      <c r="A174">
        <v>1650931200000</v>
      </c>
      <c r="B174">
        <v>1.8010516516335295</v>
      </c>
      <c r="C174">
        <f t="shared" si="5"/>
        <v>4.3149031371392255E-2</v>
      </c>
      <c r="D174">
        <v>424255321.52484149</v>
      </c>
      <c r="E174">
        <f t="shared" si="4"/>
        <v>235559774.83491251</v>
      </c>
      <c r="F174">
        <v>75509976.799793795</v>
      </c>
    </row>
    <row r="175" spans="1:6" x14ac:dyDescent="0.25">
      <c r="A175">
        <v>1651017600000</v>
      </c>
      <c r="B175">
        <v>1.6666397270941786</v>
      </c>
      <c r="C175">
        <f t="shared" si="5"/>
        <v>-7.4629688947255413E-2</v>
      </c>
      <c r="D175">
        <v>391967042.16823763</v>
      </c>
      <c r="E175">
        <f t="shared" si="4"/>
        <v>235184026.75522465</v>
      </c>
      <c r="F175">
        <v>73156598.645549059</v>
      </c>
    </row>
    <row r="176" spans="1:6" x14ac:dyDescent="0.25">
      <c r="A176">
        <v>1651104000000</v>
      </c>
      <c r="B176">
        <v>1.7137427725552743</v>
      </c>
      <c r="C176">
        <f t="shared" si="5"/>
        <v>2.8262284100968094E-2</v>
      </c>
      <c r="D176">
        <v>402381679.03718054</v>
      </c>
      <c r="E176">
        <f t="shared" si="4"/>
        <v>234797010.07707813</v>
      </c>
      <c r="F176">
        <v>58430906.897318929</v>
      </c>
    </row>
    <row r="177" spans="1:6" x14ac:dyDescent="0.25">
      <c r="A177">
        <v>1651190400000</v>
      </c>
      <c r="B177">
        <v>1.6706010127211748</v>
      </c>
      <c r="C177">
        <f t="shared" si="5"/>
        <v>-2.5173999578579132E-2</v>
      </c>
      <c r="D177">
        <v>392469160.50640184</v>
      </c>
      <c r="E177">
        <f t="shared" si="4"/>
        <v>234926926.00917596</v>
      </c>
      <c r="F177">
        <v>55637644.61982768</v>
      </c>
    </row>
    <row r="178" spans="1:6" x14ac:dyDescent="0.25">
      <c r="A178">
        <v>1651276800000</v>
      </c>
      <c r="B178">
        <v>1.5418668471180335</v>
      </c>
      <c r="C178">
        <f t="shared" si="5"/>
        <v>-7.7058594256118274E-2</v>
      </c>
      <c r="D178">
        <v>362883474.12828422</v>
      </c>
      <c r="E178">
        <f t="shared" si="4"/>
        <v>235353315.24026513</v>
      </c>
      <c r="F178">
        <v>54259070.921733312</v>
      </c>
    </row>
    <row r="179" spans="1:6" x14ac:dyDescent="0.25">
      <c r="A179">
        <v>1651363200000</v>
      </c>
      <c r="B179">
        <v>1.3619097688849757</v>
      </c>
      <c r="C179">
        <f t="shared" si="5"/>
        <v>-0.11671376070470862</v>
      </c>
      <c r="D179">
        <v>318526927.15872216</v>
      </c>
      <c r="E179">
        <f t="shared" si="4"/>
        <v>233882548.1951766</v>
      </c>
      <c r="F179">
        <v>47506460.466861963</v>
      </c>
    </row>
    <row r="180" spans="1:6" x14ac:dyDescent="0.25">
      <c r="A180">
        <v>1651449600000</v>
      </c>
      <c r="B180">
        <v>1.5245054327132579</v>
      </c>
      <c r="C180">
        <f t="shared" si="5"/>
        <v>0.11938798556486074</v>
      </c>
      <c r="D180">
        <v>358586059.07988441</v>
      </c>
      <c r="E180">
        <f t="shared" si="4"/>
        <v>235214681.02720127</v>
      </c>
      <c r="F180">
        <v>81966949.041287079</v>
      </c>
    </row>
    <row r="181" spans="1:6" x14ac:dyDescent="0.25">
      <c r="A181">
        <v>1651536000000</v>
      </c>
      <c r="B181">
        <v>1.5366827720910523</v>
      </c>
      <c r="C181">
        <f t="shared" si="5"/>
        <v>7.9877310480434005E-3</v>
      </c>
      <c r="D181">
        <v>359244263.77451295</v>
      </c>
      <c r="E181">
        <f t="shared" si="4"/>
        <v>233779066.37533829</v>
      </c>
      <c r="F181">
        <v>87031802.407738045</v>
      </c>
    </row>
    <row r="182" spans="1:6" x14ac:dyDescent="0.25">
      <c r="A182">
        <v>1651622400000</v>
      </c>
      <c r="B182">
        <v>1.5760570109769312</v>
      </c>
      <c r="C182">
        <f t="shared" si="5"/>
        <v>2.5622880402504933E-2</v>
      </c>
      <c r="D182">
        <v>370486428.7615391</v>
      </c>
      <c r="E182">
        <f t="shared" si="4"/>
        <v>235071717.69877172</v>
      </c>
      <c r="F182">
        <v>90485059.092869163</v>
      </c>
    </row>
    <row r="183" spans="1:6" x14ac:dyDescent="0.25">
      <c r="A183">
        <v>1651708800000</v>
      </c>
      <c r="B183">
        <v>1.8253710078028191</v>
      </c>
      <c r="C183">
        <f t="shared" si="5"/>
        <v>0.15818843803838578</v>
      </c>
      <c r="D183">
        <v>429877235.43445498</v>
      </c>
      <c r="E183">
        <f t="shared" si="4"/>
        <v>235501294.58443296</v>
      </c>
      <c r="F183">
        <v>101955004.85973614</v>
      </c>
    </row>
    <row r="184" spans="1:6" x14ac:dyDescent="0.25">
      <c r="A184">
        <v>1651795200000</v>
      </c>
      <c r="B184">
        <v>1.5748331639398634</v>
      </c>
      <c r="C184">
        <f t="shared" si="5"/>
        <v>-0.13725310788436684</v>
      </c>
      <c r="D184">
        <v>370354612.08706033</v>
      </c>
      <c r="E184">
        <f t="shared" si="4"/>
        <v>235170696.53303459</v>
      </c>
      <c r="F184">
        <v>117949073.84478503</v>
      </c>
    </row>
    <row r="185" spans="1:6" x14ac:dyDescent="0.25">
      <c r="A185">
        <v>1651881600000</v>
      </c>
      <c r="B185">
        <v>1.5188851673352339</v>
      </c>
      <c r="C185">
        <f t="shared" si="5"/>
        <v>-3.552630074455676E-2</v>
      </c>
      <c r="D185">
        <v>358087258.42096108</v>
      </c>
      <c r="E185">
        <f t="shared" si="4"/>
        <v>235756636.59234843</v>
      </c>
      <c r="F185">
        <v>63904512.400645316</v>
      </c>
    </row>
    <row r="186" spans="1:6" x14ac:dyDescent="0.25">
      <c r="A186">
        <v>1651968000000</v>
      </c>
      <c r="B186">
        <v>1.4294998467743767</v>
      </c>
      <c r="C186">
        <f t="shared" si="5"/>
        <v>-5.8849294524138895E-2</v>
      </c>
      <c r="D186">
        <v>336840245.45187086</v>
      </c>
      <c r="E186">
        <f t="shared" si="4"/>
        <v>235635034.31773058</v>
      </c>
      <c r="F186">
        <v>44843912.94363635</v>
      </c>
    </row>
    <row r="187" spans="1:6" x14ac:dyDescent="0.25">
      <c r="A187">
        <v>1652054400000</v>
      </c>
      <c r="B187">
        <v>1.3603267943138639</v>
      </c>
      <c r="C187">
        <f t="shared" si="5"/>
        <v>-4.838968861493731E-2</v>
      </c>
      <c r="D187">
        <v>319860240.84968877</v>
      </c>
      <c r="E187">
        <f t="shared" si="4"/>
        <v>235134853.02700612</v>
      </c>
      <c r="F187">
        <v>57309156.403956726</v>
      </c>
    </row>
    <row r="188" spans="1:6" x14ac:dyDescent="0.25">
      <c r="A188">
        <v>1652140800000</v>
      </c>
      <c r="B188">
        <v>1.1629079370672515</v>
      </c>
      <c r="C188">
        <f t="shared" si="5"/>
        <v>-0.14512605211616714</v>
      </c>
      <c r="D188">
        <v>273388480.01260245</v>
      </c>
      <c r="E188">
        <f t="shared" si="4"/>
        <v>235090389.61593419</v>
      </c>
      <c r="F188">
        <v>85590876.320118606</v>
      </c>
    </row>
    <row r="189" spans="1:6" x14ac:dyDescent="0.25">
      <c r="A189">
        <v>1652227200000</v>
      </c>
      <c r="B189">
        <v>1.1896299587675259</v>
      </c>
      <c r="C189">
        <f t="shared" si="5"/>
        <v>2.2978621822519196E-2</v>
      </c>
      <c r="D189">
        <v>277951437.62004137</v>
      </c>
      <c r="E189">
        <f t="shared" si="4"/>
        <v>233645290.76588079</v>
      </c>
      <c r="F189">
        <v>121548828.05684073</v>
      </c>
    </row>
    <row r="190" spans="1:6" x14ac:dyDescent="0.25">
      <c r="A190">
        <v>1652313600000</v>
      </c>
      <c r="B190">
        <v>0.84859039804492631</v>
      </c>
      <c r="C190">
        <f t="shared" si="5"/>
        <v>-0.2866770109555089</v>
      </c>
      <c r="D190">
        <v>201613470.6027295</v>
      </c>
      <c r="E190">
        <f t="shared" si="4"/>
        <v>237586320.87663054</v>
      </c>
      <c r="F190">
        <v>191647813.15877768</v>
      </c>
    </row>
    <row r="191" spans="1:6" x14ac:dyDescent="0.25">
      <c r="A191">
        <v>1652400000000</v>
      </c>
      <c r="B191">
        <v>0.78120849911754886</v>
      </c>
      <c r="C191">
        <f t="shared" si="5"/>
        <v>-7.9404503141467409E-2</v>
      </c>
      <c r="D191">
        <v>185400138.20385614</v>
      </c>
      <c r="E191">
        <f t="shared" si="4"/>
        <v>237324783.86152181</v>
      </c>
      <c r="F191">
        <v>90994153.592859924</v>
      </c>
    </row>
    <row r="192" spans="1:6" x14ac:dyDescent="0.25">
      <c r="A192">
        <v>1652486400000</v>
      </c>
      <c r="B192">
        <v>0.8274379234681779</v>
      </c>
      <c r="C192">
        <f t="shared" si="5"/>
        <v>5.9176806707619933E-2</v>
      </c>
      <c r="D192">
        <v>194166399.74678025</v>
      </c>
      <c r="E192">
        <f t="shared" si="4"/>
        <v>234659778.38305789</v>
      </c>
      <c r="F192">
        <v>61863917.331808858</v>
      </c>
    </row>
    <row r="193" spans="1:6" x14ac:dyDescent="0.25">
      <c r="A193">
        <v>1652572800000</v>
      </c>
      <c r="B193">
        <v>0.85460553246190774</v>
      </c>
      <c r="C193">
        <f t="shared" si="5"/>
        <v>3.2833410486985848E-2</v>
      </c>
      <c r="D193">
        <v>200362695.57377198</v>
      </c>
      <c r="E193">
        <f t="shared" si="4"/>
        <v>234450501.38696912</v>
      </c>
      <c r="F193">
        <v>46338370.674157932</v>
      </c>
    </row>
    <row r="194" spans="1:6" x14ac:dyDescent="0.25">
      <c r="A194">
        <v>1652659200000</v>
      </c>
      <c r="B194">
        <v>0.95809874635589565</v>
      </c>
      <c r="C194">
        <f t="shared" si="5"/>
        <v>0.12110056624118681</v>
      </c>
      <c r="D194">
        <v>226735400.23755601</v>
      </c>
      <c r="E194">
        <f t="shared" ref="E194:E257" si="6">D194/B194</f>
        <v>236651390.1619623</v>
      </c>
      <c r="F194">
        <v>41247409.080872439</v>
      </c>
    </row>
    <row r="195" spans="1:6" x14ac:dyDescent="0.25">
      <c r="A195">
        <v>1652745600000</v>
      </c>
      <c r="B195">
        <v>0.8736229184619364</v>
      </c>
      <c r="C195">
        <f t="shared" ref="C195:C258" si="7">B195/B194-1</f>
        <v>-8.8170272860976895E-2</v>
      </c>
      <c r="D195">
        <v>205889872.44650489</v>
      </c>
      <c r="E195">
        <f t="shared" si="6"/>
        <v>235673616.26568347</v>
      </c>
      <c r="F195">
        <v>42197942.633352414</v>
      </c>
    </row>
    <row r="196" spans="1:6" x14ac:dyDescent="0.25">
      <c r="A196">
        <v>1652832000000</v>
      </c>
      <c r="B196">
        <v>0.92331725946686316</v>
      </c>
      <c r="C196">
        <f t="shared" si="7"/>
        <v>5.6883055554925788E-2</v>
      </c>
      <c r="D196">
        <v>217311096.73307848</v>
      </c>
      <c r="E196">
        <f t="shared" si="6"/>
        <v>235359075.66436815</v>
      </c>
      <c r="F196">
        <v>44946608.804471895</v>
      </c>
    </row>
    <row r="197" spans="1:6" x14ac:dyDescent="0.25">
      <c r="A197">
        <v>1652918400000</v>
      </c>
      <c r="B197">
        <v>0.79891005451350539</v>
      </c>
      <c r="C197">
        <f t="shared" si="7"/>
        <v>-0.13473939068916818</v>
      </c>
      <c r="D197">
        <v>189015000.69193321</v>
      </c>
      <c r="E197">
        <f t="shared" si="6"/>
        <v>236591090.10342035</v>
      </c>
      <c r="F197">
        <v>46278582.146033511</v>
      </c>
    </row>
    <row r="198" spans="1:6" x14ac:dyDescent="0.25">
      <c r="A198">
        <v>1653004800000</v>
      </c>
      <c r="B198">
        <v>0.90089276972319965</v>
      </c>
      <c r="C198">
        <f t="shared" si="7"/>
        <v>0.12765231158818802</v>
      </c>
      <c r="D198">
        <v>212472321.05629015</v>
      </c>
      <c r="E198">
        <f t="shared" si="6"/>
        <v>235846405.02950481</v>
      </c>
      <c r="F198">
        <v>47391967.891649641</v>
      </c>
    </row>
    <row r="199" spans="1:6" x14ac:dyDescent="0.25">
      <c r="A199">
        <v>1653091200000</v>
      </c>
      <c r="B199">
        <v>0.86269136900791432</v>
      </c>
      <c r="C199">
        <f t="shared" si="7"/>
        <v>-4.240393751525251E-2</v>
      </c>
      <c r="D199">
        <v>204451503.15439993</v>
      </c>
      <c r="E199">
        <f t="shared" si="6"/>
        <v>236992637.80686358</v>
      </c>
      <c r="F199">
        <v>46478276.002147287</v>
      </c>
    </row>
    <row r="200" spans="1:6" x14ac:dyDescent="0.25">
      <c r="A200">
        <v>1653177600000</v>
      </c>
      <c r="B200">
        <v>0.94343699216539068</v>
      </c>
      <c r="C200">
        <f t="shared" si="7"/>
        <v>9.3597346696922434E-2</v>
      </c>
      <c r="D200">
        <v>224120088.8906357</v>
      </c>
      <c r="E200">
        <f t="shared" si="6"/>
        <v>237557028.98211774</v>
      </c>
      <c r="F200">
        <v>62498079.680021234</v>
      </c>
    </row>
    <row r="201" spans="1:6" x14ac:dyDescent="0.25">
      <c r="A201">
        <v>1653264000000</v>
      </c>
      <c r="B201">
        <v>0.99720850112513826</v>
      </c>
      <c r="C201">
        <f t="shared" si="7"/>
        <v>5.6995336632211568E-2</v>
      </c>
      <c r="D201">
        <v>235433135.14023903</v>
      </c>
      <c r="E201">
        <f t="shared" si="6"/>
        <v>236092186.21241462</v>
      </c>
      <c r="F201">
        <v>96192629.221733212</v>
      </c>
    </row>
    <row r="202" spans="1:6" x14ac:dyDescent="0.25">
      <c r="A202">
        <v>1653350400000</v>
      </c>
      <c r="B202">
        <v>0.9403055015921582</v>
      </c>
      <c r="C202">
        <f t="shared" si="7"/>
        <v>-5.706228884809661E-2</v>
      </c>
      <c r="D202">
        <v>221585756.5871079</v>
      </c>
      <c r="E202">
        <f t="shared" si="6"/>
        <v>235652940.67929107</v>
      </c>
      <c r="F202">
        <v>70817407.031894699</v>
      </c>
    </row>
    <row r="203" spans="1:6" x14ac:dyDescent="0.25">
      <c r="A203">
        <v>1653436800000</v>
      </c>
      <c r="B203">
        <v>0.95496184608066148</v>
      </c>
      <c r="C203">
        <f t="shared" si="7"/>
        <v>1.558679010564834E-2</v>
      </c>
      <c r="D203">
        <v>224729932.60435623</v>
      </c>
      <c r="E203">
        <f t="shared" si="6"/>
        <v>235328702.949431</v>
      </c>
      <c r="F203">
        <v>66612871.030369245</v>
      </c>
    </row>
    <row r="204" spans="1:6" x14ac:dyDescent="0.25">
      <c r="A204">
        <v>1653523200000</v>
      </c>
      <c r="B204">
        <v>0.9341726411905652</v>
      </c>
      <c r="C204">
        <f t="shared" si="7"/>
        <v>-2.1769670668434493E-2</v>
      </c>
      <c r="D204">
        <v>219813020.18927664</v>
      </c>
      <c r="E204">
        <f t="shared" si="6"/>
        <v>235302352.58135355</v>
      </c>
      <c r="F204">
        <v>46986543.635985799</v>
      </c>
    </row>
    <row r="205" spans="1:6" x14ac:dyDescent="0.25">
      <c r="A205">
        <v>1653609600000</v>
      </c>
      <c r="B205">
        <v>0.84133536760600136</v>
      </c>
      <c r="C205">
        <f t="shared" si="7"/>
        <v>-9.937913988387248E-2</v>
      </c>
      <c r="D205">
        <v>197112289.57115299</v>
      </c>
      <c r="E205">
        <f t="shared" si="6"/>
        <v>234285039.18958148</v>
      </c>
      <c r="F205">
        <v>51767092.060041569</v>
      </c>
    </row>
    <row r="206" spans="1:6" x14ac:dyDescent="0.25">
      <c r="A206">
        <v>1653696000000</v>
      </c>
      <c r="B206">
        <v>0.84950968165038865</v>
      </c>
      <c r="C206">
        <f t="shared" si="7"/>
        <v>9.7158806810262455E-3</v>
      </c>
      <c r="D206">
        <v>199908111.23058558</v>
      </c>
      <c r="E206">
        <f t="shared" si="6"/>
        <v>235321757.41918939</v>
      </c>
      <c r="F206">
        <v>60873391.320756085</v>
      </c>
    </row>
    <row r="207" spans="1:6" x14ac:dyDescent="0.25">
      <c r="A207">
        <v>1653782400000</v>
      </c>
      <c r="B207">
        <v>0.91784677922018465</v>
      </c>
      <c r="C207">
        <f t="shared" si="7"/>
        <v>8.0442988521371328E-2</v>
      </c>
      <c r="D207">
        <v>216056882.90027034</v>
      </c>
      <c r="E207">
        <f t="shared" si="6"/>
        <v>235395370.7652984</v>
      </c>
      <c r="F207">
        <v>41246922.453549325</v>
      </c>
    </row>
    <row r="208" spans="1:6" x14ac:dyDescent="0.25">
      <c r="A208">
        <v>1653868800000</v>
      </c>
      <c r="B208">
        <v>1.0222636001421295</v>
      </c>
      <c r="C208">
        <f t="shared" si="7"/>
        <v>0.11376280146742879</v>
      </c>
      <c r="D208">
        <v>241884232.8154664</v>
      </c>
      <c r="E208">
        <f t="shared" si="6"/>
        <v>236616302.07887307</v>
      </c>
      <c r="F208">
        <v>49734465.102531716</v>
      </c>
    </row>
    <row r="209" spans="1:6" x14ac:dyDescent="0.25">
      <c r="A209">
        <v>1653955200000</v>
      </c>
      <c r="B209">
        <v>1.1529067940728204</v>
      </c>
      <c r="C209">
        <f t="shared" si="7"/>
        <v>0.12779795144082895</v>
      </c>
      <c r="D209">
        <v>271161275.16145396</v>
      </c>
      <c r="E209">
        <f t="shared" si="6"/>
        <v>235197915.87274379</v>
      </c>
      <c r="F209">
        <v>110641907.07287176</v>
      </c>
    </row>
    <row r="210" spans="1:6" x14ac:dyDescent="0.25">
      <c r="A210">
        <v>1654041600000</v>
      </c>
      <c r="B210">
        <v>1.1118565125452085</v>
      </c>
      <c r="C210">
        <f t="shared" si="7"/>
        <v>-3.5605897838970613E-2</v>
      </c>
      <c r="D210">
        <v>262711189.4079698</v>
      </c>
      <c r="E210">
        <f t="shared" si="6"/>
        <v>236281558.31599528</v>
      </c>
      <c r="F210">
        <v>86223263.860080004</v>
      </c>
    </row>
    <row r="211" spans="1:6" x14ac:dyDescent="0.25">
      <c r="A211">
        <v>1654128000000</v>
      </c>
      <c r="B211">
        <v>0.96936139574942004</v>
      </c>
      <c r="C211">
        <f t="shared" si="7"/>
        <v>-0.12815962778290113</v>
      </c>
      <c r="D211">
        <v>229574854.30128694</v>
      </c>
      <c r="E211">
        <f t="shared" si="6"/>
        <v>236831026.39320707</v>
      </c>
      <c r="F211">
        <v>87523591.465993032</v>
      </c>
    </row>
    <row r="212" spans="1:6" x14ac:dyDescent="0.25">
      <c r="A212">
        <v>1654214400000</v>
      </c>
      <c r="B212">
        <v>0.99510927911936709</v>
      </c>
      <c r="C212">
        <f t="shared" si="7"/>
        <v>2.6561696682836367E-2</v>
      </c>
      <c r="D212">
        <v>234853996.827445</v>
      </c>
      <c r="E212">
        <f t="shared" si="6"/>
        <v>236008247.29047009</v>
      </c>
      <c r="F212">
        <v>66176242.351513326</v>
      </c>
    </row>
    <row r="213" spans="1:6" x14ac:dyDescent="0.25">
      <c r="A213">
        <v>1654300800000</v>
      </c>
      <c r="B213">
        <v>0.96794863941881659</v>
      </c>
      <c r="C213">
        <f t="shared" si="7"/>
        <v>-2.7294127660618894E-2</v>
      </c>
      <c r="D213">
        <v>225463939.75754756</v>
      </c>
      <c r="E213">
        <f t="shared" si="6"/>
        <v>232929652.02463883</v>
      </c>
      <c r="F213">
        <v>51208207.683568701</v>
      </c>
    </row>
    <row r="214" spans="1:6" x14ac:dyDescent="0.25">
      <c r="A214">
        <v>1654387200000</v>
      </c>
      <c r="B214">
        <v>0.96473630091715212</v>
      </c>
      <c r="C214">
        <f t="shared" si="7"/>
        <v>-3.3187075954703715E-3</v>
      </c>
      <c r="D214">
        <v>226452386.20220906</v>
      </c>
      <c r="E214">
        <f t="shared" si="6"/>
        <v>234729828.2307052</v>
      </c>
      <c r="F214">
        <v>43127230.295087442</v>
      </c>
    </row>
    <row r="215" spans="1:6" x14ac:dyDescent="0.25">
      <c r="A215">
        <v>1654473600000</v>
      </c>
      <c r="B215">
        <v>0.97419618939149055</v>
      </c>
      <c r="C215">
        <f t="shared" si="7"/>
        <v>9.8056727681390399E-3</v>
      </c>
      <c r="D215">
        <v>229995967.65488485</v>
      </c>
      <c r="E215">
        <f t="shared" si="6"/>
        <v>236087936.04350534</v>
      </c>
      <c r="F215">
        <v>41609186.078453533</v>
      </c>
    </row>
    <row r="216" spans="1:6" x14ac:dyDescent="0.25">
      <c r="A216">
        <v>1654560000000</v>
      </c>
      <c r="B216">
        <v>1.0386695796019587</v>
      </c>
      <c r="C216">
        <f t="shared" si="7"/>
        <v>6.6181115172232463E-2</v>
      </c>
      <c r="D216">
        <v>244008895.51876384</v>
      </c>
      <c r="E216">
        <f t="shared" si="6"/>
        <v>234924465.21084547</v>
      </c>
      <c r="F216">
        <v>57842896.549271464</v>
      </c>
    </row>
    <row r="217" spans="1:6" x14ac:dyDescent="0.25">
      <c r="A217">
        <v>1654646400000</v>
      </c>
      <c r="B217">
        <v>0.97742325525218565</v>
      </c>
      <c r="C217">
        <f t="shared" si="7"/>
        <v>-5.8966128933172435E-2</v>
      </c>
      <c r="D217">
        <v>230797156.60629371</v>
      </c>
      <c r="E217">
        <f t="shared" si="6"/>
        <v>236128161.84401667</v>
      </c>
      <c r="F217">
        <v>71646705.178562462</v>
      </c>
    </row>
    <row r="218" spans="1:6" x14ac:dyDescent="0.25">
      <c r="A218">
        <v>1654732800000</v>
      </c>
      <c r="B218">
        <v>0.95617530515844629</v>
      </c>
      <c r="C218">
        <f t="shared" si="7"/>
        <v>-2.1738740079656815E-2</v>
      </c>
      <c r="D218">
        <v>225381489.18886483</v>
      </c>
      <c r="E218">
        <f t="shared" si="6"/>
        <v>235711472.54374784</v>
      </c>
      <c r="F218">
        <v>50923777.088261999</v>
      </c>
    </row>
    <row r="219" spans="1:6" x14ac:dyDescent="0.25">
      <c r="A219">
        <v>1654819200000</v>
      </c>
      <c r="B219">
        <v>0.98825856768665665</v>
      </c>
      <c r="C219">
        <f t="shared" si="7"/>
        <v>3.3553745171126304E-2</v>
      </c>
      <c r="D219">
        <v>233170529.16024512</v>
      </c>
      <c r="E219">
        <f t="shared" si="6"/>
        <v>235940812.23708206</v>
      </c>
      <c r="F219">
        <v>39625022.342124797</v>
      </c>
    </row>
    <row r="220" spans="1:6" x14ac:dyDescent="0.25">
      <c r="A220">
        <v>1654905600000</v>
      </c>
      <c r="B220">
        <v>0.89062763578292703</v>
      </c>
      <c r="C220">
        <f t="shared" si="7"/>
        <v>-9.8790878314636621E-2</v>
      </c>
      <c r="D220">
        <v>209451912.08720839</v>
      </c>
      <c r="E220">
        <f t="shared" si="6"/>
        <v>235173380.7396228</v>
      </c>
      <c r="F220">
        <v>59672233.09019284</v>
      </c>
    </row>
    <row r="221" spans="1:6" x14ac:dyDescent="0.25">
      <c r="A221">
        <v>1654992000000</v>
      </c>
      <c r="B221">
        <v>0.80164024590805671</v>
      </c>
      <c r="C221">
        <f t="shared" si="7"/>
        <v>-9.9915370127319103E-2</v>
      </c>
      <c r="D221">
        <v>190558773.44763529</v>
      </c>
      <c r="E221">
        <f t="shared" si="6"/>
        <v>237711086.01437563</v>
      </c>
      <c r="F221">
        <v>51532285.570943311</v>
      </c>
    </row>
    <row r="222" spans="1:6" x14ac:dyDescent="0.25">
      <c r="A222">
        <v>1655078400000</v>
      </c>
      <c r="B222">
        <v>0.74705277528318725</v>
      </c>
      <c r="C222">
        <f t="shared" si="7"/>
        <v>-6.8094723167292592E-2</v>
      </c>
      <c r="D222">
        <v>176060259.48658764</v>
      </c>
      <c r="E222">
        <f t="shared" si="6"/>
        <v>235673121.51386899</v>
      </c>
      <c r="F222">
        <v>60314163.927609988</v>
      </c>
    </row>
    <row r="223" spans="1:6" x14ac:dyDescent="0.25">
      <c r="A223">
        <v>1655164800000</v>
      </c>
      <c r="B223">
        <v>0.69611050422323539</v>
      </c>
      <c r="C223">
        <f t="shared" si="7"/>
        <v>-6.8190993655891319E-2</v>
      </c>
      <c r="D223">
        <v>161779642.41190502</v>
      </c>
      <c r="E223">
        <f t="shared" si="6"/>
        <v>232405115.89812753</v>
      </c>
      <c r="F223">
        <v>90767246.176763475</v>
      </c>
    </row>
    <row r="224" spans="1:6" x14ac:dyDescent="0.25">
      <c r="A224">
        <v>1655251200000</v>
      </c>
      <c r="B224">
        <v>0.71705952900848957</v>
      </c>
      <c r="C224">
        <f t="shared" si="7"/>
        <v>3.009439544175585E-2</v>
      </c>
      <c r="D224">
        <v>169029684.08861038</v>
      </c>
      <c r="E224">
        <f t="shared" si="6"/>
        <v>235726152.78167397</v>
      </c>
      <c r="F224">
        <v>97998450.188285589</v>
      </c>
    </row>
    <row r="225" spans="1:6" x14ac:dyDescent="0.25">
      <c r="A225">
        <v>1655337600000</v>
      </c>
      <c r="B225">
        <v>0.78274474433617036</v>
      </c>
      <c r="C225">
        <f t="shared" si="7"/>
        <v>9.1603573581271025E-2</v>
      </c>
      <c r="D225">
        <v>183705468.45035207</v>
      </c>
      <c r="E225">
        <f t="shared" si="6"/>
        <v>234693966.04655442</v>
      </c>
      <c r="F225">
        <v>99000935.786123887</v>
      </c>
    </row>
    <row r="226" spans="1:6" x14ac:dyDescent="0.25">
      <c r="A226">
        <v>1655424000000</v>
      </c>
      <c r="B226">
        <v>0.68768471033370293</v>
      </c>
      <c r="C226">
        <f t="shared" si="7"/>
        <v>-0.12144448709532485</v>
      </c>
      <c r="D226">
        <v>161565313.54438281</v>
      </c>
      <c r="E226">
        <f t="shared" si="6"/>
        <v>234940970.93707713</v>
      </c>
      <c r="F226">
        <v>58467232.984482735</v>
      </c>
    </row>
    <row r="227" spans="1:6" x14ac:dyDescent="0.25">
      <c r="A227">
        <v>1655510400000</v>
      </c>
      <c r="B227">
        <v>0.76363465570339795</v>
      </c>
      <c r="C227">
        <f t="shared" si="7"/>
        <v>0.11044297514312906</v>
      </c>
      <c r="D227">
        <v>181529157.47384554</v>
      </c>
      <c r="E227">
        <f t="shared" si="6"/>
        <v>237717285.50825879</v>
      </c>
      <c r="F227">
        <v>68716778.07924442</v>
      </c>
    </row>
    <row r="228" spans="1:6" x14ac:dyDescent="0.25">
      <c r="A228">
        <v>1655596800000</v>
      </c>
      <c r="B228">
        <v>0.71385106889407335</v>
      </c>
      <c r="C228">
        <f t="shared" si="7"/>
        <v>-6.5192938059454697E-2</v>
      </c>
      <c r="D228">
        <v>167819677.17447758</v>
      </c>
      <c r="E228">
        <f t="shared" si="6"/>
        <v>235090601.50945845</v>
      </c>
      <c r="F228">
        <v>67505618.51815258</v>
      </c>
    </row>
    <row r="229" spans="1:6" x14ac:dyDescent="0.25">
      <c r="A229">
        <v>1655683200000</v>
      </c>
      <c r="B229">
        <v>0.7758640647027909</v>
      </c>
      <c r="C229">
        <f t="shared" si="7"/>
        <v>8.6871055477707015E-2</v>
      </c>
      <c r="D229">
        <v>182574711.99725753</v>
      </c>
      <c r="E229">
        <f t="shared" si="6"/>
        <v>235317912.38094801</v>
      </c>
      <c r="F229">
        <v>60416536.47173664</v>
      </c>
    </row>
    <row r="230" spans="1:6" x14ac:dyDescent="0.25">
      <c r="A230">
        <v>1655769600000</v>
      </c>
      <c r="B230">
        <v>0.81085096028472536</v>
      </c>
      <c r="C230">
        <f t="shared" si="7"/>
        <v>4.5094104977444482E-2</v>
      </c>
      <c r="D230">
        <v>190435009.34939504</v>
      </c>
      <c r="E230">
        <f t="shared" si="6"/>
        <v>234858215.22925118</v>
      </c>
      <c r="F230">
        <v>58607166.830024652</v>
      </c>
    </row>
    <row r="231" spans="1:6" x14ac:dyDescent="0.25">
      <c r="A231">
        <v>1655856000000</v>
      </c>
      <c r="B231">
        <v>0.79057143875398606</v>
      </c>
      <c r="C231">
        <f t="shared" si="7"/>
        <v>-2.5010171442133133E-2</v>
      </c>
      <c r="D231">
        <v>186108729.61483505</v>
      </c>
      <c r="E231">
        <f t="shared" si="6"/>
        <v>235410388.60214794</v>
      </c>
      <c r="F231">
        <v>54208952.34798912</v>
      </c>
    </row>
    <row r="232" spans="1:6" x14ac:dyDescent="0.25">
      <c r="C232">
        <f t="shared" si="7"/>
        <v>-1</v>
      </c>
      <c r="E232" t="e">
        <f t="shared" si="6"/>
        <v>#DIV/0!</v>
      </c>
    </row>
    <row r="233" spans="1:6" x14ac:dyDescent="0.25">
      <c r="C233" t="e">
        <f t="shared" si="7"/>
        <v>#DIV/0!</v>
      </c>
      <c r="E233" t="e">
        <f t="shared" si="6"/>
        <v>#DIV/0!</v>
      </c>
    </row>
    <row r="234" spans="1:6" x14ac:dyDescent="0.25">
      <c r="C234" t="e">
        <f t="shared" si="7"/>
        <v>#DIV/0!</v>
      </c>
      <c r="E234" t="e">
        <f t="shared" si="6"/>
        <v>#DIV/0!</v>
      </c>
    </row>
    <row r="235" spans="1:6" x14ac:dyDescent="0.25">
      <c r="C235" t="e">
        <f t="shared" si="7"/>
        <v>#DIV/0!</v>
      </c>
      <c r="E235" t="e">
        <f t="shared" si="6"/>
        <v>#DIV/0!</v>
      </c>
    </row>
    <row r="236" spans="1:6" x14ac:dyDescent="0.25">
      <c r="C236" t="e">
        <f t="shared" si="7"/>
        <v>#DIV/0!</v>
      </c>
      <c r="E236" t="e">
        <f t="shared" si="6"/>
        <v>#DIV/0!</v>
      </c>
    </row>
    <row r="237" spans="1:6" x14ac:dyDescent="0.25">
      <c r="C237" t="e">
        <f t="shared" si="7"/>
        <v>#DIV/0!</v>
      </c>
      <c r="E237" t="e">
        <f t="shared" si="6"/>
        <v>#DIV/0!</v>
      </c>
    </row>
    <row r="238" spans="1:6" x14ac:dyDescent="0.25">
      <c r="C238" t="e">
        <f t="shared" si="7"/>
        <v>#DIV/0!</v>
      </c>
      <c r="E238" t="e">
        <f t="shared" si="6"/>
        <v>#DIV/0!</v>
      </c>
    </row>
    <row r="239" spans="1:6" x14ac:dyDescent="0.25">
      <c r="C239" t="e">
        <f t="shared" si="7"/>
        <v>#DIV/0!</v>
      </c>
      <c r="E239" t="e">
        <f t="shared" si="6"/>
        <v>#DIV/0!</v>
      </c>
    </row>
    <row r="240" spans="1:6" x14ac:dyDescent="0.25">
      <c r="C240" t="e">
        <f t="shared" si="7"/>
        <v>#DIV/0!</v>
      </c>
      <c r="E240" t="e">
        <f t="shared" si="6"/>
        <v>#DIV/0!</v>
      </c>
    </row>
    <row r="241" spans="3:5" x14ac:dyDescent="0.25">
      <c r="C241" t="e">
        <f t="shared" si="7"/>
        <v>#DIV/0!</v>
      </c>
      <c r="E241" t="e">
        <f t="shared" si="6"/>
        <v>#DIV/0!</v>
      </c>
    </row>
    <row r="242" spans="3:5" x14ac:dyDescent="0.25">
      <c r="C242" t="e">
        <f t="shared" si="7"/>
        <v>#DIV/0!</v>
      </c>
      <c r="E242" t="e">
        <f t="shared" si="6"/>
        <v>#DIV/0!</v>
      </c>
    </row>
    <row r="243" spans="3:5" x14ac:dyDescent="0.25">
      <c r="C243" t="e">
        <f t="shared" si="7"/>
        <v>#DIV/0!</v>
      </c>
      <c r="E243" t="e">
        <f t="shared" si="6"/>
        <v>#DIV/0!</v>
      </c>
    </row>
    <row r="244" spans="3:5" x14ac:dyDescent="0.25">
      <c r="C244" t="e">
        <f t="shared" si="7"/>
        <v>#DIV/0!</v>
      </c>
      <c r="E244" t="e">
        <f t="shared" si="6"/>
        <v>#DIV/0!</v>
      </c>
    </row>
    <row r="245" spans="3:5" x14ac:dyDescent="0.25">
      <c r="C245" t="e">
        <f t="shared" si="7"/>
        <v>#DIV/0!</v>
      </c>
      <c r="E245" t="e">
        <f t="shared" si="6"/>
        <v>#DIV/0!</v>
      </c>
    </row>
    <row r="246" spans="3:5" x14ac:dyDescent="0.25">
      <c r="C246" t="e">
        <f t="shared" si="7"/>
        <v>#DIV/0!</v>
      </c>
      <c r="E246" t="e">
        <f t="shared" si="6"/>
        <v>#DIV/0!</v>
      </c>
    </row>
    <row r="247" spans="3:5" x14ac:dyDescent="0.25">
      <c r="C247" t="e">
        <f t="shared" si="7"/>
        <v>#DIV/0!</v>
      </c>
      <c r="E247" t="e">
        <f t="shared" si="6"/>
        <v>#DIV/0!</v>
      </c>
    </row>
    <row r="248" spans="3:5" x14ac:dyDescent="0.25">
      <c r="C248" t="e">
        <f t="shared" si="7"/>
        <v>#DIV/0!</v>
      </c>
      <c r="E248" t="e">
        <f t="shared" si="6"/>
        <v>#DIV/0!</v>
      </c>
    </row>
    <row r="249" spans="3:5" x14ac:dyDescent="0.25">
      <c r="C249" t="e">
        <f t="shared" si="7"/>
        <v>#DIV/0!</v>
      </c>
      <c r="E249" t="e">
        <f t="shared" si="6"/>
        <v>#DIV/0!</v>
      </c>
    </row>
    <row r="250" spans="3:5" x14ac:dyDescent="0.25">
      <c r="C250" t="e">
        <f t="shared" si="7"/>
        <v>#DIV/0!</v>
      </c>
      <c r="E250" t="e">
        <f t="shared" si="6"/>
        <v>#DIV/0!</v>
      </c>
    </row>
    <row r="251" spans="3:5" x14ac:dyDescent="0.25">
      <c r="C251" t="e">
        <f t="shared" si="7"/>
        <v>#DIV/0!</v>
      </c>
      <c r="E251" t="e">
        <f t="shared" si="6"/>
        <v>#DIV/0!</v>
      </c>
    </row>
    <row r="252" spans="3:5" x14ac:dyDescent="0.25">
      <c r="C252" t="e">
        <f t="shared" si="7"/>
        <v>#DIV/0!</v>
      </c>
      <c r="E252" t="e">
        <f t="shared" si="6"/>
        <v>#DIV/0!</v>
      </c>
    </row>
    <row r="253" spans="3:5" x14ac:dyDescent="0.25">
      <c r="C253" t="e">
        <f t="shared" si="7"/>
        <v>#DIV/0!</v>
      </c>
      <c r="E253" t="e">
        <f t="shared" si="6"/>
        <v>#DIV/0!</v>
      </c>
    </row>
    <row r="254" spans="3:5" x14ac:dyDescent="0.25">
      <c r="C254" t="e">
        <f t="shared" si="7"/>
        <v>#DIV/0!</v>
      </c>
      <c r="E254" t="e">
        <f t="shared" si="6"/>
        <v>#DIV/0!</v>
      </c>
    </row>
    <row r="255" spans="3:5" x14ac:dyDescent="0.25">
      <c r="C255" t="e">
        <f t="shared" si="7"/>
        <v>#DIV/0!</v>
      </c>
      <c r="E255" t="e">
        <f t="shared" si="6"/>
        <v>#DIV/0!</v>
      </c>
    </row>
    <row r="256" spans="3:5" x14ac:dyDescent="0.25">
      <c r="C256" t="e">
        <f t="shared" si="7"/>
        <v>#DIV/0!</v>
      </c>
      <c r="E256" t="e">
        <f t="shared" si="6"/>
        <v>#DIV/0!</v>
      </c>
    </row>
    <row r="257" spans="3:5" x14ac:dyDescent="0.25">
      <c r="C257" t="e">
        <f t="shared" si="7"/>
        <v>#DIV/0!</v>
      </c>
      <c r="E257" t="e">
        <f t="shared" si="6"/>
        <v>#DIV/0!</v>
      </c>
    </row>
    <row r="258" spans="3:5" x14ac:dyDescent="0.25">
      <c r="C258" t="e">
        <f t="shared" si="7"/>
        <v>#DIV/0!</v>
      </c>
      <c r="E258" t="e">
        <f t="shared" ref="E258:E321" si="8">D258/B258</f>
        <v>#DIV/0!</v>
      </c>
    </row>
    <row r="259" spans="3:5" x14ac:dyDescent="0.25">
      <c r="C259" t="e">
        <f t="shared" ref="C259:C322" si="9">B259/B258-1</f>
        <v>#DIV/0!</v>
      </c>
      <c r="E259" t="e">
        <f t="shared" si="8"/>
        <v>#DIV/0!</v>
      </c>
    </row>
    <row r="260" spans="3:5" x14ac:dyDescent="0.25">
      <c r="C260" t="e">
        <f t="shared" si="9"/>
        <v>#DIV/0!</v>
      </c>
      <c r="E260" t="e">
        <f t="shared" si="8"/>
        <v>#DIV/0!</v>
      </c>
    </row>
    <row r="261" spans="3:5" x14ac:dyDescent="0.25">
      <c r="C261" t="e">
        <f t="shared" si="9"/>
        <v>#DIV/0!</v>
      </c>
      <c r="E261" t="e">
        <f t="shared" si="8"/>
        <v>#DIV/0!</v>
      </c>
    </row>
    <row r="262" spans="3:5" x14ac:dyDescent="0.25">
      <c r="C262" t="e">
        <f t="shared" si="9"/>
        <v>#DIV/0!</v>
      </c>
      <c r="E262" t="e">
        <f t="shared" si="8"/>
        <v>#DIV/0!</v>
      </c>
    </row>
    <row r="263" spans="3:5" x14ac:dyDescent="0.25">
      <c r="C263" t="e">
        <f t="shared" si="9"/>
        <v>#DIV/0!</v>
      </c>
      <c r="E263" t="e">
        <f t="shared" si="8"/>
        <v>#DIV/0!</v>
      </c>
    </row>
    <row r="264" spans="3:5" x14ac:dyDescent="0.25">
      <c r="C264" t="e">
        <f t="shared" si="9"/>
        <v>#DIV/0!</v>
      </c>
      <c r="E264" t="e">
        <f t="shared" si="8"/>
        <v>#DIV/0!</v>
      </c>
    </row>
    <row r="265" spans="3:5" x14ac:dyDescent="0.25">
      <c r="C265" t="e">
        <f t="shared" si="9"/>
        <v>#DIV/0!</v>
      </c>
      <c r="E265" t="e">
        <f t="shared" si="8"/>
        <v>#DIV/0!</v>
      </c>
    </row>
    <row r="266" spans="3:5" x14ac:dyDescent="0.25">
      <c r="C266" t="e">
        <f t="shared" si="9"/>
        <v>#DIV/0!</v>
      </c>
      <c r="E266" t="e">
        <f t="shared" si="8"/>
        <v>#DIV/0!</v>
      </c>
    </row>
    <row r="267" spans="3:5" x14ac:dyDescent="0.25">
      <c r="C267" t="e">
        <f t="shared" si="9"/>
        <v>#DIV/0!</v>
      </c>
      <c r="E267" t="e">
        <f t="shared" si="8"/>
        <v>#DIV/0!</v>
      </c>
    </row>
    <row r="268" spans="3:5" x14ac:dyDescent="0.25">
      <c r="C268" t="e">
        <f t="shared" si="9"/>
        <v>#DIV/0!</v>
      </c>
      <c r="E268" t="e">
        <f t="shared" si="8"/>
        <v>#DIV/0!</v>
      </c>
    </row>
    <row r="269" spans="3:5" x14ac:dyDescent="0.25">
      <c r="C269" t="e">
        <f t="shared" si="9"/>
        <v>#DIV/0!</v>
      </c>
      <c r="E269" t="e">
        <f t="shared" si="8"/>
        <v>#DIV/0!</v>
      </c>
    </row>
    <row r="270" spans="3:5" x14ac:dyDescent="0.25">
      <c r="C270" t="e">
        <f t="shared" si="9"/>
        <v>#DIV/0!</v>
      </c>
      <c r="E270" t="e">
        <f t="shared" si="8"/>
        <v>#DIV/0!</v>
      </c>
    </row>
    <row r="271" spans="3:5" x14ac:dyDescent="0.25">
      <c r="C271" t="e">
        <f t="shared" si="9"/>
        <v>#DIV/0!</v>
      </c>
      <c r="E271" t="e">
        <f t="shared" si="8"/>
        <v>#DIV/0!</v>
      </c>
    </row>
    <row r="272" spans="3:5" x14ac:dyDescent="0.25">
      <c r="C272" t="e">
        <f t="shared" si="9"/>
        <v>#DIV/0!</v>
      </c>
      <c r="E272" t="e">
        <f t="shared" si="8"/>
        <v>#DIV/0!</v>
      </c>
    </row>
    <row r="273" spans="3:5" x14ac:dyDescent="0.25">
      <c r="C273" t="e">
        <f t="shared" si="9"/>
        <v>#DIV/0!</v>
      </c>
      <c r="E273" t="e">
        <f t="shared" si="8"/>
        <v>#DIV/0!</v>
      </c>
    </row>
    <row r="274" spans="3:5" x14ac:dyDescent="0.25">
      <c r="C274" t="e">
        <f t="shared" si="9"/>
        <v>#DIV/0!</v>
      </c>
      <c r="E274" t="e">
        <f t="shared" si="8"/>
        <v>#DIV/0!</v>
      </c>
    </row>
    <row r="275" spans="3:5" x14ac:dyDescent="0.25">
      <c r="C275" t="e">
        <f t="shared" si="9"/>
        <v>#DIV/0!</v>
      </c>
      <c r="E275" t="e">
        <f t="shared" si="8"/>
        <v>#DIV/0!</v>
      </c>
    </row>
    <row r="276" spans="3:5" x14ac:dyDescent="0.25">
      <c r="C276" t="e">
        <f t="shared" si="9"/>
        <v>#DIV/0!</v>
      </c>
      <c r="E276" t="e">
        <f t="shared" si="8"/>
        <v>#DIV/0!</v>
      </c>
    </row>
    <row r="277" spans="3:5" x14ac:dyDescent="0.25">
      <c r="C277" t="e">
        <f t="shared" si="9"/>
        <v>#DIV/0!</v>
      </c>
      <c r="E277" t="e">
        <f t="shared" si="8"/>
        <v>#DIV/0!</v>
      </c>
    </row>
    <row r="278" spans="3:5" x14ac:dyDescent="0.25">
      <c r="C278" t="e">
        <f t="shared" si="9"/>
        <v>#DIV/0!</v>
      </c>
      <c r="E278" t="e">
        <f t="shared" si="8"/>
        <v>#DIV/0!</v>
      </c>
    </row>
    <row r="279" spans="3:5" x14ac:dyDescent="0.25">
      <c r="C279" t="e">
        <f t="shared" si="9"/>
        <v>#DIV/0!</v>
      </c>
      <c r="E279" t="e">
        <f t="shared" si="8"/>
        <v>#DIV/0!</v>
      </c>
    </row>
    <row r="280" spans="3:5" x14ac:dyDescent="0.25">
      <c r="C280" t="e">
        <f t="shared" si="9"/>
        <v>#DIV/0!</v>
      </c>
      <c r="E280" t="e">
        <f t="shared" si="8"/>
        <v>#DIV/0!</v>
      </c>
    </row>
    <row r="281" spans="3:5" x14ac:dyDescent="0.25">
      <c r="C281" t="e">
        <f t="shared" si="9"/>
        <v>#DIV/0!</v>
      </c>
      <c r="E281" t="e">
        <f t="shared" si="8"/>
        <v>#DIV/0!</v>
      </c>
    </row>
    <row r="282" spans="3:5" x14ac:dyDescent="0.25">
      <c r="C282" t="e">
        <f t="shared" si="9"/>
        <v>#DIV/0!</v>
      </c>
      <c r="E282" t="e">
        <f t="shared" si="8"/>
        <v>#DIV/0!</v>
      </c>
    </row>
    <row r="283" spans="3:5" x14ac:dyDescent="0.25">
      <c r="C283" t="e">
        <f t="shared" si="9"/>
        <v>#DIV/0!</v>
      </c>
      <c r="E283" t="e">
        <f t="shared" si="8"/>
        <v>#DIV/0!</v>
      </c>
    </row>
    <row r="284" spans="3:5" x14ac:dyDescent="0.25">
      <c r="C284" t="e">
        <f t="shared" si="9"/>
        <v>#DIV/0!</v>
      </c>
      <c r="E284" t="e">
        <f t="shared" si="8"/>
        <v>#DIV/0!</v>
      </c>
    </row>
    <row r="285" spans="3:5" x14ac:dyDescent="0.25">
      <c r="C285" t="e">
        <f t="shared" si="9"/>
        <v>#DIV/0!</v>
      </c>
      <c r="E285" t="e">
        <f t="shared" si="8"/>
        <v>#DIV/0!</v>
      </c>
    </row>
    <row r="286" spans="3:5" x14ac:dyDescent="0.25">
      <c r="C286" t="e">
        <f t="shared" si="9"/>
        <v>#DIV/0!</v>
      </c>
      <c r="E286" t="e">
        <f t="shared" si="8"/>
        <v>#DIV/0!</v>
      </c>
    </row>
    <row r="287" spans="3:5" x14ac:dyDescent="0.25">
      <c r="C287" t="e">
        <f t="shared" si="9"/>
        <v>#DIV/0!</v>
      </c>
      <c r="E287" t="e">
        <f t="shared" si="8"/>
        <v>#DIV/0!</v>
      </c>
    </row>
    <row r="288" spans="3:5" x14ac:dyDescent="0.25">
      <c r="C288" t="e">
        <f t="shared" si="9"/>
        <v>#DIV/0!</v>
      </c>
      <c r="E288" t="e">
        <f t="shared" si="8"/>
        <v>#DIV/0!</v>
      </c>
    </row>
    <row r="289" spans="3:5" x14ac:dyDescent="0.25">
      <c r="C289" t="e">
        <f t="shared" si="9"/>
        <v>#DIV/0!</v>
      </c>
      <c r="E289" t="e">
        <f t="shared" si="8"/>
        <v>#DIV/0!</v>
      </c>
    </row>
    <row r="290" spans="3:5" x14ac:dyDescent="0.25">
      <c r="C290" t="e">
        <f t="shared" si="9"/>
        <v>#DIV/0!</v>
      </c>
      <c r="E290" t="e">
        <f t="shared" si="8"/>
        <v>#DIV/0!</v>
      </c>
    </row>
    <row r="291" spans="3:5" x14ac:dyDescent="0.25">
      <c r="C291" t="e">
        <f t="shared" si="9"/>
        <v>#DIV/0!</v>
      </c>
      <c r="E291" t="e">
        <f t="shared" si="8"/>
        <v>#DIV/0!</v>
      </c>
    </row>
    <row r="292" spans="3:5" x14ac:dyDescent="0.25">
      <c r="C292" t="e">
        <f t="shared" si="9"/>
        <v>#DIV/0!</v>
      </c>
      <c r="E292" t="e">
        <f t="shared" si="8"/>
        <v>#DIV/0!</v>
      </c>
    </row>
    <row r="293" spans="3:5" x14ac:dyDescent="0.25">
      <c r="C293" t="e">
        <f t="shared" si="9"/>
        <v>#DIV/0!</v>
      </c>
      <c r="E293" t="e">
        <f t="shared" si="8"/>
        <v>#DIV/0!</v>
      </c>
    </row>
    <row r="294" spans="3:5" x14ac:dyDescent="0.25">
      <c r="C294" t="e">
        <f t="shared" si="9"/>
        <v>#DIV/0!</v>
      </c>
      <c r="E294" t="e">
        <f t="shared" si="8"/>
        <v>#DIV/0!</v>
      </c>
    </row>
    <row r="295" spans="3:5" x14ac:dyDescent="0.25">
      <c r="C295" t="e">
        <f t="shared" si="9"/>
        <v>#DIV/0!</v>
      </c>
      <c r="E295" t="e">
        <f t="shared" si="8"/>
        <v>#DIV/0!</v>
      </c>
    </row>
    <row r="296" spans="3:5" x14ac:dyDescent="0.25">
      <c r="C296" t="e">
        <f t="shared" si="9"/>
        <v>#DIV/0!</v>
      </c>
      <c r="E296" t="e">
        <f t="shared" si="8"/>
        <v>#DIV/0!</v>
      </c>
    </row>
    <row r="297" spans="3:5" x14ac:dyDescent="0.25">
      <c r="C297" t="e">
        <f t="shared" si="9"/>
        <v>#DIV/0!</v>
      </c>
      <c r="E297" t="e">
        <f t="shared" si="8"/>
        <v>#DIV/0!</v>
      </c>
    </row>
    <row r="298" spans="3:5" x14ac:dyDescent="0.25">
      <c r="C298" t="e">
        <f t="shared" si="9"/>
        <v>#DIV/0!</v>
      </c>
      <c r="E298" t="e">
        <f t="shared" si="8"/>
        <v>#DIV/0!</v>
      </c>
    </row>
    <row r="299" spans="3:5" x14ac:dyDescent="0.25">
      <c r="C299" t="e">
        <f t="shared" si="9"/>
        <v>#DIV/0!</v>
      </c>
      <c r="E299" t="e">
        <f t="shared" si="8"/>
        <v>#DIV/0!</v>
      </c>
    </row>
    <row r="300" spans="3:5" x14ac:dyDescent="0.25">
      <c r="C300" t="e">
        <f t="shared" si="9"/>
        <v>#DIV/0!</v>
      </c>
      <c r="E300" t="e">
        <f t="shared" si="8"/>
        <v>#DIV/0!</v>
      </c>
    </row>
    <row r="301" spans="3:5" x14ac:dyDescent="0.25">
      <c r="C301" t="e">
        <f t="shared" si="9"/>
        <v>#DIV/0!</v>
      </c>
      <c r="E301" t="e">
        <f t="shared" si="8"/>
        <v>#DIV/0!</v>
      </c>
    </row>
    <row r="302" spans="3:5" x14ac:dyDescent="0.25">
      <c r="C302" t="e">
        <f t="shared" si="9"/>
        <v>#DIV/0!</v>
      </c>
      <c r="E302" t="e">
        <f t="shared" si="8"/>
        <v>#DIV/0!</v>
      </c>
    </row>
    <row r="303" spans="3:5" x14ac:dyDescent="0.25">
      <c r="C303" t="e">
        <f t="shared" si="9"/>
        <v>#DIV/0!</v>
      </c>
      <c r="E303" t="e">
        <f t="shared" si="8"/>
        <v>#DIV/0!</v>
      </c>
    </row>
    <row r="304" spans="3:5" x14ac:dyDescent="0.25">
      <c r="C304" t="e">
        <f t="shared" si="9"/>
        <v>#DIV/0!</v>
      </c>
      <c r="E304" t="e">
        <f t="shared" si="8"/>
        <v>#DIV/0!</v>
      </c>
    </row>
    <row r="305" spans="3:5" x14ac:dyDescent="0.25">
      <c r="C305" t="e">
        <f t="shared" si="9"/>
        <v>#DIV/0!</v>
      </c>
      <c r="E305" t="e">
        <f t="shared" si="8"/>
        <v>#DIV/0!</v>
      </c>
    </row>
    <row r="306" spans="3:5" x14ac:dyDescent="0.25">
      <c r="C306" t="e">
        <f t="shared" si="9"/>
        <v>#DIV/0!</v>
      </c>
      <c r="E306" t="e">
        <f t="shared" si="8"/>
        <v>#DIV/0!</v>
      </c>
    </row>
    <row r="307" spans="3:5" x14ac:dyDescent="0.25">
      <c r="C307" t="e">
        <f t="shared" si="9"/>
        <v>#DIV/0!</v>
      </c>
      <c r="E307" t="e">
        <f t="shared" si="8"/>
        <v>#DIV/0!</v>
      </c>
    </row>
    <row r="308" spans="3:5" x14ac:dyDescent="0.25">
      <c r="C308" t="e">
        <f t="shared" si="9"/>
        <v>#DIV/0!</v>
      </c>
      <c r="E308" t="e">
        <f t="shared" si="8"/>
        <v>#DIV/0!</v>
      </c>
    </row>
    <row r="309" spans="3:5" x14ac:dyDescent="0.25">
      <c r="C309" t="e">
        <f t="shared" si="9"/>
        <v>#DIV/0!</v>
      </c>
      <c r="E309" t="e">
        <f t="shared" si="8"/>
        <v>#DIV/0!</v>
      </c>
    </row>
    <row r="310" spans="3:5" x14ac:dyDescent="0.25">
      <c r="C310" t="e">
        <f t="shared" si="9"/>
        <v>#DIV/0!</v>
      </c>
      <c r="E310" t="e">
        <f t="shared" si="8"/>
        <v>#DIV/0!</v>
      </c>
    </row>
    <row r="311" spans="3:5" x14ac:dyDescent="0.25">
      <c r="C311" t="e">
        <f t="shared" si="9"/>
        <v>#DIV/0!</v>
      </c>
      <c r="E311" t="e">
        <f t="shared" si="8"/>
        <v>#DIV/0!</v>
      </c>
    </row>
    <row r="312" spans="3:5" x14ac:dyDescent="0.25">
      <c r="C312" t="e">
        <f t="shared" si="9"/>
        <v>#DIV/0!</v>
      </c>
      <c r="E312" t="e">
        <f t="shared" si="8"/>
        <v>#DIV/0!</v>
      </c>
    </row>
    <row r="313" spans="3:5" x14ac:dyDescent="0.25">
      <c r="C313" t="e">
        <f t="shared" si="9"/>
        <v>#DIV/0!</v>
      </c>
      <c r="E313" t="e">
        <f t="shared" si="8"/>
        <v>#DIV/0!</v>
      </c>
    </row>
    <row r="314" spans="3:5" x14ac:dyDescent="0.25">
      <c r="C314" t="e">
        <f t="shared" si="9"/>
        <v>#DIV/0!</v>
      </c>
      <c r="E314" t="e">
        <f t="shared" si="8"/>
        <v>#DIV/0!</v>
      </c>
    </row>
    <row r="315" spans="3:5" x14ac:dyDescent="0.25">
      <c r="C315" t="e">
        <f t="shared" si="9"/>
        <v>#DIV/0!</v>
      </c>
      <c r="E315" t="e">
        <f t="shared" si="8"/>
        <v>#DIV/0!</v>
      </c>
    </row>
    <row r="316" spans="3:5" x14ac:dyDescent="0.25">
      <c r="C316" t="e">
        <f t="shared" si="9"/>
        <v>#DIV/0!</v>
      </c>
      <c r="E316" t="e">
        <f t="shared" si="8"/>
        <v>#DIV/0!</v>
      </c>
    </row>
    <row r="317" spans="3:5" x14ac:dyDescent="0.25">
      <c r="C317" t="e">
        <f t="shared" si="9"/>
        <v>#DIV/0!</v>
      </c>
      <c r="E317" t="e">
        <f t="shared" si="8"/>
        <v>#DIV/0!</v>
      </c>
    </row>
    <row r="318" spans="3:5" x14ac:dyDescent="0.25">
      <c r="C318" t="e">
        <f t="shared" si="9"/>
        <v>#DIV/0!</v>
      </c>
      <c r="E318" t="e">
        <f t="shared" si="8"/>
        <v>#DIV/0!</v>
      </c>
    </row>
    <row r="319" spans="3:5" x14ac:dyDescent="0.25">
      <c r="C319" t="e">
        <f t="shared" si="9"/>
        <v>#DIV/0!</v>
      </c>
      <c r="E319" t="e">
        <f t="shared" si="8"/>
        <v>#DIV/0!</v>
      </c>
    </row>
    <row r="320" spans="3:5" x14ac:dyDescent="0.25">
      <c r="C320" t="e">
        <f t="shared" si="9"/>
        <v>#DIV/0!</v>
      </c>
      <c r="E320" t="e">
        <f t="shared" si="8"/>
        <v>#DIV/0!</v>
      </c>
    </row>
    <row r="321" spans="3:5" x14ac:dyDescent="0.25">
      <c r="C321" t="e">
        <f t="shared" si="9"/>
        <v>#DIV/0!</v>
      </c>
      <c r="E321" t="e">
        <f t="shared" si="8"/>
        <v>#DIV/0!</v>
      </c>
    </row>
    <row r="322" spans="3:5" x14ac:dyDescent="0.25">
      <c r="C322" t="e">
        <f t="shared" si="9"/>
        <v>#DIV/0!</v>
      </c>
      <c r="E322" t="e">
        <f t="shared" ref="E322:E366" si="10">D322/B322</f>
        <v>#DIV/0!</v>
      </c>
    </row>
    <row r="323" spans="3:5" x14ac:dyDescent="0.25">
      <c r="C323" t="e">
        <f t="shared" ref="C323:C366" si="11">B323/B322-1</f>
        <v>#DIV/0!</v>
      </c>
      <c r="E323" t="e">
        <f t="shared" si="10"/>
        <v>#DIV/0!</v>
      </c>
    </row>
    <row r="324" spans="3:5" x14ac:dyDescent="0.25">
      <c r="C324" t="e">
        <f t="shared" si="11"/>
        <v>#DIV/0!</v>
      </c>
      <c r="E324" t="e">
        <f t="shared" si="10"/>
        <v>#DIV/0!</v>
      </c>
    </row>
    <row r="325" spans="3:5" x14ac:dyDescent="0.25">
      <c r="C325" t="e">
        <f t="shared" si="11"/>
        <v>#DIV/0!</v>
      </c>
      <c r="E325" t="e">
        <f t="shared" si="10"/>
        <v>#DIV/0!</v>
      </c>
    </row>
    <row r="326" spans="3:5" x14ac:dyDescent="0.25">
      <c r="C326" t="e">
        <f t="shared" si="11"/>
        <v>#DIV/0!</v>
      </c>
      <c r="E326" t="e">
        <f t="shared" si="10"/>
        <v>#DIV/0!</v>
      </c>
    </row>
    <row r="327" spans="3:5" x14ac:dyDescent="0.25">
      <c r="C327" t="e">
        <f t="shared" si="11"/>
        <v>#DIV/0!</v>
      </c>
      <c r="E327" t="e">
        <f t="shared" si="10"/>
        <v>#DIV/0!</v>
      </c>
    </row>
    <row r="328" spans="3:5" x14ac:dyDescent="0.25">
      <c r="C328" t="e">
        <f t="shared" si="11"/>
        <v>#DIV/0!</v>
      </c>
      <c r="E328" t="e">
        <f t="shared" si="10"/>
        <v>#DIV/0!</v>
      </c>
    </row>
    <row r="329" spans="3:5" x14ac:dyDescent="0.25">
      <c r="C329" t="e">
        <f t="shared" si="11"/>
        <v>#DIV/0!</v>
      </c>
      <c r="E329" t="e">
        <f t="shared" si="10"/>
        <v>#DIV/0!</v>
      </c>
    </row>
    <row r="330" spans="3:5" x14ac:dyDescent="0.25">
      <c r="C330" t="e">
        <f t="shared" si="11"/>
        <v>#DIV/0!</v>
      </c>
      <c r="E330" t="e">
        <f t="shared" si="10"/>
        <v>#DIV/0!</v>
      </c>
    </row>
    <row r="331" spans="3:5" x14ac:dyDescent="0.25">
      <c r="C331" t="e">
        <f t="shared" si="11"/>
        <v>#DIV/0!</v>
      </c>
      <c r="E331" t="e">
        <f t="shared" si="10"/>
        <v>#DIV/0!</v>
      </c>
    </row>
    <row r="332" spans="3:5" x14ac:dyDescent="0.25">
      <c r="C332" t="e">
        <f t="shared" si="11"/>
        <v>#DIV/0!</v>
      </c>
      <c r="E332" t="e">
        <f t="shared" si="10"/>
        <v>#DIV/0!</v>
      </c>
    </row>
    <row r="333" spans="3:5" x14ac:dyDescent="0.25">
      <c r="C333" t="e">
        <f t="shared" si="11"/>
        <v>#DIV/0!</v>
      </c>
      <c r="E333" t="e">
        <f t="shared" si="10"/>
        <v>#DIV/0!</v>
      </c>
    </row>
    <row r="334" spans="3:5" x14ac:dyDescent="0.25">
      <c r="C334" t="e">
        <f t="shared" si="11"/>
        <v>#DIV/0!</v>
      </c>
      <c r="E334" t="e">
        <f t="shared" si="10"/>
        <v>#DIV/0!</v>
      </c>
    </row>
    <row r="335" spans="3:5" x14ac:dyDescent="0.25">
      <c r="C335" t="e">
        <f t="shared" si="11"/>
        <v>#DIV/0!</v>
      </c>
      <c r="E335" t="e">
        <f t="shared" si="10"/>
        <v>#DIV/0!</v>
      </c>
    </row>
    <row r="336" spans="3:5" x14ac:dyDescent="0.25">
      <c r="C336" t="e">
        <f t="shared" si="11"/>
        <v>#DIV/0!</v>
      </c>
      <c r="E336" t="e">
        <f t="shared" si="10"/>
        <v>#DIV/0!</v>
      </c>
    </row>
    <row r="337" spans="3:5" x14ac:dyDescent="0.25">
      <c r="C337" t="e">
        <f t="shared" si="11"/>
        <v>#DIV/0!</v>
      </c>
      <c r="E337" t="e">
        <f t="shared" si="10"/>
        <v>#DIV/0!</v>
      </c>
    </row>
    <row r="338" spans="3:5" x14ac:dyDescent="0.25">
      <c r="C338" t="e">
        <f t="shared" si="11"/>
        <v>#DIV/0!</v>
      </c>
      <c r="E338" t="e">
        <f t="shared" si="10"/>
        <v>#DIV/0!</v>
      </c>
    </row>
    <row r="339" spans="3:5" x14ac:dyDescent="0.25">
      <c r="C339" t="e">
        <f t="shared" si="11"/>
        <v>#DIV/0!</v>
      </c>
      <c r="E339" t="e">
        <f t="shared" si="10"/>
        <v>#DIV/0!</v>
      </c>
    </row>
    <row r="340" spans="3:5" x14ac:dyDescent="0.25">
      <c r="C340" t="e">
        <f t="shared" si="11"/>
        <v>#DIV/0!</v>
      </c>
      <c r="E340" t="e">
        <f t="shared" si="10"/>
        <v>#DIV/0!</v>
      </c>
    </row>
    <row r="341" spans="3:5" x14ac:dyDescent="0.25">
      <c r="C341" t="e">
        <f t="shared" si="11"/>
        <v>#DIV/0!</v>
      </c>
      <c r="E341" t="e">
        <f t="shared" si="10"/>
        <v>#DIV/0!</v>
      </c>
    </row>
    <row r="342" spans="3:5" x14ac:dyDescent="0.25">
      <c r="C342" t="e">
        <f t="shared" si="11"/>
        <v>#DIV/0!</v>
      </c>
      <c r="E342" t="e">
        <f t="shared" si="10"/>
        <v>#DIV/0!</v>
      </c>
    </row>
    <row r="343" spans="3:5" x14ac:dyDescent="0.25">
      <c r="C343" t="e">
        <f t="shared" si="11"/>
        <v>#DIV/0!</v>
      </c>
      <c r="E343" t="e">
        <f t="shared" si="10"/>
        <v>#DIV/0!</v>
      </c>
    </row>
    <row r="344" spans="3:5" x14ac:dyDescent="0.25">
      <c r="C344" t="e">
        <f t="shared" si="11"/>
        <v>#DIV/0!</v>
      </c>
      <c r="E344" t="e">
        <f t="shared" si="10"/>
        <v>#DIV/0!</v>
      </c>
    </row>
    <row r="345" spans="3:5" x14ac:dyDescent="0.25">
      <c r="C345" t="e">
        <f t="shared" si="11"/>
        <v>#DIV/0!</v>
      </c>
      <c r="E345" t="e">
        <f t="shared" si="10"/>
        <v>#DIV/0!</v>
      </c>
    </row>
    <row r="346" spans="3:5" x14ac:dyDescent="0.25">
      <c r="C346" t="e">
        <f t="shared" si="11"/>
        <v>#DIV/0!</v>
      </c>
      <c r="E346" t="e">
        <f t="shared" si="10"/>
        <v>#DIV/0!</v>
      </c>
    </row>
    <row r="347" spans="3:5" x14ac:dyDescent="0.25">
      <c r="C347" t="e">
        <f t="shared" si="11"/>
        <v>#DIV/0!</v>
      </c>
      <c r="E347" t="e">
        <f t="shared" si="10"/>
        <v>#DIV/0!</v>
      </c>
    </row>
    <row r="348" spans="3:5" x14ac:dyDescent="0.25">
      <c r="C348" t="e">
        <f t="shared" si="11"/>
        <v>#DIV/0!</v>
      </c>
      <c r="E348" t="e">
        <f t="shared" si="10"/>
        <v>#DIV/0!</v>
      </c>
    </row>
    <row r="349" spans="3:5" x14ac:dyDescent="0.25">
      <c r="C349" t="e">
        <f t="shared" si="11"/>
        <v>#DIV/0!</v>
      </c>
      <c r="E349" t="e">
        <f t="shared" si="10"/>
        <v>#DIV/0!</v>
      </c>
    </row>
    <row r="350" spans="3:5" x14ac:dyDescent="0.25">
      <c r="C350" t="e">
        <f t="shared" si="11"/>
        <v>#DIV/0!</v>
      </c>
      <c r="E350" t="e">
        <f t="shared" si="10"/>
        <v>#DIV/0!</v>
      </c>
    </row>
    <row r="351" spans="3:5" x14ac:dyDescent="0.25">
      <c r="C351" t="e">
        <f t="shared" si="11"/>
        <v>#DIV/0!</v>
      </c>
      <c r="E351" t="e">
        <f t="shared" si="10"/>
        <v>#DIV/0!</v>
      </c>
    </row>
    <row r="352" spans="3:5" x14ac:dyDescent="0.25">
      <c r="C352" t="e">
        <f t="shared" si="11"/>
        <v>#DIV/0!</v>
      </c>
      <c r="E352" t="e">
        <f t="shared" si="10"/>
        <v>#DIV/0!</v>
      </c>
    </row>
    <row r="353" spans="3:5" x14ac:dyDescent="0.25">
      <c r="C353" t="e">
        <f t="shared" si="11"/>
        <v>#DIV/0!</v>
      </c>
      <c r="E353" t="e">
        <f t="shared" si="10"/>
        <v>#DIV/0!</v>
      </c>
    </row>
    <row r="354" spans="3:5" x14ac:dyDescent="0.25">
      <c r="C354" t="e">
        <f t="shared" si="11"/>
        <v>#DIV/0!</v>
      </c>
      <c r="E354" t="e">
        <f t="shared" si="10"/>
        <v>#DIV/0!</v>
      </c>
    </row>
    <row r="355" spans="3:5" x14ac:dyDescent="0.25">
      <c r="C355" t="e">
        <f t="shared" si="11"/>
        <v>#DIV/0!</v>
      </c>
      <c r="E355" t="e">
        <f t="shared" si="10"/>
        <v>#DIV/0!</v>
      </c>
    </row>
    <row r="356" spans="3:5" x14ac:dyDescent="0.25">
      <c r="C356" t="e">
        <f t="shared" si="11"/>
        <v>#DIV/0!</v>
      </c>
      <c r="E356" t="e">
        <f t="shared" si="10"/>
        <v>#DIV/0!</v>
      </c>
    </row>
    <row r="357" spans="3:5" x14ac:dyDescent="0.25">
      <c r="C357" t="e">
        <f t="shared" si="11"/>
        <v>#DIV/0!</v>
      </c>
      <c r="E357" t="e">
        <f t="shared" si="10"/>
        <v>#DIV/0!</v>
      </c>
    </row>
    <row r="358" spans="3:5" x14ac:dyDescent="0.25">
      <c r="C358" t="e">
        <f t="shared" si="11"/>
        <v>#DIV/0!</v>
      </c>
      <c r="E358" t="e">
        <f t="shared" si="10"/>
        <v>#DIV/0!</v>
      </c>
    </row>
    <row r="359" spans="3:5" x14ac:dyDescent="0.25">
      <c r="C359" t="e">
        <f t="shared" si="11"/>
        <v>#DIV/0!</v>
      </c>
      <c r="E359" t="e">
        <f t="shared" si="10"/>
        <v>#DIV/0!</v>
      </c>
    </row>
    <row r="360" spans="3:5" x14ac:dyDescent="0.25">
      <c r="C360" t="e">
        <f t="shared" si="11"/>
        <v>#DIV/0!</v>
      </c>
      <c r="E360" t="e">
        <f t="shared" si="10"/>
        <v>#DIV/0!</v>
      </c>
    </row>
    <row r="361" spans="3:5" x14ac:dyDescent="0.25">
      <c r="C361" t="e">
        <f t="shared" si="11"/>
        <v>#DIV/0!</v>
      </c>
      <c r="E361" t="e">
        <f t="shared" si="10"/>
        <v>#DIV/0!</v>
      </c>
    </row>
    <row r="362" spans="3:5" x14ac:dyDescent="0.25">
      <c r="C362" t="e">
        <f t="shared" si="11"/>
        <v>#DIV/0!</v>
      </c>
      <c r="E362" t="e">
        <f t="shared" si="10"/>
        <v>#DIV/0!</v>
      </c>
    </row>
    <row r="363" spans="3:5" x14ac:dyDescent="0.25">
      <c r="C363" t="e">
        <f t="shared" si="11"/>
        <v>#DIV/0!</v>
      </c>
      <c r="E363" t="e">
        <f t="shared" si="10"/>
        <v>#DIV/0!</v>
      </c>
    </row>
    <row r="364" spans="3:5" x14ac:dyDescent="0.25">
      <c r="C364" t="e">
        <f t="shared" si="11"/>
        <v>#DIV/0!</v>
      </c>
      <c r="E364" t="e">
        <f t="shared" si="10"/>
        <v>#DIV/0!</v>
      </c>
    </row>
    <row r="365" spans="3:5" x14ac:dyDescent="0.25">
      <c r="C365" t="e">
        <f t="shared" si="11"/>
        <v>#DIV/0!</v>
      </c>
      <c r="E365" t="e">
        <f t="shared" si="10"/>
        <v>#DIV/0!</v>
      </c>
    </row>
    <row r="366" spans="3:5" x14ac:dyDescent="0.25">
      <c r="C366" t="e">
        <f t="shared" si="11"/>
        <v>#DIV/0!</v>
      </c>
      <c r="E366" t="e">
        <f t="shared" si="10"/>
        <v>#DIV/0!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11928C-7B5C-403F-B7DA-68080C0E630E}">
  <dimension ref="A1:F366"/>
  <sheetViews>
    <sheetView workbookViewId="0"/>
  </sheetViews>
  <sheetFormatPr defaultRowHeight="13.8" x14ac:dyDescent="0.25"/>
  <sheetData>
    <row r="1" spans="1:6" x14ac:dyDescent="0.25">
      <c r="A1" t="s">
        <v>16</v>
      </c>
      <c r="B1" t="s">
        <v>17</v>
      </c>
      <c r="C1" t="s">
        <v>18</v>
      </c>
      <c r="D1" t="s">
        <v>6</v>
      </c>
      <c r="E1" t="s">
        <v>5</v>
      </c>
      <c r="F1" t="s">
        <v>19</v>
      </c>
    </row>
    <row r="2" spans="1:6" x14ac:dyDescent="0.25">
      <c r="A2">
        <v>1625788800000</v>
      </c>
      <c r="B2">
        <v>170.34825497238276</v>
      </c>
      <c r="D2">
        <v>257472867.52135447</v>
      </c>
      <c r="E2">
        <f>D2/B2</f>
        <v>1511449.9855786404</v>
      </c>
      <c r="F2">
        <v>5294503.0051100142</v>
      </c>
    </row>
    <row r="3" spans="1:6" x14ac:dyDescent="0.25">
      <c r="A3">
        <v>1625875200000</v>
      </c>
      <c r="B3">
        <v>175.7872550037799</v>
      </c>
      <c r="C3">
        <f>B3/B2-1</f>
        <v>3.1928709996347893E-2</v>
      </c>
      <c r="D3">
        <v>264432806.90931159</v>
      </c>
      <c r="E3">
        <f>D3/B3</f>
        <v>1504277.4682591497</v>
      </c>
      <c r="F3">
        <v>6456851.3701910144</v>
      </c>
    </row>
    <row r="4" spans="1:6" x14ac:dyDescent="0.25">
      <c r="A4">
        <v>1625961600000</v>
      </c>
      <c r="B4">
        <v>172.01594433970243</v>
      </c>
      <c r="C4">
        <f>B4/B3-1</f>
        <v>-2.1453834431832908E-2</v>
      </c>
      <c r="D4">
        <v>258968401.30256161</v>
      </c>
      <c r="E4">
        <f>D4/B4</f>
        <v>1505490.6816727568</v>
      </c>
      <c r="F4">
        <v>5553378.1507718544</v>
      </c>
    </row>
    <row r="5" spans="1:6" x14ac:dyDescent="0.25">
      <c r="A5">
        <v>1626048000000</v>
      </c>
      <c r="B5">
        <v>176.8714498096785</v>
      </c>
      <c r="C5">
        <f>B5/B4-1</f>
        <v>2.8227066325824168E-2</v>
      </c>
      <c r="D5">
        <v>266123098.56347862</v>
      </c>
      <c r="E5">
        <f>D5/B5</f>
        <v>1504613.0896186968</v>
      </c>
      <c r="F5">
        <v>5485542.2816487262</v>
      </c>
    </row>
    <row r="6" spans="1:6" x14ac:dyDescent="0.25">
      <c r="A6">
        <v>1626134400000</v>
      </c>
      <c r="B6">
        <v>169.39961015494939</v>
      </c>
      <c r="C6">
        <f>B6/B5-1</f>
        <v>-4.2244464342714116E-2</v>
      </c>
      <c r="D6">
        <v>255488835.89681169</v>
      </c>
      <c r="E6">
        <f>D6/B6</f>
        <v>1508202.0298813954</v>
      </c>
      <c r="F6">
        <v>6305457.4859628985</v>
      </c>
    </row>
    <row r="7" spans="1:6" x14ac:dyDescent="0.25">
      <c r="A7">
        <v>1626220800000</v>
      </c>
      <c r="B7">
        <v>159.57930438705699</v>
      </c>
      <c r="C7">
        <f>B7/B6-1</f>
        <v>-5.7971241839988807E-2</v>
      </c>
      <c r="D7">
        <v>241230556.20606345</v>
      </c>
      <c r="E7">
        <f>D7/B7</f>
        <v>1511665.670762436</v>
      </c>
      <c r="F7">
        <v>4809977.2737651309</v>
      </c>
    </row>
    <row r="8" spans="1:6" x14ac:dyDescent="0.25">
      <c r="A8">
        <v>1626307200000</v>
      </c>
      <c r="B8">
        <v>164.78745834443259</v>
      </c>
      <c r="C8">
        <f>B8/B7-1</f>
        <v>3.2636775660729311E-2</v>
      </c>
      <c r="D8">
        <v>247829024.92874691</v>
      </c>
      <c r="E8">
        <f>D8/B8</f>
        <v>1503931.3514426805</v>
      </c>
      <c r="F8">
        <v>6650735.1636726111</v>
      </c>
    </row>
    <row r="9" spans="1:6" x14ac:dyDescent="0.25">
      <c r="A9">
        <v>1626393600000</v>
      </c>
      <c r="B9">
        <v>157.53523700310399</v>
      </c>
      <c r="C9">
        <f>B9/B8-1</f>
        <v>-4.4009546686315626E-2</v>
      </c>
      <c r="D9">
        <v>237036802.43314955</v>
      </c>
      <c r="E9">
        <f>D9/B9</f>
        <v>1504658.9381680945</v>
      </c>
      <c r="F9">
        <v>6164647.909094316</v>
      </c>
    </row>
    <row r="10" spans="1:6" x14ac:dyDescent="0.25">
      <c r="A10">
        <v>1626480000000</v>
      </c>
      <c r="B10">
        <v>158.83133995505028</v>
      </c>
      <c r="C10">
        <f>B10/B9-1</f>
        <v>8.2273844036604427E-3</v>
      </c>
      <c r="D10">
        <v>238989048.50596905</v>
      </c>
      <c r="E10">
        <f>D10/B10</f>
        <v>1504671.864970752</v>
      </c>
      <c r="F10">
        <v>5812315.5460267169</v>
      </c>
    </row>
    <row r="11" spans="1:6" x14ac:dyDescent="0.25">
      <c r="A11">
        <v>1626566400000</v>
      </c>
      <c r="B11">
        <v>162.68260584424615</v>
      </c>
      <c r="C11">
        <f>B11/B10-1</f>
        <v>2.4247518721971284E-2</v>
      </c>
      <c r="D11">
        <v>244756374.00028419</v>
      </c>
      <c r="E11">
        <f>D11/B11</f>
        <v>1504502.418867179</v>
      </c>
      <c r="F11">
        <v>5515662.6821497446</v>
      </c>
    </row>
    <row r="12" spans="1:6" x14ac:dyDescent="0.25">
      <c r="A12">
        <v>1626652800000</v>
      </c>
      <c r="B12">
        <v>160.29509043210612</v>
      </c>
      <c r="C12">
        <f>B12/B11-1</f>
        <v>-1.467591080035846E-2</v>
      </c>
      <c r="D12">
        <v>240480524.28709894</v>
      </c>
      <c r="E12">
        <f>D12/B12</f>
        <v>1500236.3680561746</v>
      </c>
      <c r="F12">
        <v>5823780.3490238609</v>
      </c>
    </row>
    <row r="13" spans="1:6" x14ac:dyDescent="0.25">
      <c r="A13">
        <v>1626739200000</v>
      </c>
      <c r="B13">
        <v>156.59674543160637</v>
      </c>
      <c r="C13">
        <f>B13/B12-1</f>
        <v>-2.3072104020966377E-2</v>
      </c>
      <c r="D13">
        <v>235988854.02217963</v>
      </c>
      <c r="E13">
        <f>D13/B13</f>
        <v>1506984.4100000646</v>
      </c>
      <c r="F13">
        <v>6475278.7480585342</v>
      </c>
    </row>
    <row r="14" spans="1:6" x14ac:dyDescent="0.25">
      <c r="A14">
        <v>1626825600000</v>
      </c>
      <c r="B14">
        <v>153.90995597060936</v>
      </c>
      <c r="C14">
        <f>B14/B13-1</f>
        <v>-1.7157377400097151E-2</v>
      </c>
      <c r="D14">
        <v>232302630.65153831</v>
      </c>
      <c r="E14">
        <f>D14/B14</f>
        <v>1509341.154615747</v>
      </c>
      <c r="F14">
        <v>5794612.7396681281</v>
      </c>
    </row>
    <row r="15" spans="1:6" x14ac:dyDescent="0.25">
      <c r="A15">
        <v>1626912000000</v>
      </c>
      <c r="B15">
        <v>176.71335353469891</v>
      </c>
      <c r="C15">
        <f>B15/B14-1</f>
        <v>0.14816063990326978</v>
      </c>
      <c r="D15">
        <v>262244819.58103046</v>
      </c>
      <c r="E15">
        <f>D15/B15</f>
        <v>1484012.4661520661</v>
      </c>
      <c r="F15">
        <v>7303055.1150675816</v>
      </c>
    </row>
    <row r="16" spans="1:6" x14ac:dyDescent="0.25">
      <c r="A16">
        <v>1626998400000</v>
      </c>
      <c r="B16">
        <v>176.26047902388291</v>
      </c>
      <c r="C16">
        <f>B16/B15-1</f>
        <v>-2.5627633778512182E-3</v>
      </c>
      <c r="D16">
        <v>264950001.93612781</v>
      </c>
      <c r="E16">
        <f>D16/B16</f>
        <v>1503173.0504954981</v>
      </c>
      <c r="F16">
        <v>5709809.6606976213</v>
      </c>
    </row>
    <row r="17" spans="1:6" x14ac:dyDescent="0.25">
      <c r="A17">
        <v>1627084800000</v>
      </c>
      <c r="B17">
        <v>179.81901372980403</v>
      </c>
      <c r="C17">
        <f>B17/B16-1</f>
        <v>2.0189067484827072E-2</v>
      </c>
      <c r="D17">
        <v>269086014.04479343</v>
      </c>
      <c r="E17">
        <f>D17/B17</f>
        <v>1496426.9265158018</v>
      </c>
      <c r="F17">
        <v>5790215.3356986204</v>
      </c>
    </row>
    <row r="18" spans="1:6" x14ac:dyDescent="0.25">
      <c r="A18">
        <v>1627171200000</v>
      </c>
      <c r="B18">
        <v>187.66021275458982</v>
      </c>
      <c r="C18">
        <f>B18/B17-1</f>
        <v>4.3606061795934403E-2</v>
      </c>
      <c r="D18">
        <v>281777782.96001017</v>
      </c>
      <c r="E18">
        <f>D18/B18</f>
        <v>1501531.83151562</v>
      </c>
      <c r="F18">
        <v>6828438.0007285178</v>
      </c>
    </row>
    <row r="19" spans="1:6" x14ac:dyDescent="0.25">
      <c r="A19">
        <v>1627257600000</v>
      </c>
      <c r="B19">
        <v>188.74810644637347</v>
      </c>
      <c r="C19">
        <f>B19/B18-1</f>
        <v>5.7971462134400742E-3</v>
      </c>
      <c r="D19">
        <v>281664791.10246241</v>
      </c>
      <c r="E19">
        <f>D19/B19</f>
        <v>1492278.7645686297</v>
      </c>
      <c r="F19">
        <v>6259983.4383304343</v>
      </c>
    </row>
    <row r="20" spans="1:6" x14ac:dyDescent="0.25">
      <c r="A20">
        <v>1627344000000</v>
      </c>
      <c r="B20">
        <v>187.48300954626254</v>
      </c>
      <c r="C20">
        <f>B20/B19-1</f>
        <v>-6.7025673736778035E-3</v>
      </c>
      <c r="D20">
        <v>282246147.72355711</v>
      </c>
      <c r="E20">
        <f>D20/B20</f>
        <v>1505449.2052727116</v>
      </c>
      <c r="F20">
        <v>6449988.7089804364</v>
      </c>
    </row>
    <row r="21" spans="1:6" x14ac:dyDescent="0.25">
      <c r="A21">
        <v>1627430400000</v>
      </c>
      <c r="B21">
        <v>190.35210293725146</v>
      </c>
      <c r="C21">
        <f>B21/B20-1</f>
        <v>1.5303218131246021E-2</v>
      </c>
      <c r="D21">
        <v>285629988.58620268</v>
      </c>
      <c r="E21">
        <f>D21/B21</f>
        <v>1500534.9779632278</v>
      </c>
      <c r="F21">
        <v>7005883.79321279</v>
      </c>
    </row>
    <row r="22" spans="1:6" x14ac:dyDescent="0.25">
      <c r="A22">
        <v>1627516800000</v>
      </c>
      <c r="B22">
        <v>187.99581063371483</v>
      </c>
      <c r="C22">
        <f>B22/B21-1</f>
        <v>-1.2378598750303116E-2</v>
      </c>
      <c r="D22">
        <v>282569252.1480267</v>
      </c>
      <c r="E22">
        <f>D22/B22</f>
        <v>1503061.4309729263</v>
      </c>
      <c r="F22">
        <v>6007960.5648043351</v>
      </c>
    </row>
    <row r="23" spans="1:6" x14ac:dyDescent="0.25">
      <c r="A23">
        <v>1627603200000</v>
      </c>
      <c r="B23">
        <v>182.52135252375396</v>
      </c>
      <c r="C23">
        <f>B23/B22-1</f>
        <v>-2.9120106940186741E-2</v>
      </c>
      <c r="D23">
        <v>274619254.46030891</v>
      </c>
      <c r="E23">
        <f>D23/B23</f>
        <v>1504587.001263696</v>
      </c>
      <c r="F23">
        <v>3982798.8847825886</v>
      </c>
    </row>
    <row r="24" spans="1:6" x14ac:dyDescent="0.25">
      <c r="A24">
        <v>1627689600000</v>
      </c>
      <c r="B24">
        <v>186.67417977778607</v>
      </c>
      <c r="C24">
        <f>B24/B23-1</f>
        <v>2.2752555778325467E-2</v>
      </c>
      <c r="D24">
        <v>280478973.02994752</v>
      </c>
      <c r="E24">
        <f>D24/B24</f>
        <v>1502505.4528902988</v>
      </c>
      <c r="F24">
        <v>4045136.5254881843</v>
      </c>
    </row>
    <row r="25" spans="1:6" x14ac:dyDescent="0.25">
      <c r="A25">
        <v>1627776000000</v>
      </c>
      <c r="B25">
        <v>187.84862688633763</v>
      </c>
      <c r="C25">
        <f>B25/B24-1</f>
        <v>6.2914277161929544E-3</v>
      </c>
      <c r="D25">
        <v>281828823.30222774</v>
      </c>
      <c r="E25">
        <f>D25/B25</f>
        <v>1500297.4893862552</v>
      </c>
      <c r="F25">
        <v>4282856.0654547578</v>
      </c>
    </row>
    <row r="26" spans="1:6" x14ac:dyDescent="0.25">
      <c r="A26">
        <v>1627862400000</v>
      </c>
      <c r="B26">
        <v>186.85444042438121</v>
      </c>
      <c r="C26">
        <f>B26/B25-1</f>
        <v>-5.2924872459034766E-3</v>
      </c>
      <c r="D26">
        <v>280830394.11257666</v>
      </c>
      <c r="E26">
        <f>D26/B26</f>
        <v>1502936.6895148896</v>
      </c>
      <c r="F26">
        <v>4158945.5338507523</v>
      </c>
    </row>
    <row r="27" spans="1:6" x14ac:dyDescent="0.25">
      <c r="A27">
        <v>1627948800000</v>
      </c>
      <c r="B27">
        <v>195.83809253202705</v>
      </c>
      <c r="C27">
        <f>B27/B26-1</f>
        <v>4.8078344230098491E-2</v>
      </c>
      <c r="D27">
        <v>294954826.84540719</v>
      </c>
      <c r="E27">
        <f>D27/B27</f>
        <v>1506115.7052332438</v>
      </c>
      <c r="F27">
        <v>3882255.6230964223</v>
      </c>
    </row>
    <row r="28" spans="1:6" x14ac:dyDescent="0.25">
      <c r="A28">
        <v>1628035200000</v>
      </c>
      <c r="B28">
        <v>191.21998680190592</v>
      </c>
      <c r="C28">
        <f>B28/B27-1</f>
        <v>-2.3581243415991104E-2</v>
      </c>
      <c r="D28">
        <v>287744681.13452339</v>
      </c>
      <c r="E28">
        <f>D28/B28</f>
        <v>1504783.500652639</v>
      </c>
      <c r="F28">
        <v>2962693.6765163629</v>
      </c>
    </row>
    <row r="29" spans="1:6" x14ac:dyDescent="0.25">
      <c r="A29">
        <v>1628121600000</v>
      </c>
      <c r="B29">
        <v>205.52907129590682</v>
      </c>
      <c r="C29">
        <f>B29/B28-1</f>
        <v>7.4830485731726126E-2</v>
      </c>
      <c r="D29">
        <v>309676093.98088318</v>
      </c>
      <c r="E29">
        <f>D29/B29</f>
        <v>1506726.4792679015</v>
      </c>
      <c r="F29">
        <v>3222250.7968384456</v>
      </c>
    </row>
    <row r="30" spans="1:6" x14ac:dyDescent="0.25">
      <c r="A30">
        <v>1628208000000</v>
      </c>
      <c r="B30">
        <v>208.69396434532993</v>
      </c>
      <c r="C30">
        <f>B30/B29-1</f>
        <v>1.5398761009660422E-2</v>
      </c>
      <c r="D30">
        <v>314327619.20632541</v>
      </c>
      <c r="E30">
        <f>D30/B30</f>
        <v>1506165.3564939781</v>
      </c>
      <c r="F30">
        <v>3876884.2572865728</v>
      </c>
    </row>
    <row r="31" spans="1:6" x14ac:dyDescent="0.25">
      <c r="A31">
        <v>1628294400000</v>
      </c>
      <c r="B31">
        <v>213.48503516302131</v>
      </c>
      <c r="C31">
        <f>B31/B30-1</f>
        <v>2.295740000301838E-2</v>
      </c>
      <c r="D31">
        <v>321086542.32657629</v>
      </c>
      <c r="E31">
        <f>D31/B31</f>
        <v>1504023.6524372231</v>
      </c>
      <c r="F31">
        <v>3808901.5669827089</v>
      </c>
    </row>
    <row r="32" spans="1:6" x14ac:dyDescent="0.25">
      <c r="A32">
        <v>1628380800000</v>
      </c>
      <c r="B32">
        <v>234.22288948010419</v>
      </c>
      <c r="C32">
        <f>B32/B31-1</f>
        <v>9.7139615904445309E-2</v>
      </c>
      <c r="D32">
        <v>352080142.43849212</v>
      </c>
      <c r="E32">
        <f>D32/B32</f>
        <v>1503184.1816143217</v>
      </c>
      <c r="F32">
        <v>4327196.2455136478</v>
      </c>
    </row>
    <row r="33" spans="1:6" x14ac:dyDescent="0.25">
      <c r="A33">
        <v>1628467200000</v>
      </c>
      <c r="B33">
        <v>223.47793120970783</v>
      </c>
      <c r="C33">
        <f>B33/B32-1</f>
        <v>-4.5874928339610821E-2</v>
      </c>
      <c r="D33">
        <v>336380786.45472479</v>
      </c>
      <c r="E33">
        <f>D33/B33</f>
        <v>1505208.0741658148</v>
      </c>
      <c r="F33">
        <v>3571977.6264464152</v>
      </c>
    </row>
    <row r="34" spans="1:6" x14ac:dyDescent="0.25">
      <c r="A34">
        <v>1628553600000</v>
      </c>
      <c r="B34">
        <v>230.51124969234721</v>
      </c>
      <c r="C34">
        <f>B34/B33-1</f>
        <v>3.1472094110444493E-2</v>
      </c>
      <c r="D34">
        <v>346157780.02480656</v>
      </c>
      <c r="E34">
        <f>D34/B34</f>
        <v>1501695.8195611169</v>
      </c>
      <c r="F34">
        <v>4038611.2050916227</v>
      </c>
    </row>
    <row r="35" spans="1:6" x14ac:dyDescent="0.25">
      <c r="A35">
        <v>1628640000000</v>
      </c>
      <c r="B35">
        <v>232.5902685186247</v>
      </c>
      <c r="C35">
        <f>B35/B34-1</f>
        <v>9.0191642666128669E-3</v>
      </c>
      <c r="D35">
        <v>349952294.63355535</v>
      </c>
      <c r="E35">
        <f>D35/B35</f>
        <v>1504587.001263696</v>
      </c>
      <c r="F35">
        <v>3735336.7981850677</v>
      </c>
    </row>
    <row r="36" spans="1:6" x14ac:dyDescent="0.25">
      <c r="A36">
        <v>1628726400000</v>
      </c>
      <c r="B36">
        <v>236.78967195073056</v>
      </c>
      <c r="C36">
        <f>B36/B35-1</f>
        <v>1.8054940384445217E-2</v>
      </c>
      <c r="D36">
        <v>356232962.73654366</v>
      </c>
      <c r="E36">
        <f>D36/B36</f>
        <v>1504427.7894462643</v>
      </c>
      <c r="F36">
        <v>3753829.352404173</v>
      </c>
    </row>
    <row r="37" spans="1:6" x14ac:dyDescent="0.25">
      <c r="A37">
        <v>1628812800000</v>
      </c>
      <c r="B37">
        <v>229.75545198008371</v>
      </c>
      <c r="C37">
        <f>B37/B36-1</f>
        <v>-2.9706616478232584E-2</v>
      </c>
      <c r="D37">
        <v>345399166.76886636</v>
      </c>
      <c r="E37">
        <f>D37/B37</f>
        <v>1503333.9308910379</v>
      </c>
      <c r="F37">
        <v>3535848.7150956783</v>
      </c>
    </row>
    <row r="38" spans="1:6" x14ac:dyDescent="0.25">
      <c r="A38">
        <v>1628899200000</v>
      </c>
      <c r="B38">
        <v>226.81821850243392</v>
      </c>
      <c r="C38">
        <f>B38/B37-1</f>
        <v>-1.2784173138596033E-2</v>
      </c>
      <c r="D38">
        <v>340624238.94821346</v>
      </c>
      <c r="E38">
        <f>D38/B38</f>
        <v>1501749.9087912038</v>
      </c>
      <c r="F38">
        <v>6132347.7818678552</v>
      </c>
    </row>
    <row r="39" spans="1:6" x14ac:dyDescent="0.25">
      <c r="A39">
        <v>1628985600000</v>
      </c>
      <c r="B39">
        <v>225.74261944361055</v>
      </c>
      <c r="C39">
        <f>B39/B38-1</f>
        <v>-4.7421193320581478E-3</v>
      </c>
      <c r="D39">
        <v>340024711.77418822</v>
      </c>
      <c r="E39">
        <f>D39/B39</f>
        <v>1506249.5182001945</v>
      </c>
      <c r="F39">
        <v>5026180.24213944</v>
      </c>
    </row>
    <row r="40" spans="1:6" x14ac:dyDescent="0.25">
      <c r="A40">
        <v>1629072000000</v>
      </c>
      <c r="B40">
        <v>227.07345511180421</v>
      </c>
      <c r="C40">
        <f>B40/B39-1</f>
        <v>5.895367350098768E-3</v>
      </c>
      <c r="D40">
        <v>340388262.44786322</v>
      </c>
      <c r="E40">
        <f>D40/B40</f>
        <v>1499022.694133342</v>
      </c>
      <c r="F40">
        <v>4321013.8605673006</v>
      </c>
    </row>
    <row r="41" spans="1:6" x14ac:dyDescent="0.25">
      <c r="A41">
        <v>1629158400000</v>
      </c>
      <c r="B41">
        <v>220.21184668565601</v>
      </c>
      <c r="C41">
        <f>B41/B40-1</f>
        <v>-3.0217571766676721E-2</v>
      </c>
      <c r="D41">
        <v>336004299.76160675</v>
      </c>
      <c r="E41">
        <f>D41/B41</f>
        <v>1525822.996440514</v>
      </c>
      <c r="F41">
        <v>4722539.1641639573</v>
      </c>
    </row>
    <row r="42" spans="1:6" x14ac:dyDescent="0.25">
      <c r="A42">
        <v>1629244800000</v>
      </c>
      <c r="B42">
        <v>211.28715727646815</v>
      </c>
      <c r="C42">
        <f>B42/B41-1</f>
        <v>-4.0527744276753319E-2</v>
      </c>
      <c r="D42">
        <v>319803048.3322503</v>
      </c>
      <c r="E42">
        <f>D42/B42</f>
        <v>1513594.3540278203</v>
      </c>
      <c r="F42">
        <v>4904011.9036563784</v>
      </c>
    </row>
    <row r="43" spans="1:6" x14ac:dyDescent="0.25">
      <c r="A43">
        <v>1629331200000</v>
      </c>
      <c r="B43">
        <v>213.84468379306276</v>
      </c>
      <c r="C43">
        <f>B43/B42-1</f>
        <v>1.2104505307192426E-2</v>
      </c>
      <c r="D43">
        <v>322457290.51371896</v>
      </c>
      <c r="E43">
        <f>D43/B43</f>
        <v>1507904.170420063</v>
      </c>
      <c r="F43">
        <v>4083742.341209698</v>
      </c>
    </row>
    <row r="44" spans="1:6" x14ac:dyDescent="0.25">
      <c r="A44">
        <v>1629417600000</v>
      </c>
      <c r="B44">
        <v>217.98731555698521</v>
      </c>
      <c r="C44">
        <f>B44/B43-1</f>
        <v>1.9372152210860083E-2</v>
      </c>
      <c r="D44">
        <v>323607657.67203104</v>
      </c>
      <c r="E44">
        <f>D44/B44</f>
        <v>1484525.174527575</v>
      </c>
      <c r="F44">
        <v>3538450.3582727658</v>
      </c>
    </row>
    <row r="45" spans="1:6" x14ac:dyDescent="0.25">
      <c r="A45">
        <v>1629504000000</v>
      </c>
      <c r="B45">
        <v>234.29413306203307</v>
      </c>
      <c r="C45">
        <f>B45/B44-1</f>
        <v>7.4806267802242976E-2</v>
      </c>
      <c r="D45">
        <v>351906186.00577974</v>
      </c>
      <c r="E45">
        <f>D45/B45</f>
        <v>1501984.6267879317</v>
      </c>
      <c r="F45">
        <v>4237688.8561427072</v>
      </c>
    </row>
    <row r="46" spans="1:6" x14ac:dyDescent="0.25">
      <c r="A46">
        <v>1629590400000</v>
      </c>
      <c r="B46">
        <v>232.4394703671488</v>
      </c>
      <c r="C46">
        <f>B46/B45-1</f>
        <v>-7.9159587593822245E-3</v>
      </c>
      <c r="D46">
        <v>349064085.99032986</v>
      </c>
      <c r="E46">
        <f>D46/B46</f>
        <v>1501741.8747296538</v>
      </c>
      <c r="F46">
        <v>3391902.6450633751</v>
      </c>
    </row>
    <row r="47" spans="1:6" x14ac:dyDescent="0.25">
      <c r="A47">
        <v>1629676800000</v>
      </c>
      <c r="B47">
        <v>235.20095052305129</v>
      </c>
      <c r="C47">
        <f>B47/B46-1</f>
        <v>1.1880426984025583E-2</v>
      </c>
      <c r="D47">
        <v>354273296.70606369</v>
      </c>
      <c r="E47">
        <f>D47/B47</f>
        <v>1506257.9293077411</v>
      </c>
      <c r="F47">
        <v>3562831.6540304692</v>
      </c>
    </row>
    <row r="48" spans="1:6" x14ac:dyDescent="0.25">
      <c r="A48">
        <v>1629763200000</v>
      </c>
      <c r="B48">
        <v>254.26970980666925</v>
      </c>
      <c r="C48">
        <f>B48/B47-1</f>
        <v>8.1074329169214421E-2</v>
      </c>
      <c r="D48">
        <v>383096746.93409121</v>
      </c>
      <c r="E48">
        <f>D48/B48</f>
        <v>1506655.0680589282</v>
      </c>
      <c r="F48">
        <v>5179200.358307072</v>
      </c>
    </row>
    <row r="49" spans="1:6" x14ac:dyDescent="0.25">
      <c r="A49">
        <v>1629849600000</v>
      </c>
      <c r="B49">
        <v>281.79946995305187</v>
      </c>
      <c r="C49">
        <f>B49/B48-1</f>
        <v>0.10826991609545056</v>
      </c>
      <c r="D49">
        <v>424107859.85952979</v>
      </c>
      <c r="E49">
        <f>D49/B49</f>
        <v>1504998.7848812728</v>
      </c>
      <c r="F49">
        <v>9159790.8436210323</v>
      </c>
    </row>
    <row r="50" spans="1:6" x14ac:dyDescent="0.25">
      <c r="A50">
        <v>1629936000000</v>
      </c>
      <c r="B50">
        <v>339.69927727131818</v>
      </c>
      <c r="C50">
        <f>B50/B49-1</f>
        <v>0.20546457141282937</v>
      </c>
      <c r="D50">
        <v>511162544.77045411</v>
      </c>
      <c r="E50">
        <f>D50/B50</f>
        <v>1504750.1686681188</v>
      </c>
      <c r="F50">
        <v>10634542.523056917</v>
      </c>
    </row>
    <row r="51" spans="1:6" x14ac:dyDescent="0.25">
      <c r="A51">
        <v>1630022400000</v>
      </c>
      <c r="B51">
        <v>312.47917035984392</v>
      </c>
      <c r="C51">
        <f>B51/B50-1</f>
        <v>-8.0130011256201561E-2</v>
      </c>
      <c r="D51">
        <v>470198093.08973885</v>
      </c>
      <c r="E51">
        <f>D51/B51</f>
        <v>1504734.1957170118</v>
      </c>
      <c r="F51">
        <v>5077694.8323577615</v>
      </c>
    </row>
    <row r="52" spans="1:6" x14ac:dyDescent="0.25">
      <c r="A52">
        <v>1630108800000</v>
      </c>
      <c r="B52">
        <v>297.36167161474242</v>
      </c>
      <c r="C52">
        <f>B52/B51-1</f>
        <v>-4.8379220693950731E-2</v>
      </c>
      <c r="D52">
        <v>445154875.55539262</v>
      </c>
      <c r="E52">
        <f>D52/B52</f>
        <v>1497014.9755282819</v>
      </c>
      <c r="F52">
        <v>5934780.2323771995</v>
      </c>
    </row>
    <row r="53" spans="1:6" x14ac:dyDescent="0.25">
      <c r="A53">
        <v>1630195200000</v>
      </c>
      <c r="B53">
        <v>290.58215703752887</v>
      </c>
      <c r="C53">
        <f>B53/B52-1</f>
        <v>-2.2798885076207753E-2</v>
      </c>
      <c r="D53">
        <v>437593022.12044674</v>
      </c>
      <c r="E53">
        <f>D53/B53</f>
        <v>1505918.417640252</v>
      </c>
      <c r="F53">
        <v>4562755.4913629582</v>
      </c>
    </row>
    <row r="54" spans="1:6" x14ac:dyDescent="0.25">
      <c r="A54">
        <v>1630281600000</v>
      </c>
      <c r="B54">
        <v>295.67254958055003</v>
      </c>
      <c r="C54">
        <f>B54/B53-1</f>
        <v>1.7517911612046078E-2</v>
      </c>
      <c r="D54">
        <v>443453238.03332675</v>
      </c>
      <c r="E54">
        <f>D54/B54</f>
        <v>1499812.000344377</v>
      </c>
      <c r="F54">
        <v>5108516.0937525984</v>
      </c>
    </row>
    <row r="55" spans="1:6" x14ac:dyDescent="0.25">
      <c r="A55">
        <v>1630368000000</v>
      </c>
      <c r="B55">
        <v>310.37421784567238</v>
      </c>
      <c r="C55">
        <f>B55/B54-1</f>
        <v>4.9722804115494013E-2</v>
      </c>
      <c r="D55">
        <v>462528306.18573189</v>
      </c>
      <c r="E55">
        <f>D55/B55</f>
        <v>1490227.8591184891</v>
      </c>
      <c r="F55">
        <v>84869100.884070769</v>
      </c>
    </row>
    <row r="56" spans="1:6" x14ac:dyDescent="0.25">
      <c r="A56">
        <v>1630454400000</v>
      </c>
      <c r="B56">
        <v>287.49030229403371</v>
      </c>
      <c r="C56">
        <f>B56/B55-1</f>
        <v>-7.3730078839915891E-2</v>
      </c>
      <c r="D56">
        <v>432367230.19491756</v>
      </c>
      <c r="E56">
        <f>D56/B56</f>
        <v>1503936.7475870871</v>
      </c>
      <c r="F56">
        <v>23034826.333442394</v>
      </c>
    </row>
    <row r="57" spans="1:6" x14ac:dyDescent="0.25">
      <c r="A57">
        <v>1630540800000</v>
      </c>
      <c r="B57">
        <v>297.01208855054472</v>
      </c>
      <c r="C57">
        <f>B57/B56-1</f>
        <v>3.3120373732719921E-2</v>
      </c>
      <c r="D57">
        <v>446684001.95950395</v>
      </c>
      <c r="E57">
        <f>D57/B57</f>
        <v>1503925.325529262</v>
      </c>
      <c r="F57">
        <v>16955023.872491326</v>
      </c>
    </row>
    <row r="58" spans="1:6" x14ac:dyDescent="0.25">
      <c r="A58">
        <v>1630627200000</v>
      </c>
      <c r="B58">
        <v>310.4531356849908</v>
      </c>
      <c r="C58">
        <f>B58/B57-1</f>
        <v>4.5254209012299818E-2</v>
      </c>
      <c r="D58">
        <v>466509428.46438307</v>
      </c>
      <c r="E58">
        <f>D58/B58</f>
        <v>1502672.6254030778</v>
      </c>
      <c r="F58">
        <v>13635817.733483307</v>
      </c>
    </row>
    <row r="59" spans="1:6" x14ac:dyDescent="0.25">
      <c r="A59">
        <v>1630713600000</v>
      </c>
      <c r="B59">
        <v>311.88107492209707</v>
      </c>
      <c r="C59">
        <f>B59/B58-1</f>
        <v>4.5995323382888031E-3</v>
      </c>
      <c r="D59">
        <v>468885859.9460085</v>
      </c>
      <c r="E59">
        <f>D59/B59</f>
        <v>1503412.350567051</v>
      </c>
      <c r="F59">
        <v>15116125.699295616</v>
      </c>
    </row>
    <row r="60" spans="1:6" x14ac:dyDescent="0.25">
      <c r="A60">
        <v>1630800000000</v>
      </c>
      <c r="B60">
        <v>303.53907395842731</v>
      </c>
      <c r="C60">
        <f>B60/B59-1</f>
        <v>-2.6747377877139433E-2</v>
      </c>
      <c r="D60">
        <v>456595086.96709549</v>
      </c>
      <c r="E60">
        <f>D60/B60</f>
        <v>1504238.2551039564</v>
      </c>
      <c r="F60">
        <v>4023287.515285051</v>
      </c>
    </row>
    <row r="61" spans="1:6" x14ac:dyDescent="0.25">
      <c r="A61">
        <v>1630886400000</v>
      </c>
      <c r="B61">
        <v>308.20755921663186</v>
      </c>
      <c r="C61">
        <f>B61/B60-1</f>
        <v>1.5380178892039353E-2</v>
      </c>
      <c r="D61">
        <v>463764731.36102641</v>
      </c>
      <c r="E61">
        <f>D61/B61</f>
        <v>1504715.6291032338</v>
      </c>
      <c r="F61">
        <v>2553153.0174737051</v>
      </c>
    </row>
    <row r="62" spans="1:6" x14ac:dyDescent="0.25">
      <c r="A62">
        <v>1630972800000</v>
      </c>
      <c r="B62">
        <v>313.22394668064965</v>
      </c>
      <c r="C62">
        <f>B62/B61-1</f>
        <v>1.6276003991491539E-2</v>
      </c>
      <c r="D62">
        <v>470283769.26243103</v>
      </c>
      <c r="E62">
        <f>D62/B62</f>
        <v>1501429.8052438281</v>
      </c>
      <c r="F62">
        <v>3330639.0696846033</v>
      </c>
    </row>
    <row r="63" spans="1:6" x14ac:dyDescent="0.25">
      <c r="A63">
        <v>1631059200000</v>
      </c>
      <c r="B63">
        <v>263.59725111630092</v>
      </c>
      <c r="C63">
        <f>B63/B62-1</f>
        <v>-0.15843838279372069</v>
      </c>
      <c r="D63">
        <v>398604039.75781709</v>
      </c>
      <c r="E63">
        <f>D63/B63</f>
        <v>1512170.7000728557</v>
      </c>
      <c r="F63">
        <v>5438979.7671440905</v>
      </c>
    </row>
    <row r="64" spans="1:6" x14ac:dyDescent="0.25">
      <c r="A64">
        <v>1631145600000</v>
      </c>
      <c r="B64">
        <v>268.49350006172415</v>
      </c>
      <c r="C64">
        <f>B64/B63-1</f>
        <v>1.8574734465887754E-2</v>
      </c>
      <c r="D64">
        <v>404768976.56404448</v>
      </c>
      <c r="E64">
        <f>D64/B64</f>
        <v>1507555.961209459</v>
      </c>
      <c r="F64">
        <v>2595296.8339327113</v>
      </c>
    </row>
    <row r="65" spans="1:6" x14ac:dyDescent="0.25">
      <c r="A65">
        <v>1631232000000</v>
      </c>
      <c r="B65">
        <v>294.76055973342045</v>
      </c>
      <c r="C65">
        <f>B65/B64-1</f>
        <v>9.7831268413044459E-2</v>
      </c>
      <c r="D65">
        <v>443984011.68334937</v>
      </c>
      <c r="E65">
        <f>D65/B65</f>
        <v>1506253.1163765113</v>
      </c>
      <c r="F65">
        <v>3820595.9449394983</v>
      </c>
    </row>
    <row r="66" spans="1:6" x14ac:dyDescent="0.25">
      <c r="A66">
        <v>1631318400000</v>
      </c>
      <c r="B66">
        <v>275.44775562078075</v>
      </c>
      <c r="C66">
        <f>B66/B65-1</f>
        <v>-6.5520312928249558E-2</v>
      </c>
      <c r="D66">
        <v>414257358.48282772</v>
      </c>
      <c r="E66">
        <f>D66/B66</f>
        <v>1503941.6732556403</v>
      </c>
      <c r="F66">
        <v>2681201.9640394603</v>
      </c>
    </row>
    <row r="67" spans="1:6" x14ac:dyDescent="0.25">
      <c r="A67">
        <v>1631404800000</v>
      </c>
      <c r="B67">
        <v>283.05040753396304</v>
      </c>
      <c r="C67">
        <f>B67/B66-1</f>
        <v>2.7601066837695143E-2</v>
      </c>
      <c r="D67">
        <v>425977812.84786886</v>
      </c>
      <c r="E67">
        <f>D67/B67</f>
        <v>1504953.8934041495</v>
      </c>
      <c r="F67">
        <v>1132983.5254783842</v>
      </c>
    </row>
    <row r="68" spans="1:6" x14ac:dyDescent="0.25">
      <c r="A68">
        <v>1631491200000</v>
      </c>
      <c r="B68">
        <v>285.04580066736389</v>
      </c>
      <c r="C68">
        <f>B68/B67-1</f>
        <v>7.0496034638687366E-3</v>
      </c>
      <c r="D68">
        <v>429890462.06449038</v>
      </c>
      <c r="E68">
        <f>D68/B68</f>
        <v>1508145.221076784</v>
      </c>
      <c r="F68">
        <v>1360742.0971111008</v>
      </c>
    </row>
    <row r="69" spans="1:6" x14ac:dyDescent="0.25">
      <c r="A69">
        <v>1631577600000</v>
      </c>
      <c r="B69">
        <v>274.75211089256612</v>
      </c>
      <c r="C69">
        <f>B69/B68-1</f>
        <v>-3.6112406324519286E-2</v>
      </c>
      <c r="D69">
        <v>413398348.0724836</v>
      </c>
      <c r="E69">
        <f>D69/B69</f>
        <v>1504623.0099179514</v>
      </c>
      <c r="F69">
        <v>1124836.6980022679</v>
      </c>
    </row>
    <row r="70" spans="1:6" x14ac:dyDescent="0.25">
      <c r="A70">
        <v>1631664000000</v>
      </c>
      <c r="B70">
        <v>287.02324828740672</v>
      </c>
      <c r="C70">
        <f>B70/B69-1</f>
        <v>4.4662577313696605E-2</v>
      </c>
      <c r="D70">
        <v>431905959.30591208</v>
      </c>
      <c r="E70">
        <f>D70/B70</f>
        <v>1504776.9192320933</v>
      </c>
      <c r="F70">
        <v>4935672.4887949536</v>
      </c>
    </row>
    <row r="71" spans="1:6" x14ac:dyDescent="0.25">
      <c r="A71">
        <v>1631750400000</v>
      </c>
      <c r="B71">
        <v>294.72563583102044</v>
      </c>
      <c r="C71">
        <f>B71/B70-1</f>
        <v>2.6835413471110403E-2</v>
      </c>
      <c r="D71">
        <v>443510182.21580887</v>
      </c>
      <c r="E71">
        <f>D71/B71</f>
        <v>1504823.9050032734</v>
      </c>
      <c r="F71">
        <v>3230471.5325714699</v>
      </c>
    </row>
    <row r="72" spans="1:6" x14ac:dyDescent="0.25">
      <c r="A72">
        <v>1631836800000</v>
      </c>
      <c r="B72">
        <v>287.54683177277207</v>
      </c>
      <c r="C72">
        <f>B72/B71-1</f>
        <v>-2.4357582732858374E-2</v>
      </c>
      <c r="D72">
        <v>432712669.06156868</v>
      </c>
      <c r="E72">
        <f>D72/B72</f>
        <v>1504842.416081673</v>
      </c>
      <c r="F72">
        <v>1461757.9528987657</v>
      </c>
    </row>
    <row r="73" spans="1:6" x14ac:dyDescent="0.25">
      <c r="A73">
        <v>1631923200000</v>
      </c>
      <c r="B73">
        <v>278.0940479862806</v>
      </c>
      <c r="C73">
        <f>B73/B72-1</f>
        <v>-3.2873893021924672E-2</v>
      </c>
      <c r="D73">
        <v>418261400.06075358</v>
      </c>
      <c r="E73">
        <f>D73/B73</f>
        <v>1504028.5942451668</v>
      </c>
      <c r="F73">
        <v>1833425.4629804257</v>
      </c>
    </row>
    <row r="74" spans="1:6" x14ac:dyDescent="0.25">
      <c r="A74">
        <v>1632009600000</v>
      </c>
      <c r="B74">
        <v>277.95467418166686</v>
      </c>
      <c r="C74">
        <f>B74/B73-1</f>
        <v>-5.0117507232882996E-4</v>
      </c>
      <c r="D74">
        <v>418155969.43101805</v>
      </c>
      <c r="E74">
        <f>D74/B74</f>
        <v>1504403.4451376696</v>
      </c>
      <c r="F74">
        <v>2411178.5508437958</v>
      </c>
    </row>
    <row r="75" spans="1:6" x14ac:dyDescent="0.25">
      <c r="A75">
        <v>1632096000000</v>
      </c>
      <c r="B75">
        <v>266.85615714966258</v>
      </c>
      <c r="C75">
        <f>B75/B74-1</f>
        <v>-3.9929233299204947E-2</v>
      </c>
      <c r="D75">
        <v>401508305.2545644</v>
      </c>
      <c r="E75">
        <f>D75/B75</f>
        <v>1504587.001263696</v>
      </c>
      <c r="F75">
        <v>1538955.0361812802</v>
      </c>
    </row>
    <row r="76" spans="1:6" x14ac:dyDescent="0.25">
      <c r="A76">
        <v>1632182400000</v>
      </c>
      <c r="B76">
        <v>243.87244580824671</v>
      </c>
      <c r="C76">
        <f>B76/B75-1</f>
        <v>-8.6127716095850793E-2</v>
      </c>
      <c r="D76">
        <v>365458833.49685341</v>
      </c>
      <c r="E76">
        <f>D76/B76</f>
        <v>1498565.4992126839</v>
      </c>
      <c r="F76">
        <v>4421520.8670095615</v>
      </c>
    </row>
    <row r="77" spans="1:6" x14ac:dyDescent="0.25">
      <c r="A77">
        <v>1632268800000</v>
      </c>
      <c r="B77">
        <v>234.26128584026054</v>
      </c>
      <c r="C77">
        <f>B77/B76-1</f>
        <v>-3.9410602276664264E-2</v>
      </c>
      <c r="D77">
        <v>351638076.97067845</v>
      </c>
      <c r="E77">
        <f>D77/B77</f>
        <v>1501050.7421634127</v>
      </c>
      <c r="F77">
        <v>9003067.3699806631</v>
      </c>
    </row>
    <row r="78" spans="1:6" x14ac:dyDescent="0.25">
      <c r="A78">
        <v>1632355200000</v>
      </c>
      <c r="B78">
        <v>257.57477357112009</v>
      </c>
      <c r="C78">
        <f>B78/B77-1</f>
        <v>9.951916573512154E-2</v>
      </c>
      <c r="D78">
        <v>387426095.08998621</v>
      </c>
      <c r="E78">
        <f>D78/B78</f>
        <v>1504130.5859209551</v>
      </c>
      <c r="F78">
        <v>4649673.7889783699</v>
      </c>
    </row>
    <row r="79" spans="1:6" x14ac:dyDescent="0.25">
      <c r="A79">
        <v>1632441600000</v>
      </c>
      <c r="B79">
        <v>270.00615062856764</v>
      </c>
      <c r="C79">
        <f>B79/B78-1</f>
        <v>4.8263177659418899E-2</v>
      </c>
      <c r="D79">
        <v>405299958.18639845</v>
      </c>
      <c r="E79">
        <f>D79/B79</f>
        <v>1501076.7615584689</v>
      </c>
      <c r="F79">
        <v>2190225.6933140508</v>
      </c>
    </row>
    <row r="80" spans="1:6" x14ac:dyDescent="0.25">
      <c r="A80">
        <v>1632528000000</v>
      </c>
      <c r="B80">
        <v>247.6562019006833</v>
      </c>
      <c r="C80">
        <f>B80/B79-1</f>
        <v>-8.2775702241797866E-2</v>
      </c>
      <c r="D80">
        <v>375068636.50320262</v>
      </c>
      <c r="E80">
        <f>D80/B80</f>
        <v>1514473.0219742896</v>
      </c>
      <c r="F80">
        <v>1643573.9918238753</v>
      </c>
    </row>
    <row r="81" spans="1:6" x14ac:dyDescent="0.25">
      <c r="A81">
        <v>1632614400000</v>
      </c>
      <c r="B81">
        <v>245.86863321306473</v>
      </c>
      <c r="C81">
        <f>B81/B80-1</f>
        <v>-7.2179443676336774E-3</v>
      </c>
      <c r="D81">
        <v>370338640.86501592</v>
      </c>
      <c r="E81">
        <f>D81/B81</f>
        <v>1506245.9819512155</v>
      </c>
      <c r="F81">
        <v>2033764.626630567</v>
      </c>
    </row>
    <row r="82" spans="1:6" x14ac:dyDescent="0.25">
      <c r="A82">
        <v>1632700800000</v>
      </c>
      <c r="B82">
        <v>248.91508376558639</v>
      </c>
      <c r="C82">
        <f>B82/B81-1</f>
        <v>1.23905620359539E-2</v>
      </c>
      <c r="D82">
        <v>378288345.29468179</v>
      </c>
      <c r="E82">
        <f>D82/B82</f>
        <v>1519748.5808089138</v>
      </c>
      <c r="F82">
        <v>1627398.9718961443</v>
      </c>
    </row>
    <row r="83" spans="1:6" x14ac:dyDescent="0.25">
      <c r="A83">
        <v>1632787200000</v>
      </c>
      <c r="B83">
        <v>244.31251057450368</v>
      </c>
      <c r="C83">
        <f>B83/B82-1</f>
        <v>-1.8490535492887816E-2</v>
      </c>
      <c r="D83">
        <v>367416050.16885597</v>
      </c>
      <c r="E83">
        <f>D83/B83</f>
        <v>1503877.3467018651</v>
      </c>
      <c r="F83">
        <v>2742696.4324378907</v>
      </c>
    </row>
    <row r="84" spans="1:6" x14ac:dyDescent="0.25">
      <c r="A84">
        <v>1632873600000</v>
      </c>
      <c r="B84">
        <v>233.94710272860382</v>
      </c>
      <c r="C84">
        <f>B84/B83-1</f>
        <v>-4.2426840203661609E-2</v>
      </c>
      <c r="D84">
        <v>352732460.11877614</v>
      </c>
      <c r="E84">
        <f>D84/B84</f>
        <v>1507744.5114931483</v>
      </c>
      <c r="F84">
        <v>5707268.8661673563</v>
      </c>
    </row>
    <row r="85" spans="1:6" x14ac:dyDescent="0.25">
      <c r="A85">
        <v>1632960000000</v>
      </c>
      <c r="B85">
        <v>237.52916134562014</v>
      </c>
      <c r="C85">
        <f>B85/B84-1</f>
        <v>1.531140405347009E-2</v>
      </c>
      <c r="D85">
        <v>357341322.28366405</v>
      </c>
      <c r="E85">
        <f>D85/B85</f>
        <v>1504410.3227548955</v>
      </c>
      <c r="F85">
        <v>6866174.5650378233</v>
      </c>
    </row>
    <row r="86" spans="1:6" x14ac:dyDescent="0.25">
      <c r="A86">
        <v>1633046400000</v>
      </c>
      <c r="B86">
        <v>249.78469784788595</v>
      </c>
      <c r="C86">
        <f>B86/B85-1</f>
        <v>5.1595923771369012E-2</v>
      </c>
      <c r="D86">
        <v>376281704.46157098</v>
      </c>
      <c r="E86">
        <f>D86/B86</f>
        <v>1506424.1633037075</v>
      </c>
      <c r="F86">
        <v>3038138.9875694076</v>
      </c>
    </row>
    <row r="87" spans="1:6" x14ac:dyDescent="0.25">
      <c r="A87">
        <v>1633132800000</v>
      </c>
      <c r="B87">
        <v>267.5128520123946</v>
      </c>
      <c r="C87">
        <f>B87/B86-1</f>
        <v>7.097373985377109E-2</v>
      </c>
      <c r="D87">
        <v>402584512.4691869</v>
      </c>
      <c r="E87">
        <f>D87/B87</f>
        <v>1504916.5280871592</v>
      </c>
      <c r="F87">
        <v>2931277.9731239253</v>
      </c>
    </row>
    <row r="88" spans="1:6" x14ac:dyDescent="0.25">
      <c r="A88">
        <v>1633219200000</v>
      </c>
      <c r="B88">
        <v>273.57893854061388</v>
      </c>
      <c r="C88">
        <f>B88/B87-1</f>
        <v>2.2675869523974157E-2</v>
      </c>
      <c r="D88">
        <v>411669613.70060205</v>
      </c>
      <c r="E88">
        <f>D88/B88</f>
        <v>1504756.2356101768</v>
      </c>
      <c r="F88">
        <v>2700941.654978666</v>
      </c>
    </row>
    <row r="89" spans="1:6" x14ac:dyDescent="0.25">
      <c r="A89">
        <v>1633305600000</v>
      </c>
      <c r="B89">
        <v>279.98208466045139</v>
      </c>
      <c r="C89">
        <f>B89/B88-1</f>
        <v>2.3405113544173517E-2</v>
      </c>
      <c r="D89">
        <v>421459188.12676048</v>
      </c>
      <c r="E89">
        <f>D89/B89</f>
        <v>1505307.7008048054</v>
      </c>
      <c r="F89">
        <v>1771734.9538540768</v>
      </c>
    </row>
    <row r="90" spans="1:6" x14ac:dyDescent="0.25">
      <c r="A90">
        <v>1633392000000</v>
      </c>
      <c r="B90">
        <v>275.93605405981907</v>
      </c>
      <c r="C90">
        <f>B90/B89-1</f>
        <v>-1.4451033913613243E-2</v>
      </c>
      <c r="D90">
        <v>416878873.35436708</v>
      </c>
      <c r="E90">
        <f>D90/B90</f>
        <v>1510780.7306108449</v>
      </c>
      <c r="F90">
        <v>1473908.665245197</v>
      </c>
    </row>
    <row r="91" spans="1:6" x14ac:dyDescent="0.25">
      <c r="A91">
        <v>1633478400000</v>
      </c>
      <c r="B91">
        <v>289.68395662223901</v>
      </c>
      <c r="C91">
        <f>B91/B90-1</f>
        <v>4.9822784518907426E-2</v>
      </c>
      <c r="D91">
        <v>435793781.70330507</v>
      </c>
      <c r="E91">
        <f>D91/B91</f>
        <v>1504376.6551131441</v>
      </c>
      <c r="F91">
        <v>4043503.6368894074</v>
      </c>
    </row>
    <row r="92" spans="1:6" x14ac:dyDescent="0.25">
      <c r="A92">
        <v>1633564800000</v>
      </c>
      <c r="B92">
        <v>298.26057141187886</v>
      </c>
      <c r="C92">
        <f>B92/B91-1</f>
        <v>2.9606799388010696E-2</v>
      </c>
      <c r="D92">
        <v>447145935.78331232</v>
      </c>
      <c r="E92">
        <f>D92/B92</f>
        <v>1499178.834354985</v>
      </c>
      <c r="F92">
        <v>7563130.8854209008</v>
      </c>
    </row>
    <row r="93" spans="1:6" x14ac:dyDescent="0.25">
      <c r="A93">
        <v>1633651200000</v>
      </c>
      <c r="B93">
        <v>298.04603717245811</v>
      </c>
      <c r="C93">
        <f>B93/B92-1</f>
        <v>-7.1928461212689143E-4</v>
      </c>
      <c r="D93">
        <v>448226806.71561295</v>
      </c>
      <c r="E93">
        <f>D93/B93</f>
        <v>1503884.4702244971</v>
      </c>
      <c r="F93">
        <v>3997035.0676330822</v>
      </c>
    </row>
    <row r="94" spans="1:6" x14ac:dyDescent="0.25">
      <c r="A94">
        <v>1633737600000</v>
      </c>
      <c r="B94">
        <v>300.6257763929525</v>
      </c>
      <c r="C94">
        <f>B94/B93-1</f>
        <v>8.6555058573105637E-3</v>
      </c>
      <c r="D94">
        <v>451682296.68226737</v>
      </c>
      <c r="E94">
        <f>D94/B94</f>
        <v>1502473.613878893</v>
      </c>
      <c r="F94">
        <v>8179490.7434010571</v>
      </c>
    </row>
    <row r="95" spans="1:6" x14ac:dyDescent="0.25">
      <c r="A95">
        <v>1633824000000</v>
      </c>
      <c r="B95">
        <v>304.2216508056851</v>
      </c>
      <c r="C95">
        <f>B95/B94-1</f>
        <v>1.196129771664145E-2</v>
      </c>
      <c r="D95">
        <v>458403922.4259575</v>
      </c>
      <c r="E95">
        <f>D95/B95</f>
        <v>1506809.0032775246</v>
      </c>
      <c r="F95">
        <v>7367188.736994707</v>
      </c>
    </row>
    <row r="96" spans="1:6" x14ac:dyDescent="0.25">
      <c r="A96">
        <v>1633910400000</v>
      </c>
      <c r="B96">
        <v>297.53454393583996</v>
      </c>
      <c r="C96">
        <f>B96/B95-1</f>
        <v>-2.1981035380405523E-2</v>
      </c>
      <c r="D96">
        <v>447756777.09291333</v>
      </c>
      <c r="E96">
        <f>D96/B96</f>
        <v>1504890.0580413518</v>
      </c>
      <c r="F96">
        <v>5755236.0391989145</v>
      </c>
    </row>
    <row r="97" spans="1:6" x14ac:dyDescent="0.25">
      <c r="A97">
        <v>1633996800000</v>
      </c>
      <c r="B97">
        <v>302.47785743133272</v>
      </c>
      <c r="C97">
        <f>B97/B96-1</f>
        <v>1.6614250668516517E-2</v>
      </c>
      <c r="D97">
        <v>456134852.77636206</v>
      </c>
      <c r="E97">
        <f>D97/B97</f>
        <v>1507994.1938557003</v>
      </c>
      <c r="F97">
        <v>4292394.9394015204</v>
      </c>
    </row>
    <row r="98" spans="1:6" x14ac:dyDescent="0.25">
      <c r="A98">
        <v>1634083200000</v>
      </c>
      <c r="B98">
        <v>302.44544055438871</v>
      </c>
      <c r="C98">
        <f>B98/B97-1</f>
        <v>-1.0717107433677597E-4</v>
      </c>
      <c r="D98">
        <v>458330415.75984317</v>
      </c>
      <c r="E98">
        <f>D98/B98</f>
        <v>1515415.1932980511</v>
      </c>
      <c r="F98">
        <v>8214274.3133788677</v>
      </c>
    </row>
    <row r="99" spans="1:6" x14ac:dyDescent="0.25">
      <c r="A99">
        <v>1634169600000</v>
      </c>
      <c r="B99">
        <v>309.90025391985506</v>
      </c>
      <c r="C99">
        <f>B99/B98-1</f>
        <v>2.4648456765628657E-2</v>
      </c>
      <c r="D99">
        <v>465987443.603787</v>
      </c>
      <c r="E99">
        <f>D99/B99</f>
        <v>1503669.1248542781</v>
      </c>
      <c r="F99">
        <v>2910269.3975868565</v>
      </c>
    </row>
    <row r="100" spans="1:6" x14ac:dyDescent="0.25">
      <c r="A100">
        <v>1634256000000</v>
      </c>
      <c r="B100">
        <v>325.43203417338856</v>
      </c>
      <c r="C100">
        <f>B100/B99-1</f>
        <v>5.0118643199144497E-2</v>
      </c>
      <c r="D100">
        <v>490128316.96671206</v>
      </c>
      <c r="E100">
        <f>D100/B100</f>
        <v>1506085.0361939911</v>
      </c>
      <c r="F100">
        <v>5980446.2749440437</v>
      </c>
    </row>
    <row r="101" spans="1:6" x14ac:dyDescent="0.25">
      <c r="A101">
        <v>1634342400000</v>
      </c>
      <c r="B101">
        <v>332.82025727318836</v>
      </c>
      <c r="C101">
        <f>B101/B100-1</f>
        <v>2.2702814486490919E-2</v>
      </c>
      <c r="D101">
        <v>500653843.6119414</v>
      </c>
      <c r="E101">
        <f>D101/B101</f>
        <v>1504276.956318168</v>
      </c>
      <c r="F101">
        <v>6849811.162721063</v>
      </c>
    </row>
    <row r="102" spans="1:6" x14ac:dyDescent="0.25">
      <c r="A102">
        <v>1634428800000</v>
      </c>
      <c r="B102">
        <v>328.65066724773919</v>
      </c>
      <c r="C102">
        <f>B102/B101-1</f>
        <v>-1.252805360950926E-2</v>
      </c>
      <c r="D102">
        <v>495114479.78260213</v>
      </c>
      <c r="E102">
        <f>D102/B102</f>
        <v>1506506.8448784903</v>
      </c>
      <c r="F102">
        <v>3198247.1174525674</v>
      </c>
    </row>
    <row r="103" spans="1:6" x14ac:dyDescent="0.25">
      <c r="A103">
        <v>1634515200000</v>
      </c>
      <c r="B103">
        <v>336.5941518388662</v>
      </c>
      <c r="C103">
        <f>B103/B102-1</f>
        <v>2.4169993804209033E-2</v>
      </c>
      <c r="D103">
        <v>506435185.55813682</v>
      </c>
      <c r="E103">
        <f>D103/B103</f>
        <v>1504587.001263696</v>
      </c>
      <c r="F103">
        <v>3981593.6020835047</v>
      </c>
    </row>
    <row r="104" spans="1:6" x14ac:dyDescent="0.25">
      <c r="A104">
        <v>1634601600000</v>
      </c>
      <c r="B104">
        <v>327.28941583928565</v>
      </c>
      <c r="C104">
        <f>B104/B103-1</f>
        <v>-2.7643783912309039E-2</v>
      </c>
      <c r="D104">
        <v>494336428.63337427</v>
      </c>
      <c r="E104">
        <f>D104/B104</f>
        <v>1510395.4014697392</v>
      </c>
      <c r="F104">
        <v>2920530.9073763108</v>
      </c>
    </row>
    <row r="105" spans="1:6" x14ac:dyDescent="0.25">
      <c r="A105">
        <v>1634688000000</v>
      </c>
      <c r="B105">
        <v>338.66343396835873</v>
      </c>
      <c r="C105">
        <f>B105/B104-1</f>
        <v>3.4752172171245155E-2</v>
      </c>
      <c r="D105">
        <v>508015788.23816639</v>
      </c>
      <c r="E105">
        <f>D105/B105</f>
        <v>1500060.9374486832</v>
      </c>
      <c r="F105">
        <v>10649167.877010126</v>
      </c>
    </row>
    <row r="106" spans="1:6" x14ac:dyDescent="0.25">
      <c r="A106">
        <v>1634774400000</v>
      </c>
      <c r="B106">
        <v>365.24874592338114</v>
      </c>
      <c r="C106">
        <f>B106/B105-1</f>
        <v>7.8500686193084146E-2</v>
      </c>
      <c r="D106">
        <v>549667517.0576582</v>
      </c>
      <c r="E106">
        <f>D106/B106</f>
        <v>1504912.8113172576</v>
      </c>
      <c r="F106">
        <v>8548244.2008113544</v>
      </c>
    </row>
    <row r="107" spans="1:6" x14ac:dyDescent="0.25">
      <c r="A107">
        <v>1634860800000</v>
      </c>
      <c r="B107">
        <v>369.81979014819376</v>
      </c>
      <c r="C107">
        <f>B107/B106-1</f>
        <v>1.2514879998442252E-2</v>
      </c>
      <c r="D107">
        <v>555795376.4434427</v>
      </c>
      <c r="E107">
        <f>D107/B107</f>
        <v>1502881.6500618451</v>
      </c>
      <c r="F107">
        <v>4975894.471606656</v>
      </c>
    </row>
    <row r="108" spans="1:6" x14ac:dyDescent="0.25">
      <c r="A108">
        <v>1634947200000</v>
      </c>
      <c r="B108">
        <v>358.05202505496237</v>
      </c>
      <c r="C108">
        <f>B108/B107-1</f>
        <v>-3.1820268700373799E-2</v>
      </c>
      <c r="D108">
        <v>539101619.50828302</v>
      </c>
      <c r="E108">
        <f>D108/B108</f>
        <v>1505651.6421755438</v>
      </c>
      <c r="F108">
        <v>878893.40792376921</v>
      </c>
    </row>
    <row r="109" spans="1:6" x14ac:dyDescent="0.25">
      <c r="A109">
        <v>1635033600000</v>
      </c>
      <c r="B109">
        <v>370.50004782626593</v>
      </c>
      <c r="C109">
        <f>B109/B108-1</f>
        <v>3.4765961090131414E-2</v>
      </c>
      <c r="D109">
        <v>557518750.67300904</v>
      </c>
      <c r="E109">
        <f>D109/B109</f>
        <v>1504773.7616877165</v>
      </c>
      <c r="F109">
        <v>1093161.453517267</v>
      </c>
    </row>
    <row r="110" spans="1:6" x14ac:dyDescent="0.25">
      <c r="A110">
        <v>1635120000000</v>
      </c>
      <c r="B110">
        <v>379.1997202223086</v>
      </c>
      <c r="C110">
        <f>B110/B109-1</f>
        <v>2.3480894124262353E-2</v>
      </c>
      <c r="D110">
        <v>569828292.82636631</v>
      </c>
      <c r="E110">
        <f>D110/B110</f>
        <v>1502712.8514026864</v>
      </c>
      <c r="F110">
        <v>1454034.632644718</v>
      </c>
    </row>
    <row r="111" spans="1:6" x14ac:dyDescent="0.25">
      <c r="A111">
        <v>1635206400000</v>
      </c>
      <c r="B111">
        <v>398.14026289614117</v>
      </c>
      <c r="C111">
        <f>B111/B110-1</f>
        <v>4.9948725338532673E-2</v>
      </c>
      <c r="D111">
        <v>598740950.50904965</v>
      </c>
      <c r="E111">
        <f>D111/B111</f>
        <v>1503844.2637117491</v>
      </c>
      <c r="F111">
        <v>3424868.6735985824</v>
      </c>
    </row>
    <row r="112" spans="1:6" x14ac:dyDescent="0.25">
      <c r="A112">
        <v>1635292800000</v>
      </c>
      <c r="B112">
        <v>411.77648551387512</v>
      </c>
      <c r="C112">
        <f>B112/B111-1</f>
        <v>3.4249795583450204E-2</v>
      </c>
      <c r="D112">
        <v>621619753.70964909</v>
      </c>
      <c r="E112">
        <f>D112/B112</f>
        <v>1509604.7870093912</v>
      </c>
      <c r="F112">
        <v>5764435.608976502</v>
      </c>
    </row>
    <row r="113" spans="1:6" x14ac:dyDescent="0.25">
      <c r="A113">
        <v>1635379200000</v>
      </c>
      <c r="B113">
        <v>396.7349266209182</v>
      </c>
      <c r="C113">
        <f>B113/B112-1</f>
        <v>-3.6528455174378971E-2</v>
      </c>
      <c r="D113">
        <v>596907344.47046494</v>
      </c>
      <c r="E113">
        <f>D113/B113</f>
        <v>1504549.5226610394</v>
      </c>
      <c r="F113">
        <v>3549463.3911198569</v>
      </c>
    </row>
    <row r="114" spans="1:6" x14ac:dyDescent="0.25">
      <c r="A114">
        <v>1635465600000</v>
      </c>
      <c r="B114">
        <v>420.31803979693848</v>
      </c>
      <c r="C114">
        <f>B114/B113-1</f>
        <v>5.9442997310277246E-2</v>
      </c>
      <c r="D114">
        <v>630137069.39045596</v>
      </c>
      <c r="E114">
        <f>D114/B114</f>
        <v>1499191.1117944974</v>
      </c>
      <c r="F114">
        <v>10008793.285285143</v>
      </c>
    </row>
    <row r="115" spans="1:6" x14ac:dyDescent="0.25">
      <c r="A115">
        <v>1635552000000</v>
      </c>
      <c r="B115">
        <v>463.29742851278485</v>
      </c>
      <c r="C115">
        <f>B115/B114-1</f>
        <v>0.10225444698164821</v>
      </c>
      <c r="D115">
        <v>695064801.30593097</v>
      </c>
      <c r="E115">
        <f>D115/B115</f>
        <v>1500256.1174084963</v>
      </c>
      <c r="F115">
        <v>3358052.4280990437</v>
      </c>
    </row>
    <row r="116" spans="1:6" x14ac:dyDescent="0.25">
      <c r="A116">
        <v>1635638400000</v>
      </c>
      <c r="B116">
        <v>450.80693926509696</v>
      </c>
      <c r="C116">
        <f>B116/B115-1</f>
        <v>-2.6959979656660638E-2</v>
      </c>
      <c r="D116">
        <v>677373177.57306254</v>
      </c>
      <c r="E116">
        <f>D116/B116</f>
        <v>1502579.3051839722</v>
      </c>
      <c r="F116">
        <v>2364452.1411493388</v>
      </c>
    </row>
    <row r="117" spans="1:6" x14ac:dyDescent="0.25">
      <c r="A117">
        <v>1635724800000</v>
      </c>
      <c r="B117">
        <v>448.38727968615876</v>
      </c>
      <c r="C117">
        <f>B117/B116-1</f>
        <v>-5.3673964799271223E-3</v>
      </c>
      <c r="D117">
        <v>676224818.46578503</v>
      </c>
      <c r="E117">
        <f>D117/B117</f>
        <v>1508126.6777663662</v>
      </c>
      <c r="F117">
        <v>2343461.7060171491</v>
      </c>
    </row>
    <row r="118" spans="1:6" x14ac:dyDescent="0.25">
      <c r="A118">
        <v>1635811200000</v>
      </c>
      <c r="B118">
        <v>464.08532428255569</v>
      </c>
      <c r="C118">
        <f>B118/B117-1</f>
        <v>3.5010013235398985E-2</v>
      </c>
      <c r="D118">
        <v>695208333.57205737</v>
      </c>
      <c r="E118">
        <f>D118/B118</f>
        <v>1498018.3539455857</v>
      </c>
      <c r="F118">
        <v>1862279.4032323153</v>
      </c>
    </row>
    <row r="119" spans="1:6" x14ac:dyDescent="0.25">
      <c r="A119">
        <v>1635897600000</v>
      </c>
      <c r="B119">
        <v>484.94498391187557</v>
      </c>
      <c r="C119">
        <f>B119/B118-1</f>
        <v>4.4947897590960295E-2</v>
      </c>
      <c r="D119">
        <v>723489091.40234768</v>
      </c>
      <c r="E119">
        <f>D119/B119</f>
        <v>1491899.3193129315</v>
      </c>
      <c r="F119">
        <v>1713308.5354852956</v>
      </c>
    </row>
    <row r="120" spans="1:6" x14ac:dyDescent="0.25">
      <c r="A120">
        <v>1635984000000</v>
      </c>
      <c r="B120">
        <v>490.94048149257651</v>
      </c>
      <c r="C120">
        <f>B120/B119-1</f>
        <v>1.2363253110357908E-2</v>
      </c>
      <c r="D120">
        <v>737779051.10733461</v>
      </c>
      <c r="E120">
        <f>D120/B120</f>
        <v>1502787.1583624757</v>
      </c>
      <c r="F120">
        <v>3454060.908740513</v>
      </c>
    </row>
    <row r="121" spans="1:6" x14ac:dyDescent="0.25">
      <c r="A121">
        <v>1636070400000</v>
      </c>
      <c r="B121">
        <v>489.19154443645147</v>
      </c>
      <c r="C121">
        <f>B121/B120-1</f>
        <v>-3.5624217640555234E-3</v>
      </c>
      <c r="D121">
        <v>729109103.41176724</v>
      </c>
      <c r="E121">
        <f>D121/B121</f>
        <v>1490436.847700834</v>
      </c>
      <c r="F121">
        <v>1012629.4287814937</v>
      </c>
    </row>
    <row r="122" spans="1:6" x14ac:dyDescent="0.25">
      <c r="A122">
        <v>1636156800000</v>
      </c>
      <c r="B122">
        <v>490.41055586199951</v>
      </c>
      <c r="C122">
        <f>B122/B121-1</f>
        <v>2.4918898116939037E-3</v>
      </c>
      <c r="D122">
        <v>738082416.40220141</v>
      </c>
      <c r="E122">
        <f>D122/B122</f>
        <v>1505029.6278897722</v>
      </c>
      <c r="F122">
        <v>2377576.5563458279</v>
      </c>
    </row>
    <row r="123" spans="1:6" x14ac:dyDescent="0.25">
      <c r="A123">
        <v>1636243200000</v>
      </c>
      <c r="B123">
        <v>493.25896867881539</v>
      </c>
      <c r="C123">
        <f>B123/B122-1</f>
        <v>5.8082208524430357E-3</v>
      </c>
      <c r="D123">
        <v>739408404.4814626</v>
      </c>
      <c r="E123">
        <f>D123/B123</f>
        <v>1499026.7819396243</v>
      </c>
      <c r="F123">
        <v>1459040.2465375671</v>
      </c>
    </row>
    <row r="124" spans="1:6" x14ac:dyDescent="0.25">
      <c r="A124">
        <v>1636329600000</v>
      </c>
      <c r="B124">
        <v>541.39190359617476</v>
      </c>
      <c r="C124">
        <f>B124/B123-1</f>
        <v>9.7581469316782021E-2</v>
      </c>
      <c r="D124">
        <v>813520867.8294071</v>
      </c>
      <c r="E124">
        <f>D124/B124</f>
        <v>1502646.9040737888</v>
      </c>
      <c r="F124">
        <v>6837887.5148817487</v>
      </c>
    </row>
    <row r="125" spans="1:6" x14ac:dyDescent="0.25">
      <c r="A125">
        <v>1636416000000</v>
      </c>
      <c r="B125">
        <v>584.41058517639237</v>
      </c>
      <c r="C125">
        <f>B125/B124-1</f>
        <v>7.9459410631129934E-2</v>
      </c>
      <c r="D125">
        <v>882457961.6353159</v>
      </c>
      <c r="E125">
        <f>D125/B125</f>
        <v>1509996.5401361852</v>
      </c>
      <c r="F125">
        <v>35822128.315026708</v>
      </c>
    </row>
    <row r="126" spans="1:6" x14ac:dyDescent="0.25">
      <c r="A126">
        <v>1636502400000</v>
      </c>
      <c r="B126">
        <v>512.86222221024786</v>
      </c>
      <c r="C126">
        <f>B126/B125-1</f>
        <v>-0.12242824613546155</v>
      </c>
      <c r="D126">
        <v>771670913.40111387</v>
      </c>
      <c r="E126">
        <f>D126/B126</f>
        <v>1504635.9041137707</v>
      </c>
      <c r="F126">
        <v>17841076.714677405</v>
      </c>
    </row>
    <row r="127" spans="1:6" x14ac:dyDescent="0.25">
      <c r="A127">
        <v>1636588800000</v>
      </c>
      <c r="B127">
        <v>482.25097915074298</v>
      </c>
      <c r="C127">
        <f>B127/B126-1</f>
        <v>-5.9687069419115502E-2</v>
      </c>
      <c r="D127">
        <v>718233004.97700393</v>
      </c>
      <c r="E127">
        <f>D127/B127</f>
        <v>1489334.4669653792</v>
      </c>
      <c r="F127">
        <v>8160860.338749473</v>
      </c>
    </row>
    <row r="128" spans="1:6" x14ac:dyDescent="0.25">
      <c r="A128">
        <v>1636675200000</v>
      </c>
      <c r="B128">
        <v>481.71488963262675</v>
      </c>
      <c r="C128">
        <f>B128/B127-1</f>
        <v>-1.1116400822249739E-3</v>
      </c>
      <c r="D128">
        <v>725544045.39320779</v>
      </c>
      <c r="E128">
        <f>D128/B128</f>
        <v>1506169.0244753156</v>
      </c>
      <c r="F128">
        <v>1831113.8459504745</v>
      </c>
    </row>
    <row r="129" spans="1:6" x14ac:dyDescent="0.25">
      <c r="A129">
        <v>1636761600000</v>
      </c>
      <c r="B129">
        <v>474.85074942523607</v>
      </c>
      <c r="C129">
        <f>B129/B128-1</f>
        <v>-1.4249383515268832E-2</v>
      </c>
      <c r="D129">
        <v>713157958.54821694</v>
      </c>
      <c r="E129">
        <f>D129/B129</f>
        <v>1501857.0770108928</v>
      </c>
      <c r="F129">
        <v>2497290.4061183734</v>
      </c>
    </row>
    <row r="130" spans="1:6" x14ac:dyDescent="0.25">
      <c r="A130">
        <v>1636848000000</v>
      </c>
      <c r="B130">
        <v>468.8662073875019</v>
      </c>
      <c r="C130">
        <f>B130/B129-1</f>
        <v>-1.2602995878132073E-2</v>
      </c>
      <c r="D130">
        <v>704745368.99050879</v>
      </c>
      <c r="E130">
        <f>D130/B130</f>
        <v>1503084.1589486974</v>
      </c>
      <c r="F130">
        <v>1718882.8078808209</v>
      </c>
    </row>
    <row r="131" spans="1:6" x14ac:dyDescent="0.25">
      <c r="A131">
        <v>1636934400000</v>
      </c>
      <c r="B131">
        <v>465.12471132400998</v>
      </c>
      <c r="C131">
        <f>B131/B130-1</f>
        <v>-7.9798799839709833E-3</v>
      </c>
      <c r="D131">
        <v>695823981.6731534</v>
      </c>
      <c r="E131">
        <f>D131/B131</f>
        <v>1495994.439195548</v>
      </c>
      <c r="F131">
        <v>1232538.9840305264</v>
      </c>
    </row>
    <row r="132" spans="1:6" x14ac:dyDescent="0.25">
      <c r="A132">
        <v>1637020800000</v>
      </c>
      <c r="B132">
        <v>456.20507443317234</v>
      </c>
      <c r="C132">
        <f>B132/B131-1</f>
        <v>-1.9176871651147676E-2</v>
      </c>
      <c r="D132">
        <v>687073029.73301291</v>
      </c>
      <c r="E132">
        <f>D132/B132</f>
        <v>1506061.787205437</v>
      </c>
      <c r="F132">
        <v>2652071.2920490662</v>
      </c>
    </row>
    <row r="133" spans="1:6" x14ac:dyDescent="0.25">
      <c r="A133">
        <v>1637107200000</v>
      </c>
      <c r="B133">
        <v>412.21868174052651</v>
      </c>
      <c r="C133">
        <f>B133/B132-1</f>
        <v>-9.6418025922438977E-2</v>
      </c>
      <c r="D133">
        <v>620287799.42411137</v>
      </c>
      <c r="E133">
        <f>D133/B133</f>
        <v>1504754.2163907923</v>
      </c>
      <c r="F133">
        <v>5047035.9633851154</v>
      </c>
    </row>
    <row r="134" spans="1:6" x14ac:dyDescent="0.25">
      <c r="A134">
        <v>1637193600000</v>
      </c>
      <c r="B134">
        <v>411.19704081569637</v>
      </c>
      <c r="C134">
        <f>B134/B133-1</f>
        <v>-2.4783954975461375E-3</v>
      </c>
      <c r="D134">
        <v>618209791.75248575</v>
      </c>
      <c r="E134">
        <f>D134/B134</f>
        <v>1503439.3013289585</v>
      </c>
      <c r="F134">
        <v>1343103.9687728093</v>
      </c>
    </row>
    <row r="135" spans="1:6" x14ac:dyDescent="0.25">
      <c r="A135">
        <v>1637280000000</v>
      </c>
      <c r="B135">
        <v>381.27134976958155</v>
      </c>
      <c r="C135">
        <f>B135/B134-1</f>
        <v>-7.2777009743919541E-2</v>
      </c>
      <c r="D135">
        <v>572910129.85128951</v>
      </c>
      <c r="E135">
        <f>D135/B135</f>
        <v>1502630.9482669584</v>
      </c>
      <c r="F135">
        <v>911648.01095981651</v>
      </c>
    </row>
    <row r="136" spans="1:6" x14ac:dyDescent="0.25">
      <c r="A136">
        <v>1637366400000</v>
      </c>
      <c r="B136">
        <v>415.26110547192286</v>
      </c>
      <c r="C136">
        <f>B136/B135-1</f>
        <v>8.9148465319732972E-2</v>
      </c>
      <c r="D136">
        <v>620816708.00921059</v>
      </c>
      <c r="E136">
        <f>D136/B136</f>
        <v>1495003.2637987717</v>
      </c>
      <c r="F136">
        <v>823974.20561008598</v>
      </c>
    </row>
    <row r="137" spans="1:6" x14ac:dyDescent="0.25">
      <c r="A137">
        <v>1637452800000</v>
      </c>
      <c r="B137">
        <v>417.36296329053698</v>
      </c>
      <c r="C137">
        <f>B137/B136-1</f>
        <v>5.0615330714045559E-3</v>
      </c>
      <c r="D137">
        <v>627927336.59422886</v>
      </c>
      <c r="E137">
        <f>D137/B137</f>
        <v>1504511.4009244579</v>
      </c>
      <c r="F137">
        <v>1035354.3008870942</v>
      </c>
    </row>
    <row r="138" spans="1:6" x14ac:dyDescent="0.25">
      <c r="A138">
        <v>1637539200000</v>
      </c>
      <c r="B138">
        <v>411.15349528104412</v>
      </c>
      <c r="C138">
        <f>B138/B137-1</f>
        <v>-1.4877860652839692E-2</v>
      </c>
      <c r="D138">
        <v>619284379.61397362</v>
      </c>
      <c r="E138">
        <f>D138/B138</f>
        <v>1506212.1244783814</v>
      </c>
      <c r="F138">
        <v>836547.32583821262</v>
      </c>
    </row>
    <row r="139" spans="1:6" x14ac:dyDescent="0.25">
      <c r="A139">
        <v>1637625600000</v>
      </c>
      <c r="B139">
        <v>397.61348263997735</v>
      </c>
      <c r="C139">
        <f>B139/B138-1</f>
        <v>-3.2931770729108134E-2</v>
      </c>
      <c r="D139">
        <v>598736205.96746469</v>
      </c>
      <c r="E139">
        <f>D139/B139</f>
        <v>1505824.706929256</v>
      </c>
      <c r="F139">
        <v>2902263.8968984787</v>
      </c>
    </row>
    <row r="140" spans="1:6" x14ac:dyDescent="0.25">
      <c r="A140">
        <v>1637712000000</v>
      </c>
      <c r="B140">
        <v>425.8145518287339</v>
      </c>
      <c r="C140">
        <f>B140/B139-1</f>
        <v>7.0925837327029173E-2</v>
      </c>
      <c r="D140">
        <v>641349540.78150845</v>
      </c>
      <c r="E140">
        <f>D140/B140</f>
        <v>1506171.0268639773</v>
      </c>
      <c r="F140">
        <v>1310127.2965042731</v>
      </c>
    </row>
    <row r="141" spans="1:6" x14ac:dyDescent="0.25">
      <c r="A141">
        <v>1637798400000</v>
      </c>
      <c r="B141">
        <v>408.53811411610906</v>
      </c>
      <c r="C141">
        <f>B141/B140-1</f>
        <v>-4.0572680380292825E-2</v>
      </c>
      <c r="D141">
        <v>615000746.51290774</v>
      </c>
      <c r="E141">
        <f>D141/B141</f>
        <v>1505369.328498248</v>
      </c>
      <c r="F141">
        <v>1137196.8470237446</v>
      </c>
    </row>
    <row r="142" spans="1:6" x14ac:dyDescent="0.25">
      <c r="A142">
        <v>1637884800000</v>
      </c>
      <c r="B142">
        <v>440.7427779530808</v>
      </c>
      <c r="C142">
        <f>B142/B141-1</f>
        <v>7.8829031427454455E-2</v>
      </c>
      <c r="D142">
        <v>663743476.10475016</v>
      </c>
      <c r="E142">
        <f>D142/B142</f>
        <v>1505965.6318983606</v>
      </c>
      <c r="F142">
        <v>2086102.6293112086</v>
      </c>
    </row>
    <row r="143" spans="1:6" x14ac:dyDescent="0.25">
      <c r="A143">
        <v>1637971200000</v>
      </c>
      <c r="B143">
        <v>400.56408940805534</v>
      </c>
      <c r="C143">
        <f>B143/B142-1</f>
        <v>-9.1161308942202757E-2</v>
      </c>
      <c r="D143">
        <v>599792185.9034121</v>
      </c>
      <c r="E143">
        <f>D143/B143</f>
        <v>1497368.8400020371</v>
      </c>
      <c r="F143">
        <v>2188924.5901086731</v>
      </c>
    </row>
    <row r="144" spans="1:6" x14ac:dyDescent="0.25">
      <c r="A144">
        <v>1638057600000</v>
      </c>
      <c r="B144">
        <v>395.74782810402553</v>
      </c>
      <c r="C144">
        <f>B144/B143-1</f>
        <v>-1.2023697159541102E-2</v>
      </c>
      <c r="D144">
        <v>597862322.70260119</v>
      </c>
      <c r="E144">
        <f>D144/B144</f>
        <v>1510715.3602506903</v>
      </c>
      <c r="F144">
        <v>2967594.0561127397</v>
      </c>
    </row>
    <row r="145" spans="1:6" x14ac:dyDescent="0.25">
      <c r="A145">
        <v>1638144000000</v>
      </c>
      <c r="B145">
        <v>408.89967317896259</v>
      </c>
      <c r="C145">
        <f>B145/B144-1</f>
        <v>3.3232892617366394E-2</v>
      </c>
      <c r="D145">
        <v>615456650.14643705</v>
      </c>
      <c r="E145">
        <f>D145/B145</f>
        <v>1505153.1965325659</v>
      </c>
      <c r="F145">
        <v>1177901.9727307467</v>
      </c>
    </row>
    <row r="146" spans="1:6" x14ac:dyDescent="0.25">
      <c r="A146">
        <v>1638230400000</v>
      </c>
      <c r="B146">
        <v>421.87968834984258</v>
      </c>
      <c r="C146">
        <f>B146/B145-1</f>
        <v>3.1743765090267217E-2</v>
      </c>
      <c r="D146">
        <v>636489923.35674453</v>
      </c>
      <c r="E146">
        <f>D146/B146</f>
        <v>1508700.0889906248</v>
      </c>
      <c r="F146">
        <v>8725705.1917130053</v>
      </c>
    </row>
    <row r="147" spans="1:6" x14ac:dyDescent="0.25">
      <c r="A147">
        <v>1638316800000</v>
      </c>
      <c r="B147">
        <v>472.45782230969758</v>
      </c>
      <c r="C147">
        <f>B147/B146-1</f>
        <v>0.11988757780135928</v>
      </c>
      <c r="D147">
        <v>711512908.12555397</v>
      </c>
      <c r="E147">
        <f>D147/B147</f>
        <v>1505981.8560039736</v>
      </c>
      <c r="F147">
        <v>9262302.5350065082</v>
      </c>
    </row>
    <row r="148" spans="1:6" x14ac:dyDescent="0.25">
      <c r="A148">
        <v>1638403200000</v>
      </c>
      <c r="B148">
        <v>444.600055336889</v>
      </c>
      <c r="C148">
        <f>B148/B147-1</f>
        <v>-5.8963500353578113E-2</v>
      </c>
      <c r="D148">
        <v>668958137.22332716</v>
      </c>
      <c r="E148">
        <f>D148/B148</f>
        <v>1504629.0012636958</v>
      </c>
      <c r="F148">
        <v>4846837.1778075509</v>
      </c>
    </row>
    <row r="149" spans="1:6" x14ac:dyDescent="0.25">
      <c r="A149">
        <v>1638489600000</v>
      </c>
      <c r="B149">
        <v>462.28120613340934</v>
      </c>
      <c r="C149">
        <f>B149/B148-1</f>
        <v>3.9768665307795992E-2</v>
      </c>
      <c r="D149">
        <v>698829143.1986841</v>
      </c>
      <c r="E149">
        <f>D149/B149</f>
        <v>1511697.0664756151</v>
      </c>
      <c r="F149">
        <v>2771068.9301410913</v>
      </c>
    </row>
    <row r="150" spans="1:6" x14ac:dyDescent="0.25">
      <c r="A150">
        <v>1638576000000</v>
      </c>
      <c r="B150">
        <v>427.1238013693345</v>
      </c>
      <c r="C150">
        <f>B150/B149-1</f>
        <v>-7.6051988048869146E-2</v>
      </c>
      <c r="D150">
        <v>642584351.89585376</v>
      </c>
      <c r="E150">
        <f>D150/B150</f>
        <v>1504445.1979397193</v>
      </c>
      <c r="F150">
        <v>3315823.0306369653</v>
      </c>
    </row>
    <row r="151" spans="1:6" x14ac:dyDescent="0.25">
      <c r="A151">
        <v>1638662400000</v>
      </c>
      <c r="B151">
        <v>411.1287756420308</v>
      </c>
      <c r="C151">
        <f>B151/B150-1</f>
        <v>-3.7448219172110164E-2</v>
      </c>
      <c r="D151">
        <v>617678491.47202134</v>
      </c>
      <c r="E151">
        <f>D151/B151</f>
        <v>1502396.6408272844</v>
      </c>
      <c r="F151">
        <v>3507572.2134832325</v>
      </c>
    </row>
    <row r="152" spans="1:6" x14ac:dyDescent="0.25">
      <c r="A152">
        <v>1638748800000</v>
      </c>
      <c r="B152">
        <v>422.63387919227495</v>
      </c>
      <c r="C152">
        <f>B152/B151-1</f>
        <v>2.7984184595878592E-2</v>
      </c>
      <c r="D152">
        <v>635907191.54927409</v>
      </c>
      <c r="E152">
        <f>D152/B152</f>
        <v>1504629.0012636958</v>
      </c>
      <c r="F152">
        <v>1338621.75896239</v>
      </c>
    </row>
    <row r="153" spans="1:6" x14ac:dyDescent="0.25">
      <c r="A153">
        <v>1638835200000</v>
      </c>
      <c r="B153">
        <v>431.48795132372504</v>
      </c>
      <c r="C153">
        <f>B153/B152-1</f>
        <v>2.0949745317085711E-2</v>
      </c>
      <c r="D153">
        <v>648980936.61280751</v>
      </c>
      <c r="E153">
        <f>D153/B153</f>
        <v>1504053.4379276508</v>
      </c>
      <c r="F153">
        <v>3188632.9057693169</v>
      </c>
    </row>
    <row r="154" spans="1:6" x14ac:dyDescent="0.25">
      <c r="A154">
        <v>1638921600000</v>
      </c>
      <c r="B154">
        <v>431.99436616373424</v>
      </c>
      <c r="C154">
        <f>B154/B153-1</f>
        <v>1.1736476962000975E-3</v>
      </c>
      <c r="D154">
        <v>646686180.31472671</v>
      </c>
      <c r="E154">
        <f>D154/B154</f>
        <v>1496978.2732528048</v>
      </c>
      <c r="F154">
        <v>1135082.760937585</v>
      </c>
    </row>
    <row r="155" spans="1:6" x14ac:dyDescent="0.25">
      <c r="A155">
        <v>1639008000000</v>
      </c>
      <c r="B155">
        <v>443.48510802161803</v>
      </c>
      <c r="C155">
        <f>B155/B154-1</f>
        <v>2.6599286374787035E-2</v>
      </c>
      <c r="D155">
        <v>667292274.46892619</v>
      </c>
      <c r="E155">
        <f>D155/B155</f>
        <v>1504655.4267531312</v>
      </c>
      <c r="F155">
        <v>2055195.2887863789</v>
      </c>
    </row>
    <row r="156" spans="1:6" x14ac:dyDescent="0.25">
      <c r="A156">
        <v>1639094400000</v>
      </c>
      <c r="B156">
        <v>452.61418192368916</v>
      </c>
      <c r="C156">
        <f>B156/B155-1</f>
        <v>2.0584848818928414E-2</v>
      </c>
      <c r="D156">
        <v>684435271.29657471</v>
      </c>
      <c r="E156">
        <f>D156/B156</f>
        <v>1512182.5577528425</v>
      </c>
      <c r="F156">
        <v>3774281.0966483909</v>
      </c>
    </row>
    <row r="157" spans="1:6" x14ac:dyDescent="0.25">
      <c r="A157">
        <v>1639180800000</v>
      </c>
      <c r="B157">
        <v>417.04543643518036</v>
      </c>
      <c r="C157">
        <f>B157/B156-1</f>
        <v>-7.8585132567732252E-2</v>
      </c>
      <c r="D157">
        <v>632475296.09749258</v>
      </c>
      <c r="E157">
        <f>D157/B157</f>
        <v>1516562.0837474277</v>
      </c>
      <c r="F157">
        <v>1646388.1354606249</v>
      </c>
    </row>
    <row r="158" spans="1:6" x14ac:dyDescent="0.25">
      <c r="A158">
        <v>1639267200000</v>
      </c>
      <c r="B158">
        <v>455.76121228015052</v>
      </c>
      <c r="C158">
        <f>B158/B157-1</f>
        <v>9.2833471997451289E-2</v>
      </c>
      <c r="D158">
        <v>815824876.1101445</v>
      </c>
      <c r="E158">
        <f>D158/B158</f>
        <v>1790027.0012636958</v>
      </c>
      <c r="F158">
        <v>4897058.0818288047</v>
      </c>
    </row>
    <row r="159" spans="1:6" x14ac:dyDescent="0.25">
      <c r="A159">
        <v>1639353600000</v>
      </c>
      <c r="B159">
        <v>441.62059631879646</v>
      </c>
      <c r="C159">
        <f>B159/B158-1</f>
        <v>-3.1026369906752893E-2</v>
      </c>
      <c r="D159">
        <v>795140247.32398319</v>
      </c>
      <c r="E159">
        <f>D159/B159</f>
        <v>1800505.3522231749</v>
      </c>
      <c r="F159">
        <v>6414070.4769162452</v>
      </c>
    </row>
    <row r="160" spans="1:6" x14ac:dyDescent="0.25">
      <c r="A160">
        <v>1639440000000</v>
      </c>
      <c r="B160">
        <v>364.27735905344991</v>
      </c>
      <c r="C160">
        <f>B160/B159-1</f>
        <v>-0.17513503199364855</v>
      </c>
      <c r="D160">
        <v>654357508.92602968</v>
      </c>
      <c r="E160">
        <f>D160/B160</f>
        <v>1796316.7148964005</v>
      </c>
      <c r="F160">
        <v>6745601.7532117153</v>
      </c>
    </row>
    <row r="161" spans="1:6" x14ac:dyDescent="0.25">
      <c r="A161">
        <v>1639526400000</v>
      </c>
      <c r="B161">
        <v>401.29284671139942</v>
      </c>
      <c r="C161">
        <f>B161/B160-1</f>
        <v>0.10161347319013103</v>
      </c>
      <c r="D161">
        <v>745849750.39220881</v>
      </c>
      <c r="E161">
        <f>D161/B161</f>
        <v>1858617.1084395302</v>
      </c>
      <c r="F161">
        <v>10306226.454227321</v>
      </c>
    </row>
    <row r="162" spans="1:6" x14ac:dyDescent="0.25">
      <c r="A162">
        <v>1639612800000</v>
      </c>
      <c r="B162">
        <v>456.8138885200695</v>
      </c>
      <c r="C162">
        <f>B162/B161-1</f>
        <v>0.13835542363554643</v>
      </c>
      <c r="D162">
        <v>851261229.7735498</v>
      </c>
      <c r="E162">
        <f>D162/B162</f>
        <v>1863474.931840105</v>
      </c>
      <c r="F162">
        <v>18218683.18648994</v>
      </c>
    </row>
    <row r="163" spans="1:6" x14ac:dyDescent="0.25">
      <c r="A163">
        <v>1639699200000</v>
      </c>
      <c r="B163">
        <v>450.44184178859246</v>
      </c>
      <c r="C163">
        <f>B163/B162-1</f>
        <v>-1.3948890109537704E-2</v>
      </c>
      <c r="D163">
        <v>841617707.94190502</v>
      </c>
      <c r="E163">
        <f>D163/B163</f>
        <v>1868427.0195682766</v>
      </c>
      <c r="F163">
        <v>3708502.1444243584</v>
      </c>
    </row>
    <row r="164" spans="1:6" x14ac:dyDescent="0.25">
      <c r="A164">
        <v>1639785600000</v>
      </c>
      <c r="B164">
        <v>445.77887342549275</v>
      </c>
      <c r="C164">
        <f>B164/B163-1</f>
        <v>-1.0351987605290436E-2</v>
      </c>
      <c r="D164">
        <v>830301574.05818295</v>
      </c>
      <c r="E164">
        <f>D164/B164</f>
        <v>1862586.1913955398</v>
      </c>
      <c r="F164">
        <v>7255081.2031048648</v>
      </c>
    </row>
    <row r="165" spans="1:6" x14ac:dyDescent="0.25">
      <c r="A165">
        <v>1639872000000</v>
      </c>
      <c r="B165">
        <v>452.28708371091409</v>
      </c>
      <c r="C165">
        <f>B165/B164-1</f>
        <v>1.4599638236353352E-2</v>
      </c>
      <c r="D165">
        <v>843563725.64826143</v>
      </c>
      <c r="E165">
        <f>D165/B165</f>
        <v>1865106.8226998884</v>
      </c>
      <c r="F165">
        <v>6138215.9167977087</v>
      </c>
    </row>
    <row r="166" spans="1:6" x14ac:dyDescent="0.25">
      <c r="A166">
        <v>1639958400000</v>
      </c>
      <c r="B166">
        <v>448.96684646434903</v>
      </c>
      <c r="C166">
        <f>B166/B165-1</f>
        <v>-7.3409950585439088E-3</v>
      </c>
      <c r="D166">
        <v>839159169.63524735</v>
      </c>
      <c r="E166">
        <f>D166/B166</f>
        <v>1869089.3909955602</v>
      </c>
      <c r="F166">
        <v>1459289.1292760049</v>
      </c>
    </row>
    <row r="167" spans="1:6" x14ac:dyDescent="0.25">
      <c r="A167">
        <v>1640044800000</v>
      </c>
      <c r="B167">
        <v>460.82263371575789</v>
      </c>
      <c r="C167">
        <f>B167/B166-1</f>
        <v>2.6406821226943933E-2</v>
      </c>
      <c r="D167">
        <v>861034599.31317127</v>
      </c>
      <c r="E167">
        <f>D167/B167</f>
        <v>1868472.8924236607</v>
      </c>
      <c r="F167">
        <v>10630483.143906835</v>
      </c>
    </row>
    <row r="168" spans="1:6" x14ac:dyDescent="0.25">
      <c r="A168">
        <v>1640131200000</v>
      </c>
      <c r="B168">
        <v>456.90595672487899</v>
      </c>
      <c r="C168">
        <f>B168/B167-1</f>
        <v>-8.4993155811325938E-3</v>
      </c>
      <c r="D168">
        <v>852903264.2545979</v>
      </c>
      <c r="E168">
        <f>D168/B168</f>
        <v>1866693.2477051606</v>
      </c>
      <c r="F168">
        <v>2124365.9356664666</v>
      </c>
    </row>
    <row r="169" spans="1:6" x14ac:dyDescent="0.25">
      <c r="A169">
        <v>1640217600000</v>
      </c>
      <c r="B169">
        <v>446.86896640592079</v>
      </c>
      <c r="C169">
        <f>B169/B168-1</f>
        <v>-2.1967300209661866E-2</v>
      </c>
      <c r="D169">
        <v>836082599.73178458</v>
      </c>
      <c r="E169">
        <f>D169/B169</f>
        <v>1870979.3308231549</v>
      </c>
      <c r="F169">
        <v>1064719.822537784</v>
      </c>
    </row>
    <row r="170" spans="1:6" x14ac:dyDescent="0.25">
      <c r="A170">
        <v>1640304000000</v>
      </c>
      <c r="B170">
        <v>454.40999250790759</v>
      </c>
      <c r="C170">
        <f>B170/B169-1</f>
        <v>1.6875251290412452E-2</v>
      </c>
      <c r="D170">
        <v>844827619.76128912</v>
      </c>
      <c r="E170">
        <f>D170/B170</f>
        <v>1859174.8282176862</v>
      </c>
      <c r="F170">
        <v>1738642.9868370108</v>
      </c>
    </row>
    <row r="171" spans="1:6" x14ac:dyDescent="0.25">
      <c r="A171">
        <v>1640390400000</v>
      </c>
      <c r="B171">
        <v>448.00590155744254</v>
      </c>
      <c r="C171">
        <f>B171/B170-1</f>
        <v>-1.4093200096944591E-2</v>
      </c>
      <c r="D171">
        <v>836042162.2050997</v>
      </c>
      <c r="E171">
        <f>D171/B171</f>
        <v>1866140.9577389325</v>
      </c>
      <c r="F171">
        <v>2458829.7780117048</v>
      </c>
    </row>
    <row r="172" spans="1:6" x14ac:dyDescent="0.25">
      <c r="A172">
        <v>1640476800000</v>
      </c>
      <c r="B172">
        <v>456.2905855999353</v>
      </c>
      <c r="C172">
        <f>B172/B171-1</f>
        <v>1.8492354707141168E-2</v>
      </c>
      <c r="D172">
        <v>852571333.55069041</v>
      </c>
      <c r="E172">
        <f>D172/B172</f>
        <v>1868483.2877490148</v>
      </c>
      <c r="F172">
        <v>2440793.2468920262</v>
      </c>
    </row>
    <row r="173" spans="1:6" x14ac:dyDescent="0.25">
      <c r="A173">
        <v>1640563200000</v>
      </c>
      <c r="B173">
        <v>475.40887277800903</v>
      </c>
      <c r="C173">
        <f>B173/B172-1</f>
        <v>4.1899368037446649E-2</v>
      </c>
      <c r="D173">
        <v>886650384.37132394</v>
      </c>
      <c r="E173">
        <f>D173/B173</f>
        <v>1865027.0012636955</v>
      </c>
      <c r="F173">
        <v>2150793.7210009992</v>
      </c>
    </row>
    <row r="174" spans="1:6" x14ac:dyDescent="0.25">
      <c r="A174">
        <v>1640649600000</v>
      </c>
      <c r="B174">
        <v>461.9174378083938</v>
      </c>
      <c r="C174">
        <f>B174/B173-1</f>
        <v>-2.8378593127173279E-2</v>
      </c>
      <c r="D174">
        <v>861488493.86719835</v>
      </c>
      <c r="E174">
        <f>D174/B174</f>
        <v>1865027.0012636958</v>
      </c>
      <c r="F174">
        <v>2484219.5641750027</v>
      </c>
    </row>
    <row r="175" spans="1:6" x14ac:dyDescent="0.25">
      <c r="A175">
        <v>1640736000000</v>
      </c>
      <c r="B175">
        <v>426.98398579478896</v>
      </c>
      <c r="C175">
        <f>B175/B174-1</f>
        <v>-7.5627047507341394E-2</v>
      </c>
      <c r="D175">
        <v>798318572.10182106</v>
      </c>
      <c r="E175">
        <f>D175/B175</f>
        <v>1869668.6495532827</v>
      </c>
      <c r="F175">
        <v>2811626.2970945602</v>
      </c>
    </row>
    <row r="176" spans="1:6" x14ac:dyDescent="0.25">
      <c r="A176">
        <v>1640822400000</v>
      </c>
      <c r="B176">
        <v>485.04816455493392</v>
      </c>
      <c r="C176">
        <f>B176/B175-1</f>
        <v>0.13598678332646164</v>
      </c>
      <c r="D176">
        <v>901267680.86082947</v>
      </c>
      <c r="E176">
        <f>D176/B176</f>
        <v>1858099.353262797</v>
      </c>
      <c r="F176">
        <v>18964813.549353462</v>
      </c>
    </row>
    <row r="177" spans="1:6" x14ac:dyDescent="0.25">
      <c r="A177">
        <v>1640908800000</v>
      </c>
      <c r="B177">
        <v>558.74841662505037</v>
      </c>
      <c r="C177">
        <f>B177/B176-1</f>
        <v>0.15194419329004494</v>
      </c>
      <c r="D177">
        <v>1042080883.9190559</v>
      </c>
      <c r="E177">
        <f>D177/B177</f>
        <v>1865027.001263696</v>
      </c>
      <c r="F177">
        <v>31094710.937194828</v>
      </c>
    </row>
    <row r="178" spans="1:6" x14ac:dyDescent="0.25">
      <c r="A178">
        <v>1640995200000</v>
      </c>
      <c r="B178">
        <v>532.35375937695858</v>
      </c>
      <c r="C178">
        <f>B178/B177-1</f>
        <v>-4.7238894040220636E-2</v>
      </c>
      <c r="D178">
        <v>995703339.99096334</v>
      </c>
      <c r="E178">
        <f>D178/B178</f>
        <v>1870379.0899425356</v>
      </c>
      <c r="F178">
        <v>11462743.874032324</v>
      </c>
    </row>
    <row r="179" spans="1:6" x14ac:dyDescent="0.25">
      <c r="A179">
        <v>1641081600000</v>
      </c>
      <c r="B179">
        <v>531.69840170852854</v>
      </c>
      <c r="C179">
        <f>B179/B178-1</f>
        <v>-1.2310567116066151E-3</v>
      </c>
      <c r="D179">
        <v>991631875.71515679</v>
      </c>
      <c r="E179">
        <f>D179/B179</f>
        <v>1865027.0012636955</v>
      </c>
      <c r="F179">
        <v>4444834.6712716995</v>
      </c>
    </row>
    <row r="180" spans="1:6" x14ac:dyDescent="0.25">
      <c r="A180">
        <v>1641168000000</v>
      </c>
      <c r="B180">
        <v>518.420722139963</v>
      </c>
      <c r="C180">
        <f>B180/B179-1</f>
        <v>-2.4972201394436788E-2</v>
      </c>
      <c r="D180">
        <v>967344198.64404607</v>
      </c>
      <c r="E180">
        <f>D180/B180</f>
        <v>1865944.3138210105</v>
      </c>
      <c r="F180">
        <v>3894614.2920621871</v>
      </c>
    </row>
    <row r="181" spans="1:6" x14ac:dyDescent="0.25">
      <c r="A181">
        <v>1641254400000</v>
      </c>
      <c r="B181">
        <v>505.9878996117439</v>
      </c>
      <c r="C181">
        <f>B181/B180-1</f>
        <v>-2.39821095053806E-2</v>
      </c>
      <c r="D181">
        <v>943947003.19700623</v>
      </c>
      <c r="E181">
        <f>D181/B181</f>
        <v>1865552.5239265966</v>
      </c>
      <c r="F181">
        <v>2148343.7025269568</v>
      </c>
    </row>
    <row r="182" spans="1:6" x14ac:dyDescent="0.25">
      <c r="A182">
        <v>1641340800000</v>
      </c>
      <c r="B182">
        <v>529.12375216038026</v>
      </c>
      <c r="C182">
        <f>B182/B181-1</f>
        <v>4.5724122190252015E-2</v>
      </c>
      <c r="D182">
        <v>989611136.96108174</v>
      </c>
      <c r="E182">
        <f>D182/B182</f>
        <v>1870282.9591764864</v>
      </c>
      <c r="F182">
        <v>2809274.6538246106</v>
      </c>
    </row>
    <row r="183" spans="1:6" x14ac:dyDescent="0.25">
      <c r="A183">
        <v>1641427200000</v>
      </c>
      <c r="B183">
        <v>486.27670387993624</v>
      </c>
      <c r="C183">
        <f>B183/B182-1</f>
        <v>-8.0977367025203639E-2</v>
      </c>
      <c r="D183">
        <v>908849988.14479172</v>
      </c>
      <c r="E183">
        <f>D183/B183</f>
        <v>1868997.5910694471</v>
      </c>
      <c r="F183">
        <v>4215817.8789778445</v>
      </c>
    </row>
    <row r="184" spans="1:6" x14ac:dyDescent="0.25">
      <c r="A184">
        <v>1641513600000</v>
      </c>
      <c r="B184">
        <v>480.31634228254018</v>
      </c>
      <c r="C184">
        <f>B184/B183-1</f>
        <v>-1.2257139916099447E-2</v>
      </c>
      <c r="D184">
        <v>896778658.33214712</v>
      </c>
      <c r="E184">
        <f>D184/B184</f>
        <v>1867058.3933715669</v>
      </c>
      <c r="F184">
        <v>5516323.3398611452</v>
      </c>
    </row>
    <row r="185" spans="1:6" x14ac:dyDescent="0.25">
      <c r="A185">
        <v>1641600000000</v>
      </c>
      <c r="B185">
        <v>447.62997110666157</v>
      </c>
      <c r="C185">
        <f>B185/B184-1</f>
        <v>-6.8051757349224751E-2</v>
      </c>
      <c r="D185">
        <v>835844011.74946868</v>
      </c>
      <c r="E185">
        <f>D185/B185</f>
        <v>1867265.5221969113</v>
      </c>
      <c r="F185">
        <v>5796075.9533827417</v>
      </c>
    </row>
    <row r="186" spans="1:6" x14ac:dyDescent="0.25">
      <c r="A186">
        <v>1641686400000</v>
      </c>
      <c r="B186">
        <v>464.95797769395796</v>
      </c>
      <c r="C186">
        <f>B186/B185-1</f>
        <v>3.871055940346646E-2</v>
      </c>
      <c r="D186">
        <v>868284811.17183053</v>
      </c>
      <c r="E186">
        <f>D186/B186</f>
        <v>1867447.9261077398</v>
      </c>
      <c r="F186">
        <v>15255476.294431826</v>
      </c>
    </row>
    <row r="187" spans="1:6" x14ac:dyDescent="0.25">
      <c r="A187">
        <v>1641772800000</v>
      </c>
      <c r="B187">
        <v>476.03200453615779</v>
      </c>
      <c r="C187">
        <f>B187/B186-1</f>
        <v>2.381726386785199E-2</v>
      </c>
      <c r="D187">
        <v>884256186.95437241</v>
      </c>
      <c r="E187">
        <f>D187/B187</f>
        <v>1857556.1696024733</v>
      </c>
      <c r="F187">
        <v>5227631.3231362207</v>
      </c>
    </row>
    <row r="188" spans="1:6" x14ac:dyDescent="0.25">
      <c r="A188">
        <v>1641859200000</v>
      </c>
      <c r="B188">
        <v>402.29503045507289</v>
      </c>
      <c r="C188">
        <f>B188/B187-1</f>
        <v>-0.15489919454666434</v>
      </c>
      <c r="D188">
        <v>751319887.0507735</v>
      </c>
      <c r="E188">
        <f>D188/B188</f>
        <v>1867584.3104521737</v>
      </c>
      <c r="F188">
        <v>10423118.45875828</v>
      </c>
    </row>
    <row r="189" spans="1:6" x14ac:dyDescent="0.25">
      <c r="A189">
        <v>1641945600000</v>
      </c>
      <c r="B189">
        <v>402.0643875173738</v>
      </c>
      <c r="C189">
        <f>B189/B188-1</f>
        <v>-5.7331788920733651E-4</v>
      </c>
      <c r="D189">
        <v>751186559.47912955</v>
      </c>
      <c r="E189">
        <f>D189/B189</f>
        <v>1868324.0366486565</v>
      </c>
      <c r="F189">
        <v>1814455.8941956575</v>
      </c>
    </row>
    <row r="190" spans="1:6" x14ac:dyDescent="0.25">
      <c r="A190">
        <v>1642032000000</v>
      </c>
      <c r="B190">
        <v>408.73991581394068</v>
      </c>
      <c r="C190">
        <f>B190/B189-1</f>
        <v>1.6603132492748918E-2</v>
      </c>
      <c r="D190">
        <v>761892884.76817691</v>
      </c>
      <c r="E190">
        <f>D190/B190</f>
        <v>1864004.1143302291</v>
      </c>
      <c r="F190">
        <v>2407516.3174161231</v>
      </c>
    </row>
    <row r="191" spans="1:6" x14ac:dyDescent="0.25">
      <c r="A191">
        <v>1642118400000</v>
      </c>
      <c r="B191">
        <v>402.55889489486543</v>
      </c>
      <c r="C191">
        <f>B191/B190-1</f>
        <v>-1.5122136791477114E-2</v>
      </c>
      <c r="D191">
        <v>751887876.23291445</v>
      </c>
      <c r="E191">
        <f>D191/B191</f>
        <v>1867771.1156507465</v>
      </c>
      <c r="F191">
        <v>2901152.6964196675</v>
      </c>
    </row>
    <row r="192" spans="1:6" x14ac:dyDescent="0.25">
      <c r="A192">
        <v>1642204800000</v>
      </c>
      <c r="B192">
        <v>399.02307165361333</v>
      </c>
      <c r="C192">
        <f>B192/B191-1</f>
        <v>-8.7833688091167872E-3</v>
      </c>
      <c r="D192">
        <v>742944866.3094089</v>
      </c>
      <c r="E192">
        <f>D192/B192</f>
        <v>1861909.5463090152</v>
      </c>
      <c r="F192">
        <v>889777.24836630118</v>
      </c>
    </row>
    <row r="193" spans="1:6" x14ac:dyDescent="0.25">
      <c r="A193">
        <v>1642291200000</v>
      </c>
      <c r="B193">
        <v>398.10612639647411</v>
      </c>
      <c r="C193">
        <f>B193/B192-1</f>
        <v>-2.2979755364501697E-3</v>
      </c>
      <c r="D193">
        <v>744903582.74368083</v>
      </c>
      <c r="E193">
        <f>D193/B193</f>
        <v>1871118.1098525245</v>
      </c>
      <c r="F193">
        <v>961570.89431214996</v>
      </c>
    </row>
    <row r="194" spans="1:6" x14ac:dyDescent="0.25">
      <c r="A194">
        <v>1642377600000</v>
      </c>
      <c r="B194">
        <v>391.28717586197837</v>
      </c>
      <c r="C194">
        <f>B194/B193-1</f>
        <v>-1.7128474249363257E-2</v>
      </c>
      <c r="D194">
        <v>730436319.75523615</v>
      </c>
      <c r="E194">
        <f>D194/B194</f>
        <v>1866752.5153262073</v>
      </c>
      <c r="F194">
        <v>1355469.5781181562</v>
      </c>
    </row>
    <row r="195" spans="1:6" x14ac:dyDescent="0.25">
      <c r="A195">
        <v>1642464000000</v>
      </c>
      <c r="B195">
        <v>364.00847002778949</v>
      </c>
      <c r="C195">
        <f>B195/B194-1</f>
        <v>-6.9715307623092415E-2</v>
      </c>
      <c r="D195">
        <v>679068081.94374776</v>
      </c>
      <c r="E195">
        <f>D195/B195</f>
        <v>1865528.2441419719</v>
      </c>
      <c r="F195">
        <v>1442434.0834148298</v>
      </c>
    </row>
    <row r="196" spans="1:6" x14ac:dyDescent="0.25">
      <c r="A196">
        <v>1642550400000</v>
      </c>
      <c r="B196">
        <v>338.6132932159839</v>
      </c>
      <c r="C196">
        <f>B196/B195-1</f>
        <v>-6.9765345871943163E-2</v>
      </c>
      <c r="D196">
        <v>632273789.12417805</v>
      </c>
      <c r="E196">
        <f>D196/B196</f>
        <v>1867244.4401669821</v>
      </c>
      <c r="F196">
        <v>3699829.0771355289</v>
      </c>
    </row>
    <row r="197" spans="1:6" x14ac:dyDescent="0.25">
      <c r="A197">
        <v>1642636800000</v>
      </c>
      <c r="B197">
        <v>329.19279335097406</v>
      </c>
      <c r="C197">
        <f>B197/B196-1</f>
        <v>-2.7820821136519847E-2</v>
      </c>
      <c r="D197">
        <v>614825956.99767208</v>
      </c>
      <c r="E197">
        <f>D197/B197</f>
        <v>1867677.4504664375</v>
      </c>
      <c r="F197">
        <v>4246593.4641216965</v>
      </c>
    </row>
    <row r="198" spans="1:6" x14ac:dyDescent="0.25">
      <c r="A198">
        <v>1642723200000</v>
      </c>
      <c r="B198">
        <v>335.64697279520777</v>
      </c>
      <c r="C198">
        <f>B198/B197-1</f>
        <v>1.9606077577015713E-2</v>
      </c>
      <c r="D198">
        <v>629179671.29661071</v>
      </c>
      <c r="E198">
        <f>D198/B198</f>
        <v>1874528.0675613286</v>
      </c>
      <c r="F198">
        <v>4340431.5892286971</v>
      </c>
    </row>
    <row r="199" spans="1:6" x14ac:dyDescent="0.25">
      <c r="A199">
        <v>1642809600000</v>
      </c>
      <c r="B199">
        <v>279.89792205419036</v>
      </c>
      <c r="C199">
        <f>B199/B198-1</f>
        <v>-0.16609430520629853</v>
      </c>
      <c r="D199">
        <v>524873030.82678539</v>
      </c>
      <c r="E199">
        <f>D199/B199</f>
        <v>1875230.1802553788</v>
      </c>
      <c r="F199">
        <v>2427928.9429668901</v>
      </c>
    </row>
    <row r="200" spans="1:6" x14ac:dyDescent="0.25">
      <c r="A200">
        <v>1642896000000</v>
      </c>
      <c r="B200">
        <v>241.50312541869059</v>
      </c>
      <c r="C200">
        <f>B200/B199-1</f>
        <v>-0.13717428251598895</v>
      </c>
      <c r="D200">
        <v>450193429.19301075</v>
      </c>
      <c r="E200">
        <f>D200/B200</f>
        <v>1864130.8612984477</v>
      </c>
      <c r="F200">
        <v>3753141.605064725</v>
      </c>
    </row>
    <row r="201" spans="1:6" x14ac:dyDescent="0.25">
      <c r="A201">
        <v>1642982400000</v>
      </c>
      <c r="B201">
        <v>271.07371821459475</v>
      </c>
      <c r="C201">
        <f>B201/B200-1</f>
        <v>0.12244393419189925</v>
      </c>
      <c r="D201">
        <v>505472571.35250378</v>
      </c>
      <c r="E201">
        <f>D201/B201</f>
        <v>1864705.1978397546</v>
      </c>
      <c r="F201">
        <v>3507056.5482266252</v>
      </c>
    </row>
    <row r="202" spans="1:6" x14ac:dyDescent="0.25">
      <c r="A202">
        <v>1643068800000</v>
      </c>
      <c r="B202">
        <v>265.32569576151678</v>
      </c>
      <c r="C202">
        <f>B202/B201-1</f>
        <v>-2.1204646805809357E-2</v>
      </c>
      <c r="D202">
        <v>494604421.987396</v>
      </c>
      <c r="E202">
        <f>D202/B202</f>
        <v>1864140.6764912896</v>
      </c>
      <c r="F202">
        <v>3184055.2476546098</v>
      </c>
    </row>
    <row r="203" spans="1:6" x14ac:dyDescent="0.25">
      <c r="A203">
        <v>1643155200000</v>
      </c>
      <c r="B203">
        <v>264.6100070028524</v>
      </c>
      <c r="C203">
        <f>B203/B202-1</f>
        <v>-2.6973970862878005E-3</v>
      </c>
      <c r="D203">
        <v>495336287.71417117</v>
      </c>
      <c r="E203">
        <f>D203/B203</f>
        <v>1871948.4320516707</v>
      </c>
      <c r="F203">
        <v>1012363.3763057095</v>
      </c>
    </row>
    <row r="204" spans="1:6" x14ac:dyDescent="0.25">
      <c r="A204">
        <v>1643241600000</v>
      </c>
      <c r="B204">
        <v>270.9691949633314</v>
      </c>
      <c r="C204">
        <f>B204/B203-1</f>
        <v>2.4032303360357998E-2</v>
      </c>
      <c r="D204">
        <v>506392234.7454769</v>
      </c>
      <c r="E204">
        <f>D204/B204</f>
        <v>1868818.4640840958</v>
      </c>
      <c r="F204">
        <v>1369283.918202383</v>
      </c>
    </row>
    <row r="205" spans="1:6" x14ac:dyDescent="0.25">
      <c r="A205">
        <v>1643328000000</v>
      </c>
      <c r="B205">
        <v>258.61549030889574</v>
      </c>
      <c r="C205">
        <f>B205/B204-1</f>
        <v>-4.5590808416829165E-2</v>
      </c>
      <c r="D205">
        <v>482375055.39981925</v>
      </c>
      <c r="E205">
        <f>D205/B205</f>
        <v>1865221.046209028</v>
      </c>
      <c r="F205">
        <v>1845252.2238083773</v>
      </c>
    </row>
    <row r="206" spans="1:6" x14ac:dyDescent="0.25">
      <c r="A206">
        <v>1643414400000</v>
      </c>
      <c r="B206">
        <v>270.16766094016049</v>
      </c>
      <c r="C206">
        <f>B206/B205-1</f>
        <v>4.4669291145192469E-2</v>
      </c>
      <c r="D206">
        <v>503295793.12954098</v>
      </c>
      <c r="E206">
        <f>D206/B206</f>
        <v>1862901.6936302236</v>
      </c>
      <c r="F206">
        <v>1238858.1970145411</v>
      </c>
    </row>
    <row r="207" spans="1:6" x14ac:dyDescent="0.25">
      <c r="A207">
        <v>1643500800000</v>
      </c>
      <c r="B207">
        <v>278.46375207932994</v>
      </c>
      <c r="C207">
        <f>B207/B206-1</f>
        <v>3.0707195340477611E-2</v>
      </c>
      <c r="D207">
        <v>519000369.95792919</v>
      </c>
      <c r="E207">
        <f>D207/B207</f>
        <v>1863798.6670885414</v>
      </c>
      <c r="F207">
        <v>804348.29712805152</v>
      </c>
    </row>
    <row r="208" spans="1:6" x14ac:dyDescent="0.25">
      <c r="A208">
        <v>1643587200000</v>
      </c>
      <c r="B208">
        <v>277.96937287853262</v>
      </c>
      <c r="C208">
        <f>B208/B207-1</f>
        <v>-1.7753808066784948E-3</v>
      </c>
      <c r="D208">
        <v>518285734.88771147</v>
      </c>
      <c r="E208">
        <f>D208/B208</f>
        <v>1864542.5915832552</v>
      </c>
      <c r="F208">
        <v>633581.98473288759</v>
      </c>
    </row>
    <row r="209" spans="1:6" x14ac:dyDescent="0.25">
      <c r="A209">
        <v>1643673600000</v>
      </c>
      <c r="B209">
        <v>284.82964077902085</v>
      </c>
      <c r="C209">
        <f>B209/B208-1</f>
        <v>2.4679941640498804E-2</v>
      </c>
      <c r="D209">
        <v>529927432.71514565</v>
      </c>
      <c r="E209">
        <f>D209/B209</f>
        <v>1860506.6216625918</v>
      </c>
      <c r="F209">
        <v>781051.28066547983</v>
      </c>
    </row>
    <row r="210" spans="1:6" x14ac:dyDescent="0.25">
      <c r="A210">
        <v>1643760000000</v>
      </c>
      <c r="B210">
        <v>295.66678928480718</v>
      </c>
      <c r="C210">
        <f>B210/B209-1</f>
        <v>3.8047825627088194E-2</v>
      </c>
      <c r="D210">
        <v>551426545.39310896</v>
      </c>
      <c r="E210">
        <f>D210/B210</f>
        <v>1865027.0012636958</v>
      </c>
      <c r="F210">
        <v>1211119.6797647539</v>
      </c>
    </row>
    <row r="211" spans="1:6" x14ac:dyDescent="0.25">
      <c r="A211">
        <v>1643846400000</v>
      </c>
      <c r="B211">
        <v>286.32599962456811</v>
      </c>
      <c r="C211">
        <f>B211/B210-1</f>
        <v>-3.1592285636251716E-2</v>
      </c>
      <c r="D211">
        <v>534012292.38218576</v>
      </c>
      <c r="E211">
        <f>D211/B211</f>
        <v>1865049.9538371821</v>
      </c>
      <c r="F211">
        <v>655200.15313283168</v>
      </c>
    </row>
    <row r="212" spans="1:6" x14ac:dyDescent="0.25">
      <c r="A212">
        <v>1643932800000</v>
      </c>
      <c r="B212">
        <v>284.93981248364946</v>
      </c>
      <c r="C212">
        <f>B212/B211-1</f>
        <v>-4.8412897981190417E-3</v>
      </c>
      <c r="D212">
        <v>530959444.3233</v>
      </c>
      <c r="E212">
        <f>D212/B212</f>
        <v>1863409.116806967</v>
      </c>
      <c r="F212">
        <v>784122.27940023597</v>
      </c>
    </row>
    <row r="213" spans="1:6" x14ac:dyDescent="0.25">
      <c r="A213">
        <v>1644019200000</v>
      </c>
      <c r="B213">
        <v>323.1254684811193</v>
      </c>
      <c r="C213">
        <f>B213/B212-1</f>
        <v>0.13401305933568342</v>
      </c>
      <c r="D213">
        <v>598782724.53815556</v>
      </c>
      <c r="E213">
        <f>D213/B213</f>
        <v>1853096.654227809</v>
      </c>
      <c r="F213">
        <v>1859806.6385802513</v>
      </c>
    </row>
    <row r="214" spans="1:6" x14ac:dyDescent="0.25">
      <c r="A214">
        <v>1644105600000</v>
      </c>
      <c r="B214">
        <v>326.13559653073156</v>
      </c>
      <c r="C214">
        <f>B214/B213-1</f>
        <v>9.315663243017136E-3</v>
      </c>
      <c r="D214">
        <v>609382169.11209083</v>
      </c>
      <c r="E214">
        <f>D214/B214</f>
        <v>1868493.2757858864</v>
      </c>
      <c r="F214">
        <v>1707607.2098422174</v>
      </c>
    </row>
    <row r="215" spans="1:6" x14ac:dyDescent="0.25">
      <c r="A215">
        <v>1644192000000</v>
      </c>
      <c r="B215">
        <v>329.65956326687797</v>
      </c>
      <c r="C215">
        <f>B215/B214-1</f>
        <v>1.0805219588516657E-2</v>
      </c>
      <c r="D215">
        <v>614968125.55013752</v>
      </c>
      <c r="E215">
        <f>D215/B215</f>
        <v>1865464.2366685604</v>
      </c>
      <c r="F215">
        <v>1382802.2159282034</v>
      </c>
    </row>
    <row r="216" spans="1:6" x14ac:dyDescent="0.25">
      <c r="A216">
        <v>1644278400000</v>
      </c>
      <c r="B216">
        <v>340.1350021183884</v>
      </c>
      <c r="C216">
        <f>B216/B215-1</f>
        <v>3.1776535610556378E-2</v>
      </c>
      <c r="D216">
        <v>634286765.67931306</v>
      </c>
      <c r="E216">
        <f>D216/B216</f>
        <v>1864808.8603905027</v>
      </c>
      <c r="F216">
        <v>1837134.6980192119</v>
      </c>
    </row>
    <row r="217" spans="1:6" x14ac:dyDescent="0.25">
      <c r="A217">
        <v>1644364800000</v>
      </c>
      <c r="B217">
        <v>340.21214809564344</v>
      </c>
      <c r="C217">
        <f>B217/B216-1</f>
        <v>2.2680987482792681E-4</v>
      </c>
      <c r="D217">
        <v>634474365.76293564</v>
      </c>
      <c r="E217">
        <f>D217/B217</f>
        <v>1864937.4201198912</v>
      </c>
      <c r="F217">
        <v>1746896.3246106876</v>
      </c>
    </row>
    <row r="218" spans="1:6" x14ac:dyDescent="0.25">
      <c r="A218">
        <v>1644451200000</v>
      </c>
      <c r="B218">
        <v>357.88476075567144</v>
      </c>
      <c r="C218">
        <f>B218/B217-1</f>
        <v>5.1945860131542787E-2</v>
      </c>
      <c r="D218">
        <v>667456365.015149</v>
      </c>
      <c r="E218">
        <f>D218/B218</f>
        <v>1865003.5939105623</v>
      </c>
      <c r="F218">
        <v>1854936.4149245461</v>
      </c>
    </row>
    <row r="219" spans="1:6" x14ac:dyDescent="0.25">
      <c r="A219">
        <v>1644537600000</v>
      </c>
      <c r="B219">
        <v>348.75090929994417</v>
      </c>
      <c r="C219">
        <f>B219/B218-1</f>
        <v>-2.5521766940959423E-2</v>
      </c>
      <c r="D219">
        <v>650004538.26435769</v>
      </c>
      <c r="E219">
        <f>D219/B219</f>
        <v>1863807.4365716407</v>
      </c>
      <c r="F219">
        <v>4948348.6503756903</v>
      </c>
    </row>
    <row r="220" spans="1:6" x14ac:dyDescent="0.25">
      <c r="A220">
        <v>1644624000000</v>
      </c>
      <c r="B220">
        <v>336.00090496296917</v>
      </c>
      <c r="C220">
        <f>B220/B219-1</f>
        <v>-3.6559056899861164E-2</v>
      </c>
      <c r="D220">
        <v>626186471.13621891</v>
      </c>
      <c r="E220">
        <f>D220/B220</f>
        <v>1863645.1922807507</v>
      </c>
      <c r="F220">
        <v>3436853.6133246422</v>
      </c>
    </row>
    <row r="221" spans="1:6" x14ac:dyDescent="0.25">
      <c r="A221">
        <v>1644710400000</v>
      </c>
      <c r="B221">
        <v>332.05838278229339</v>
      </c>
      <c r="C221">
        <f>B221/B220-1</f>
        <v>-1.1733665363521273E-2</v>
      </c>
      <c r="D221">
        <v>618872205.51757109</v>
      </c>
      <c r="E221">
        <f>D221/B221</f>
        <v>1863745.1653293171</v>
      </c>
      <c r="F221">
        <v>1442490.9899839149</v>
      </c>
    </row>
    <row r="222" spans="1:6" x14ac:dyDescent="0.25">
      <c r="A222">
        <v>1644796800000</v>
      </c>
      <c r="B222">
        <v>339.14120195311727</v>
      </c>
      <c r="C222">
        <f>B222/B221-1</f>
        <v>2.1330041757950724E-2</v>
      </c>
      <c r="D222">
        <v>633328610.47267675</v>
      </c>
      <c r="E222">
        <f>D222/B222</f>
        <v>1867448.1508744189</v>
      </c>
      <c r="F222">
        <v>10851410.418050082</v>
      </c>
    </row>
    <row r="223" spans="1:6" x14ac:dyDescent="0.25">
      <c r="A223">
        <v>1644883200000</v>
      </c>
      <c r="B223">
        <v>351.27002971658641</v>
      </c>
      <c r="C223">
        <f>B223/B222-1</f>
        <v>3.5763356659760381E-2</v>
      </c>
      <c r="D223">
        <v>655063963.6783185</v>
      </c>
      <c r="E223">
        <f>D223/B223</f>
        <v>1864844.4451889072</v>
      </c>
      <c r="F223">
        <v>6022486.3128837924</v>
      </c>
    </row>
    <row r="224" spans="1:6" x14ac:dyDescent="0.25">
      <c r="A224">
        <v>1644969600000</v>
      </c>
      <c r="B224">
        <v>386.88654299501542</v>
      </c>
      <c r="C224">
        <f>B224/B223-1</f>
        <v>0.10139354418355961</v>
      </c>
      <c r="D224">
        <v>722603690.98706591</v>
      </c>
      <c r="E224">
        <f>D224/B224</f>
        <v>1867740.5665060205</v>
      </c>
      <c r="F224">
        <v>5412306.8589652423</v>
      </c>
    </row>
    <row r="225" spans="1:6" x14ac:dyDescent="0.25">
      <c r="A225">
        <v>1645056000000</v>
      </c>
      <c r="B225">
        <v>379.71796397275369</v>
      </c>
      <c r="C225">
        <f>B225/B224-1</f>
        <v>-1.8528892131443486E-2</v>
      </c>
      <c r="D225">
        <v>708727971.32732046</v>
      </c>
      <c r="E225">
        <f>D225/B225</f>
        <v>1866458.8946815657</v>
      </c>
      <c r="F225">
        <v>1676041.1927200891</v>
      </c>
    </row>
    <row r="226" spans="1:6" x14ac:dyDescent="0.25">
      <c r="A226">
        <v>1645142400000</v>
      </c>
      <c r="B226">
        <v>364.98588065174494</v>
      </c>
      <c r="C226">
        <f>B226/B225-1</f>
        <v>-3.8797435778060385E-2</v>
      </c>
      <c r="D226">
        <v>681778002.8940872</v>
      </c>
      <c r="E226">
        <f>D226/B226</f>
        <v>1867957.1978966845</v>
      </c>
      <c r="F226">
        <v>3265314.7144156354</v>
      </c>
    </row>
    <row r="227" spans="1:6" x14ac:dyDescent="0.25">
      <c r="A227">
        <v>1645228800000</v>
      </c>
      <c r="B227">
        <v>344.39140784611726</v>
      </c>
      <c r="C227">
        <f>B227/B226-1</f>
        <v>-5.6425395877924722E-2</v>
      </c>
      <c r="D227">
        <v>642299274.63622653</v>
      </c>
      <c r="E227">
        <f>D227/B227</f>
        <v>1865027.0012636958</v>
      </c>
      <c r="F227">
        <v>1737677.7032004783</v>
      </c>
    </row>
    <row r="228" spans="1:6" x14ac:dyDescent="0.25">
      <c r="A228">
        <v>1645315200000</v>
      </c>
      <c r="B228">
        <v>340.72817091027053</v>
      </c>
      <c r="C228">
        <f>B228/B227-1</f>
        <v>-1.0636841838642996E-2</v>
      </c>
      <c r="D228">
        <v>634981295.17494071</v>
      </c>
      <c r="E228">
        <f>D228/B228</f>
        <v>1863600.8096382516</v>
      </c>
      <c r="F228">
        <v>902335.08430902089</v>
      </c>
    </row>
    <row r="229" spans="1:6" x14ac:dyDescent="0.25">
      <c r="A229">
        <v>1645401600000</v>
      </c>
      <c r="B229">
        <v>323.6831755459005</v>
      </c>
      <c r="C229">
        <f>B229/B228-1</f>
        <v>-5.0025201376315831E-2</v>
      </c>
      <c r="D229">
        <v>604792428.51860952</v>
      </c>
      <c r="E229">
        <f>D229/B229</f>
        <v>1868470.3877444684</v>
      </c>
      <c r="F229">
        <v>1567562.6815977118</v>
      </c>
    </row>
    <row r="230" spans="1:6" x14ac:dyDescent="0.25">
      <c r="A230">
        <v>1645488000000</v>
      </c>
      <c r="B230">
        <v>319.9144052527248</v>
      </c>
      <c r="C230">
        <f>B230/B229-1</f>
        <v>-1.1643392607044056E-2</v>
      </c>
      <c r="D230">
        <v>597365857.84938276</v>
      </c>
      <c r="E230">
        <f>D230/B230</f>
        <v>1867267.7692568356</v>
      </c>
      <c r="F230">
        <v>1737334.3281973521</v>
      </c>
    </row>
    <row r="231" spans="1:6" x14ac:dyDescent="0.25">
      <c r="A231">
        <v>1645574400000</v>
      </c>
      <c r="B231">
        <v>322.80363089175597</v>
      </c>
      <c r="C231">
        <f>B231/B230-1</f>
        <v>9.0312458319867783E-3</v>
      </c>
      <c r="D231">
        <v>602557365.43635368</v>
      </c>
      <c r="E231">
        <f>D231/B231</f>
        <v>1866637.5089145328</v>
      </c>
      <c r="F231">
        <v>1149990.7696507182</v>
      </c>
    </row>
    <row r="232" spans="1:6" x14ac:dyDescent="0.25">
      <c r="A232">
        <v>1645660800000</v>
      </c>
      <c r="B232">
        <v>319.95399576176101</v>
      </c>
      <c r="C232">
        <f>B232/B231-1</f>
        <v>-8.8277666583945757E-3</v>
      </c>
      <c r="D232">
        <v>597442200.11781621</v>
      </c>
      <c r="E232">
        <f>D232/B232</f>
        <v>1867275.3209266809</v>
      </c>
      <c r="F232">
        <v>1186299.0778344371</v>
      </c>
    </row>
    <row r="233" spans="1:6" x14ac:dyDescent="0.25">
      <c r="A233">
        <v>1645747200000</v>
      </c>
      <c r="B233">
        <v>318.8140655219259</v>
      </c>
      <c r="C233">
        <f>B233/B232-1</f>
        <v>-3.5627941983381595E-3</v>
      </c>
      <c r="D233">
        <v>595370669.86756921</v>
      </c>
      <c r="E233">
        <f>D233/B233</f>
        <v>1867454.2131411189</v>
      </c>
      <c r="F233">
        <v>3205844.1712481272</v>
      </c>
    </row>
    <row r="234" spans="1:6" x14ac:dyDescent="0.25">
      <c r="A234">
        <v>1645833600000</v>
      </c>
      <c r="B234">
        <v>340.80717830454068</v>
      </c>
      <c r="C234">
        <f>B234/B233-1</f>
        <v>6.8984135773966448E-2</v>
      </c>
      <c r="D234">
        <v>634482190.98302686</v>
      </c>
      <c r="E234">
        <f>D234/B234</f>
        <v>1861704.3048784088</v>
      </c>
      <c r="F234">
        <v>2015889.3189216913</v>
      </c>
    </row>
    <row r="235" spans="1:6" x14ac:dyDescent="0.25">
      <c r="A235">
        <v>1645920000000</v>
      </c>
      <c r="B235">
        <v>340.74093905903538</v>
      </c>
      <c r="C235">
        <f>B235/B234-1</f>
        <v>-1.9435988946836513E-4</v>
      </c>
      <c r="D235">
        <v>635403353.33359838</v>
      </c>
      <c r="E235">
        <f>D235/B235</f>
        <v>1864769.6255351077</v>
      </c>
      <c r="F235">
        <v>1073930.2424728933</v>
      </c>
    </row>
    <row r="236" spans="1:6" x14ac:dyDescent="0.25">
      <c r="A236">
        <v>1646006400000</v>
      </c>
      <c r="B236">
        <v>320.76537045757277</v>
      </c>
      <c r="C236">
        <f>B236/B235-1</f>
        <v>-5.862391721002369E-2</v>
      </c>
      <c r="D236">
        <v>598844583.07582188</v>
      </c>
      <c r="E236">
        <f>D236/B236</f>
        <v>1866924.0455151636</v>
      </c>
      <c r="F236">
        <v>1685514.7159679218</v>
      </c>
    </row>
    <row r="237" spans="1:6" x14ac:dyDescent="0.25">
      <c r="A237">
        <v>1646092800000</v>
      </c>
      <c r="B237">
        <v>349.9861031493806</v>
      </c>
      <c r="C237">
        <f>B237/B236-1</f>
        <v>9.1096905660746241E-2</v>
      </c>
      <c r="D237">
        <v>650690189.44907999</v>
      </c>
      <c r="E237">
        <f>D237/B237</f>
        <v>1859188.6466170724</v>
      </c>
      <c r="F237">
        <v>3720086.0529915732</v>
      </c>
    </row>
    <row r="238" spans="1:6" x14ac:dyDescent="0.25">
      <c r="A238">
        <v>1646179200000</v>
      </c>
      <c r="B238">
        <v>354.61191861586661</v>
      </c>
      <c r="C238">
        <f>B238/B237-1</f>
        <v>1.3217140408891215E-2</v>
      </c>
      <c r="D238">
        <v>662870342.53565264</v>
      </c>
      <c r="E238">
        <f>D238/B238</f>
        <v>1869283.8783394278</v>
      </c>
      <c r="F238">
        <v>1875527.1598611248</v>
      </c>
    </row>
    <row r="239" spans="1:6" x14ac:dyDescent="0.25">
      <c r="A239">
        <v>1646265600000</v>
      </c>
      <c r="B239">
        <v>354.69316342695714</v>
      </c>
      <c r="C239">
        <f>B239/B238-1</f>
        <v>2.2910908185957979E-4</v>
      </c>
      <c r="D239">
        <v>661512326.95491183</v>
      </c>
      <c r="E239">
        <f>D239/B239</f>
        <v>1865027.0012636958</v>
      </c>
      <c r="F239">
        <v>1996299.5194773772</v>
      </c>
    </row>
    <row r="240" spans="1:6" x14ac:dyDescent="0.25">
      <c r="A240">
        <v>1646352000000</v>
      </c>
      <c r="B240">
        <v>337.46829936496385</v>
      </c>
      <c r="C240">
        <f>B240/B239-1</f>
        <v>-4.8562717971699643E-2</v>
      </c>
      <c r="D240">
        <v>629713856.87255466</v>
      </c>
      <c r="E240">
        <f>D240/B240</f>
        <v>1865994.1039129554</v>
      </c>
      <c r="F240">
        <v>3789723.0274240924</v>
      </c>
    </row>
    <row r="241" spans="1:6" x14ac:dyDescent="0.25">
      <c r="A241">
        <v>1646438400000</v>
      </c>
      <c r="B241">
        <v>310.97545270984659</v>
      </c>
      <c r="C241">
        <f>B241/B240-1</f>
        <v>-7.8504697196656981E-2</v>
      </c>
      <c r="D241">
        <v>579911414.22985351</v>
      </c>
      <c r="E241">
        <f>D241/B241</f>
        <v>1864814.1169230347</v>
      </c>
      <c r="F241">
        <v>2953521.3201989345</v>
      </c>
    </row>
    <row r="242" spans="1:6" x14ac:dyDescent="0.25">
      <c r="A242">
        <v>1646524800000</v>
      </c>
      <c r="B242">
        <v>313.77882552588238</v>
      </c>
      <c r="C242">
        <f>B242/B241-1</f>
        <v>9.0147720394235797E-3</v>
      </c>
      <c r="D242">
        <v>584755713.87486851</v>
      </c>
      <c r="E242">
        <f>D242/B242</f>
        <v>1863592.0154740789</v>
      </c>
      <c r="F242">
        <v>1695036.4611749721</v>
      </c>
    </row>
    <row r="243" spans="1:6" x14ac:dyDescent="0.25">
      <c r="A243">
        <v>1646611200000</v>
      </c>
      <c r="B243">
        <v>305.47756554265891</v>
      </c>
      <c r="C243">
        <f>B243/B242-1</f>
        <v>-2.6455768547513858E-2</v>
      </c>
      <c r="D243">
        <v>569925151.5062511</v>
      </c>
      <c r="E243">
        <f>D243/B243</f>
        <v>1865685.7844661034</v>
      </c>
      <c r="F243">
        <v>1460184.7699870858</v>
      </c>
    </row>
    <row r="244" spans="1:6" x14ac:dyDescent="0.25">
      <c r="A244">
        <v>1646697600000</v>
      </c>
      <c r="B244">
        <v>291.21584652487854</v>
      </c>
      <c r="C244">
        <f>B244/B243-1</f>
        <v>-4.6686633083661833E-2</v>
      </c>
      <c r="D244">
        <v>545425342.71370792</v>
      </c>
      <c r="E244">
        <f>D244/B244</f>
        <v>1872924.6681537032</v>
      </c>
      <c r="F244">
        <v>2106699.2618275695</v>
      </c>
    </row>
    <row r="245" spans="1:6" x14ac:dyDescent="0.25">
      <c r="A245">
        <v>1646784000000</v>
      </c>
      <c r="B245">
        <v>299.63125284783257</v>
      </c>
      <c r="C245">
        <f>B245/B244-1</f>
        <v>2.8897487631172281E-2</v>
      </c>
      <c r="D245">
        <v>558614705.51322258</v>
      </c>
      <c r="E245">
        <f>D245/B245</f>
        <v>1864340.5859832468</v>
      </c>
      <c r="F245">
        <v>1893086.6051308184</v>
      </c>
    </row>
    <row r="246" spans="1:6" x14ac:dyDescent="0.25">
      <c r="A246">
        <v>1646870400000</v>
      </c>
      <c r="B246">
        <v>313.9140968875721</v>
      </c>
      <c r="C246">
        <f>B246/B245-1</f>
        <v>4.7668071684741964E-2</v>
      </c>
      <c r="D246">
        <v>585363717.44480491</v>
      </c>
      <c r="E246">
        <f>D246/B246</f>
        <v>1864725.8063547625</v>
      </c>
      <c r="F246">
        <v>2426127.9599448303</v>
      </c>
    </row>
    <row r="247" spans="1:6" x14ac:dyDescent="0.25">
      <c r="A247">
        <v>1646956800000</v>
      </c>
      <c r="B247">
        <v>299.87635310522228</v>
      </c>
      <c r="C247">
        <f>B247/B246-1</f>
        <v>-4.4718424312678806E-2</v>
      </c>
      <c r="D247">
        <v>559626555.39224255</v>
      </c>
      <c r="E247">
        <f>D247/B247</f>
        <v>1866191.013720504</v>
      </c>
      <c r="F247">
        <v>2688342.9497216158</v>
      </c>
    </row>
    <row r="248" spans="1:6" x14ac:dyDescent="0.25">
      <c r="A248">
        <v>1647043200000</v>
      </c>
      <c r="B248">
        <v>293.71047312824686</v>
      </c>
      <c r="C248">
        <f>B248/B247-1</f>
        <v>-2.0561407770661733E-2</v>
      </c>
      <c r="D248">
        <v>549180187.13438153</v>
      </c>
      <c r="E248">
        <f>D248/B248</f>
        <v>1869801.1728529183</v>
      </c>
      <c r="F248">
        <v>1035060.1650520667</v>
      </c>
    </row>
    <row r="249" spans="1:6" x14ac:dyDescent="0.25">
      <c r="A249">
        <v>1647129600000</v>
      </c>
      <c r="B249">
        <v>294.29252631771249</v>
      </c>
      <c r="C249">
        <f>B249/B248-1</f>
        <v>1.9817243262261197E-3</v>
      </c>
      <c r="D249">
        <v>548618950.00379241</v>
      </c>
      <c r="E249">
        <f>D249/B249</f>
        <v>1864195.9986830044</v>
      </c>
      <c r="F249">
        <v>775760.52626573562</v>
      </c>
    </row>
    <row r="250" spans="1:6" x14ac:dyDescent="0.25">
      <c r="A250">
        <v>1647216000000</v>
      </c>
      <c r="B250">
        <v>286.95976430395217</v>
      </c>
      <c r="C250">
        <f>B250/B249-1</f>
        <v>-2.4916575712983002E-2</v>
      </c>
      <c r="D250">
        <v>535187708.70313692</v>
      </c>
      <c r="E250">
        <f>D250/B250</f>
        <v>1865027.001263696</v>
      </c>
      <c r="F250">
        <v>1128478.7933690757</v>
      </c>
    </row>
    <row r="251" spans="1:6" x14ac:dyDescent="0.25">
      <c r="A251">
        <v>1647302400000</v>
      </c>
      <c r="B251">
        <v>295.45020977809361</v>
      </c>
      <c r="C251">
        <f>B251/B250-1</f>
        <v>2.9587581711100874E-2</v>
      </c>
      <c r="D251">
        <v>550415565.37434697</v>
      </c>
      <c r="E251">
        <f>D251/B251</f>
        <v>1862972.3288663509</v>
      </c>
      <c r="F251">
        <v>1640497.269028384</v>
      </c>
    </row>
    <row r="252" spans="1:6" x14ac:dyDescent="0.25">
      <c r="A252">
        <v>1647388800000</v>
      </c>
      <c r="B252">
        <v>287.6377556027868</v>
      </c>
      <c r="C252">
        <f>B252/B251-1</f>
        <v>-2.6442540626979372E-2</v>
      </c>
      <c r="D252">
        <v>536243462.16972876</v>
      </c>
      <c r="E252">
        <f>D252/B252</f>
        <v>1864301.3711671908</v>
      </c>
      <c r="F252">
        <v>4898443.8555857176</v>
      </c>
    </row>
    <row r="253" spans="1:6" x14ac:dyDescent="0.25">
      <c r="A253">
        <v>1647475200000</v>
      </c>
      <c r="B253">
        <v>301.49233944963004</v>
      </c>
      <c r="C253">
        <f>B253/B252-1</f>
        <v>4.8166777750747514E-2</v>
      </c>
      <c r="D253">
        <v>562952415.50878334</v>
      </c>
      <c r="E253">
        <f>D253/B253</f>
        <v>1867219.6332963051</v>
      </c>
      <c r="F253">
        <v>3061216.9895189111</v>
      </c>
    </row>
    <row r="254" spans="1:6" x14ac:dyDescent="0.25">
      <c r="A254">
        <v>1647561600000</v>
      </c>
      <c r="B254">
        <v>305.41554089598748</v>
      </c>
      <c r="C254">
        <f>B254/B253-1</f>
        <v>1.3012607396656106E-2</v>
      </c>
      <c r="D254">
        <v>569588872.63460684</v>
      </c>
      <c r="E254">
        <f>D254/B254</f>
        <v>1864963.6196102621</v>
      </c>
      <c r="F254">
        <v>971638.20124729362</v>
      </c>
    </row>
    <row r="255" spans="1:6" x14ac:dyDescent="0.25">
      <c r="A255">
        <v>1647648000000</v>
      </c>
      <c r="B255">
        <v>321.27499404278348</v>
      </c>
      <c r="C255">
        <f>B255/B254-1</f>
        <v>5.1927459553202882E-2</v>
      </c>
      <c r="D255">
        <v>598793125.78566813</v>
      </c>
      <c r="E255">
        <f>D255/B255</f>
        <v>1863802.4648315087</v>
      </c>
      <c r="F255">
        <v>1642611.4785471947</v>
      </c>
    </row>
    <row r="256" spans="1:6" x14ac:dyDescent="0.25">
      <c r="A256">
        <v>1647734400000</v>
      </c>
      <c r="B256">
        <v>321.70770024825003</v>
      </c>
      <c r="C256">
        <f>B256/B255-1</f>
        <v>1.346840599143917E-3</v>
      </c>
      <c r="D256">
        <v>600646610.9918052</v>
      </c>
      <c r="E256">
        <f>D256/B256</f>
        <v>1867056.9915743647</v>
      </c>
      <c r="F256">
        <v>824925.18240892421</v>
      </c>
    </row>
    <row r="257" spans="1:6" x14ac:dyDescent="0.25">
      <c r="A257">
        <v>1647820800000</v>
      </c>
      <c r="B257">
        <v>311.72411450899233</v>
      </c>
      <c r="C257">
        <f>B257/B256-1</f>
        <v>-3.1033095358158125E-2</v>
      </c>
      <c r="D257">
        <v>581483171.95826161</v>
      </c>
      <c r="E257">
        <f>D257/B257</f>
        <v>1865377.5723260175</v>
      </c>
      <c r="F257">
        <v>2344885.9255062551</v>
      </c>
    </row>
    <row r="258" spans="1:6" x14ac:dyDescent="0.25">
      <c r="A258">
        <v>1647907200000</v>
      </c>
      <c r="B258">
        <v>317.69374679937749</v>
      </c>
      <c r="C258">
        <f>B258/B257-1</f>
        <v>1.915037051204127E-2</v>
      </c>
      <c r="D258">
        <v>592244072.56463575</v>
      </c>
      <c r="E258">
        <f>D258/B258</f>
        <v>1864198.0792232458</v>
      </c>
      <c r="F258">
        <v>2125728.4963081819</v>
      </c>
    </row>
    <row r="259" spans="1:6" x14ac:dyDescent="0.25">
      <c r="A259">
        <v>1647993600000</v>
      </c>
      <c r="B259">
        <v>327.85682015393303</v>
      </c>
      <c r="C259">
        <f>B259/B258-1</f>
        <v>3.1990158625858856E-2</v>
      </c>
      <c r="D259">
        <v>611709272.71297276</v>
      </c>
      <c r="E259">
        <f>D259/B259</f>
        <v>1865781.7532231519</v>
      </c>
      <c r="F259">
        <v>1584656.0475949747</v>
      </c>
    </row>
    <row r="260" spans="1:6" x14ac:dyDescent="0.25">
      <c r="A260">
        <v>1648080000000</v>
      </c>
      <c r="B260">
        <v>326.8940558988611</v>
      </c>
      <c r="C260">
        <f>B260/B259-1</f>
        <v>-2.9365387446260716E-3</v>
      </c>
      <c r="D260">
        <v>609242779.95766246</v>
      </c>
      <c r="E260">
        <f>D260/B260</f>
        <v>1863731.5942696682</v>
      </c>
      <c r="F260">
        <v>1408008.9776166028</v>
      </c>
    </row>
    <row r="261" spans="1:6" x14ac:dyDescent="0.25">
      <c r="A261">
        <v>1648166400000</v>
      </c>
      <c r="B261">
        <v>338.22424703796634</v>
      </c>
      <c r="C261">
        <f>B261/B260-1</f>
        <v>3.4660132035593705E-2</v>
      </c>
      <c r="D261">
        <v>630372360.10607529</v>
      </c>
      <c r="E261">
        <f>D261/B261</f>
        <v>1863770.4588793563</v>
      </c>
      <c r="F261">
        <v>1874811.0773472704</v>
      </c>
    </row>
    <row r="262" spans="1:6" x14ac:dyDescent="0.25">
      <c r="A262">
        <v>1648252800000</v>
      </c>
      <c r="B262">
        <v>337.73925944639046</v>
      </c>
      <c r="C262">
        <f>B262/B261-1</f>
        <v>-1.4339231909693551E-3</v>
      </c>
      <c r="D262">
        <v>630420921.24245548</v>
      </c>
      <c r="E262">
        <f>D262/B262</f>
        <v>1866590.5831493142</v>
      </c>
      <c r="F262">
        <v>1525695.2694340986</v>
      </c>
    </row>
    <row r="263" spans="1:6" x14ac:dyDescent="0.25">
      <c r="A263">
        <v>1648339200000</v>
      </c>
      <c r="B263">
        <v>339.68024430392427</v>
      </c>
      <c r="C263">
        <f>B263/B262-1</f>
        <v>5.7469921048425299E-3</v>
      </c>
      <c r="D263">
        <v>633567023.98185539</v>
      </c>
      <c r="E263">
        <f>D263/B263</f>
        <v>1865186.5529600242</v>
      </c>
      <c r="F263">
        <v>1453577.951863992</v>
      </c>
    </row>
    <row r="264" spans="1:6" x14ac:dyDescent="0.25">
      <c r="A264">
        <v>1648425600000</v>
      </c>
      <c r="B264">
        <v>403.66104720304133</v>
      </c>
      <c r="C264">
        <f>B264/B263-1</f>
        <v>0.18835597292455764</v>
      </c>
      <c r="D264">
        <v>752184886.19198251</v>
      </c>
      <c r="E264">
        <f>D264/B264</f>
        <v>1863407.1615377686</v>
      </c>
      <c r="F264">
        <v>23465836.510530014</v>
      </c>
    </row>
    <row r="265" spans="1:6" x14ac:dyDescent="0.25">
      <c r="A265">
        <v>1648512000000</v>
      </c>
      <c r="B265">
        <v>456.87877379691167</v>
      </c>
      <c r="C265">
        <f>B265/B264-1</f>
        <v>0.13183765677321313</v>
      </c>
      <c r="D265">
        <v>852091249.43548858</v>
      </c>
      <c r="E265">
        <f>D265/B265</f>
        <v>1865027.0012636958</v>
      </c>
      <c r="F265">
        <v>121819106.45700967</v>
      </c>
    </row>
    <row r="266" spans="1:6" x14ac:dyDescent="0.25">
      <c r="A266">
        <v>1648598400000</v>
      </c>
      <c r="B266">
        <v>477.12365395697572</v>
      </c>
      <c r="C266">
        <f>B266/B265-1</f>
        <v>4.4311273189205247E-2</v>
      </c>
      <c r="D266">
        <v>889182902.26492727</v>
      </c>
      <c r="E266">
        <f>D266/B266</f>
        <v>1863631.9848965374</v>
      </c>
      <c r="F266">
        <v>74059671.372120276</v>
      </c>
    </row>
    <row r="267" spans="1:6" x14ac:dyDescent="0.25">
      <c r="A267">
        <v>1648684800000</v>
      </c>
      <c r="B267">
        <v>465.62380018735809</v>
      </c>
      <c r="C267">
        <f>B267/B266-1</f>
        <v>-2.410245996869953E-2</v>
      </c>
      <c r="D267">
        <v>869221723.32794952</v>
      </c>
      <c r="E267">
        <f>D267/B267</f>
        <v>1866789.719464923</v>
      </c>
      <c r="F267">
        <v>19128685.630640037</v>
      </c>
    </row>
    <row r="268" spans="1:6" x14ac:dyDescent="0.25">
      <c r="A268">
        <v>1648771200000</v>
      </c>
      <c r="B268">
        <v>422.35733691389066</v>
      </c>
      <c r="C268">
        <f>B268/B267-1</f>
        <v>-9.2921502844265702E-2</v>
      </c>
      <c r="D268">
        <v>787707837.52623403</v>
      </c>
      <c r="E268">
        <f>D268/B268</f>
        <v>1865027.001263696</v>
      </c>
      <c r="F268">
        <v>16793739.703159537</v>
      </c>
    </row>
    <row r="269" spans="1:6" x14ac:dyDescent="0.25">
      <c r="A269">
        <v>1648857600000</v>
      </c>
      <c r="B269">
        <v>435.48006501604158</v>
      </c>
      <c r="C269">
        <f>B269/B268-1</f>
        <v>3.1070202776722011E-2</v>
      </c>
      <c r="D269">
        <v>811816073.27138746</v>
      </c>
      <c r="E269">
        <f>D269/B269</f>
        <v>1864186.5345580927</v>
      </c>
      <c r="F269">
        <v>10655057.677351246</v>
      </c>
    </row>
    <row r="270" spans="1:6" x14ac:dyDescent="0.25">
      <c r="A270">
        <v>1648944000000</v>
      </c>
      <c r="B270">
        <v>424.08270740005389</v>
      </c>
      <c r="C270">
        <f>B270/B269-1</f>
        <v>-2.6171938813244755E-2</v>
      </c>
      <c r="D270">
        <v>791896115.68991995</v>
      </c>
      <c r="E270">
        <f>D270/B270</f>
        <v>1867315.2709876783</v>
      </c>
      <c r="F270">
        <v>6405344.6032454949</v>
      </c>
    </row>
    <row r="271" spans="1:6" x14ac:dyDescent="0.25">
      <c r="A271">
        <v>1649030400000</v>
      </c>
      <c r="B271">
        <v>433.95505172766934</v>
      </c>
      <c r="C271">
        <f>B271/B270-1</f>
        <v>2.3279289995435937E-2</v>
      </c>
      <c r="D271">
        <v>808914361.19201148</v>
      </c>
      <c r="E271">
        <f>D271/B271</f>
        <v>1864051.0301044951</v>
      </c>
      <c r="F271">
        <v>4639498.3966125697</v>
      </c>
    </row>
    <row r="272" spans="1:6" x14ac:dyDescent="0.25">
      <c r="A272">
        <v>1649116800000</v>
      </c>
      <c r="B272">
        <v>427.53375401303288</v>
      </c>
      <c r="C272">
        <f>B272/B271-1</f>
        <v>-1.4797149356994166E-2</v>
      </c>
      <c r="D272">
        <v>795900172.43534589</v>
      </c>
      <c r="E272">
        <f>D272/B272</f>
        <v>1861607.8028100766</v>
      </c>
      <c r="F272">
        <v>3309403.2479677382</v>
      </c>
    </row>
    <row r="273" spans="1:6" x14ac:dyDescent="0.25">
      <c r="A273">
        <v>1649203200000</v>
      </c>
      <c r="B273">
        <v>419.48549132025795</v>
      </c>
      <c r="C273">
        <f>B273/B272-1</f>
        <v>-1.8824859130373128E-2</v>
      </c>
      <c r="D273">
        <v>785837286.40552711</v>
      </c>
      <c r="E273">
        <f>D273/B273</f>
        <v>1873336.033463852</v>
      </c>
      <c r="F273">
        <v>2923680.9222907596</v>
      </c>
    </row>
    <row r="274" spans="1:6" x14ac:dyDescent="0.25">
      <c r="A274">
        <v>1649289600000</v>
      </c>
      <c r="B274">
        <v>390.95970893336215</v>
      </c>
      <c r="C274">
        <f>B274/B273-1</f>
        <v>-6.8001833143539359E-2</v>
      </c>
      <c r="D274">
        <v>729269631.26863849</v>
      </c>
      <c r="E274">
        <f>D274/B274</f>
        <v>1865331.9372941835</v>
      </c>
      <c r="F274">
        <v>5483895.5831470564</v>
      </c>
    </row>
    <row r="275" spans="1:6" x14ac:dyDescent="0.25">
      <c r="A275">
        <v>1649376000000</v>
      </c>
      <c r="B275">
        <v>393.27257089872484</v>
      </c>
      <c r="C275">
        <f>B275/B274-1</f>
        <v>5.9158575999371799E-3</v>
      </c>
      <c r="D275">
        <v>733463963.58251297</v>
      </c>
      <c r="E275">
        <f>D275/B275</f>
        <v>1865027.0012636958</v>
      </c>
      <c r="F275">
        <v>2257011.5519395871</v>
      </c>
    </row>
    <row r="276" spans="1:6" x14ac:dyDescent="0.25">
      <c r="A276">
        <v>1649462400000</v>
      </c>
      <c r="B276">
        <v>391.7621575833964</v>
      </c>
      <c r="C276">
        <f>B276/B275-1</f>
        <v>-3.8406271555546656E-3</v>
      </c>
      <c r="D276">
        <v>731206307.92227852</v>
      </c>
      <c r="E276">
        <f>D276/B276</f>
        <v>1866454.6683956399</v>
      </c>
      <c r="F276">
        <v>6437040.3577423468</v>
      </c>
    </row>
    <row r="277" spans="1:6" x14ac:dyDescent="0.25">
      <c r="A277">
        <v>1649548800000</v>
      </c>
      <c r="B277">
        <v>396.96049342353302</v>
      </c>
      <c r="C277">
        <f>B277/B276-1</f>
        <v>1.3269111728919425E-2</v>
      </c>
      <c r="D277">
        <v>739077414.88051796</v>
      </c>
      <c r="E277">
        <f>D277/B277</f>
        <v>1861841.233888146</v>
      </c>
      <c r="F277">
        <v>2863082.7831072113</v>
      </c>
    </row>
    <row r="278" spans="1:6" x14ac:dyDescent="0.25">
      <c r="A278">
        <v>1649635200000</v>
      </c>
      <c r="B278">
        <v>396.92946166709561</v>
      </c>
      <c r="C278">
        <f>B278/B277-1</f>
        <v>-7.817341259774846E-5</v>
      </c>
      <c r="D278">
        <v>740718025.23792076</v>
      </c>
      <c r="E278">
        <f>D278/B278</f>
        <v>1866120.0459318899</v>
      </c>
      <c r="F278">
        <v>3601313.659580328</v>
      </c>
    </row>
    <row r="279" spans="1:6" x14ac:dyDescent="0.25">
      <c r="A279">
        <v>1649721600000</v>
      </c>
      <c r="B279">
        <v>335.39009567591677</v>
      </c>
      <c r="C279">
        <f>B279/B278-1</f>
        <v>-0.15503854446257215</v>
      </c>
      <c r="D279">
        <v>626116291.12427855</v>
      </c>
      <c r="E279">
        <f>D279/B279</f>
        <v>1866829.9964626471</v>
      </c>
      <c r="F279">
        <v>14834901.889863426</v>
      </c>
    </row>
    <row r="280" spans="1:6" x14ac:dyDescent="0.25">
      <c r="A280">
        <v>1649808000000</v>
      </c>
      <c r="B280">
        <v>346.57558654440726</v>
      </c>
      <c r="C280">
        <f>B280/B279-1</f>
        <v>3.3350689280040369E-2</v>
      </c>
      <c r="D280">
        <v>646385632.94372952</v>
      </c>
      <c r="E280">
        <f>D280/B280</f>
        <v>1865063.9515282393</v>
      </c>
      <c r="F280">
        <v>5588799.5934147788</v>
      </c>
    </row>
    <row r="281" spans="1:6" x14ac:dyDescent="0.25">
      <c r="A281">
        <v>1649894400000</v>
      </c>
      <c r="B281">
        <v>357.01694096945772</v>
      </c>
      <c r="C281">
        <f>B281/B280-1</f>
        <v>3.0127206965608444E-2</v>
      </c>
      <c r="D281">
        <v>665487175.27541196</v>
      </c>
      <c r="E281">
        <f>D281/B281</f>
        <v>1864021.2799659371</v>
      </c>
      <c r="F281">
        <v>2797381.0311418632</v>
      </c>
    </row>
    <row r="282" spans="1:6" x14ac:dyDescent="0.25">
      <c r="A282">
        <v>1649980800000</v>
      </c>
      <c r="B282">
        <v>344.32959228174951</v>
      </c>
      <c r="C282">
        <f>B282/B281-1</f>
        <v>-3.5537105475321407E-2</v>
      </c>
      <c r="D282">
        <v>642025448.0115236</v>
      </c>
      <c r="E282">
        <f>D282/B282</f>
        <v>1864566.5734305603</v>
      </c>
      <c r="F282">
        <v>2898740.8867581189</v>
      </c>
    </row>
    <row r="283" spans="1:6" x14ac:dyDescent="0.25">
      <c r="A283">
        <v>1650067200000</v>
      </c>
      <c r="B283">
        <v>348.78776552811996</v>
      </c>
      <c r="C283">
        <f>B283/B282-1</f>
        <v>1.2947400822647115E-2</v>
      </c>
      <c r="D283">
        <v>650211210.1258806</v>
      </c>
      <c r="E283">
        <f>D283/B283</f>
        <v>1864203.0322977579</v>
      </c>
      <c r="F283">
        <v>2955679.8322385494</v>
      </c>
    </row>
    <row r="284" spans="1:6" x14ac:dyDescent="0.25">
      <c r="A284">
        <v>1650153600000</v>
      </c>
      <c r="B284">
        <v>347.95498160572271</v>
      </c>
      <c r="C284">
        <f>B284/B283-1</f>
        <v>-2.3876523338950406E-3</v>
      </c>
      <c r="D284">
        <v>649251646.24656796</v>
      </c>
      <c r="E284">
        <f>D284/B284</f>
        <v>1865907.0298417304</v>
      </c>
      <c r="F284">
        <v>1720801.6892668265</v>
      </c>
    </row>
    <row r="285" spans="1:6" x14ac:dyDescent="0.25">
      <c r="A285">
        <v>1650240000000</v>
      </c>
      <c r="B285">
        <v>346.81399974641784</v>
      </c>
      <c r="C285">
        <f>B285/B284-1</f>
        <v>-3.2791076996211421E-3</v>
      </c>
      <c r="D285">
        <v>646817473.94332969</v>
      </c>
      <c r="E285">
        <f>D285/B285</f>
        <v>1865027.0012636955</v>
      </c>
      <c r="F285">
        <v>3504209.4068915299</v>
      </c>
    </row>
    <row r="286" spans="1:6" x14ac:dyDescent="0.25">
      <c r="A286">
        <v>1650326400000</v>
      </c>
      <c r="B286">
        <v>349.77872241454071</v>
      </c>
      <c r="C286">
        <f>B286/B285-1</f>
        <v>8.5484515339364631E-3</v>
      </c>
      <c r="D286">
        <v>657840386.3848803</v>
      </c>
      <c r="E286">
        <f>D286/B286</f>
        <v>1880733.0012636958</v>
      </c>
      <c r="F286">
        <v>4430132.8850220069</v>
      </c>
    </row>
    <row r="287" spans="1:6" x14ac:dyDescent="0.25">
      <c r="A287">
        <v>1650412800000</v>
      </c>
      <c r="B287">
        <v>352.38233668682824</v>
      </c>
      <c r="C287">
        <f>B287/B286-1</f>
        <v>7.4436039285483702E-3</v>
      </c>
      <c r="D287">
        <v>662861444.5547663</v>
      </c>
      <c r="E287">
        <f>D287/B287</f>
        <v>1881085.8988765639</v>
      </c>
      <c r="F287">
        <v>3801690.6286759442</v>
      </c>
    </row>
    <row r="288" spans="1:6" x14ac:dyDescent="0.25">
      <c r="A288">
        <v>1650499200000</v>
      </c>
      <c r="B288">
        <v>346.18628837230062</v>
      </c>
      <c r="C288">
        <f>B288/B287-1</f>
        <v>-1.7583311277131974E-2</v>
      </c>
      <c r="D288">
        <v>651083977.12677622</v>
      </c>
      <c r="E288">
        <f>D288/B288</f>
        <v>1880733.0012636958</v>
      </c>
      <c r="F288">
        <v>4059307.0564809851</v>
      </c>
    </row>
    <row r="289" spans="1:6" x14ac:dyDescent="0.25">
      <c r="A289">
        <v>1650585600000</v>
      </c>
      <c r="B289">
        <v>337.23297286292143</v>
      </c>
      <c r="C289">
        <f>B289/B288-1</f>
        <v>-2.5862709789795324E-2</v>
      </c>
      <c r="D289">
        <v>634245181.17756069</v>
      </c>
      <c r="E289">
        <f>D289/B289</f>
        <v>1880733.0012636958</v>
      </c>
      <c r="F289">
        <v>3948529.0996150789</v>
      </c>
    </row>
    <row r="290" spans="1:6" x14ac:dyDescent="0.25">
      <c r="A290">
        <v>1650672000000</v>
      </c>
      <c r="B290">
        <v>333.35968338005944</v>
      </c>
      <c r="C290">
        <f>B290/B289-1</f>
        <v>-1.1485500513131686E-2</v>
      </c>
      <c r="D290">
        <v>626737581.03095925</v>
      </c>
      <c r="E290">
        <f>D290/B290</f>
        <v>1880064.1237603503</v>
      </c>
      <c r="F290">
        <v>1995363.1701854751</v>
      </c>
    </row>
    <row r="291" spans="1:6" x14ac:dyDescent="0.25">
      <c r="A291">
        <v>1650758400000</v>
      </c>
      <c r="B291">
        <v>329.82067072916794</v>
      </c>
      <c r="C291">
        <f>B291/B290-1</f>
        <v>-1.0616198740675875E-2</v>
      </c>
      <c r="D291">
        <v>620343167.36217213</v>
      </c>
      <c r="E291">
        <f>D291/B291</f>
        <v>1880849.8751479606</v>
      </c>
      <c r="F291">
        <v>1032333.1464909447</v>
      </c>
    </row>
    <row r="292" spans="1:6" x14ac:dyDescent="0.25">
      <c r="A292">
        <v>1650844800000</v>
      </c>
      <c r="B292">
        <v>326.99855683441871</v>
      </c>
      <c r="C292">
        <f>B292/B291-1</f>
        <v>-8.5565100832222241E-3</v>
      </c>
      <c r="D292">
        <v>616095148.76556075</v>
      </c>
      <c r="E292">
        <f>D292/B292</f>
        <v>1884091.3389031591</v>
      </c>
      <c r="F292">
        <v>838945.85447546607</v>
      </c>
    </row>
    <row r="293" spans="1:6" x14ac:dyDescent="0.25">
      <c r="A293">
        <v>1650931200000</v>
      </c>
      <c r="B293">
        <v>335.0182429145982</v>
      </c>
      <c r="C293">
        <f>B293/B292-1</f>
        <v>2.4525142122386878E-2</v>
      </c>
      <c r="D293">
        <v>628765492.97372961</v>
      </c>
      <c r="E293">
        <f>D293/B293</f>
        <v>1876809.7149086073</v>
      </c>
      <c r="F293">
        <v>2296268.0050847577</v>
      </c>
    </row>
    <row r="294" spans="1:6" x14ac:dyDescent="0.25">
      <c r="A294">
        <v>1651017600000</v>
      </c>
      <c r="B294">
        <v>315.39855525031555</v>
      </c>
      <c r="C294">
        <f>B294/B293-1</f>
        <v>-5.8563042697600376E-2</v>
      </c>
      <c r="D294">
        <v>608950399.17267537</v>
      </c>
      <c r="E294">
        <f>D294/B294</f>
        <v>1930733.001263696</v>
      </c>
      <c r="F294">
        <v>2434118.1486222483</v>
      </c>
    </row>
    <row r="295" spans="1:6" x14ac:dyDescent="0.25">
      <c r="A295">
        <v>1651104000000</v>
      </c>
      <c r="B295">
        <v>319.23780064595189</v>
      </c>
      <c r="C295">
        <f>B295/B294-1</f>
        <v>1.2172679080883375E-2</v>
      </c>
      <c r="D295">
        <v>616290549.74547184</v>
      </c>
      <c r="E295">
        <f>D295/B295</f>
        <v>1930506.1884853789</v>
      </c>
      <c r="F295">
        <v>823862.89948327688</v>
      </c>
    </row>
    <row r="296" spans="1:6" x14ac:dyDescent="0.25">
      <c r="A296">
        <v>1651190400000</v>
      </c>
      <c r="B296">
        <v>330.63729864114572</v>
      </c>
      <c r="C296">
        <f>B296/B295-1</f>
        <v>3.5708484308963007E-2</v>
      </c>
      <c r="D296">
        <v>638097095.87168455</v>
      </c>
      <c r="E296">
        <f>D296/B296</f>
        <v>1929900.5239098496</v>
      </c>
      <c r="F296">
        <v>3923881.7017365359</v>
      </c>
    </row>
    <row r="297" spans="1:6" x14ac:dyDescent="0.25">
      <c r="A297">
        <v>1651276800000</v>
      </c>
      <c r="B297">
        <v>316.30556688808593</v>
      </c>
      <c r="C297">
        <f>B297/B296-1</f>
        <v>-4.334578044267956E-2</v>
      </c>
      <c r="D297">
        <v>610563474.56671274</v>
      </c>
      <c r="E297">
        <f>D297/B297</f>
        <v>1930296.3288747303</v>
      </c>
      <c r="F297">
        <v>1677252.8108511863</v>
      </c>
    </row>
    <row r="298" spans="1:6" x14ac:dyDescent="0.25">
      <c r="A298">
        <v>1651363200000</v>
      </c>
      <c r="B298">
        <v>310.09647622153278</v>
      </c>
      <c r="C298">
        <f>B298/B297-1</f>
        <v>-1.9630039166367297E-2</v>
      </c>
      <c r="D298">
        <v>596953638.81588197</v>
      </c>
      <c r="E298">
        <f>D298/B298</f>
        <v>1925057.7952050592</v>
      </c>
      <c r="F298">
        <v>1204457.468973605</v>
      </c>
    </row>
    <row r="299" spans="1:6" x14ac:dyDescent="0.25">
      <c r="A299">
        <v>1651449600000</v>
      </c>
      <c r="B299">
        <v>314.80789695722876</v>
      </c>
      <c r="C299">
        <f>B299/B298-1</f>
        <v>1.5193403011552364E-2</v>
      </c>
      <c r="D299">
        <v>607596228.01686716</v>
      </c>
      <c r="E299">
        <f>D299/B299</f>
        <v>1930053.9595403413</v>
      </c>
      <c r="F299">
        <v>1718247.004566679</v>
      </c>
    </row>
    <row r="300" spans="1:6" x14ac:dyDescent="0.25">
      <c r="A300">
        <v>1651536000000</v>
      </c>
      <c r="B300">
        <v>317.86914500813549</v>
      </c>
      <c r="C300">
        <f>B300/B299-1</f>
        <v>9.7241780796961663E-3</v>
      </c>
      <c r="D300">
        <v>612956150.52820456</v>
      </c>
      <c r="E300">
        <f>D300/B300</f>
        <v>1928328.5595791836</v>
      </c>
      <c r="F300">
        <v>1763317.6463545279</v>
      </c>
    </row>
    <row r="301" spans="1:6" x14ac:dyDescent="0.25">
      <c r="A301">
        <v>1651622400000</v>
      </c>
      <c r="B301">
        <v>305.60977387321884</v>
      </c>
      <c r="C301">
        <f>B301/B300-1</f>
        <v>-3.8567351778049708E-2</v>
      </c>
      <c r="D301">
        <v>590198402.28186226</v>
      </c>
      <c r="E301">
        <f>D301/B301</f>
        <v>1931215.7291366735</v>
      </c>
      <c r="F301">
        <v>3200926.8397073457</v>
      </c>
    </row>
    <row r="302" spans="1:6" x14ac:dyDescent="0.25">
      <c r="A302">
        <v>1651708800000</v>
      </c>
      <c r="B302">
        <v>320.03445902608235</v>
      </c>
      <c r="C302">
        <f>B302/B301-1</f>
        <v>4.719968530472296E-2</v>
      </c>
      <c r="D302">
        <v>618168438.12487125</v>
      </c>
      <c r="E302">
        <f>D302/B302</f>
        <v>1931568.3692501732</v>
      </c>
      <c r="F302">
        <v>1683752.2018949657</v>
      </c>
    </row>
    <row r="303" spans="1:6" x14ac:dyDescent="0.25">
      <c r="A303">
        <v>1651795200000</v>
      </c>
      <c r="B303">
        <v>301.69609405182433</v>
      </c>
      <c r="C303">
        <f>B303/B302-1</f>
        <v>-5.7301220093813332E-2</v>
      </c>
      <c r="D303">
        <v>582165226.93371129</v>
      </c>
      <c r="E303">
        <f>D303/B303</f>
        <v>1929641.2463122872</v>
      </c>
      <c r="F303">
        <v>1557824.685995617</v>
      </c>
    </row>
    <row r="304" spans="1:6" x14ac:dyDescent="0.25">
      <c r="A304">
        <v>1651881600000</v>
      </c>
      <c r="B304">
        <v>296.2972019611243</v>
      </c>
      <c r="C304">
        <f>B304/B303-1</f>
        <v>-1.7895134200088925E-2</v>
      </c>
      <c r="D304">
        <v>571993711.0953989</v>
      </c>
      <c r="E304">
        <f>D304/B304</f>
        <v>1930472.8742273017</v>
      </c>
      <c r="F304">
        <v>2202942.8748391331</v>
      </c>
    </row>
    <row r="305" spans="1:6" x14ac:dyDescent="0.25">
      <c r="A305">
        <v>1651968000000</v>
      </c>
      <c r="B305">
        <v>290.16119082389309</v>
      </c>
      <c r="C305">
        <f>B305/B304-1</f>
        <v>-2.0708974288715321E-2</v>
      </c>
      <c r="D305">
        <v>561269458.95564508</v>
      </c>
      <c r="E305">
        <f>D305/B305</f>
        <v>1934336.7642032292</v>
      </c>
      <c r="F305">
        <v>1302349.3046950633</v>
      </c>
    </row>
    <row r="306" spans="1:6" x14ac:dyDescent="0.25">
      <c r="A306">
        <v>1652054400000</v>
      </c>
      <c r="B306">
        <v>277.20994859601979</v>
      </c>
      <c r="C306">
        <f>B306/B305-1</f>
        <v>-4.4634646663460176E-2</v>
      </c>
      <c r="D306">
        <v>534774701.66016501</v>
      </c>
      <c r="E306">
        <f>D306/B306</f>
        <v>1929132.42965712</v>
      </c>
      <c r="F306">
        <v>1391333.6638180704</v>
      </c>
    </row>
    <row r="307" spans="1:6" x14ac:dyDescent="0.25">
      <c r="A307">
        <v>1652140800000</v>
      </c>
      <c r="B307">
        <v>244.34487409699227</v>
      </c>
      <c r="C307">
        <f>B307/B306-1</f>
        <v>-0.11855661986692279</v>
      </c>
      <c r="D307">
        <v>474897764.24451339</v>
      </c>
      <c r="E307">
        <f>D307/B307</f>
        <v>1943555.2556588666</v>
      </c>
      <c r="F307">
        <v>2897034.9611705584</v>
      </c>
    </row>
    <row r="308" spans="1:6" x14ac:dyDescent="0.25">
      <c r="A308">
        <v>1652227200000</v>
      </c>
      <c r="B308">
        <v>254.5924970229006</v>
      </c>
      <c r="C308">
        <f>B308/B307-1</f>
        <v>4.1939177008643025E-2</v>
      </c>
      <c r="D308">
        <v>656886852.73797953</v>
      </c>
      <c r="E308">
        <f>D308/B308</f>
        <v>2580150.0846228492</v>
      </c>
      <c r="F308">
        <v>1828272.2217410011</v>
      </c>
    </row>
    <row r="309" spans="1:6" x14ac:dyDescent="0.25">
      <c r="A309">
        <v>1652313600000</v>
      </c>
      <c r="B309">
        <v>233.34748609227475</v>
      </c>
      <c r="C309">
        <f>B309/B308-1</f>
        <v>-8.3447121101588695E-2</v>
      </c>
      <c r="D309">
        <v>590979906.37937593</v>
      </c>
      <c r="E309">
        <f>D309/B309</f>
        <v>2532617.4122384987</v>
      </c>
      <c r="F309">
        <v>7252877.7163656009</v>
      </c>
    </row>
    <row r="310" spans="1:6" x14ac:dyDescent="0.25">
      <c r="A310">
        <v>1652400000000</v>
      </c>
      <c r="B310">
        <v>219.54107140220145</v>
      </c>
      <c r="C310">
        <f>B310/B309-1</f>
        <v>-5.9166759930782797E-2</v>
      </c>
      <c r="D310">
        <v>566439849.33790517</v>
      </c>
      <c r="E310">
        <f>D310/B310</f>
        <v>2580108.7956803385</v>
      </c>
      <c r="F310">
        <v>2661322.1939911693</v>
      </c>
    </row>
    <row r="311" spans="1:6" x14ac:dyDescent="0.25">
      <c r="A311">
        <v>1652486400000</v>
      </c>
      <c r="B311">
        <v>224.72844238995521</v>
      </c>
      <c r="C311">
        <f>B311/B310-1</f>
        <v>2.3628248484997227E-2</v>
      </c>
      <c r="D311">
        <v>579277352.80818677</v>
      </c>
      <c r="E311">
        <f>D311/B311</f>
        <v>2577677.069478407</v>
      </c>
      <c r="F311">
        <v>1633012.6693396508</v>
      </c>
    </row>
    <row r="312" spans="1:6" x14ac:dyDescent="0.25">
      <c r="A312">
        <v>1652572800000</v>
      </c>
      <c r="B312">
        <v>229.17755074189884</v>
      </c>
      <c r="C312">
        <f>B312/B311-1</f>
        <v>1.9797709202395541E-2</v>
      </c>
      <c r="D312">
        <v>589794305.67032862</v>
      </c>
      <c r="E312">
        <f>D312/B312</f>
        <v>2573525.6518844576</v>
      </c>
      <c r="F312">
        <v>938682.84876150545</v>
      </c>
    </row>
    <row r="313" spans="1:6" x14ac:dyDescent="0.25">
      <c r="A313">
        <v>1652659200000</v>
      </c>
      <c r="B313">
        <v>239.50607786013816</v>
      </c>
      <c r="C313">
        <f>B313/B312-1</f>
        <v>4.506779605944633E-2</v>
      </c>
      <c r="D313">
        <v>617393266.57659519</v>
      </c>
      <c r="E313">
        <f>D313/B313</f>
        <v>2577777.0321850781</v>
      </c>
      <c r="F313">
        <v>1212692.5818009719</v>
      </c>
    </row>
    <row r="314" spans="1:6" x14ac:dyDescent="0.25">
      <c r="A314">
        <v>1652745600000</v>
      </c>
      <c r="B314">
        <v>224.81405882034795</v>
      </c>
      <c r="C314">
        <f>B314/B313-1</f>
        <v>-6.1342990420350629E-2</v>
      </c>
      <c r="D314">
        <v>579927873.17832267</v>
      </c>
      <c r="E314">
        <f>D314/B314</f>
        <v>2579589.0000000005</v>
      </c>
      <c r="F314">
        <v>573158.30307493289</v>
      </c>
    </row>
    <row r="315" spans="1:6" x14ac:dyDescent="0.25">
      <c r="A315">
        <v>1652832000000</v>
      </c>
      <c r="B315">
        <v>231.29430441865276</v>
      </c>
      <c r="C315">
        <f>B315/B314-1</f>
        <v>2.8824912606925768E-2</v>
      </c>
      <c r="D315">
        <v>596558744.14792192</v>
      </c>
      <c r="E315">
        <f>D315/B315</f>
        <v>2579219.3441483309</v>
      </c>
      <c r="F315">
        <v>842132.92569439951</v>
      </c>
    </row>
    <row r="316" spans="1:6" x14ac:dyDescent="0.25">
      <c r="A316">
        <v>1652918400000</v>
      </c>
      <c r="B316">
        <v>206.3241573119827</v>
      </c>
      <c r="C316">
        <f>B316/B315-1</f>
        <v>-0.10795833113760123</v>
      </c>
      <c r="D316">
        <v>533160234.90173626</v>
      </c>
      <c r="E316">
        <f>D316/B316</f>
        <v>2584090.2095412165</v>
      </c>
      <c r="F316">
        <v>2387605.6761157336</v>
      </c>
    </row>
    <row r="317" spans="1:6" x14ac:dyDescent="0.25">
      <c r="A317">
        <v>1653004800000</v>
      </c>
      <c r="B317">
        <v>216.10648138485925</v>
      </c>
      <c r="C317">
        <f>B317/B316-1</f>
        <v>4.7412402892234695E-2</v>
      </c>
      <c r="D317">
        <v>557795957.16069841</v>
      </c>
      <c r="E317">
        <f>D317/B317</f>
        <v>2581116.2792814709</v>
      </c>
      <c r="F317">
        <v>1103319.6231973451</v>
      </c>
    </row>
    <row r="318" spans="1:6" x14ac:dyDescent="0.25">
      <c r="A318">
        <v>1653091200000</v>
      </c>
      <c r="B318">
        <v>209.85646952039528</v>
      </c>
      <c r="C318">
        <f>B318/B317-1</f>
        <v>-2.8920982954386609E-2</v>
      </c>
      <c r="D318">
        <v>541302592.62914538</v>
      </c>
      <c r="E318">
        <f>D318/B318</f>
        <v>2579394.3539898251</v>
      </c>
      <c r="F318">
        <v>776310.31808113237</v>
      </c>
    </row>
    <row r="319" spans="1:6" x14ac:dyDescent="0.25">
      <c r="A319">
        <v>1653177600000</v>
      </c>
      <c r="B319">
        <v>210.95626053064015</v>
      </c>
      <c r="C319">
        <f>B319/B318-1</f>
        <v>5.2406819420831585E-3</v>
      </c>
      <c r="D319">
        <v>544148064.64669025</v>
      </c>
      <c r="E319">
        <f>D319/B319</f>
        <v>2579435.4871381312</v>
      </c>
      <c r="F319">
        <v>516825.1444928674</v>
      </c>
    </row>
    <row r="320" spans="1:6" x14ac:dyDescent="0.25">
      <c r="A320">
        <v>1653264000000</v>
      </c>
      <c r="B320">
        <v>216.23124529270478</v>
      </c>
      <c r="C320">
        <f>B320/B319-1</f>
        <v>2.5005111243420419E-2</v>
      </c>
      <c r="D320">
        <v>557787741.81336308</v>
      </c>
      <c r="E320">
        <f>D320/B320</f>
        <v>2579589</v>
      </c>
      <c r="F320">
        <v>723798.48923525366</v>
      </c>
    </row>
    <row r="321" spans="1:6" x14ac:dyDescent="0.25">
      <c r="A321">
        <v>1653350400000</v>
      </c>
      <c r="B321">
        <v>211.08436097142121</v>
      </c>
      <c r="C321">
        <f>B321/B320-1</f>
        <v>-2.3802685473676255E-2</v>
      </c>
      <c r="D321">
        <v>544781400.90177524</v>
      </c>
      <c r="E321">
        <f>D321/B321</f>
        <v>2580870.5031233146</v>
      </c>
      <c r="F321">
        <v>909619.02405189304</v>
      </c>
    </row>
    <row r="322" spans="1:6" x14ac:dyDescent="0.25">
      <c r="A322">
        <v>1653436800000</v>
      </c>
      <c r="B322">
        <v>211.3881502945697</v>
      </c>
      <c r="C322">
        <f>B322/B321-1</f>
        <v>1.4391844177865654E-3</v>
      </c>
      <c r="D322">
        <v>545574157.95189345</v>
      </c>
      <c r="E322">
        <f>D322/B322</f>
        <v>2580911.7360251038</v>
      </c>
      <c r="F322">
        <v>710532.21337978379</v>
      </c>
    </row>
    <row r="323" spans="1:6" x14ac:dyDescent="0.25">
      <c r="A323">
        <v>1653523200000</v>
      </c>
      <c r="B323">
        <v>205.80594356045808</v>
      </c>
      <c r="C323">
        <f>B323/B322-1</f>
        <v>-2.6407377737743598E-2</v>
      </c>
      <c r="D323">
        <v>531615653.59366983</v>
      </c>
      <c r="E323">
        <f>D323/B323</f>
        <v>2583091.8407733012</v>
      </c>
      <c r="F323">
        <v>725700.98310727731</v>
      </c>
    </row>
    <row r="324" spans="1:6" x14ac:dyDescent="0.25">
      <c r="A324">
        <v>1653609600000</v>
      </c>
      <c r="B324">
        <v>193.39690249828394</v>
      </c>
      <c r="C324">
        <f>B324/B323-1</f>
        <v>-6.0294862468482702E-2</v>
      </c>
      <c r="D324">
        <v>499953948.49016601</v>
      </c>
      <c r="E324">
        <f>D324/B324</f>
        <v>2585118.6964827538</v>
      </c>
      <c r="F324">
        <v>1624810.7546725294</v>
      </c>
    </row>
    <row r="325" spans="1:6" x14ac:dyDescent="0.25">
      <c r="A325">
        <v>1653696000000</v>
      </c>
      <c r="B325">
        <v>183.85312319889101</v>
      </c>
      <c r="C325">
        <f>B325/B324-1</f>
        <v>-4.9348149717535428E-2</v>
      </c>
      <c r="D325">
        <v>475838911.18038779</v>
      </c>
      <c r="E325">
        <f>D325/B325</f>
        <v>2588147.0105113667</v>
      </c>
      <c r="F325">
        <v>1055643.630989701</v>
      </c>
    </row>
    <row r="326" spans="1:6" x14ac:dyDescent="0.25">
      <c r="A326">
        <v>1653782400000</v>
      </c>
      <c r="B326">
        <v>189.76343062407653</v>
      </c>
      <c r="C326">
        <f>B326/B325-1</f>
        <v>3.2146897057559354E-2</v>
      </c>
      <c r="D326">
        <v>489511658.2401309</v>
      </c>
      <c r="E326">
        <f>D326/B326</f>
        <v>2579588.9999999995</v>
      </c>
      <c r="F326">
        <v>597561.61333926313</v>
      </c>
    </row>
    <row r="327" spans="1:6" x14ac:dyDescent="0.25">
      <c r="A327">
        <v>1653868800000</v>
      </c>
      <c r="B327">
        <v>192.86427781456052</v>
      </c>
      <c r="C327">
        <f>B327/B326-1</f>
        <v>1.6340594076984294E-2</v>
      </c>
      <c r="D327">
        <v>497198591.63639939</v>
      </c>
      <c r="E327">
        <f>D327/B327</f>
        <v>2577971.3966235733</v>
      </c>
      <c r="F327">
        <v>402300.74014983192</v>
      </c>
    </row>
    <row r="328" spans="1:6" x14ac:dyDescent="0.25">
      <c r="A328">
        <v>1653955200000</v>
      </c>
      <c r="B328">
        <v>209.02429482710431</v>
      </c>
      <c r="C328">
        <f>B328/B327-1</f>
        <v>8.3789580920120788E-2</v>
      </c>
      <c r="D328">
        <v>539147967.77243769</v>
      </c>
      <c r="E328">
        <f>D328/B328</f>
        <v>2579355.5156753291</v>
      </c>
      <c r="F328">
        <v>1042195.1738727338</v>
      </c>
    </row>
    <row r="329" spans="1:6" x14ac:dyDescent="0.25">
      <c r="A329">
        <v>1654041600000</v>
      </c>
      <c r="B329">
        <v>205.34694482602035</v>
      </c>
      <c r="C329">
        <f>B329/B328-1</f>
        <v>-1.759293102328463E-2</v>
      </c>
      <c r="D329">
        <v>529673795.47285783</v>
      </c>
      <c r="E329">
        <f>D329/B329</f>
        <v>2579409.1844006861</v>
      </c>
      <c r="F329">
        <v>939105.76168317499</v>
      </c>
    </row>
    <row r="330" spans="1:6" x14ac:dyDescent="0.25">
      <c r="A330">
        <v>1654128000000</v>
      </c>
      <c r="B330">
        <v>193.7489119634528</v>
      </c>
      <c r="C330">
        <f>B330/B329-1</f>
        <v>-5.6480182222306552E-2</v>
      </c>
      <c r="D330">
        <v>499654893.07024503</v>
      </c>
      <c r="E330">
        <f>D330/B330</f>
        <v>2578878.446370299</v>
      </c>
      <c r="F330">
        <v>1143525.2180287121</v>
      </c>
    </row>
    <row r="331" spans="1:6" x14ac:dyDescent="0.25">
      <c r="A331">
        <v>1654214400000</v>
      </c>
      <c r="B331">
        <v>193.68822827934733</v>
      </c>
      <c r="C331">
        <f>B331/B330-1</f>
        <v>-3.1320787038491282E-4</v>
      </c>
      <c r="D331">
        <v>500416202.14746368</v>
      </c>
      <c r="E331">
        <f>D331/B331</f>
        <v>2583617.0147921285</v>
      </c>
      <c r="F331">
        <v>694116.94741512265</v>
      </c>
    </row>
    <row r="332" spans="1:6" x14ac:dyDescent="0.25">
      <c r="A332">
        <v>1654300800000</v>
      </c>
      <c r="B332">
        <v>187.5822262357164</v>
      </c>
      <c r="C332">
        <f>B332/B331-1</f>
        <v>-3.1524900082334995E-2</v>
      </c>
      <c r="D332">
        <v>483670147.6299026</v>
      </c>
      <c r="E332">
        <f>D332/B332</f>
        <v>2578443.3703336115</v>
      </c>
      <c r="F332">
        <v>722330.80760703515</v>
      </c>
    </row>
    <row r="333" spans="1:6" x14ac:dyDescent="0.25">
      <c r="A333">
        <v>1654387200000</v>
      </c>
      <c r="B333">
        <v>189.14706793620442</v>
      </c>
      <c r="C333">
        <f>B333/B332-1</f>
        <v>8.3421640306242661E-3</v>
      </c>
      <c r="D333">
        <v>487606489.03708702</v>
      </c>
      <c r="E333">
        <f>D333/B333</f>
        <v>2577922.5359261031</v>
      </c>
      <c r="F333">
        <v>587523.7558633039</v>
      </c>
    </row>
    <row r="334" spans="1:6" x14ac:dyDescent="0.25">
      <c r="A334">
        <v>1654473600000</v>
      </c>
      <c r="B334">
        <v>191.29263987341034</v>
      </c>
      <c r="C334">
        <f>B334/B333-1</f>
        <v>1.1343405745679158E-2</v>
      </c>
      <c r="D334">
        <v>493456389.59841061</v>
      </c>
      <c r="E334">
        <f>D334/B334</f>
        <v>2579588.9999999995</v>
      </c>
      <c r="F334">
        <v>748401.62108105805</v>
      </c>
    </row>
    <row r="335" spans="1:6" x14ac:dyDescent="0.25">
      <c r="A335">
        <v>1654560000000</v>
      </c>
      <c r="B335">
        <v>196.91819434809844</v>
      </c>
      <c r="C335">
        <f>B335/B334-1</f>
        <v>2.9408107276949425E-2</v>
      </c>
      <c r="D335">
        <v>507968008.0402168</v>
      </c>
      <c r="E335">
        <f>D335/B335</f>
        <v>2579588.9999999995</v>
      </c>
      <c r="F335">
        <v>1839198.1007034665</v>
      </c>
    </row>
    <row r="336" spans="1:6" x14ac:dyDescent="0.25">
      <c r="A336">
        <v>1654646400000</v>
      </c>
      <c r="B336">
        <v>190.87909736145576</v>
      </c>
      <c r="C336">
        <f>B336/B335-1</f>
        <v>-3.0668049778920792E-2</v>
      </c>
      <c r="D336">
        <v>492389619.88354039</v>
      </c>
      <c r="E336">
        <f>D336/B336</f>
        <v>2579589.0000000005</v>
      </c>
      <c r="F336">
        <v>2805744.7179616317</v>
      </c>
    </row>
    <row r="337" spans="1:6" x14ac:dyDescent="0.25">
      <c r="A337">
        <v>1654732800000</v>
      </c>
      <c r="B337">
        <v>188.59782477387807</v>
      </c>
      <c r="C337">
        <f>B337/B336-1</f>
        <v>-1.1951400751114116E-2</v>
      </c>
      <c r="D337">
        <v>486504874.21062344</v>
      </c>
      <c r="E337">
        <f>D337/B337</f>
        <v>2579589.0000000005</v>
      </c>
      <c r="F337">
        <v>2204290.1351291109</v>
      </c>
    </row>
    <row r="338" spans="1:6" x14ac:dyDescent="0.25">
      <c r="A338">
        <v>1654819200000</v>
      </c>
      <c r="B338">
        <v>189.17102903556957</v>
      </c>
      <c r="C338">
        <f>B338/B337-1</f>
        <v>3.0392941296049081E-3</v>
      </c>
      <c r="D338">
        <v>487653290.3745262</v>
      </c>
      <c r="E338">
        <f>D338/B338</f>
        <v>2577843.4090075884</v>
      </c>
      <c r="F338">
        <v>2303624.0202864744</v>
      </c>
    </row>
    <row r="339" spans="1:6" x14ac:dyDescent="0.25">
      <c r="A339">
        <v>1654905600000</v>
      </c>
      <c r="B339">
        <v>176.89319801687972</v>
      </c>
      <c r="C339">
        <f>B339/B338-1</f>
        <v>-6.4903336844360338E-2</v>
      </c>
      <c r="D339">
        <v>456372905.21231937</v>
      </c>
      <c r="E339">
        <f>D339/B339</f>
        <v>2579934.7308355565</v>
      </c>
      <c r="F339">
        <v>2605372.7909599761</v>
      </c>
    </row>
    <row r="340" spans="1:6" x14ac:dyDescent="0.25">
      <c r="A340">
        <v>1654992000000</v>
      </c>
      <c r="B340">
        <v>162.24818973453063</v>
      </c>
      <c r="C340">
        <f>B340/B339-1</f>
        <v>-8.2790115428585498E-2</v>
      </c>
      <c r="D340">
        <v>418506467.16730475</v>
      </c>
      <c r="E340">
        <f>D340/B340</f>
        <v>2579421.4890906466</v>
      </c>
      <c r="F340">
        <v>3311020.3216468468</v>
      </c>
    </row>
    <row r="341" spans="1:6" x14ac:dyDescent="0.25">
      <c r="A341">
        <v>1655078400000</v>
      </c>
      <c r="B341">
        <v>153.15800987585723</v>
      </c>
      <c r="C341">
        <f>B341/B340-1</f>
        <v>-5.6026386941799955E-2</v>
      </c>
      <c r="D341">
        <v>397308007.9038009</v>
      </c>
      <c r="E341">
        <f>D341/B341</f>
        <v>2594105.3179382542</v>
      </c>
      <c r="F341">
        <v>3357834.0502773821</v>
      </c>
    </row>
    <row r="342" spans="1:6" x14ac:dyDescent="0.25">
      <c r="A342">
        <v>1655164800000</v>
      </c>
      <c r="B342">
        <v>127.88716527829494</v>
      </c>
      <c r="C342">
        <f>B342/B341-1</f>
        <v>-0.16499851766189477</v>
      </c>
      <c r="D342">
        <v>327735043.11327922</v>
      </c>
      <c r="E342">
        <f>D342/B342</f>
        <v>2562689.0892459443</v>
      </c>
      <c r="F342">
        <v>12577559.06062796</v>
      </c>
    </row>
    <row r="343" spans="1:6" x14ac:dyDescent="0.25">
      <c r="A343">
        <v>1655251200000</v>
      </c>
      <c r="B343">
        <v>128.05499984014168</v>
      </c>
      <c r="C343">
        <f>B343/B342-1</f>
        <v>1.3123643915440297E-3</v>
      </c>
      <c r="D343">
        <v>330077792.24439782</v>
      </c>
      <c r="E343">
        <f>D343/B343</f>
        <v>2577625.1818082281</v>
      </c>
      <c r="F343">
        <v>3955420.5137110204</v>
      </c>
    </row>
    <row r="344" spans="1:6" x14ac:dyDescent="0.25">
      <c r="A344">
        <v>1655337600000</v>
      </c>
      <c r="B344">
        <v>128.47264625683079</v>
      </c>
      <c r="C344">
        <f>B344/B343-1</f>
        <v>3.2614612253365483E-3</v>
      </c>
      <c r="D344">
        <v>331015142.50879502</v>
      </c>
      <c r="E344">
        <f>D344/B344</f>
        <v>2576541.7943291971</v>
      </c>
      <c r="F344">
        <v>4345282.2651465004</v>
      </c>
    </row>
    <row r="345" spans="1:6" x14ac:dyDescent="0.25">
      <c r="A345">
        <v>1655424000000</v>
      </c>
      <c r="B345">
        <v>113.68104030603845</v>
      </c>
      <c r="C345">
        <f>B345/B344-1</f>
        <v>-0.11513428252440838</v>
      </c>
      <c r="D345">
        <v>293045709.37762463</v>
      </c>
      <c r="E345">
        <f>D345/B345</f>
        <v>2577788.7727691629</v>
      </c>
      <c r="F345">
        <v>2708438.5263794167</v>
      </c>
    </row>
    <row r="346" spans="1:6" x14ac:dyDescent="0.25">
      <c r="A346">
        <v>1655510400000</v>
      </c>
      <c r="B346">
        <v>113.88934422143527</v>
      </c>
      <c r="C346">
        <f>B346/B345-1</f>
        <v>1.8323540568949692E-3</v>
      </c>
      <c r="D346">
        <v>293955384.81919336</v>
      </c>
      <c r="E346">
        <f>D346/B346</f>
        <v>2581061.3523918036</v>
      </c>
      <c r="F346">
        <v>3758361.4996545976</v>
      </c>
    </row>
    <row r="347" spans="1:6" x14ac:dyDescent="0.25">
      <c r="A347">
        <v>1655596800000</v>
      </c>
      <c r="B347">
        <v>104.23559282195949</v>
      </c>
      <c r="C347">
        <f>B347/B346-1</f>
        <v>-8.4764307543170769E-2</v>
      </c>
      <c r="D347">
        <v>268736844.54138541</v>
      </c>
      <c r="E347">
        <f>D347/B347</f>
        <v>2578167.7569619021</v>
      </c>
      <c r="F347">
        <v>5369339.5496559637</v>
      </c>
    </row>
    <row r="348" spans="1:6" x14ac:dyDescent="0.25">
      <c r="A348">
        <v>1655683200000</v>
      </c>
      <c r="B348">
        <v>117.83576382243646</v>
      </c>
      <c r="C348">
        <f>B348/B347-1</f>
        <v>0.1304753072561966</v>
      </c>
      <c r="D348">
        <v>303513124.04549861</v>
      </c>
      <c r="E348">
        <f>D348/B348</f>
        <v>2575730.1026440016</v>
      </c>
      <c r="F348">
        <v>14548071.463973256</v>
      </c>
    </row>
    <row r="349" spans="1:6" x14ac:dyDescent="0.25">
      <c r="A349">
        <v>1655769600000</v>
      </c>
      <c r="B349">
        <v>118.03448578558847</v>
      </c>
      <c r="C349">
        <f>B349/B348-1</f>
        <v>1.6864316630684772E-3</v>
      </c>
      <c r="D349">
        <v>303738441.67004442</v>
      </c>
      <c r="E349">
        <f>D349/B349</f>
        <v>2573302.5365297915</v>
      </c>
      <c r="F349">
        <v>6611395.8469858058</v>
      </c>
    </row>
    <row r="350" spans="1:6" x14ac:dyDescent="0.25">
      <c r="A350">
        <v>1655856000000</v>
      </c>
      <c r="B350">
        <v>116.88578779183628</v>
      </c>
      <c r="C350">
        <f>B350/B349-1</f>
        <v>-9.7318845937858223E-3</v>
      </c>
      <c r="D350">
        <v>301436812.92913568</v>
      </c>
      <c r="E350">
        <f>D350/B350</f>
        <v>2578900.4687718679</v>
      </c>
      <c r="F350">
        <v>2061609.6833827982</v>
      </c>
    </row>
    <row r="351" spans="1:6" x14ac:dyDescent="0.25">
      <c r="A351">
        <v>1655942400000</v>
      </c>
      <c r="B351">
        <v>109.02512951837201</v>
      </c>
      <c r="C351">
        <f>B351/B350-1</f>
        <v>-6.7250761807444381E-2</v>
      </c>
      <c r="D351">
        <v>282101180.11336541</v>
      </c>
      <c r="E351">
        <f>D351/B351</f>
        <v>2587487.6861836524</v>
      </c>
      <c r="F351">
        <v>2521378.5921596969</v>
      </c>
    </row>
    <row r="352" spans="1:6" x14ac:dyDescent="0.25">
      <c r="A352">
        <v>1656028800000</v>
      </c>
      <c r="B352">
        <v>118.36786641214724</v>
      </c>
      <c r="C352">
        <f>B352/B351-1</f>
        <v>8.5693426231618242E-2</v>
      </c>
      <c r="D352">
        <v>305506896.60232651</v>
      </c>
      <c r="E352">
        <f>D352/B352</f>
        <v>2580995.2131651714</v>
      </c>
      <c r="F352">
        <v>13867466.904185003</v>
      </c>
    </row>
    <row r="353" spans="1:6" x14ac:dyDescent="0.25">
      <c r="A353">
        <v>1656115200000</v>
      </c>
      <c r="B353">
        <v>127.67960429864924</v>
      </c>
      <c r="C353">
        <f>B353/B352-1</f>
        <v>7.8667785174730609E-2</v>
      </c>
      <c r="D353">
        <v>330177560.49827808</v>
      </c>
      <c r="E353">
        <f>D353/B353</f>
        <v>2585985.1486222935</v>
      </c>
      <c r="F353">
        <v>3323999.5033245175</v>
      </c>
    </row>
    <row r="354" spans="1:6" x14ac:dyDescent="0.25">
      <c r="A354">
        <v>1656201600000</v>
      </c>
      <c r="B354">
        <v>127.56519764912676</v>
      </c>
      <c r="C354">
        <f>B354/B353-1</f>
        <v>-8.9604483152116998E-4</v>
      </c>
      <c r="D354">
        <v>328767969.70644337</v>
      </c>
      <c r="E354">
        <f>D354/B354</f>
        <v>2577254.4217799352</v>
      </c>
      <c r="F354">
        <v>1728167.9155990873</v>
      </c>
    </row>
    <row r="355" spans="1:6" x14ac:dyDescent="0.25">
      <c r="A355">
        <v>1656288000000</v>
      </c>
      <c r="B355">
        <v>122.67739489059824</v>
      </c>
      <c r="C355">
        <f>B355/B354-1</f>
        <v>-3.8316114807211199E-2</v>
      </c>
      <c r="D355">
        <v>317343161.31240755</v>
      </c>
      <c r="E355">
        <f>D355/B355</f>
        <v>2586810.4029712169</v>
      </c>
      <c r="F355">
        <v>1905722.5198770645</v>
      </c>
    </row>
    <row r="356" spans="1:6" x14ac:dyDescent="0.25">
      <c r="A356">
        <v>1656374400000</v>
      </c>
      <c r="B356">
        <v>122.63114903197238</v>
      </c>
      <c r="C356">
        <f>B356/B355-1</f>
        <v>-3.769713129879726E-4</v>
      </c>
      <c r="D356">
        <v>316698618.92750299</v>
      </c>
      <c r="E356">
        <f>D356/B356</f>
        <v>2582529.9805755988</v>
      </c>
      <c r="F356">
        <v>3205000.3757039495</v>
      </c>
    </row>
    <row r="357" spans="1:6" x14ac:dyDescent="0.25">
      <c r="A357">
        <v>1656460800000</v>
      </c>
      <c r="B357">
        <v>117.64132995270023</v>
      </c>
      <c r="C357">
        <f>B357/B356-1</f>
        <v>-4.0689654452892743E-2</v>
      </c>
      <c r="D357">
        <v>303219380.85563016</v>
      </c>
      <c r="E357">
        <f>D357/B357</f>
        <v>2577490.2491968158</v>
      </c>
      <c r="F357">
        <v>2077920.6349631879</v>
      </c>
    </row>
    <row r="358" spans="1:6" x14ac:dyDescent="0.25">
      <c r="A358">
        <v>1656547200000</v>
      </c>
      <c r="B358">
        <v>114.4298567731249</v>
      </c>
      <c r="C358">
        <f>B358/B357-1</f>
        <v>-2.7298851354932485E-2</v>
      </c>
      <c r="D358">
        <v>295410200.27593476</v>
      </c>
      <c r="E358">
        <f>D358/B358</f>
        <v>2581583.2389061861</v>
      </c>
      <c r="F358">
        <v>2309614.4045043094</v>
      </c>
    </row>
    <row r="359" spans="1:6" x14ac:dyDescent="0.25">
      <c r="A359">
        <v>1656633600000</v>
      </c>
      <c r="B359">
        <v>108.12912415833664</v>
      </c>
      <c r="C359">
        <f>B359/B358-1</f>
        <v>-5.5061963655870461E-2</v>
      </c>
      <c r="D359">
        <v>274183918.26951849</v>
      </c>
      <c r="E359">
        <f>D359/B359</f>
        <v>2535708.3061916139</v>
      </c>
      <c r="F359">
        <v>2065496.5404474842</v>
      </c>
    </row>
    <row r="360" spans="1:6" x14ac:dyDescent="0.25">
      <c r="A360">
        <v>1656720000000</v>
      </c>
      <c r="B360">
        <v>110.07526594714705</v>
      </c>
      <c r="C360">
        <f>B360/B359-1</f>
        <v>1.799831270214125E-2</v>
      </c>
      <c r="D360">
        <v>285304714.97121012</v>
      </c>
      <c r="E360">
        <f>D360/B360</f>
        <v>2591905.7520896657</v>
      </c>
      <c r="F360">
        <v>3175150.9169738409</v>
      </c>
    </row>
    <row r="361" spans="1:6" x14ac:dyDescent="0.25">
      <c r="A361">
        <v>1656806400000</v>
      </c>
      <c r="B361">
        <v>110.10911727361129</v>
      </c>
      <c r="C361">
        <f>B361/B360-1</f>
        <v>3.0752890917828957E-4</v>
      </c>
      <c r="D361">
        <v>283796495.66801006</v>
      </c>
      <c r="E361">
        <f>D361/B361</f>
        <v>2577411.4141956219</v>
      </c>
      <c r="F361">
        <v>1379479.9532551037</v>
      </c>
    </row>
    <row r="362" spans="1:6" x14ac:dyDescent="0.25">
      <c r="A362">
        <v>1656892800000</v>
      </c>
      <c r="B362">
        <v>111.02547231274072</v>
      </c>
      <c r="C362">
        <f>B362/B361-1</f>
        <v>8.3222448950559524E-3</v>
      </c>
      <c r="D362">
        <v>286623204.07283634</v>
      </c>
      <c r="E362">
        <f>D362/B362</f>
        <v>2581598.6016746261</v>
      </c>
      <c r="F362">
        <v>1486167.2654118184</v>
      </c>
    </row>
    <row r="363" spans="1:6" x14ac:dyDescent="0.25">
      <c r="A363">
        <v>1656979200000</v>
      </c>
      <c r="B363">
        <v>117.15943053422994</v>
      </c>
      <c r="C363">
        <f>B363/B362-1</f>
        <v>5.5248206503556663E-2</v>
      </c>
      <c r="D363">
        <v>301447221.38295972</v>
      </c>
      <c r="E363">
        <f>D363/B363</f>
        <v>2572965.9149793088</v>
      </c>
      <c r="F363">
        <v>1560851.9805011963</v>
      </c>
    </row>
    <row r="364" spans="1:6" x14ac:dyDescent="0.25">
      <c r="A364">
        <v>1657065600000</v>
      </c>
      <c r="B364">
        <v>115.991449046388</v>
      </c>
      <c r="C364">
        <f>B364/B363-1</f>
        <v>-9.969163237787293E-3</v>
      </c>
      <c r="D364">
        <v>299559824.08366638</v>
      </c>
      <c r="E364">
        <f>D364/B364</f>
        <v>2582602.6534409844</v>
      </c>
      <c r="F364">
        <v>1399380.6939516806</v>
      </c>
    </row>
    <row r="365" spans="1:6" x14ac:dyDescent="0.25">
      <c r="A365">
        <v>1657152000000</v>
      </c>
      <c r="B365">
        <v>119.90365209114896</v>
      </c>
      <c r="C365">
        <f>B365/B364-1</f>
        <v>3.3728374607996825E-2</v>
      </c>
      <c r="D365">
        <v>309188281.57118493</v>
      </c>
      <c r="E365">
        <f>D365/B365</f>
        <v>2578639.4007093683</v>
      </c>
      <c r="F365">
        <v>1153203.6927512903</v>
      </c>
    </row>
    <row r="366" spans="1:6" x14ac:dyDescent="0.25">
      <c r="A366">
        <v>1657238400000</v>
      </c>
      <c r="B366">
        <v>124.45319778338657</v>
      </c>
      <c r="C366">
        <f>B366/B365-1</f>
        <v>3.7943345451889376E-2</v>
      </c>
      <c r="D366">
        <v>320713990.38371307</v>
      </c>
      <c r="E366">
        <f>D366/B366</f>
        <v>2576984.7307734317</v>
      </c>
      <c r="F366">
        <v>2122925.334667501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58361-7EB3-4CA8-BCFF-98AA531A45FF}">
  <dimension ref="A1:F366"/>
  <sheetViews>
    <sheetView workbookViewId="0"/>
  </sheetViews>
  <sheetFormatPr defaultRowHeight="13.8" x14ac:dyDescent="0.25"/>
  <sheetData>
    <row r="1" spans="1:6" x14ac:dyDescent="0.25">
      <c r="A1" t="s">
        <v>16</v>
      </c>
      <c r="B1" t="s">
        <v>17</v>
      </c>
      <c r="C1" t="s">
        <v>18</v>
      </c>
      <c r="D1" t="s">
        <v>6</v>
      </c>
      <c r="E1" t="s">
        <v>5</v>
      </c>
      <c r="F1" t="s">
        <v>19</v>
      </c>
    </row>
    <row r="2" spans="1:6" x14ac:dyDescent="0.25">
      <c r="A2">
        <v>1625788800000</v>
      </c>
      <c r="B2">
        <v>9.6728266525773048</v>
      </c>
      <c r="D2">
        <v>1534509696.6198375</v>
      </c>
      <c r="E2">
        <f>D2/B2</f>
        <v>158641289.84581468</v>
      </c>
      <c r="F2">
        <v>126000760.53135382</v>
      </c>
    </row>
    <row r="3" spans="1:6" x14ac:dyDescent="0.25">
      <c r="A3">
        <v>1625875200000</v>
      </c>
      <c r="B3">
        <v>11.619600036625084</v>
      </c>
      <c r="C3">
        <f>B3/B2-1</f>
        <v>0.20126209783042737</v>
      </c>
      <c r="D3">
        <v>1841846192.8420765</v>
      </c>
      <c r="E3">
        <f>D3/B3</f>
        <v>158512013.06727949</v>
      </c>
      <c r="F3">
        <v>370675741.02174741</v>
      </c>
    </row>
    <row r="4" spans="1:6" x14ac:dyDescent="0.25">
      <c r="A4">
        <v>1625961600000</v>
      </c>
      <c r="B4">
        <v>11.158438396400497</v>
      </c>
      <c r="C4">
        <f>B4/B3-1</f>
        <v>-3.9688254223123054E-2</v>
      </c>
      <c r="D4">
        <v>1773187897.6704366</v>
      </c>
      <c r="E4">
        <f>D4/B4</f>
        <v>158910040.51628172</v>
      </c>
      <c r="F4">
        <v>155323688.21075734</v>
      </c>
    </row>
    <row r="5" spans="1:6" x14ac:dyDescent="0.25">
      <c r="A5">
        <v>1626048000000</v>
      </c>
      <c r="B5">
        <v>12.449943063453109</v>
      </c>
      <c r="C5">
        <f>B5/B4-1</f>
        <v>0.1157424203255204</v>
      </c>
      <c r="D5">
        <v>1983046168.4113033</v>
      </c>
      <c r="E5">
        <f>D5/B5</f>
        <v>159281545.16887298</v>
      </c>
      <c r="F5">
        <v>261558028.88023823</v>
      </c>
    </row>
    <row r="6" spans="1:6" x14ac:dyDescent="0.25">
      <c r="A6">
        <v>1626134400000</v>
      </c>
      <c r="B6">
        <v>12.192593322759887</v>
      </c>
      <c r="C6">
        <f>B6/B5-1</f>
        <v>-2.0670756434916893E-2</v>
      </c>
      <c r="D6">
        <v>1934535344.3331335</v>
      </c>
      <c r="E6">
        <f>D6/B6</f>
        <v>158664796.98965606</v>
      </c>
      <c r="F6">
        <v>311816397.82398683</v>
      </c>
    </row>
    <row r="7" spans="1:6" x14ac:dyDescent="0.25">
      <c r="A7">
        <v>1626220800000</v>
      </c>
      <c r="B7">
        <v>10.957943281611271</v>
      </c>
      <c r="C7">
        <f>B7/B6-1</f>
        <v>-0.10126229986231861</v>
      </c>
      <c r="D7">
        <v>1835680378.2079813</v>
      </c>
      <c r="E7">
        <f>D7/B7</f>
        <v>167520521.96587572</v>
      </c>
      <c r="F7">
        <v>212841774.6571295</v>
      </c>
    </row>
    <row r="8" spans="1:6" x14ac:dyDescent="0.25">
      <c r="A8">
        <v>1626307200000</v>
      </c>
      <c r="B8">
        <v>10.475085786031341</v>
      </c>
      <c r="C8">
        <f>B8/B7-1</f>
        <v>-4.4064609860704596E-2</v>
      </c>
      <c r="D8">
        <v>1751612337.2946403</v>
      </c>
      <c r="E8">
        <f>D8/B8</f>
        <v>167216992.11575311</v>
      </c>
      <c r="F8">
        <v>202480316.2452831</v>
      </c>
    </row>
    <row r="9" spans="1:6" x14ac:dyDescent="0.25">
      <c r="A9">
        <v>1626393600000</v>
      </c>
      <c r="B9">
        <v>9.4884420957237481</v>
      </c>
      <c r="C9">
        <f>B9/B8-1</f>
        <v>-9.418955705578036E-2</v>
      </c>
      <c r="D9">
        <v>1596077754.8734243</v>
      </c>
      <c r="E9">
        <f>D9/B9</f>
        <v>168212836.07693034</v>
      </c>
      <c r="F9">
        <v>153219711.79753396</v>
      </c>
    </row>
    <row r="10" spans="1:6" x14ac:dyDescent="0.25">
      <c r="A10">
        <v>1626480000000</v>
      </c>
      <c r="B10">
        <v>8.9051065874754638</v>
      </c>
      <c r="C10">
        <f>B10/B9-1</f>
        <v>-6.1478533816545333E-2</v>
      </c>
      <c r="D10">
        <v>1484279579.3506544</v>
      </c>
      <c r="E10">
        <f>D10/B10</f>
        <v>166677351.3343693</v>
      </c>
      <c r="F10">
        <v>119413083.49101996</v>
      </c>
    </row>
    <row r="11" spans="1:6" x14ac:dyDescent="0.25">
      <c r="A11">
        <v>1626566400000</v>
      </c>
      <c r="B11">
        <v>8.8396187312496863</v>
      </c>
      <c r="C11">
        <f>B11/B10-1</f>
        <v>-7.3539665788933117E-3</v>
      </c>
      <c r="D11">
        <v>1480167413.6823301</v>
      </c>
      <c r="E11">
        <f>D11/B11</f>
        <v>167446974.65849569</v>
      </c>
      <c r="F11">
        <v>71400476.940857098</v>
      </c>
    </row>
    <row r="12" spans="1:6" x14ac:dyDescent="0.25">
      <c r="A12">
        <v>1626652800000</v>
      </c>
      <c r="B12">
        <v>8.9969399666122243</v>
      </c>
      <c r="C12">
        <f>B12/B11-1</f>
        <v>1.7797287433492848E-2</v>
      </c>
      <c r="D12">
        <v>1504925179.2877145</v>
      </c>
      <c r="E12">
        <f>D12/B12</f>
        <v>167270781.49598795</v>
      </c>
      <c r="F12">
        <v>69723504.46571888</v>
      </c>
    </row>
    <row r="13" spans="1:6" x14ac:dyDescent="0.25">
      <c r="A13">
        <v>1626739200000</v>
      </c>
      <c r="B13">
        <v>8.2867388412701253</v>
      </c>
      <c r="C13">
        <f>B13/B12-1</f>
        <v>-7.8938075387594675E-2</v>
      </c>
      <c r="D13">
        <v>1387261876.9750884</v>
      </c>
      <c r="E13">
        <f>D13/B13</f>
        <v>167407457.08868748</v>
      </c>
      <c r="F13">
        <v>75683091.360191196</v>
      </c>
    </row>
    <row r="14" spans="1:6" x14ac:dyDescent="0.25">
      <c r="A14">
        <v>1626825600000</v>
      </c>
      <c r="B14">
        <v>7.6384016434620872</v>
      </c>
      <c r="C14">
        <f>B14/B13-1</f>
        <v>-7.8237918465482448E-2</v>
      </c>
      <c r="D14">
        <v>1282251279.4752653</v>
      </c>
      <c r="E14">
        <f>D14/B14</f>
        <v>167869056.8167201</v>
      </c>
      <c r="F14">
        <v>78264815.37375018</v>
      </c>
    </row>
    <row r="15" spans="1:6" x14ac:dyDescent="0.25">
      <c r="A15">
        <v>1626912000000</v>
      </c>
      <c r="B15">
        <v>8.4364376181849003</v>
      </c>
      <c r="C15">
        <f>B15/B14-1</f>
        <v>0.10447682800312985</v>
      </c>
      <c r="D15">
        <v>1411654185.4299595</v>
      </c>
      <c r="E15">
        <f>D15/B15</f>
        <v>167328231.33630624</v>
      </c>
      <c r="F15">
        <v>163456099.42689434</v>
      </c>
    </row>
    <row r="16" spans="1:6" x14ac:dyDescent="0.25">
      <c r="A16">
        <v>1626998400000</v>
      </c>
      <c r="B16">
        <v>8.548984748653309</v>
      </c>
      <c r="C16">
        <f>B16/B15-1</f>
        <v>1.3340598907032986E-2</v>
      </c>
      <c r="D16">
        <v>1439076223.6184974</v>
      </c>
      <c r="E16">
        <f>D16/B16</f>
        <v>168332996.94974774</v>
      </c>
      <c r="F16">
        <v>108869427.88562088</v>
      </c>
    </row>
    <row r="17" spans="1:6" x14ac:dyDescent="0.25">
      <c r="A17">
        <v>1627084800000</v>
      </c>
      <c r="B17">
        <v>8.7409259899857581</v>
      </c>
      <c r="C17">
        <f>B17/B16-1</f>
        <v>2.2451933998675733E-2</v>
      </c>
      <c r="D17">
        <v>1466248917.7718625</v>
      </c>
      <c r="E17">
        <f>D17/B17</f>
        <v>167745261.70930907</v>
      </c>
      <c r="F17">
        <v>96996637.638330162</v>
      </c>
    </row>
    <row r="18" spans="1:6" x14ac:dyDescent="0.25">
      <c r="A18">
        <v>1627171200000</v>
      </c>
      <c r="B18">
        <v>8.5796216844705668</v>
      </c>
      <c r="C18">
        <f>B18/B17-1</f>
        <v>-1.8453915031427237E-2</v>
      </c>
      <c r="D18">
        <v>1444843691.7299225</v>
      </c>
      <c r="E18">
        <f>D18/B18</f>
        <v>168404126.06364021</v>
      </c>
      <c r="F18">
        <v>92273035.003830791</v>
      </c>
    </row>
    <row r="19" spans="1:6" x14ac:dyDescent="0.25">
      <c r="A19">
        <v>1627257600000</v>
      </c>
      <c r="B19">
        <v>8.4527298004584708</v>
      </c>
      <c r="C19">
        <f>B19/B18-1</f>
        <v>-1.478991599848456E-2</v>
      </c>
      <c r="D19">
        <v>1422790000.2562144</v>
      </c>
      <c r="E19">
        <f>D19/B19</f>
        <v>168323137.47672889</v>
      </c>
      <c r="F19">
        <v>61470687.233902164</v>
      </c>
    </row>
    <row r="20" spans="1:6" x14ac:dyDescent="0.25">
      <c r="A20">
        <v>1627344000000</v>
      </c>
      <c r="B20">
        <v>9.3650877059570483</v>
      </c>
      <c r="C20">
        <f>B20/B19-1</f>
        <v>0.10793648052598259</v>
      </c>
      <c r="D20">
        <v>1583842667.5595002</v>
      </c>
      <c r="E20">
        <f>D20/B20</f>
        <v>169122032.51999786</v>
      </c>
      <c r="F20">
        <v>239405911.50312871</v>
      </c>
    </row>
    <row r="21" spans="1:6" x14ac:dyDescent="0.25">
      <c r="A21">
        <v>1627430400000</v>
      </c>
      <c r="B21">
        <v>9.2559777159702517</v>
      </c>
      <c r="C21">
        <f>B21/B20-1</f>
        <v>-1.1650717367803431E-2</v>
      </c>
      <c r="D21">
        <v>1556016934.631882</v>
      </c>
      <c r="E21">
        <f>D21/B21</f>
        <v>168109408.03661752</v>
      </c>
      <c r="F21">
        <v>141347216.01141298</v>
      </c>
    </row>
    <row r="22" spans="1:6" x14ac:dyDescent="0.25">
      <c r="A22">
        <v>1627516800000</v>
      </c>
      <c r="B22">
        <v>9.0996807295559812</v>
      </c>
      <c r="C22">
        <f>B22/B21-1</f>
        <v>-1.6886059064791792E-2</v>
      </c>
      <c r="D22">
        <v>1530568676.0531294</v>
      </c>
      <c r="E22">
        <f>D22/B22</f>
        <v>168200261.25551918</v>
      </c>
      <c r="F22">
        <v>88087963.099971533</v>
      </c>
    </row>
    <row r="23" spans="1:6" x14ac:dyDescent="0.25">
      <c r="A23">
        <v>1627603200000</v>
      </c>
      <c r="B23">
        <v>9.9177879942073215</v>
      </c>
      <c r="C23">
        <f>B23/B22-1</f>
        <v>8.9905051502972899E-2</v>
      </c>
      <c r="D23">
        <v>1669766179.2660966</v>
      </c>
      <c r="E23">
        <f>D23/B23</f>
        <v>168360745.38408729</v>
      </c>
      <c r="F23">
        <v>113780628.20323484</v>
      </c>
    </row>
    <row r="24" spans="1:6" x14ac:dyDescent="0.25">
      <c r="A24">
        <v>1627689600000</v>
      </c>
      <c r="B24">
        <v>9.5987864145560842</v>
      </c>
      <c r="C24">
        <f>B24/B23-1</f>
        <v>-3.2164589507010732E-2</v>
      </c>
      <c r="D24">
        <v>1614917529.7806754</v>
      </c>
      <c r="E24">
        <f>D24/B24</f>
        <v>168241844.33687711</v>
      </c>
      <c r="F24">
        <v>138894249.48820156</v>
      </c>
    </row>
    <row r="25" spans="1:6" x14ac:dyDescent="0.25">
      <c r="A25">
        <v>1627776000000</v>
      </c>
      <c r="B25">
        <v>10.180970400345673</v>
      </c>
      <c r="C25">
        <f>B25/B24-1</f>
        <v>6.065183249694317E-2</v>
      </c>
      <c r="D25">
        <v>1718862035.249243</v>
      </c>
      <c r="E25">
        <f>D25/B25</f>
        <v>168830864.60902417</v>
      </c>
      <c r="F25">
        <v>132467530.59176013</v>
      </c>
    </row>
    <row r="26" spans="1:6" x14ac:dyDescent="0.25">
      <c r="A26">
        <v>1627862400000</v>
      </c>
      <c r="B26">
        <v>9.447449722850374</v>
      </c>
      <c r="C26">
        <f>B26/B25-1</f>
        <v>-7.2048208437026195E-2</v>
      </c>
      <c r="D26">
        <v>1592466015.5745075</v>
      </c>
      <c r="E26">
        <f>D26/B26</f>
        <v>168560411.78211713</v>
      </c>
      <c r="F26">
        <v>104479141.15713342</v>
      </c>
    </row>
    <row r="27" spans="1:6" x14ac:dyDescent="0.25">
      <c r="A27">
        <v>1627948800000</v>
      </c>
      <c r="B27">
        <v>9.5518743487439348</v>
      </c>
      <c r="C27">
        <f>B27/B26-1</f>
        <v>1.1053207898105155E-2</v>
      </c>
      <c r="D27">
        <v>1617701251.7524061</v>
      </c>
      <c r="E27">
        <f>D27/B27</f>
        <v>169359561.55716524</v>
      </c>
      <c r="F27">
        <v>82799016.269296259</v>
      </c>
    </row>
    <row r="28" spans="1:6" x14ac:dyDescent="0.25">
      <c r="A28">
        <v>1628035200000</v>
      </c>
      <c r="B28">
        <v>9.05816764040169</v>
      </c>
      <c r="C28">
        <f>B28/B27-1</f>
        <v>-5.1686893097286912E-2</v>
      </c>
      <c r="D28">
        <v>1532205453.5112016</v>
      </c>
      <c r="E28">
        <f>D28/B28</f>
        <v>169151810.20465803</v>
      </c>
      <c r="F28">
        <v>90012829.415778741</v>
      </c>
    </row>
    <row r="29" spans="1:6" x14ac:dyDescent="0.25">
      <c r="A29">
        <v>1628121600000</v>
      </c>
      <c r="B29">
        <v>9.6639520530369722</v>
      </c>
      <c r="C29">
        <f>B29/B28-1</f>
        <v>6.6877147419234451E-2</v>
      </c>
      <c r="D29">
        <v>1633707720.7307189</v>
      </c>
      <c r="E29">
        <f>D29/B29</f>
        <v>169051720.43121979</v>
      </c>
      <c r="F29">
        <v>93052097.514223948</v>
      </c>
    </row>
    <row r="30" spans="1:6" x14ac:dyDescent="0.25">
      <c r="A30">
        <v>1628208000000</v>
      </c>
      <c r="B30">
        <v>10.559124978226759</v>
      </c>
      <c r="C30">
        <f>B30/B29-1</f>
        <v>9.2630108290786772E-2</v>
      </c>
      <c r="D30">
        <v>1780851973.9777186</v>
      </c>
      <c r="E30">
        <f>D30/B30</f>
        <v>168655260.51163238</v>
      </c>
      <c r="F30">
        <v>259813928.06761351</v>
      </c>
    </row>
    <row r="31" spans="1:6" x14ac:dyDescent="0.25">
      <c r="A31">
        <v>1628294400000</v>
      </c>
      <c r="B31">
        <v>10.192259007691035</v>
      </c>
      <c r="C31">
        <f>B31/B30-1</f>
        <v>-3.4743974646783027E-2</v>
      </c>
      <c r="D31">
        <v>1724019198.6538463</v>
      </c>
      <c r="E31">
        <f>D31/B31</f>
        <v>169149861.41471764</v>
      </c>
      <c r="F31">
        <v>161518425.92158112</v>
      </c>
    </row>
    <row r="32" spans="1:6" x14ac:dyDescent="0.25">
      <c r="A32">
        <v>1628380800000</v>
      </c>
      <c r="B32">
        <v>10.598963386445446</v>
      </c>
      <c r="C32">
        <f>B32/B31-1</f>
        <v>3.9903261725149797E-2</v>
      </c>
      <c r="D32">
        <v>1793429592.6659377</v>
      </c>
      <c r="E32">
        <f>D32/B32</f>
        <v>169208018.48975882</v>
      </c>
      <c r="F32">
        <v>173152772.45130056</v>
      </c>
    </row>
    <row r="33" spans="1:6" x14ac:dyDescent="0.25">
      <c r="A33">
        <v>1628467200000</v>
      </c>
      <c r="B33">
        <v>9.6728359481740629</v>
      </c>
      <c r="C33">
        <f>B33/B32-1</f>
        <v>-8.7379058168628787E-2</v>
      </c>
      <c r="D33">
        <v>1636349435.5001893</v>
      </c>
      <c r="E33">
        <f>D33/B33</f>
        <v>169169563.53519905</v>
      </c>
      <c r="F33">
        <v>143483779.96546206</v>
      </c>
    </row>
    <row r="34" spans="1:6" x14ac:dyDescent="0.25">
      <c r="A34">
        <v>1628553600000</v>
      </c>
      <c r="B34">
        <v>10.163731975119807</v>
      </c>
      <c r="C34">
        <f>B34/B33-1</f>
        <v>5.074995891338463E-2</v>
      </c>
      <c r="D34">
        <v>1690978613.2291303</v>
      </c>
      <c r="E34">
        <f>D34/B34</f>
        <v>166373790.3920078</v>
      </c>
      <c r="F34">
        <v>108040681.85954575</v>
      </c>
    </row>
    <row r="35" spans="1:6" x14ac:dyDescent="0.25">
      <c r="A35">
        <v>1628640000000</v>
      </c>
      <c r="B35">
        <v>10.250658037774155</v>
      </c>
      <c r="C35">
        <f>B35/B34-1</f>
        <v>8.5525732936619914E-3</v>
      </c>
      <c r="D35">
        <v>1730066704.6675994</v>
      </c>
      <c r="E35">
        <f>D35/B35</f>
        <v>168776160.34914273</v>
      </c>
      <c r="F35">
        <v>120050802.56553473</v>
      </c>
    </row>
    <row r="36" spans="1:6" x14ac:dyDescent="0.25">
      <c r="A36">
        <v>1628726400000</v>
      </c>
      <c r="B36">
        <v>10.744389301682521</v>
      </c>
      <c r="C36">
        <f>B36/B35-1</f>
        <v>4.8165811608283482E-2</v>
      </c>
      <c r="D36">
        <v>1818115921.1766937</v>
      </c>
      <c r="E36">
        <f>D36/B36</f>
        <v>169215380.24427179</v>
      </c>
      <c r="F36">
        <v>212006420.23988804</v>
      </c>
    </row>
    <row r="37" spans="1:6" x14ac:dyDescent="0.25">
      <c r="A37">
        <v>1628812800000</v>
      </c>
      <c r="B37">
        <v>10.393610113397791</v>
      </c>
      <c r="C37">
        <f>B37/B36-1</f>
        <v>-3.2647661810783268E-2</v>
      </c>
      <c r="D37">
        <v>1754054502.8817353</v>
      </c>
      <c r="E37">
        <f>D37/B37</f>
        <v>168762776.71996632</v>
      </c>
      <c r="F37">
        <v>155086112.51441225</v>
      </c>
    </row>
    <row r="38" spans="1:6" x14ac:dyDescent="0.25">
      <c r="A38">
        <v>1628899200000</v>
      </c>
      <c r="B38">
        <v>12.082056897444302</v>
      </c>
      <c r="C38">
        <f>B38/B37-1</f>
        <v>0.16245046385471329</v>
      </c>
      <c r="D38">
        <v>2048922500.4324665</v>
      </c>
      <c r="E38">
        <f>D38/B38</f>
        <v>169583914.21462944</v>
      </c>
      <c r="F38">
        <v>219833681.18343988</v>
      </c>
    </row>
    <row r="39" spans="1:6" x14ac:dyDescent="0.25">
      <c r="A39">
        <v>1628985600000</v>
      </c>
      <c r="B39">
        <v>12.934733739172174</v>
      </c>
      <c r="C39">
        <f>B39/B38-1</f>
        <v>7.0573814456066364E-2</v>
      </c>
      <c r="D39">
        <v>2201499763.2473407</v>
      </c>
      <c r="E39">
        <f>D39/B39</f>
        <v>170200624.73958874</v>
      </c>
      <c r="F39">
        <v>225506606.99121335</v>
      </c>
    </row>
    <row r="40" spans="1:6" x14ac:dyDescent="0.25">
      <c r="A40">
        <v>1629072000000</v>
      </c>
      <c r="B40">
        <v>12.839752151997727</v>
      </c>
      <c r="C40">
        <f>B40/B39-1</f>
        <v>-7.3431420460399188E-3</v>
      </c>
      <c r="D40">
        <v>2179493214.1983781</v>
      </c>
      <c r="E40">
        <f>D40/B40</f>
        <v>169745738.73369294</v>
      </c>
      <c r="F40">
        <v>147379320.0148415</v>
      </c>
    </row>
    <row r="41" spans="1:6" x14ac:dyDescent="0.25">
      <c r="A41">
        <v>1629158400000</v>
      </c>
      <c r="B41">
        <v>12.152014424119717</v>
      </c>
      <c r="C41">
        <f>B41/B40-1</f>
        <v>-5.3563162258627117E-2</v>
      </c>
      <c r="D41">
        <v>2102283371.9060338</v>
      </c>
      <c r="E41">
        <f>D41/B41</f>
        <v>172998755.47656962</v>
      </c>
      <c r="F41">
        <v>145823302.05100673</v>
      </c>
    </row>
    <row r="42" spans="1:6" x14ac:dyDescent="0.25">
      <c r="A42">
        <v>1629244800000</v>
      </c>
      <c r="B42">
        <v>11.245334741988321</v>
      </c>
      <c r="C42">
        <f>B42/B41-1</f>
        <v>-7.4611471850443811E-2</v>
      </c>
      <c r="D42">
        <v>1938480628.1887064</v>
      </c>
      <c r="E42">
        <f>D42/B42</f>
        <v>172380873.72808236</v>
      </c>
      <c r="F42">
        <v>153052985.5020301</v>
      </c>
    </row>
    <row r="43" spans="1:6" x14ac:dyDescent="0.25">
      <c r="A43">
        <v>1629331200000</v>
      </c>
      <c r="B43">
        <v>11.496631126884036</v>
      </c>
      <c r="C43">
        <f>B43/B42-1</f>
        <v>2.234672338898136E-2</v>
      </c>
      <c r="D43">
        <v>1977637526.692136</v>
      </c>
      <c r="E43">
        <f>D43/B43</f>
        <v>172018872.7346026</v>
      </c>
      <c r="F43">
        <v>148803577.61855114</v>
      </c>
    </row>
    <row r="44" spans="1:6" x14ac:dyDescent="0.25">
      <c r="A44">
        <v>1629417600000</v>
      </c>
      <c r="B44">
        <v>12.38118963180117</v>
      </c>
      <c r="C44">
        <f>B44/B43-1</f>
        <v>7.6940670284589618E-2</v>
      </c>
      <c r="D44">
        <v>2073509411.5450361</v>
      </c>
      <c r="E44">
        <f>D44/B44</f>
        <v>167472550.95901391</v>
      </c>
      <c r="F44">
        <v>165478248.43232852</v>
      </c>
    </row>
    <row r="45" spans="1:6" x14ac:dyDescent="0.25">
      <c r="A45">
        <v>1629504000000</v>
      </c>
      <c r="B45">
        <v>12.570015275246043</v>
      </c>
      <c r="C45">
        <f>B45/B44-1</f>
        <v>1.5251009722027975E-2</v>
      </c>
      <c r="D45">
        <v>2140933180.1990199</v>
      </c>
      <c r="E45">
        <f>D45/B45</f>
        <v>170320650.6371659</v>
      </c>
      <c r="F45">
        <v>148746017.24403042</v>
      </c>
    </row>
    <row r="46" spans="1:6" x14ac:dyDescent="0.25">
      <c r="A46">
        <v>1629590400000</v>
      </c>
      <c r="B46">
        <v>13.080644561169068</v>
      </c>
      <c r="C46">
        <f>B46/B45-1</f>
        <v>4.0622805521056238E-2</v>
      </c>
      <c r="D46">
        <v>2233195034.0198879</v>
      </c>
      <c r="E46">
        <f>D46/B46</f>
        <v>170725152.2336525</v>
      </c>
      <c r="F46">
        <v>307993958.63116264</v>
      </c>
    </row>
    <row r="47" spans="1:6" x14ac:dyDescent="0.25">
      <c r="A47">
        <v>1629676800000</v>
      </c>
      <c r="B47">
        <v>13.493909045051318</v>
      </c>
      <c r="C47">
        <f>B47/B46-1</f>
        <v>3.1593587147001667E-2</v>
      </c>
      <c r="D47">
        <v>2305906044.8318515</v>
      </c>
      <c r="E47">
        <f>D47/B47</f>
        <v>170884955.36269432</v>
      </c>
      <c r="F47">
        <v>161077911.53527898</v>
      </c>
    </row>
    <row r="48" spans="1:6" x14ac:dyDescent="0.25">
      <c r="A48">
        <v>1629763200000</v>
      </c>
      <c r="B48">
        <v>13.603276651104244</v>
      </c>
      <c r="C48">
        <f>B48/B47-1</f>
        <v>8.1049609633343511E-3</v>
      </c>
      <c r="D48">
        <v>2325858017.3671174</v>
      </c>
      <c r="E48">
        <f>D48/B48</f>
        <v>170977778.15011328</v>
      </c>
      <c r="F48">
        <v>160659265.30506107</v>
      </c>
    </row>
    <row r="49" spans="1:6" x14ac:dyDescent="0.25">
      <c r="A49">
        <v>1629849600000</v>
      </c>
      <c r="B49">
        <v>12.271800188122263</v>
      </c>
      <c r="C49">
        <f>B49/B48-1</f>
        <v>-9.787909906793657E-2</v>
      </c>
      <c r="D49">
        <v>2125319227.6039934</v>
      </c>
      <c r="E49">
        <f>D49/B49</f>
        <v>173187241.88983014</v>
      </c>
      <c r="F49">
        <v>176123029.69347951</v>
      </c>
    </row>
    <row r="50" spans="1:6" x14ac:dyDescent="0.25">
      <c r="A50">
        <v>1629936000000</v>
      </c>
      <c r="B50">
        <v>12.482077360524316</v>
      </c>
      <c r="C50">
        <f>B50/B49-1</f>
        <v>1.7134989910084997E-2</v>
      </c>
      <c r="D50">
        <v>2158388111.6440988</v>
      </c>
      <c r="E50">
        <f>D50/B50</f>
        <v>172918982.09749874</v>
      </c>
      <c r="F50">
        <v>134322864.86676756</v>
      </c>
    </row>
    <row r="51" spans="1:6" x14ac:dyDescent="0.25">
      <c r="A51">
        <v>1630022400000</v>
      </c>
      <c r="B51">
        <v>11.669915554617585</v>
      </c>
      <c r="C51">
        <f>B51/B50-1</f>
        <v>-6.5066237169404628E-2</v>
      </c>
      <c r="D51">
        <v>2016738605.8034925</v>
      </c>
      <c r="E51">
        <f>D51/B51</f>
        <v>172815184.16862097</v>
      </c>
      <c r="F51">
        <v>122130054.96209355</v>
      </c>
    </row>
    <row r="52" spans="1:6" x14ac:dyDescent="0.25">
      <c r="A52">
        <v>1630108800000</v>
      </c>
      <c r="B52">
        <v>12.214505382421596</v>
      </c>
      <c r="C52">
        <f>B52/B51-1</f>
        <v>4.6666132694381357E-2</v>
      </c>
      <c r="D52">
        <v>2107996196.9534676</v>
      </c>
      <c r="E52">
        <f>D52/B52</f>
        <v>172581380.16682795</v>
      </c>
      <c r="F52">
        <v>115283953.78022951</v>
      </c>
    </row>
    <row r="53" spans="1:6" x14ac:dyDescent="0.25">
      <c r="A53">
        <v>1630195200000</v>
      </c>
      <c r="B53">
        <v>11.955759107800787</v>
      </c>
      <c r="C53">
        <f>B53/B52-1</f>
        <v>-2.118352454886796E-2</v>
      </c>
      <c r="D53">
        <v>2055879022.4501767</v>
      </c>
      <c r="E53">
        <f>D53/B53</f>
        <v>171957213.5832659</v>
      </c>
      <c r="F53">
        <v>81724025.761524215</v>
      </c>
    </row>
    <row r="54" spans="1:6" x14ac:dyDescent="0.25">
      <c r="A54">
        <v>1630281600000</v>
      </c>
      <c r="B54">
        <v>11.666062073186572</v>
      </c>
      <c r="C54">
        <f>B54/B53-1</f>
        <v>-2.423075205866243E-2</v>
      </c>
      <c r="D54">
        <v>2008664436.9844868</v>
      </c>
      <c r="E54">
        <f>D54/B54</f>
        <v>172180160.22743675</v>
      </c>
      <c r="F54">
        <v>196638249.44496876</v>
      </c>
    </row>
    <row r="55" spans="1:6" x14ac:dyDescent="0.25">
      <c r="A55">
        <v>1630368000000</v>
      </c>
      <c r="B55">
        <v>11.131385072572151</v>
      </c>
      <c r="C55">
        <f>B55/B54-1</f>
        <v>-4.5831832306406972E-2</v>
      </c>
      <c r="D55">
        <v>1918219527.6170807</v>
      </c>
      <c r="E55">
        <f>D55/B55</f>
        <v>172325322.95945755</v>
      </c>
      <c r="F55">
        <v>154299181.97514734</v>
      </c>
    </row>
    <row r="56" spans="1:6" x14ac:dyDescent="0.25">
      <c r="A56">
        <v>1630454400000</v>
      </c>
      <c r="B56">
        <v>11.627038481694383</v>
      </c>
      <c r="C56">
        <f>B56/B55-1</f>
        <v>4.4527559319057941E-2</v>
      </c>
      <c r="D56">
        <v>2005871556.642134</v>
      </c>
      <c r="E56">
        <f>D56/B56</f>
        <v>172517839.32771698</v>
      </c>
      <c r="F56">
        <v>133785170.12587051</v>
      </c>
    </row>
    <row r="57" spans="1:6" x14ac:dyDescent="0.25">
      <c r="A57">
        <v>1630540800000</v>
      </c>
      <c r="B57">
        <v>12.471846076988276</v>
      </c>
      <c r="C57">
        <f>B57/B56-1</f>
        <v>7.265888012875843E-2</v>
      </c>
      <c r="D57">
        <v>2154873699.0665154</v>
      </c>
      <c r="E57">
        <f>D57/B57</f>
        <v>172779048.56783465</v>
      </c>
      <c r="F57">
        <v>162762754.89311397</v>
      </c>
    </row>
    <row r="58" spans="1:6" x14ac:dyDescent="0.25">
      <c r="A58">
        <v>1630627200000</v>
      </c>
      <c r="B58">
        <v>12.553694740003495</v>
      </c>
      <c r="C58">
        <f>B58/B57-1</f>
        <v>6.5626742432491891E-3</v>
      </c>
      <c r="D58">
        <v>2171705304.2358975</v>
      </c>
      <c r="E58">
        <f>D58/B58</f>
        <v>172993317.84096679</v>
      </c>
      <c r="F58">
        <v>170822113.57627207</v>
      </c>
    </row>
    <row r="59" spans="1:6" x14ac:dyDescent="0.25">
      <c r="A59">
        <v>1630713600000</v>
      </c>
      <c r="B59">
        <v>12.424726455404278</v>
      </c>
      <c r="C59">
        <f>B59/B58-1</f>
        <v>-1.0273332853016459E-2</v>
      </c>
      <c r="D59">
        <v>2139601763.8737271</v>
      </c>
      <c r="E59">
        <f>D59/B59</f>
        <v>172205140.41523084</v>
      </c>
      <c r="F59">
        <v>139251113.35197097</v>
      </c>
    </row>
    <row r="60" spans="1:6" x14ac:dyDescent="0.25">
      <c r="A60">
        <v>1630800000000</v>
      </c>
      <c r="B60">
        <v>12.409142501595651</v>
      </c>
      <c r="C60">
        <f>B60/B59-1</f>
        <v>-1.2542693687914719E-3</v>
      </c>
      <c r="D60">
        <v>2146096842.1248348</v>
      </c>
      <c r="E60">
        <f>D60/B60</f>
        <v>172944814.02311844</v>
      </c>
      <c r="F60">
        <v>112095637.55454543</v>
      </c>
    </row>
    <row r="61" spans="1:6" x14ac:dyDescent="0.25">
      <c r="A61">
        <v>1630886400000</v>
      </c>
      <c r="B61">
        <v>12.918217326151195</v>
      </c>
      <c r="C61">
        <f>B61/B60-1</f>
        <v>4.1024174272322522E-2</v>
      </c>
      <c r="D61">
        <v>2230925910.7429414</v>
      </c>
      <c r="E61">
        <f>D61/B61</f>
        <v>172696112.35187471</v>
      </c>
      <c r="F61">
        <v>138661384.90409568</v>
      </c>
    </row>
    <row r="62" spans="1:6" x14ac:dyDescent="0.25">
      <c r="A62">
        <v>1630972800000</v>
      </c>
      <c r="B62">
        <v>13.635760925839365</v>
      </c>
      <c r="C62">
        <f>B62/B61-1</f>
        <v>5.5545094309227938E-2</v>
      </c>
      <c r="D62">
        <v>2359405455.1554942</v>
      </c>
      <c r="E62">
        <f>D62/B62</f>
        <v>173030714.45646209</v>
      </c>
      <c r="F62">
        <v>248277948.89138031</v>
      </c>
    </row>
    <row r="63" spans="1:6" x14ac:dyDescent="0.25">
      <c r="A63">
        <v>1631059200000</v>
      </c>
      <c r="B63">
        <v>10.789218329839789</v>
      </c>
      <c r="C63">
        <f>B63/B62-1</f>
        <v>-0.20875568378479425</v>
      </c>
      <c r="D63">
        <v>1866819680.3996236</v>
      </c>
      <c r="E63">
        <f>D63/B63</f>
        <v>173026406.85623649</v>
      </c>
      <c r="F63">
        <v>354996000.41951597</v>
      </c>
    </row>
    <row r="64" spans="1:6" x14ac:dyDescent="0.25">
      <c r="A64">
        <v>1631145600000</v>
      </c>
      <c r="B64">
        <v>10.994365324733096</v>
      </c>
      <c r="C64">
        <f>B64/B63-1</f>
        <v>1.9014073922846819E-2</v>
      </c>
      <c r="D64">
        <v>1901191351.766489</v>
      </c>
      <c r="E64">
        <f>D64/B64</f>
        <v>172924156.65773261</v>
      </c>
      <c r="F64">
        <v>194047012.95069578</v>
      </c>
    </row>
    <row r="65" spans="1:6" x14ac:dyDescent="0.25">
      <c r="A65">
        <v>1631232000000</v>
      </c>
      <c r="B65">
        <v>11.269699500722949</v>
      </c>
      <c r="C65">
        <f>B65/B64-1</f>
        <v>2.5043207848520099E-2</v>
      </c>
      <c r="D65">
        <v>1952309195.8559811</v>
      </c>
      <c r="E65">
        <f>D65/B65</f>
        <v>173235248.7065641</v>
      </c>
      <c r="F65">
        <v>111005203.03642233</v>
      </c>
    </row>
    <row r="66" spans="1:6" x14ac:dyDescent="0.25">
      <c r="A66">
        <v>1631318400000</v>
      </c>
      <c r="B66">
        <v>10.528537783486449</v>
      </c>
      <c r="C66">
        <f>B66/B65-1</f>
        <v>-6.576588108573389E-2</v>
      </c>
      <c r="D66">
        <v>1816450233.2644482</v>
      </c>
      <c r="E66">
        <f>D66/B66</f>
        <v>172526353.67025712</v>
      </c>
      <c r="F66">
        <v>107882371.41375163</v>
      </c>
    </row>
    <row r="67" spans="1:6" x14ac:dyDescent="0.25">
      <c r="A67">
        <v>1631404800000</v>
      </c>
      <c r="B67">
        <v>10.778388774051857</v>
      </c>
      <c r="C67">
        <f>B67/B66-1</f>
        <v>2.3730834775298915E-2</v>
      </c>
      <c r="D67">
        <v>1862645287.7945535</v>
      </c>
      <c r="E67">
        <f>D67/B67</f>
        <v>172812961.82957596</v>
      </c>
      <c r="F67">
        <v>57888138.935629971</v>
      </c>
    </row>
    <row r="68" spans="1:6" x14ac:dyDescent="0.25">
      <c r="A68">
        <v>1631491200000</v>
      </c>
      <c r="B68">
        <v>10.962476436847494</v>
      </c>
      <c r="C68">
        <f>B68/B67-1</f>
        <v>1.7079330376244428E-2</v>
      </c>
      <c r="D68">
        <v>1901905986.3765595</v>
      </c>
      <c r="E68">
        <f>D68/B68</f>
        <v>173492367.10637757</v>
      </c>
      <c r="F68">
        <v>69244153.961835414</v>
      </c>
    </row>
    <row r="69" spans="1:6" x14ac:dyDescent="0.25">
      <c r="A69">
        <v>1631577600000</v>
      </c>
      <c r="B69">
        <v>12.785453882528254</v>
      </c>
      <c r="C69">
        <f>B69/B68-1</f>
        <v>0.1662924847485463</v>
      </c>
      <c r="D69">
        <v>2200582490.7061725</v>
      </c>
      <c r="E69">
        <f>D69/B69</f>
        <v>172116102.48059642</v>
      </c>
      <c r="F69">
        <v>249699077.19174922</v>
      </c>
    </row>
    <row r="70" spans="1:6" x14ac:dyDescent="0.25">
      <c r="A70">
        <v>1631664000000</v>
      </c>
      <c r="B70">
        <v>13.601694785287727</v>
      </c>
      <c r="C70">
        <f>B70/B69-1</f>
        <v>6.3841370846825729E-2</v>
      </c>
      <c r="D70">
        <v>2351677262.1023283</v>
      </c>
      <c r="E70">
        <f>D70/B70</f>
        <v>172895900.04960412</v>
      </c>
      <c r="F70">
        <v>369408793.10496628</v>
      </c>
    </row>
    <row r="71" spans="1:6" x14ac:dyDescent="0.25">
      <c r="A71">
        <v>1631750400000</v>
      </c>
      <c r="B71">
        <v>15.033570256369243</v>
      </c>
      <c r="C71">
        <f>B71/B70-1</f>
        <v>0.10527184249350352</v>
      </c>
      <c r="D71">
        <v>2611388071.8031597</v>
      </c>
      <c r="E71">
        <f>D71/B71</f>
        <v>173703786.0781472</v>
      </c>
      <c r="F71">
        <v>369982232.21190876</v>
      </c>
    </row>
    <row r="72" spans="1:6" x14ac:dyDescent="0.25">
      <c r="A72">
        <v>1631836800000</v>
      </c>
      <c r="B72">
        <v>14.585652276916177</v>
      </c>
      <c r="C72">
        <f>B72/B71-1</f>
        <v>-2.9794517989716884E-2</v>
      </c>
      <c r="D72">
        <v>2530935677.7385583</v>
      </c>
      <c r="E72">
        <f>D72/B72</f>
        <v>173522282.69860211</v>
      </c>
      <c r="F72">
        <v>333077828.97559649</v>
      </c>
    </row>
    <row r="73" spans="1:6" x14ac:dyDescent="0.25">
      <c r="A73">
        <v>1631923200000</v>
      </c>
      <c r="B73">
        <v>12.77432662552579</v>
      </c>
      <c r="C73">
        <f>B73/B72-1</f>
        <v>-0.12418544039042134</v>
      </c>
      <c r="D73">
        <v>2225206346.0521569</v>
      </c>
      <c r="E73">
        <f>D73/B73</f>
        <v>174193631.59273905</v>
      </c>
      <c r="F73">
        <v>264084468.91071439</v>
      </c>
    </row>
    <row r="74" spans="1:6" x14ac:dyDescent="0.25">
      <c r="A74">
        <v>1632009600000</v>
      </c>
      <c r="B74">
        <v>12.57616199526813</v>
      </c>
      <c r="C74">
        <f>B74/B73-1</f>
        <v>-1.5512726115964881E-2</v>
      </c>
      <c r="D74">
        <v>2186099909.0297523</v>
      </c>
      <c r="E74">
        <f>D74/B74</f>
        <v>173828860.4943454</v>
      </c>
      <c r="F74">
        <v>155339251.68517336</v>
      </c>
    </row>
    <row r="75" spans="1:6" x14ac:dyDescent="0.25">
      <c r="A75">
        <v>1632096000000</v>
      </c>
      <c r="B75">
        <v>12.807417134861602</v>
      </c>
      <c r="C75">
        <f>B75/B74-1</f>
        <v>1.8388371562045869E-2</v>
      </c>
      <c r="D75">
        <v>2233457017.220243</v>
      </c>
      <c r="E75">
        <f>D75/B75</f>
        <v>174387778.08999488</v>
      </c>
      <c r="F75">
        <v>168412190.81499565</v>
      </c>
    </row>
    <row r="76" spans="1:6" x14ac:dyDescent="0.25">
      <c r="A76">
        <v>1632182400000</v>
      </c>
      <c r="B76">
        <v>10.60216085423021</v>
      </c>
      <c r="C76">
        <f>B76/B75-1</f>
        <v>-0.17218587146886288</v>
      </c>
      <c r="D76">
        <v>1841035027.8738515</v>
      </c>
      <c r="E76">
        <f>D76/B76</f>
        <v>173647151.10309684</v>
      </c>
      <c r="F76">
        <v>209980752.74141085</v>
      </c>
    </row>
    <row r="77" spans="1:6" x14ac:dyDescent="0.25">
      <c r="A77">
        <v>1632268800000</v>
      </c>
      <c r="B77">
        <v>9.4169917979507574</v>
      </c>
      <c r="C77">
        <f>B77/B76-1</f>
        <v>-0.11178561357202721</v>
      </c>
      <c r="D77">
        <v>1637896504.7734923</v>
      </c>
      <c r="E77">
        <f>D77/B77</f>
        <v>173929906.6958853</v>
      </c>
      <c r="F77">
        <v>132334977.92394955</v>
      </c>
    </row>
    <row r="78" spans="1:6" x14ac:dyDescent="0.25">
      <c r="A78">
        <v>1632355200000</v>
      </c>
      <c r="B78">
        <v>10.896190324145406</v>
      </c>
      <c r="C78">
        <f>B78/B77-1</f>
        <v>0.15707760587797681</v>
      </c>
      <c r="D78">
        <v>1896539718.848799</v>
      </c>
      <c r="E78">
        <f>D78/B78</f>
        <v>174055303.95758259</v>
      </c>
      <c r="F78">
        <v>121838119.25368391</v>
      </c>
    </row>
    <row r="79" spans="1:6" x14ac:dyDescent="0.25">
      <c r="A79">
        <v>1632441600000</v>
      </c>
      <c r="B79">
        <v>11.73544135981658</v>
      </c>
      <c r="C79">
        <f>B79/B78-1</f>
        <v>7.7022428087680783E-2</v>
      </c>
      <c r="D79">
        <v>2047581854.9885731</v>
      </c>
      <c r="E79">
        <f>D79/B79</f>
        <v>174478470.1493814</v>
      </c>
      <c r="F79">
        <v>146597001.12447914</v>
      </c>
    </row>
    <row r="80" spans="1:6" x14ac:dyDescent="0.25">
      <c r="A80">
        <v>1632528000000</v>
      </c>
      <c r="B80">
        <v>10.518173089945757</v>
      </c>
      <c r="C80">
        <f>B80/B79-1</f>
        <v>-0.10372581929801816</v>
      </c>
      <c r="D80">
        <v>1840871105.754076</v>
      </c>
      <c r="E80">
        <f>D80/B80</f>
        <v>175018141.45973229</v>
      </c>
      <c r="F80">
        <v>131345551.71795669</v>
      </c>
    </row>
    <row r="81" spans="1:6" x14ac:dyDescent="0.25">
      <c r="A81">
        <v>1632614400000</v>
      </c>
      <c r="B81">
        <v>10.262574539420035</v>
      </c>
      <c r="C81">
        <f>B81/B80-1</f>
        <v>-2.4300660232530968E-2</v>
      </c>
      <c r="D81">
        <v>1794506267.8744674</v>
      </c>
      <c r="E81">
        <f>D81/B81</f>
        <v>174859267.62154165</v>
      </c>
      <c r="F81">
        <v>75496394.667366713</v>
      </c>
    </row>
    <row r="82" spans="1:6" x14ac:dyDescent="0.25">
      <c r="A82">
        <v>1632700800000</v>
      </c>
      <c r="B82">
        <v>10.43436185083678</v>
      </c>
      <c r="C82">
        <f>B82/B81-1</f>
        <v>1.6739202308045042E-2</v>
      </c>
      <c r="D82">
        <v>1820141555.5771472</v>
      </c>
      <c r="E82">
        <f>D82/B82</f>
        <v>174437266.17849481</v>
      </c>
      <c r="F82">
        <v>130884679.26252343</v>
      </c>
    </row>
    <row r="83" spans="1:6" x14ac:dyDescent="0.25">
      <c r="A83">
        <v>1632787200000</v>
      </c>
      <c r="B83">
        <v>9.8345869029676578</v>
      </c>
      <c r="C83">
        <f>B83/B82-1</f>
        <v>-5.748075027904298E-2</v>
      </c>
      <c r="D83">
        <v>1726901024.3434522</v>
      </c>
      <c r="E83">
        <f>D83/B83</f>
        <v>175594668.22366959</v>
      </c>
      <c r="F83">
        <v>103121034.51218954</v>
      </c>
    </row>
    <row r="84" spans="1:6" x14ac:dyDescent="0.25">
      <c r="A84">
        <v>1632873600000</v>
      </c>
      <c r="B84">
        <v>9.3176793299430667</v>
      </c>
      <c r="C84">
        <f>B84/B83-1</f>
        <v>-5.2560171375231834E-2</v>
      </c>
      <c r="D84">
        <v>1637673686.7191131</v>
      </c>
      <c r="E84">
        <f>D84/B84</f>
        <v>175759824.81564105</v>
      </c>
      <c r="F84">
        <v>83157003.885870248</v>
      </c>
    </row>
    <row r="85" spans="1:6" x14ac:dyDescent="0.25">
      <c r="A85">
        <v>1632960000000</v>
      </c>
      <c r="B85">
        <v>9.2902421910874384</v>
      </c>
      <c r="C85">
        <f>B85/B84-1</f>
        <v>-2.9446322291277749E-3</v>
      </c>
      <c r="D85">
        <v>1622364492.8125231</v>
      </c>
      <c r="E85">
        <f>D85/B85</f>
        <v>174631022.46881494</v>
      </c>
      <c r="F85">
        <v>69943950.427533731</v>
      </c>
    </row>
    <row r="86" spans="1:6" x14ac:dyDescent="0.25">
      <c r="A86">
        <v>1633046400000</v>
      </c>
      <c r="B86">
        <v>9.5741205053256042</v>
      </c>
      <c r="C86">
        <f>B86/B85-1</f>
        <v>3.0556610731903522E-2</v>
      </c>
      <c r="D86">
        <v>1674534929.5806162</v>
      </c>
      <c r="E86">
        <f>D86/B86</f>
        <v>174902219.85916683</v>
      </c>
      <c r="F86">
        <v>88015282.537207827</v>
      </c>
    </row>
    <row r="87" spans="1:6" x14ac:dyDescent="0.25">
      <c r="A87">
        <v>1633132800000</v>
      </c>
      <c r="B87">
        <v>10.467315089930352</v>
      </c>
      <c r="C87">
        <f>B87/B86-1</f>
        <v>9.3292598950254435E-2</v>
      </c>
      <c r="D87">
        <v>1830788549.557539</v>
      </c>
      <c r="E87">
        <f>D87/B87</f>
        <v>174905267.85792217</v>
      </c>
      <c r="F87">
        <v>97392728.513986126</v>
      </c>
    </row>
    <row r="88" spans="1:6" x14ac:dyDescent="0.25">
      <c r="A88">
        <v>1633219200000</v>
      </c>
      <c r="B88">
        <v>10.918829384207084</v>
      </c>
      <c r="C88">
        <f>B88/B87-1</f>
        <v>4.313563606307147E-2</v>
      </c>
      <c r="D88">
        <v>1912127421.3936429</v>
      </c>
      <c r="E88">
        <f>D88/B88</f>
        <v>175122016.66593766</v>
      </c>
      <c r="F88">
        <v>127524375.20817944</v>
      </c>
    </row>
    <row r="89" spans="1:6" x14ac:dyDescent="0.25">
      <c r="A89">
        <v>1633305600000</v>
      </c>
      <c r="B89">
        <v>10.725997276495876</v>
      </c>
      <c r="C89">
        <f>B89/B88-1</f>
        <v>-1.7660511115790367E-2</v>
      </c>
      <c r="D89">
        <v>1882082647.684123</v>
      </c>
      <c r="E89">
        <f>D89/B89</f>
        <v>175469245.34545368</v>
      </c>
      <c r="F89">
        <v>86751143.406824008</v>
      </c>
    </row>
    <row r="90" spans="1:6" x14ac:dyDescent="0.25">
      <c r="A90">
        <v>1633392000000</v>
      </c>
      <c r="B90">
        <v>10.283115045541859</v>
      </c>
      <c r="C90">
        <f>B90/B89-1</f>
        <v>-4.1290541059945562E-2</v>
      </c>
      <c r="D90">
        <v>1808887912.5929389</v>
      </c>
      <c r="E90">
        <f>D90/B90</f>
        <v>175908555.39218771</v>
      </c>
      <c r="F90">
        <v>84451669.251626283</v>
      </c>
    </row>
    <row r="91" spans="1:6" x14ac:dyDescent="0.25">
      <c r="A91">
        <v>1633478400000</v>
      </c>
      <c r="B91">
        <v>10.484706392174598</v>
      </c>
      <c r="C91">
        <f>B91/B90-1</f>
        <v>1.9604112736260504E-2</v>
      </c>
      <c r="D91">
        <v>1837209922.6058111</v>
      </c>
      <c r="E91">
        <f>D91/B91</f>
        <v>175227598.5503073</v>
      </c>
      <c r="F91">
        <v>131617244.22055243</v>
      </c>
    </row>
    <row r="92" spans="1:6" x14ac:dyDescent="0.25">
      <c r="A92">
        <v>1633564800000</v>
      </c>
      <c r="B92">
        <v>10.264092298772006</v>
      </c>
      <c r="C92">
        <f>B92/B91-1</f>
        <v>-2.1041513720140959E-2</v>
      </c>
      <c r="D92">
        <v>1798694971.1049795</v>
      </c>
      <c r="E92">
        <f>D92/B92</f>
        <v>175241503.94869062</v>
      </c>
      <c r="F92">
        <v>100788732.21348311</v>
      </c>
    </row>
    <row r="93" spans="1:6" x14ac:dyDescent="0.25">
      <c r="A93">
        <v>1633651200000</v>
      </c>
      <c r="B93">
        <v>10.291968334326706</v>
      </c>
      <c r="C93">
        <f>B93/B92-1</f>
        <v>2.7158792753680938E-3</v>
      </c>
      <c r="D93">
        <v>1802272411.13341</v>
      </c>
      <c r="E93">
        <f>D93/B93</f>
        <v>175114453.58049807</v>
      </c>
      <c r="F93">
        <v>106273663.59302805</v>
      </c>
    </row>
    <row r="94" spans="1:6" x14ac:dyDescent="0.25">
      <c r="A94">
        <v>1633737600000</v>
      </c>
      <c r="B94">
        <v>10.043638889580411</v>
      </c>
      <c r="C94">
        <f>B94/B93-1</f>
        <v>-2.412846956767678E-2</v>
      </c>
      <c r="D94">
        <v>1759707442.7603409</v>
      </c>
      <c r="E94">
        <f>D94/B94</f>
        <v>175206164.03143656</v>
      </c>
      <c r="F94">
        <v>102737850.43246828</v>
      </c>
    </row>
    <row r="95" spans="1:6" x14ac:dyDescent="0.25">
      <c r="A95">
        <v>1633824000000</v>
      </c>
      <c r="B95">
        <v>10.183963048660134</v>
      </c>
      <c r="C95">
        <f>B95/B94-1</f>
        <v>1.3971446068745008E-2</v>
      </c>
      <c r="D95">
        <v>1782769618.7583277</v>
      </c>
      <c r="E95">
        <f>D95/B95</f>
        <v>175056567.8842364</v>
      </c>
      <c r="F95">
        <v>90679420.100914076</v>
      </c>
    </row>
    <row r="96" spans="1:6" x14ac:dyDescent="0.25">
      <c r="A96">
        <v>1633910400000</v>
      </c>
      <c r="B96">
        <v>9.6271053445647468</v>
      </c>
      <c r="C96">
        <f>B96/B95-1</f>
        <v>-5.4679862980124505E-2</v>
      </c>
      <c r="D96">
        <v>1687114004.7265885</v>
      </c>
      <c r="E96">
        <f>D96/B96</f>
        <v>175246239.06594065</v>
      </c>
      <c r="F96">
        <v>74791009.475454032</v>
      </c>
    </row>
    <row r="97" spans="1:6" x14ac:dyDescent="0.25">
      <c r="A97">
        <v>1633996800000</v>
      </c>
      <c r="B97">
        <v>9.5508744550646316</v>
      </c>
      <c r="C97">
        <f>B97/B96-1</f>
        <v>-7.9183603764295674E-3</v>
      </c>
      <c r="D97">
        <v>1669362875.0950117</v>
      </c>
      <c r="E97">
        <f>D97/B97</f>
        <v>174786390.81155372</v>
      </c>
      <c r="F97">
        <v>74903972.010813326</v>
      </c>
    </row>
    <row r="98" spans="1:6" x14ac:dyDescent="0.25">
      <c r="A98">
        <v>1634083200000</v>
      </c>
      <c r="B98">
        <v>9.206582903417635</v>
      </c>
      <c r="C98">
        <f>B98/B97-1</f>
        <v>-3.604817059074894E-2</v>
      </c>
      <c r="D98">
        <v>1615302951.4704018</v>
      </c>
      <c r="E98">
        <f>D98/B98</f>
        <v>175450866.88686362</v>
      </c>
      <c r="F98">
        <v>85141720.305587232</v>
      </c>
    </row>
    <row r="99" spans="1:6" x14ac:dyDescent="0.25">
      <c r="A99">
        <v>1634169600000</v>
      </c>
      <c r="B99">
        <v>9.3972191528316724</v>
      </c>
      <c r="C99">
        <f>B99/B98-1</f>
        <v>2.0706515263472003E-2</v>
      </c>
      <c r="D99">
        <v>1650160206.4599147</v>
      </c>
      <c r="E99">
        <f>D99/B99</f>
        <v>175600906.99413672</v>
      </c>
      <c r="F99">
        <v>70698810.655699432</v>
      </c>
    </row>
    <row r="100" spans="1:6" x14ac:dyDescent="0.25">
      <c r="A100">
        <v>1634256000000</v>
      </c>
      <c r="B100">
        <v>9.8965807848878757</v>
      </c>
      <c r="C100">
        <f>B100/B99-1</f>
        <v>5.3139298332286922E-2</v>
      </c>
      <c r="D100">
        <v>1734759294.066726</v>
      </c>
      <c r="E100">
        <f>D100/B100</f>
        <v>175288751.92083627</v>
      </c>
      <c r="F100">
        <v>81421944.9929308</v>
      </c>
    </row>
    <row r="101" spans="1:6" x14ac:dyDescent="0.25">
      <c r="A101">
        <v>1634342400000</v>
      </c>
      <c r="B101">
        <v>9.802954478849065</v>
      </c>
      <c r="C101">
        <f>B101/B100-1</f>
        <v>-9.4604700425200416E-3</v>
      </c>
      <c r="D101">
        <v>1721529650.0179996</v>
      </c>
      <c r="E101">
        <f>D101/B101</f>
        <v>175613347.35690001</v>
      </c>
      <c r="F101">
        <v>112552097.45397817</v>
      </c>
    </row>
    <row r="102" spans="1:6" x14ac:dyDescent="0.25">
      <c r="A102">
        <v>1634428800000</v>
      </c>
      <c r="B102">
        <v>9.8005359548406474</v>
      </c>
      <c r="C102">
        <f>B102/B101-1</f>
        <v>-2.4671378548535294E-4</v>
      </c>
      <c r="D102">
        <v>1718116207.9370279</v>
      </c>
      <c r="E102">
        <f>D102/B102</f>
        <v>175308392.91379997</v>
      </c>
      <c r="F102">
        <v>62881501.083927758</v>
      </c>
    </row>
    <row r="103" spans="1:6" x14ac:dyDescent="0.25">
      <c r="A103">
        <v>1634515200000</v>
      </c>
      <c r="B103">
        <v>9.5789969638923473</v>
      </c>
      <c r="C103">
        <f>B103/B102-1</f>
        <v>-2.2604783245438576E-2</v>
      </c>
      <c r="D103">
        <v>1679454589.7452354</v>
      </c>
      <c r="E103">
        <f>D103/B103</f>
        <v>175326769.18845195</v>
      </c>
      <c r="F103">
        <v>51949332.624854423</v>
      </c>
    </row>
    <row r="104" spans="1:6" x14ac:dyDescent="0.25">
      <c r="A104">
        <v>1634601600000</v>
      </c>
      <c r="B104">
        <v>9.3969564404844448</v>
      </c>
      <c r="C104">
        <f>B104/B103-1</f>
        <v>-1.9004132070831292E-2</v>
      </c>
      <c r="D104">
        <v>1664463876.9567988</v>
      </c>
      <c r="E104">
        <f>D104/B104</f>
        <v>177127976.22279817</v>
      </c>
      <c r="F104">
        <v>59056641.566519871</v>
      </c>
    </row>
    <row r="105" spans="1:6" x14ac:dyDescent="0.25">
      <c r="A105">
        <v>1634688000000</v>
      </c>
      <c r="B105">
        <v>9.4205899302634002</v>
      </c>
      <c r="C105">
        <f>B105/B104-1</f>
        <v>2.5150153593493929E-3</v>
      </c>
      <c r="D105">
        <v>1659279145.2867622</v>
      </c>
      <c r="E105">
        <f>D105/B105</f>
        <v>176133252.54253677</v>
      </c>
      <c r="F105">
        <v>52720831.715840898</v>
      </c>
    </row>
    <row r="106" spans="1:6" x14ac:dyDescent="0.25">
      <c r="A106">
        <v>1634774400000</v>
      </c>
      <c r="B106">
        <v>9.9599391424921677</v>
      </c>
      <c r="C106">
        <f>B106/B105-1</f>
        <v>5.7252169579754542E-2</v>
      </c>
      <c r="D106">
        <v>1750989909.5447948</v>
      </c>
      <c r="E106">
        <f>D106/B106</f>
        <v>175803273.94517228</v>
      </c>
      <c r="F106">
        <v>78620716.894083977</v>
      </c>
    </row>
    <row r="107" spans="1:6" x14ac:dyDescent="0.25">
      <c r="A107">
        <v>1634860800000</v>
      </c>
      <c r="B107">
        <v>9.4867953367733406</v>
      </c>
      <c r="C107">
        <f>B107/B106-1</f>
        <v>-4.7504688427286612E-2</v>
      </c>
      <c r="D107">
        <v>1668569114.14078</v>
      </c>
      <c r="E107">
        <f>D107/B107</f>
        <v>175883325.70778275</v>
      </c>
      <c r="F107">
        <v>87492074.657965213</v>
      </c>
    </row>
    <row r="108" spans="1:6" x14ac:dyDescent="0.25">
      <c r="A108">
        <v>1634947200000</v>
      </c>
      <c r="B108">
        <v>9.6773865245972281</v>
      </c>
      <c r="C108">
        <f>B108/B107-1</f>
        <v>2.009015490037025E-2</v>
      </c>
      <c r="D108">
        <v>1704854996.0002191</v>
      </c>
      <c r="E108">
        <f>D108/B108</f>
        <v>176168947.23249415</v>
      </c>
      <c r="F108">
        <v>73950224.580703631</v>
      </c>
    </row>
    <row r="109" spans="1:6" x14ac:dyDescent="0.25">
      <c r="A109">
        <v>1635033600000</v>
      </c>
      <c r="B109">
        <v>9.9409280751709908</v>
      </c>
      <c r="C109">
        <f>B109/B108-1</f>
        <v>2.723271927848625E-2</v>
      </c>
      <c r="D109">
        <v>1748543395.7068465</v>
      </c>
      <c r="E109">
        <f>D109/B109</f>
        <v>175893375.59680215</v>
      </c>
      <c r="F109">
        <v>106592208.44463579</v>
      </c>
    </row>
    <row r="110" spans="1:6" x14ac:dyDescent="0.25">
      <c r="A110">
        <v>1635120000000</v>
      </c>
      <c r="B110">
        <v>9.4753331032827646</v>
      </c>
      <c r="C110">
        <f>B110/B109-1</f>
        <v>-4.6836167445082122E-2</v>
      </c>
      <c r="D110">
        <v>1666227350.2424154</v>
      </c>
      <c r="E110">
        <f>D110/B110</f>
        <v>175848947.16420519</v>
      </c>
      <c r="F110">
        <v>69931987.714979753</v>
      </c>
    </row>
    <row r="111" spans="1:6" x14ac:dyDescent="0.25">
      <c r="A111">
        <v>1635206400000</v>
      </c>
      <c r="B111">
        <v>9.8456783425047423</v>
      </c>
      <c r="C111">
        <f>B111/B110-1</f>
        <v>3.9085194703463166E-2</v>
      </c>
      <c r="D111">
        <v>1730607971.8144927</v>
      </c>
      <c r="E111">
        <f>D111/B111</f>
        <v>175773360.8199743</v>
      </c>
      <c r="F111">
        <v>59232871.559876576</v>
      </c>
    </row>
    <row r="112" spans="1:6" x14ac:dyDescent="0.25">
      <c r="A112">
        <v>1635292800000</v>
      </c>
      <c r="B112">
        <v>10.354576575060358</v>
      </c>
      <c r="C112">
        <f>B112/B111-1</f>
        <v>5.1687472904599518E-2</v>
      </c>
      <c r="D112">
        <v>1817863491.9801219</v>
      </c>
      <c r="E112">
        <f>D112/B112</f>
        <v>175561354.80793673</v>
      </c>
      <c r="F112">
        <v>221458042.95557359</v>
      </c>
    </row>
    <row r="113" spans="1:6" x14ac:dyDescent="0.25">
      <c r="A113">
        <v>1635379200000</v>
      </c>
      <c r="B113">
        <v>9.3355032183451225</v>
      </c>
      <c r="C113">
        <f>B113/B112-1</f>
        <v>-9.8417675443121189E-2</v>
      </c>
      <c r="D113">
        <v>1646801276.1739304</v>
      </c>
      <c r="E113">
        <f>D113/B113</f>
        <v>176401982.58812812</v>
      </c>
      <c r="F113">
        <v>257338644.77790499</v>
      </c>
    </row>
    <row r="114" spans="1:6" x14ac:dyDescent="0.25">
      <c r="A114">
        <v>1635465600000</v>
      </c>
      <c r="B114">
        <v>9.7003166955809874</v>
      </c>
      <c r="C114">
        <f>B114/B113-1</f>
        <v>3.9078073104722666E-2</v>
      </c>
      <c r="D114">
        <v>1708777451.9472764</v>
      </c>
      <c r="E114">
        <f>D114/B114</f>
        <v>176156872.56125522</v>
      </c>
      <c r="F114">
        <v>114092473.02900754</v>
      </c>
    </row>
    <row r="115" spans="1:6" x14ac:dyDescent="0.25">
      <c r="A115">
        <v>1635552000000</v>
      </c>
      <c r="B115">
        <v>10.326330962703471</v>
      </c>
      <c r="C115">
        <f>B115/B114-1</f>
        <v>6.4535446291940746E-2</v>
      </c>
      <c r="D115">
        <v>1949483079.9718189</v>
      </c>
      <c r="E115">
        <f>D115/B115</f>
        <v>188787584.57509646</v>
      </c>
      <c r="F115">
        <v>123813535.08259436</v>
      </c>
    </row>
    <row r="116" spans="1:6" x14ac:dyDescent="0.25">
      <c r="A116">
        <v>1635638400000</v>
      </c>
      <c r="B116">
        <v>9.8666471936567373</v>
      </c>
      <c r="C116">
        <f>B116/B115-1</f>
        <v>-4.4515692040765997E-2</v>
      </c>
      <c r="D116">
        <v>1873157772.5455334</v>
      </c>
      <c r="E116">
        <f>D116/B116</f>
        <v>189847446.22771001</v>
      </c>
      <c r="F116">
        <v>90754354.232216656</v>
      </c>
    </row>
    <row r="117" spans="1:6" x14ac:dyDescent="0.25">
      <c r="A117">
        <v>1635724800000</v>
      </c>
      <c r="B117">
        <v>10.07034356683055</v>
      </c>
      <c r="C117">
        <f>B117/B116-1</f>
        <v>2.0644943431723073E-2</v>
      </c>
      <c r="D117">
        <v>1916143114.5235519</v>
      </c>
      <c r="E117">
        <f>D117/B117</f>
        <v>190275843.30239704</v>
      </c>
      <c r="F117">
        <v>128358081.58409208</v>
      </c>
    </row>
    <row r="118" spans="1:6" x14ac:dyDescent="0.25">
      <c r="A118">
        <v>1635811200000</v>
      </c>
      <c r="B118">
        <v>10.373737618914424</v>
      </c>
      <c r="C118">
        <f>B118/B117-1</f>
        <v>3.0127477783696177E-2</v>
      </c>
      <c r="D118">
        <v>1970771887.217068</v>
      </c>
      <c r="E118">
        <f>D118/B118</f>
        <v>189977032.34982172</v>
      </c>
      <c r="F118">
        <v>145970095.44996327</v>
      </c>
    </row>
    <row r="119" spans="1:6" x14ac:dyDescent="0.25">
      <c r="A119">
        <v>1635897600000</v>
      </c>
      <c r="B119">
        <v>10.416126500431519</v>
      </c>
      <c r="C119">
        <f>B119/B118-1</f>
        <v>4.0861725131553506E-3</v>
      </c>
      <c r="D119">
        <v>1964726778.2133257</v>
      </c>
      <c r="E119">
        <f>D119/B119</f>
        <v>188623551.96357602</v>
      </c>
      <c r="F119">
        <v>88138501.378066793</v>
      </c>
    </row>
    <row r="120" spans="1:6" x14ac:dyDescent="0.25">
      <c r="A120">
        <v>1635984000000</v>
      </c>
      <c r="B120">
        <v>11.22791504137478</v>
      </c>
      <c r="C120">
        <f>B120/B119-1</f>
        <v>7.7935741363128752E-2</v>
      </c>
      <c r="D120">
        <v>2130529826.4168069</v>
      </c>
      <c r="E120">
        <f>D120/B120</f>
        <v>189752934.41086978</v>
      </c>
      <c r="F120">
        <v>258043754.45290613</v>
      </c>
    </row>
    <row r="121" spans="1:6" x14ac:dyDescent="0.25">
      <c r="A121">
        <v>1636070400000</v>
      </c>
      <c r="B121">
        <v>10.658259633382462</v>
      </c>
      <c r="C121">
        <f>B121/B120-1</f>
        <v>-5.0735635769699194E-2</v>
      </c>
      <c r="D121">
        <v>2019389808.8357618</v>
      </c>
      <c r="E121">
        <f>D121/B121</f>
        <v>189467124.86819917</v>
      </c>
      <c r="F121">
        <v>109634260.60117525</v>
      </c>
    </row>
    <row r="122" spans="1:6" x14ac:dyDescent="0.25">
      <c r="A122">
        <v>1636156800000</v>
      </c>
      <c r="B122">
        <v>10.409941333897224</v>
      </c>
      <c r="C122">
        <f>B122/B121-1</f>
        <v>-2.3298203273964813E-2</v>
      </c>
      <c r="D122">
        <v>1973555014.6305251</v>
      </c>
      <c r="E122">
        <f>D122/B122</f>
        <v>189583682.68648782</v>
      </c>
      <c r="F122">
        <v>74700463.850908622</v>
      </c>
    </row>
    <row r="123" spans="1:6" x14ac:dyDescent="0.25">
      <c r="A123">
        <v>1636243200000</v>
      </c>
      <c r="B123">
        <v>10.15856110184439</v>
      </c>
      <c r="C123">
        <f>B123/B122-1</f>
        <v>-2.4148093057381748E-2</v>
      </c>
      <c r="D123">
        <v>1934853695.4230614</v>
      </c>
      <c r="E123">
        <f>D123/B123</f>
        <v>190465330.2790854</v>
      </c>
      <c r="F123">
        <v>74738853.699554861</v>
      </c>
    </row>
    <row r="124" spans="1:6" x14ac:dyDescent="0.25">
      <c r="A124">
        <v>1636329600000</v>
      </c>
      <c r="B124">
        <v>10.448936132941116</v>
      </c>
      <c r="C124">
        <f>B124/B123-1</f>
        <v>2.8584267809739883E-2</v>
      </c>
      <c r="D124">
        <v>1979244403.8657708</v>
      </c>
      <c r="E124">
        <f>D124/B124</f>
        <v>189420662.41806597</v>
      </c>
      <c r="F124">
        <v>79611687.668315396</v>
      </c>
    </row>
    <row r="125" spans="1:6" x14ac:dyDescent="0.25">
      <c r="A125">
        <v>1636416000000</v>
      </c>
      <c r="B125">
        <v>10.485611654770512</v>
      </c>
      <c r="C125">
        <f>B125/B124-1</f>
        <v>3.5099766486057504E-3</v>
      </c>
      <c r="D125">
        <v>1996833164.8349319</v>
      </c>
      <c r="E125">
        <f>D125/B125</f>
        <v>190435544.49457955</v>
      </c>
      <c r="F125">
        <v>91708480.956305295</v>
      </c>
    </row>
    <row r="126" spans="1:6" x14ac:dyDescent="0.25">
      <c r="A126">
        <v>1636502400000</v>
      </c>
      <c r="B126">
        <v>10.652600781490985</v>
      </c>
      <c r="C126">
        <f>B126/B125-1</f>
        <v>1.5925549430824137E-2</v>
      </c>
      <c r="D126">
        <v>2030947331.0192153</v>
      </c>
      <c r="E126">
        <f>D126/B126</f>
        <v>190652721.59152058</v>
      </c>
      <c r="F126">
        <v>100621864.21656679</v>
      </c>
    </row>
    <row r="127" spans="1:6" x14ac:dyDescent="0.25">
      <c r="A127">
        <v>1636588800000</v>
      </c>
      <c r="B127">
        <v>9.61564877853057</v>
      </c>
      <c r="C127">
        <f>B127/B126-1</f>
        <v>-9.7342613717593895E-2</v>
      </c>
      <c r="D127">
        <v>1827183230.7313404</v>
      </c>
      <c r="E127">
        <f>D127/B127</f>
        <v>190021835.53240848</v>
      </c>
      <c r="F127">
        <v>143605156.51003164</v>
      </c>
    </row>
    <row r="128" spans="1:6" x14ac:dyDescent="0.25">
      <c r="A128">
        <v>1636675200000</v>
      </c>
      <c r="B128">
        <v>9.9482440900823388</v>
      </c>
      <c r="C128">
        <f>B128/B127-1</f>
        <v>3.4588962139962209E-2</v>
      </c>
      <c r="D128">
        <v>1906224003.3154242</v>
      </c>
      <c r="E128">
        <f>D128/B128</f>
        <v>191614116.6274547</v>
      </c>
      <c r="F128">
        <v>97194155.335492343</v>
      </c>
    </row>
    <row r="129" spans="1:6" x14ac:dyDescent="0.25">
      <c r="A129">
        <v>1636761600000</v>
      </c>
      <c r="B129">
        <v>9.6135767732718094</v>
      </c>
      <c r="C129">
        <f>B129/B128-1</f>
        <v>-3.3640842924649195E-2</v>
      </c>
      <c r="D129">
        <v>1830301331.4367974</v>
      </c>
      <c r="E129">
        <f>D129/B129</f>
        <v>190387134.21684018</v>
      </c>
      <c r="F129">
        <v>97513917.471365631</v>
      </c>
    </row>
    <row r="130" spans="1:6" x14ac:dyDescent="0.25">
      <c r="A130">
        <v>1636848000000</v>
      </c>
      <c r="B130">
        <v>9.8792244458973535</v>
      </c>
      <c r="C130">
        <f>B130/B129-1</f>
        <v>2.7632553303585494E-2</v>
      </c>
      <c r="D130">
        <v>1887908508.8808551</v>
      </c>
      <c r="E130">
        <f>D130/B130</f>
        <v>191098857.93361706</v>
      </c>
      <c r="F130">
        <v>77167101.35531038</v>
      </c>
    </row>
    <row r="131" spans="1:6" x14ac:dyDescent="0.25">
      <c r="A131">
        <v>1636934400000</v>
      </c>
      <c r="B131">
        <v>10.080007496143336</v>
      </c>
      <c r="C131">
        <f>B131/B130-1</f>
        <v>2.032376643992162E-2</v>
      </c>
      <c r="D131">
        <v>1918075875.3339646</v>
      </c>
      <c r="E131">
        <f>D131/B131</f>
        <v>190285163.58423647</v>
      </c>
      <c r="F131">
        <v>130708752.80034733</v>
      </c>
    </row>
    <row r="132" spans="1:6" x14ac:dyDescent="0.25">
      <c r="A132">
        <v>1637020800000</v>
      </c>
      <c r="B132">
        <v>9.6109108823697245</v>
      </c>
      <c r="C132">
        <f>B132/B131-1</f>
        <v>-4.6537327869358269E-2</v>
      </c>
      <c r="D132">
        <v>1839730694.0473666</v>
      </c>
      <c r="E132">
        <f>D132/B132</f>
        <v>191421054.31673211</v>
      </c>
      <c r="F132">
        <v>98376512.412538216</v>
      </c>
    </row>
    <row r="133" spans="1:6" x14ac:dyDescent="0.25">
      <c r="A133">
        <v>1637107200000</v>
      </c>
      <c r="B133">
        <v>8.892853876059112</v>
      </c>
      <c r="C133">
        <f>B133/B132-1</f>
        <v>-7.4712690097649137E-2</v>
      </c>
      <c r="D133">
        <v>1704556379.3210065</v>
      </c>
      <c r="E133">
        <f>D133/B133</f>
        <v>191677092.98697984</v>
      </c>
      <c r="F133">
        <v>114798383.87597871</v>
      </c>
    </row>
    <row r="134" spans="1:6" x14ac:dyDescent="0.25">
      <c r="A134">
        <v>1637193600000</v>
      </c>
      <c r="B134">
        <v>8.9770894336716704</v>
      </c>
      <c r="C134">
        <f>B134/B133-1</f>
        <v>9.4722750184093041E-3</v>
      </c>
      <c r="D134">
        <v>1709564981.4296887</v>
      </c>
      <c r="E134">
        <f>D134/B134</f>
        <v>190436443.13237825</v>
      </c>
      <c r="F134">
        <v>71239140.994515777</v>
      </c>
    </row>
    <row r="135" spans="1:6" x14ac:dyDescent="0.25">
      <c r="A135">
        <v>1637280000000</v>
      </c>
      <c r="B135">
        <v>8.1844948433257034</v>
      </c>
      <c r="C135">
        <f>B135/B134-1</f>
        <v>-8.8290820337944664E-2</v>
      </c>
      <c r="D135">
        <v>1563356057.5492065</v>
      </c>
      <c r="E135">
        <f>D135/B135</f>
        <v>191014361.60401434</v>
      </c>
      <c r="F135">
        <v>74054009.474582374</v>
      </c>
    </row>
    <row r="136" spans="1:6" x14ac:dyDescent="0.25">
      <c r="A136">
        <v>1637366400000</v>
      </c>
      <c r="B136">
        <v>8.6957571006054089</v>
      </c>
      <c r="C136">
        <f>B136/B135-1</f>
        <v>6.2467173242418239E-2</v>
      </c>
      <c r="D136">
        <v>1659362395.9597826</v>
      </c>
      <c r="E136">
        <f>D136/B136</f>
        <v>190824372.93979335</v>
      </c>
      <c r="F136">
        <v>52785556.974396646</v>
      </c>
    </row>
    <row r="137" spans="1:6" x14ac:dyDescent="0.25">
      <c r="A137">
        <v>1637452800000</v>
      </c>
      <c r="B137">
        <v>8.8833973046474721</v>
      </c>
      <c r="C137">
        <f>B137/B136-1</f>
        <v>2.1578363088016639E-2</v>
      </c>
      <c r="D137">
        <v>1700049370.8122215</v>
      </c>
      <c r="E137">
        <f>D137/B137</f>
        <v>191373785.55868679</v>
      </c>
      <c r="F137">
        <v>57977739.697061822</v>
      </c>
    </row>
    <row r="138" spans="1:6" x14ac:dyDescent="0.25">
      <c r="A138">
        <v>1637539200000</v>
      </c>
      <c r="B138">
        <v>8.7022058403967026</v>
      </c>
      <c r="C138">
        <f>B138/B137-1</f>
        <v>-2.0396640838744928E-2</v>
      </c>
      <c r="D138">
        <v>1675070182.6386244</v>
      </c>
      <c r="E138">
        <f>D138/B138</f>
        <v>192487998.25703317</v>
      </c>
      <c r="F138">
        <v>51241381.863488883</v>
      </c>
    </row>
    <row r="139" spans="1:6" x14ac:dyDescent="0.25">
      <c r="A139">
        <v>1637625600000</v>
      </c>
      <c r="B139">
        <v>8.1803890732692395</v>
      </c>
      <c r="C139">
        <f>B139/B138-1</f>
        <v>-5.9963735252632877E-2</v>
      </c>
      <c r="D139">
        <v>1568056867.3266799</v>
      </c>
      <c r="E139">
        <f>D139/B139</f>
        <v>191684876.26714021</v>
      </c>
      <c r="F139">
        <v>61904248.236547127</v>
      </c>
    </row>
    <row r="140" spans="1:6" x14ac:dyDescent="0.25">
      <c r="A140">
        <v>1637712000000</v>
      </c>
      <c r="B140">
        <v>8.2297492207205032</v>
      </c>
      <c r="C140">
        <f>B140/B139-1</f>
        <v>6.0339608555486368E-3</v>
      </c>
      <c r="D140">
        <v>1571748621.4254901</v>
      </c>
      <c r="E140">
        <f>D140/B140</f>
        <v>190983780.82629907</v>
      </c>
      <c r="F140">
        <v>105642252.92928492</v>
      </c>
    </row>
    <row r="141" spans="1:6" x14ac:dyDescent="0.25">
      <c r="A141">
        <v>1637798400000</v>
      </c>
      <c r="B141">
        <v>7.8856159586695753</v>
      </c>
      <c r="C141">
        <f>B141/B140-1</f>
        <v>-4.1815765319371367E-2</v>
      </c>
      <c r="D141">
        <v>1512376751.7070656</v>
      </c>
      <c r="E141">
        <f>D141/B141</f>
        <v>191789298.34191757</v>
      </c>
      <c r="F141">
        <v>82003982.512542933</v>
      </c>
    </row>
    <row r="142" spans="1:6" x14ac:dyDescent="0.25">
      <c r="A142">
        <v>1637884800000</v>
      </c>
      <c r="B142">
        <v>8.0840204629997903</v>
      </c>
      <c r="C142">
        <f>B142/B141-1</f>
        <v>2.516030521523005E-2</v>
      </c>
      <c r="D142">
        <v>1556376758.9747431</v>
      </c>
      <c r="E142">
        <f>D142/B142</f>
        <v>192525088.98242053</v>
      </c>
      <c r="F142">
        <v>83911975.507561356</v>
      </c>
    </row>
    <row r="143" spans="1:6" x14ac:dyDescent="0.25">
      <c r="A143">
        <v>1637971200000</v>
      </c>
      <c r="B143">
        <v>7.4275277024927915</v>
      </c>
      <c r="C143">
        <f>B143/B142-1</f>
        <v>-8.1208696033333583E-2</v>
      </c>
      <c r="D143">
        <v>1425624033.0011058</v>
      </c>
      <c r="E143">
        <f>D143/B143</f>
        <v>191937895.09834406</v>
      </c>
      <c r="F143">
        <v>100462373.73965572</v>
      </c>
    </row>
    <row r="144" spans="1:6" x14ac:dyDescent="0.25">
      <c r="A144">
        <v>1638057600000</v>
      </c>
      <c r="B144">
        <v>7.637578642707898</v>
      </c>
      <c r="C144">
        <f>B144/B143-1</f>
        <v>2.8280061499415199E-2</v>
      </c>
      <c r="D144">
        <v>1463434845.339467</v>
      </c>
      <c r="E144">
        <f>D144/B144</f>
        <v>191609790.72034895</v>
      </c>
      <c r="F144">
        <v>55724623.515630186</v>
      </c>
    </row>
    <row r="145" spans="1:6" x14ac:dyDescent="0.25">
      <c r="A145">
        <v>1638144000000</v>
      </c>
      <c r="B145">
        <v>7.6304670393240475</v>
      </c>
      <c r="C145">
        <f>B145/B144-1</f>
        <v>-9.3113324478044657E-4</v>
      </c>
      <c r="D145">
        <v>1466572859.5261152</v>
      </c>
      <c r="E145">
        <f>D145/B145</f>
        <v>192199619.23274791</v>
      </c>
      <c r="F145">
        <v>56202900.448568389</v>
      </c>
    </row>
    <row r="146" spans="1:6" x14ac:dyDescent="0.25">
      <c r="A146">
        <v>1638230400000</v>
      </c>
      <c r="B146">
        <v>7.8885025210829696</v>
      </c>
      <c r="C146">
        <f>B146/B145-1</f>
        <v>3.3816472888110516E-2</v>
      </c>
      <c r="D146">
        <v>1519472203.0813053</v>
      </c>
      <c r="E146">
        <f>D146/B146</f>
        <v>192618586.22981149</v>
      </c>
      <c r="F146">
        <v>68160344.140336379</v>
      </c>
    </row>
    <row r="147" spans="1:6" x14ac:dyDescent="0.25">
      <c r="A147">
        <v>1638316800000</v>
      </c>
      <c r="B147">
        <v>7.6593664263666827</v>
      </c>
      <c r="C147">
        <f>B147/B146-1</f>
        <v>-2.9046843061011018E-2</v>
      </c>
      <c r="D147">
        <v>1471141990.6520627</v>
      </c>
      <c r="E147">
        <f>D147/B147</f>
        <v>192070976.73089358</v>
      </c>
      <c r="F147">
        <v>70689128.565329984</v>
      </c>
    </row>
    <row r="148" spans="1:6" x14ac:dyDescent="0.25">
      <c r="A148">
        <v>1638403200000</v>
      </c>
      <c r="B148">
        <v>7.3882380652449511</v>
      </c>
      <c r="C148">
        <f>B148/B147-1</f>
        <v>-3.5398275265744794E-2</v>
      </c>
      <c r="D148">
        <v>1416688988.6495976</v>
      </c>
      <c r="E148">
        <f>D148/B148</f>
        <v>191749233.86860687</v>
      </c>
      <c r="F148">
        <v>61931865.466186054</v>
      </c>
    </row>
    <row r="149" spans="1:6" x14ac:dyDescent="0.25">
      <c r="A149">
        <v>1638489600000</v>
      </c>
      <c r="B149">
        <v>7.2448020118332819</v>
      </c>
      <c r="C149">
        <f>B149/B148-1</f>
        <v>-1.941410822783407E-2</v>
      </c>
      <c r="D149">
        <v>1392267352.2412856</v>
      </c>
      <c r="E149">
        <f>D149/B149</f>
        <v>192174658.46095294</v>
      </c>
      <c r="F149">
        <v>68662755.347797886</v>
      </c>
    </row>
    <row r="150" spans="1:6" x14ac:dyDescent="0.25">
      <c r="A150">
        <v>1638576000000</v>
      </c>
      <c r="B150">
        <v>6.9862752190606665</v>
      </c>
      <c r="C150">
        <f>B150/B149-1</f>
        <v>-3.5684452432288905E-2</v>
      </c>
      <c r="D150">
        <v>1339685304.6012578</v>
      </c>
      <c r="E150">
        <f>D150/B150</f>
        <v>191759594.71882701</v>
      </c>
      <c r="F150">
        <v>91351427.515186548</v>
      </c>
    </row>
    <row r="151" spans="1:6" x14ac:dyDescent="0.25">
      <c r="A151">
        <v>1638662400000</v>
      </c>
      <c r="B151">
        <v>6.2139145057306173</v>
      </c>
      <c r="C151">
        <f>B151/B150-1</f>
        <v>-0.11055400612086053</v>
      </c>
      <c r="D151">
        <v>1191826600.0022831</v>
      </c>
      <c r="E151">
        <f>D151/B151</f>
        <v>191799645.60232568</v>
      </c>
      <c r="F151">
        <v>168128718.86114573</v>
      </c>
    </row>
    <row r="152" spans="1:6" x14ac:dyDescent="0.25">
      <c r="A152">
        <v>1638748800000</v>
      </c>
      <c r="B152">
        <v>5.8350901151590824</v>
      </c>
      <c r="C152">
        <f>B152/B151-1</f>
        <v>-6.0963888418833934E-2</v>
      </c>
      <c r="D152">
        <v>1120603787.7844827</v>
      </c>
      <c r="E152">
        <f>D152/B152</f>
        <v>192045669.5044429</v>
      </c>
      <c r="F152">
        <v>71985596.391000673</v>
      </c>
    </row>
    <row r="153" spans="1:6" x14ac:dyDescent="0.25">
      <c r="A153">
        <v>1638835200000</v>
      </c>
      <c r="B153">
        <v>6.0481044103095698</v>
      </c>
      <c r="C153">
        <f>B153/B152-1</f>
        <v>3.6505742147339593E-2</v>
      </c>
      <c r="D153">
        <v>1162395474.6395779</v>
      </c>
      <c r="E153">
        <f>D153/B153</f>
        <v>192191701.03250271</v>
      </c>
      <c r="F153">
        <v>81768456.750703901</v>
      </c>
    </row>
    <row r="154" spans="1:6" x14ac:dyDescent="0.25">
      <c r="A154">
        <v>1638921600000</v>
      </c>
      <c r="B154">
        <v>5.8804348997773142</v>
      </c>
      <c r="C154">
        <f>B154/B153-1</f>
        <v>-2.7722654762117993E-2</v>
      </c>
      <c r="D154">
        <v>1131118680.8054833</v>
      </c>
      <c r="E154">
        <f>D154/B154</f>
        <v>192352895.67584834</v>
      </c>
      <c r="F154">
        <v>54569649.88189894</v>
      </c>
    </row>
    <row r="155" spans="1:6" x14ac:dyDescent="0.25">
      <c r="A155">
        <v>1639008000000</v>
      </c>
      <c r="B155">
        <v>6.2317043297159733</v>
      </c>
      <c r="C155">
        <f>B155/B154-1</f>
        <v>5.9735280795636614E-2</v>
      </c>
      <c r="D155">
        <v>1196532377.1282098</v>
      </c>
      <c r="E155">
        <f>D155/B155</f>
        <v>192007244.53862929</v>
      </c>
      <c r="F155">
        <v>74463686.562366143</v>
      </c>
    </row>
    <row r="156" spans="1:6" x14ac:dyDescent="0.25">
      <c r="A156">
        <v>1639094400000</v>
      </c>
      <c r="B156">
        <v>5.6068063292208254</v>
      </c>
      <c r="C156">
        <f>B156/B155-1</f>
        <v>-0.10027722231867009</v>
      </c>
      <c r="D156">
        <v>1085398531.4677954</v>
      </c>
      <c r="E156">
        <f>D156/B156</f>
        <v>193585878.97196594</v>
      </c>
      <c r="F156">
        <v>66992424.671567649</v>
      </c>
    </row>
    <row r="157" spans="1:6" x14ac:dyDescent="0.25">
      <c r="A157">
        <v>1639180800000</v>
      </c>
      <c r="B157">
        <v>5.3204030619059139</v>
      </c>
      <c r="C157">
        <f>B157/B156-1</f>
        <v>-5.1081355498632464E-2</v>
      </c>
      <c r="D157">
        <v>1035091120.1103797</v>
      </c>
      <c r="E157">
        <f>D157/B157</f>
        <v>194551260.13320911</v>
      </c>
      <c r="F157">
        <v>52283200.594280422</v>
      </c>
    </row>
    <row r="158" spans="1:6" x14ac:dyDescent="0.25">
      <c r="A158">
        <v>1639267200000</v>
      </c>
      <c r="B158">
        <v>5.6493013838039481</v>
      </c>
      <c r="C158">
        <f>B158/B157-1</f>
        <v>6.1818309265504023E-2</v>
      </c>
      <c r="D158">
        <v>1089379689.5569978</v>
      </c>
      <c r="E158">
        <f>D158/B158</f>
        <v>192834408.28279296</v>
      </c>
      <c r="F158">
        <v>39042281.70327121</v>
      </c>
    </row>
    <row r="159" spans="1:6" x14ac:dyDescent="0.25">
      <c r="A159">
        <v>1639353600000</v>
      </c>
      <c r="B159">
        <v>5.5426863954272161</v>
      </c>
      <c r="C159">
        <f>B159/B158-1</f>
        <v>-1.8872242978997034E-2</v>
      </c>
      <c r="D159">
        <v>1068867589.6797937</v>
      </c>
      <c r="E159">
        <f>D159/B159</f>
        <v>192842876.79736355</v>
      </c>
      <c r="F159">
        <v>74137660.228969514</v>
      </c>
    </row>
    <row r="160" spans="1:6" x14ac:dyDescent="0.25">
      <c r="A160">
        <v>1639440000000</v>
      </c>
      <c r="B160">
        <v>4.9115651773876223</v>
      </c>
      <c r="C160">
        <f>B160/B159-1</f>
        <v>-0.11386558304295846</v>
      </c>
      <c r="D160">
        <v>948435709.17286539</v>
      </c>
      <c r="E160">
        <f>D160/B160</f>
        <v>193102539.60170841</v>
      </c>
      <c r="F160">
        <v>60579524.078084655</v>
      </c>
    </row>
    <row r="161" spans="1:6" x14ac:dyDescent="0.25">
      <c r="A161">
        <v>1639526400000</v>
      </c>
      <c r="B161">
        <v>5.0610488120751418</v>
      </c>
      <c r="C161">
        <f>B161/B160-1</f>
        <v>3.0435030237556004E-2</v>
      </c>
      <c r="D161">
        <v>974825781.52872193</v>
      </c>
      <c r="E161">
        <f>D161/B161</f>
        <v>192613392.54481953</v>
      </c>
      <c r="F161">
        <v>54150473.889235526</v>
      </c>
    </row>
    <row r="162" spans="1:6" x14ac:dyDescent="0.25">
      <c r="A162">
        <v>1639612800000</v>
      </c>
      <c r="B162">
        <v>5.208225463171507</v>
      </c>
      <c r="C162">
        <f>B162/B161-1</f>
        <v>2.90802670674144E-2</v>
      </c>
      <c r="D162">
        <v>1002907668.3299495</v>
      </c>
      <c r="E162">
        <f>D162/B162</f>
        <v>192562260.49001282</v>
      </c>
      <c r="F162">
        <v>60081607.329377308</v>
      </c>
    </row>
    <row r="163" spans="1:6" x14ac:dyDescent="0.25">
      <c r="A163">
        <v>1639699200000</v>
      </c>
      <c r="B163">
        <v>5.0394089268155913</v>
      </c>
      <c r="C163">
        <f>B163/B162-1</f>
        <v>-3.2413446297525739E-2</v>
      </c>
      <c r="D163">
        <v>971618359.1114862</v>
      </c>
      <c r="E163">
        <f>D163/B163</f>
        <v>192804031.82629853</v>
      </c>
      <c r="F163">
        <v>45895516.924732499</v>
      </c>
    </row>
    <row r="164" spans="1:6" x14ac:dyDescent="0.25">
      <c r="A164">
        <v>1639785600000</v>
      </c>
      <c r="B164">
        <v>5.0135639627314461</v>
      </c>
      <c r="C164">
        <f>B164/B163-1</f>
        <v>-5.1285705247334779E-3</v>
      </c>
      <c r="D164">
        <v>967624693.21357322</v>
      </c>
      <c r="E164">
        <f>D164/B164</f>
        <v>193001365.97567222</v>
      </c>
      <c r="F164">
        <v>61080492.95090241</v>
      </c>
    </row>
    <row r="165" spans="1:6" x14ac:dyDescent="0.25">
      <c r="A165">
        <v>1639872000000</v>
      </c>
      <c r="B165">
        <v>5.1923991429555496</v>
      </c>
      <c r="C165">
        <f>B165/B164-1</f>
        <v>3.5670270002234439E-2</v>
      </c>
      <c r="D165">
        <v>1003644592.3110954</v>
      </c>
      <c r="E165">
        <f>D165/B165</f>
        <v>193291109.69304526</v>
      </c>
      <c r="F165">
        <v>93448389.516777217</v>
      </c>
    </row>
    <row r="166" spans="1:6" x14ac:dyDescent="0.25">
      <c r="A166">
        <v>1639958400000</v>
      </c>
      <c r="B166">
        <v>5.2302638598577849</v>
      </c>
      <c r="C166">
        <f>B166/B165-1</f>
        <v>7.2923355581409055E-3</v>
      </c>
      <c r="D166">
        <v>1026306191.7071593</v>
      </c>
      <c r="E166">
        <f>D166/B166</f>
        <v>196224553.71401957</v>
      </c>
      <c r="F166">
        <v>51573686.414929301</v>
      </c>
    </row>
    <row r="167" spans="1:6" x14ac:dyDescent="0.25">
      <c r="A167">
        <v>1640044800000</v>
      </c>
      <c r="B167">
        <v>5.1266457607864213</v>
      </c>
      <c r="C167">
        <f>B167/B166-1</f>
        <v>-1.981125653461413E-2</v>
      </c>
      <c r="D167">
        <v>994680250.12385929</v>
      </c>
      <c r="E167">
        <f>D167/B167</f>
        <v>194021646.22571397</v>
      </c>
      <c r="F167">
        <v>52060366.295541398</v>
      </c>
    </row>
    <row r="168" spans="1:6" x14ac:dyDescent="0.25">
      <c r="A168">
        <v>1640131200000</v>
      </c>
      <c r="B168">
        <v>5.3615107134237423</v>
      </c>
      <c r="C168">
        <f>B168/B167-1</f>
        <v>4.5812596304936282E-2</v>
      </c>
      <c r="D168">
        <v>1050887731.4832217</v>
      </c>
      <c r="E168">
        <f>D168/B168</f>
        <v>196005899.76479745</v>
      </c>
      <c r="F168">
        <v>42524223.046125151</v>
      </c>
    </row>
    <row r="169" spans="1:6" x14ac:dyDescent="0.25">
      <c r="A169">
        <v>1640217600000</v>
      </c>
      <c r="B169">
        <v>5.5046250001022576</v>
      </c>
      <c r="C169">
        <f>B169/B168-1</f>
        <v>2.6692903237178323E-2</v>
      </c>
      <c r="D169">
        <v>1076250347.5762444</v>
      </c>
      <c r="E169">
        <f>D169/B169</f>
        <v>195517468.95678654</v>
      </c>
      <c r="F169">
        <v>73551732.766032577</v>
      </c>
    </row>
    <row r="170" spans="1:6" x14ac:dyDescent="0.25">
      <c r="A170">
        <v>1640304000000</v>
      </c>
      <c r="B170">
        <v>6.0727942381720634</v>
      </c>
      <c r="C170">
        <f>B170/B169-1</f>
        <v>0.10321670196593802</v>
      </c>
      <c r="D170">
        <v>1185849316.857635</v>
      </c>
      <c r="E170">
        <f>D170/B170</f>
        <v>195272434.7885333</v>
      </c>
      <c r="F170">
        <v>113334437.97685301</v>
      </c>
    </row>
    <row r="171" spans="1:6" x14ac:dyDescent="0.25">
      <c r="A171">
        <v>1640390400000</v>
      </c>
      <c r="B171">
        <v>5.7328912973797728</v>
      </c>
      <c r="C171">
        <f>B171/B170-1</f>
        <v>-5.5971423937887788E-2</v>
      </c>
      <c r="D171">
        <v>1122578825.4863117</v>
      </c>
      <c r="E171">
        <f>D171/B171</f>
        <v>195813729.45260414</v>
      </c>
      <c r="F171">
        <v>86417993.823614597</v>
      </c>
    </row>
    <row r="172" spans="1:6" x14ac:dyDescent="0.25">
      <c r="A172">
        <v>1640476800000</v>
      </c>
      <c r="B172">
        <v>5.9027285349728258</v>
      </c>
      <c r="C172">
        <f>B172/B171-1</f>
        <v>2.9625058069856935E-2</v>
      </c>
      <c r="D172">
        <v>1156023276.1833029</v>
      </c>
      <c r="E172">
        <f>D172/B172</f>
        <v>195845577.06390014</v>
      </c>
      <c r="F172">
        <v>51270018.737714708</v>
      </c>
    </row>
    <row r="173" spans="1:6" x14ac:dyDescent="0.25">
      <c r="A173">
        <v>1640563200000</v>
      </c>
      <c r="B173">
        <v>6.2514957803356799</v>
      </c>
      <c r="C173">
        <f>B173/B172-1</f>
        <v>5.9085767420347768E-2</v>
      </c>
      <c r="D173">
        <v>1229476259.2740407</v>
      </c>
      <c r="E173">
        <f>D173/B173</f>
        <v>196669133.67220137</v>
      </c>
      <c r="F173">
        <v>109285841.89805411</v>
      </c>
    </row>
    <row r="174" spans="1:6" x14ac:dyDescent="0.25">
      <c r="A174">
        <v>1640649600000</v>
      </c>
      <c r="B174">
        <v>6.466904360145258</v>
      </c>
      <c r="C174">
        <f>B174/B173-1</f>
        <v>3.4457126322816167E-2</v>
      </c>
      <c r="D174">
        <v>1274878271.8754807</v>
      </c>
      <c r="E174">
        <f>D174/B174</f>
        <v>197138878.33758602</v>
      </c>
      <c r="F174">
        <v>126431479.69859625</v>
      </c>
    </row>
    <row r="175" spans="1:6" x14ac:dyDescent="0.25">
      <c r="A175">
        <v>1640736000000</v>
      </c>
      <c r="B175">
        <v>5.8936906364083512</v>
      </c>
      <c r="C175">
        <f>B175/B174-1</f>
        <v>-8.8638039441181982E-2</v>
      </c>
      <c r="D175">
        <v>1159865809.5168347</v>
      </c>
      <c r="E175">
        <f>D175/B175</f>
        <v>196797877.77657491</v>
      </c>
      <c r="F175">
        <v>130023326.50919595</v>
      </c>
    </row>
    <row r="176" spans="1:6" x14ac:dyDescent="0.25">
      <c r="A176">
        <v>1640822400000</v>
      </c>
      <c r="B176">
        <v>5.4336019689981176</v>
      </c>
      <c r="C176">
        <f>B176/B175-1</f>
        <v>-7.8064611089022851E-2</v>
      </c>
      <c r="D176">
        <v>1057827816.7880377</v>
      </c>
      <c r="E176">
        <f>D176/B176</f>
        <v>194682610.69242191</v>
      </c>
      <c r="F176">
        <v>110492732.80810125</v>
      </c>
    </row>
    <row r="177" spans="1:6" x14ac:dyDescent="0.25">
      <c r="A177">
        <v>1640908800000</v>
      </c>
      <c r="B177">
        <v>5.5262434354334156</v>
      </c>
      <c r="C177">
        <f>B177/B176-1</f>
        <v>1.70497336690969E-2</v>
      </c>
      <c r="D177">
        <v>1082565244.4969709</v>
      </c>
      <c r="E177">
        <f>D177/B177</f>
        <v>195895323.31415775</v>
      </c>
      <c r="F177">
        <v>66755702.198092632</v>
      </c>
    </row>
    <row r="178" spans="1:6" x14ac:dyDescent="0.25">
      <c r="A178">
        <v>1640995200000</v>
      </c>
      <c r="B178">
        <v>5.4990631421563103</v>
      </c>
      <c r="C178">
        <f>B178/B177-1</f>
        <v>-4.9184031783380266E-3</v>
      </c>
      <c r="D178">
        <v>1082204545.7286267</v>
      </c>
      <c r="E178">
        <f>D178/B178</f>
        <v>196797984.99354368</v>
      </c>
      <c r="F178">
        <v>76866082.038093731</v>
      </c>
    </row>
    <row r="179" spans="1:6" x14ac:dyDescent="0.25">
      <c r="A179">
        <v>1641081600000</v>
      </c>
      <c r="B179">
        <v>5.9871160983368394</v>
      </c>
      <c r="C179">
        <f>B179/B178-1</f>
        <v>8.8752018946476774E-2</v>
      </c>
      <c r="D179">
        <v>1166958471.9725482</v>
      </c>
      <c r="E179">
        <f>D179/B179</f>
        <v>194911615.67698973</v>
      </c>
      <c r="F179">
        <v>73816133.64230442</v>
      </c>
    </row>
    <row r="180" spans="1:6" x14ac:dyDescent="0.25">
      <c r="A180">
        <v>1641168000000</v>
      </c>
      <c r="B180">
        <v>6.2393715437208224</v>
      </c>
      <c r="C180">
        <f>B180/B179-1</f>
        <v>4.2133047236892152E-2</v>
      </c>
      <c r="D180">
        <v>1228616036.2175343</v>
      </c>
      <c r="E180">
        <f>D180/B180</f>
        <v>196913427.51562676</v>
      </c>
      <c r="F180">
        <v>86282195.110395715</v>
      </c>
    </row>
    <row r="181" spans="1:6" x14ac:dyDescent="0.25">
      <c r="A181">
        <v>1641254400000</v>
      </c>
      <c r="B181">
        <v>7.1334124586178778</v>
      </c>
      <c r="C181">
        <f>B181/B180-1</f>
        <v>0.14329021899598215</v>
      </c>
      <c r="D181">
        <v>1397138010.2010241</v>
      </c>
      <c r="E181">
        <f>D181/B181</f>
        <v>195858296.19499168</v>
      </c>
      <c r="F181">
        <v>247143228.90653095</v>
      </c>
    </row>
    <row r="182" spans="1:6" x14ac:dyDescent="0.25">
      <c r="A182">
        <v>1641340800000</v>
      </c>
      <c r="B182">
        <v>6.6666358273233017</v>
      </c>
      <c r="C182">
        <f>B182/B181-1</f>
        <v>-6.5435250520340049E-2</v>
      </c>
      <c r="D182">
        <v>1336245259.8546734</v>
      </c>
      <c r="E182">
        <f>D182/B182</f>
        <v>200437716.1833339</v>
      </c>
      <c r="F182">
        <v>259169963.68756837</v>
      </c>
    </row>
    <row r="183" spans="1:6" x14ac:dyDescent="0.25">
      <c r="A183">
        <v>1641427200000</v>
      </c>
      <c r="B183">
        <v>6.4275800400848437</v>
      </c>
      <c r="C183">
        <f>B183/B182-1</f>
        <v>-3.5858533963814887E-2</v>
      </c>
      <c r="D183">
        <v>1280653007.2881103</v>
      </c>
      <c r="E183">
        <f>D183/B183</f>
        <v>199243416.54269087</v>
      </c>
      <c r="F183">
        <v>279057423.14734232</v>
      </c>
    </row>
    <row r="184" spans="1:6" x14ac:dyDescent="0.25">
      <c r="A184">
        <v>1641513600000</v>
      </c>
      <c r="B184">
        <v>5.9800113126515582</v>
      </c>
      <c r="C184">
        <f>B184/B183-1</f>
        <v>-6.9632540496123885E-2</v>
      </c>
      <c r="D184">
        <v>1196135327.4673741</v>
      </c>
      <c r="E184">
        <f>D184/B184</f>
        <v>200022251.61962166</v>
      </c>
      <c r="F184">
        <v>147348941.95383775</v>
      </c>
    </row>
    <row r="185" spans="1:6" x14ac:dyDescent="0.25">
      <c r="A185">
        <v>1641600000000</v>
      </c>
      <c r="B185">
        <v>5.3958385200745074</v>
      </c>
      <c r="C185">
        <f>B185/B184-1</f>
        <v>-9.7687573155781582E-2</v>
      </c>
      <c r="D185">
        <v>1073534808.1211706</v>
      </c>
      <c r="E185">
        <f>D185/B185</f>
        <v>198956066.62935254</v>
      </c>
      <c r="F185">
        <v>112562740.9201926</v>
      </c>
    </row>
    <row r="186" spans="1:6" x14ac:dyDescent="0.25">
      <c r="A186">
        <v>1641686400000</v>
      </c>
      <c r="B186">
        <v>5.0382744883926582</v>
      </c>
      <c r="C186">
        <f>B186/B185-1</f>
        <v>-6.6266629431473767E-2</v>
      </c>
      <c r="D186">
        <v>1006309694.4425845</v>
      </c>
      <c r="E186">
        <f>D186/B186</f>
        <v>199733003.18610147</v>
      </c>
      <c r="F186">
        <v>80909737.00532712</v>
      </c>
    </row>
    <row r="187" spans="1:6" x14ac:dyDescent="0.25">
      <c r="A187">
        <v>1641772800000</v>
      </c>
      <c r="B187">
        <v>5.101481318744665</v>
      </c>
      <c r="C187">
        <f>B187/B186-1</f>
        <v>1.2545332831235045E-2</v>
      </c>
      <c r="D187">
        <v>1011853806.5308986</v>
      </c>
      <c r="E187">
        <f>D187/B187</f>
        <v>198345096.90606651</v>
      </c>
      <c r="F187">
        <v>64690745.737216391</v>
      </c>
    </row>
    <row r="188" spans="1:6" x14ac:dyDescent="0.25">
      <c r="A188">
        <v>1641859200000</v>
      </c>
      <c r="B188">
        <v>4.8832511277661705</v>
      </c>
      <c r="C188">
        <f>B188/B187-1</f>
        <v>-4.2777808511547222E-2</v>
      </c>
      <c r="D188">
        <v>972159701.5104624</v>
      </c>
      <c r="E188">
        <f>D188/B188</f>
        <v>199080423.28250566</v>
      </c>
      <c r="F188">
        <v>72835980.362407714</v>
      </c>
    </row>
    <row r="189" spans="1:6" x14ac:dyDescent="0.25">
      <c r="A189">
        <v>1641945600000</v>
      </c>
      <c r="B189">
        <v>5.0746266950038663</v>
      </c>
      <c r="C189">
        <f>B189/B188-1</f>
        <v>3.9190195677124562E-2</v>
      </c>
      <c r="D189">
        <v>1011546482.5032912</v>
      </c>
      <c r="E189">
        <f>D189/B189</f>
        <v>199334166.49133843</v>
      </c>
      <c r="F189">
        <v>46548325.22142639</v>
      </c>
    </row>
    <row r="190" spans="1:6" x14ac:dyDescent="0.25">
      <c r="A190">
        <v>1642032000000</v>
      </c>
      <c r="B190">
        <v>5.4296404564353864</v>
      </c>
      <c r="C190">
        <f>B190/B189-1</f>
        <v>6.9958596517265548E-2</v>
      </c>
      <c r="D190">
        <v>1083282894.4860036</v>
      </c>
      <c r="E190">
        <f>D190/B190</f>
        <v>199512822.84300455</v>
      </c>
      <c r="F190">
        <v>46218923.492677957</v>
      </c>
    </row>
    <row r="191" spans="1:6" x14ac:dyDescent="0.25">
      <c r="A191">
        <v>1642118400000</v>
      </c>
      <c r="B191">
        <v>5.0858050369581029</v>
      </c>
      <c r="C191">
        <f>B191/B190-1</f>
        <v>-6.3325633112549573E-2</v>
      </c>
      <c r="D191">
        <v>1019106837.8600748</v>
      </c>
      <c r="E191">
        <f>D191/B191</f>
        <v>200382600.28733191</v>
      </c>
      <c r="F191">
        <v>56125414.763296425</v>
      </c>
    </row>
    <row r="192" spans="1:6" x14ac:dyDescent="0.25">
      <c r="A192">
        <v>1642204800000</v>
      </c>
      <c r="B192">
        <v>5.2465030219343349</v>
      </c>
      <c r="C192">
        <f>B192/B191-1</f>
        <v>3.1597354560085167E-2</v>
      </c>
      <c r="D192">
        <v>1037839775.9052585</v>
      </c>
      <c r="E192">
        <f>D192/B192</f>
        <v>197815529.99518088</v>
      </c>
      <c r="F192">
        <v>38023404.576356992</v>
      </c>
    </row>
    <row r="193" spans="1:6" x14ac:dyDescent="0.25">
      <c r="A193">
        <v>1642291200000</v>
      </c>
      <c r="B193">
        <v>5.2822029373180337</v>
      </c>
      <c r="C193">
        <f>B193/B192-1</f>
        <v>6.8045163100918238E-3</v>
      </c>
      <c r="D193">
        <v>1053535139.309484</v>
      </c>
      <c r="E193">
        <f>D193/B193</f>
        <v>199449955.21970651</v>
      </c>
      <c r="F193">
        <v>36103368.528451093</v>
      </c>
    </row>
    <row r="194" spans="1:6" x14ac:dyDescent="0.25">
      <c r="A194">
        <v>1642377600000</v>
      </c>
      <c r="B194">
        <v>5.3859919897938315</v>
      </c>
      <c r="C194">
        <f>B194/B193-1</f>
        <v>1.964881957535991E-2</v>
      </c>
      <c r="D194">
        <v>1073660162.8259923</v>
      </c>
      <c r="E194">
        <f>D194/B194</f>
        <v>199343067.13796109</v>
      </c>
      <c r="F194">
        <v>33765201.487237528</v>
      </c>
    </row>
    <row r="195" spans="1:6" x14ac:dyDescent="0.25">
      <c r="A195">
        <v>1642464000000</v>
      </c>
      <c r="B195">
        <v>4.989263234112463</v>
      </c>
      <c r="C195">
        <f>B195/B194-1</f>
        <v>-7.3659366080222277E-2</v>
      </c>
      <c r="D195">
        <v>995604271.68010402</v>
      </c>
      <c r="E195">
        <f>D195/B195</f>
        <v>199549357.28245082</v>
      </c>
      <c r="F195">
        <v>44846336.226705283</v>
      </c>
    </row>
    <row r="196" spans="1:6" x14ac:dyDescent="0.25">
      <c r="A196">
        <v>1642550400000</v>
      </c>
      <c r="B196">
        <v>5.0110443068511845</v>
      </c>
      <c r="C196">
        <f>B196/B195-1</f>
        <v>4.3655890091749416E-3</v>
      </c>
      <c r="D196">
        <v>999482725.18625259</v>
      </c>
      <c r="E196">
        <f>D196/B196</f>
        <v>199455974.44024649</v>
      </c>
      <c r="F196">
        <v>66725962.942379668</v>
      </c>
    </row>
    <row r="197" spans="1:6" x14ac:dyDescent="0.25">
      <c r="A197">
        <v>1642636800000</v>
      </c>
      <c r="B197">
        <v>4.912870980350684</v>
      </c>
      <c r="C197">
        <f>B197/B196-1</f>
        <v>-1.9591390634139172E-2</v>
      </c>
      <c r="D197">
        <v>983799873.76124382</v>
      </c>
      <c r="E197">
        <f>D197/B197</f>
        <v>200249482.97970966</v>
      </c>
      <c r="F197">
        <v>60160277.90947783</v>
      </c>
    </row>
    <row r="198" spans="1:6" x14ac:dyDescent="0.25">
      <c r="A198">
        <v>1642723200000</v>
      </c>
      <c r="B198">
        <v>4.7504596095166507</v>
      </c>
      <c r="C198">
        <f>B198/B197-1</f>
        <v>-3.3058342359000958E-2</v>
      </c>
      <c r="D198">
        <v>953521243.19901693</v>
      </c>
      <c r="E198">
        <f>D198/B198</f>
        <v>200721892.5277918</v>
      </c>
      <c r="F198">
        <v>47343202.234637029</v>
      </c>
    </row>
    <row r="199" spans="1:6" x14ac:dyDescent="0.25">
      <c r="A199">
        <v>1642809600000</v>
      </c>
      <c r="B199">
        <v>4.1721633951056765</v>
      </c>
      <c r="C199">
        <f>B199/B198-1</f>
        <v>-0.12173479240881591</v>
      </c>
      <c r="D199">
        <v>835904231.83055091</v>
      </c>
      <c r="E199">
        <f>D199/B199</f>
        <v>200352707.37745839</v>
      </c>
      <c r="F199">
        <v>105579997.50168262</v>
      </c>
    </row>
    <row r="200" spans="1:6" x14ac:dyDescent="0.25">
      <c r="A200">
        <v>1642896000000</v>
      </c>
      <c r="B200">
        <v>3.775092462851962</v>
      </c>
      <c r="C200">
        <f>B200/B199-1</f>
        <v>-9.517147212391408E-2</v>
      </c>
      <c r="D200">
        <v>750202747.99498677</v>
      </c>
      <c r="E200">
        <f>D200/B200</f>
        <v>198724337.31814677</v>
      </c>
      <c r="F200">
        <v>95611953.860001326</v>
      </c>
    </row>
    <row r="201" spans="1:6" x14ac:dyDescent="0.25">
      <c r="A201">
        <v>1642982400000</v>
      </c>
      <c r="B201">
        <v>3.9257396689697464</v>
      </c>
      <c r="C201">
        <f>B201/B200-1</f>
        <v>3.9905567241119932E-2</v>
      </c>
      <c r="D201">
        <v>782514633.7262677</v>
      </c>
      <c r="E201">
        <f>D201/B201</f>
        <v>199329221.93274912</v>
      </c>
      <c r="F201">
        <v>39063982.123994164</v>
      </c>
    </row>
    <row r="202" spans="1:6" x14ac:dyDescent="0.25">
      <c r="A202">
        <v>1643068800000</v>
      </c>
      <c r="B202">
        <v>4.2109305419622816</v>
      </c>
      <c r="C202">
        <f>B202/B201-1</f>
        <v>7.2646404764628469E-2</v>
      </c>
      <c r="D202">
        <v>841659573.37112808</v>
      </c>
      <c r="E202">
        <f>D202/B202</f>
        <v>199874959.93674529</v>
      </c>
      <c r="F202">
        <v>104375744.54494277</v>
      </c>
    </row>
    <row r="203" spans="1:6" x14ac:dyDescent="0.25">
      <c r="A203">
        <v>1643155200000</v>
      </c>
      <c r="B203">
        <v>4.317715903083033</v>
      </c>
      <c r="C203">
        <f>B203/B202-1</f>
        <v>2.5359088699427934E-2</v>
      </c>
      <c r="D203">
        <v>863068019.45683205</v>
      </c>
      <c r="E203">
        <f>D203/B203</f>
        <v>199889950.80490699</v>
      </c>
      <c r="F203">
        <v>58788561.548881009</v>
      </c>
    </row>
    <row r="204" spans="1:6" x14ac:dyDescent="0.25">
      <c r="A204">
        <v>1643241600000</v>
      </c>
      <c r="B204">
        <v>4.6576490002403119</v>
      </c>
      <c r="C204">
        <f>B204/B203-1</f>
        <v>7.8729843460648263E-2</v>
      </c>
      <c r="D204">
        <v>939294226.46382308</v>
      </c>
      <c r="E204">
        <f>D204/B204</f>
        <v>201667026.95187208</v>
      </c>
      <c r="F204">
        <v>89309178.303725377</v>
      </c>
    </row>
    <row r="205" spans="1:6" x14ac:dyDescent="0.25">
      <c r="A205">
        <v>1643328000000</v>
      </c>
      <c r="B205">
        <v>4.5710739285488646</v>
      </c>
      <c r="C205">
        <f>B205/B204-1</f>
        <v>-1.8587719187723395E-2</v>
      </c>
      <c r="D205">
        <v>914456192.85124874</v>
      </c>
      <c r="E205">
        <f>D205/B205</f>
        <v>200052811.90924698</v>
      </c>
      <c r="F205">
        <v>83460481.518598869</v>
      </c>
    </row>
    <row r="206" spans="1:6" x14ac:dyDescent="0.25">
      <c r="A206">
        <v>1643414400000</v>
      </c>
      <c r="B206">
        <v>4.5741941530837593</v>
      </c>
      <c r="C206">
        <f>B206/B205-1</f>
        <v>6.8260207200054879E-4</v>
      </c>
      <c r="D206">
        <v>921594779.17630994</v>
      </c>
      <c r="E206">
        <f>D206/B206</f>
        <v>201476970.22326949</v>
      </c>
      <c r="F206">
        <v>48949552.600095227</v>
      </c>
    </row>
    <row r="207" spans="1:6" x14ac:dyDescent="0.25">
      <c r="A207">
        <v>1643500800000</v>
      </c>
      <c r="B207">
        <v>5.4018369412118963</v>
      </c>
      <c r="C207">
        <f>B207/B206-1</f>
        <v>0.18093739802674746</v>
      </c>
      <c r="D207">
        <v>1083900005.6770589</v>
      </c>
      <c r="E207">
        <f>D207/B207</f>
        <v>200653965.95142081</v>
      </c>
      <c r="F207">
        <v>85689684.486326501</v>
      </c>
    </row>
    <row r="208" spans="1:6" x14ac:dyDescent="0.25">
      <c r="A208">
        <v>1643587200000</v>
      </c>
      <c r="B208">
        <v>5.2709058791716341</v>
      </c>
      <c r="C208">
        <f>B208/B207-1</f>
        <v>-2.4238247741496632E-2</v>
      </c>
      <c r="D208">
        <v>1065585006.0635942</v>
      </c>
      <c r="E208">
        <f>D208/B208</f>
        <v>202163542.75539815</v>
      </c>
      <c r="F208">
        <v>85062611.504938081</v>
      </c>
    </row>
    <row r="209" spans="1:6" x14ac:dyDescent="0.25">
      <c r="A209">
        <v>1643673600000</v>
      </c>
      <c r="B209">
        <v>5.7385052954181077</v>
      </c>
      <c r="C209">
        <f>B209/B208-1</f>
        <v>8.8713292736686267E-2</v>
      </c>
      <c r="D209">
        <v>1154422795.0076568</v>
      </c>
      <c r="E209">
        <f>D209/B209</f>
        <v>201171339.15157354</v>
      </c>
      <c r="F209">
        <v>109994507.43306881</v>
      </c>
    </row>
    <row r="210" spans="1:6" x14ac:dyDescent="0.25">
      <c r="A210">
        <v>1643760000000</v>
      </c>
      <c r="B210">
        <v>5.3830565317831098</v>
      </c>
      <c r="C210">
        <f>B210/B209-1</f>
        <v>-6.1941001242746041E-2</v>
      </c>
      <c r="D210">
        <v>1087657995.1564562</v>
      </c>
      <c r="E210">
        <f>D210/B210</f>
        <v>202052122.01183686</v>
      </c>
      <c r="F210">
        <v>61364771.223445542</v>
      </c>
    </row>
    <row r="211" spans="1:6" x14ac:dyDescent="0.25">
      <c r="A211">
        <v>1643846400000</v>
      </c>
      <c r="B211">
        <v>5.3299578468899673</v>
      </c>
      <c r="C211">
        <f>B211/B210-1</f>
        <v>-9.864039989108897E-3</v>
      </c>
      <c r="D211">
        <v>1071939491.8871415</v>
      </c>
      <c r="E211">
        <f>D211/B211</f>
        <v>201115941.75413951</v>
      </c>
      <c r="F211">
        <v>135696396.2534568</v>
      </c>
    </row>
    <row r="212" spans="1:6" x14ac:dyDescent="0.25">
      <c r="A212">
        <v>1643932800000</v>
      </c>
      <c r="B212">
        <v>5.0668248324731779</v>
      </c>
      <c r="C212">
        <f>B212/B211-1</f>
        <v>-4.9368685827473779E-2</v>
      </c>
      <c r="D212">
        <v>1016988743.3366461</v>
      </c>
      <c r="E212">
        <f>D212/B212</f>
        <v>200715196.78730273</v>
      </c>
      <c r="F212">
        <v>84502725.557018608</v>
      </c>
    </row>
    <row r="213" spans="1:6" x14ac:dyDescent="0.25">
      <c r="A213">
        <v>1644019200000</v>
      </c>
      <c r="B213">
        <v>5.5369877207962253</v>
      </c>
      <c r="C213">
        <f>B213/B212-1</f>
        <v>9.2792410211180565E-2</v>
      </c>
      <c r="D213">
        <v>1105738936.5825379</v>
      </c>
      <c r="E213">
        <f>D213/B213</f>
        <v>199700449.47535685</v>
      </c>
      <c r="F213">
        <v>86687724.100321531</v>
      </c>
    </row>
    <row r="214" spans="1:6" x14ac:dyDescent="0.25">
      <c r="A214">
        <v>1644105600000</v>
      </c>
      <c r="B214">
        <v>5.7888027130108606</v>
      </c>
      <c r="C214">
        <f>B214/B213-1</f>
        <v>4.5478697969448367E-2</v>
      </c>
      <c r="D214">
        <v>1169499161.9410748</v>
      </c>
      <c r="E214">
        <f>D214/B214</f>
        <v>202027814.71763048</v>
      </c>
      <c r="F214">
        <v>87259186.640460238</v>
      </c>
    </row>
    <row r="215" spans="1:6" x14ac:dyDescent="0.25">
      <c r="A215">
        <v>1644192000000</v>
      </c>
      <c r="B215">
        <v>5.8013275558307429</v>
      </c>
      <c r="C215">
        <f>B215/B214-1</f>
        <v>2.1636326958822671E-3</v>
      </c>
      <c r="D215">
        <v>1169347773.2040596</v>
      </c>
      <c r="E215">
        <f>D215/B215</f>
        <v>201565548.91109064</v>
      </c>
      <c r="F215">
        <v>49195864.958225146</v>
      </c>
    </row>
    <row r="216" spans="1:6" x14ac:dyDescent="0.25">
      <c r="A216">
        <v>1644278400000</v>
      </c>
      <c r="B216">
        <v>5.8948760368465658</v>
      </c>
      <c r="C216">
        <f>B216/B215-1</f>
        <v>1.6125357535069718E-2</v>
      </c>
      <c r="D216">
        <v>1188228156.9532726</v>
      </c>
      <c r="E216">
        <f>D216/B216</f>
        <v>201569659.73942843</v>
      </c>
      <c r="F216">
        <v>65184755.144692607</v>
      </c>
    </row>
    <row r="217" spans="1:6" x14ac:dyDescent="0.25">
      <c r="A217">
        <v>1644364800000</v>
      </c>
      <c r="B217">
        <v>5.5367981619925093</v>
      </c>
      <c r="C217">
        <f>B217/B216-1</f>
        <v>-6.0743919399806168E-2</v>
      </c>
      <c r="D217">
        <v>1117400499.2605722</v>
      </c>
      <c r="E217">
        <f>D217/B217</f>
        <v>201813478.94004807</v>
      </c>
      <c r="F217">
        <v>74558396.808285311</v>
      </c>
    </row>
    <row r="218" spans="1:6" x14ac:dyDescent="0.25">
      <c r="A218">
        <v>1644451200000</v>
      </c>
      <c r="B218">
        <v>5.8462690536146704</v>
      </c>
      <c r="C218">
        <f>B218/B217-1</f>
        <v>5.5893475356665778E-2</v>
      </c>
      <c r="D218">
        <v>1182164461.7469401</v>
      </c>
      <c r="E218">
        <f>D218/B218</f>
        <v>202208357.31397337</v>
      </c>
      <c r="F218">
        <v>49341739.16250179</v>
      </c>
    </row>
    <row r="219" spans="1:6" x14ac:dyDescent="0.25">
      <c r="A219">
        <v>1644537600000</v>
      </c>
      <c r="B219">
        <v>5.2546478717735905</v>
      </c>
      <c r="C219">
        <f>B219/B218-1</f>
        <v>-0.10119636582159841</v>
      </c>
      <c r="D219">
        <v>1066803441.8719885</v>
      </c>
      <c r="E219">
        <f>D219/B219</f>
        <v>203020919.36598456</v>
      </c>
      <c r="F219">
        <v>61144250.021101594</v>
      </c>
    </row>
    <row r="220" spans="1:6" x14ac:dyDescent="0.25">
      <c r="A220">
        <v>1644624000000</v>
      </c>
      <c r="B220">
        <v>4.8843151516834551</v>
      </c>
      <c r="C220">
        <f>B220/B219-1</f>
        <v>-7.0477171663481553E-2</v>
      </c>
      <c r="D220">
        <v>984709374.29376209</v>
      </c>
      <c r="E220">
        <f>D220/B220</f>
        <v>201606436.87260163</v>
      </c>
      <c r="F220">
        <v>49802995.853222698</v>
      </c>
    </row>
    <row r="221" spans="1:6" x14ac:dyDescent="0.25">
      <c r="A221">
        <v>1644710400000</v>
      </c>
      <c r="B221">
        <v>4.8750977222001532</v>
      </c>
      <c r="C221">
        <f>B221/B220-1</f>
        <v>-1.8871488012244253E-3</v>
      </c>
      <c r="D221">
        <v>983897810.01577008</v>
      </c>
      <c r="E221">
        <f>D221/B221</f>
        <v>201821146.17627248</v>
      </c>
      <c r="F221">
        <v>39777267.021617033</v>
      </c>
    </row>
    <row r="222" spans="1:6" x14ac:dyDescent="0.25">
      <c r="A222">
        <v>1644796800000</v>
      </c>
      <c r="B222">
        <v>4.4875709984849381</v>
      </c>
      <c r="C222">
        <f>B222/B221-1</f>
        <v>-7.9491067830394724E-2</v>
      </c>
      <c r="D222">
        <v>907482355.80364275</v>
      </c>
      <c r="E222">
        <f>D222/B222</f>
        <v>202221280.98029435</v>
      </c>
      <c r="F222">
        <v>46222563.478926234</v>
      </c>
    </row>
    <row r="223" spans="1:6" x14ac:dyDescent="0.25">
      <c r="A223">
        <v>1644883200000</v>
      </c>
      <c r="B223">
        <v>4.5889329891152206</v>
      </c>
      <c r="C223">
        <f>B223/B222-1</f>
        <v>2.2587272861978924E-2</v>
      </c>
      <c r="D223">
        <v>955696174.38243318</v>
      </c>
      <c r="E223">
        <f>D223/B223</f>
        <v>208261087.4138518</v>
      </c>
      <c r="F223">
        <v>40068378.046270661</v>
      </c>
    </row>
    <row r="224" spans="1:6" x14ac:dyDescent="0.25">
      <c r="A224">
        <v>1644969600000</v>
      </c>
      <c r="B224">
        <v>5.0653102034593349</v>
      </c>
      <c r="C224">
        <f>B224/B223-1</f>
        <v>0.10381001759538955</v>
      </c>
      <c r="D224">
        <v>1056980182.5450041</v>
      </c>
      <c r="E224">
        <f>D224/B224</f>
        <v>208670375.57209101</v>
      </c>
      <c r="F224">
        <v>55731408.387115553</v>
      </c>
    </row>
    <row r="225" spans="1:6" x14ac:dyDescent="0.25">
      <c r="A225">
        <v>1645056000000</v>
      </c>
      <c r="B225">
        <v>4.9211269249377336</v>
      </c>
      <c r="C225">
        <f>B225/B224-1</f>
        <v>-2.8464846718199377E-2</v>
      </c>
      <c r="D225">
        <v>1043619475.1437342</v>
      </c>
      <c r="E225">
        <f>D225/B225</f>
        <v>212069205.09511936</v>
      </c>
      <c r="F225">
        <v>52792733.203801535</v>
      </c>
    </row>
    <row r="226" spans="1:6" x14ac:dyDescent="0.25">
      <c r="A226">
        <v>1645142400000</v>
      </c>
      <c r="B226">
        <v>4.582362618637231</v>
      </c>
      <c r="C226">
        <f>B226/B225-1</f>
        <v>-6.8838766296357767E-2</v>
      </c>
      <c r="D226">
        <v>969678962.31646979</v>
      </c>
      <c r="E226">
        <f>D226/B226</f>
        <v>211611136.65964019</v>
      </c>
      <c r="F226">
        <v>53253352.429287642</v>
      </c>
    </row>
    <row r="227" spans="1:6" x14ac:dyDescent="0.25">
      <c r="A227">
        <v>1645228800000</v>
      </c>
      <c r="B227">
        <v>4.3866994549046678</v>
      </c>
      <c r="C227">
        <f>B227/B226-1</f>
        <v>-4.2699188173534908E-2</v>
      </c>
      <c r="D227">
        <v>926519915.82851481</v>
      </c>
      <c r="E227">
        <f>D227/B227</f>
        <v>211211168.06682396</v>
      </c>
      <c r="F227">
        <v>29836164.249019098</v>
      </c>
    </row>
    <row r="228" spans="1:6" x14ac:dyDescent="0.25">
      <c r="A228">
        <v>1645315200000</v>
      </c>
      <c r="B228">
        <v>4.3776736198121444</v>
      </c>
      <c r="C228">
        <f>B228/B227-1</f>
        <v>-2.0575458121325774E-3</v>
      </c>
      <c r="D228">
        <v>923390664.58760297</v>
      </c>
      <c r="E228">
        <f>D228/B228</f>
        <v>210931820.13583454</v>
      </c>
      <c r="F228">
        <v>21821602.847110718</v>
      </c>
    </row>
    <row r="229" spans="1:6" x14ac:dyDescent="0.25">
      <c r="A229">
        <v>1645401600000</v>
      </c>
      <c r="B229">
        <v>4.0701821398684617</v>
      </c>
      <c r="C229">
        <f>B229/B228-1</f>
        <v>-7.0240841745730198E-2</v>
      </c>
      <c r="D229">
        <v>865481106.20978844</v>
      </c>
      <c r="E229">
        <f>D229/B229</f>
        <v>212639404.44634712</v>
      </c>
      <c r="F229">
        <v>36422904.781787306</v>
      </c>
    </row>
    <row r="230" spans="1:6" x14ac:dyDescent="0.25">
      <c r="A230">
        <v>1645488000000</v>
      </c>
      <c r="B230">
        <v>3.7347057333261819</v>
      </c>
      <c r="C230">
        <f>B230/B229-1</f>
        <v>-8.2422946937976915E-2</v>
      </c>
      <c r="D230">
        <v>794184263.55599427</v>
      </c>
      <c r="E230">
        <f>D230/B230</f>
        <v>212649756.16932541</v>
      </c>
      <c r="F230">
        <v>50552668.582472041</v>
      </c>
    </row>
    <row r="231" spans="1:6" x14ac:dyDescent="0.25">
      <c r="A231">
        <v>1645574400000</v>
      </c>
      <c r="B231">
        <v>3.9980975190645056</v>
      </c>
      <c r="C231">
        <f>B231/B230-1</f>
        <v>7.0525445522515939E-2</v>
      </c>
      <c r="D231">
        <v>843321929.47751224</v>
      </c>
      <c r="E231">
        <f>D231/B231</f>
        <v>210930805.32833946</v>
      </c>
      <c r="F231">
        <v>53314170.028076001</v>
      </c>
    </row>
    <row r="232" spans="1:6" x14ac:dyDescent="0.25">
      <c r="A232">
        <v>1645660800000</v>
      </c>
      <c r="B232">
        <v>3.763081714309946</v>
      </c>
      <c r="C232">
        <f>B232/B231-1</f>
        <v>-5.8781909053971737E-2</v>
      </c>
      <c r="D232">
        <v>798453849.40481555</v>
      </c>
      <c r="E232">
        <f>D232/B232</f>
        <v>212180842.7301802</v>
      </c>
      <c r="F232">
        <v>38642105.253495887</v>
      </c>
    </row>
    <row r="233" spans="1:6" x14ac:dyDescent="0.25">
      <c r="A233">
        <v>1645747200000</v>
      </c>
      <c r="B233">
        <v>3.923749146092677</v>
      </c>
      <c r="C233">
        <f>B233/B232-1</f>
        <v>4.2695706333391037E-2</v>
      </c>
      <c r="D233">
        <v>830242366.86690092</v>
      </c>
      <c r="E233">
        <f>D233/B233</f>
        <v>211594150.37876916</v>
      </c>
      <c r="F233">
        <v>92889890.257948279</v>
      </c>
    </row>
    <row r="234" spans="1:6" x14ac:dyDescent="0.25">
      <c r="A234">
        <v>1645833600000</v>
      </c>
      <c r="B234">
        <v>4.0266076897870775</v>
      </c>
      <c r="C234">
        <f>B234/B233-1</f>
        <v>2.6214352616509284E-2</v>
      </c>
      <c r="D234">
        <v>853649267.04646957</v>
      </c>
      <c r="E234">
        <f>D234/B234</f>
        <v>212002095.26535961</v>
      </c>
      <c r="F234">
        <v>56826877.599751055</v>
      </c>
    </row>
    <row r="235" spans="1:6" x14ac:dyDescent="0.25">
      <c r="A235">
        <v>1645920000000</v>
      </c>
      <c r="B235">
        <v>3.8747511354597326</v>
      </c>
      <c r="C235">
        <f>B235/B234-1</f>
        <v>-3.7713272815851351E-2</v>
      </c>
      <c r="D235">
        <v>818484473.43215764</v>
      </c>
      <c r="E235">
        <f>D235/B235</f>
        <v>211235365.78692967</v>
      </c>
      <c r="F235">
        <v>36850792.384958036</v>
      </c>
    </row>
    <row r="236" spans="1:6" x14ac:dyDescent="0.25">
      <c r="A236">
        <v>1646006400000</v>
      </c>
      <c r="B236">
        <v>3.7482888358063264</v>
      </c>
      <c r="C236">
        <f>B236/B235-1</f>
        <v>-3.2637528252095538E-2</v>
      </c>
      <c r="D236">
        <v>794123875.33909655</v>
      </c>
      <c r="E236">
        <f>D236/B236</f>
        <v>211863042.07750997</v>
      </c>
      <c r="F236">
        <v>47065431.464624487</v>
      </c>
    </row>
    <row r="237" spans="1:6" x14ac:dyDescent="0.25">
      <c r="A237">
        <v>1646092800000</v>
      </c>
      <c r="B237">
        <v>4.1504673322990904</v>
      </c>
      <c r="C237">
        <f>B237/B236-1</f>
        <v>0.10729655960631113</v>
      </c>
      <c r="D237">
        <v>878300806.77772045</v>
      </c>
      <c r="E237">
        <f>D237/B237</f>
        <v>211614918.62440431</v>
      </c>
      <c r="F237">
        <v>40726996.409374505</v>
      </c>
    </row>
    <row r="238" spans="1:6" x14ac:dyDescent="0.25">
      <c r="A238">
        <v>1646179200000</v>
      </c>
      <c r="B238">
        <v>4.1698550021903955</v>
      </c>
      <c r="C238">
        <f>B238/B237-1</f>
        <v>4.6712016597334483E-3</v>
      </c>
      <c r="D238">
        <v>882538785.70382226</v>
      </c>
      <c r="E238">
        <f>D238/B238</f>
        <v>211647355.90092</v>
      </c>
      <c r="F238">
        <v>50028161.920733072</v>
      </c>
    </row>
    <row r="239" spans="1:6" x14ac:dyDescent="0.25">
      <c r="A239">
        <v>1646265600000</v>
      </c>
      <c r="B239">
        <v>3.9784617216033746</v>
      </c>
      <c r="C239">
        <f>B239/B238-1</f>
        <v>-4.5899265199025652E-2</v>
      </c>
      <c r="D239">
        <v>843909827.40714478</v>
      </c>
      <c r="E239">
        <f>D239/B239</f>
        <v>212119629.76158473</v>
      </c>
      <c r="F239">
        <v>52107927.181136169</v>
      </c>
    </row>
    <row r="240" spans="1:6" x14ac:dyDescent="0.25">
      <c r="A240">
        <v>1646352000000</v>
      </c>
      <c r="B240">
        <v>3.8082627814033225</v>
      </c>
      <c r="C240">
        <f>B240/B239-1</f>
        <v>-4.2780087408120004E-2</v>
      </c>
      <c r="D240">
        <v>811962715.94895124</v>
      </c>
      <c r="E240">
        <f>D240/B240</f>
        <v>213210789.94704974</v>
      </c>
      <c r="F240">
        <v>37938973.479558796</v>
      </c>
    </row>
    <row r="241" spans="1:6" x14ac:dyDescent="0.25">
      <c r="A241">
        <v>1646438400000</v>
      </c>
      <c r="B241">
        <v>3.6238836752441621</v>
      </c>
      <c r="C241">
        <f>B241/B240-1</f>
        <v>-4.8415541873719548E-2</v>
      </c>
      <c r="D241">
        <v>772164834.28688014</v>
      </c>
      <c r="E241">
        <f>D241/B241</f>
        <v>213076606.06265318</v>
      </c>
      <c r="F241">
        <v>34826891.875204906</v>
      </c>
    </row>
    <row r="242" spans="1:6" x14ac:dyDescent="0.25">
      <c r="A242">
        <v>1646524800000</v>
      </c>
      <c r="B242">
        <v>3.8656719521687912</v>
      </c>
      <c r="C242">
        <f>B242/B241-1</f>
        <v>6.6720761092956105E-2</v>
      </c>
      <c r="D242">
        <v>818274037.49209201</v>
      </c>
      <c r="E242">
        <f>D242/B242</f>
        <v>211677050.61807138</v>
      </c>
      <c r="F242">
        <v>67122009.101035312</v>
      </c>
    </row>
    <row r="243" spans="1:6" x14ac:dyDescent="0.25">
      <c r="A243">
        <v>1646611200000</v>
      </c>
      <c r="B243">
        <v>3.5605056961856918</v>
      </c>
      <c r="C243">
        <f>B243/B242-1</f>
        <v>-7.8942615865759014E-2</v>
      </c>
      <c r="D243">
        <v>758940059.12318206</v>
      </c>
      <c r="E243">
        <f>D243/B243</f>
        <v>213155131.28829464</v>
      </c>
      <c r="F243">
        <v>38760815.130248845</v>
      </c>
    </row>
    <row r="244" spans="1:6" x14ac:dyDescent="0.25">
      <c r="A244">
        <v>1646697600000</v>
      </c>
      <c r="B244">
        <v>3.624755468891935</v>
      </c>
      <c r="C244">
        <f>B244/B243-1</f>
        <v>1.8045125661524164E-2</v>
      </c>
      <c r="D244">
        <v>766616106.40566456</v>
      </c>
      <c r="E244">
        <f>D244/B244</f>
        <v>211494571.97453773</v>
      </c>
      <c r="F244">
        <v>54072404.056830116</v>
      </c>
    </row>
    <row r="245" spans="1:6" x14ac:dyDescent="0.25">
      <c r="A245">
        <v>1646784000000</v>
      </c>
      <c r="B245">
        <v>3.9113611198943854</v>
      </c>
      <c r="C245">
        <f>B245/B244-1</f>
        <v>7.9068961606412635E-2</v>
      </c>
      <c r="D245">
        <v>831504447.0160526</v>
      </c>
      <c r="E245">
        <f>D245/B245</f>
        <v>212586979.70554683</v>
      </c>
      <c r="F245">
        <v>89968809.265022874</v>
      </c>
    </row>
    <row r="246" spans="1:6" x14ac:dyDescent="0.25">
      <c r="A246">
        <v>1646870400000</v>
      </c>
      <c r="B246">
        <v>4.7590882727981203</v>
      </c>
      <c r="C246">
        <f>B246/B245-1</f>
        <v>0.21673456551785364</v>
      </c>
      <c r="D246">
        <v>1014581726.4567857</v>
      </c>
      <c r="E246">
        <f>D246/B246</f>
        <v>213188255.45974991</v>
      </c>
      <c r="F246">
        <v>175788946.05761749</v>
      </c>
    </row>
    <row r="247" spans="1:6" x14ac:dyDescent="0.25">
      <c r="A247">
        <v>1646956800000</v>
      </c>
      <c r="B247">
        <v>4.484629939934563</v>
      </c>
      <c r="C247">
        <f>B247/B246-1</f>
        <v>-5.7670359768760671E-2</v>
      </c>
      <c r="D247">
        <v>956821337.0515362</v>
      </c>
      <c r="E247">
        <f>D247/B247</f>
        <v>213355694.86598432</v>
      </c>
      <c r="F247">
        <v>163794158.90550658</v>
      </c>
    </row>
    <row r="248" spans="1:6" x14ac:dyDescent="0.25">
      <c r="A248">
        <v>1647043200000</v>
      </c>
      <c r="B248">
        <v>4.1755830685697983</v>
      </c>
      <c r="C248">
        <f>B248/B247-1</f>
        <v>-6.891245777333288E-2</v>
      </c>
      <c r="D248">
        <v>896921214.81236386</v>
      </c>
      <c r="E248">
        <f>D248/B248</f>
        <v>214801430.14364058</v>
      </c>
      <c r="F248">
        <v>104350068.1346277</v>
      </c>
    </row>
    <row r="249" spans="1:6" x14ac:dyDescent="0.25">
      <c r="A249">
        <v>1647129600000</v>
      </c>
      <c r="B249">
        <v>4.195928163250751</v>
      </c>
      <c r="C249">
        <f>B249/B248-1</f>
        <v>4.8723961053709353E-3</v>
      </c>
      <c r="D249">
        <v>901081182.45743358</v>
      </c>
      <c r="E249">
        <f>D249/B249</f>
        <v>214751336.86734295</v>
      </c>
      <c r="F249">
        <v>56620904.914207757</v>
      </c>
    </row>
    <row r="250" spans="1:6" x14ac:dyDescent="0.25">
      <c r="A250">
        <v>1647216000000</v>
      </c>
      <c r="B250">
        <v>3.8822839816050077</v>
      </c>
      <c r="C250">
        <f>B250/B249-1</f>
        <v>-7.474965477072204E-2</v>
      </c>
      <c r="D250">
        <v>831318395.63075018</v>
      </c>
      <c r="E250">
        <f>D250/B250</f>
        <v>214131269.00806156</v>
      </c>
      <c r="F250">
        <v>47619061.45934055</v>
      </c>
    </row>
    <row r="251" spans="1:6" x14ac:dyDescent="0.25">
      <c r="A251">
        <v>1647302400000</v>
      </c>
      <c r="B251">
        <v>3.965611139935961</v>
      </c>
      <c r="C251">
        <f>B251/B250-1</f>
        <v>2.1463437174038091E-2</v>
      </c>
      <c r="D251">
        <v>849927280.11218488</v>
      </c>
      <c r="E251">
        <f>D251/B251</f>
        <v>214324413.09056592</v>
      </c>
      <c r="F251">
        <v>53512450.727452904</v>
      </c>
    </row>
    <row r="252" spans="1:6" x14ac:dyDescent="0.25">
      <c r="A252">
        <v>1647388800000</v>
      </c>
      <c r="B252">
        <v>3.9388293966979995</v>
      </c>
      <c r="C252">
        <f>B252/B251-1</f>
        <v>-6.7534970759624002E-3</v>
      </c>
      <c r="D252">
        <v>847281380.93171287</v>
      </c>
      <c r="E252">
        <f>D252/B252</f>
        <v>215109946.53437033</v>
      </c>
      <c r="F252">
        <v>67573363.145770445</v>
      </c>
    </row>
    <row r="253" spans="1:6" x14ac:dyDescent="0.25">
      <c r="A253">
        <v>1647475200000</v>
      </c>
      <c r="B253">
        <v>4.2020582676683054</v>
      </c>
      <c r="C253">
        <f>B253/B252-1</f>
        <v>6.6829213570655188E-2</v>
      </c>
      <c r="D253">
        <v>915407692.16834664</v>
      </c>
      <c r="E253">
        <f>D253/B253</f>
        <v>217847453.28538731</v>
      </c>
      <c r="F253">
        <v>71307566.415092453</v>
      </c>
    </row>
    <row r="254" spans="1:6" x14ac:dyDescent="0.25">
      <c r="A254">
        <v>1647561600000</v>
      </c>
      <c r="B254">
        <v>4.3753680509922139</v>
      </c>
      <c r="C254">
        <f>B254/B253-1</f>
        <v>4.1244021925492591E-2</v>
      </c>
      <c r="D254">
        <v>938906563.82629371</v>
      </c>
      <c r="E254">
        <f>D254/B254</f>
        <v>214589162.07366267</v>
      </c>
      <c r="F254">
        <v>102000504.23799759</v>
      </c>
    </row>
    <row r="255" spans="1:6" x14ac:dyDescent="0.25">
      <c r="A255">
        <v>1647648000000</v>
      </c>
      <c r="B255">
        <v>5.0509687389396642</v>
      </c>
      <c r="C255">
        <f>B255/B254-1</f>
        <v>0.15441002449936581</v>
      </c>
      <c r="D255">
        <v>1083480871.1981902</v>
      </c>
      <c r="E255">
        <f>D255/B255</f>
        <v>214509518.31185603</v>
      </c>
      <c r="F255">
        <v>194809934.90853909</v>
      </c>
    </row>
    <row r="256" spans="1:6" x14ac:dyDescent="0.25">
      <c r="A256">
        <v>1647734400000</v>
      </c>
      <c r="B256">
        <v>5.1685631593095014</v>
      </c>
      <c r="C256">
        <f>B256/B255-1</f>
        <v>2.3281557746192449E-2</v>
      </c>
      <c r="D256">
        <v>1113483863.4328716</v>
      </c>
      <c r="E256">
        <f>D256/B256</f>
        <v>215433927.9819555</v>
      </c>
      <c r="F256">
        <v>223111221.65002984</v>
      </c>
    </row>
    <row r="257" spans="1:6" x14ac:dyDescent="0.25">
      <c r="A257">
        <v>1647820800000</v>
      </c>
      <c r="B257">
        <v>5.2183381801452979</v>
      </c>
      <c r="C257">
        <f>B257/B256-1</f>
        <v>9.630340058076392E-3</v>
      </c>
      <c r="D257">
        <v>1128263451.2629528</v>
      </c>
      <c r="E257">
        <f>D257/B257</f>
        <v>216211255.82771981</v>
      </c>
      <c r="F257">
        <v>143102605.51956847</v>
      </c>
    </row>
    <row r="258" spans="1:6" x14ac:dyDescent="0.25">
      <c r="A258">
        <v>1647907200000</v>
      </c>
      <c r="B258">
        <v>4.9585940390130707</v>
      </c>
      <c r="C258">
        <f>B258/B257-1</f>
        <v>-4.9775260277400202E-2</v>
      </c>
      <c r="D258">
        <v>1068789467.0539145</v>
      </c>
      <c r="E258">
        <f>D258/B258</f>
        <v>215542845.13814324</v>
      </c>
      <c r="F258">
        <v>111036327.81428884</v>
      </c>
    </row>
    <row r="259" spans="1:6" x14ac:dyDescent="0.25">
      <c r="A259">
        <v>1647993600000</v>
      </c>
      <c r="B259">
        <v>5.1821702640852303</v>
      </c>
      <c r="C259">
        <f>B259/B258-1</f>
        <v>4.5088632647301452E-2</v>
      </c>
      <c r="D259">
        <v>1115676459.6238639</v>
      </c>
      <c r="E259">
        <f>D259/B259</f>
        <v>215291355.31420174</v>
      </c>
      <c r="F259">
        <v>97723461.011862054</v>
      </c>
    </row>
    <row r="260" spans="1:6" x14ac:dyDescent="0.25">
      <c r="A260">
        <v>1648080000000</v>
      </c>
      <c r="B260">
        <v>5.3420850550642101</v>
      </c>
      <c r="C260">
        <f>B260/B259-1</f>
        <v>3.0858652423534139E-2</v>
      </c>
      <c r="D260">
        <v>1147109742.7818465</v>
      </c>
      <c r="E260">
        <f>D260/B260</f>
        <v>214730714.87216496</v>
      </c>
      <c r="F260">
        <v>112587920.47128597</v>
      </c>
    </row>
    <row r="261" spans="1:6" x14ac:dyDescent="0.25">
      <c r="A261">
        <v>1648166400000</v>
      </c>
      <c r="B261">
        <v>5.2712379772457494</v>
      </c>
      <c r="C261">
        <f>B261/B260-1</f>
        <v>-1.3262064734686052E-2</v>
      </c>
      <c r="D261">
        <v>1137744505.5864151</v>
      </c>
      <c r="E261">
        <f>D261/B261</f>
        <v>215840094.96397141</v>
      </c>
      <c r="F261">
        <v>118572982.67575707</v>
      </c>
    </row>
    <row r="262" spans="1:6" x14ac:dyDescent="0.25">
      <c r="A262">
        <v>1648252800000</v>
      </c>
      <c r="B262">
        <v>5.0422290737702795</v>
      </c>
      <c r="C262">
        <f>B262/B261-1</f>
        <v>-4.3444994224132616E-2</v>
      </c>
      <c r="D262">
        <v>1086742950.2335184</v>
      </c>
      <c r="E262">
        <f>D262/B262</f>
        <v>215528278.1353122</v>
      </c>
      <c r="F262">
        <v>92343652.718938127</v>
      </c>
    </row>
    <row r="263" spans="1:6" x14ac:dyDescent="0.25">
      <c r="A263">
        <v>1648339200000</v>
      </c>
      <c r="B263">
        <v>5.1191816191922079</v>
      </c>
      <c r="C263">
        <f>B263/B262-1</f>
        <v>1.526161233376655E-2</v>
      </c>
      <c r="D263">
        <v>1103762464.8731923</v>
      </c>
      <c r="E263">
        <f>D263/B263</f>
        <v>215613070.01398456</v>
      </c>
      <c r="F263">
        <v>61064448.852484621</v>
      </c>
    </row>
    <row r="264" spans="1:6" x14ac:dyDescent="0.25">
      <c r="A264">
        <v>1648425600000</v>
      </c>
      <c r="B264">
        <v>5.39335176932713</v>
      </c>
      <c r="C264">
        <f>B264/B263-1</f>
        <v>5.3557418066012108E-2</v>
      </c>
      <c r="D264">
        <v>1163537445.1835825</v>
      </c>
      <c r="E264">
        <f>D264/B264</f>
        <v>215735500.84398529</v>
      </c>
      <c r="F264">
        <v>79410982.918818563</v>
      </c>
    </row>
    <row r="265" spans="1:6" x14ac:dyDescent="0.25">
      <c r="A265">
        <v>1648512000000</v>
      </c>
      <c r="B265">
        <v>5.4147841776031091</v>
      </c>
      <c r="C265">
        <f>B265/B264-1</f>
        <v>3.9738569247176336E-3</v>
      </c>
      <c r="D265">
        <v>1179412909.7727203</v>
      </c>
      <c r="E265">
        <f>D265/B265</f>
        <v>217813466.07516968</v>
      </c>
      <c r="F265">
        <v>125800970.88942754</v>
      </c>
    </row>
    <row r="266" spans="1:6" x14ac:dyDescent="0.25">
      <c r="A266">
        <v>1648598400000</v>
      </c>
      <c r="B266">
        <v>5.6947296408857389</v>
      </c>
      <c r="C266">
        <f>B266/B265-1</f>
        <v>5.1700207081300409E-2</v>
      </c>
      <c r="D266">
        <v>1228012742.7938626</v>
      </c>
      <c r="E266">
        <f>D266/B266</f>
        <v>215640218.27783588</v>
      </c>
      <c r="F266">
        <v>140229143.06680951</v>
      </c>
    </row>
    <row r="267" spans="1:6" x14ac:dyDescent="0.25">
      <c r="A267">
        <v>1648684800000</v>
      </c>
      <c r="B267">
        <v>6.648798895468631</v>
      </c>
      <c r="C267">
        <f>B267/B266-1</f>
        <v>0.16753547837162985</v>
      </c>
      <c r="D267">
        <v>1427806180.3654358</v>
      </c>
      <c r="E267">
        <f>D267/B267</f>
        <v>214746483.20894942</v>
      </c>
      <c r="F267">
        <v>259686646.70561814</v>
      </c>
    </row>
    <row r="268" spans="1:6" x14ac:dyDescent="0.25">
      <c r="A268">
        <v>1648771200000</v>
      </c>
      <c r="B268">
        <v>6.8356358957372443</v>
      </c>
      <c r="C268">
        <f>B268/B267-1</f>
        <v>2.8100865014273335E-2</v>
      </c>
      <c r="D268">
        <v>1491577018.7511189</v>
      </c>
      <c r="E268">
        <f>D268/B268</f>
        <v>218206036.93670663</v>
      </c>
      <c r="F268">
        <v>249213524.65308532</v>
      </c>
    </row>
    <row r="269" spans="1:6" x14ac:dyDescent="0.25">
      <c r="A269">
        <v>1648857600000</v>
      </c>
      <c r="B269">
        <v>7.7233219193742757</v>
      </c>
      <c r="C269">
        <f>B269/B268-1</f>
        <v>0.12986151357046372</v>
      </c>
      <c r="D269">
        <v>1677805530.1933095</v>
      </c>
      <c r="E269">
        <f>D269/B269</f>
        <v>217238844.59412009</v>
      </c>
      <c r="F269">
        <v>404278109.61099833</v>
      </c>
    </row>
    <row r="270" spans="1:6" x14ac:dyDescent="0.25">
      <c r="A270">
        <v>1648944000000</v>
      </c>
      <c r="B270">
        <v>7.1546247019169469</v>
      </c>
      <c r="C270">
        <f>B270/B269-1</f>
        <v>-7.3633758037552233E-2</v>
      </c>
      <c r="D270">
        <v>1549845280.430239</v>
      </c>
      <c r="E270">
        <f>D270/B270</f>
        <v>216621464.43753886</v>
      </c>
      <c r="F270">
        <v>218572829.45983514</v>
      </c>
    </row>
    <row r="271" spans="1:6" x14ac:dyDescent="0.25">
      <c r="A271">
        <v>1649030400000</v>
      </c>
      <c r="B271">
        <v>7.300458043248006</v>
      </c>
      <c r="C271">
        <f>B271/B270-1</f>
        <v>2.0383087500310815E-2</v>
      </c>
      <c r="D271">
        <v>1579571733.8430598</v>
      </c>
      <c r="E271">
        <f>D271/B271</f>
        <v>216366113.5350216</v>
      </c>
      <c r="F271">
        <v>132907050.62198687</v>
      </c>
    </row>
    <row r="272" spans="1:6" x14ac:dyDescent="0.25">
      <c r="A272">
        <v>1649116800000</v>
      </c>
      <c r="B272">
        <v>6.952513706976049</v>
      </c>
      <c r="C272">
        <f>B272/B271-1</f>
        <v>-4.7660617212061274E-2</v>
      </c>
      <c r="D272">
        <v>1505660862.1805582</v>
      </c>
      <c r="E272">
        <f>D272/B272</f>
        <v>216563523.01323771</v>
      </c>
      <c r="F272">
        <v>153344498.31077367</v>
      </c>
    </row>
    <row r="273" spans="1:6" x14ac:dyDescent="0.25">
      <c r="A273">
        <v>1649203200000</v>
      </c>
      <c r="B273">
        <v>6.1513583738652349</v>
      </c>
      <c r="C273">
        <f>B273/B272-1</f>
        <v>-0.11523247085538957</v>
      </c>
      <c r="D273">
        <v>1339085170.1634207</v>
      </c>
      <c r="E273">
        <f>D273/B273</f>
        <v>217689344.17033488</v>
      </c>
      <c r="F273">
        <v>130127216.82759058</v>
      </c>
    </row>
    <row r="274" spans="1:6" x14ac:dyDescent="0.25">
      <c r="A274">
        <v>1649289600000</v>
      </c>
      <c r="B274">
        <v>5.4139319232620364</v>
      </c>
      <c r="C274">
        <f>B274/B273-1</f>
        <v>-0.11988026152666387</v>
      </c>
      <c r="D274">
        <v>1180895169.6388943</v>
      </c>
      <c r="E274">
        <f>D274/B274</f>
        <v>218121540.19982097</v>
      </c>
      <c r="F274">
        <v>145365713.16731402</v>
      </c>
    </row>
    <row r="275" spans="1:6" x14ac:dyDescent="0.25">
      <c r="A275">
        <v>1649376000000</v>
      </c>
      <c r="B275">
        <v>5.6874784010112078</v>
      </c>
      <c r="C275">
        <f>B275/B274-1</f>
        <v>5.0526397750556118E-2</v>
      </c>
      <c r="D275">
        <v>1239739889.3861122</v>
      </c>
      <c r="E275">
        <f>D275/B275</f>
        <v>217977072.08271632</v>
      </c>
      <c r="F275">
        <v>92164580.904142186</v>
      </c>
    </row>
    <row r="276" spans="1:6" x14ac:dyDescent="0.25">
      <c r="A276">
        <v>1649462400000</v>
      </c>
      <c r="B276">
        <v>5.2163877353235302</v>
      </c>
      <c r="C276">
        <f>B276/B275-1</f>
        <v>-8.2829442588110758E-2</v>
      </c>
      <c r="D276">
        <v>1129375318.7650347</v>
      </c>
      <c r="E276">
        <f>D276/B276</f>
        <v>216505247.70566902</v>
      </c>
      <c r="F276">
        <v>87327632.695303321</v>
      </c>
    </row>
    <row r="277" spans="1:6" x14ac:dyDescent="0.25">
      <c r="A277">
        <v>1649548800000</v>
      </c>
      <c r="B277">
        <v>5.4040949505971891</v>
      </c>
      <c r="C277">
        <f>B277/B276-1</f>
        <v>3.5984137835953556E-2</v>
      </c>
      <c r="D277">
        <v>1172914906.4259305</v>
      </c>
      <c r="E277">
        <f>D277/B277</f>
        <v>217041876.04925695</v>
      </c>
      <c r="F277">
        <v>58602277.997151077</v>
      </c>
    </row>
    <row r="278" spans="1:6" x14ac:dyDescent="0.25">
      <c r="A278">
        <v>1649635200000</v>
      </c>
      <c r="B278">
        <v>5.1242778821249777</v>
      </c>
      <c r="C278">
        <f>B278/B277-1</f>
        <v>-5.177871059450756E-2</v>
      </c>
      <c r="D278">
        <v>1117232823.1368442</v>
      </c>
      <c r="E278">
        <f>D278/B278</f>
        <v>218027368.70185909</v>
      </c>
      <c r="F278">
        <v>46603412.595025741</v>
      </c>
    </row>
    <row r="279" spans="1:6" x14ac:dyDescent="0.25">
      <c r="A279">
        <v>1649721600000</v>
      </c>
      <c r="B279">
        <v>4.4927520908686702</v>
      </c>
      <c r="C279">
        <f>B279/B278-1</f>
        <v>-0.12324190954968683</v>
      </c>
      <c r="D279">
        <v>979544757.76547146</v>
      </c>
      <c r="E279">
        <f>D279/B279</f>
        <v>218027778.5093807</v>
      </c>
      <c r="F279">
        <v>61799710.745505534</v>
      </c>
    </row>
    <row r="280" spans="1:6" x14ac:dyDescent="0.25">
      <c r="A280">
        <v>1649808000000</v>
      </c>
      <c r="B280">
        <v>4.9654145522668633</v>
      </c>
      <c r="C280">
        <f>B280/B279-1</f>
        <v>0.10520555148343469</v>
      </c>
      <c r="D280">
        <v>1078661821.4469585</v>
      </c>
      <c r="E280">
        <f>D280/B280</f>
        <v>217234998.22477388</v>
      </c>
      <c r="F280">
        <v>98226917.775656</v>
      </c>
    </row>
    <row r="281" spans="1:6" x14ac:dyDescent="0.25">
      <c r="A281">
        <v>1649894400000</v>
      </c>
      <c r="B281">
        <v>5.1517784382133529</v>
      </c>
      <c r="C281">
        <f>B281/B280-1</f>
        <v>3.7532392106397028E-2</v>
      </c>
      <c r="D281">
        <v>1122615508.4700437</v>
      </c>
      <c r="E281">
        <f>D281/B281</f>
        <v>217908344.06678578</v>
      </c>
      <c r="F281">
        <v>83906534.854619667</v>
      </c>
    </row>
    <row r="282" spans="1:6" x14ac:dyDescent="0.25">
      <c r="A282">
        <v>1649980800000</v>
      </c>
      <c r="B282">
        <v>5.205819049856335</v>
      </c>
      <c r="C282">
        <f>B282/B281-1</f>
        <v>1.048970026391971E-2</v>
      </c>
      <c r="D282">
        <v>1137239153.699744</v>
      </c>
      <c r="E282">
        <f>D282/B282</f>
        <v>218455375.18848804</v>
      </c>
      <c r="F282">
        <v>109642313.89585614</v>
      </c>
    </row>
    <row r="283" spans="1:6" x14ac:dyDescent="0.25">
      <c r="A283">
        <v>1650067200000</v>
      </c>
      <c r="B283">
        <v>5.3696100517695102</v>
      </c>
      <c r="C283">
        <f>B283/B282-1</f>
        <v>3.1463060921738117E-2</v>
      </c>
      <c r="D283">
        <v>1173330255.2063966</v>
      </c>
      <c r="E283">
        <f>D283/B283</f>
        <v>218513121.78986543</v>
      </c>
      <c r="F283">
        <v>107438395.6158334</v>
      </c>
    </row>
    <row r="284" spans="1:6" x14ac:dyDescent="0.25">
      <c r="A284">
        <v>1650153600000</v>
      </c>
      <c r="B284">
        <v>5.2331246996264973</v>
      </c>
      <c r="C284">
        <f>B284/B283-1</f>
        <v>-2.5418112456422337E-2</v>
      </c>
      <c r="D284">
        <v>1145330183.5175683</v>
      </c>
      <c r="E284">
        <f>D284/B284</f>
        <v>218861626.51528516</v>
      </c>
      <c r="F284">
        <v>52576369.270812601</v>
      </c>
    </row>
    <row r="285" spans="1:6" x14ac:dyDescent="0.25">
      <c r="A285">
        <v>1650240000000</v>
      </c>
      <c r="B285">
        <v>5.0208565165996752</v>
      </c>
      <c r="C285">
        <f>B285/B284-1</f>
        <v>-4.0562416378492228E-2</v>
      </c>
      <c r="D285">
        <v>1097088511.0523713</v>
      </c>
      <c r="E285">
        <f>D285/B285</f>
        <v>218506246.3795248</v>
      </c>
      <c r="F285">
        <v>45130556.691547193</v>
      </c>
    </row>
    <row r="286" spans="1:6" x14ac:dyDescent="0.25">
      <c r="A286">
        <v>1650326400000</v>
      </c>
      <c r="B286">
        <v>5.1800728502545974</v>
      </c>
      <c r="C286">
        <f>B286/B285-1</f>
        <v>3.1710990570738229E-2</v>
      </c>
      <c r="D286">
        <v>1131033831.8166597</v>
      </c>
      <c r="E286">
        <f>D286/B286</f>
        <v>218343228.85267338</v>
      </c>
      <c r="F286">
        <v>53703784.810390443</v>
      </c>
    </row>
    <row r="287" spans="1:6" x14ac:dyDescent="0.25">
      <c r="A287">
        <v>1650412800000</v>
      </c>
      <c r="B287">
        <v>6.1237961022282708</v>
      </c>
      <c r="C287">
        <f>B287/B286-1</f>
        <v>0.1821833937967281</v>
      </c>
      <c r="D287">
        <v>1341163990.3811073</v>
      </c>
      <c r="E287">
        <f>D287/B287</f>
        <v>219008596.62735945</v>
      </c>
      <c r="F287">
        <v>164474513.87552232</v>
      </c>
    </row>
    <row r="288" spans="1:6" x14ac:dyDescent="0.25">
      <c r="A288">
        <v>1650499200000</v>
      </c>
      <c r="B288">
        <v>6.6385131253034801</v>
      </c>
      <c r="C288">
        <f>B288/B287-1</f>
        <v>8.4051953148459368E-2</v>
      </c>
      <c r="D288">
        <v>1451489599.1385601</v>
      </c>
      <c r="E288">
        <f>D288/B288</f>
        <v>218646792.09656683</v>
      </c>
      <c r="F288">
        <v>352653774.24518114</v>
      </c>
    </row>
    <row r="289" spans="1:6" x14ac:dyDescent="0.25">
      <c r="A289">
        <v>1650585600000</v>
      </c>
      <c r="B289">
        <v>5.890362328805189</v>
      </c>
      <c r="C289">
        <f>B289/B288-1</f>
        <v>-0.11269854896371689</v>
      </c>
      <c r="D289">
        <v>1292544880.4705846</v>
      </c>
      <c r="E289">
        <f>D289/B289</f>
        <v>219433849.45094994</v>
      </c>
      <c r="F289">
        <v>166602510.77644682</v>
      </c>
    </row>
    <row r="290" spans="1:6" x14ac:dyDescent="0.25">
      <c r="A290">
        <v>1650672000000</v>
      </c>
      <c r="B290">
        <v>5.4495379911029369</v>
      </c>
      <c r="C290">
        <f>B290/B289-1</f>
        <v>-7.4838237971630805E-2</v>
      </c>
      <c r="D290">
        <v>1196185709.5494294</v>
      </c>
      <c r="E290">
        <f>D290/B290</f>
        <v>219502224.1339274</v>
      </c>
      <c r="F290">
        <v>103041397.66419081</v>
      </c>
    </row>
    <row r="291" spans="1:6" x14ac:dyDescent="0.25">
      <c r="A291">
        <v>1650758400000</v>
      </c>
      <c r="B291">
        <v>5.8347343992073197</v>
      </c>
      <c r="C291">
        <f>B291/B290-1</f>
        <v>7.0684232082291132E-2</v>
      </c>
      <c r="D291">
        <v>1267615883.8328924</v>
      </c>
      <c r="E291">
        <f>D291/B291</f>
        <v>217253399.57292742</v>
      </c>
      <c r="F291">
        <v>119844239.97230043</v>
      </c>
    </row>
    <row r="292" spans="1:6" x14ac:dyDescent="0.25">
      <c r="A292">
        <v>1650844800000</v>
      </c>
      <c r="B292">
        <v>5.8830311121423318</v>
      </c>
      <c r="C292">
        <f>B292/B291-1</f>
        <v>8.2774484030623263E-3</v>
      </c>
      <c r="D292">
        <v>1295573133.6038642</v>
      </c>
      <c r="E292">
        <f>D292/B292</f>
        <v>220222043.51934415</v>
      </c>
      <c r="F292">
        <v>171600229.99744168</v>
      </c>
    </row>
    <row r="293" spans="1:6" x14ac:dyDescent="0.25">
      <c r="A293">
        <v>1650931200000</v>
      </c>
      <c r="B293">
        <v>6.1183168993338928</v>
      </c>
      <c r="C293">
        <f>B293/B292-1</f>
        <v>3.9993972954849966E-2</v>
      </c>
      <c r="D293">
        <v>1338646588.26475</v>
      </c>
      <c r="E293">
        <f>D293/B293</f>
        <v>218793274.406968</v>
      </c>
      <c r="F293">
        <v>146577452.15994594</v>
      </c>
    </row>
    <row r="294" spans="1:6" x14ac:dyDescent="0.25">
      <c r="A294">
        <v>1651017600000</v>
      </c>
      <c r="B294">
        <v>5.4204417378321157</v>
      </c>
      <c r="C294">
        <f>B294/B293-1</f>
        <v>-0.11406325840653264</v>
      </c>
      <c r="D294">
        <v>1191199090.0970702</v>
      </c>
      <c r="E294">
        <f>D294/B294</f>
        <v>219760519.10733858</v>
      </c>
      <c r="F294">
        <v>294651785.44240874</v>
      </c>
    </row>
    <row r="295" spans="1:6" x14ac:dyDescent="0.25">
      <c r="A295">
        <v>1651104000000</v>
      </c>
      <c r="B295">
        <v>5.850899878728141</v>
      </c>
      <c r="C295">
        <f>B295/B294-1</f>
        <v>7.9413848855090841E-2</v>
      </c>
      <c r="D295">
        <v>1284849202.9016488</v>
      </c>
      <c r="E295">
        <f>D295/B295</f>
        <v>219598562.53444335</v>
      </c>
      <c r="F295">
        <v>167082866.46954414</v>
      </c>
    </row>
    <row r="296" spans="1:6" x14ac:dyDescent="0.25">
      <c r="A296">
        <v>1651190400000</v>
      </c>
      <c r="B296">
        <v>5.5355926434916993</v>
      </c>
      <c r="C296">
        <f>B296/B295-1</f>
        <v>-5.3890382978999618E-2</v>
      </c>
      <c r="D296">
        <v>1217882175.0055285</v>
      </c>
      <c r="E296">
        <f>D296/B296</f>
        <v>220009356.43944383</v>
      </c>
      <c r="F296">
        <v>96310663.151904076</v>
      </c>
    </row>
    <row r="297" spans="1:6" x14ac:dyDescent="0.25">
      <c r="A297">
        <v>1651276800000</v>
      </c>
      <c r="B297">
        <v>4.9944698031482426</v>
      </c>
      <c r="C297">
        <f>B297/B296-1</f>
        <v>-9.7753370812005969E-2</v>
      </c>
      <c r="D297">
        <v>1103653145.2888198</v>
      </c>
      <c r="E297">
        <f>D297/B297</f>
        <v>220975036.14760804</v>
      </c>
      <c r="F297">
        <v>92124701.951708212</v>
      </c>
    </row>
    <row r="298" spans="1:6" x14ac:dyDescent="0.25">
      <c r="A298">
        <v>1651363200000</v>
      </c>
      <c r="B298">
        <v>4.3974191907389839</v>
      </c>
      <c r="C298">
        <f>B298/B297-1</f>
        <v>-0.11954234101744099</v>
      </c>
      <c r="D298">
        <v>965453374.36135638</v>
      </c>
      <c r="E298">
        <f>D298/B298</f>
        <v>219549997.96121609</v>
      </c>
      <c r="F298">
        <v>88107945.802190185</v>
      </c>
    </row>
    <row r="299" spans="1:6" x14ac:dyDescent="0.25">
      <c r="A299">
        <v>1651449600000</v>
      </c>
      <c r="B299">
        <v>4.8270927687441043</v>
      </c>
      <c r="C299">
        <f>B299/B298-1</f>
        <v>9.7710397705549124E-2</v>
      </c>
      <c r="D299">
        <v>1066371318.4029995</v>
      </c>
      <c r="E299">
        <f>D299/B299</f>
        <v>220913781.75034416</v>
      </c>
      <c r="F299">
        <v>91098776.081227735</v>
      </c>
    </row>
    <row r="300" spans="1:6" x14ac:dyDescent="0.25">
      <c r="A300">
        <v>1651536000000</v>
      </c>
      <c r="B300">
        <v>4.7412792731947153</v>
      </c>
      <c r="C300">
        <f>B300/B299-1</f>
        <v>-1.777746972360672E-2</v>
      </c>
      <c r="D300">
        <v>1046245276.2151883</v>
      </c>
      <c r="E300">
        <f>D300/B300</f>
        <v>220667295.87734643</v>
      </c>
      <c r="F300">
        <v>73568490.806995481</v>
      </c>
    </row>
    <row r="301" spans="1:6" x14ac:dyDescent="0.25">
      <c r="A301">
        <v>1651622400000</v>
      </c>
      <c r="B301">
        <v>4.6452854661348191</v>
      </c>
      <c r="C301">
        <f>B301/B300-1</f>
        <v>-2.0246393753391989E-2</v>
      </c>
      <c r="D301">
        <v>1027628975.9183906</v>
      </c>
      <c r="E301">
        <f>D301/B301</f>
        <v>221219768.6041123</v>
      </c>
      <c r="F301">
        <v>64590832.317135848</v>
      </c>
    </row>
    <row r="302" spans="1:6" x14ac:dyDescent="0.25">
      <c r="A302">
        <v>1651708800000</v>
      </c>
      <c r="B302">
        <v>5.075609984896758</v>
      </c>
      <c r="C302">
        <f>B302/B301-1</f>
        <v>9.2636829727495096E-2</v>
      </c>
      <c r="D302">
        <v>1121084206.3244696</v>
      </c>
      <c r="E302">
        <f>D302/B302</f>
        <v>220876743.81215745</v>
      </c>
      <c r="F302">
        <v>77904195.561110184</v>
      </c>
    </row>
    <row r="303" spans="1:6" x14ac:dyDescent="0.25">
      <c r="A303">
        <v>1651795200000</v>
      </c>
      <c r="B303">
        <v>4.5448519585897911</v>
      </c>
      <c r="C303">
        <f>B303/B302-1</f>
        <v>-0.10457029359748238</v>
      </c>
      <c r="D303">
        <v>1004797824.4947114</v>
      </c>
      <c r="E303">
        <f>D303/B303</f>
        <v>221084830.40809259</v>
      </c>
      <c r="F303">
        <v>91681905.519616678</v>
      </c>
    </row>
    <row r="304" spans="1:6" x14ac:dyDescent="0.25">
      <c r="A304">
        <v>1651881600000</v>
      </c>
      <c r="B304">
        <v>4.61286981535513</v>
      </c>
      <c r="C304">
        <f>B304/B303-1</f>
        <v>1.4965912506079482E-2</v>
      </c>
      <c r="D304">
        <v>1024682361.3143389</v>
      </c>
      <c r="E304">
        <f>D304/B304</f>
        <v>222135547.35566539</v>
      </c>
      <c r="F304">
        <v>93287829.559953734</v>
      </c>
    </row>
    <row r="305" spans="1:6" x14ac:dyDescent="0.25">
      <c r="A305">
        <v>1651968000000</v>
      </c>
      <c r="B305">
        <v>4.3360473822512455</v>
      </c>
      <c r="C305">
        <f>B305/B304-1</f>
        <v>-6.0010892174413688E-2</v>
      </c>
      <c r="D305">
        <v>964694800.44784451</v>
      </c>
      <c r="E305">
        <f>D305/B305</f>
        <v>222482531.99368447</v>
      </c>
      <c r="F305">
        <v>82007127.620705396</v>
      </c>
    </row>
    <row r="306" spans="1:6" x14ac:dyDescent="0.25">
      <c r="A306">
        <v>1652054400000</v>
      </c>
      <c r="B306">
        <v>4.2044680675622539</v>
      </c>
      <c r="C306">
        <f>B306/B305-1</f>
        <v>-3.0345451303780857E-2</v>
      </c>
      <c r="D306">
        <v>934326522.19831741</v>
      </c>
      <c r="E306">
        <f>D306/B306</f>
        <v>222222289.99827769</v>
      </c>
      <c r="F306">
        <v>61536882.38494911</v>
      </c>
    </row>
    <row r="307" spans="1:6" x14ac:dyDescent="0.25">
      <c r="A307">
        <v>1652140800000</v>
      </c>
      <c r="B307">
        <v>3.2960907803186621</v>
      </c>
      <c r="C307">
        <f>B307/B306-1</f>
        <v>-0.2160504664672761</v>
      </c>
      <c r="D307">
        <v>740535626.61606896</v>
      </c>
      <c r="E307">
        <f>D307/B307</f>
        <v>224670883.16799176</v>
      </c>
      <c r="F307">
        <v>132225435.07516916</v>
      </c>
    </row>
    <row r="308" spans="1:6" x14ac:dyDescent="0.25">
      <c r="A308">
        <v>1652227200000</v>
      </c>
      <c r="B308">
        <v>3.2887934384226329</v>
      </c>
      <c r="C308">
        <f>B308/B307-1</f>
        <v>-2.2139383841011107E-3</v>
      </c>
      <c r="D308">
        <v>725226716.96717548</v>
      </c>
      <c r="E308">
        <f>D308/B308</f>
        <v>220514523.19699585</v>
      </c>
      <c r="F308">
        <v>139196500.67420068</v>
      </c>
    </row>
    <row r="309" spans="1:6" x14ac:dyDescent="0.25">
      <c r="A309">
        <v>1652313600000</v>
      </c>
      <c r="B309">
        <v>2.4824131227293567</v>
      </c>
      <c r="C309">
        <f>B309/B308-1</f>
        <v>-0.24519032003421637</v>
      </c>
      <c r="D309">
        <v>544431310.59382558</v>
      </c>
      <c r="E309">
        <f>D309/B309</f>
        <v>219315353.11706528</v>
      </c>
      <c r="F309">
        <v>144939717.2670536</v>
      </c>
    </row>
    <row r="310" spans="1:6" x14ac:dyDescent="0.25">
      <c r="A310">
        <v>1652400000000</v>
      </c>
      <c r="B310">
        <v>2.5068088444833672</v>
      </c>
      <c r="C310">
        <f>B310/B309-1</f>
        <v>9.8274221686307506E-3</v>
      </c>
      <c r="D310">
        <v>564533686.26608658</v>
      </c>
      <c r="E310">
        <f>D310/B310</f>
        <v>225200133.43196592</v>
      </c>
      <c r="F310">
        <v>122013636.03753282</v>
      </c>
    </row>
    <row r="311" spans="1:6" x14ac:dyDescent="0.25">
      <c r="A311">
        <v>1652486400000</v>
      </c>
      <c r="B311">
        <v>2.6078477192752199</v>
      </c>
      <c r="C311">
        <f>B311/B310-1</f>
        <v>4.0305775613567407E-2</v>
      </c>
      <c r="D311">
        <v>581589325.60147488</v>
      </c>
      <c r="E311">
        <f>D311/B311</f>
        <v>223015063.84088707</v>
      </c>
      <c r="F311">
        <v>68792915.677255303</v>
      </c>
    </row>
    <row r="312" spans="1:6" x14ac:dyDescent="0.25">
      <c r="A312">
        <v>1652572800000</v>
      </c>
      <c r="B312">
        <v>2.7584616027897719</v>
      </c>
      <c r="C312">
        <f>B312/B311-1</f>
        <v>5.7754094459323335E-2</v>
      </c>
      <c r="D312">
        <v>612090444.4287523</v>
      </c>
      <c r="E312">
        <f>D312/B312</f>
        <v>221895582.5992699</v>
      </c>
      <c r="F312">
        <v>43981522.368653625</v>
      </c>
    </row>
    <row r="313" spans="1:6" x14ac:dyDescent="0.25">
      <c r="A313">
        <v>1652659200000</v>
      </c>
      <c r="B313">
        <v>3.0509922049021325</v>
      </c>
      <c r="C313">
        <f>B313/B312-1</f>
        <v>0.10604845897311366</v>
      </c>
      <c r="D313">
        <v>676915490.58002985</v>
      </c>
      <c r="E313">
        <f>D313/B313</f>
        <v>221867328.76354349</v>
      </c>
      <c r="F313">
        <v>53498096.121092603</v>
      </c>
    </row>
    <row r="314" spans="1:6" x14ac:dyDescent="0.25">
      <c r="A314">
        <v>1652745600000</v>
      </c>
      <c r="B314">
        <v>2.7042867777143185</v>
      </c>
      <c r="C314">
        <f>B314/B313-1</f>
        <v>-0.1136369429691596</v>
      </c>
      <c r="D314">
        <v>598533078.36236632</v>
      </c>
      <c r="E314">
        <f>D314/B314</f>
        <v>221327517.21999341</v>
      </c>
      <c r="F314">
        <v>60760135.191673793</v>
      </c>
    </row>
    <row r="315" spans="1:6" x14ac:dyDescent="0.25">
      <c r="A315">
        <v>1652832000000</v>
      </c>
      <c r="B315">
        <v>2.890172893740576</v>
      </c>
      <c r="C315">
        <f>B315/B314-1</f>
        <v>6.8737575303817966E-2</v>
      </c>
      <c r="D315">
        <v>644256360.67288506</v>
      </c>
      <c r="E315">
        <f>D315/B315</f>
        <v>222912740.6419839</v>
      </c>
      <c r="F315">
        <v>59881464.151439518</v>
      </c>
    </row>
    <row r="316" spans="1:6" x14ac:dyDescent="0.25">
      <c r="A316">
        <v>1652918400000</v>
      </c>
      <c r="B316">
        <v>2.4896257101082346</v>
      </c>
      <c r="C316">
        <f>B316/B315-1</f>
        <v>-0.13858935031182074</v>
      </c>
      <c r="D316">
        <v>557698832.90991962</v>
      </c>
      <c r="E316">
        <f>D316/B316</f>
        <v>224009107.33110723</v>
      </c>
      <c r="F316">
        <v>53078409.979859136</v>
      </c>
    </row>
    <row r="317" spans="1:6" x14ac:dyDescent="0.25">
      <c r="A317">
        <v>1653004800000</v>
      </c>
      <c r="B317">
        <v>2.7007041140912738</v>
      </c>
      <c r="C317">
        <f>B317/B316-1</f>
        <v>8.478318774024185E-2</v>
      </c>
      <c r="D317">
        <v>605355700.33610284</v>
      </c>
      <c r="E317">
        <f>D317/B317</f>
        <v>224147361.11874714</v>
      </c>
      <c r="F317">
        <v>50521822.479605637</v>
      </c>
    </row>
    <row r="318" spans="1:6" x14ac:dyDescent="0.25">
      <c r="A318">
        <v>1653091200000</v>
      </c>
      <c r="B318">
        <v>2.5477340857442754</v>
      </c>
      <c r="C318">
        <f>B318/B317-1</f>
        <v>-5.664079509815878E-2</v>
      </c>
      <c r="D318">
        <v>570590671.8580265</v>
      </c>
      <c r="E318">
        <f>D318/B318</f>
        <v>223960057.31160855</v>
      </c>
      <c r="F318">
        <v>42958681.161898553</v>
      </c>
    </row>
    <row r="319" spans="1:6" x14ac:dyDescent="0.25">
      <c r="A319">
        <v>1653177600000</v>
      </c>
      <c r="B319">
        <v>2.6019680933662692</v>
      </c>
      <c r="C319">
        <f>B319/B318-1</f>
        <v>2.1287153916673462E-2</v>
      </c>
      <c r="D319">
        <v>582316017.70387208</v>
      </c>
      <c r="E319">
        <f>D319/B319</f>
        <v>223798292.9877156</v>
      </c>
      <c r="F319">
        <v>36682833.008911625</v>
      </c>
    </row>
    <row r="320" spans="1:6" x14ac:dyDescent="0.25">
      <c r="A320">
        <v>1653264000000</v>
      </c>
      <c r="B320">
        <v>2.7386006447176379</v>
      </c>
      <c r="C320">
        <f>B320/B319-1</f>
        <v>5.2511232439672817E-2</v>
      </c>
      <c r="D320">
        <v>611546735.20668864</v>
      </c>
      <c r="E320">
        <f>D320/B320</f>
        <v>223306284.68457907</v>
      </c>
      <c r="F320">
        <v>44287732.875884816</v>
      </c>
    </row>
    <row r="321" spans="1:6" x14ac:dyDescent="0.25">
      <c r="A321">
        <v>1653350400000</v>
      </c>
      <c r="B321">
        <v>2.6095905921993334</v>
      </c>
      <c r="C321">
        <f>B321/B320-1</f>
        <v>-4.7108019479636831E-2</v>
      </c>
      <c r="D321">
        <v>582561396.2365967</v>
      </c>
      <c r="E321">
        <f>D321/B321</f>
        <v>223238617.57396227</v>
      </c>
      <c r="F321">
        <v>86116521.572406515</v>
      </c>
    </row>
    <row r="322" spans="1:6" x14ac:dyDescent="0.25">
      <c r="A322">
        <v>1653436800000</v>
      </c>
      <c r="B322">
        <v>2.6095575349013886</v>
      </c>
      <c r="C322">
        <f>B322/B321-1</f>
        <v>-1.2667618454642593E-5</v>
      </c>
      <c r="D322">
        <v>569974030.65611136</v>
      </c>
      <c r="E322">
        <f>D322/B322</f>
        <v>218417882.35477623</v>
      </c>
      <c r="F322">
        <v>80930061.756891131</v>
      </c>
    </row>
    <row r="323" spans="1:6" x14ac:dyDescent="0.25">
      <c r="A323">
        <v>1653523200000</v>
      </c>
      <c r="B323">
        <v>2.5495976037143575</v>
      </c>
      <c r="C323">
        <f>B323/B322-1</f>
        <v>-2.2977048938412015E-2</v>
      </c>
      <c r="D323">
        <v>557123222.46468747</v>
      </c>
      <c r="E323">
        <f>D323/B323</f>
        <v>218514177.15997523</v>
      </c>
      <c r="F323">
        <v>48569336.687661536</v>
      </c>
    </row>
    <row r="324" spans="1:6" x14ac:dyDescent="0.25">
      <c r="A324">
        <v>1653609600000</v>
      </c>
      <c r="B324">
        <v>2.3885644744488026</v>
      </c>
      <c r="C324">
        <f>B324/B323-1</f>
        <v>-6.3160213608200455E-2</v>
      </c>
      <c r="D324">
        <v>518993477.04799241</v>
      </c>
      <c r="E324">
        <f>D324/B324</f>
        <v>217282590.69404355</v>
      </c>
      <c r="F324">
        <v>55369699.820338093</v>
      </c>
    </row>
    <row r="325" spans="1:6" x14ac:dyDescent="0.25">
      <c r="A325">
        <v>1653696000000</v>
      </c>
      <c r="B325">
        <v>2.4515603612725743</v>
      </c>
      <c r="C325">
        <f>B325/B324-1</f>
        <v>2.6373952848105064E-2</v>
      </c>
      <c r="D325">
        <v>534698682.79422855</v>
      </c>
      <c r="E325">
        <f>D325/B325</f>
        <v>218105452.85398284</v>
      </c>
      <c r="F325">
        <v>69985545.147443429</v>
      </c>
    </row>
    <row r="326" spans="1:6" x14ac:dyDescent="0.25">
      <c r="A326">
        <v>1653782400000</v>
      </c>
      <c r="B326">
        <v>2.4947827572658907</v>
      </c>
      <c r="C326">
        <f>B326/B325-1</f>
        <v>1.763056569036725E-2</v>
      </c>
      <c r="D326">
        <v>544165658.87093532</v>
      </c>
      <c r="E326">
        <f>D326/B326</f>
        <v>218121460.59054184</v>
      </c>
      <c r="F326">
        <v>41957591.315577701</v>
      </c>
    </row>
    <row r="327" spans="1:6" x14ac:dyDescent="0.25">
      <c r="A327">
        <v>1653868800000</v>
      </c>
      <c r="B327">
        <v>2.5996508116856991</v>
      </c>
      <c r="C327">
        <f>B327/B326-1</f>
        <v>4.2034944371162952E-2</v>
      </c>
      <c r="D327">
        <v>566188748.90057826</v>
      </c>
      <c r="E327">
        <f>D327/B327</f>
        <v>217794153.87462857</v>
      </c>
      <c r="F327">
        <v>42085877.816105232</v>
      </c>
    </row>
    <row r="328" spans="1:6" x14ac:dyDescent="0.25">
      <c r="A328">
        <v>1653955200000</v>
      </c>
      <c r="B328">
        <v>3.3604610290022419</v>
      </c>
      <c r="C328">
        <f>B328/B327-1</f>
        <v>0.29265861934095994</v>
      </c>
      <c r="D328">
        <v>734347806.97239339</v>
      </c>
      <c r="E328">
        <f>D328/B328</f>
        <v>218525910.77076986</v>
      </c>
      <c r="F328">
        <v>99265181.754064128</v>
      </c>
    </row>
    <row r="329" spans="1:6" x14ac:dyDescent="0.25">
      <c r="A329">
        <v>1654041600000</v>
      </c>
      <c r="B329">
        <v>3.1528721616543431</v>
      </c>
      <c r="C329">
        <f>B329/B328-1</f>
        <v>-6.1773924933607782E-2</v>
      </c>
      <c r="D329">
        <v>686980647.70526278</v>
      </c>
      <c r="E329">
        <f>D329/B329</f>
        <v>217890422.59956306</v>
      </c>
      <c r="F329">
        <v>113840673.27730334</v>
      </c>
    </row>
    <row r="330" spans="1:6" x14ac:dyDescent="0.25">
      <c r="A330">
        <v>1654128000000</v>
      </c>
      <c r="B330">
        <v>2.8721481145675627</v>
      </c>
      <c r="C330">
        <f>B330/B329-1</f>
        <v>-8.9037560894787982E-2</v>
      </c>
      <c r="D330">
        <v>628409689.36188376</v>
      </c>
      <c r="E330">
        <f>D330/B330</f>
        <v>218794318.50139755</v>
      </c>
      <c r="F330">
        <v>71613351.272615418</v>
      </c>
    </row>
    <row r="331" spans="1:6" x14ac:dyDescent="0.25">
      <c r="A331">
        <v>1654214400000</v>
      </c>
      <c r="B331">
        <v>3.025558281404253</v>
      </c>
      <c r="C331">
        <f>B331/B330-1</f>
        <v>5.3413041638971315E-2</v>
      </c>
      <c r="D331">
        <v>676151004.57466042</v>
      </c>
      <c r="E331">
        <f>D331/B331</f>
        <v>223479748.75593483</v>
      </c>
      <c r="F331">
        <v>48856588.750760034</v>
      </c>
    </row>
    <row r="332" spans="1:6" x14ac:dyDescent="0.25">
      <c r="A332">
        <v>1654300800000</v>
      </c>
      <c r="B332">
        <v>2.7219795689618276</v>
      </c>
      <c r="C332">
        <f>B332/B331-1</f>
        <v>-0.10033808117605503</v>
      </c>
      <c r="D332">
        <v>596048977.87491739</v>
      </c>
      <c r="E332">
        <f>D332/B332</f>
        <v>218976286.47604159</v>
      </c>
      <c r="F332">
        <v>59415159.61169105</v>
      </c>
    </row>
    <row r="333" spans="1:6" x14ac:dyDescent="0.25">
      <c r="A333">
        <v>1654387200000</v>
      </c>
      <c r="B333">
        <v>2.6900295635273057</v>
      </c>
      <c r="C333">
        <f>B333/B332-1</f>
        <v>-1.1737782971937505E-2</v>
      </c>
      <c r="D333">
        <v>590214040.15796554</v>
      </c>
      <c r="E333">
        <f>D333/B333</f>
        <v>219408012.52163431</v>
      </c>
      <c r="F333">
        <v>38515810.572648145</v>
      </c>
    </row>
    <row r="334" spans="1:6" x14ac:dyDescent="0.25">
      <c r="A334">
        <v>1654473600000</v>
      </c>
      <c r="B334">
        <v>2.6020018388204411</v>
      </c>
      <c r="C334">
        <f>B334/B333-1</f>
        <v>-3.2723701590639087E-2</v>
      </c>
      <c r="D334">
        <v>573919814.00547218</v>
      </c>
      <c r="E334">
        <f>D334/B334</f>
        <v>220568565.87989414</v>
      </c>
      <c r="F334">
        <v>55918123.839256324</v>
      </c>
    </row>
    <row r="335" spans="1:6" x14ac:dyDescent="0.25">
      <c r="A335">
        <v>1654560000000</v>
      </c>
      <c r="B335">
        <v>2.7659020968122681</v>
      </c>
      <c r="C335">
        <f>B335/B334-1</f>
        <v>6.2990062322987317E-2</v>
      </c>
      <c r="D335">
        <v>609563647.02808833</v>
      </c>
      <c r="E335">
        <f>D335/B335</f>
        <v>220385113.31641746</v>
      </c>
      <c r="F335">
        <v>58474753.852975719</v>
      </c>
    </row>
    <row r="336" spans="1:6" x14ac:dyDescent="0.25">
      <c r="A336">
        <v>1654646400000</v>
      </c>
      <c r="B336">
        <v>2.7410265754708676</v>
      </c>
      <c r="C336">
        <f>B336/B335-1</f>
        <v>-8.9936376887923553E-3</v>
      </c>
      <c r="D336">
        <v>603884229.3078897</v>
      </c>
      <c r="E336">
        <f>D336/B336</f>
        <v>220313161.02951369</v>
      </c>
      <c r="F336">
        <v>72559968.433659762</v>
      </c>
    </row>
    <row r="337" spans="1:6" x14ac:dyDescent="0.25">
      <c r="A337">
        <v>1654732800000</v>
      </c>
      <c r="B337">
        <v>2.648034946918397</v>
      </c>
      <c r="C337">
        <f>B337/B336-1</f>
        <v>-3.3925839823897408E-2</v>
      </c>
      <c r="D337">
        <v>581692530.72751296</v>
      </c>
      <c r="E337">
        <f>D337/B337</f>
        <v>219669506.78065905</v>
      </c>
      <c r="F337">
        <v>44505646.25186114</v>
      </c>
    </row>
    <row r="338" spans="1:6" x14ac:dyDescent="0.25">
      <c r="A338">
        <v>1654819200000</v>
      </c>
      <c r="B338">
        <v>2.6957671903057645</v>
      </c>
      <c r="C338">
        <f>B338/B337-1</f>
        <v>1.8025533780403835E-2</v>
      </c>
      <c r="D338">
        <v>595693811.42416668</v>
      </c>
      <c r="E338">
        <f>D338/B338</f>
        <v>220973759.73946798</v>
      </c>
      <c r="F338">
        <v>35228488.079285868</v>
      </c>
    </row>
    <row r="339" spans="1:6" x14ac:dyDescent="0.25">
      <c r="A339">
        <v>1654905600000</v>
      </c>
      <c r="B339">
        <v>2.4552919842463288</v>
      </c>
      <c r="C339">
        <f>B339/B338-1</f>
        <v>-8.9204738051641641E-2</v>
      </c>
      <c r="D339">
        <v>542814184.13669097</v>
      </c>
      <c r="E339">
        <f>D339/B339</f>
        <v>221079280.02840447</v>
      </c>
      <c r="F339">
        <v>29796006.770726889</v>
      </c>
    </row>
    <row r="340" spans="1:6" x14ac:dyDescent="0.25">
      <c r="A340">
        <v>1654992000000</v>
      </c>
      <c r="B340">
        <v>2.3156674105867716</v>
      </c>
      <c r="C340">
        <f>B340/B339-1</f>
        <v>-5.6866790001115053E-2</v>
      </c>
      <c r="D340">
        <v>512003618.1959222</v>
      </c>
      <c r="E340">
        <f>D340/B340</f>
        <v>221104125.68538266</v>
      </c>
      <c r="F340">
        <v>29996114.813310552</v>
      </c>
    </row>
    <row r="341" spans="1:6" x14ac:dyDescent="0.25">
      <c r="A341">
        <v>1655078400000</v>
      </c>
      <c r="B341">
        <v>2.2060389753224259</v>
      </c>
      <c r="C341">
        <f>B341/B340-1</f>
        <v>-4.7342046946442395E-2</v>
      </c>
      <c r="D341">
        <v>491153613.72056949</v>
      </c>
      <c r="E341">
        <f>D341/B341</f>
        <v>222640496.93355232</v>
      </c>
      <c r="F341">
        <v>43556596.6036973</v>
      </c>
    </row>
    <row r="342" spans="1:6" x14ac:dyDescent="0.25">
      <c r="A342">
        <v>1655164800000</v>
      </c>
      <c r="B342">
        <v>1.8653120828979852</v>
      </c>
      <c r="C342">
        <f>B342/B341-1</f>
        <v>-0.15445189148330496</v>
      </c>
      <c r="D342">
        <v>409169944.4748311</v>
      </c>
      <c r="E342">
        <f>D342/B342</f>
        <v>219357365.5723801</v>
      </c>
      <c r="F342">
        <v>68846013.059080139</v>
      </c>
    </row>
    <row r="343" spans="1:6" x14ac:dyDescent="0.25">
      <c r="A343">
        <v>1655251200000</v>
      </c>
      <c r="B343">
        <v>1.861084850486546</v>
      </c>
      <c r="C343">
        <f>B343/B342-1</f>
        <v>-2.2662333291014747E-3</v>
      </c>
      <c r="D343">
        <v>409994246.32762283</v>
      </c>
      <c r="E343">
        <f>D343/B343</f>
        <v>220298524.39045832</v>
      </c>
      <c r="F343">
        <v>38848552.32401105</v>
      </c>
    </row>
    <row r="344" spans="1:6" x14ac:dyDescent="0.25">
      <c r="A344">
        <v>1655337600000</v>
      </c>
      <c r="B344">
        <v>1.9534702137797686</v>
      </c>
      <c r="C344">
        <f>B344/B343-1</f>
        <v>4.9640597132941E-2</v>
      </c>
      <c r="D344">
        <v>430508715.90516037</v>
      </c>
      <c r="E344">
        <f>D344/B344</f>
        <v>220381510.23156339</v>
      </c>
      <c r="F344">
        <v>33673037.244953811</v>
      </c>
    </row>
    <row r="345" spans="1:6" x14ac:dyDescent="0.25">
      <c r="A345">
        <v>1655424000000</v>
      </c>
      <c r="B345">
        <v>1.7437641798129135</v>
      </c>
      <c r="C345">
        <f>B345/B344-1</f>
        <v>-0.10735051524594019</v>
      </c>
      <c r="D345">
        <v>387163908.32596707</v>
      </c>
      <c r="E345">
        <f>D345/B345</f>
        <v>222027675.99429956</v>
      </c>
      <c r="F345">
        <v>24567313.816099226</v>
      </c>
    </row>
    <row r="346" spans="1:6" x14ac:dyDescent="0.25">
      <c r="A346">
        <v>1655510400000</v>
      </c>
      <c r="B346">
        <v>1.7279120768372305</v>
      </c>
      <c r="C346">
        <f>B346/B345-1</f>
        <v>-9.0907378183349152E-3</v>
      </c>
      <c r="D346">
        <v>385902494.36710161</v>
      </c>
      <c r="E346">
        <f>D346/B346</f>
        <v>223334566.34752932</v>
      </c>
      <c r="F346">
        <v>19708360.63210167</v>
      </c>
    </row>
    <row r="347" spans="1:6" x14ac:dyDescent="0.25">
      <c r="A347">
        <v>1655596800000</v>
      </c>
      <c r="B347">
        <v>1.5583564776926591</v>
      </c>
      <c r="C347">
        <f>B347/B346-1</f>
        <v>-9.8127446076380132E-2</v>
      </c>
      <c r="D347">
        <v>345820701.71517551</v>
      </c>
      <c r="E347">
        <f>D347/B347</f>
        <v>221913731.97691336</v>
      </c>
      <c r="F347">
        <v>21511890.002217785</v>
      </c>
    </row>
    <row r="348" spans="1:6" x14ac:dyDescent="0.25">
      <c r="A348">
        <v>1655683200000</v>
      </c>
      <c r="B348">
        <v>2.0691995649920827</v>
      </c>
      <c r="C348">
        <f>B348/B347-1</f>
        <v>0.3278088772446921</v>
      </c>
      <c r="D348">
        <v>460249890.91904223</v>
      </c>
      <c r="E348">
        <f>D348/B348</f>
        <v>222428952.0961712</v>
      </c>
      <c r="F348">
        <v>83809809.132825151</v>
      </c>
    </row>
    <row r="349" spans="1:6" x14ac:dyDescent="0.25">
      <c r="A349">
        <v>1655769600000</v>
      </c>
      <c r="B349">
        <v>3.2781258105092501</v>
      </c>
      <c r="C349">
        <f>B349/B348-1</f>
        <v>0.58424826003759245</v>
      </c>
      <c r="D349">
        <v>727346133.63564312</v>
      </c>
      <c r="E349">
        <f>D349/B349</f>
        <v>221878651.30248049</v>
      </c>
      <c r="F349">
        <v>431874517.1800406</v>
      </c>
    </row>
    <row r="350" spans="1:6" x14ac:dyDescent="0.25">
      <c r="A350">
        <v>1655856000000</v>
      </c>
      <c r="B350">
        <v>3.10920277286447</v>
      </c>
      <c r="C350">
        <f>B350/B349-1</f>
        <v>-5.1530370525510238E-2</v>
      </c>
      <c r="D350">
        <v>692251385.21130896</v>
      </c>
      <c r="E350">
        <f>D350/B350</f>
        <v>222645943.60101715</v>
      </c>
      <c r="F350">
        <v>304764358.92770416</v>
      </c>
    </row>
    <row r="351" spans="1:6" x14ac:dyDescent="0.25">
      <c r="A351">
        <v>1655942400000</v>
      </c>
      <c r="B351">
        <v>2.9824179795975065</v>
      </c>
      <c r="C351">
        <f>B351/B350-1</f>
        <v>-4.0777267527700722E-2</v>
      </c>
      <c r="D351">
        <v>669732467.57633269</v>
      </c>
      <c r="E351">
        <f>D351/B351</f>
        <v>224560230.04083309</v>
      </c>
      <c r="F351">
        <v>317256938.60245448</v>
      </c>
    </row>
    <row r="352" spans="1:6" x14ac:dyDescent="0.25">
      <c r="A352">
        <v>1656028800000</v>
      </c>
      <c r="B352">
        <v>3.1210318759470908</v>
      </c>
      <c r="C352">
        <f>B352/B351-1</f>
        <v>4.6477018747147936E-2</v>
      </c>
      <c r="D352">
        <v>706895475.83621287</v>
      </c>
      <c r="E352">
        <f>D352/B352</f>
        <v>226494154.47629875</v>
      </c>
      <c r="F352">
        <v>122999915.24850734</v>
      </c>
    </row>
    <row r="353" spans="1:6" x14ac:dyDescent="0.25">
      <c r="A353">
        <v>1656115200000</v>
      </c>
      <c r="B353">
        <v>3.0546554333957028</v>
      </c>
      <c r="C353">
        <f>B353/B352-1</f>
        <v>-2.1267467039645549E-2</v>
      </c>
      <c r="D353">
        <v>691256303.83523679</v>
      </c>
      <c r="E353">
        <f>D353/B353</f>
        <v>226295999.30582115</v>
      </c>
      <c r="F353">
        <v>122916829.84911172</v>
      </c>
    </row>
    <row r="354" spans="1:6" x14ac:dyDescent="0.25">
      <c r="A354">
        <v>1656201600000</v>
      </c>
      <c r="B354">
        <v>2.8599256996492586</v>
      </c>
      <c r="C354">
        <f>B354/B353-1</f>
        <v>-6.3748510426910321E-2</v>
      </c>
      <c r="D354">
        <v>645026572.07920134</v>
      </c>
      <c r="E354">
        <f>D354/B354</f>
        <v>225539625.78758863</v>
      </c>
      <c r="F354">
        <v>78517404.212489292</v>
      </c>
    </row>
    <row r="355" spans="1:6" x14ac:dyDescent="0.25">
      <c r="A355">
        <v>1656288000000</v>
      </c>
      <c r="B355">
        <v>2.6830221069244757</v>
      </c>
      <c r="C355">
        <f>B355/B354-1</f>
        <v>-6.1856010016791085E-2</v>
      </c>
      <c r="D355">
        <v>606556188.3058759</v>
      </c>
      <c r="E355">
        <f>D355/B355</f>
        <v>226072005.42270815</v>
      </c>
      <c r="F355">
        <v>54806451.140263289</v>
      </c>
    </row>
    <row r="356" spans="1:6" x14ac:dyDescent="0.25">
      <c r="A356">
        <v>1656374400000</v>
      </c>
      <c r="B356">
        <v>2.4322942487497317</v>
      </c>
      <c r="C356">
        <f>B356/B355-1</f>
        <v>-9.3449792130915865E-2</v>
      </c>
      <c r="D356">
        <v>549193707.48738897</v>
      </c>
      <c r="E356">
        <f>D356/B356</f>
        <v>225792462.30989122</v>
      </c>
      <c r="F356">
        <v>63711879.704954743</v>
      </c>
    </row>
    <row r="357" spans="1:6" x14ac:dyDescent="0.25">
      <c r="A357">
        <v>1656460800000</v>
      </c>
      <c r="B357">
        <v>2.5042895182877438</v>
      </c>
      <c r="C357">
        <f>B357/B356-1</f>
        <v>2.9599736781444008E-2</v>
      </c>
      <c r="D357">
        <v>566815945.72867572</v>
      </c>
      <c r="E357">
        <f>D357/B357</f>
        <v>226338025.85103035</v>
      </c>
      <c r="F357">
        <v>117515494.96284164</v>
      </c>
    </row>
    <row r="358" spans="1:6" x14ac:dyDescent="0.25">
      <c r="A358">
        <v>1656547200000</v>
      </c>
      <c r="B358">
        <v>2.3842927701944081</v>
      </c>
      <c r="C358">
        <f>B358/B357-1</f>
        <v>-4.7916483783944086E-2</v>
      </c>
      <c r="D358">
        <v>540607372.11687374</v>
      </c>
      <c r="E358">
        <f>D358/B358</f>
        <v>226736992.5685738</v>
      </c>
      <c r="F358">
        <v>119045009.40941796</v>
      </c>
    </row>
    <row r="359" spans="1:6" x14ac:dyDescent="0.25">
      <c r="A359">
        <v>1656633600000</v>
      </c>
      <c r="B359">
        <v>2.2378028783200383</v>
      </c>
      <c r="C359">
        <f>B359/B358-1</f>
        <v>-6.1439557132249911E-2</v>
      </c>
      <c r="D359">
        <v>505686742.58669263</v>
      </c>
      <c r="E359">
        <f>D359/B359</f>
        <v>225974659.11131608</v>
      </c>
      <c r="F359">
        <v>77533445.326000288</v>
      </c>
    </row>
    <row r="360" spans="1:6" x14ac:dyDescent="0.25">
      <c r="A360">
        <v>1656720000000</v>
      </c>
      <c r="B360">
        <v>2.2346428152683617</v>
      </c>
      <c r="C360">
        <f>B360/B359-1</f>
        <v>-1.4121275302179104E-3</v>
      </c>
      <c r="D360">
        <v>509429558.70218086</v>
      </c>
      <c r="E360">
        <f>D360/B360</f>
        <v>227969121.15952754</v>
      </c>
      <c r="F360">
        <v>55598852.059174791</v>
      </c>
    </row>
    <row r="361" spans="1:6" x14ac:dyDescent="0.25">
      <c r="A361">
        <v>1656806400000</v>
      </c>
      <c r="B361">
        <v>2.6374538282314997</v>
      </c>
      <c r="C361">
        <f>B361/B360-1</f>
        <v>0.18025744884636685</v>
      </c>
      <c r="D361">
        <v>599724879.57424128</v>
      </c>
      <c r="E361">
        <f>D361/B361</f>
        <v>227387821.22164267</v>
      </c>
      <c r="F361">
        <v>139247564.98113343</v>
      </c>
    </row>
    <row r="362" spans="1:6" x14ac:dyDescent="0.25">
      <c r="A362">
        <v>1656892800000</v>
      </c>
      <c r="B362">
        <v>2.59809386688499</v>
      </c>
      <c r="C362">
        <f>B362/B361-1</f>
        <v>-1.4923469341983409E-2</v>
      </c>
      <c r="D362">
        <v>589783551.63719499</v>
      </c>
      <c r="E362">
        <f>D362/B362</f>
        <v>227006252.21994835</v>
      </c>
      <c r="F362">
        <v>125383056.73206314</v>
      </c>
    </row>
    <row r="363" spans="1:6" x14ac:dyDescent="0.25">
      <c r="A363">
        <v>1656979200000</v>
      </c>
      <c r="B363">
        <v>2.8048482886054167</v>
      </c>
      <c r="C363">
        <f>B363/B362-1</f>
        <v>7.9579273234002379E-2</v>
      </c>
      <c r="D363">
        <v>636341737.63080084</v>
      </c>
      <c r="E363">
        <f>D363/B363</f>
        <v>226872070.12796861</v>
      </c>
      <c r="F363">
        <v>147931067.88635689</v>
      </c>
    </row>
    <row r="364" spans="1:6" x14ac:dyDescent="0.25">
      <c r="A364">
        <v>1657065600000</v>
      </c>
      <c r="B364">
        <v>2.641145065520917</v>
      </c>
      <c r="C364">
        <f>B364/B363-1</f>
        <v>-5.836437705010189E-2</v>
      </c>
      <c r="D364">
        <v>600153269.49197114</v>
      </c>
      <c r="E364">
        <f>D364/B364</f>
        <v>227232224.88864011</v>
      </c>
      <c r="F364">
        <v>87912481.27657254</v>
      </c>
    </row>
    <row r="365" spans="1:6" x14ac:dyDescent="0.25">
      <c r="A365">
        <v>1657152000000</v>
      </c>
      <c r="B365">
        <v>2.6171879365340649</v>
      </c>
      <c r="C365">
        <f>B365/B364-1</f>
        <v>-9.0707357576086389E-3</v>
      </c>
      <c r="D365">
        <v>595004875.0488112</v>
      </c>
      <c r="E365">
        <f>D365/B365</f>
        <v>227345108.36725566</v>
      </c>
      <c r="F365">
        <v>66727567.438666299</v>
      </c>
    </row>
    <row r="366" spans="1:6" x14ac:dyDescent="0.25">
      <c r="A366">
        <v>1657238400000</v>
      </c>
      <c r="B366">
        <v>2.6817695242514907</v>
      </c>
      <c r="C366">
        <f>B366/B365-1</f>
        <v>2.4675945817995482E-2</v>
      </c>
      <c r="D366">
        <v>612974911.66322398</v>
      </c>
      <c r="E366">
        <f>D366/B366</f>
        <v>228571063.29236534</v>
      </c>
      <c r="F366">
        <v>77462198.870113045</v>
      </c>
    </row>
  </sheetData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02DDB2-3A21-43E2-B060-CC088B675C9D}">
  <dimension ref="A1:F366"/>
  <sheetViews>
    <sheetView workbookViewId="0"/>
  </sheetViews>
  <sheetFormatPr defaultRowHeight="13.8" x14ac:dyDescent="0.25"/>
  <sheetData>
    <row r="1" spans="1:6" x14ac:dyDescent="0.25">
      <c r="A1" t="s">
        <v>16</v>
      </c>
      <c r="B1" t="s">
        <v>17</v>
      </c>
      <c r="C1" t="s">
        <v>18</v>
      </c>
      <c r="D1" t="s">
        <v>6</v>
      </c>
      <c r="E1" t="s">
        <v>5</v>
      </c>
      <c r="F1" t="s">
        <v>19</v>
      </c>
    </row>
    <row r="2" spans="1:6" x14ac:dyDescent="0.25">
      <c r="A2">
        <v>1625788800000</v>
      </c>
      <c r="B2">
        <v>2.5153159185349394</v>
      </c>
      <c r="D2">
        <v>434861353.98207664</v>
      </c>
      <c r="E2">
        <f>D2/B2</f>
        <v>172885382.22084016</v>
      </c>
      <c r="F2">
        <v>47761563.786675423</v>
      </c>
    </row>
    <row r="3" spans="1:6" x14ac:dyDescent="0.25">
      <c r="A3">
        <v>1625875200000</v>
      </c>
      <c r="B3">
        <v>2.5928412755113062</v>
      </c>
      <c r="C3">
        <f>B3/B2-1</f>
        <v>3.0821320059677415E-2</v>
      </c>
      <c r="D3">
        <v>448329084.22725189</v>
      </c>
      <c r="E3">
        <f>D3/B3</f>
        <v>172910346.83133149</v>
      </c>
      <c r="F3">
        <v>42138344.183688514</v>
      </c>
    </row>
    <row r="4" spans="1:6" x14ac:dyDescent="0.25">
      <c r="A4">
        <v>1625961600000</v>
      </c>
      <c r="B4">
        <v>2.4964974075470638</v>
      </c>
      <c r="C4">
        <f>B4/B3-1</f>
        <v>-3.7157642033156635E-2</v>
      </c>
      <c r="D4">
        <v>431830974.86777866</v>
      </c>
      <c r="E4">
        <f>D4/B4</f>
        <v>172974733.94617888</v>
      </c>
      <c r="F4">
        <v>30266434.148717843</v>
      </c>
    </row>
    <row r="5" spans="1:6" x14ac:dyDescent="0.25">
      <c r="A5">
        <v>1626048000000</v>
      </c>
      <c r="B5">
        <v>2.5215508192314036</v>
      </c>
      <c r="C5">
        <f>B5/B4-1</f>
        <v>1.0035424674827098E-2</v>
      </c>
      <c r="D5">
        <v>435996469.87047416</v>
      </c>
      <c r="E5">
        <f>D5/B5</f>
        <v>172908063.77773923</v>
      </c>
      <c r="F5">
        <v>24353472.707081821</v>
      </c>
    </row>
    <row r="6" spans="1:6" x14ac:dyDescent="0.25">
      <c r="A6">
        <v>1626134400000</v>
      </c>
      <c r="B6">
        <v>2.4307942860662215</v>
      </c>
      <c r="C6">
        <f>B6/B5-1</f>
        <v>-3.5992347436743621E-2</v>
      </c>
      <c r="D6">
        <v>419496606.32520181</v>
      </c>
      <c r="E6">
        <f>D6/B6</f>
        <v>172575938.95535988</v>
      </c>
      <c r="F6">
        <v>32891551.477541134</v>
      </c>
    </row>
    <row r="7" spans="1:6" x14ac:dyDescent="0.25">
      <c r="A7">
        <v>1626220800000</v>
      </c>
      <c r="B7">
        <v>2.3087244147844399</v>
      </c>
      <c r="C7">
        <f>B7/B6-1</f>
        <v>-5.021810030635232E-2</v>
      </c>
      <c r="D7">
        <v>399999319.30842239</v>
      </c>
      <c r="E7">
        <f>D7/B7</f>
        <v>173255550.44462478</v>
      </c>
      <c r="F7">
        <v>27780436.413969923</v>
      </c>
    </row>
    <row r="8" spans="1:6" x14ac:dyDescent="0.25">
      <c r="A8">
        <v>1626307200000</v>
      </c>
      <c r="B8">
        <v>2.2951087803287975</v>
      </c>
      <c r="C8">
        <f>B8/B7-1</f>
        <v>-5.8974706415593214E-3</v>
      </c>
      <c r="D8">
        <v>401378874.24559289</v>
      </c>
      <c r="E8">
        <f>D8/B8</f>
        <v>174884466.34241506</v>
      </c>
      <c r="F8">
        <v>34182637.574901655</v>
      </c>
    </row>
    <row r="9" spans="1:6" x14ac:dyDescent="0.25">
      <c r="A9">
        <v>1626393600000</v>
      </c>
      <c r="B9">
        <v>2.1376450858642038</v>
      </c>
      <c r="C9">
        <f>B9/B8-1</f>
        <v>-6.8608379617647319E-2</v>
      </c>
      <c r="D9">
        <v>374442522.33039176</v>
      </c>
      <c r="E9">
        <f>D9/B9</f>
        <v>175165898.58929399</v>
      </c>
      <c r="F9">
        <v>35200193.824191056</v>
      </c>
    </row>
    <row r="10" spans="1:6" x14ac:dyDescent="0.25">
      <c r="A10">
        <v>1626480000000</v>
      </c>
      <c r="B10">
        <v>1.9683621890580474</v>
      </c>
      <c r="C10">
        <f>B10/B9-1</f>
        <v>-7.9191301645716861E-2</v>
      </c>
      <c r="D10">
        <v>355027157.35126519</v>
      </c>
      <c r="E10">
        <f>D10/B10</f>
        <v>180366783.77832595</v>
      </c>
      <c r="F10">
        <v>53271177.126964338</v>
      </c>
    </row>
    <row r="11" spans="1:6" x14ac:dyDescent="0.25">
      <c r="A11">
        <v>1626566400000</v>
      </c>
      <c r="B11">
        <v>2.0115186235134925</v>
      </c>
      <c r="C11">
        <f>B11/B10-1</f>
        <v>2.192504748127555E-2</v>
      </c>
      <c r="D11">
        <v>363344856.35927153</v>
      </c>
      <c r="E11">
        <f>D11/B11</f>
        <v>180632111.53602046</v>
      </c>
      <c r="F11">
        <v>29201395.07385771</v>
      </c>
    </row>
    <row r="12" spans="1:6" x14ac:dyDescent="0.25">
      <c r="A12">
        <v>1626652800000</v>
      </c>
      <c r="B12">
        <v>2.039920546321222</v>
      </c>
      <c r="C12">
        <f>B12/B11-1</f>
        <v>1.4119641983786568E-2</v>
      </c>
      <c r="D12">
        <v>368350747.98795843</v>
      </c>
      <c r="E12">
        <f>D12/B12</f>
        <v>180571125.01378521</v>
      </c>
      <c r="F12">
        <v>24802935.751635607</v>
      </c>
    </row>
    <row r="13" spans="1:6" x14ac:dyDescent="0.25">
      <c r="A13">
        <v>1626739200000</v>
      </c>
      <c r="B13">
        <v>1.8135443452940512</v>
      </c>
      <c r="C13">
        <f>B13/B12-1</f>
        <v>-0.11097304815886877</v>
      </c>
      <c r="D13">
        <v>327583490.99871665</v>
      </c>
      <c r="E13">
        <f>D13/B13</f>
        <v>180631640.93492389</v>
      </c>
      <c r="F13">
        <v>41894063.542587206</v>
      </c>
    </row>
    <row r="14" spans="1:6" x14ac:dyDescent="0.25">
      <c r="A14">
        <v>1626825600000</v>
      </c>
      <c r="B14">
        <v>1.7223541046790063</v>
      </c>
      <c r="C14">
        <f>B14/B13-1</f>
        <v>-5.028288437041728E-2</v>
      </c>
      <c r="D14">
        <v>310853630.23711747</v>
      </c>
      <c r="E14">
        <f>D14/B14</f>
        <v>180481835.52536717</v>
      </c>
      <c r="F14">
        <v>47472101.649716079</v>
      </c>
    </row>
    <row r="15" spans="1:6" x14ac:dyDescent="0.25">
      <c r="A15">
        <v>1626912000000</v>
      </c>
      <c r="B15">
        <v>1.8273047787224934</v>
      </c>
      <c r="C15">
        <f>B15/B14-1</f>
        <v>6.0934434886748656E-2</v>
      </c>
      <c r="D15">
        <v>328253808.34456742</v>
      </c>
      <c r="E15">
        <f>D15/B15</f>
        <v>179638236.68980742</v>
      </c>
      <c r="F15">
        <v>41223213.126812078</v>
      </c>
    </row>
    <row r="16" spans="1:6" x14ac:dyDescent="0.25">
      <c r="A16">
        <v>1626998400000</v>
      </c>
      <c r="B16">
        <v>2.0643069150262088</v>
      </c>
      <c r="C16">
        <f>B16/B15-1</f>
        <v>0.12970038663687422</v>
      </c>
      <c r="D16">
        <v>372238003.36056715</v>
      </c>
      <c r="E16">
        <f>D16/B16</f>
        <v>180321056.2591373</v>
      </c>
      <c r="F16">
        <v>62102592.226524062</v>
      </c>
    </row>
    <row r="17" spans="1:6" x14ac:dyDescent="0.25">
      <c r="A17">
        <v>1627084800000</v>
      </c>
      <c r="B17">
        <v>2.1091922570476229</v>
      </c>
      <c r="C17">
        <f>B17/B16-1</f>
        <v>2.1743540989322518E-2</v>
      </c>
      <c r="D17">
        <v>379968262.27630168</v>
      </c>
      <c r="E17">
        <f>D17/B17</f>
        <v>180148709.06465805</v>
      </c>
      <c r="F17">
        <v>81753482.049926937</v>
      </c>
    </row>
    <row r="18" spans="1:6" x14ac:dyDescent="0.25">
      <c r="A18">
        <v>1627171200000</v>
      </c>
      <c r="B18">
        <v>2.0464621196686594</v>
      </c>
      <c r="C18">
        <f>B18/B17-1</f>
        <v>-2.9741308393939847E-2</v>
      </c>
      <c r="D18">
        <v>368654682.54869944</v>
      </c>
      <c r="E18">
        <f>D18/B18</f>
        <v>180142441.43858767</v>
      </c>
      <c r="F18">
        <v>57243485.301730901</v>
      </c>
    </row>
    <row r="19" spans="1:6" x14ac:dyDescent="0.25">
      <c r="A19">
        <v>1627257600000</v>
      </c>
      <c r="B19">
        <v>2.0544270397008875</v>
      </c>
      <c r="C19">
        <f>B19/B18-1</f>
        <v>3.8920437156773069E-3</v>
      </c>
      <c r="D19">
        <v>369937001.44790465</v>
      </c>
      <c r="E19">
        <f>D19/B19</f>
        <v>180068210.89239815</v>
      </c>
      <c r="F19">
        <v>73996080.515930444</v>
      </c>
    </row>
    <row r="20" spans="1:6" x14ac:dyDescent="0.25">
      <c r="A20">
        <v>1627344000000</v>
      </c>
      <c r="B20">
        <v>2.1308617034533981</v>
      </c>
      <c r="C20">
        <f>B20/B19-1</f>
        <v>3.7204856768064731E-2</v>
      </c>
      <c r="D20">
        <v>386325851.40159446</v>
      </c>
      <c r="E20">
        <f>D20/B20</f>
        <v>181300293.1046592</v>
      </c>
      <c r="F20">
        <v>157672125.70935366</v>
      </c>
    </row>
    <row r="21" spans="1:6" x14ac:dyDescent="0.25">
      <c r="A21">
        <v>1627430400000</v>
      </c>
      <c r="B21">
        <v>2.2006195473285981</v>
      </c>
      <c r="C21">
        <f>B21/B20-1</f>
        <v>3.2736917540048038E-2</v>
      </c>
      <c r="D21">
        <v>396255565.09010029</v>
      </c>
      <c r="E21">
        <f>D21/B21</f>
        <v>180065457.28048608</v>
      </c>
      <c r="F21">
        <v>104157892.47323366</v>
      </c>
    </row>
    <row r="22" spans="1:6" x14ac:dyDescent="0.25">
      <c r="A22">
        <v>1627516800000</v>
      </c>
      <c r="B22">
        <v>2.1795097655114906</v>
      </c>
      <c r="C22">
        <f>B22/B21-1</f>
        <v>-9.592653960896369E-3</v>
      </c>
      <c r="D22">
        <v>393038579.46876252</v>
      </c>
      <c r="E22">
        <f>D22/B22</f>
        <v>180333479.43110669</v>
      </c>
      <c r="F22">
        <v>75116274.189652249</v>
      </c>
    </row>
    <row r="23" spans="1:6" x14ac:dyDescent="0.25">
      <c r="A23">
        <v>1627603200000</v>
      </c>
      <c r="B23">
        <v>2.2504756741585865</v>
      </c>
      <c r="C23">
        <f>B23/B22-1</f>
        <v>3.2560491249022494E-2</v>
      </c>
      <c r="D23">
        <v>406348627.97090369</v>
      </c>
      <c r="E23">
        <f>D23/B23</f>
        <v>180561217.62917092</v>
      </c>
      <c r="F23">
        <v>86816917.145751014</v>
      </c>
    </row>
    <row r="24" spans="1:6" x14ac:dyDescent="0.25">
      <c r="A24">
        <v>1627689600000</v>
      </c>
      <c r="B24">
        <v>2.3110831046705407</v>
      </c>
      <c r="C24">
        <f>B24/B23-1</f>
        <v>2.693094229272841E-2</v>
      </c>
      <c r="D24">
        <v>416434660.44864792</v>
      </c>
      <c r="E24">
        <f>D24/B24</f>
        <v>180190257.80901691</v>
      </c>
      <c r="F24">
        <v>103374211.20347224</v>
      </c>
    </row>
    <row r="25" spans="1:6" x14ac:dyDescent="0.25">
      <c r="A25">
        <v>1627776000000</v>
      </c>
      <c r="B25">
        <v>2.396716831556835</v>
      </c>
      <c r="C25">
        <f>B25/B24-1</f>
        <v>3.7053503923434983E-2</v>
      </c>
      <c r="D25">
        <v>432485738.18731308</v>
      </c>
      <c r="E25">
        <f>D25/B25</f>
        <v>180449243.10327616</v>
      </c>
      <c r="F25">
        <v>79651262.031628475</v>
      </c>
    </row>
    <row r="26" spans="1:6" x14ac:dyDescent="0.25">
      <c r="A26">
        <v>1627862400000</v>
      </c>
      <c r="B26">
        <v>2.3262514009655955</v>
      </c>
      <c r="C26">
        <f>B26/B25-1</f>
        <v>-2.9400816009402031E-2</v>
      </c>
      <c r="D26">
        <v>419220179.12852365</v>
      </c>
      <c r="E26">
        <f>D26/B26</f>
        <v>180212757.29463765</v>
      </c>
      <c r="F26">
        <v>91852710.171164706</v>
      </c>
    </row>
    <row r="27" spans="1:6" x14ac:dyDescent="0.25">
      <c r="A27">
        <v>1627948800000</v>
      </c>
      <c r="B27">
        <v>2.31881130867969</v>
      </c>
      <c r="C27">
        <f>B27/B26-1</f>
        <v>-3.1983182397299359E-3</v>
      </c>
      <c r="D27">
        <v>418985676.70793813</v>
      </c>
      <c r="E27">
        <f>D27/B27</f>
        <v>180689853.95215482</v>
      </c>
      <c r="F27">
        <v>76951987.836403459</v>
      </c>
    </row>
    <row r="28" spans="1:6" x14ac:dyDescent="0.25">
      <c r="A28">
        <v>1628035200000</v>
      </c>
      <c r="B28">
        <v>2.2337886923051644</v>
      </c>
      <c r="C28">
        <f>B28/B27-1</f>
        <v>-3.6666466157152189E-2</v>
      </c>
      <c r="D28">
        <v>402818194.44900084</v>
      </c>
      <c r="E28">
        <f>D28/B28</f>
        <v>180329587.94921264</v>
      </c>
      <c r="F28">
        <v>107122196.5792357</v>
      </c>
    </row>
    <row r="29" spans="1:6" x14ac:dyDescent="0.25">
      <c r="A29">
        <v>1628121600000</v>
      </c>
      <c r="B29">
        <v>2.3475645067863309</v>
      </c>
      <c r="C29">
        <f>B29/B28-1</f>
        <v>5.0934009502821453E-2</v>
      </c>
      <c r="D29">
        <v>894247218.85487735</v>
      </c>
      <c r="E29">
        <f>D29/B29</f>
        <v>380925515.04752725</v>
      </c>
      <c r="F29">
        <v>137261623.28610682</v>
      </c>
    </row>
    <row r="30" spans="1:6" x14ac:dyDescent="0.25">
      <c r="A30">
        <v>1628208000000</v>
      </c>
      <c r="B30">
        <v>2.4094398702809214</v>
      </c>
      <c r="C30">
        <f>B30/B29-1</f>
        <v>2.6357258050086152E-2</v>
      </c>
      <c r="D30">
        <v>915946613.38844407</v>
      </c>
      <c r="E30">
        <f>D30/B30</f>
        <v>380149189.31413382</v>
      </c>
      <c r="F30">
        <v>136449711.37604076</v>
      </c>
    </row>
    <row r="31" spans="1:6" x14ac:dyDescent="0.25">
      <c r="A31">
        <v>1628294400000</v>
      </c>
      <c r="B31">
        <v>2.5115613715278631</v>
      </c>
      <c r="C31">
        <f>B31/B30-1</f>
        <v>4.2383917733973098E-2</v>
      </c>
      <c r="D31">
        <v>955295404.74501288</v>
      </c>
      <c r="E31">
        <f>D31/B31</f>
        <v>380359172.41547483</v>
      </c>
      <c r="F31">
        <v>151900077.60058546</v>
      </c>
    </row>
    <row r="32" spans="1:6" x14ac:dyDescent="0.25">
      <c r="A32">
        <v>1628380800000</v>
      </c>
      <c r="B32">
        <v>2.7146400590632944</v>
      </c>
      <c r="C32">
        <f>B32/B31-1</f>
        <v>8.0857545365053962E-2</v>
      </c>
      <c r="D32">
        <v>1033130069.4471037</v>
      </c>
      <c r="E32">
        <f>D32/B32</f>
        <v>380577184.07190692</v>
      </c>
      <c r="F32">
        <v>154599842.25831676</v>
      </c>
    </row>
    <row r="33" spans="1:6" x14ac:dyDescent="0.25">
      <c r="A33">
        <v>1628467200000</v>
      </c>
      <c r="B33">
        <v>2.485504256995029</v>
      </c>
      <c r="C33">
        <f>B33/B32-1</f>
        <v>-8.4407434165445272E-2</v>
      </c>
      <c r="D33">
        <v>947657640.33085847</v>
      </c>
      <c r="E33">
        <f>D33/B33</f>
        <v>381273794.91056484</v>
      </c>
      <c r="F33">
        <v>76620591.882332921</v>
      </c>
    </row>
    <row r="34" spans="1:6" x14ac:dyDescent="0.25">
      <c r="A34">
        <v>1628553600000</v>
      </c>
      <c r="B34">
        <v>2.7686212682456368</v>
      </c>
      <c r="C34">
        <f>B34/B33-1</f>
        <v>0.11390727272094714</v>
      </c>
      <c r="D34">
        <v>1800821119.9526978</v>
      </c>
      <c r="E34">
        <f>D34/B34</f>
        <v>650439675.73571563</v>
      </c>
      <c r="F34">
        <v>186815432.1202617</v>
      </c>
    </row>
    <row r="35" spans="1:6" x14ac:dyDescent="0.25">
      <c r="A35">
        <v>1628640000000</v>
      </c>
      <c r="B35">
        <v>2.7989984945247746</v>
      </c>
      <c r="C35">
        <f>B35/B34-1</f>
        <v>1.0971968837899748E-2</v>
      </c>
      <c r="D35">
        <v>1823543507.1951561</v>
      </c>
      <c r="E35">
        <f>D35/B35</f>
        <v>651498566.63455081</v>
      </c>
      <c r="F35">
        <v>173137417.69922584</v>
      </c>
    </row>
    <row r="36" spans="1:6" x14ac:dyDescent="0.25">
      <c r="A36">
        <v>1628726400000</v>
      </c>
      <c r="B36">
        <v>2.958432016067718</v>
      </c>
      <c r="C36">
        <f>B36/B35-1</f>
        <v>5.6960917219075702E-2</v>
      </c>
      <c r="D36">
        <v>533074625.31602496</v>
      </c>
      <c r="E36">
        <f>D36/B36</f>
        <v>180188228.90666789</v>
      </c>
      <c r="F36">
        <v>128124458.25709011</v>
      </c>
    </row>
    <row r="37" spans="1:6" x14ac:dyDescent="0.25">
      <c r="A37">
        <v>1628812800000</v>
      </c>
      <c r="B37">
        <v>2.7985228519724292</v>
      </c>
      <c r="C37">
        <f>B37/B36-1</f>
        <v>-5.4051998905770504E-2</v>
      </c>
      <c r="D37">
        <v>505386429.22046041</v>
      </c>
      <c r="E37">
        <f>D37/B37</f>
        <v>180590424.28910616</v>
      </c>
      <c r="F37">
        <v>147664864.08723891</v>
      </c>
    </row>
    <row r="38" spans="1:6" x14ac:dyDescent="0.25">
      <c r="A38">
        <v>1628899200000</v>
      </c>
      <c r="B38">
        <v>3.0633171962969725</v>
      </c>
      <c r="C38">
        <f>B38/B37-1</f>
        <v>9.4619325383715758E-2</v>
      </c>
      <c r="D38">
        <v>552763726.12592125</v>
      </c>
      <c r="E38">
        <f>D38/B38</f>
        <v>180446127.74482453</v>
      </c>
      <c r="F38">
        <v>130999768.62713158</v>
      </c>
    </row>
    <row r="39" spans="1:6" x14ac:dyDescent="0.25">
      <c r="A39">
        <v>1628985600000</v>
      </c>
      <c r="B39">
        <v>3.0419492095908249</v>
      </c>
      <c r="C39">
        <f>B39/B38-1</f>
        <v>-6.9754404578076246E-3</v>
      </c>
      <c r="D39">
        <v>549118340.23602629</v>
      </c>
      <c r="E39">
        <f>D39/B39</f>
        <v>180515288.84990445</v>
      </c>
      <c r="F39">
        <v>75348829.129400879</v>
      </c>
    </row>
    <row r="40" spans="1:6" x14ac:dyDescent="0.25">
      <c r="A40">
        <v>1629072000000</v>
      </c>
      <c r="B40">
        <v>3.0530779867437339</v>
      </c>
      <c r="C40">
        <f>B40/B39-1</f>
        <v>3.6584362151155236E-3</v>
      </c>
      <c r="D40">
        <v>550926011.41605365</v>
      </c>
      <c r="E40">
        <f>D40/B40</f>
        <v>180449373.97869906</v>
      </c>
      <c r="F40">
        <v>67666924.300341815</v>
      </c>
    </row>
    <row r="41" spans="1:6" x14ac:dyDescent="0.25">
      <c r="A41">
        <v>1629158400000</v>
      </c>
      <c r="B41">
        <v>3.0438854319694144</v>
      </c>
      <c r="C41">
        <f>B41/B40-1</f>
        <v>-3.0109138430898241E-3</v>
      </c>
      <c r="D41">
        <v>557970414.75945783</v>
      </c>
      <c r="E41">
        <f>D41/B41</f>
        <v>183308612.37390503</v>
      </c>
      <c r="F41">
        <v>127893757.19391094</v>
      </c>
    </row>
    <row r="42" spans="1:6" x14ac:dyDescent="0.25">
      <c r="A42">
        <v>1629244800000</v>
      </c>
      <c r="B42">
        <v>3.0453128492229053</v>
      </c>
      <c r="C42">
        <f>B42/B41-1</f>
        <v>4.6894578833334144E-4</v>
      </c>
      <c r="D42">
        <v>553213745.33642924</v>
      </c>
      <c r="E42">
        <f>D42/B42</f>
        <v>181660726.73866555</v>
      </c>
      <c r="F42">
        <v>192175449.23505244</v>
      </c>
    </row>
    <row r="43" spans="1:6" x14ac:dyDescent="0.25">
      <c r="A43">
        <v>1629331200000</v>
      </c>
      <c r="B43">
        <v>3.1573478682937193</v>
      </c>
      <c r="C43">
        <f>B43/B42-1</f>
        <v>3.6789329903954782E-2</v>
      </c>
      <c r="D43">
        <v>570733718.63729155</v>
      </c>
      <c r="E43">
        <f>D43/B43</f>
        <v>180763647.98717129</v>
      </c>
      <c r="F43">
        <v>160918051.91246715</v>
      </c>
    </row>
    <row r="44" spans="1:6" x14ac:dyDescent="0.25">
      <c r="A44">
        <v>1629417600000</v>
      </c>
      <c r="B44">
        <v>3.3869023378742291</v>
      </c>
      <c r="C44">
        <f>B44/B43-1</f>
        <v>7.2704839363983309E-2</v>
      </c>
      <c r="D44">
        <v>602886031.80759692</v>
      </c>
      <c r="E44">
        <f>D44/B44</f>
        <v>178005142.06323263</v>
      </c>
      <c r="F44">
        <v>177651125.19316652</v>
      </c>
    </row>
    <row r="45" spans="1:6" x14ac:dyDescent="0.25">
      <c r="A45">
        <v>1629504000000</v>
      </c>
      <c r="B45">
        <v>3.4427033859022593</v>
      </c>
      <c r="C45">
        <f>B45/B44-1</f>
        <v>1.6475540910652064E-2</v>
      </c>
      <c r="D45">
        <v>619687846.14491808</v>
      </c>
      <c r="E45">
        <f>D45/B45</f>
        <v>180000359.2184318</v>
      </c>
      <c r="F45">
        <v>141403109.98461539</v>
      </c>
    </row>
    <row r="46" spans="1:6" x14ac:dyDescent="0.25">
      <c r="A46">
        <v>1629590400000</v>
      </c>
      <c r="B46">
        <v>3.3654166760007969</v>
      </c>
      <c r="C46">
        <f>B46/B45-1</f>
        <v>-2.2449424547565933E-2</v>
      </c>
      <c r="D46">
        <v>608155779.27011847</v>
      </c>
      <c r="E46">
        <f>D46/B46</f>
        <v>180707424.31597033</v>
      </c>
      <c r="F46">
        <v>113848832.68305743</v>
      </c>
    </row>
    <row r="47" spans="1:6" x14ac:dyDescent="0.25">
      <c r="A47">
        <v>1629676800000</v>
      </c>
      <c r="B47">
        <v>3.3756278566895483</v>
      </c>
      <c r="C47">
        <f>B47/B46-1</f>
        <v>3.0341504995707869E-3</v>
      </c>
      <c r="D47">
        <v>609373007.00635314</v>
      </c>
      <c r="E47">
        <f>D47/B47</f>
        <v>180521382.35521033</v>
      </c>
      <c r="F47">
        <v>85766342.735727966</v>
      </c>
    </row>
    <row r="48" spans="1:6" x14ac:dyDescent="0.25">
      <c r="A48">
        <v>1629763200000</v>
      </c>
      <c r="B48">
        <v>3.4049468261147435</v>
      </c>
      <c r="C48">
        <f>B48/B47-1</f>
        <v>8.6854862768990237E-3</v>
      </c>
      <c r="D48">
        <v>614578268.29779339</v>
      </c>
      <c r="E48">
        <f>D48/B48</f>
        <v>180495702.18958911</v>
      </c>
      <c r="F48">
        <v>81052382.817063078</v>
      </c>
    </row>
    <row r="49" spans="1:6" x14ac:dyDescent="0.25">
      <c r="A49">
        <v>1629849600000</v>
      </c>
      <c r="B49">
        <v>3.0820393927810481</v>
      </c>
      <c r="C49">
        <f>B49/B48-1</f>
        <v>-9.4834794733682504E-2</v>
      </c>
      <c r="D49">
        <v>559617357.69180071</v>
      </c>
      <c r="E49">
        <f>D49/B49</f>
        <v>181573719.98637417</v>
      </c>
      <c r="F49">
        <v>117237765.60844278</v>
      </c>
    </row>
    <row r="50" spans="1:6" x14ac:dyDescent="0.25">
      <c r="A50">
        <v>1629936000000</v>
      </c>
      <c r="B50">
        <v>3.1737277638081829</v>
      </c>
      <c r="C50">
        <f>B50/B49-1</f>
        <v>2.9749253446238688E-2</v>
      </c>
      <c r="D50">
        <v>573813783.65035057</v>
      </c>
      <c r="E50">
        <f>D50/B50</f>
        <v>180801198.5759694</v>
      </c>
      <c r="F50">
        <v>86529014.149246469</v>
      </c>
    </row>
    <row r="51" spans="1:6" x14ac:dyDescent="0.25">
      <c r="A51">
        <v>1630022400000</v>
      </c>
      <c r="B51">
        <v>2.9639408082595731</v>
      </c>
      <c r="C51">
        <f>B51/B50-1</f>
        <v>-6.6101118672158732E-2</v>
      </c>
      <c r="D51">
        <v>536116463.47152603</v>
      </c>
      <c r="E51">
        <f>D51/B51</f>
        <v>180879612.02785751</v>
      </c>
      <c r="F51">
        <v>88044207.970748305</v>
      </c>
    </row>
    <row r="52" spans="1:6" x14ac:dyDescent="0.25">
      <c r="A52">
        <v>1630108800000</v>
      </c>
      <c r="B52">
        <v>3.2104626472400324</v>
      </c>
      <c r="C52">
        <f>B52/B51-1</f>
        <v>8.3173671448997899E-2</v>
      </c>
      <c r="D52">
        <v>578983071.32967019</v>
      </c>
      <c r="E52">
        <f>D52/B52</f>
        <v>180342565.83779594</v>
      </c>
      <c r="F52">
        <v>130160700.1450059</v>
      </c>
    </row>
    <row r="53" spans="1:6" x14ac:dyDescent="0.25">
      <c r="A53">
        <v>1630195200000</v>
      </c>
      <c r="B53">
        <v>3.2910906697388258</v>
      </c>
      <c r="C53">
        <f>B53/B52-1</f>
        <v>2.5114144395390392E-2</v>
      </c>
      <c r="D53">
        <v>594327029.67201245</v>
      </c>
      <c r="E53">
        <f>D53/B53</f>
        <v>180586647.19777441</v>
      </c>
      <c r="F53">
        <v>101413698.85815458</v>
      </c>
    </row>
    <row r="54" spans="1:6" x14ac:dyDescent="0.25">
      <c r="A54">
        <v>1630281600000</v>
      </c>
      <c r="B54">
        <v>3.1614077361134965</v>
      </c>
      <c r="C54">
        <f>B54/B53-1</f>
        <v>-3.9404242130959166E-2</v>
      </c>
      <c r="D54">
        <v>570871246.40702522</v>
      </c>
      <c r="E54">
        <f>D54/B54</f>
        <v>180575014.06282717</v>
      </c>
      <c r="F54">
        <v>62735484.777478039</v>
      </c>
    </row>
    <row r="55" spans="1:6" x14ac:dyDescent="0.25">
      <c r="A55">
        <v>1630368000000</v>
      </c>
      <c r="B55">
        <v>3.0184125366368546</v>
      </c>
      <c r="C55">
        <f>B55/B54-1</f>
        <v>-4.5231495400980481E-2</v>
      </c>
      <c r="D55">
        <v>543474185.17049825</v>
      </c>
      <c r="E55">
        <f>D55/B55</f>
        <v>180052984.33329549</v>
      </c>
      <c r="F55">
        <v>74377100.762451485</v>
      </c>
    </row>
    <row r="56" spans="1:6" x14ac:dyDescent="0.25">
      <c r="A56">
        <v>1630454400000</v>
      </c>
      <c r="B56">
        <v>3.0621752893463925</v>
      </c>
      <c r="C56">
        <f>B56/B55-1</f>
        <v>1.4498598908649685E-2</v>
      </c>
      <c r="D56">
        <v>552720022.46010923</v>
      </c>
      <c r="E56">
        <f>D56/B56</f>
        <v>180499145.29160896</v>
      </c>
      <c r="F56">
        <v>97606643.240259439</v>
      </c>
    </row>
    <row r="57" spans="1:6" x14ac:dyDescent="0.25">
      <c r="A57">
        <v>1630540800000</v>
      </c>
      <c r="B57">
        <v>3.3585037783590512</v>
      </c>
      <c r="C57">
        <f>B57/B56-1</f>
        <v>9.6770583331272642E-2</v>
      </c>
      <c r="D57">
        <v>605644309.50802481</v>
      </c>
      <c r="E57">
        <f>D57/B57</f>
        <v>180331584.9785763</v>
      </c>
      <c r="F57">
        <v>128118318.21812421</v>
      </c>
    </row>
    <row r="58" spans="1:6" x14ac:dyDescent="0.25">
      <c r="A58">
        <v>1630627200000</v>
      </c>
      <c r="B58">
        <v>3.3627133946826633</v>
      </c>
      <c r="C58">
        <f>B58/B57-1</f>
        <v>1.2534201541583023E-3</v>
      </c>
      <c r="D58">
        <v>608081167.86459887</v>
      </c>
      <c r="E58">
        <f>D58/B58</f>
        <v>180830506.94303462</v>
      </c>
      <c r="F58">
        <v>106653282.59015132</v>
      </c>
    </row>
    <row r="59" spans="1:6" x14ac:dyDescent="0.25">
      <c r="A59">
        <v>1630713600000</v>
      </c>
      <c r="B59">
        <v>3.576772224755588</v>
      </c>
      <c r="C59">
        <f>B59/B58-1</f>
        <v>6.3656578765055594E-2</v>
      </c>
      <c r="D59">
        <v>641925379.45978391</v>
      </c>
      <c r="E59">
        <f>D59/B59</f>
        <v>179470578.25401467</v>
      </c>
      <c r="F59">
        <v>158642448.06928194</v>
      </c>
    </row>
    <row r="60" spans="1:6" x14ac:dyDescent="0.25">
      <c r="A60">
        <v>1630800000000</v>
      </c>
      <c r="B60">
        <v>3.699044838714503</v>
      </c>
      <c r="C60">
        <f>B60/B59-1</f>
        <v>3.4185183253392815E-2</v>
      </c>
      <c r="D60">
        <v>669398571.39527774</v>
      </c>
      <c r="E60">
        <f>D60/B60</f>
        <v>180965249.29606098</v>
      </c>
      <c r="F60">
        <v>133803139.01265471</v>
      </c>
    </row>
    <row r="61" spans="1:6" x14ac:dyDescent="0.25">
      <c r="A61">
        <v>1630886400000</v>
      </c>
      <c r="B61">
        <v>3.8288714958729031</v>
      </c>
      <c r="C61">
        <f>B61/B60-1</f>
        <v>3.509734615801996E-2</v>
      </c>
      <c r="D61">
        <v>692161837.36658919</v>
      </c>
      <c r="E61">
        <f>D61/B61</f>
        <v>180774371.27693173</v>
      </c>
      <c r="F61">
        <v>151008728.69733271</v>
      </c>
    </row>
    <row r="62" spans="1:6" x14ac:dyDescent="0.25">
      <c r="A62">
        <v>1630972800000</v>
      </c>
      <c r="B62">
        <v>3.7218581394308861</v>
      </c>
      <c r="C62">
        <f>B62/B61-1</f>
        <v>-2.7949059287407652E-2</v>
      </c>
      <c r="D62">
        <v>673370822.70986736</v>
      </c>
      <c r="E62">
        <f>D62/B62</f>
        <v>180923290.86267465</v>
      </c>
      <c r="F62">
        <v>129832540.74256681</v>
      </c>
    </row>
    <row r="63" spans="1:6" x14ac:dyDescent="0.25">
      <c r="A63">
        <v>1631059200000</v>
      </c>
      <c r="B63">
        <v>2.9392706053710449</v>
      </c>
      <c r="C63">
        <f>B63/B62-1</f>
        <v>-0.21026796421088412</v>
      </c>
      <c r="D63">
        <v>531456681.23532289</v>
      </c>
      <c r="E63">
        <f>D63/B63</f>
        <v>180812437.02576116</v>
      </c>
      <c r="F63">
        <v>220036217.34039643</v>
      </c>
    </row>
    <row r="64" spans="1:6" x14ac:dyDescent="0.25">
      <c r="A64">
        <v>1631145600000</v>
      </c>
      <c r="B64">
        <v>2.9165650097068965</v>
      </c>
      <c r="C64">
        <f>B64/B63-1</f>
        <v>-7.724908221331428E-3</v>
      </c>
      <c r="D64">
        <v>528235660.19906837</v>
      </c>
      <c r="E64">
        <f>D64/B64</f>
        <v>181115681.78353548</v>
      </c>
      <c r="F64">
        <v>149480148.40965056</v>
      </c>
    </row>
    <row r="65" spans="1:6" x14ac:dyDescent="0.25">
      <c r="A65">
        <v>1631232000000</v>
      </c>
      <c r="B65">
        <v>3.0331584201941402</v>
      </c>
      <c r="C65">
        <f>B65/B64-1</f>
        <v>3.997627692137784E-2</v>
      </c>
      <c r="D65">
        <v>548470965.96785915</v>
      </c>
      <c r="E65">
        <f>D65/B65</f>
        <v>180825031.20056412</v>
      </c>
      <c r="F65">
        <v>102157756.28814462</v>
      </c>
    </row>
    <row r="66" spans="1:6" x14ac:dyDescent="0.25">
      <c r="A66">
        <v>1631318400000</v>
      </c>
      <c r="B66">
        <v>2.875417439148849</v>
      </c>
      <c r="C66">
        <f>B66/B65-1</f>
        <v>-5.2005520052986531E-2</v>
      </c>
      <c r="D66">
        <v>518283911.84706277</v>
      </c>
      <c r="E66">
        <f>D66/B66</f>
        <v>180246493.87967813</v>
      </c>
      <c r="F66">
        <v>78901390.923952639</v>
      </c>
    </row>
    <row r="67" spans="1:6" x14ac:dyDescent="0.25">
      <c r="A67">
        <v>1631404800000</v>
      </c>
      <c r="B67">
        <v>2.9081140811804476</v>
      </c>
      <c r="C67">
        <f>B67/B66-1</f>
        <v>1.1371094014536176E-2</v>
      </c>
      <c r="D67">
        <v>525086875.9050737</v>
      </c>
      <c r="E67">
        <f>D67/B67</f>
        <v>180559242.60437986</v>
      </c>
      <c r="F67">
        <v>51466539.514664844</v>
      </c>
    </row>
    <row r="68" spans="1:6" x14ac:dyDescent="0.25">
      <c r="A68">
        <v>1631491200000</v>
      </c>
      <c r="B68">
        <v>2.9923658875104588</v>
      </c>
      <c r="C68">
        <f>B68/B67-1</f>
        <v>2.8971286537635477E-2</v>
      </c>
      <c r="D68">
        <v>540852673.33678758</v>
      </c>
      <c r="E68">
        <f>D68/B68</f>
        <v>180744164.87442237</v>
      </c>
      <c r="F68">
        <v>63327000.830455594</v>
      </c>
    </row>
    <row r="69" spans="1:6" x14ac:dyDescent="0.25">
      <c r="A69">
        <v>1631577600000</v>
      </c>
      <c r="B69">
        <v>2.8533169122394786</v>
      </c>
      <c r="C69">
        <f>B69/B68-1</f>
        <v>-4.6467905496230588E-2</v>
      </c>
      <c r="D69">
        <v>514814162.74128103</v>
      </c>
      <c r="E69">
        <f>D69/B69</f>
        <v>180426562.69023395</v>
      </c>
      <c r="F69">
        <v>63000200.5355023</v>
      </c>
    </row>
    <row r="70" spans="1:6" x14ac:dyDescent="0.25">
      <c r="A70">
        <v>1631664000000</v>
      </c>
      <c r="B70">
        <v>3.0734538513984657</v>
      </c>
      <c r="C70">
        <f>B70/B69-1</f>
        <v>7.7151240443953606E-2</v>
      </c>
      <c r="D70">
        <v>553394002.46644092</v>
      </c>
      <c r="E70">
        <f>D70/B70</f>
        <v>180056063.70651659</v>
      </c>
      <c r="F70">
        <v>90436641.739335299</v>
      </c>
    </row>
    <row r="71" spans="1:6" x14ac:dyDescent="0.25">
      <c r="A71">
        <v>1631750400000</v>
      </c>
      <c r="B71">
        <v>3.2931639312219092</v>
      </c>
      <c r="C71">
        <f>B71/B70-1</f>
        <v>7.1486376710511612E-2</v>
      </c>
      <c r="D71">
        <v>591434565.85330188</v>
      </c>
      <c r="E71">
        <f>D71/B71</f>
        <v>179594632.45847392</v>
      </c>
      <c r="F71">
        <v>124125220.79459246</v>
      </c>
    </row>
    <row r="72" spans="1:6" x14ac:dyDescent="0.25">
      <c r="A72">
        <v>1631836800000</v>
      </c>
      <c r="B72">
        <v>3.3402015661073094</v>
      </c>
      <c r="C72">
        <f>B72/B71-1</f>
        <v>1.4283417366334206E-2</v>
      </c>
      <c r="D72">
        <v>602184539.45765054</v>
      </c>
      <c r="E72">
        <f>D72/B72</f>
        <v>180283892.31594786</v>
      </c>
      <c r="F72">
        <v>190647625.49443427</v>
      </c>
    </row>
    <row r="73" spans="1:6" x14ac:dyDescent="0.25">
      <c r="A73">
        <v>1631923200000</v>
      </c>
      <c r="B73">
        <v>3.1047369612052598</v>
      </c>
      <c r="C73">
        <f>B73/B72-1</f>
        <v>-7.0494130441493552E-2</v>
      </c>
      <c r="D73">
        <v>562915384.33252406</v>
      </c>
      <c r="E73">
        <f>D73/B73</f>
        <v>181308558.94278404</v>
      </c>
      <c r="F73">
        <v>93909241.545957059</v>
      </c>
    </row>
    <row r="74" spans="1:6" x14ac:dyDescent="0.25">
      <c r="A74">
        <v>1632009600000</v>
      </c>
      <c r="B74">
        <v>3.1282153228244103</v>
      </c>
      <c r="C74">
        <f>B74/B73-1</f>
        <v>7.5621097415081717E-3</v>
      </c>
      <c r="D74">
        <v>564437143.65590942</v>
      </c>
      <c r="E74">
        <f>D74/B74</f>
        <v>180434236.58774522</v>
      </c>
      <c r="F74">
        <v>79786708.366118193</v>
      </c>
    </row>
    <row r="75" spans="1:6" x14ac:dyDescent="0.25">
      <c r="A75">
        <v>1632096000000</v>
      </c>
      <c r="B75">
        <v>2.9708949973937244</v>
      </c>
      <c r="C75">
        <f>B75/B74-1</f>
        <v>-5.0290759808900964E-2</v>
      </c>
      <c r="D75">
        <v>537300029.16151857</v>
      </c>
      <c r="E75">
        <f>D75/B75</f>
        <v>180854600.93099067</v>
      </c>
      <c r="F75">
        <v>62078065.564060435</v>
      </c>
    </row>
    <row r="76" spans="1:6" x14ac:dyDescent="0.25">
      <c r="A76">
        <v>1632182400000</v>
      </c>
      <c r="B76">
        <v>2.570742099111357</v>
      </c>
      <c r="C76">
        <f>B76/B75-1</f>
        <v>-0.13469102699133073</v>
      </c>
      <c r="D76">
        <v>462516841.99737728</v>
      </c>
      <c r="E76">
        <f>D76/B76</f>
        <v>179915691.33179796</v>
      </c>
      <c r="F76">
        <v>108524031.04203431</v>
      </c>
    </row>
    <row r="77" spans="1:6" x14ac:dyDescent="0.25">
      <c r="A77">
        <v>1632268800000</v>
      </c>
      <c r="B77">
        <v>2.3038541589125452</v>
      </c>
      <c r="C77">
        <f>B77/B76-1</f>
        <v>-0.10381746978472417</v>
      </c>
      <c r="D77">
        <v>415170327.21109587</v>
      </c>
      <c r="E77">
        <f>D77/B77</f>
        <v>180206861.44780219</v>
      </c>
      <c r="F77">
        <v>93783440.958025739</v>
      </c>
    </row>
    <row r="78" spans="1:6" x14ac:dyDescent="0.25">
      <c r="A78">
        <v>1632355200000</v>
      </c>
      <c r="B78">
        <v>2.6176290145255936</v>
      </c>
      <c r="C78">
        <f>B78/B77-1</f>
        <v>0.1361956243624185</v>
      </c>
      <c r="D78">
        <v>471693805.07181835</v>
      </c>
      <c r="E78">
        <f>D78/B78</f>
        <v>180198875.56805137</v>
      </c>
      <c r="F78">
        <v>87593784.130860373</v>
      </c>
    </row>
    <row r="79" spans="1:6" x14ac:dyDescent="0.25">
      <c r="A79">
        <v>1632441600000</v>
      </c>
      <c r="B79">
        <v>2.7790803721370088</v>
      </c>
      <c r="C79">
        <f>B79/B78-1</f>
        <v>6.1678471897850695E-2</v>
      </c>
      <c r="D79">
        <v>501984533.7548452</v>
      </c>
      <c r="E79">
        <f>D79/B79</f>
        <v>180629728.73607031</v>
      </c>
      <c r="F79">
        <v>105166286.23244041</v>
      </c>
    </row>
    <row r="80" spans="1:6" x14ac:dyDescent="0.25">
      <c r="A80">
        <v>1632528000000</v>
      </c>
      <c r="B80">
        <v>2.5452278490536067</v>
      </c>
      <c r="C80">
        <f>B80/B79-1</f>
        <v>-8.4147448712891371E-2</v>
      </c>
      <c r="D80">
        <v>458689059.610394</v>
      </c>
      <c r="E80">
        <f>D80/B80</f>
        <v>180215323.26897514</v>
      </c>
      <c r="F80">
        <v>98840353.89176631</v>
      </c>
    </row>
    <row r="81" spans="1:6" x14ac:dyDescent="0.25">
      <c r="A81">
        <v>1632614400000</v>
      </c>
      <c r="B81">
        <v>2.505318058263156</v>
      </c>
      <c r="C81">
        <f>B81/B80-1</f>
        <v>-1.5680242853420845E-2</v>
      </c>
      <c r="D81">
        <v>451997837.17946833</v>
      </c>
      <c r="E81">
        <f>D81/B81</f>
        <v>180415351.13223174</v>
      </c>
      <c r="F81">
        <v>59183131.387993902</v>
      </c>
    </row>
    <row r="82" spans="1:6" x14ac:dyDescent="0.25">
      <c r="A82">
        <v>1632700800000</v>
      </c>
      <c r="B82">
        <v>2.6816726125364707</v>
      </c>
      <c r="C82">
        <f>B82/B81-1</f>
        <v>7.039208203192171E-2</v>
      </c>
      <c r="D82">
        <v>484443766.68960553</v>
      </c>
      <c r="E82">
        <f>D82/B82</f>
        <v>180649854.2830672</v>
      </c>
      <c r="F82">
        <v>150293406.25232717</v>
      </c>
    </row>
    <row r="83" spans="1:6" x14ac:dyDescent="0.25">
      <c r="A83">
        <v>1632787200000</v>
      </c>
      <c r="B83">
        <v>2.5210220525311025</v>
      </c>
      <c r="C83">
        <f>B83/B82-1</f>
        <v>-5.9906850394171096E-2</v>
      </c>
      <c r="D83">
        <v>457448282.1250208</v>
      </c>
      <c r="E83">
        <f>D83/B83</f>
        <v>181453502.82269186</v>
      </c>
      <c r="F83">
        <v>124459722.13230255</v>
      </c>
    </row>
    <row r="84" spans="1:6" x14ac:dyDescent="0.25">
      <c r="A84">
        <v>1632873600000</v>
      </c>
      <c r="B84">
        <v>2.375269147801371</v>
      </c>
      <c r="C84">
        <f>B84/B83-1</f>
        <v>-5.781500585581778E-2</v>
      </c>
      <c r="D84">
        <v>429537844.73397696</v>
      </c>
      <c r="E84">
        <f>D84/B84</f>
        <v>180837546.40250838</v>
      </c>
      <c r="F84">
        <v>79007094.506930113</v>
      </c>
    </row>
    <row r="85" spans="1:6" x14ac:dyDescent="0.25">
      <c r="A85">
        <v>1632960000000</v>
      </c>
      <c r="B85">
        <v>2.5029431454432141</v>
      </c>
      <c r="C85">
        <f>B85/B84-1</f>
        <v>5.3751381295051193E-2</v>
      </c>
      <c r="D85">
        <v>450464357.31123865</v>
      </c>
      <c r="E85">
        <f>D85/B85</f>
        <v>179973867.21761581</v>
      </c>
      <c r="F85">
        <v>94021207.084278166</v>
      </c>
    </row>
    <row r="86" spans="1:6" x14ac:dyDescent="0.25">
      <c r="A86">
        <v>1633046400000</v>
      </c>
      <c r="B86">
        <v>2.5521898578004345</v>
      </c>
      <c r="C86">
        <f>B86/B85-1</f>
        <v>1.9675521773987459E-2</v>
      </c>
      <c r="D86">
        <v>460783004.99861866</v>
      </c>
      <c r="E86">
        <f>D86/B86</f>
        <v>180544172.13135445</v>
      </c>
      <c r="F86">
        <v>81525821.602993011</v>
      </c>
    </row>
    <row r="87" spans="1:6" x14ac:dyDescent="0.25">
      <c r="A87">
        <v>1633132800000</v>
      </c>
      <c r="B87">
        <v>2.919038478693901</v>
      </c>
      <c r="C87">
        <f>B87/B86-1</f>
        <v>0.14373876605309821</v>
      </c>
      <c r="D87">
        <v>525733465.70067543</v>
      </c>
      <c r="E87">
        <f>D87/B87</f>
        <v>180105013.87289366</v>
      </c>
      <c r="F87">
        <v>148317363.20547611</v>
      </c>
    </row>
    <row r="88" spans="1:6" x14ac:dyDescent="0.25">
      <c r="A88">
        <v>1633219200000</v>
      </c>
      <c r="B88">
        <v>3.0594501338625708</v>
      </c>
      <c r="C88">
        <f>B88/B87-1</f>
        <v>4.8102022701494551E-2</v>
      </c>
      <c r="D88">
        <v>551723106.08767712</v>
      </c>
      <c r="E88">
        <f>D88/B88</f>
        <v>180334073.75433311</v>
      </c>
      <c r="F88">
        <v>160543181.9948597</v>
      </c>
    </row>
    <row r="89" spans="1:6" x14ac:dyDescent="0.25">
      <c r="A89">
        <v>1633305600000</v>
      </c>
      <c r="B89">
        <v>3.0817719922661264</v>
      </c>
      <c r="C89">
        <f>B89/B88-1</f>
        <v>7.2960360283349512E-3</v>
      </c>
      <c r="D89">
        <v>556855419.80364096</v>
      </c>
      <c r="E89">
        <f>D89/B89</f>
        <v>180693257.38604277</v>
      </c>
      <c r="F89">
        <v>146898169.24509224</v>
      </c>
    </row>
    <row r="90" spans="1:6" x14ac:dyDescent="0.25">
      <c r="A90">
        <v>1633392000000</v>
      </c>
      <c r="B90">
        <v>3.1673228161119167</v>
      </c>
      <c r="C90">
        <f>B90/B89-1</f>
        <v>2.7760270409519228E-2</v>
      </c>
      <c r="D90">
        <v>575248631.94604456</v>
      </c>
      <c r="E90">
        <f>D90/B90</f>
        <v>181619830.16691604</v>
      </c>
      <c r="F90">
        <v>144918107.71346128</v>
      </c>
    </row>
    <row r="91" spans="1:6" x14ac:dyDescent="0.25">
      <c r="A91">
        <v>1633478400000</v>
      </c>
      <c r="B91">
        <v>3.2755007030422396</v>
      </c>
      <c r="C91">
        <f>B91/B90-1</f>
        <v>3.4154361020616752E-2</v>
      </c>
      <c r="D91">
        <v>592431868.73336291</v>
      </c>
      <c r="E91">
        <f>D91/B91</f>
        <v>180867574.89721203</v>
      </c>
      <c r="F91">
        <v>142191780.91205043</v>
      </c>
    </row>
    <row r="92" spans="1:6" x14ac:dyDescent="0.25">
      <c r="A92">
        <v>1633564800000</v>
      </c>
      <c r="B92">
        <v>3.1241571236446357</v>
      </c>
      <c r="C92">
        <f>B92/B91-1</f>
        <v>-4.6204715894897608E-2</v>
      </c>
      <c r="D92">
        <v>563988319.05950272</v>
      </c>
      <c r="E92">
        <f>D92/B92</f>
        <v>180524953.36775988</v>
      </c>
      <c r="F92">
        <v>136345909.2645514</v>
      </c>
    </row>
    <row r="93" spans="1:6" x14ac:dyDescent="0.25">
      <c r="A93">
        <v>1633651200000</v>
      </c>
      <c r="B93">
        <v>3.137930835416793</v>
      </c>
      <c r="C93">
        <f>B93/B92-1</f>
        <v>4.4087769043090752E-3</v>
      </c>
      <c r="D93">
        <v>566598292.24149966</v>
      </c>
      <c r="E93">
        <f>D93/B93</f>
        <v>180564302.38885164</v>
      </c>
      <c r="F93">
        <v>112873537.13079712</v>
      </c>
    </row>
    <row r="94" spans="1:6" x14ac:dyDescent="0.25">
      <c r="A94">
        <v>1633737600000</v>
      </c>
      <c r="B94">
        <v>3.1576176877096049</v>
      </c>
      <c r="C94">
        <f>B94/B93-1</f>
        <v>6.2738324473607943E-3</v>
      </c>
      <c r="D94">
        <v>569925056.35372066</v>
      </c>
      <c r="E94">
        <f>D94/B94</f>
        <v>180492102.8191728</v>
      </c>
      <c r="F94">
        <v>97344406.272240072</v>
      </c>
    </row>
    <row r="95" spans="1:6" x14ac:dyDescent="0.25">
      <c r="A95">
        <v>1633824000000</v>
      </c>
      <c r="B95">
        <v>3.1999803344518365</v>
      </c>
      <c r="C95">
        <f>B95/B94-1</f>
        <v>1.3416015151903826E-2</v>
      </c>
      <c r="D95">
        <v>579282101.45366871</v>
      </c>
      <c r="E95">
        <f>D95/B95</f>
        <v>181026769.20134917</v>
      </c>
      <c r="F95">
        <v>60447140.370044768</v>
      </c>
    </row>
    <row r="96" spans="1:6" x14ac:dyDescent="0.25">
      <c r="A96">
        <v>1633910400000</v>
      </c>
      <c r="B96">
        <v>2.9626323005816944</v>
      </c>
      <c r="C96">
        <f>B96/B95-1</f>
        <v>-7.4171716405501131E-2</v>
      </c>
      <c r="D96">
        <v>534769887.24121797</v>
      </c>
      <c r="E96">
        <f>D96/B96</f>
        <v>180504981.03872669</v>
      </c>
      <c r="F96">
        <v>67210130.969185069</v>
      </c>
    </row>
    <row r="97" spans="1:6" x14ac:dyDescent="0.25">
      <c r="A97">
        <v>1633996800000</v>
      </c>
      <c r="B97">
        <v>2.9031812462948645</v>
      </c>
      <c r="C97">
        <f>B97/B96-1</f>
        <v>-2.0066970266663486E-2</v>
      </c>
      <c r="D97">
        <v>522370055.76152247</v>
      </c>
      <c r="E97">
        <f>D97/B97</f>
        <v>179930225.30997276</v>
      </c>
      <c r="F97">
        <v>72850529.536783934</v>
      </c>
    </row>
    <row r="98" spans="1:6" x14ac:dyDescent="0.25">
      <c r="A98">
        <v>1634083200000</v>
      </c>
      <c r="B98">
        <v>2.8921169240219737</v>
      </c>
      <c r="C98">
        <f>B98/B97-1</f>
        <v>-3.8111028331460073E-3</v>
      </c>
      <c r="D98">
        <v>523115042.92182678</v>
      </c>
      <c r="E98">
        <f>D98/B98</f>
        <v>180876173.63489839</v>
      </c>
      <c r="F98">
        <v>84353231.09988068</v>
      </c>
    </row>
    <row r="99" spans="1:6" x14ac:dyDescent="0.25">
      <c r="A99">
        <v>1634169600000</v>
      </c>
      <c r="B99">
        <v>2.9637638927640539</v>
      </c>
      <c r="C99">
        <f>B99/B98-1</f>
        <v>2.4773192310096226E-2</v>
      </c>
      <c r="D99">
        <v>535648097.38673031</v>
      </c>
      <c r="E99">
        <f>D99/B99</f>
        <v>180732378.41060823</v>
      </c>
      <c r="F99">
        <v>88765351.666395113</v>
      </c>
    </row>
    <row r="100" spans="1:6" x14ac:dyDescent="0.25">
      <c r="A100">
        <v>1634256000000</v>
      </c>
      <c r="B100">
        <v>3.3545564208326724</v>
      </c>
      <c r="C100">
        <f>B100/B99-1</f>
        <v>0.13185683549986127</v>
      </c>
      <c r="D100">
        <v>606514697.18498766</v>
      </c>
      <c r="E100">
        <f>D100/B100</f>
        <v>180803248.20842865</v>
      </c>
      <c r="F100">
        <v>239715242.78498298</v>
      </c>
    </row>
    <row r="101" spans="1:6" x14ac:dyDescent="0.25">
      <c r="A101">
        <v>1634342400000</v>
      </c>
      <c r="B101">
        <v>3.2533677501803013</v>
      </c>
      <c r="C101">
        <f>B101/B100-1</f>
        <v>-3.0164545757514483E-2</v>
      </c>
      <c r="D101">
        <v>589134526.62177563</v>
      </c>
      <c r="E101">
        <f>D101/B101</f>
        <v>181084516.67940885</v>
      </c>
      <c r="F101">
        <v>168258708.92498967</v>
      </c>
    </row>
    <row r="102" spans="1:6" x14ac:dyDescent="0.25">
      <c r="A102">
        <v>1634428800000</v>
      </c>
      <c r="B102">
        <v>3.2233035725698813</v>
      </c>
      <c r="C102">
        <f>B102/B101-1</f>
        <v>-9.2409404404878437E-3</v>
      </c>
      <c r="D102">
        <v>583131329.84670365</v>
      </c>
      <c r="E102">
        <f>D102/B102</f>
        <v>180911079.80306789</v>
      </c>
      <c r="F102">
        <v>70923598.049664363</v>
      </c>
    </row>
    <row r="103" spans="1:6" x14ac:dyDescent="0.25">
      <c r="A103">
        <v>1634515200000</v>
      </c>
      <c r="B103">
        <v>3.5025974238733908</v>
      </c>
      <c r="C103">
        <f>B103/B102-1</f>
        <v>8.6648323688864881E-2</v>
      </c>
      <c r="D103">
        <v>637422307.34632587</v>
      </c>
      <c r="E103">
        <f>D103/B103</f>
        <v>181985603.88405257</v>
      </c>
      <c r="F103">
        <v>188109466.52468443</v>
      </c>
    </row>
    <row r="104" spans="1:6" x14ac:dyDescent="0.25">
      <c r="A104">
        <v>1634601600000</v>
      </c>
      <c r="B104">
        <v>3.4427557648450362</v>
      </c>
      <c r="C104">
        <f>B104/B103-1</f>
        <v>-1.708493777231701E-2</v>
      </c>
      <c r="D104">
        <v>624923523.63837349</v>
      </c>
      <c r="E104">
        <f>D104/B104</f>
        <v>181518401.63035855</v>
      </c>
      <c r="F104">
        <v>188517804.53630313</v>
      </c>
    </row>
    <row r="105" spans="1:6" x14ac:dyDescent="0.25">
      <c r="A105">
        <v>1634688000000</v>
      </c>
      <c r="B105">
        <v>3.741046490347756</v>
      </c>
      <c r="C105">
        <f>B105/B104-1</f>
        <v>8.6643010970645085E-2</v>
      </c>
      <c r="D105">
        <v>678193856.01899123</v>
      </c>
      <c r="E105">
        <f>D105/B105</f>
        <v>181284530.34967455</v>
      </c>
      <c r="F105">
        <v>156238017.84771305</v>
      </c>
    </row>
    <row r="106" spans="1:6" x14ac:dyDescent="0.25">
      <c r="A106">
        <v>1634774400000</v>
      </c>
      <c r="B106">
        <v>4.2075648584567533</v>
      </c>
      <c r="C106">
        <f>B106/B105-1</f>
        <v>0.12470263850306518</v>
      </c>
      <c r="D106">
        <v>761896541.11862481</v>
      </c>
      <c r="E106">
        <f>D106/B106</f>
        <v>181077788.87526703</v>
      </c>
      <c r="F106">
        <v>228695788.05593595</v>
      </c>
    </row>
    <row r="107" spans="1:6" x14ac:dyDescent="0.25">
      <c r="A107">
        <v>1634860800000</v>
      </c>
      <c r="B107">
        <v>4.1419219168621799</v>
      </c>
      <c r="C107">
        <f>B107/B106-1</f>
        <v>-1.5601171652205981E-2</v>
      </c>
      <c r="D107">
        <v>750180444.48260224</v>
      </c>
      <c r="E107">
        <f>D107/B107</f>
        <v>181118924.87121555</v>
      </c>
      <c r="F107">
        <v>245892846.68680248</v>
      </c>
    </row>
    <row r="108" spans="1:6" x14ac:dyDescent="0.25">
      <c r="A108">
        <v>1634947200000</v>
      </c>
      <c r="B108">
        <v>4.0463761213269631</v>
      </c>
      <c r="C108">
        <f>B108/B107-1</f>
        <v>-2.3067985696746285E-2</v>
      </c>
      <c r="D108">
        <v>731273075.09024692</v>
      </c>
      <c r="E108">
        <f>D108/B108</f>
        <v>180722961.27786416</v>
      </c>
      <c r="F108">
        <v>180417653.9655441</v>
      </c>
    </row>
    <row r="109" spans="1:6" x14ac:dyDescent="0.25">
      <c r="A109">
        <v>1635033600000</v>
      </c>
      <c r="B109">
        <v>4.0125251592278435</v>
      </c>
      <c r="C109">
        <f>B109/B108-1</f>
        <v>-8.3657477911417422E-3</v>
      </c>
      <c r="D109">
        <v>725011829.25294638</v>
      </c>
      <c r="E109">
        <f>D109/B109</f>
        <v>180687173.40889275</v>
      </c>
      <c r="F109">
        <v>110263608.38351576</v>
      </c>
    </row>
    <row r="110" spans="1:6" x14ac:dyDescent="0.25">
      <c r="A110">
        <v>1635120000000</v>
      </c>
      <c r="B110">
        <v>3.8351795007310963</v>
      </c>
      <c r="C110">
        <f>B110/B109-1</f>
        <v>-4.4198017821494462E-2</v>
      </c>
      <c r="D110">
        <v>691808863.26435924</v>
      </c>
      <c r="E110">
        <f>D110/B110</f>
        <v>180385002.35320941</v>
      </c>
      <c r="F110">
        <v>130643809.82035813</v>
      </c>
    </row>
    <row r="111" spans="1:6" x14ac:dyDescent="0.25">
      <c r="A111">
        <v>1635206400000</v>
      </c>
      <c r="B111">
        <v>4.053224341812113</v>
      </c>
      <c r="C111">
        <f>B111/B110-1</f>
        <v>5.6853881556117702E-2</v>
      </c>
      <c r="D111">
        <v>732558368.37284267</v>
      </c>
      <c r="E111">
        <f>D111/B111</f>
        <v>180734720.4584612</v>
      </c>
      <c r="F111">
        <v>139062714.01319206</v>
      </c>
    </row>
    <row r="112" spans="1:6" x14ac:dyDescent="0.25">
      <c r="A112">
        <v>1635292800000</v>
      </c>
      <c r="B112">
        <v>3.94858653063701</v>
      </c>
      <c r="C112">
        <f>B112/B111-1</f>
        <v>-2.5815943641629646E-2</v>
      </c>
      <c r="D112">
        <v>715521845.00397766</v>
      </c>
      <c r="E112">
        <f>D112/B112</f>
        <v>181209614.99824226</v>
      </c>
      <c r="F112">
        <v>130766399.47496524</v>
      </c>
    </row>
    <row r="113" spans="1:6" x14ac:dyDescent="0.25">
      <c r="A113">
        <v>1635379200000</v>
      </c>
      <c r="B113">
        <v>5.6151250672666571</v>
      </c>
      <c r="C113">
        <f>B113/B112-1</f>
        <v>0.42205952021033477</v>
      </c>
      <c r="D113">
        <v>1007477416.385785</v>
      </c>
      <c r="E113">
        <f>D113/B113</f>
        <v>179422079.52924672</v>
      </c>
      <c r="F113">
        <v>2338983773.0246191</v>
      </c>
    </row>
    <row r="114" spans="1:6" x14ac:dyDescent="0.25">
      <c r="A114">
        <v>1635465600000</v>
      </c>
      <c r="B114">
        <v>5.1533670912616598</v>
      </c>
      <c r="C114">
        <f>B114/B113-1</f>
        <v>-8.2234673399674163E-2</v>
      </c>
      <c r="D114">
        <v>931943483.3089819</v>
      </c>
      <c r="E114">
        <f>D114/B114</f>
        <v>180841664.64470151</v>
      </c>
      <c r="F114">
        <v>503687772.19670588</v>
      </c>
    </row>
    <row r="115" spans="1:6" x14ac:dyDescent="0.25">
      <c r="A115">
        <v>1635552000000</v>
      </c>
      <c r="B115">
        <v>5.0428215656833322</v>
      </c>
      <c r="C115">
        <f>B115/B114-1</f>
        <v>-2.1451125763149115E-2</v>
      </c>
      <c r="D115">
        <v>903884947.06778359</v>
      </c>
      <c r="E115">
        <f>D115/B115</f>
        <v>179241905.6067279</v>
      </c>
      <c r="F115">
        <v>263560620.06479928</v>
      </c>
    </row>
    <row r="116" spans="1:6" x14ac:dyDescent="0.25">
      <c r="A116">
        <v>1635638400000</v>
      </c>
      <c r="B116">
        <v>4.694289961282009</v>
      </c>
      <c r="C116">
        <f>B116/B115-1</f>
        <v>-6.9114403486551845E-2</v>
      </c>
      <c r="D116">
        <v>847790297.78835464</v>
      </c>
      <c r="E116">
        <f>D116/B116</f>
        <v>180600326.0942201</v>
      </c>
      <c r="F116">
        <v>141374167.21228871</v>
      </c>
    </row>
    <row r="117" spans="1:6" x14ac:dyDescent="0.25">
      <c r="A117">
        <v>1635724800000</v>
      </c>
      <c r="B117">
        <v>4.5884876142770255</v>
      </c>
      <c r="C117">
        <f>B117/B116-1</f>
        <v>-2.2538519750085695E-2</v>
      </c>
      <c r="D117">
        <v>829227928.96477616</v>
      </c>
      <c r="E117">
        <f>D117/B117</f>
        <v>180719225.73892173</v>
      </c>
      <c r="F117">
        <v>187608758.2653361</v>
      </c>
    </row>
    <row r="118" spans="1:6" x14ac:dyDescent="0.25">
      <c r="A118">
        <v>1635811200000</v>
      </c>
      <c r="B118">
        <v>4.576683443186532</v>
      </c>
      <c r="C118">
        <f>B118/B117-1</f>
        <v>-2.5725624830641447E-3</v>
      </c>
      <c r="D118">
        <v>826237976.39791787</v>
      </c>
      <c r="E118">
        <f>D118/B118</f>
        <v>180532035.18542823</v>
      </c>
      <c r="F118">
        <v>175180147.53162146</v>
      </c>
    </row>
    <row r="119" spans="1:6" x14ac:dyDescent="0.25">
      <c r="A119">
        <v>1635897600000</v>
      </c>
      <c r="B119">
        <v>4.6297421861249912</v>
      </c>
      <c r="C119">
        <f>B119/B118-1</f>
        <v>1.1593273512820579E-2</v>
      </c>
      <c r="D119">
        <v>834819587.02122307</v>
      </c>
      <c r="E119">
        <f>D119/B119</f>
        <v>180316646.90166077</v>
      </c>
      <c r="F119">
        <v>144038299.80457652</v>
      </c>
    </row>
    <row r="120" spans="1:6" x14ac:dyDescent="0.25">
      <c r="A120">
        <v>1635984000000</v>
      </c>
      <c r="B120">
        <v>4.4223941106839133</v>
      </c>
      <c r="C120">
        <f>B120/B119-1</f>
        <v>-4.4786095446628815E-2</v>
      </c>
      <c r="D120">
        <v>799712887.41961622</v>
      </c>
      <c r="E120">
        <f>D120/B120</f>
        <v>180832568.83135238</v>
      </c>
      <c r="F120">
        <v>133781070.0509153</v>
      </c>
    </row>
    <row r="121" spans="1:6" x14ac:dyDescent="0.25">
      <c r="A121">
        <v>1636070400000</v>
      </c>
      <c r="B121">
        <v>4.5309480253883532</v>
      </c>
      <c r="C121">
        <f>B121/B120-1</f>
        <v>2.4546413546044699E-2</v>
      </c>
      <c r="D121">
        <v>803039863.74545622</v>
      </c>
      <c r="E121">
        <f>D121/B121</f>
        <v>177234401.99396828</v>
      </c>
      <c r="F121">
        <v>189808893.99533707</v>
      </c>
    </row>
    <row r="122" spans="1:6" x14ac:dyDescent="0.25">
      <c r="A122">
        <v>1636156800000</v>
      </c>
      <c r="B122">
        <v>4.4151508172302716</v>
      </c>
      <c r="C122">
        <f>B122/B121-1</f>
        <v>-2.5556949121736228E-2</v>
      </c>
      <c r="D122">
        <v>797921761.20172179</v>
      </c>
      <c r="E122">
        <f>D122/B122</f>
        <v>180723557.18581703</v>
      </c>
      <c r="F122">
        <v>108910031.17327847</v>
      </c>
    </row>
    <row r="123" spans="1:6" x14ac:dyDescent="0.25">
      <c r="A123">
        <v>1636243200000</v>
      </c>
      <c r="B123">
        <v>4.4261801529161486</v>
      </c>
      <c r="C123">
        <f>B123/B122-1</f>
        <v>2.4980654438426786E-3</v>
      </c>
      <c r="D123">
        <v>796266910.74659431</v>
      </c>
      <c r="E123">
        <f>D123/B123</f>
        <v>179899345.08697778</v>
      </c>
      <c r="F123">
        <v>124528392.06052509</v>
      </c>
    </row>
    <row r="124" spans="1:6" x14ac:dyDescent="0.25">
      <c r="A124">
        <v>1636329600000</v>
      </c>
      <c r="B124">
        <v>4.5759420102659698</v>
      </c>
      <c r="C124">
        <f>B124/B123-1</f>
        <v>3.3835463577132519E-2</v>
      </c>
      <c r="D124">
        <v>825860734.37964356</v>
      </c>
      <c r="E124">
        <f>D124/B124</f>
        <v>180478846.21939114</v>
      </c>
      <c r="F124">
        <v>114889423.2065254</v>
      </c>
    </row>
    <row r="125" spans="1:6" x14ac:dyDescent="0.25">
      <c r="A125">
        <v>1636416000000</v>
      </c>
      <c r="B125">
        <v>4.6076183406813005</v>
      </c>
      <c r="C125">
        <f>B125/B124-1</f>
        <v>6.9223627275576405E-3</v>
      </c>
      <c r="D125">
        <v>830447080.41570032</v>
      </c>
      <c r="E125">
        <f>D125/B125</f>
        <v>180233478.34250247</v>
      </c>
      <c r="F125">
        <v>130942221.32873046</v>
      </c>
    </row>
    <row r="126" spans="1:6" x14ac:dyDescent="0.25">
      <c r="A126">
        <v>1636502400000</v>
      </c>
      <c r="B126">
        <v>4.457059482724901</v>
      </c>
      <c r="C126">
        <f>B126/B125-1</f>
        <v>-3.2676069679446806E-2</v>
      </c>
      <c r="D126">
        <v>809830463.28874147</v>
      </c>
      <c r="E126">
        <f>D126/B126</f>
        <v>181696130.91940102</v>
      </c>
      <c r="F126">
        <v>130380156.49693179</v>
      </c>
    </row>
    <row r="127" spans="1:6" x14ac:dyDescent="0.25">
      <c r="A127">
        <v>1636588800000</v>
      </c>
      <c r="B127">
        <v>4.0708290344980655</v>
      </c>
      <c r="C127">
        <f>B127/B126-1</f>
        <v>-8.6655888197997966E-2</v>
      </c>
      <c r="D127">
        <v>732221287.17866695</v>
      </c>
      <c r="E127">
        <f>D127/B127</f>
        <v>179870311.66710493</v>
      </c>
      <c r="F127">
        <v>248677651.22431251</v>
      </c>
    </row>
    <row r="128" spans="1:6" x14ac:dyDescent="0.25">
      <c r="A128">
        <v>1636675200000</v>
      </c>
      <c r="B128">
        <v>4.3018228752301679</v>
      </c>
      <c r="C128">
        <f>B128/B127-1</f>
        <v>5.6743685076075412E-2</v>
      </c>
      <c r="D128">
        <v>776164220.58756375</v>
      </c>
      <c r="E128">
        <f>D128/B128</f>
        <v>180426819.76905784</v>
      </c>
      <c r="F128">
        <v>176466656.23450172</v>
      </c>
    </row>
    <row r="129" spans="1:6" x14ac:dyDescent="0.25">
      <c r="A129">
        <v>1636761600000</v>
      </c>
      <c r="B129">
        <v>4.1726812228751768</v>
      </c>
      <c r="C129">
        <f>B129/B128-1</f>
        <v>-3.0020216103872288E-2</v>
      </c>
      <c r="D129">
        <v>753135191.65073359</v>
      </c>
      <c r="E129">
        <f>D129/B129</f>
        <v>180491907.10326716</v>
      </c>
      <c r="F129">
        <v>110185033.12582129</v>
      </c>
    </row>
    <row r="130" spans="1:6" x14ac:dyDescent="0.25">
      <c r="A130">
        <v>1636848000000</v>
      </c>
      <c r="B130">
        <v>4.2825937595696884</v>
      </c>
      <c r="C130">
        <f>B130/B129-1</f>
        <v>2.634098576520949E-2</v>
      </c>
      <c r="D130">
        <v>772544714.30893505</v>
      </c>
      <c r="E130">
        <f>D130/B130</f>
        <v>180391780.7012729</v>
      </c>
      <c r="F130">
        <v>105058585.74542691</v>
      </c>
    </row>
    <row r="131" spans="1:6" x14ac:dyDescent="0.25">
      <c r="A131">
        <v>1636934400000</v>
      </c>
      <c r="B131">
        <v>4.2756696114225985</v>
      </c>
      <c r="C131">
        <f>B131/B130-1</f>
        <v>-1.6168118051397284E-3</v>
      </c>
      <c r="D131">
        <v>769267688.61066997</v>
      </c>
      <c r="E131">
        <f>D131/B131</f>
        <v>179917476.91532218</v>
      </c>
      <c r="F131">
        <v>92744451.537326291</v>
      </c>
    </row>
    <row r="132" spans="1:6" x14ac:dyDescent="0.25">
      <c r="A132">
        <v>1637020800000</v>
      </c>
      <c r="B132">
        <v>4.2057083745048311</v>
      </c>
      <c r="C132">
        <f>B132/B131-1</f>
        <v>-1.6362638668540597E-2</v>
      </c>
      <c r="D132">
        <v>759635259.43700194</v>
      </c>
      <c r="E132">
        <f>D132/B132</f>
        <v>180620050.60596704</v>
      </c>
      <c r="F132">
        <v>97553753.564724877</v>
      </c>
    </row>
    <row r="133" spans="1:6" x14ac:dyDescent="0.25">
      <c r="A133">
        <v>1637107200000</v>
      </c>
      <c r="B133">
        <v>3.8712462557159162</v>
      </c>
      <c r="C133">
        <f>B133/B132-1</f>
        <v>-7.9525751432609426E-2</v>
      </c>
      <c r="D133">
        <v>699846436.29695249</v>
      </c>
      <c r="E133">
        <f>D133/B133</f>
        <v>180780655.65155548</v>
      </c>
      <c r="F133">
        <v>158892332.13979125</v>
      </c>
    </row>
    <row r="134" spans="1:6" x14ac:dyDescent="0.25">
      <c r="A134">
        <v>1637193600000</v>
      </c>
      <c r="B134">
        <v>3.934997857768276</v>
      </c>
      <c r="C134">
        <f>B134/B133-1</f>
        <v>1.6467979002428468E-2</v>
      </c>
      <c r="D134">
        <v>706266408.45323348</v>
      </c>
      <c r="E134">
        <f>D134/B134</f>
        <v>179483301.89277172</v>
      </c>
      <c r="F134">
        <v>112915747.05454785</v>
      </c>
    </row>
    <row r="135" spans="1:6" x14ac:dyDescent="0.25">
      <c r="A135">
        <v>1637280000000</v>
      </c>
      <c r="B135">
        <v>3.548780953193249</v>
      </c>
      <c r="C135">
        <f>B135/B134-1</f>
        <v>-9.8149203261337692E-2</v>
      </c>
      <c r="D135">
        <v>640552427.08372903</v>
      </c>
      <c r="E135">
        <f>D135/B135</f>
        <v>180499285.6793119</v>
      </c>
      <c r="F135">
        <v>131904910.50805384</v>
      </c>
    </row>
    <row r="136" spans="1:6" x14ac:dyDescent="0.25">
      <c r="A136">
        <v>1637366400000</v>
      </c>
      <c r="B136">
        <v>3.9197578388106891</v>
      </c>
      <c r="C136">
        <f>B136/B135-1</f>
        <v>0.10453642828634702</v>
      </c>
      <c r="D136">
        <v>706980767.54122233</v>
      </c>
      <c r="E136">
        <f>D136/B136</f>
        <v>180363378.71212229</v>
      </c>
      <c r="F136">
        <v>118391200.58538577</v>
      </c>
    </row>
    <row r="137" spans="1:6" x14ac:dyDescent="0.25">
      <c r="A137">
        <v>1637452800000</v>
      </c>
      <c r="B137">
        <v>3.9973111730485367</v>
      </c>
      <c r="C137">
        <f>B137/B136-1</f>
        <v>1.9785236085241964E-2</v>
      </c>
      <c r="D137">
        <v>722461714.52773154</v>
      </c>
      <c r="E137">
        <f>D137/B137</f>
        <v>180736921.20815012</v>
      </c>
      <c r="F137">
        <v>116520777.95488517</v>
      </c>
    </row>
    <row r="138" spans="1:6" x14ac:dyDescent="0.25">
      <c r="A138">
        <v>1637539200000</v>
      </c>
      <c r="B138">
        <v>4.023586670810448</v>
      </c>
      <c r="C138">
        <f>B138/B137-1</f>
        <v>6.5732930523576538E-3</v>
      </c>
      <c r="D138">
        <v>732578927.08123302</v>
      </c>
      <c r="E138">
        <f>D138/B138</f>
        <v>182071118.8840065</v>
      </c>
      <c r="F138">
        <v>185017358.4960013</v>
      </c>
    </row>
    <row r="139" spans="1:6" x14ac:dyDescent="0.25">
      <c r="A139">
        <v>1637625600000</v>
      </c>
      <c r="B139">
        <v>3.8198260051123949</v>
      </c>
      <c r="C139">
        <f>B139/B138-1</f>
        <v>-5.0641550032029192E-2</v>
      </c>
      <c r="D139">
        <v>689544332.71618187</v>
      </c>
      <c r="E139">
        <f>D139/B139</f>
        <v>180517209.89210153</v>
      </c>
      <c r="F139">
        <v>134071522.09466061</v>
      </c>
    </row>
    <row r="140" spans="1:6" x14ac:dyDescent="0.25">
      <c r="A140">
        <v>1637712000000</v>
      </c>
      <c r="B140">
        <v>4.0444885619582402</v>
      </c>
      <c r="C140">
        <f>B140/B139-1</f>
        <v>5.8814866579043334E-2</v>
      </c>
      <c r="D140">
        <v>731612719.98012578</v>
      </c>
      <c r="E140">
        <f>D140/B140</f>
        <v>180891281.74611458</v>
      </c>
      <c r="F140">
        <v>163822241.101888</v>
      </c>
    </row>
    <row r="141" spans="1:6" x14ac:dyDescent="0.25">
      <c r="A141">
        <v>1637798400000</v>
      </c>
      <c r="B141">
        <v>3.9938530933633207</v>
      </c>
      <c r="C141">
        <f>B141/B140-1</f>
        <v>-1.2519622152276089E-2</v>
      </c>
      <c r="D141">
        <v>723122129.16319549</v>
      </c>
      <c r="E141">
        <f>D141/B141</f>
        <v>181058770.12973374</v>
      </c>
      <c r="F141">
        <v>216992595.38059306</v>
      </c>
    </row>
    <row r="142" spans="1:6" x14ac:dyDescent="0.25">
      <c r="A142">
        <v>1637884800000</v>
      </c>
      <c r="B142">
        <v>4.2198995509927189</v>
      </c>
      <c r="C142">
        <f>B142/B141-1</f>
        <v>5.6598590970966089E-2</v>
      </c>
      <c r="D142">
        <v>763238747.17899561</v>
      </c>
      <c r="E142">
        <f>D142/B142</f>
        <v>180866567.54648247</v>
      </c>
      <c r="F142">
        <v>209135397.00446603</v>
      </c>
    </row>
    <row r="143" spans="1:6" x14ac:dyDescent="0.25">
      <c r="A143">
        <v>1637971200000</v>
      </c>
      <c r="B143">
        <v>3.6683186503543341</v>
      </c>
      <c r="C143">
        <f>B143/B142-1</f>
        <v>-0.13070948584750719</v>
      </c>
      <c r="D143">
        <v>663509135.92563438</v>
      </c>
      <c r="E143">
        <f>D143/B143</f>
        <v>180875545.22057238</v>
      </c>
      <c r="F143">
        <v>246709935.2361944</v>
      </c>
    </row>
    <row r="144" spans="1:6" x14ac:dyDescent="0.25">
      <c r="A144">
        <v>1638057600000</v>
      </c>
      <c r="B144">
        <v>3.6919835687621023</v>
      </c>
      <c r="C144">
        <f>B144/B143-1</f>
        <v>6.4511621435838773E-3</v>
      </c>
      <c r="D144">
        <v>665407162.97100592</v>
      </c>
      <c r="E144">
        <f>D144/B144</f>
        <v>180230261.20728716</v>
      </c>
      <c r="F144">
        <v>94517784.258442238</v>
      </c>
    </row>
    <row r="145" spans="1:6" x14ac:dyDescent="0.25">
      <c r="A145">
        <v>1638144000000</v>
      </c>
      <c r="B145">
        <v>3.6480648231141224</v>
      </c>
      <c r="C145">
        <f>B145/B144-1</f>
        <v>-1.1895704525766826E-2</v>
      </c>
      <c r="D145">
        <v>658968597.34041119</v>
      </c>
      <c r="E145">
        <f>D145/B145</f>
        <v>180635111.84483048</v>
      </c>
      <c r="F145">
        <v>99922028.226940528</v>
      </c>
    </row>
    <row r="146" spans="1:6" x14ac:dyDescent="0.25">
      <c r="A146">
        <v>1638230400000</v>
      </c>
      <c r="B146">
        <v>3.7574745733480208</v>
      </c>
      <c r="C146">
        <f>B146/B145-1</f>
        <v>2.9991174921201624E-2</v>
      </c>
      <c r="D146">
        <v>679439297.74606526</v>
      </c>
      <c r="E146">
        <f>D146/B146</f>
        <v>180823392.01051858</v>
      </c>
      <c r="F146">
        <v>87794606.162330464</v>
      </c>
    </row>
    <row r="147" spans="1:6" x14ac:dyDescent="0.25">
      <c r="A147">
        <v>1638316800000</v>
      </c>
      <c r="B147">
        <v>3.5468673482787936</v>
      </c>
      <c r="C147">
        <f>B147/B146-1</f>
        <v>-5.6050206317582618E-2</v>
      </c>
      <c r="D147">
        <v>643168255.45806181</v>
      </c>
      <c r="E147">
        <f>D147/B147</f>
        <v>181334172.46917209</v>
      </c>
      <c r="F147">
        <v>116727963.60572366</v>
      </c>
    </row>
    <row r="148" spans="1:6" x14ac:dyDescent="0.25">
      <c r="A148">
        <v>1638403200000</v>
      </c>
      <c r="B148">
        <v>3.69030195580822</v>
      </c>
      <c r="C148">
        <f>B148/B147-1</f>
        <v>4.0439800377375823E-2</v>
      </c>
      <c r="D148">
        <v>667555663.25438166</v>
      </c>
      <c r="E148">
        <f>D148/B148</f>
        <v>180894591.07911375</v>
      </c>
      <c r="F148">
        <v>495261958.95284808</v>
      </c>
    </row>
    <row r="149" spans="1:6" x14ac:dyDescent="0.25">
      <c r="A149">
        <v>1638489600000</v>
      </c>
      <c r="B149">
        <v>3.4728834370439001</v>
      </c>
      <c r="C149">
        <f>B149/B148-1</f>
        <v>-5.8916186634029089E-2</v>
      </c>
      <c r="D149">
        <v>628926728.70244765</v>
      </c>
      <c r="E149">
        <f>D149/B149</f>
        <v>181096411.70041305</v>
      </c>
      <c r="F149">
        <v>171107494.40808523</v>
      </c>
    </row>
    <row r="150" spans="1:6" x14ac:dyDescent="0.25">
      <c r="A150">
        <v>1638576000000</v>
      </c>
      <c r="B150">
        <v>3.144834871195151</v>
      </c>
      <c r="C150">
        <f>B150/B149-1</f>
        <v>-9.4459998959245839E-2</v>
      </c>
      <c r="D150">
        <v>1248324873.0361586</v>
      </c>
      <c r="E150">
        <f>D150/B150</f>
        <v>396944489.66783112</v>
      </c>
      <c r="F150">
        <v>138727845.30119175</v>
      </c>
    </row>
    <row r="151" spans="1:6" x14ac:dyDescent="0.25">
      <c r="A151">
        <v>1638662400000</v>
      </c>
      <c r="B151">
        <v>2.6596925697513911</v>
      </c>
      <c r="C151">
        <f>B151/B150-1</f>
        <v>-0.15426638323283037</v>
      </c>
      <c r="D151">
        <v>1062133155.9146891</v>
      </c>
      <c r="E151">
        <f>D151/B151</f>
        <v>399344333.24900013</v>
      </c>
      <c r="F151">
        <v>284452938.03956711</v>
      </c>
    </row>
    <row r="152" spans="1:6" x14ac:dyDescent="0.25">
      <c r="A152">
        <v>1638748800000</v>
      </c>
      <c r="B152">
        <v>2.6242684051457101</v>
      </c>
      <c r="C152">
        <f>B152/B151-1</f>
        <v>-1.3318894449892094E-2</v>
      </c>
      <c r="D152">
        <v>1046462853.5575635</v>
      </c>
      <c r="E152">
        <f>D152/B152</f>
        <v>398763652.18803132</v>
      </c>
      <c r="F152">
        <v>141943304.9115369</v>
      </c>
    </row>
    <row r="153" spans="1:6" x14ac:dyDescent="0.25">
      <c r="A153">
        <v>1638835200000</v>
      </c>
      <c r="B153">
        <v>2.6663363979793551</v>
      </c>
      <c r="C153">
        <f>B153/B152-1</f>
        <v>1.6030369740822836E-2</v>
      </c>
      <c r="D153">
        <v>1065852556.7532563</v>
      </c>
      <c r="E153">
        <f>D153/B153</f>
        <v>399744217.40669984</v>
      </c>
      <c r="F153">
        <v>150806019.77744153</v>
      </c>
    </row>
    <row r="154" spans="1:6" x14ac:dyDescent="0.25">
      <c r="A154">
        <v>1638921600000</v>
      </c>
      <c r="B154">
        <v>2.6743137550765148</v>
      </c>
      <c r="C154">
        <f>B154/B153-1</f>
        <v>2.9918794579728569E-3</v>
      </c>
      <c r="D154">
        <v>1071721470.420452</v>
      </c>
      <c r="E154">
        <f>D154/B154</f>
        <v>400746347.87562126</v>
      </c>
      <c r="F154">
        <v>130019726.2014894</v>
      </c>
    </row>
    <row r="155" spans="1:6" x14ac:dyDescent="0.25">
      <c r="A155">
        <v>1639008000000</v>
      </c>
      <c r="B155">
        <v>2.7246796644557154</v>
      </c>
      <c r="C155">
        <f>B155/B154-1</f>
        <v>1.8833208812389257E-2</v>
      </c>
      <c r="D155">
        <v>1103659566.862443</v>
      </c>
      <c r="E155">
        <f>D155/B155</f>
        <v>405060301.67877036</v>
      </c>
      <c r="F155">
        <v>108605780.97218381</v>
      </c>
    </row>
    <row r="156" spans="1:6" x14ac:dyDescent="0.25">
      <c r="A156">
        <v>1639094400000</v>
      </c>
      <c r="B156">
        <v>2.5110983287742168</v>
      </c>
      <c r="C156">
        <f>B156/B155-1</f>
        <v>-7.838768662156248E-2</v>
      </c>
      <c r="D156">
        <v>1023078439.9923393</v>
      </c>
      <c r="E156">
        <f>D156/B156</f>
        <v>407422691.60433519</v>
      </c>
      <c r="F156">
        <v>144424292.13428247</v>
      </c>
    </row>
    <row r="157" spans="1:6" x14ac:dyDescent="0.25">
      <c r="A157">
        <v>1639180800000</v>
      </c>
      <c r="B157">
        <v>2.48662538900733</v>
      </c>
      <c r="C157">
        <f>B157/B156-1</f>
        <v>-9.7459105788315625E-3</v>
      </c>
      <c r="D157">
        <v>1020177387.4630955</v>
      </c>
      <c r="E157">
        <f>D157/B157</f>
        <v>410265813.24754918</v>
      </c>
      <c r="F157">
        <v>104876671.87469444</v>
      </c>
    </row>
    <row r="158" spans="1:6" x14ac:dyDescent="0.25">
      <c r="A158">
        <v>1639267200000</v>
      </c>
      <c r="B158">
        <v>2.5812105252118118</v>
      </c>
      <c r="C158">
        <f>B158/B157-1</f>
        <v>3.8037549452609953E-2</v>
      </c>
      <c r="D158">
        <v>1051330381.0232365</v>
      </c>
      <c r="E158">
        <f>D158/B158</f>
        <v>407301291.68250054</v>
      </c>
      <c r="F158">
        <v>84028684.036286667</v>
      </c>
    </row>
    <row r="159" spans="1:6" x14ac:dyDescent="0.25">
      <c r="A159">
        <v>1639353600000</v>
      </c>
      <c r="B159">
        <v>2.5435496567972575</v>
      </c>
      <c r="C159">
        <f>B159/B158-1</f>
        <v>-1.4590390069583292E-2</v>
      </c>
      <c r="D159">
        <v>1038271249.8506163</v>
      </c>
      <c r="E159">
        <f>D159/B159</f>
        <v>408197751.15299642</v>
      </c>
      <c r="F159">
        <v>58255558.710433803</v>
      </c>
    </row>
    <row r="160" spans="1:6" x14ac:dyDescent="0.25">
      <c r="A160">
        <v>1639440000000</v>
      </c>
      <c r="B160">
        <v>2.4039324068281509</v>
      </c>
      <c r="C160">
        <f>B160/B159-1</f>
        <v>-5.4890711331701425E-2</v>
      </c>
      <c r="D160">
        <v>983010312.41540289</v>
      </c>
      <c r="E160">
        <f>D160/B160</f>
        <v>408917617.49342525</v>
      </c>
      <c r="F160">
        <v>148080447.54232854</v>
      </c>
    </row>
    <row r="161" spans="1:6" x14ac:dyDescent="0.25">
      <c r="A161">
        <v>1639526400000</v>
      </c>
      <c r="B161">
        <v>2.5471330360023416</v>
      </c>
      <c r="C161">
        <f>B161/B160-1</f>
        <v>5.9569324315210448E-2</v>
      </c>
      <c r="D161">
        <v>1039175186.0907</v>
      </c>
      <c r="E161">
        <f>D161/B161</f>
        <v>407978370.74174112</v>
      </c>
      <c r="F161">
        <v>123154388.52946849</v>
      </c>
    </row>
    <row r="162" spans="1:6" x14ac:dyDescent="0.25">
      <c r="A162">
        <v>1639612800000</v>
      </c>
      <c r="B162">
        <v>2.5474414377964498</v>
      </c>
      <c r="C162">
        <f>B162/B161-1</f>
        <v>1.2107800799920909E-4</v>
      </c>
      <c r="D162">
        <v>1036728775.2179188</v>
      </c>
      <c r="E162">
        <f>D162/B162</f>
        <v>406968639.13570261</v>
      </c>
      <c r="F162">
        <v>97759298.092041939</v>
      </c>
    </row>
    <row r="163" spans="1:6" x14ac:dyDescent="0.25">
      <c r="A163">
        <v>1639699200000</v>
      </c>
      <c r="B163">
        <v>2.5862508901335359</v>
      </c>
      <c r="C163">
        <f>B163/B162-1</f>
        <v>1.5234678906164145E-2</v>
      </c>
      <c r="D163">
        <v>1053837588.6298209</v>
      </c>
      <c r="E163">
        <f>D163/B163</f>
        <v>407476936.07382697</v>
      </c>
      <c r="F163">
        <v>81004210.947695002</v>
      </c>
    </row>
    <row r="164" spans="1:6" x14ac:dyDescent="0.25">
      <c r="A164">
        <v>1639785600000</v>
      </c>
      <c r="B164">
        <v>2.4558272920867998</v>
      </c>
      <c r="C164">
        <f>B164/B163-1</f>
        <v>-5.0429600060959978E-2</v>
      </c>
      <c r="D164">
        <v>1003970756.307981</v>
      </c>
      <c r="E164">
        <f>D164/B164</f>
        <v>408811629.19843316</v>
      </c>
      <c r="F164">
        <v>107829161.9182539</v>
      </c>
    </row>
    <row r="165" spans="1:6" x14ac:dyDescent="0.25">
      <c r="A165">
        <v>1639872000000</v>
      </c>
      <c r="B165">
        <v>2.4735163479864193</v>
      </c>
      <c r="C165">
        <f>B165/B164-1</f>
        <v>7.2028908370784794E-3</v>
      </c>
      <c r="D165">
        <v>1041049337.3441956</v>
      </c>
      <c r="E165">
        <f>D165/B165</f>
        <v>420878292.63455969</v>
      </c>
      <c r="F165">
        <v>92312553.366782814</v>
      </c>
    </row>
    <row r="166" spans="1:6" x14ac:dyDescent="0.25">
      <c r="A166">
        <v>1639958400000</v>
      </c>
      <c r="B166">
        <v>2.4366881437477992</v>
      </c>
      <c r="C166">
        <f>B166/B165-1</f>
        <v>-1.4889007816180522E-2</v>
      </c>
      <c r="D166">
        <v>1029058506.8075049</v>
      </c>
      <c r="E166">
        <f>D166/B166</f>
        <v>422318510.24839801</v>
      </c>
      <c r="F166">
        <v>64961796.517150588</v>
      </c>
    </row>
    <row r="167" spans="1:6" x14ac:dyDescent="0.25">
      <c r="A167">
        <v>1640044800000</v>
      </c>
      <c r="B167">
        <v>2.4092358035539734</v>
      </c>
      <c r="C167">
        <f>B167/B166-1</f>
        <v>-1.1266250982615356E-2</v>
      </c>
      <c r="D167">
        <v>1019200101.738296</v>
      </c>
      <c r="E167">
        <f>D167/B167</f>
        <v>423038749.56317168</v>
      </c>
      <c r="F167">
        <v>70544977.113269091</v>
      </c>
    </row>
    <row r="168" spans="1:6" x14ac:dyDescent="0.25">
      <c r="A168">
        <v>1640131200000</v>
      </c>
      <c r="B168">
        <v>2.4465591198525112</v>
      </c>
      <c r="C168">
        <f>B168/B167-1</f>
        <v>1.5491765581219008E-2</v>
      </c>
      <c r="D168">
        <v>1035005208.8079152</v>
      </c>
      <c r="E168">
        <f>D168/B168</f>
        <v>423045247.67433769</v>
      </c>
      <c r="F168">
        <v>52467158.300043046</v>
      </c>
    </row>
    <row r="169" spans="1:6" x14ac:dyDescent="0.25">
      <c r="A169">
        <v>1640217600000</v>
      </c>
      <c r="B169">
        <v>2.4826843825731557</v>
      </c>
      <c r="C169">
        <f>B169/B168-1</f>
        <v>1.476574280486731E-2</v>
      </c>
      <c r="D169">
        <v>1048887003.0388095</v>
      </c>
      <c r="E169">
        <f>D169/B169</f>
        <v>422481009.02447379</v>
      </c>
      <c r="F169">
        <v>98446632.929603621</v>
      </c>
    </row>
    <row r="170" spans="1:6" x14ac:dyDescent="0.25">
      <c r="A170">
        <v>1640304000000</v>
      </c>
      <c r="B170">
        <v>2.7924596146321563</v>
      </c>
      <c r="C170">
        <f>B170/B169-1</f>
        <v>0.12477431051382259</v>
      </c>
      <c r="D170">
        <v>1176015991.564878</v>
      </c>
      <c r="E170">
        <f>D170/B170</f>
        <v>421139838.65789646</v>
      </c>
      <c r="F170">
        <v>234382225.559811</v>
      </c>
    </row>
    <row r="171" spans="1:6" x14ac:dyDescent="0.25">
      <c r="A171">
        <v>1640390400000</v>
      </c>
      <c r="B171">
        <v>2.7525148278353746</v>
      </c>
      <c r="C171">
        <f>B171/B170-1</f>
        <v>-1.430451727483395E-2</v>
      </c>
      <c r="D171">
        <v>1160629059.3324704</v>
      </c>
      <c r="E171">
        <f>D171/B171</f>
        <v>421661328.61315382</v>
      </c>
      <c r="F171">
        <v>190107128.97073719</v>
      </c>
    </row>
    <row r="172" spans="1:6" x14ac:dyDescent="0.25">
      <c r="A172">
        <v>1640476800000</v>
      </c>
      <c r="B172">
        <v>2.7420241457294297</v>
      </c>
      <c r="C172">
        <f>B172/B171-1</f>
        <v>-3.8113081171645691E-3</v>
      </c>
      <c r="D172">
        <v>1160934082.2356029</v>
      </c>
      <c r="E172">
        <f>D172/B172</f>
        <v>423385798.42329311</v>
      </c>
      <c r="F172">
        <v>100374791.61616355</v>
      </c>
    </row>
    <row r="173" spans="1:6" x14ac:dyDescent="0.25">
      <c r="A173">
        <v>1640563200000</v>
      </c>
      <c r="B173">
        <v>2.7631053058345656</v>
      </c>
      <c r="C173">
        <f>B173/B172-1</f>
        <v>7.6881744961907472E-3</v>
      </c>
      <c r="D173">
        <v>1165170468.305094</v>
      </c>
      <c r="E173">
        <f>D173/B173</f>
        <v>421688766.5644604</v>
      </c>
      <c r="F173">
        <v>92762624.229813159</v>
      </c>
    </row>
    <row r="174" spans="1:6" x14ac:dyDescent="0.25">
      <c r="A174">
        <v>1640649600000</v>
      </c>
      <c r="B174">
        <v>2.7998953397128732</v>
      </c>
      <c r="C174">
        <f>B174/B173-1</f>
        <v>1.3314741859683066E-2</v>
      </c>
      <c r="D174">
        <v>1186219388.8994873</v>
      </c>
      <c r="E174">
        <f>D174/B174</f>
        <v>423665617.80881888</v>
      </c>
      <c r="F174">
        <v>139717622.41718805</v>
      </c>
    </row>
    <row r="175" spans="1:6" x14ac:dyDescent="0.25">
      <c r="A175">
        <v>1640736000000</v>
      </c>
      <c r="B175">
        <v>2.5541314023035961</v>
      </c>
      <c r="C175">
        <f>B175/B174-1</f>
        <v>-8.7776115743840588E-2</v>
      </c>
      <c r="D175">
        <v>1084633017.1978855</v>
      </c>
      <c r="E175">
        <f>D175/B175</f>
        <v>424658267.86344838</v>
      </c>
      <c r="F175">
        <v>134841027.666426</v>
      </c>
    </row>
    <row r="176" spans="1:6" x14ac:dyDescent="0.25">
      <c r="A176">
        <v>1640822400000</v>
      </c>
      <c r="B176">
        <v>2.4036540921623368</v>
      </c>
      <c r="C176">
        <f>B176/B175-1</f>
        <v>-5.8915257846774205E-2</v>
      </c>
      <c r="D176">
        <v>1011353682.8205929</v>
      </c>
      <c r="E176">
        <f>D176/B176</f>
        <v>420756749.53328043</v>
      </c>
      <c r="F176">
        <v>103450477.00497098</v>
      </c>
    </row>
    <row r="177" spans="1:6" x14ac:dyDescent="0.25">
      <c r="A177">
        <v>1640908800000</v>
      </c>
      <c r="B177">
        <v>2.4676053419437203</v>
      </c>
      <c r="C177">
        <f>B177/B176-1</f>
        <v>2.6605845653878024E-2</v>
      </c>
      <c r="D177">
        <v>1041429272.7333227</v>
      </c>
      <c r="E177">
        <f>D177/B177</f>
        <v>422040451.53873521</v>
      </c>
      <c r="F177">
        <v>105767969.23088124</v>
      </c>
    </row>
    <row r="178" spans="1:6" x14ac:dyDescent="0.25">
      <c r="A178">
        <v>1640995200000</v>
      </c>
      <c r="B178">
        <v>2.3945821709812822</v>
      </c>
      <c r="C178">
        <f>B178/B177-1</f>
        <v>-2.9592726892428423E-2</v>
      </c>
      <c r="D178">
        <v>1013679600.0730757</v>
      </c>
      <c r="E178">
        <f>D178/B178</f>
        <v>423322119.55694848</v>
      </c>
      <c r="F178">
        <v>83023957.344635487</v>
      </c>
    </row>
    <row r="179" spans="1:6" x14ac:dyDescent="0.25">
      <c r="A179">
        <v>1641081600000</v>
      </c>
      <c r="B179">
        <v>2.5359825615334293</v>
      </c>
      <c r="C179">
        <f>B179/B178-1</f>
        <v>5.9050130860283767E-2</v>
      </c>
      <c r="D179">
        <v>1064489490.4167354</v>
      </c>
      <c r="E179">
        <f>D179/B179</f>
        <v>419754262.73163015</v>
      </c>
      <c r="F179">
        <v>63664895.368597776</v>
      </c>
    </row>
    <row r="180" spans="1:6" x14ac:dyDescent="0.25">
      <c r="A180">
        <v>1641168000000</v>
      </c>
      <c r="B180">
        <v>2.5556890910524874</v>
      </c>
      <c r="C180">
        <f>B180/B179-1</f>
        <v>7.7707669673967583E-3</v>
      </c>
      <c r="D180">
        <v>1081305864.2902005</v>
      </c>
      <c r="E180">
        <f>D180/B180</f>
        <v>423097577.90017235</v>
      </c>
      <c r="F180">
        <v>70742085.914942786</v>
      </c>
    </row>
    <row r="181" spans="1:6" x14ac:dyDescent="0.25">
      <c r="A181">
        <v>1641254400000</v>
      </c>
      <c r="B181">
        <v>2.56429535510979</v>
      </c>
      <c r="C181">
        <f>B181/B180-1</f>
        <v>3.3674925825029067E-3</v>
      </c>
      <c r="D181">
        <v>1128806178.380168</v>
      </c>
      <c r="E181">
        <f>D181/B181</f>
        <v>440201311.4951176</v>
      </c>
      <c r="F181">
        <v>107841424.62279913</v>
      </c>
    </row>
    <row r="182" spans="1:6" x14ac:dyDescent="0.25">
      <c r="A182">
        <v>1641340800000</v>
      </c>
      <c r="B182">
        <v>2.4917382134213719</v>
      </c>
      <c r="C182">
        <f>B182/B181-1</f>
        <v>-2.8295157788214897E-2</v>
      </c>
      <c r="D182">
        <v>1108541791.015625</v>
      </c>
      <c r="E182">
        <f>D182/B182</f>
        <v>444886940.78881639</v>
      </c>
      <c r="F182">
        <v>100789060.99512759</v>
      </c>
    </row>
    <row r="183" spans="1:6" x14ac:dyDescent="0.25">
      <c r="A183">
        <v>1641427200000</v>
      </c>
      <c r="B183">
        <v>2.3382532555914932</v>
      </c>
      <c r="C183">
        <f>B183/B182-1</f>
        <v>-6.1597545441633983E-2</v>
      </c>
      <c r="D183">
        <v>1030361984.5292737</v>
      </c>
      <c r="E183">
        <f>D183/B183</f>
        <v>440654570.69945556</v>
      </c>
      <c r="F183">
        <v>119417651.43680219</v>
      </c>
    </row>
    <row r="184" spans="1:6" x14ac:dyDescent="0.25">
      <c r="A184">
        <v>1641513600000</v>
      </c>
      <c r="B184">
        <v>2.3462829624579205</v>
      </c>
      <c r="C184">
        <f>B184/B183-1</f>
        <v>3.434062091959289E-3</v>
      </c>
      <c r="D184">
        <v>1034089150.2835941</v>
      </c>
      <c r="E184">
        <f>D184/B184</f>
        <v>440735054.90586799</v>
      </c>
      <c r="F184">
        <v>118895085.37617269</v>
      </c>
    </row>
    <row r="185" spans="1:6" x14ac:dyDescent="0.25">
      <c r="A185">
        <v>1641600000000</v>
      </c>
      <c r="B185">
        <v>2.1799323898566727</v>
      </c>
      <c r="C185">
        <f>B185/B184-1</f>
        <v>-7.0899620916559103E-2</v>
      </c>
      <c r="D185">
        <v>957912034.00821936</v>
      </c>
      <c r="E185">
        <f>D185/B185</f>
        <v>439422818.09538168</v>
      </c>
      <c r="F185">
        <v>141841734.12195325</v>
      </c>
    </row>
    <row r="186" spans="1:6" x14ac:dyDescent="0.25">
      <c r="A186">
        <v>1641686400000</v>
      </c>
      <c r="B186">
        <v>2.126501649234473</v>
      </c>
      <c r="C186">
        <f>B186/B185-1</f>
        <v>-2.451027420428975E-2</v>
      </c>
      <c r="D186">
        <v>939993334.49221146</v>
      </c>
      <c r="E186">
        <f>D186/B186</f>
        <v>442037434.97241259</v>
      </c>
      <c r="F186">
        <v>87244361.229625463</v>
      </c>
    </row>
    <row r="187" spans="1:6" x14ac:dyDescent="0.25">
      <c r="A187">
        <v>1641772800000</v>
      </c>
      <c r="B187">
        <v>2.1557291572854016</v>
      </c>
      <c r="C187">
        <f>B187/B186-1</f>
        <v>1.3744408832906618E-2</v>
      </c>
      <c r="D187">
        <v>942440586.48466849</v>
      </c>
      <c r="E187">
        <f>D187/B187</f>
        <v>437179495.99542236</v>
      </c>
      <c r="F187">
        <v>51521971.421627007</v>
      </c>
    </row>
    <row r="188" spans="1:6" x14ac:dyDescent="0.25">
      <c r="A188">
        <v>1641859200000</v>
      </c>
      <c r="B188">
        <v>2.0784014982060053</v>
      </c>
      <c r="C188">
        <f>B188/B187-1</f>
        <v>-3.5870767354082234E-2</v>
      </c>
      <c r="D188">
        <v>915647902.67948949</v>
      </c>
      <c r="E188">
        <f>D188/B188</f>
        <v>440553908.12114066</v>
      </c>
      <c r="F188">
        <v>80498030.594696745</v>
      </c>
    </row>
    <row r="189" spans="1:6" x14ac:dyDescent="0.25">
      <c r="A189">
        <v>1641945600000</v>
      </c>
      <c r="B189">
        <v>2.1489762948844597</v>
      </c>
      <c r="C189">
        <f>B189/B188-1</f>
        <v>3.3956286472739627E-2</v>
      </c>
      <c r="D189">
        <v>945722485.63647628</v>
      </c>
      <c r="E189">
        <f>D189/B189</f>
        <v>440080464.30652845</v>
      </c>
      <c r="F189">
        <v>56960629.01474835</v>
      </c>
    </row>
    <row r="190" spans="1:6" x14ac:dyDescent="0.25">
      <c r="A190">
        <v>1642032000000</v>
      </c>
      <c r="B190">
        <v>2.2482951169777516</v>
      </c>
      <c r="C190">
        <f>B190/B189-1</f>
        <v>4.6216806732450211E-2</v>
      </c>
      <c r="D190">
        <v>994071541.55618906</v>
      </c>
      <c r="E190">
        <f>D190/B190</f>
        <v>442144598.38904947</v>
      </c>
      <c r="F190">
        <v>62264748.401478946</v>
      </c>
    </row>
    <row r="191" spans="1:6" x14ac:dyDescent="0.25">
      <c r="A191">
        <v>1642118400000</v>
      </c>
      <c r="B191">
        <v>2.3464970337087165</v>
      </c>
      <c r="C191">
        <f>B191/B190-1</f>
        <v>4.3678392569286739E-2</v>
      </c>
      <c r="D191">
        <v>1043105604.4744686</v>
      </c>
      <c r="E191">
        <f>D191/B191</f>
        <v>444537363.35042602</v>
      </c>
      <c r="F191">
        <v>267967882.02715477</v>
      </c>
    </row>
    <row r="192" spans="1:6" x14ac:dyDescent="0.25">
      <c r="A192">
        <v>1642204800000</v>
      </c>
      <c r="B192">
        <v>2.3650942517821987</v>
      </c>
      <c r="C192">
        <f>B192/B191-1</f>
        <v>7.9255237941164847E-3</v>
      </c>
      <c r="D192">
        <v>1041742667.3234091</v>
      </c>
      <c r="E192">
        <f>D192/B192</f>
        <v>440465603.65973234</v>
      </c>
      <c r="F192">
        <v>99955498.193225324</v>
      </c>
    </row>
    <row r="193" spans="1:6" x14ac:dyDescent="0.25">
      <c r="A193">
        <v>1642291200000</v>
      </c>
      <c r="B193">
        <v>2.3865165654145581</v>
      </c>
      <c r="C193">
        <f>B193/B192-1</f>
        <v>9.057699758145743E-3</v>
      </c>
      <c r="D193">
        <v>1052047691.2855558</v>
      </c>
      <c r="E193">
        <f>D193/B193</f>
        <v>440829829.7744295</v>
      </c>
      <c r="F193">
        <v>59305685.214177862</v>
      </c>
    </row>
    <row r="194" spans="1:6" x14ac:dyDescent="0.25">
      <c r="A194">
        <v>1642377600000</v>
      </c>
      <c r="B194">
        <v>2.433042053663415</v>
      </c>
      <c r="C194">
        <f>B194/B193-1</f>
        <v>1.9495145737978614E-2</v>
      </c>
      <c r="D194">
        <v>1074446416.8451641</v>
      </c>
      <c r="E194">
        <f>D194/B194</f>
        <v>441606184.00630492</v>
      </c>
      <c r="F194">
        <v>85877988.702702373</v>
      </c>
    </row>
    <row r="195" spans="1:6" x14ac:dyDescent="0.25">
      <c r="A195">
        <v>1642464000000</v>
      </c>
      <c r="B195">
        <v>2.2465192253030826</v>
      </c>
      <c r="C195">
        <f>B195/B194-1</f>
        <v>-7.6662393927588002E-2</v>
      </c>
      <c r="D195">
        <v>994928638.8423034</v>
      </c>
      <c r="E195">
        <f>D195/B195</f>
        <v>442875639.6278227</v>
      </c>
      <c r="F195">
        <v>77014884.032210886</v>
      </c>
    </row>
    <row r="196" spans="1:6" x14ac:dyDescent="0.25">
      <c r="A196">
        <v>1642550400000</v>
      </c>
      <c r="B196">
        <v>2.1920944060518628</v>
      </c>
      <c r="C196">
        <f>B196/B195-1</f>
        <v>-2.4226286887830795E-2</v>
      </c>
      <c r="D196">
        <v>970876771.16159368</v>
      </c>
      <c r="E196">
        <f>D196/B196</f>
        <v>442899160.03673416</v>
      </c>
      <c r="F196">
        <v>71598382.444782659</v>
      </c>
    </row>
    <row r="197" spans="1:6" x14ac:dyDescent="0.25">
      <c r="A197">
        <v>1642636800000</v>
      </c>
      <c r="B197">
        <v>2.0941482502563535</v>
      </c>
      <c r="C197">
        <f>B197/B196-1</f>
        <v>-4.468154087027576E-2</v>
      </c>
      <c r="D197">
        <v>983807737.04731047</v>
      </c>
      <c r="E197">
        <f>D197/B197</f>
        <v>469788964.04630303</v>
      </c>
      <c r="F197">
        <v>68484286.541908056</v>
      </c>
    </row>
    <row r="198" spans="1:6" x14ac:dyDescent="0.25">
      <c r="A198">
        <v>1642723200000</v>
      </c>
      <c r="B198">
        <v>2.0429353901582599</v>
      </c>
      <c r="C198">
        <f>B198/B197-1</f>
        <v>-2.4455221874489785E-2</v>
      </c>
      <c r="D198">
        <v>959917347.06134808</v>
      </c>
      <c r="E198">
        <f>D198/B198</f>
        <v>469871613.01610535</v>
      </c>
      <c r="F198">
        <v>80849464.029110312</v>
      </c>
    </row>
    <row r="199" spans="1:6" x14ac:dyDescent="0.25">
      <c r="A199">
        <v>1642809600000</v>
      </c>
      <c r="B199">
        <v>1.8314833542385354</v>
      </c>
      <c r="C199">
        <f>B199/B198-1</f>
        <v>-0.10350402510935208</v>
      </c>
      <c r="D199">
        <v>858730614.80397606</v>
      </c>
      <c r="E199">
        <f>D199/B199</f>
        <v>468871645.93478125</v>
      </c>
      <c r="F199">
        <v>127638637.42038116</v>
      </c>
    </row>
    <row r="200" spans="1:6" x14ac:dyDescent="0.25">
      <c r="A200">
        <v>1642896000000</v>
      </c>
      <c r="B200">
        <v>1.6110551633105872</v>
      </c>
      <c r="C200">
        <f>B200/B199-1</f>
        <v>-0.12035500645846398</v>
      </c>
      <c r="D200">
        <v>753231487.3479259</v>
      </c>
      <c r="E200">
        <f>D200/B200</f>
        <v>467539228.01755375</v>
      </c>
      <c r="F200">
        <v>126096273.38626537</v>
      </c>
    </row>
    <row r="201" spans="1:6" x14ac:dyDescent="0.25">
      <c r="A201">
        <v>1642982400000</v>
      </c>
      <c r="B201">
        <v>1.6874058651650896</v>
      </c>
      <c r="C201">
        <f>B201/B200-1</f>
        <v>4.7391736542160334E-2</v>
      </c>
      <c r="D201">
        <v>788166180.62693834</v>
      </c>
      <c r="E201">
        <f>D201/B201</f>
        <v>467087496.19631493</v>
      </c>
      <c r="F201">
        <v>76609837.814908251</v>
      </c>
    </row>
    <row r="202" spans="1:6" x14ac:dyDescent="0.25">
      <c r="A202">
        <v>1643068800000</v>
      </c>
      <c r="B202">
        <v>1.5865874098874901</v>
      </c>
      <c r="C202">
        <f>B202/B201-1</f>
        <v>-5.9747602730855554E-2</v>
      </c>
      <c r="D202">
        <v>744819408.68134964</v>
      </c>
      <c r="E202">
        <f>D202/B202</f>
        <v>469447446.79032028</v>
      </c>
      <c r="F202">
        <v>90452644.662427917</v>
      </c>
    </row>
    <row r="203" spans="1:6" x14ac:dyDescent="0.25">
      <c r="A203">
        <v>1643155200000</v>
      </c>
      <c r="B203">
        <v>1.5972490591692925</v>
      </c>
      <c r="C203">
        <f>B203/B202-1</f>
        <v>6.7198625271824852E-3</v>
      </c>
      <c r="D203">
        <v>749265609.43479061</v>
      </c>
      <c r="E203">
        <f>D203/B203</f>
        <v>469097543.13736987</v>
      </c>
      <c r="F203">
        <v>65793111.062721193</v>
      </c>
    </row>
    <row r="204" spans="1:6" x14ac:dyDescent="0.25">
      <c r="A204">
        <v>1643241600000</v>
      </c>
      <c r="B204">
        <v>1.6227338201338097</v>
      </c>
      <c r="C204">
        <f>B204/B203-1</f>
        <v>1.5955408342999133E-2</v>
      </c>
      <c r="D204">
        <v>764296004.59877372</v>
      </c>
      <c r="E204">
        <f>D204/B204</f>
        <v>470992836.35793716</v>
      </c>
      <c r="F204">
        <v>99106030.991247654</v>
      </c>
    </row>
    <row r="205" spans="1:6" x14ac:dyDescent="0.25">
      <c r="A205">
        <v>1643328000000</v>
      </c>
      <c r="B205">
        <v>1.5926490890528142</v>
      </c>
      <c r="C205">
        <f>B205/B204-1</f>
        <v>-1.8539535386348671E-2</v>
      </c>
      <c r="D205">
        <v>745542418.08533406</v>
      </c>
      <c r="E205">
        <f>D205/B205</f>
        <v>468114679.63022894</v>
      </c>
      <c r="F205">
        <v>61462398.621876933</v>
      </c>
    </row>
    <row r="206" spans="1:6" x14ac:dyDescent="0.25">
      <c r="A206">
        <v>1643414400000</v>
      </c>
      <c r="B206">
        <v>1.6508340689087257</v>
      </c>
      <c r="C206">
        <f>B206/B205-1</f>
        <v>3.6533458786276229E-2</v>
      </c>
      <c r="D206">
        <v>771913770.67615354</v>
      </c>
      <c r="E206">
        <f>D206/B206</f>
        <v>467590162.58152622</v>
      </c>
      <c r="F206">
        <v>69092079.455746084</v>
      </c>
    </row>
    <row r="207" spans="1:6" x14ac:dyDescent="0.25">
      <c r="A207">
        <v>1643500800000</v>
      </c>
      <c r="B207">
        <v>1.7144642627557019</v>
      </c>
      <c r="C207">
        <f>B207/B206-1</f>
        <v>3.8544269860530944E-2</v>
      </c>
      <c r="D207">
        <v>801508636.52235186</v>
      </c>
      <c r="E207">
        <f>D207/B207</f>
        <v>467498013.18930191</v>
      </c>
      <c r="F207">
        <v>65058547.276675157</v>
      </c>
    </row>
    <row r="208" spans="1:6" x14ac:dyDescent="0.25">
      <c r="A208">
        <v>1643587200000</v>
      </c>
      <c r="B208">
        <v>1.6613275724150351</v>
      </c>
      <c r="C208">
        <f>B208/B207-1</f>
        <v>-3.0993174658105027E-2</v>
      </c>
      <c r="D208">
        <v>780702174.35605407</v>
      </c>
      <c r="E208">
        <f>D208/B208</f>
        <v>469926694.36116356</v>
      </c>
      <c r="F208">
        <v>44014943.292330228</v>
      </c>
    </row>
    <row r="209" spans="1:6" x14ac:dyDescent="0.25">
      <c r="A209">
        <v>1643673600000</v>
      </c>
      <c r="B209">
        <v>1.6878052009493403</v>
      </c>
      <c r="C209">
        <f>B209/B208-1</f>
        <v>1.5937632634252408E-2</v>
      </c>
      <c r="D209">
        <v>788689974.50258291</v>
      </c>
      <c r="E209">
        <f>D209/B209</f>
        <v>467287323.24024612</v>
      </c>
      <c r="F209">
        <v>43594016.565946892</v>
      </c>
    </row>
    <row r="210" spans="1:6" x14ac:dyDescent="0.25">
      <c r="A210">
        <v>1643760000000</v>
      </c>
      <c r="B210">
        <v>1.7087060685408948</v>
      </c>
      <c r="C210">
        <f>B210/B209-1</f>
        <v>1.2383459643209083E-2</v>
      </c>
      <c r="D210">
        <v>801871964.71552122</v>
      </c>
      <c r="E210">
        <f>D210/B210</f>
        <v>469286075.28166562</v>
      </c>
      <c r="F210">
        <v>51149441.330221504</v>
      </c>
    </row>
    <row r="211" spans="1:6" x14ac:dyDescent="0.25">
      <c r="A211">
        <v>1643846400000</v>
      </c>
      <c r="B211">
        <v>1.6248703155062347</v>
      </c>
      <c r="C211">
        <f>B211/B210-1</f>
        <v>-4.9063882067352571E-2</v>
      </c>
      <c r="D211">
        <v>760769074.57855117</v>
      </c>
      <c r="E211">
        <f>D211/B211</f>
        <v>468202949.68680662</v>
      </c>
      <c r="F211">
        <v>49494510.803976879</v>
      </c>
    </row>
    <row r="212" spans="1:6" x14ac:dyDescent="0.25">
      <c r="A212">
        <v>1643932800000</v>
      </c>
      <c r="B212">
        <v>1.6524243771647247</v>
      </c>
      <c r="C212">
        <f>B212/B211-1</f>
        <v>1.6957698959443102E-2</v>
      </c>
      <c r="D212">
        <v>770763364.3100177</v>
      </c>
      <c r="E212">
        <f>D212/B212</f>
        <v>466443956.50499588</v>
      </c>
      <c r="F212">
        <v>42626697.980052821</v>
      </c>
    </row>
    <row r="213" spans="1:6" x14ac:dyDescent="0.25">
      <c r="A213">
        <v>1644019200000</v>
      </c>
      <c r="B213">
        <v>1.7617113641086981</v>
      </c>
      <c r="C213">
        <f>B213/B212-1</f>
        <v>6.613736062856379E-2</v>
      </c>
      <c r="D213">
        <v>819701884.39415264</v>
      </c>
      <c r="E213">
        <f>D213/B213</f>
        <v>465287277.52679515</v>
      </c>
      <c r="F213">
        <v>62191836.910985112</v>
      </c>
    </row>
    <row r="214" spans="1:6" x14ac:dyDescent="0.25">
      <c r="A214">
        <v>1644105600000</v>
      </c>
      <c r="B214">
        <v>1.7919084864355195</v>
      </c>
      <c r="C214">
        <f>B214/B213-1</f>
        <v>1.7140788747820102E-2</v>
      </c>
      <c r="D214">
        <v>841316402.47110987</v>
      </c>
      <c r="E214">
        <f>D214/B214</f>
        <v>469508576.38085306</v>
      </c>
      <c r="F214">
        <v>58898933.114980787</v>
      </c>
    </row>
    <row r="215" spans="1:6" x14ac:dyDescent="0.25">
      <c r="A215">
        <v>1644192000000</v>
      </c>
      <c r="B215">
        <v>1.8625384373446543</v>
      </c>
      <c r="C215">
        <f>B215/B214-1</f>
        <v>3.9416047997870907E-2</v>
      </c>
      <c r="D215">
        <v>872530850.71509254</v>
      </c>
      <c r="E215">
        <f>D215/B215</f>
        <v>468463272.07025295</v>
      </c>
      <c r="F215">
        <v>56831762.39959909</v>
      </c>
    </row>
    <row r="216" spans="1:6" x14ac:dyDescent="0.25">
      <c r="A216">
        <v>1644278400000</v>
      </c>
      <c r="B216">
        <v>1.9400032255197392</v>
      </c>
      <c r="C216">
        <f>B216/B215-1</f>
        <v>4.1590974243475687E-2</v>
      </c>
      <c r="D216">
        <v>909332109.52008307</v>
      </c>
      <c r="E216">
        <f>D216/B216</f>
        <v>468727112.18120122</v>
      </c>
      <c r="F216">
        <v>67192266.193400577</v>
      </c>
    </row>
    <row r="217" spans="1:6" x14ac:dyDescent="0.25">
      <c r="A217">
        <v>1644364800000</v>
      </c>
      <c r="B217">
        <v>1.8621469952479512</v>
      </c>
      <c r="C217">
        <f>B217/B216-1</f>
        <v>-4.0132010734636681E-2</v>
      </c>
      <c r="D217">
        <v>873124965.30420029</v>
      </c>
      <c r="E217">
        <f>D217/B217</f>
        <v>468880795.94808823</v>
      </c>
      <c r="F217">
        <v>82270473.016495138</v>
      </c>
    </row>
    <row r="218" spans="1:6" x14ac:dyDescent="0.25">
      <c r="A218">
        <v>1644451200000</v>
      </c>
      <c r="B218">
        <v>1.9296249499102522</v>
      </c>
      <c r="C218">
        <f>B218/B217-1</f>
        <v>3.6236642345904624E-2</v>
      </c>
      <c r="D218">
        <v>902543101.62879813</v>
      </c>
      <c r="E218">
        <f>D218/B218</f>
        <v>467729805.04360491</v>
      </c>
      <c r="F218">
        <v>58393308.933535509</v>
      </c>
    </row>
    <row r="219" spans="1:6" x14ac:dyDescent="0.25">
      <c r="A219">
        <v>1644537600000</v>
      </c>
      <c r="B219">
        <v>1.8028303550441656</v>
      </c>
      <c r="C219">
        <f>B219/B218-1</f>
        <v>-6.5709450363390043E-2</v>
      </c>
      <c r="D219">
        <v>844805615.45546019</v>
      </c>
      <c r="E219">
        <f>D219/B219</f>
        <v>468599617.86851776</v>
      </c>
      <c r="F219">
        <v>71933466.827374041</v>
      </c>
    </row>
    <row r="220" spans="1:6" x14ac:dyDescent="0.25">
      <c r="A220">
        <v>1644624000000</v>
      </c>
      <c r="B220">
        <v>1.7106963100108714</v>
      </c>
      <c r="C220">
        <f>B220/B219-1</f>
        <v>-5.1105221728439898E-2</v>
      </c>
      <c r="D220">
        <v>708508323.95108736</v>
      </c>
      <c r="E220">
        <f>D220/B220</f>
        <v>414163706.20837128</v>
      </c>
      <c r="F220">
        <v>56410608.106834911</v>
      </c>
    </row>
    <row r="221" spans="1:6" x14ac:dyDescent="0.25">
      <c r="A221">
        <v>1644710400000</v>
      </c>
      <c r="B221">
        <v>1.6848295930835835</v>
      </c>
      <c r="C221">
        <f>B221/B220-1</f>
        <v>-1.5120577963439685E-2</v>
      </c>
      <c r="D221">
        <v>700094868.29190731</v>
      </c>
      <c r="E221">
        <f>D221/B221</f>
        <v>415528591.83259606</v>
      </c>
      <c r="F221">
        <v>42557808.849705875</v>
      </c>
    </row>
    <row r="222" spans="1:6" x14ac:dyDescent="0.25">
      <c r="A222">
        <v>1644796800000</v>
      </c>
      <c r="B222">
        <v>1.6651291469610636</v>
      </c>
      <c r="C222">
        <f>B222/B221-1</f>
        <v>-1.1692841936889353E-2</v>
      </c>
      <c r="D222">
        <v>691947014.86702073</v>
      </c>
      <c r="E222">
        <f>D222/B222</f>
        <v>415551560.14766508</v>
      </c>
      <c r="F222">
        <v>35980822.941958062</v>
      </c>
    </row>
    <row r="223" spans="1:6" x14ac:dyDescent="0.25">
      <c r="A223">
        <v>1644883200000</v>
      </c>
      <c r="B223">
        <v>1.7026976476062043</v>
      </c>
      <c r="C223">
        <f>B223/B222-1</f>
        <v>2.2561914019525009E-2</v>
      </c>
      <c r="D223">
        <v>707836389.51427698</v>
      </c>
      <c r="E223">
        <f>D223/B223</f>
        <v>415714669.31278902</v>
      </c>
      <c r="F223">
        <v>56943236.082516588</v>
      </c>
    </row>
    <row r="224" spans="1:6" x14ac:dyDescent="0.25">
      <c r="A224">
        <v>1644969600000</v>
      </c>
      <c r="B224">
        <v>1.796169476988603</v>
      </c>
      <c r="C224">
        <f>B224/B223-1</f>
        <v>5.4896316744085016E-2</v>
      </c>
      <c r="D224">
        <v>747958012.5712961</v>
      </c>
      <c r="E224">
        <f>D224/B224</f>
        <v>416418396.01088047</v>
      </c>
      <c r="F224">
        <v>40766284.024832428</v>
      </c>
    </row>
    <row r="225" spans="1:6" x14ac:dyDescent="0.25">
      <c r="A225">
        <v>1645056000000</v>
      </c>
      <c r="B225">
        <v>1.8133537300299776</v>
      </c>
      <c r="C225">
        <f>B225/B224-1</f>
        <v>9.5671668300394419E-3</v>
      </c>
      <c r="D225">
        <v>755673629.90751922</v>
      </c>
      <c r="E225">
        <f>D225/B225</f>
        <v>416727093.77834779</v>
      </c>
      <c r="F225">
        <v>59100735.708713412</v>
      </c>
    </row>
    <row r="226" spans="1:6" x14ac:dyDescent="0.25">
      <c r="A226">
        <v>1645142400000</v>
      </c>
      <c r="B226">
        <v>1.6579327578307275</v>
      </c>
      <c r="C226">
        <f>B226/B225-1</f>
        <v>-8.5709130891235885E-2</v>
      </c>
      <c r="D226">
        <v>690218313.74954927</v>
      </c>
      <c r="E226">
        <f>D226/B226</f>
        <v>416312610.07994366</v>
      </c>
      <c r="F226">
        <v>62009535.622668393</v>
      </c>
    </row>
    <row r="227" spans="1:6" x14ac:dyDescent="0.25">
      <c r="A227">
        <v>1645228800000</v>
      </c>
      <c r="B227">
        <v>1.5886104507949201</v>
      </c>
      <c r="C227">
        <f>B227/B226-1</f>
        <v>-4.1812496139173927E-2</v>
      </c>
      <c r="D227">
        <v>661094969.07523918</v>
      </c>
      <c r="E227">
        <f>D227/B227</f>
        <v>416146682.62092561</v>
      </c>
      <c r="F227">
        <v>62279479.791696429</v>
      </c>
    </row>
    <row r="228" spans="1:6" x14ac:dyDescent="0.25">
      <c r="A228">
        <v>1645315200000</v>
      </c>
      <c r="B228">
        <v>1.5882456810465233</v>
      </c>
      <c r="C228">
        <f>B228/B227-1</f>
        <v>-2.2961560413647941E-4</v>
      </c>
      <c r="D228">
        <v>659221583.14475989</v>
      </c>
      <c r="E228">
        <f>D228/B228</f>
        <v>415062726.7630201</v>
      </c>
      <c r="F228">
        <v>36425099.095181189</v>
      </c>
    </row>
    <row r="229" spans="1:6" x14ac:dyDescent="0.25">
      <c r="A229">
        <v>1645401600000</v>
      </c>
      <c r="B229">
        <v>1.4945161838820264</v>
      </c>
      <c r="C229">
        <f>B229/B228-1</f>
        <v>-5.9014482635165622E-2</v>
      </c>
      <c r="D229">
        <v>622191203.68910801</v>
      </c>
      <c r="E229">
        <f>D229/B229</f>
        <v>416316136.55260509</v>
      </c>
      <c r="F229">
        <v>41793599.669210874</v>
      </c>
    </row>
    <row r="230" spans="1:6" x14ac:dyDescent="0.25">
      <c r="A230">
        <v>1645488000000</v>
      </c>
      <c r="B230">
        <v>1.3658535793398947</v>
      </c>
      <c r="C230">
        <f>B230/B229-1</f>
        <v>-8.6089803462635506E-2</v>
      </c>
      <c r="D230">
        <v>569061788.80988657</v>
      </c>
      <c r="E230">
        <f>D230/B230</f>
        <v>416634548.10793793</v>
      </c>
      <c r="F230">
        <v>64866421.534405336</v>
      </c>
    </row>
    <row r="231" spans="1:6" x14ac:dyDescent="0.25">
      <c r="A231">
        <v>1645574400000</v>
      </c>
      <c r="B231">
        <v>1.4221210635401651</v>
      </c>
      <c r="C231">
        <f>B231/B230-1</f>
        <v>4.1195839035296888E-2</v>
      </c>
      <c r="D231">
        <v>592198086.67910898</v>
      </c>
      <c r="E231">
        <f>D231/B231</f>
        <v>416418898.40582019</v>
      </c>
      <c r="F231">
        <v>50002916.324199066</v>
      </c>
    </row>
    <row r="232" spans="1:6" x14ac:dyDescent="0.25">
      <c r="A232">
        <v>1645660800000</v>
      </c>
      <c r="B232">
        <v>1.3945932609516343</v>
      </c>
      <c r="C232">
        <f>B232/B231-1</f>
        <v>-1.9356862994493795E-2</v>
      </c>
      <c r="D232">
        <v>580372901.99586892</v>
      </c>
      <c r="E232">
        <f>D232/B232</f>
        <v>416159261.8050065</v>
      </c>
      <c r="F232">
        <v>41176462.695989251</v>
      </c>
    </row>
    <row r="233" spans="1:6" x14ac:dyDescent="0.25">
      <c r="A233">
        <v>1645747200000</v>
      </c>
      <c r="B233">
        <v>1.3367781017379647</v>
      </c>
      <c r="C233">
        <f>B233/B232-1</f>
        <v>-4.1456646057659863E-2</v>
      </c>
      <c r="D233">
        <v>555199269.83447623</v>
      </c>
      <c r="E233">
        <f>D233/B233</f>
        <v>415326424.86636603</v>
      </c>
      <c r="F233">
        <v>96964746.499811962</v>
      </c>
    </row>
    <row r="234" spans="1:6" x14ac:dyDescent="0.25">
      <c r="A234">
        <v>1645833600000</v>
      </c>
      <c r="B234">
        <v>1.4616811872550546</v>
      </c>
      <c r="C234">
        <f>B234/B233-1</f>
        <v>9.3435915321100405E-2</v>
      </c>
      <c r="D234">
        <v>608149746.51105523</v>
      </c>
      <c r="E234">
        <f>D234/B234</f>
        <v>416061827.85530835</v>
      </c>
      <c r="F234">
        <v>61653420.458583929</v>
      </c>
    </row>
    <row r="235" spans="1:6" x14ac:dyDescent="0.25">
      <c r="A235">
        <v>1645920000000</v>
      </c>
      <c r="B235">
        <v>1.4303299055566367</v>
      </c>
      <c r="C235">
        <f>B235/B234-1</f>
        <v>-2.1448782382766818E-2</v>
      </c>
      <c r="D235">
        <v>593485661.63250482</v>
      </c>
      <c r="E235">
        <f>D235/B235</f>
        <v>414929212.71302092</v>
      </c>
      <c r="F235">
        <v>34357778.634869218</v>
      </c>
    </row>
    <row r="236" spans="1:6" x14ac:dyDescent="0.25">
      <c r="A236">
        <v>1646006400000</v>
      </c>
      <c r="B236">
        <v>1.387046476799505</v>
      </c>
      <c r="C236">
        <f>B236/B235-1</f>
        <v>-3.026115065411239E-2</v>
      </c>
      <c r="D236">
        <v>576448418.04429924</v>
      </c>
      <c r="E236">
        <f>D236/B236</f>
        <v>415594161.90177441</v>
      </c>
      <c r="F236">
        <v>60365666.411817014</v>
      </c>
    </row>
    <row r="237" spans="1:6" x14ac:dyDescent="0.25">
      <c r="A237">
        <v>1646092800000</v>
      </c>
      <c r="B237">
        <v>1.5023251784386413</v>
      </c>
      <c r="C237">
        <f>B237/B236-1</f>
        <v>8.311091485927169E-2</v>
      </c>
      <c r="D237">
        <v>621872603.44107521</v>
      </c>
      <c r="E237">
        <f>D237/B237</f>
        <v>413940079.26258957</v>
      </c>
      <c r="F237">
        <v>67330050.30922167</v>
      </c>
    </row>
    <row r="238" spans="1:6" x14ac:dyDescent="0.25">
      <c r="A238">
        <v>1646179200000</v>
      </c>
      <c r="B238">
        <v>1.5185433843442286</v>
      </c>
      <c r="C238">
        <f>B238/B237-1</f>
        <v>1.0795403111357516E-2</v>
      </c>
      <c r="D238">
        <v>630786752.69712949</v>
      </c>
      <c r="E238">
        <f>D238/B238</f>
        <v>415389352.19129741</v>
      </c>
      <c r="F238">
        <v>58110962.107476138</v>
      </c>
    </row>
    <row r="239" spans="1:6" x14ac:dyDescent="0.25">
      <c r="A239">
        <v>1646265600000</v>
      </c>
      <c r="B239">
        <v>1.4942286509084113</v>
      </c>
      <c r="C239">
        <f>B239/B238-1</f>
        <v>-1.6011879335484092E-2</v>
      </c>
      <c r="D239">
        <v>621998636.92759085</v>
      </c>
      <c r="E239">
        <f>D239/B239</f>
        <v>416267374.17292118</v>
      </c>
      <c r="F239">
        <v>53829201.932431094</v>
      </c>
    </row>
    <row r="240" spans="1:6" x14ac:dyDescent="0.25">
      <c r="A240">
        <v>1646352000000</v>
      </c>
      <c r="B240">
        <v>1.4393557594891164</v>
      </c>
      <c r="C240">
        <f>B240/B239-1</f>
        <v>-3.6723222637937702E-2</v>
      </c>
      <c r="D240">
        <v>598973424.7413286</v>
      </c>
      <c r="E240">
        <f>D240/B240</f>
        <v>416139943.71615791</v>
      </c>
      <c r="F240">
        <v>44727851.111174211</v>
      </c>
    </row>
    <row r="241" spans="1:6" x14ac:dyDescent="0.25">
      <c r="A241">
        <v>1646438400000</v>
      </c>
      <c r="B241">
        <v>1.344769683873672</v>
      </c>
      <c r="C241">
        <f>B241/B240-1</f>
        <v>-6.5714174547796822E-2</v>
      </c>
      <c r="D241">
        <v>560137371.18771827</v>
      </c>
      <c r="E241">
        <f>D241/B241</f>
        <v>416530338.17227077</v>
      </c>
      <c r="F241">
        <v>57581036.223015577</v>
      </c>
    </row>
    <row r="242" spans="1:6" x14ac:dyDescent="0.25">
      <c r="A242">
        <v>1646524800000</v>
      </c>
      <c r="B242">
        <v>1.3586655704716777</v>
      </c>
      <c r="C242">
        <f>B242/B241-1</f>
        <v>1.0333283657895986E-2</v>
      </c>
      <c r="D242">
        <v>560575302.315943</v>
      </c>
      <c r="E242">
        <f>D242/B242</f>
        <v>412592557.35856491</v>
      </c>
      <c r="F242">
        <v>29950362.727776155</v>
      </c>
    </row>
    <row r="243" spans="1:6" x14ac:dyDescent="0.25">
      <c r="A243">
        <v>1646611200000</v>
      </c>
      <c r="B243">
        <v>1.3035607230096138</v>
      </c>
      <c r="C243">
        <f>B243/B242-1</f>
        <v>-4.0558065693041434E-2</v>
      </c>
      <c r="D243">
        <v>539342523.70694149</v>
      </c>
      <c r="E243">
        <f>D243/B243</f>
        <v>413745607.84688801</v>
      </c>
      <c r="F243">
        <v>31700833.357881308</v>
      </c>
    </row>
    <row r="244" spans="1:6" x14ac:dyDescent="0.25">
      <c r="A244">
        <v>1646697600000</v>
      </c>
      <c r="B244">
        <v>1.2744003539620103</v>
      </c>
      <c r="C244">
        <f>B244/B243-1</f>
        <v>-2.2369781885019591E-2</v>
      </c>
      <c r="D244">
        <v>527854373.90303874</v>
      </c>
      <c r="E244">
        <f>D244/B244</f>
        <v>414198232.33882588</v>
      </c>
      <c r="F244">
        <v>43563475.365622602</v>
      </c>
    </row>
    <row r="245" spans="1:6" x14ac:dyDescent="0.25">
      <c r="A245">
        <v>1646784000000</v>
      </c>
      <c r="B245">
        <v>1.2908948162932667</v>
      </c>
      <c r="C245">
        <f>B245/B244-1</f>
        <v>1.2942920393874902E-2</v>
      </c>
      <c r="D245">
        <v>533943370.51849091</v>
      </c>
      <c r="E245">
        <f>D245/B245</f>
        <v>413622677.68002963</v>
      </c>
      <c r="F245">
        <v>30738998.282003459</v>
      </c>
    </row>
    <row r="246" spans="1:6" x14ac:dyDescent="0.25">
      <c r="A246">
        <v>1646870400000</v>
      </c>
      <c r="B246">
        <v>1.3742431581362939</v>
      </c>
      <c r="C246">
        <f>B246/B245-1</f>
        <v>6.4566330882292355E-2</v>
      </c>
      <c r="D246">
        <v>568429925.79987049</v>
      </c>
      <c r="E246">
        <f>D246/B246</f>
        <v>413631257.63766402</v>
      </c>
      <c r="F246">
        <v>40384548.933968879</v>
      </c>
    </row>
    <row r="247" spans="1:6" x14ac:dyDescent="0.25">
      <c r="A247">
        <v>1646956800000</v>
      </c>
      <c r="B247">
        <v>1.371718472089374</v>
      </c>
      <c r="C247">
        <f>B247/B246-1</f>
        <v>-1.8371465282343014E-3</v>
      </c>
      <c r="D247">
        <v>567437375.81573451</v>
      </c>
      <c r="E247">
        <f>D247/B247</f>
        <v>413668976.07744926</v>
      </c>
      <c r="F247">
        <v>70728692.743300229</v>
      </c>
    </row>
    <row r="248" spans="1:6" x14ac:dyDescent="0.25">
      <c r="A248">
        <v>1647043200000</v>
      </c>
      <c r="B248">
        <v>1.3216338853148946</v>
      </c>
      <c r="C248">
        <f>B248/B247-1</f>
        <v>-3.6512293005861229E-2</v>
      </c>
      <c r="D248">
        <v>548566098.11231077</v>
      </c>
      <c r="E248">
        <f>D248/B248</f>
        <v>415066611.26625741</v>
      </c>
      <c r="F248">
        <v>35365857.626253493</v>
      </c>
    </row>
    <row r="249" spans="1:6" x14ac:dyDescent="0.25">
      <c r="A249">
        <v>1647129600000</v>
      </c>
      <c r="B249">
        <v>1.3363668560925299</v>
      </c>
      <c r="C249">
        <f>B249/B248-1</f>
        <v>1.114754315952271E-2</v>
      </c>
      <c r="D249">
        <v>553437042.33298719</v>
      </c>
      <c r="E249">
        <f>D249/B249</f>
        <v>414135564.50450253</v>
      </c>
      <c r="F249">
        <v>33140969.239038203</v>
      </c>
    </row>
    <row r="250" spans="1:6" x14ac:dyDescent="0.25">
      <c r="A250">
        <v>1647216000000</v>
      </c>
      <c r="B250">
        <v>1.3112574143167339</v>
      </c>
      <c r="C250">
        <f>B250/B249-1</f>
        <v>-1.8789332930041924E-2</v>
      </c>
      <c r="D250">
        <v>542677818.61365688</v>
      </c>
      <c r="E250">
        <f>D250/B250</f>
        <v>413860629.26205361</v>
      </c>
      <c r="F250">
        <v>45850523.579733506</v>
      </c>
    </row>
    <row r="251" spans="1:6" x14ac:dyDescent="0.25">
      <c r="A251">
        <v>1647302400000</v>
      </c>
      <c r="B251">
        <v>1.3310662076351232</v>
      </c>
      <c r="C251">
        <f>B251/B250-1</f>
        <v>1.5106715967521334E-2</v>
      </c>
      <c r="D251">
        <v>550678140.58810008</v>
      </c>
      <c r="E251">
        <f>D251/B251</f>
        <v>413712058.37046838</v>
      </c>
      <c r="F251">
        <v>29202431.814319815</v>
      </c>
    </row>
    <row r="252" spans="1:6" x14ac:dyDescent="0.25">
      <c r="A252">
        <v>1647388800000</v>
      </c>
      <c r="B252">
        <v>1.3516853827530095</v>
      </c>
      <c r="C252">
        <f>B252/B251-1</f>
        <v>1.5490720896986776E-2</v>
      </c>
      <c r="D252">
        <v>560187179.67017126</v>
      </c>
      <c r="E252">
        <f>D252/B252</f>
        <v>414436071.30619758</v>
      </c>
      <c r="F252">
        <v>33660654.670268856</v>
      </c>
    </row>
    <row r="253" spans="1:6" x14ac:dyDescent="0.25">
      <c r="A253">
        <v>1647475200000</v>
      </c>
      <c r="B253">
        <v>1.5117796360526699</v>
      </c>
      <c r="C253">
        <f>B253/B252-1</f>
        <v>0.11844047094272225</v>
      </c>
      <c r="D253">
        <v>622232715.46378052</v>
      </c>
      <c r="E253">
        <f>D253/B253</f>
        <v>411589560.16133434</v>
      </c>
      <c r="F253">
        <v>122959828.54088067</v>
      </c>
    </row>
    <row r="254" spans="1:6" x14ac:dyDescent="0.25">
      <c r="A254">
        <v>1647561600000</v>
      </c>
      <c r="B254">
        <v>1.4814453700083152</v>
      </c>
      <c r="C254">
        <f>B254/B253-1</f>
        <v>-2.0065269647075556E-2</v>
      </c>
      <c r="D254">
        <v>612642037.04542601</v>
      </c>
      <c r="E254">
        <f>D254/B254</f>
        <v>413543455.22844851</v>
      </c>
      <c r="F254">
        <v>58157700.150689058</v>
      </c>
    </row>
    <row r="255" spans="1:6" x14ac:dyDescent="0.25">
      <c r="A255">
        <v>1647648000000</v>
      </c>
      <c r="B255">
        <v>1.5903307558007156</v>
      </c>
      <c r="C255">
        <f>B255/B254-1</f>
        <v>7.3499426976365134E-2</v>
      </c>
      <c r="D255">
        <v>659518378.10696959</v>
      </c>
      <c r="E255">
        <f>D255/B255</f>
        <v>414705164.7598356</v>
      </c>
      <c r="F255">
        <v>122078187.17603461</v>
      </c>
    </row>
    <row r="256" spans="1:6" x14ac:dyDescent="0.25">
      <c r="A256">
        <v>1647734400000</v>
      </c>
      <c r="B256">
        <v>1.6336388672502316</v>
      </c>
      <c r="C256">
        <f>B256/B255-1</f>
        <v>2.7232141044590819E-2</v>
      </c>
      <c r="D256">
        <v>676549183.93225455</v>
      </c>
      <c r="E256">
        <f>D256/B256</f>
        <v>414136317.08642775</v>
      </c>
      <c r="F256">
        <v>113669962.4664581</v>
      </c>
    </row>
    <row r="257" spans="1:6" x14ac:dyDescent="0.25">
      <c r="A257">
        <v>1647820800000</v>
      </c>
      <c r="B257">
        <v>1.5547507037382444</v>
      </c>
      <c r="C257">
        <f>B257/B256-1</f>
        <v>-4.8289842445272457E-2</v>
      </c>
      <c r="D257">
        <v>644369388.926103</v>
      </c>
      <c r="E257">
        <f>D257/B257</f>
        <v>414451903.68898404</v>
      </c>
      <c r="F257">
        <v>72036156.186912313</v>
      </c>
    </row>
    <row r="258" spans="1:6" x14ac:dyDescent="0.25">
      <c r="A258">
        <v>1647907200000</v>
      </c>
      <c r="B258">
        <v>1.5330103320694959</v>
      </c>
      <c r="C258">
        <f>B258/B257-1</f>
        <v>-1.3983188183466333E-2</v>
      </c>
      <c r="D258">
        <v>634914553.44340503</v>
      </c>
      <c r="E258">
        <f>D258/B258</f>
        <v>414161953.22460651</v>
      </c>
      <c r="F258">
        <v>65191244.977037288</v>
      </c>
    </row>
    <row r="259" spans="1:6" x14ac:dyDescent="0.25">
      <c r="A259">
        <v>1647993600000</v>
      </c>
      <c r="B259">
        <v>1.5482593604105264</v>
      </c>
      <c r="C259">
        <f>B259/B258-1</f>
        <v>9.9471138726410224E-3</v>
      </c>
      <c r="D259">
        <v>640522290.40882349</v>
      </c>
      <c r="E259">
        <f>D259/B259</f>
        <v>413704775.04427087</v>
      </c>
      <c r="F259">
        <v>66687169.554545961</v>
      </c>
    </row>
    <row r="260" spans="1:6" x14ac:dyDescent="0.25">
      <c r="A260">
        <v>1648080000000</v>
      </c>
      <c r="B260">
        <v>1.6106085339839722</v>
      </c>
      <c r="C260">
        <f>B260/B259-1</f>
        <v>4.0270496770588693E-2</v>
      </c>
      <c r="D260">
        <v>665862410.16064334</v>
      </c>
      <c r="E260">
        <f>D260/B260</f>
        <v>413422874.71529663</v>
      </c>
      <c r="F260">
        <v>71576561.860796794</v>
      </c>
    </row>
    <row r="261" spans="1:6" x14ac:dyDescent="0.25">
      <c r="A261">
        <v>1648166400000</v>
      </c>
      <c r="B261">
        <v>1.6280348441252803</v>
      </c>
      <c r="C261">
        <f>B261/B260-1</f>
        <v>1.0819705579358185E-2</v>
      </c>
      <c r="D261">
        <v>675279536.9668591</v>
      </c>
      <c r="E261">
        <f>D261/B261</f>
        <v>414781992.78325462</v>
      </c>
      <c r="F261">
        <v>77664269.547136649</v>
      </c>
    </row>
    <row r="262" spans="1:6" x14ac:dyDescent="0.25">
      <c r="A262">
        <v>1648252800000</v>
      </c>
      <c r="B262">
        <v>1.5734703491469826</v>
      </c>
      <c r="C262">
        <f>B262/B261-1</f>
        <v>-3.3515557222372871E-2</v>
      </c>
      <c r="D262">
        <v>651254374.54518354</v>
      </c>
      <c r="E262">
        <f>D262/B262</f>
        <v>413896820.42514795</v>
      </c>
      <c r="F262">
        <v>61772421.579358697</v>
      </c>
    </row>
    <row r="263" spans="1:6" x14ac:dyDescent="0.25">
      <c r="A263">
        <v>1648339200000</v>
      </c>
      <c r="B263">
        <v>1.6283758477390917</v>
      </c>
      <c r="C263">
        <f>B263/B262-1</f>
        <v>3.4894523828729707E-2</v>
      </c>
      <c r="D263">
        <v>674452852.8178221</v>
      </c>
      <c r="E263">
        <f>D263/B263</f>
        <v>414187457.86131746</v>
      </c>
      <c r="F263">
        <v>49990598.255544886</v>
      </c>
    </row>
    <row r="264" spans="1:6" x14ac:dyDescent="0.25">
      <c r="A264">
        <v>1648425600000</v>
      </c>
      <c r="B264">
        <v>1.7496870853646915</v>
      </c>
      <c r="C264">
        <f>B264/B263-1</f>
        <v>7.4498303198265781E-2</v>
      </c>
      <c r="D264">
        <v>724124793.42912889</v>
      </c>
      <c r="E264">
        <f>D264/B264</f>
        <v>413859597.80242521</v>
      </c>
      <c r="F264">
        <v>119414373.11942247</v>
      </c>
    </row>
    <row r="265" spans="1:6" x14ac:dyDescent="0.25">
      <c r="A265">
        <v>1648512000000</v>
      </c>
      <c r="B265">
        <v>1.7216946276025202</v>
      </c>
      <c r="C265">
        <f>B265/B264-1</f>
        <v>-1.5998550824495972E-2</v>
      </c>
      <c r="D265">
        <v>720247865.0288856</v>
      </c>
      <c r="E265">
        <f>D265/B265</f>
        <v>418336593.1923939</v>
      </c>
      <c r="F265">
        <v>106746164.34950706</v>
      </c>
    </row>
    <row r="266" spans="1:6" x14ac:dyDescent="0.25">
      <c r="A266">
        <v>1648598400000</v>
      </c>
      <c r="B266">
        <v>1.792423975440649</v>
      </c>
      <c r="C266">
        <f>B266/B265-1</f>
        <v>4.1081238626283101E-2</v>
      </c>
      <c r="D266">
        <v>741042609.33543658</v>
      </c>
      <c r="E266">
        <f>D266/B266</f>
        <v>413430426.89063501</v>
      </c>
      <c r="F266">
        <v>135481557.06368059</v>
      </c>
    </row>
    <row r="267" spans="1:6" x14ac:dyDescent="0.25">
      <c r="A267">
        <v>1648684800000</v>
      </c>
      <c r="B267">
        <v>1.8430555289509085</v>
      </c>
      <c r="C267">
        <f>B267/B266-1</f>
        <v>2.8247531947798388E-2</v>
      </c>
      <c r="D267">
        <v>764653446.61070526</v>
      </c>
      <c r="E267">
        <f>D267/B267</f>
        <v>414883564.05949205</v>
      </c>
      <c r="F267">
        <v>110003916.8950979</v>
      </c>
    </row>
    <row r="268" spans="1:6" x14ac:dyDescent="0.25">
      <c r="A268">
        <v>1648771200000</v>
      </c>
      <c r="B268">
        <v>1.7759559187924314</v>
      </c>
      <c r="C268">
        <f>B268/B267-1</f>
        <v>-3.6406721937819797E-2</v>
      </c>
      <c r="D268">
        <v>730581003.89022267</v>
      </c>
      <c r="E268">
        <f>D268/B268</f>
        <v>411373388.35920221</v>
      </c>
      <c r="F268">
        <v>128438973.30826694</v>
      </c>
    </row>
    <row r="269" spans="1:6" x14ac:dyDescent="0.25">
      <c r="A269">
        <v>1648857600000</v>
      </c>
      <c r="B269">
        <v>1.8808533788245534</v>
      </c>
      <c r="C269">
        <f>B269/B268-1</f>
        <v>5.9065351184756532E-2</v>
      </c>
      <c r="D269">
        <v>776572877.77417052</v>
      </c>
      <c r="E269">
        <f>D269/B269</f>
        <v>412883261.67108929</v>
      </c>
      <c r="F269">
        <v>103344338.97698194</v>
      </c>
    </row>
    <row r="270" spans="1:6" x14ac:dyDescent="0.25">
      <c r="A270">
        <v>1648944000000</v>
      </c>
      <c r="B270">
        <v>1.9210360925394603</v>
      </c>
      <c r="C270">
        <f>B270/B269-1</f>
        <v>2.136408620007324E-2</v>
      </c>
      <c r="D270">
        <v>796099770.127949</v>
      </c>
      <c r="E270">
        <f>D270/B270</f>
        <v>414411667.3391425</v>
      </c>
      <c r="F270">
        <v>215150977.74014294</v>
      </c>
    </row>
    <row r="271" spans="1:6" x14ac:dyDescent="0.25">
      <c r="A271">
        <v>1649030400000</v>
      </c>
      <c r="B271">
        <v>1.9736226668158801</v>
      </c>
      <c r="C271">
        <f>B271/B270-1</f>
        <v>2.7374068858281753E-2</v>
      </c>
      <c r="D271">
        <v>814178772.22704339</v>
      </c>
      <c r="E271">
        <f>D271/B271</f>
        <v>412530108.16935372</v>
      </c>
      <c r="F271">
        <v>142487015.43123531</v>
      </c>
    </row>
    <row r="272" spans="1:6" x14ac:dyDescent="0.25">
      <c r="A272">
        <v>1649116800000</v>
      </c>
      <c r="B272">
        <v>1.8965470807016784</v>
      </c>
      <c r="C272">
        <f>B272/B271-1</f>
        <v>-3.9052848049496047E-2</v>
      </c>
      <c r="D272">
        <v>782253514.71771181</v>
      </c>
      <c r="E272">
        <f>D272/B272</f>
        <v>412461953.97811908</v>
      </c>
      <c r="F272">
        <v>131756016.77710661</v>
      </c>
    </row>
    <row r="273" spans="1:6" x14ac:dyDescent="0.25">
      <c r="A273">
        <v>1649203200000</v>
      </c>
      <c r="B273">
        <v>1.8378787299341053</v>
      </c>
      <c r="C273">
        <f>B273/B272-1</f>
        <v>-3.0934297052023219E-2</v>
      </c>
      <c r="D273">
        <v>762911350.83541691</v>
      </c>
      <c r="E273">
        <f>D273/B273</f>
        <v>415104293.01435471</v>
      </c>
      <c r="F273">
        <v>93817522.801078394</v>
      </c>
    </row>
    <row r="274" spans="1:6" x14ac:dyDescent="0.25">
      <c r="A274">
        <v>1649289600000</v>
      </c>
      <c r="B274">
        <v>1.6166774208288897</v>
      </c>
      <c r="C274">
        <f>B274/B273-1</f>
        <v>-0.12035685788318928</v>
      </c>
      <c r="D274">
        <v>669580467.39561236</v>
      </c>
      <c r="E274">
        <f>D274/B274</f>
        <v>414170729.89880103</v>
      </c>
      <c r="F274">
        <v>137134713.30081657</v>
      </c>
    </row>
    <row r="275" spans="1:6" x14ac:dyDescent="0.25">
      <c r="A275">
        <v>1649376000000</v>
      </c>
      <c r="B275">
        <v>1.6605474479810363</v>
      </c>
      <c r="C275">
        <f>B275/B274-1</f>
        <v>2.7135918759633615E-2</v>
      </c>
      <c r="D275">
        <v>687500111.41860056</v>
      </c>
      <c r="E275">
        <f>D275/B275</f>
        <v>414020154.77154368</v>
      </c>
      <c r="F275">
        <v>72609584.117040873</v>
      </c>
    </row>
    <row r="276" spans="1:6" x14ac:dyDescent="0.25">
      <c r="A276">
        <v>1649462400000</v>
      </c>
      <c r="B276">
        <v>1.5788764384360456</v>
      </c>
      <c r="C276">
        <f>B276/B275-1</f>
        <v>-4.9183183319627344E-2</v>
      </c>
      <c r="D276">
        <v>648252579.44036877</v>
      </c>
      <c r="E276">
        <f>D276/B276</f>
        <v>410578411.11524516</v>
      </c>
      <c r="F276">
        <v>69367107.055954263</v>
      </c>
    </row>
    <row r="277" spans="1:6" x14ac:dyDescent="0.25">
      <c r="A277">
        <v>1649548800000</v>
      </c>
      <c r="B277">
        <v>1.6661646944143333</v>
      </c>
      <c r="C277">
        <f>B277/B276-1</f>
        <v>5.5285045652306408E-2</v>
      </c>
      <c r="D277">
        <v>687417182.37331462</v>
      </c>
      <c r="E277">
        <f>D277/B277</f>
        <v>412574570.01568848</v>
      </c>
      <c r="F277">
        <v>61524334.837908402</v>
      </c>
    </row>
    <row r="278" spans="1:6" x14ac:dyDescent="0.25">
      <c r="A278">
        <v>1649635200000</v>
      </c>
      <c r="B278">
        <v>1.5927094727511115</v>
      </c>
      <c r="C278">
        <f>B278/B277-1</f>
        <v>-4.4086411090976663E-2</v>
      </c>
      <c r="D278">
        <v>662194571.10316002</v>
      </c>
      <c r="E278">
        <f>D278/B278</f>
        <v>415766078.14062989</v>
      </c>
      <c r="F278">
        <v>45983691.148882046</v>
      </c>
    </row>
    <row r="279" spans="1:6" x14ac:dyDescent="0.25">
      <c r="A279">
        <v>1649721600000</v>
      </c>
      <c r="B279">
        <v>1.4567208392123661</v>
      </c>
      <c r="C279">
        <f>B279/B278-1</f>
        <v>-8.5381945587257757E-2</v>
      </c>
      <c r="D279">
        <v>602980186.64904904</v>
      </c>
      <c r="E279">
        <f>D279/B279</f>
        <v>413929814.42832536</v>
      </c>
      <c r="F279">
        <v>81252937.821332902</v>
      </c>
    </row>
    <row r="280" spans="1:6" x14ac:dyDescent="0.25">
      <c r="A280">
        <v>1649808000000</v>
      </c>
      <c r="B280">
        <v>1.5180560110464503</v>
      </c>
      <c r="C280">
        <f>B280/B279-1</f>
        <v>4.210495942877257E-2</v>
      </c>
      <c r="D280">
        <v>625759535.52046192</v>
      </c>
      <c r="E280">
        <f>D280/B280</f>
        <v>412211098.25131124</v>
      </c>
      <c r="F280">
        <v>65337827.96978987</v>
      </c>
    </row>
    <row r="281" spans="1:6" x14ac:dyDescent="0.25">
      <c r="A281">
        <v>1649894400000</v>
      </c>
      <c r="B281">
        <v>1.5517149513819057</v>
      </c>
      <c r="C281">
        <f>B281/B280-1</f>
        <v>2.217239686186101E-2</v>
      </c>
      <c r="D281">
        <v>644488267.52140129</v>
      </c>
      <c r="E281">
        <f>D281/B281</f>
        <v>415339342.41430199</v>
      </c>
      <c r="F281">
        <v>51496179.799432807</v>
      </c>
    </row>
    <row r="282" spans="1:6" x14ac:dyDescent="0.25">
      <c r="A282">
        <v>1649980800000</v>
      </c>
      <c r="B282">
        <v>1.5147643034855058</v>
      </c>
      <c r="C282">
        <f>B282/B281-1</f>
        <v>-2.3812780732371586E-2</v>
      </c>
      <c r="D282">
        <v>629421707.47099972</v>
      </c>
      <c r="E282">
        <f>D282/B282</f>
        <v>415524518.25190663</v>
      </c>
      <c r="F282">
        <v>61737081.026848964</v>
      </c>
    </row>
    <row r="283" spans="1:6" x14ac:dyDescent="0.25">
      <c r="A283">
        <v>1650067200000</v>
      </c>
      <c r="B283">
        <v>1.5196155187142755</v>
      </c>
      <c r="C283">
        <f>B283/B282-1</f>
        <v>3.2026205117237083E-3</v>
      </c>
      <c r="D283">
        <v>630559783.86293328</v>
      </c>
      <c r="E283">
        <f>D283/B283</f>
        <v>414946923.15095645</v>
      </c>
      <c r="F283">
        <v>54469063.177635998</v>
      </c>
    </row>
    <row r="284" spans="1:6" x14ac:dyDescent="0.25">
      <c r="A284">
        <v>1650153600000</v>
      </c>
      <c r="B284">
        <v>1.5149031166727982</v>
      </c>
      <c r="C284">
        <f>B284/B283-1</f>
        <v>-3.1010489057550217E-3</v>
      </c>
      <c r="D284">
        <v>628989484.1485008</v>
      </c>
      <c r="E284">
        <f>D284/B284</f>
        <v>415201128.85499817</v>
      </c>
      <c r="F284">
        <v>36632150.193474315</v>
      </c>
    </row>
    <row r="285" spans="1:6" x14ac:dyDescent="0.25">
      <c r="A285">
        <v>1650240000000</v>
      </c>
      <c r="B285">
        <v>1.463982104026514</v>
      </c>
      <c r="C285">
        <f>B285/B284-1</f>
        <v>-3.3613379024609036E-2</v>
      </c>
      <c r="D285">
        <v>604953598.95305991</v>
      </c>
      <c r="E285">
        <f>D285/B285</f>
        <v>413224722.68561536</v>
      </c>
      <c r="F285">
        <v>37780024.153137997</v>
      </c>
    </row>
    <row r="286" spans="1:6" x14ac:dyDescent="0.25">
      <c r="A286">
        <v>1650326400000</v>
      </c>
      <c r="B286">
        <v>1.4958236109492942</v>
      </c>
      <c r="C286">
        <f>B286/B285-1</f>
        <v>2.1749929070310259E-2</v>
      </c>
      <c r="D286">
        <v>619953718.92953575</v>
      </c>
      <c r="E286">
        <f>D286/B286</f>
        <v>414456433.49358195</v>
      </c>
      <c r="F286">
        <v>50716324.513568893</v>
      </c>
    </row>
    <row r="287" spans="1:6" x14ac:dyDescent="0.25">
      <c r="A287">
        <v>1650412800000</v>
      </c>
      <c r="B287">
        <v>1.5400875920958805</v>
      </c>
      <c r="C287">
        <f>B287/B286-1</f>
        <v>2.9591711765062367E-2</v>
      </c>
      <c r="D287">
        <v>638574845.8318491</v>
      </c>
      <c r="E287">
        <f>D287/B287</f>
        <v>414635407.17370683</v>
      </c>
      <c r="F287">
        <v>43786290.0517947</v>
      </c>
    </row>
    <row r="288" spans="1:6" x14ac:dyDescent="0.25">
      <c r="A288">
        <v>1650499200000</v>
      </c>
      <c r="B288">
        <v>1.5406936529573523</v>
      </c>
      <c r="C288">
        <f>B288/B287-1</f>
        <v>3.9352363111166966E-4</v>
      </c>
      <c r="D288">
        <v>637452200.87022161</v>
      </c>
      <c r="E288">
        <f>D288/B288</f>
        <v>413743640.5002616</v>
      </c>
      <c r="F288">
        <v>55195020.345631719</v>
      </c>
    </row>
    <row r="289" spans="1:6" x14ac:dyDescent="0.25">
      <c r="A289">
        <v>1650585600000</v>
      </c>
      <c r="B289">
        <v>1.4914604232180941</v>
      </c>
      <c r="C289">
        <f>B289/B288-1</f>
        <v>-3.1955236295518774E-2</v>
      </c>
      <c r="D289">
        <v>619855794.5546416</v>
      </c>
      <c r="E289">
        <f>D289/B289</f>
        <v>415603246.92839736</v>
      </c>
      <c r="F289">
        <v>78571923.707755983</v>
      </c>
    </row>
    <row r="290" spans="1:6" x14ac:dyDescent="0.25">
      <c r="A290">
        <v>1650672000000</v>
      </c>
      <c r="B290">
        <v>1.4754822796914135</v>
      </c>
      <c r="C290">
        <f>B290/B289-1</f>
        <v>-1.0713085830467373E-2</v>
      </c>
      <c r="D290">
        <v>613410227.60856915</v>
      </c>
      <c r="E290">
        <f>D290/B290</f>
        <v>415735408.04357165</v>
      </c>
      <c r="F290">
        <v>76661864.386704296</v>
      </c>
    </row>
    <row r="291" spans="1:6" x14ac:dyDescent="0.25">
      <c r="A291">
        <v>1650758400000</v>
      </c>
      <c r="B291">
        <v>1.4463457472820209</v>
      </c>
      <c r="C291">
        <f>B291/B290-1</f>
        <v>-1.9747124591348086E-2</v>
      </c>
      <c r="D291">
        <v>601265580.563995</v>
      </c>
      <c r="E291">
        <f>D291/B291</f>
        <v>415713588.32692379</v>
      </c>
      <c r="F291">
        <v>37433598.868177526</v>
      </c>
    </row>
    <row r="292" spans="1:6" x14ac:dyDescent="0.25">
      <c r="A292">
        <v>1650844800000</v>
      </c>
      <c r="B292">
        <v>1.4180941696435501</v>
      </c>
      <c r="C292">
        <f>B292/B291-1</f>
        <v>-1.953307339656607E-2</v>
      </c>
      <c r="D292">
        <v>590262042.93009102</v>
      </c>
      <c r="E292">
        <f>D292/B292</f>
        <v>416236139.71874547</v>
      </c>
      <c r="F292">
        <v>27833424.751596972</v>
      </c>
    </row>
    <row r="293" spans="1:6" x14ac:dyDescent="0.25">
      <c r="A293">
        <v>1650931200000</v>
      </c>
      <c r="B293">
        <v>1.4162746642129229</v>
      </c>
      <c r="C293">
        <f>B293/B292-1</f>
        <v>-1.2830638963028385E-3</v>
      </c>
      <c r="D293">
        <v>587300614.51172459</v>
      </c>
      <c r="E293">
        <f>D293/B293</f>
        <v>414679884.7369833</v>
      </c>
      <c r="F293">
        <v>49888711.376937777</v>
      </c>
    </row>
    <row r="294" spans="1:6" x14ac:dyDescent="0.25">
      <c r="A294">
        <v>1651017600000</v>
      </c>
      <c r="B294">
        <v>1.2860033239081827</v>
      </c>
      <c r="C294">
        <f>B294/B293-1</f>
        <v>-9.1981692249742286E-2</v>
      </c>
      <c r="D294">
        <v>532863046.20361495</v>
      </c>
      <c r="E294">
        <f>D294/B294</f>
        <v>414355885.63195658</v>
      </c>
      <c r="F294">
        <v>44249015.914737299</v>
      </c>
    </row>
    <row r="295" spans="1:6" x14ac:dyDescent="0.25">
      <c r="A295">
        <v>1651104000000</v>
      </c>
      <c r="B295">
        <v>1.3220399730313324</v>
      </c>
      <c r="C295">
        <f>B295/B294-1</f>
        <v>2.8022205272093537E-2</v>
      </c>
      <c r="D295">
        <v>548314650.87529743</v>
      </c>
      <c r="E295">
        <f>D295/B295</f>
        <v>414748919.89691931</v>
      </c>
      <c r="F295">
        <v>45221061.413822062</v>
      </c>
    </row>
    <row r="296" spans="1:6" x14ac:dyDescent="0.25">
      <c r="A296">
        <v>1651190400000</v>
      </c>
      <c r="B296">
        <v>1.3024091606490438</v>
      </c>
      <c r="C296">
        <f>B296/B295-1</f>
        <v>-1.4848879597246012E-2</v>
      </c>
      <c r="D296">
        <v>539235211.55219173</v>
      </c>
      <c r="E296">
        <f>D296/B296</f>
        <v>414029037.75912386</v>
      </c>
      <c r="F296">
        <v>55761832.075122409</v>
      </c>
    </row>
    <row r="297" spans="1:6" x14ac:dyDescent="0.25">
      <c r="A297">
        <v>1651276800000</v>
      </c>
      <c r="B297">
        <v>1.2594071275371701</v>
      </c>
      <c r="C297">
        <f>B297/B296-1</f>
        <v>-3.3017299333524375E-2</v>
      </c>
      <c r="D297">
        <v>524789699.35800111</v>
      </c>
      <c r="E297">
        <f>D297/B297</f>
        <v>416695830.82656682</v>
      </c>
      <c r="F297">
        <v>46781755.323337302</v>
      </c>
    </row>
    <row r="298" spans="1:6" x14ac:dyDescent="0.25">
      <c r="A298">
        <v>1651363200000</v>
      </c>
      <c r="B298">
        <v>1.1263449272448391</v>
      </c>
      <c r="C298">
        <f>B298/B297-1</f>
        <v>-0.10565463493329619</v>
      </c>
      <c r="D298">
        <v>465153835.23938328</v>
      </c>
      <c r="E298">
        <f>D298/B298</f>
        <v>412976366.28701264</v>
      </c>
      <c r="F298">
        <v>81343271.46375519</v>
      </c>
    </row>
    <row r="299" spans="1:6" x14ac:dyDescent="0.25">
      <c r="A299">
        <v>1651449600000</v>
      </c>
      <c r="B299">
        <v>1.1607843944745173</v>
      </c>
      <c r="C299">
        <f>B299/B298-1</f>
        <v>3.0576306064538095E-2</v>
      </c>
      <c r="D299">
        <v>480961593.88431674</v>
      </c>
      <c r="E299">
        <f>D299/B299</f>
        <v>414341884.82698047</v>
      </c>
      <c r="F299">
        <v>69649115.03669928</v>
      </c>
    </row>
    <row r="300" spans="1:6" x14ac:dyDescent="0.25">
      <c r="A300">
        <v>1651536000000</v>
      </c>
      <c r="B300">
        <v>1.1763058969191935</v>
      </c>
      <c r="C300">
        <f>B300/B299-1</f>
        <v>1.3371563675873332E-2</v>
      </c>
      <c r="D300">
        <v>488075418.50461066</v>
      </c>
      <c r="E300">
        <f>D300/B300</f>
        <v>414922189.69819468</v>
      </c>
      <c r="F300">
        <v>54658703.66986458</v>
      </c>
    </row>
    <row r="301" spans="1:6" x14ac:dyDescent="0.25">
      <c r="A301">
        <v>1651622400000</v>
      </c>
      <c r="B301">
        <v>1.1704136018400366</v>
      </c>
      <c r="C301">
        <f>B301/B300-1</f>
        <v>-5.0091520365486142E-3</v>
      </c>
      <c r="D301">
        <v>486167033.98802423</v>
      </c>
      <c r="E301">
        <f>D301/B301</f>
        <v>415380540.02765244</v>
      </c>
      <c r="F301">
        <v>61154389.415620521</v>
      </c>
    </row>
    <row r="302" spans="1:6" x14ac:dyDescent="0.25">
      <c r="A302">
        <v>1651708800000</v>
      </c>
      <c r="B302">
        <v>1.2863051256548639</v>
      </c>
      <c r="C302">
        <f>B302/B301-1</f>
        <v>9.9017581163300949E-2</v>
      </c>
      <c r="D302">
        <v>535272472.55171585</v>
      </c>
      <c r="E302">
        <f>D302/B302</f>
        <v>416131804.09213263</v>
      </c>
      <c r="F302">
        <v>50040033.102381885</v>
      </c>
    </row>
    <row r="303" spans="1:6" x14ac:dyDescent="0.25">
      <c r="A303">
        <v>1651795200000</v>
      </c>
      <c r="B303">
        <v>1.2893158857342719</v>
      </c>
      <c r="C303">
        <f>B303/B302-1</f>
        <v>2.3406266673120513E-3</v>
      </c>
      <c r="D303">
        <v>531959948.5408985</v>
      </c>
      <c r="E303">
        <f>D303/B303</f>
        <v>412590858.78550595</v>
      </c>
      <c r="F303">
        <v>183067756.532664</v>
      </c>
    </row>
    <row r="304" spans="1:6" x14ac:dyDescent="0.25">
      <c r="A304">
        <v>1651881600000</v>
      </c>
      <c r="B304">
        <v>1.3648208913598234</v>
      </c>
      <c r="C304">
        <f>B304/B303-1</f>
        <v>5.8562068815704471E-2</v>
      </c>
      <c r="D304">
        <v>566299932.70260954</v>
      </c>
      <c r="E304">
        <f>D304/B304</f>
        <v>414926190.15992874</v>
      </c>
      <c r="F304">
        <v>218574078.21846429</v>
      </c>
    </row>
    <row r="305" spans="1:6" x14ac:dyDescent="0.25">
      <c r="A305">
        <v>1651968000000</v>
      </c>
      <c r="B305">
        <v>1.3046633397505913</v>
      </c>
      <c r="C305">
        <f>B305/B304-1</f>
        <v>-4.4077249982079958E-2</v>
      </c>
      <c r="D305">
        <v>542212937.80368245</v>
      </c>
      <c r="E305">
        <f>D305/B305</f>
        <v>415596055.53669935</v>
      </c>
      <c r="F305">
        <v>118566886.74051316</v>
      </c>
    </row>
    <row r="306" spans="1:6" x14ac:dyDescent="0.25">
      <c r="A306">
        <v>1652054400000</v>
      </c>
      <c r="B306">
        <v>1.298244699616274</v>
      </c>
      <c r="C306">
        <f>B306/B305-1</f>
        <v>-4.9197673750412951E-3</v>
      </c>
      <c r="D306">
        <v>540298879.8937819</v>
      </c>
      <c r="E306">
        <f>D306/B306</f>
        <v>416176457.37624013</v>
      </c>
      <c r="F306">
        <v>91143382.847170934</v>
      </c>
    </row>
    <row r="307" spans="1:6" x14ac:dyDescent="0.25">
      <c r="A307">
        <v>1652140800000</v>
      </c>
      <c r="B307">
        <v>1.0337274387682256</v>
      </c>
      <c r="C307">
        <f>B307/B306-1</f>
        <v>-0.20374992551576177</v>
      </c>
      <c r="D307">
        <v>435232128.26003683</v>
      </c>
      <c r="E307">
        <f>D307/B307</f>
        <v>421031803.87535524</v>
      </c>
      <c r="F307">
        <v>173069249.41242251</v>
      </c>
    </row>
    <row r="308" spans="1:6" x14ac:dyDescent="0.25">
      <c r="A308">
        <v>1652227200000</v>
      </c>
      <c r="B308">
        <v>1.043339799898553</v>
      </c>
      <c r="C308">
        <f>B308/B307-1</f>
        <v>9.2987384970464326E-3</v>
      </c>
      <c r="D308">
        <v>429605753.8302834</v>
      </c>
      <c r="E308">
        <f>D308/B308</f>
        <v>411760151.26812494</v>
      </c>
      <c r="F308">
        <v>179707730.61667874</v>
      </c>
    </row>
    <row r="309" spans="1:6" x14ac:dyDescent="0.25">
      <c r="A309">
        <v>1652313600000</v>
      </c>
      <c r="B309">
        <v>1.0230680201974316</v>
      </c>
      <c r="C309">
        <f>B309/B308-1</f>
        <v>-1.9429700374789194E-2</v>
      </c>
      <c r="D309">
        <v>418584351.31539661</v>
      </c>
      <c r="E309">
        <f>D309/B309</f>
        <v>409146159.44560385</v>
      </c>
      <c r="F309">
        <v>248966482.72223803</v>
      </c>
    </row>
    <row r="310" spans="1:6" x14ac:dyDescent="0.25">
      <c r="A310">
        <v>1652400000000</v>
      </c>
      <c r="B310">
        <v>0.8098162650469527</v>
      </c>
      <c r="C310">
        <f>B310/B309-1</f>
        <v>-0.20844337907202459</v>
      </c>
      <c r="D310">
        <v>336807268.47380203</v>
      </c>
      <c r="E310">
        <f>D310/B310</f>
        <v>415905783.83143997</v>
      </c>
      <c r="F310">
        <v>143310591.65463245</v>
      </c>
    </row>
    <row r="311" spans="1:6" x14ac:dyDescent="0.25">
      <c r="A311">
        <v>1652486400000</v>
      </c>
      <c r="B311">
        <v>0.91784475706475566</v>
      </c>
      <c r="C311">
        <f>B311/B310-1</f>
        <v>0.13339876794341676</v>
      </c>
      <c r="D311">
        <v>384762345.32253385</v>
      </c>
      <c r="E311">
        <f>D311/B311</f>
        <v>419201986.35005999</v>
      </c>
      <c r="F311">
        <v>98743713.99064596</v>
      </c>
    </row>
    <row r="312" spans="1:6" x14ac:dyDescent="0.25">
      <c r="A312">
        <v>1652572800000</v>
      </c>
      <c r="B312">
        <v>0.94410978939680434</v>
      </c>
      <c r="C312">
        <f>B312/B311-1</f>
        <v>2.8615985579133918E-2</v>
      </c>
      <c r="D312">
        <v>390513669.94657183</v>
      </c>
      <c r="E312">
        <f>D312/B312</f>
        <v>413631628.7918936</v>
      </c>
      <c r="F312">
        <v>90282561.232195303</v>
      </c>
    </row>
    <row r="313" spans="1:6" x14ac:dyDescent="0.25">
      <c r="A313">
        <v>1652659200000</v>
      </c>
      <c r="B313">
        <v>0.97754554187331744</v>
      </c>
      <c r="C313">
        <f>B313/B312-1</f>
        <v>3.541511045857848E-2</v>
      </c>
      <c r="D313">
        <v>405438989.96765405</v>
      </c>
      <c r="E313">
        <f>D313/B313</f>
        <v>414752021.87582159</v>
      </c>
      <c r="F313">
        <v>62981281.832779549</v>
      </c>
    </row>
    <row r="314" spans="1:6" x14ac:dyDescent="0.25">
      <c r="A314">
        <v>1652745600000</v>
      </c>
      <c r="B314">
        <v>0.91980099821038241</v>
      </c>
      <c r="C314">
        <f>B314/B313-1</f>
        <v>-5.9070949832451203E-2</v>
      </c>
      <c r="D314">
        <v>381977072.53143626</v>
      </c>
      <c r="E314">
        <f>D314/B314</f>
        <v>415282298.31738907</v>
      </c>
      <c r="F314">
        <v>55026916.529702544</v>
      </c>
    </row>
    <row r="315" spans="1:6" x14ac:dyDescent="0.25">
      <c r="A315">
        <v>1652832000000</v>
      </c>
      <c r="B315">
        <v>0.9617210541247152</v>
      </c>
      <c r="C315">
        <f>B315/B314-1</f>
        <v>4.5575136356554191E-2</v>
      </c>
      <c r="D315">
        <v>398850939.6376161</v>
      </c>
      <c r="E315">
        <f>D315/B315</f>
        <v>414726222.25227213</v>
      </c>
      <c r="F315">
        <v>54389849.042943187</v>
      </c>
    </row>
    <row r="316" spans="1:6" x14ac:dyDescent="0.25">
      <c r="A316">
        <v>1652918400000</v>
      </c>
      <c r="B316">
        <v>0.9052124337973585</v>
      </c>
      <c r="C316">
        <f>B316/B315-1</f>
        <v>-5.8757807250862881E-2</v>
      </c>
      <c r="D316">
        <v>379063982.5371694</v>
      </c>
      <c r="E316">
        <f>D316/B316</f>
        <v>418756933.0516144</v>
      </c>
      <c r="F316">
        <v>63784766.761738755</v>
      </c>
    </row>
    <row r="317" spans="1:6" x14ac:dyDescent="0.25">
      <c r="A317">
        <v>1653004800000</v>
      </c>
      <c r="B317">
        <v>0.93246704278985448</v>
      </c>
      <c r="C317">
        <f>B317/B316-1</f>
        <v>3.0108522568744522E-2</v>
      </c>
      <c r="D317">
        <v>387533401.25037646</v>
      </c>
      <c r="E317">
        <f>D317/B317</f>
        <v>415600105.38379204</v>
      </c>
      <c r="F317">
        <v>65973898.85192357</v>
      </c>
    </row>
    <row r="318" spans="1:6" x14ac:dyDescent="0.25">
      <c r="A318">
        <v>1653091200000</v>
      </c>
      <c r="B318">
        <v>0.91851974199765329</v>
      </c>
      <c r="C318">
        <f>B318/B317-1</f>
        <v>-1.4957419567851016E-2</v>
      </c>
      <c r="D318">
        <v>381114920.92930925</v>
      </c>
      <c r="E318">
        <f>D318/B318</f>
        <v>414922949.94164968</v>
      </c>
      <c r="F318">
        <v>53241692.974717505</v>
      </c>
    </row>
    <row r="319" spans="1:6" x14ac:dyDescent="0.25">
      <c r="A319">
        <v>1653177600000</v>
      </c>
      <c r="B319">
        <v>0.96386216702893912</v>
      </c>
      <c r="C319">
        <f>B319/B318-1</f>
        <v>4.9364671174810359E-2</v>
      </c>
      <c r="D319">
        <v>400572895.69489676</v>
      </c>
      <c r="E319">
        <f>D319/B319</f>
        <v>415591470.85277176</v>
      </c>
      <c r="F319">
        <v>42422379.643964671</v>
      </c>
    </row>
    <row r="320" spans="1:6" x14ac:dyDescent="0.25">
      <c r="A320">
        <v>1653264000000</v>
      </c>
      <c r="B320">
        <v>0.99901794630305862</v>
      </c>
      <c r="C320">
        <f>B320/B319-1</f>
        <v>3.6473865742117084E-2</v>
      </c>
      <c r="D320">
        <v>414599140.30016929</v>
      </c>
      <c r="E320">
        <f>D320/B320</f>
        <v>415006699.16333807</v>
      </c>
      <c r="F320">
        <v>56893949.371673986</v>
      </c>
    </row>
    <row r="321" spans="1:6" x14ac:dyDescent="0.25">
      <c r="A321">
        <v>1653350400000</v>
      </c>
      <c r="B321">
        <v>0.95304598747910618</v>
      </c>
      <c r="C321">
        <f>B321/B320-1</f>
        <v>-4.6017150136366536E-2</v>
      </c>
      <c r="D321">
        <v>395347552.17277688</v>
      </c>
      <c r="E321">
        <f>D321/B321</f>
        <v>414825262.75411671</v>
      </c>
      <c r="F321">
        <v>62131852.685170561</v>
      </c>
    </row>
    <row r="322" spans="1:6" x14ac:dyDescent="0.25">
      <c r="A322">
        <v>1653436800000</v>
      </c>
      <c r="B322">
        <v>0.99406343792689633</v>
      </c>
      <c r="C322">
        <f>B322/B321-1</f>
        <v>4.3038269912121452E-2</v>
      </c>
      <c r="D322">
        <v>411467000.22216469</v>
      </c>
      <c r="E322">
        <f>D322/B322</f>
        <v>413924287.44816595</v>
      </c>
      <c r="F322">
        <v>60187806.176522054</v>
      </c>
    </row>
    <row r="323" spans="1:6" x14ac:dyDescent="0.25">
      <c r="A323">
        <v>1653523200000</v>
      </c>
      <c r="B323">
        <v>0.9692298661985449</v>
      </c>
      <c r="C323">
        <f>B323/B322-1</f>
        <v>-2.4981878198982455E-2</v>
      </c>
      <c r="D323">
        <v>402747933.55303222</v>
      </c>
      <c r="E323">
        <f>D323/B323</f>
        <v>415533969.39021903</v>
      </c>
      <c r="F323">
        <v>46748040.785448842</v>
      </c>
    </row>
    <row r="324" spans="1:6" x14ac:dyDescent="0.25">
      <c r="A324">
        <v>1653609600000</v>
      </c>
      <c r="B324">
        <v>0.91787426988055065</v>
      </c>
      <c r="C324">
        <f>B324/B323-1</f>
        <v>-5.2985982076076632E-2</v>
      </c>
      <c r="D324">
        <v>380692127.64705175</v>
      </c>
      <c r="E324">
        <f>D324/B324</f>
        <v>414754111.9074989</v>
      </c>
      <c r="F324">
        <v>68607051.591458932</v>
      </c>
    </row>
    <row r="325" spans="1:6" x14ac:dyDescent="0.25">
      <c r="A325">
        <v>1653696000000</v>
      </c>
      <c r="B325">
        <v>0.89636308675108523</v>
      </c>
      <c r="C325">
        <f>B325/B324-1</f>
        <v>-2.343587115941792E-2</v>
      </c>
      <c r="D325">
        <v>372031439.58495659</v>
      </c>
      <c r="E325">
        <f>D325/B325</f>
        <v>415045471.063968</v>
      </c>
      <c r="F325">
        <v>62495545.720115542</v>
      </c>
    </row>
    <row r="326" spans="1:6" x14ac:dyDescent="0.25">
      <c r="A326">
        <v>1653782400000</v>
      </c>
      <c r="B326">
        <v>0.91845094265545535</v>
      </c>
      <c r="C326">
        <f>B326/B325-1</f>
        <v>2.4641639343303101E-2</v>
      </c>
      <c r="D326">
        <v>382558535.45130998</v>
      </c>
      <c r="E326">
        <f>D326/B326</f>
        <v>416525823.73669761</v>
      </c>
      <c r="F326">
        <v>41366333.579384923</v>
      </c>
    </row>
    <row r="327" spans="1:6" x14ac:dyDescent="0.25">
      <c r="A327">
        <v>1653868800000</v>
      </c>
      <c r="B327">
        <v>0.92142555120551728</v>
      </c>
      <c r="C327">
        <f>B327/B326-1</f>
        <v>3.2387233894732859E-3</v>
      </c>
      <c r="D327">
        <v>382151111.73620605</v>
      </c>
      <c r="E327">
        <f>D327/B327</f>
        <v>414739000.05945247</v>
      </c>
      <c r="F327">
        <v>38080475.79306639</v>
      </c>
    </row>
    <row r="328" spans="1:6" x14ac:dyDescent="0.25">
      <c r="A328">
        <v>1653955200000</v>
      </c>
      <c r="B328">
        <v>1.0046713265577796</v>
      </c>
      <c r="C328">
        <f>B328/B327-1</f>
        <v>9.0344548448163087E-2</v>
      </c>
      <c r="D328">
        <v>416343878.54629463</v>
      </c>
      <c r="E328">
        <f>D328/B328</f>
        <v>414408043.24811226</v>
      </c>
      <c r="F328">
        <v>57577075.254620634</v>
      </c>
    </row>
    <row r="329" spans="1:6" x14ac:dyDescent="0.25">
      <c r="A329">
        <v>1654041600000</v>
      </c>
      <c r="B329">
        <v>0.96870455318191206</v>
      </c>
      <c r="C329">
        <f>B329/B328-1</f>
        <v>-3.5799542024452347E-2</v>
      </c>
      <c r="D329">
        <v>403195908.79224837</v>
      </c>
      <c r="E329">
        <f>D329/B329</f>
        <v>416221754.5771488</v>
      </c>
      <c r="F329">
        <v>74935585.096674532</v>
      </c>
    </row>
    <row r="330" spans="1:6" x14ac:dyDescent="0.25">
      <c r="A330">
        <v>1654128000000</v>
      </c>
      <c r="B330">
        <v>0.95328815611385598</v>
      </c>
      <c r="C330">
        <f>B330/B329-1</f>
        <v>-1.591444679125098E-2</v>
      </c>
      <c r="D330">
        <v>392835337.06925493</v>
      </c>
      <c r="E330">
        <f>D330/B330</f>
        <v>412084567.03235978</v>
      </c>
      <c r="F330">
        <v>77344151.938645631</v>
      </c>
    </row>
    <row r="331" spans="1:6" x14ac:dyDescent="0.25">
      <c r="A331">
        <v>1654214400000</v>
      </c>
      <c r="B331">
        <v>0.93071889986748213</v>
      </c>
      <c r="C331">
        <f>B331/B330-1</f>
        <v>-2.3675166948867732E-2</v>
      </c>
      <c r="D331">
        <v>439191280.03075588</v>
      </c>
      <c r="E331">
        <f>D331/B331</f>
        <v>471883916.93054575</v>
      </c>
      <c r="F331">
        <v>103485083.89710052</v>
      </c>
    </row>
    <row r="332" spans="1:6" x14ac:dyDescent="0.25">
      <c r="A332">
        <v>1654300800000</v>
      </c>
      <c r="B332">
        <v>0.87312050226052873</v>
      </c>
      <c r="C332">
        <f>B332/B331-1</f>
        <v>-6.1885922393060233E-2</v>
      </c>
      <c r="D332">
        <v>417515369.53965312</v>
      </c>
      <c r="E332">
        <f>D332/B332</f>
        <v>478187567.99169916</v>
      </c>
      <c r="F332">
        <v>76783808.455712259</v>
      </c>
    </row>
    <row r="333" spans="1:6" x14ac:dyDescent="0.25">
      <c r="A333">
        <v>1654387200000</v>
      </c>
      <c r="B333">
        <v>0.86928209270210632</v>
      </c>
      <c r="C333">
        <f>B333/B332-1</f>
        <v>-4.3961968004241347E-3</v>
      </c>
      <c r="D333">
        <v>419187343.61051559</v>
      </c>
      <c r="E333">
        <f>D333/B333</f>
        <v>482222453.59673667</v>
      </c>
      <c r="F333">
        <v>43464122.357371636</v>
      </c>
    </row>
    <row r="334" spans="1:6" x14ac:dyDescent="0.25">
      <c r="A334">
        <v>1654473600000</v>
      </c>
      <c r="B334">
        <v>0.85915329894667991</v>
      </c>
      <c r="C334">
        <f>B334/B333-1</f>
        <v>-1.1651906602541118E-2</v>
      </c>
      <c r="D334">
        <v>416071129.48754567</v>
      </c>
      <c r="E334">
        <f>D334/B334</f>
        <v>484280430.50948876</v>
      </c>
      <c r="F334">
        <v>36258289.096876413</v>
      </c>
    </row>
    <row r="335" spans="1:6" x14ac:dyDescent="0.25">
      <c r="A335">
        <v>1654560000000</v>
      </c>
      <c r="B335">
        <v>0.87353699481392677</v>
      </c>
      <c r="C335">
        <f>B335/B334-1</f>
        <v>1.6741710571188229E-2</v>
      </c>
      <c r="D335">
        <v>426704879.63950485</v>
      </c>
      <c r="E335">
        <f>D335/B335</f>
        <v>488479460.14054942</v>
      </c>
      <c r="F335">
        <v>59333098.001251124</v>
      </c>
    </row>
    <row r="336" spans="1:6" x14ac:dyDescent="0.25">
      <c r="A336">
        <v>1654646400000</v>
      </c>
      <c r="B336">
        <v>0.84964342480669219</v>
      </c>
      <c r="C336">
        <f>B336/B335-1</f>
        <v>-2.7352670979119975E-2</v>
      </c>
      <c r="D336">
        <v>435741904.71935791</v>
      </c>
      <c r="E336">
        <f>D336/B336</f>
        <v>512852676.77849251</v>
      </c>
      <c r="F336">
        <v>53913347.986984603</v>
      </c>
    </row>
    <row r="337" spans="1:6" x14ac:dyDescent="0.25">
      <c r="A337">
        <v>1654732800000</v>
      </c>
      <c r="B337">
        <v>0.81806617781998026</v>
      </c>
      <c r="C337">
        <f>B337/B336-1</f>
        <v>-3.7165293186251946E-2</v>
      </c>
      <c r="D337">
        <v>421458570.53991604</v>
      </c>
      <c r="E337">
        <f>D337/B337</f>
        <v>515188846.53444284</v>
      </c>
      <c r="F337">
        <v>54179588.776186794</v>
      </c>
    </row>
    <row r="338" spans="1:6" x14ac:dyDescent="0.25">
      <c r="A338">
        <v>1654819200000</v>
      </c>
      <c r="B338">
        <v>0.80130681793067771</v>
      </c>
      <c r="C338">
        <f>B338/B337-1</f>
        <v>-2.0486557620513879E-2</v>
      </c>
      <c r="D338">
        <v>425193741.8365097</v>
      </c>
      <c r="E338">
        <f>D338/B338</f>
        <v>530625388.82989246</v>
      </c>
      <c r="F338">
        <v>40371208.068053886</v>
      </c>
    </row>
    <row r="339" spans="1:6" x14ac:dyDescent="0.25">
      <c r="A339">
        <v>1654905600000</v>
      </c>
      <c r="B339">
        <v>0.75931160516942431</v>
      </c>
      <c r="C339">
        <f>B339/B338-1</f>
        <v>-5.2408405646295786E-2</v>
      </c>
      <c r="D339">
        <v>403111015.71075356</v>
      </c>
      <c r="E339">
        <f>D339/B339</f>
        <v>530890102.25361675</v>
      </c>
      <c r="F339">
        <v>48443756.781817041</v>
      </c>
    </row>
    <row r="340" spans="1:6" x14ac:dyDescent="0.25">
      <c r="A340">
        <v>1654992000000</v>
      </c>
      <c r="B340">
        <v>0.69383764926291513</v>
      </c>
      <c r="C340">
        <f>B340/B339-1</f>
        <v>-8.6228045852005719E-2</v>
      </c>
      <c r="D340">
        <v>368305943.49546003</v>
      </c>
      <c r="E340">
        <f>D340/B340</f>
        <v>530824385.05134833</v>
      </c>
      <c r="F340">
        <v>46713919.709021017</v>
      </c>
    </row>
    <row r="341" spans="1:6" x14ac:dyDescent="0.25">
      <c r="A341">
        <v>1655078400000</v>
      </c>
      <c r="B341">
        <v>0.65223059460120747</v>
      </c>
      <c r="C341">
        <f>B341/B340-1</f>
        <v>-5.9966556594194809E-2</v>
      </c>
      <c r="D341">
        <v>351782643.22633082</v>
      </c>
      <c r="E341">
        <f>D341/B341</f>
        <v>539353176.83375597</v>
      </c>
      <c r="F341">
        <v>60787373.140519708</v>
      </c>
    </row>
    <row r="342" spans="1:6" x14ac:dyDescent="0.25">
      <c r="A342">
        <v>1655164800000</v>
      </c>
      <c r="B342">
        <v>0.59873810287567164</v>
      </c>
      <c r="C342">
        <f>B342/B341-1</f>
        <v>-8.2014692607669915E-2</v>
      </c>
      <c r="D342">
        <v>316464066.17439765</v>
      </c>
      <c r="E342">
        <f>D342/B342</f>
        <v>528551740.15893829</v>
      </c>
      <c r="F342">
        <v>91404053.419336095</v>
      </c>
    </row>
    <row r="343" spans="1:6" x14ac:dyDescent="0.25">
      <c r="A343">
        <v>1655251200000</v>
      </c>
      <c r="B343">
        <v>0.59383473063510561</v>
      </c>
      <c r="C343">
        <f>B343/B342-1</f>
        <v>-8.1895109347738249E-3</v>
      </c>
      <c r="D343">
        <v>317123642.46726316</v>
      </c>
      <c r="E343">
        <f>D343/B343</f>
        <v>534026768.90942329</v>
      </c>
      <c r="F343">
        <v>53859520.717012547</v>
      </c>
    </row>
    <row r="344" spans="1:6" x14ac:dyDescent="0.25">
      <c r="A344">
        <v>1655337600000</v>
      </c>
      <c r="B344">
        <v>0.62830943823913987</v>
      </c>
      <c r="C344">
        <f>B344/B343-1</f>
        <v>5.8054380832801122E-2</v>
      </c>
      <c r="D344">
        <v>337694686.72845525</v>
      </c>
      <c r="E344">
        <f>D344/B344</f>
        <v>537465564.22080326</v>
      </c>
      <c r="F344">
        <v>72035445.014677376</v>
      </c>
    </row>
    <row r="345" spans="1:6" x14ac:dyDescent="0.25">
      <c r="A345">
        <v>1655424000000</v>
      </c>
      <c r="B345">
        <v>0.57752130322021134</v>
      </c>
      <c r="C345">
        <f>B345/B344-1</f>
        <v>-8.083299713157921E-2</v>
      </c>
      <c r="D345">
        <v>309453042.13790083</v>
      </c>
      <c r="E345">
        <f>D345/B345</f>
        <v>535829657.5596711</v>
      </c>
      <c r="F345">
        <v>58729628.943310641</v>
      </c>
    </row>
    <row r="346" spans="1:6" x14ac:dyDescent="0.25">
      <c r="A346">
        <v>1655510400000</v>
      </c>
      <c r="B346">
        <v>0.58977685283324299</v>
      </c>
      <c r="C346">
        <f>B346/B345-1</f>
        <v>2.1220948118616079E-2</v>
      </c>
      <c r="D346">
        <v>317763737.30920076</v>
      </c>
      <c r="E346">
        <f>D346/B346</f>
        <v>538786382.98991907</v>
      </c>
      <c r="F346">
        <v>40080878.615615129</v>
      </c>
    </row>
    <row r="347" spans="1:6" x14ac:dyDescent="0.25">
      <c r="A347">
        <v>1655596800000</v>
      </c>
      <c r="B347">
        <v>0.55304167744755717</v>
      </c>
      <c r="C347">
        <f>B347/B346-1</f>
        <v>-6.2286566875612071E-2</v>
      </c>
      <c r="D347">
        <v>296163138.1699028</v>
      </c>
      <c r="E347">
        <f>D347/B347</f>
        <v>535516852.06941175</v>
      </c>
      <c r="F347">
        <v>33930294.571546867</v>
      </c>
    </row>
    <row r="348" spans="1:6" x14ac:dyDescent="0.25">
      <c r="A348">
        <v>1655683200000</v>
      </c>
      <c r="B348">
        <v>0.5787634274441219</v>
      </c>
      <c r="C348">
        <f>B348/B347-1</f>
        <v>4.6509605054139591E-2</v>
      </c>
      <c r="D348">
        <v>310945008.7312324</v>
      </c>
      <c r="E348">
        <f>D348/B348</f>
        <v>537257528.70114326</v>
      </c>
      <c r="F348">
        <v>43889853.97396519</v>
      </c>
    </row>
    <row r="349" spans="1:6" x14ac:dyDescent="0.25">
      <c r="A349">
        <v>1655769600000</v>
      </c>
      <c r="B349">
        <v>0.68929843640538535</v>
      </c>
      <c r="C349">
        <f>B349/B348-1</f>
        <v>0.19098478535417707</v>
      </c>
      <c r="D349">
        <v>370891458.02087861</v>
      </c>
      <c r="E349">
        <f>D349/B349</f>
        <v>538070940.5856719</v>
      </c>
      <c r="F349">
        <v>160841407.58531681</v>
      </c>
    </row>
    <row r="350" spans="1:6" x14ac:dyDescent="0.25">
      <c r="A350">
        <v>1655856000000</v>
      </c>
      <c r="B350">
        <v>0.68841098280508706</v>
      </c>
      <c r="C350">
        <f>B350/B349-1</f>
        <v>-1.2874736883580207E-3</v>
      </c>
      <c r="D350">
        <v>369800400.1467064</v>
      </c>
      <c r="E350">
        <f>D350/B350</f>
        <v>537179692.63051355</v>
      </c>
      <c r="F350">
        <v>120362531.8344698</v>
      </c>
    </row>
    <row r="351" spans="1:6" x14ac:dyDescent="0.25">
      <c r="A351">
        <v>1655942400000</v>
      </c>
      <c r="B351">
        <v>0.68745562059557985</v>
      </c>
      <c r="C351">
        <f>B351/B350-1</f>
        <v>-1.3877788608402941E-3</v>
      </c>
      <c r="D351">
        <v>369670064.16971344</v>
      </c>
      <c r="E351">
        <f>D351/B351</f>
        <v>537736623.41933918</v>
      </c>
      <c r="F351">
        <v>106589992.36135174</v>
      </c>
    </row>
    <row r="352" spans="1:6" x14ac:dyDescent="0.25">
      <c r="A352">
        <v>1656028800000</v>
      </c>
      <c r="B352">
        <v>0.71313352131902286</v>
      </c>
      <c r="C352">
        <f>B352/B351-1</f>
        <v>3.7352084926146834E-2</v>
      </c>
      <c r="D352">
        <v>384546886.64406312</v>
      </c>
      <c r="E352">
        <f>D352/B352</f>
        <v>539235465.93742955</v>
      </c>
      <c r="F352">
        <v>47637560.645736799</v>
      </c>
    </row>
    <row r="353" spans="1:6" x14ac:dyDescent="0.25">
      <c r="A353">
        <v>1656115200000</v>
      </c>
      <c r="B353">
        <v>0.76037228266719536</v>
      </c>
      <c r="C353">
        <f>B353/B352-1</f>
        <v>6.624111745693706E-2</v>
      </c>
      <c r="D353">
        <v>412108406.54560316</v>
      </c>
      <c r="E353">
        <f>D353/B353</f>
        <v>541982415.63991547</v>
      </c>
      <c r="F353">
        <v>73991202.077742085</v>
      </c>
    </row>
    <row r="354" spans="1:6" x14ac:dyDescent="0.25">
      <c r="A354">
        <v>1656201600000</v>
      </c>
      <c r="B354">
        <v>0.72888705117811559</v>
      </c>
      <c r="C354">
        <f>B354/B353-1</f>
        <v>-4.1407652812695206E-2</v>
      </c>
      <c r="D354">
        <v>393262032.93606949</v>
      </c>
      <c r="E354">
        <f>D354/B354</f>
        <v>539537685.98362637</v>
      </c>
      <c r="F354">
        <v>47905163.307309166</v>
      </c>
    </row>
    <row r="355" spans="1:6" x14ac:dyDescent="0.25">
      <c r="A355">
        <v>1656288000000</v>
      </c>
      <c r="B355">
        <v>0.69705579575054477</v>
      </c>
      <c r="C355">
        <f>B355/B354-1</f>
        <v>-4.3671039808048873E-2</v>
      </c>
      <c r="D355">
        <v>375590819.21707082</v>
      </c>
      <c r="E355">
        <f>D355/B355</f>
        <v>538824612.75952637</v>
      </c>
      <c r="F355">
        <v>76554759.702140465</v>
      </c>
    </row>
    <row r="356" spans="1:6" x14ac:dyDescent="0.25">
      <c r="A356">
        <v>1656374400000</v>
      </c>
      <c r="B356">
        <v>0.67371687593717289</v>
      </c>
      <c r="C356">
        <f>B356/B355-1</f>
        <v>-3.3482140103636926E-2</v>
      </c>
      <c r="D356">
        <v>367813245.98792827</v>
      </c>
      <c r="E356">
        <f>D356/B356</f>
        <v>545946315.32167304</v>
      </c>
      <c r="F356">
        <v>45709794.645359188</v>
      </c>
    </row>
    <row r="357" spans="1:6" x14ac:dyDescent="0.25">
      <c r="A357">
        <v>1656460800000</v>
      </c>
      <c r="B357">
        <v>0.74195163062484126</v>
      </c>
      <c r="C357">
        <f>B357/B356-1</f>
        <v>0.10128105310224056</v>
      </c>
      <c r="D357">
        <v>404554763.58452123</v>
      </c>
      <c r="E357">
        <f>D357/B357</f>
        <v>545257597.51187789</v>
      </c>
      <c r="F357">
        <v>256355717.69765872</v>
      </c>
    </row>
    <row r="358" spans="1:6" x14ac:dyDescent="0.25">
      <c r="A358">
        <v>1656547200000</v>
      </c>
      <c r="B358">
        <v>0.70595830536124304</v>
      </c>
      <c r="C358">
        <f>B358/B357-1</f>
        <v>-4.851168698596442E-2</v>
      </c>
      <c r="D358">
        <v>387323505.02495271</v>
      </c>
      <c r="E358">
        <f>D358/B358</f>
        <v>548649264.52952063</v>
      </c>
      <c r="F358">
        <v>80250959.919874862</v>
      </c>
    </row>
    <row r="359" spans="1:6" x14ac:dyDescent="0.25">
      <c r="A359">
        <v>1656633600000</v>
      </c>
      <c r="B359">
        <v>0.69958472401045579</v>
      </c>
      <c r="C359">
        <f>B359/B358-1</f>
        <v>-9.0282688118894505E-3</v>
      </c>
      <c r="D359">
        <v>377518309.38934588</v>
      </c>
      <c r="E359">
        <f>D359/B359</f>
        <v>539632008.00780153</v>
      </c>
      <c r="F359">
        <v>108006197.77948767</v>
      </c>
    </row>
    <row r="360" spans="1:6" x14ac:dyDescent="0.25">
      <c r="A360">
        <v>1656720000000</v>
      </c>
      <c r="B360">
        <v>0.65586851986557426</v>
      </c>
      <c r="C360">
        <f>B360/B359-1</f>
        <v>-6.2488791771028063E-2</v>
      </c>
      <c r="D360">
        <v>369286810.18288457</v>
      </c>
      <c r="E360">
        <f>D360/B360</f>
        <v>563050061.09848511</v>
      </c>
      <c r="F360">
        <v>51813819.130729176</v>
      </c>
    </row>
    <row r="361" spans="1:6" x14ac:dyDescent="0.25">
      <c r="A361">
        <v>1656806400000</v>
      </c>
      <c r="B361">
        <v>0.63777988340281744</v>
      </c>
      <c r="C361">
        <f>B361/B360-1</f>
        <v>-2.7579668660517864E-2</v>
      </c>
      <c r="D361">
        <v>355894983.34367472</v>
      </c>
      <c r="E361">
        <f>D361/B361</f>
        <v>558021650.7376008</v>
      </c>
      <c r="F361">
        <v>32835095.128560524</v>
      </c>
    </row>
    <row r="362" spans="1:6" x14ac:dyDescent="0.25">
      <c r="A362">
        <v>1656892800000</v>
      </c>
      <c r="B362">
        <v>0.62784808810270354</v>
      </c>
      <c r="C362">
        <f>B362/B361-1</f>
        <v>-1.5572449929156851E-2</v>
      </c>
      <c r="D362">
        <v>350400402.21220422</v>
      </c>
      <c r="E362">
        <f>D362/B362</f>
        <v>558097426.51455784</v>
      </c>
      <c r="F362">
        <v>23611293.9192315</v>
      </c>
    </row>
    <row r="363" spans="1:6" x14ac:dyDescent="0.25">
      <c r="A363">
        <v>1656979200000</v>
      </c>
      <c r="B363">
        <v>0.63895523893417405</v>
      </c>
      <c r="C363">
        <f>B363/B362-1</f>
        <v>1.769082528392385E-2</v>
      </c>
      <c r="D363">
        <v>355716407.26217264</v>
      </c>
      <c r="E363">
        <f>D363/B363</f>
        <v>556715690.84484649</v>
      </c>
      <c r="F363">
        <v>35083433.248507246</v>
      </c>
    </row>
    <row r="364" spans="1:6" x14ac:dyDescent="0.25">
      <c r="A364">
        <v>1657065600000</v>
      </c>
      <c r="B364">
        <v>0.62343011376185642</v>
      </c>
      <c r="C364">
        <f>B364/B363-1</f>
        <v>-2.4297672554050465E-2</v>
      </c>
      <c r="D364">
        <v>348963962.56218374</v>
      </c>
      <c r="E364">
        <f>D364/B364</f>
        <v>559748326.00961626</v>
      </c>
      <c r="F364">
        <v>48106263.519001327</v>
      </c>
    </row>
    <row r="365" spans="1:6" x14ac:dyDescent="0.25">
      <c r="A365">
        <v>1657152000000</v>
      </c>
      <c r="B365">
        <v>0.62677376965528175</v>
      </c>
      <c r="C365">
        <f>B365/B364-1</f>
        <v>5.3633211158974348E-3</v>
      </c>
      <c r="D365">
        <v>350924898.26227015</v>
      </c>
      <c r="E365">
        <f>D365/B365</f>
        <v>559890849.38138807</v>
      </c>
      <c r="F365">
        <v>35186797.876069494</v>
      </c>
    </row>
    <row r="366" spans="1:6" x14ac:dyDescent="0.25">
      <c r="A366">
        <v>1657238400000</v>
      </c>
      <c r="B366">
        <v>0.64702469632499637</v>
      </c>
      <c r="C366">
        <f>B366/B365-1</f>
        <v>3.2309786481416358E-2</v>
      </c>
      <c r="D366">
        <v>361212359.99066162</v>
      </c>
      <c r="E366">
        <f>D366/B366</f>
        <v>558266727.74979663</v>
      </c>
      <c r="F366">
        <v>36081256.35064403</v>
      </c>
    </row>
  </sheetData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A3C72-0AFF-497A-A448-6308E7EBB4FE}">
  <dimension ref="A1:F366"/>
  <sheetViews>
    <sheetView workbookViewId="0"/>
  </sheetViews>
  <sheetFormatPr defaultRowHeight="13.8" x14ac:dyDescent="0.25"/>
  <sheetData>
    <row r="1" spans="1:6" x14ac:dyDescent="0.25">
      <c r="A1" t="s">
        <v>16</v>
      </c>
      <c r="B1" t="s">
        <v>17</v>
      </c>
      <c r="C1" t="s">
        <v>18</v>
      </c>
      <c r="D1" t="s">
        <v>6</v>
      </c>
      <c r="E1" t="s">
        <v>5</v>
      </c>
      <c r="F1" t="s">
        <v>19</v>
      </c>
    </row>
    <row r="2" spans="1:6" x14ac:dyDescent="0.25">
      <c r="A2">
        <v>1625788800000</v>
      </c>
      <c r="B2">
        <v>1.2064519395139026</v>
      </c>
      <c r="D2">
        <v>1126869151.8836617</v>
      </c>
      <c r="E2">
        <f>D2/B2</f>
        <v>934035675.16969967</v>
      </c>
      <c r="F2">
        <v>391764577.17424822</v>
      </c>
    </row>
    <row r="3" spans="1:6" x14ac:dyDescent="0.25">
      <c r="A3">
        <v>1625875200000</v>
      </c>
      <c r="B3">
        <v>1.2983594246855956</v>
      </c>
      <c r="C3">
        <f>B3/B2-1</f>
        <v>7.6179980454690988E-2</v>
      </c>
      <c r="D3">
        <v>1213021085.2985022</v>
      </c>
      <c r="E3">
        <f>D3/B3</f>
        <v>934272176.2829591</v>
      </c>
      <c r="F3">
        <v>226779412.19715542</v>
      </c>
    </row>
    <row r="4" spans="1:6" x14ac:dyDescent="0.25">
      <c r="A4">
        <v>1625961600000</v>
      </c>
      <c r="B4">
        <v>1.2990605098899164</v>
      </c>
      <c r="C4">
        <f>B4/B3-1</f>
        <v>5.3997775268621595E-4</v>
      </c>
      <c r="D4">
        <v>1213790444.4194422</v>
      </c>
      <c r="E4">
        <f>D4/B4</f>
        <v>934360205.07027805</v>
      </c>
      <c r="F4">
        <v>274483721.35094923</v>
      </c>
    </row>
    <row r="5" spans="1:6" x14ac:dyDescent="0.25">
      <c r="A5">
        <v>1626048000000</v>
      </c>
      <c r="B5">
        <v>1.3680350938159076</v>
      </c>
      <c r="C5">
        <f>B5/B4-1</f>
        <v>5.309574373239645E-2</v>
      </c>
      <c r="D5">
        <v>1277785473.4187016</v>
      </c>
      <c r="E5">
        <f>D5/B5</f>
        <v>934029747.62477064</v>
      </c>
      <c r="F5">
        <v>206566822.5746578</v>
      </c>
    </row>
    <row r="6" spans="1:6" x14ac:dyDescent="0.25">
      <c r="A6">
        <v>1626134400000</v>
      </c>
      <c r="B6">
        <v>1.3166930430788342</v>
      </c>
      <c r="C6">
        <f>B6/B5-1</f>
        <v>-3.7529776077500521E-2</v>
      </c>
      <c r="D6">
        <v>1227915900.5040064</v>
      </c>
      <c r="E6">
        <f>D6/B6</f>
        <v>932575672.78760779</v>
      </c>
      <c r="F6">
        <v>128086778.3489701</v>
      </c>
    </row>
    <row r="7" spans="1:6" x14ac:dyDescent="0.25">
      <c r="A7">
        <v>1626220800000</v>
      </c>
      <c r="B7">
        <v>1.2162230798571656</v>
      </c>
      <c r="C7">
        <f>B7/B6-1</f>
        <v>-7.6304772589015024E-2</v>
      </c>
      <c r="D7">
        <v>1138619351.1542943</v>
      </c>
      <c r="E7">
        <f>D7/B7</f>
        <v>936192849.82489789</v>
      </c>
      <c r="F7">
        <v>124965817.07368691</v>
      </c>
    </row>
    <row r="8" spans="1:6" x14ac:dyDescent="0.25">
      <c r="A8">
        <v>1626307200000</v>
      </c>
      <c r="B8">
        <v>1.3377999118708148</v>
      </c>
      <c r="C8">
        <f>B8/B7-1</f>
        <v>9.9962608856203783E-2</v>
      </c>
      <c r="D8">
        <v>1248055594.2263308</v>
      </c>
      <c r="E8">
        <f>D8/B8</f>
        <v>932916487.10083771</v>
      </c>
      <c r="F8">
        <v>250035572.6899415</v>
      </c>
    </row>
    <row r="9" spans="1:6" x14ac:dyDescent="0.25">
      <c r="A9">
        <v>1626393600000</v>
      </c>
      <c r="B9">
        <v>1.2452953102789219</v>
      </c>
      <c r="C9">
        <f>B9/B8-1</f>
        <v>-6.9146813937617901E-2</v>
      </c>
      <c r="D9">
        <v>1174095176.6221147</v>
      </c>
      <c r="E9">
        <f>D9/B9</f>
        <v>942824699.43546176</v>
      </c>
      <c r="F9">
        <v>402220208.43901241</v>
      </c>
    </row>
    <row r="10" spans="1:6" x14ac:dyDescent="0.25">
      <c r="A10">
        <v>1626480000000</v>
      </c>
      <c r="B10">
        <v>1.1823324508485933</v>
      </c>
      <c r="C10">
        <f>B10/B9-1</f>
        <v>-5.0560585036031447E-2</v>
      </c>
      <c r="D10">
        <v>1104364650.5128601</v>
      </c>
      <c r="E10">
        <f>D10/B10</f>
        <v>934055941.47418225</v>
      </c>
      <c r="F10">
        <v>177936721.61314875</v>
      </c>
    </row>
    <row r="11" spans="1:6" x14ac:dyDescent="0.25">
      <c r="A11">
        <v>1626566400000</v>
      </c>
      <c r="B11">
        <v>1.1886327396117204</v>
      </c>
      <c r="C11">
        <f>B11/B10-1</f>
        <v>5.328694783438781E-3</v>
      </c>
      <c r="D11">
        <v>1112687055.2419543</v>
      </c>
      <c r="E11">
        <f>D11/B11</f>
        <v>936106686.41469979</v>
      </c>
      <c r="F11">
        <v>109172971.36506572</v>
      </c>
    </row>
    <row r="12" spans="1:6" x14ac:dyDescent="0.25">
      <c r="A12">
        <v>1626652800000</v>
      </c>
      <c r="B12">
        <v>1.1908760211868936</v>
      </c>
      <c r="C12">
        <f>B12/B11-1</f>
        <v>1.8872789722299554E-3</v>
      </c>
      <c r="D12">
        <v>1110930626.8310359</v>
      </c>
      <c r="E12">
        <f>D12/B12</f>
        <v>932868415.40718925</v>
      </c>
      <c r="F12">
        <v>81691238.54132475</v>
      </c>
    </row>
    <row r="13" spans="1:6" x14ac:dyDescent="0.25">
      <c r="A13">
        <v>1626739200000</v>
      </c>
      <c r="B13">
        <v>1.0847437692763118</v>
      </c>
      <c r="C13">
        <f>B13/B12-1</f>
        <v>-8.9121159568570807E-2</v>
      </c>
      <c r="D13">
        <v>1018258254.6945244</v>
      </c>
      <c r="E13">
        <f>D13/B13</f>
        <v>938708553.60972178</v>
      </c>
      <c r="F13">
        <v>102846148.64464226</v>
      </c>
    </row>
    <row r="14" spans="1:6" x14ac:dyDescent="0.25">
      <c r="A14">
        <v>1626825600000</v>
      </c>
      <c r="B14">
        <v>1.0039638790387562</v>
      </c>
      <c r="C14">
        <f>B14/B13-1</f>
        <v>-7.44690981644891E-2</v>
      </c>
      <c r="D14">
        <v>936955021.40534604</v>
      </c>
      <c r="E14">
        <f>D14/B14</f>
        <v>933255708.66397333</v>
      </c>
      <c r="F14">
        <v>122766303.36447635</v>
      </c>
    </row>
    <row r="15" spans="1:6" x14ac:dyDescent="0.25">
      <c r="A15">
        <v>1626912000000</v>
      </c>
      <c r="B15">
        <v>1.0954420111297103</v>
      </c>
      <c r="C15">
        <f>B15/B14-1</f>
        <v>9.1116955500968544E-2</v>
      </c>
      <c r="D15">
        <v>1019706622.0986378</v>
      </c>
      <c r="E15">
        <f>D15/B15</f>
        <v>930863169.14852679</v>
      </c>
      <c r="F15">
        <v>144140389.08302152</v>
      </c>
    </row>
    <row r="16" spans="1:6" x14ac:dyDescent="0.25">
      <c r="A16">
        <v>1626998400000</v>
      </c>
      <c r="B16">
        <v>1.1285818562184231</v>
      </c>
      <c r="C16">
        <f>B16/B15-1</f>
        <v>3.0252486897536679E-2</v>
      </c>
      <c r="D16">
        <v>1052710721.2663008</v>
      </c>
      <c r="E16">
        <f>D16/B16</f>
        <v>932773033.22388482</v>
      </c>
      <c r="F16">
        <v>124396436.2644431</v>
      </c>
    </row>
    <row r="17" spans="1:6" x14ac:dyDescent="0.25">
      <c r="A17">
        <v>1627084800000</v>
      </c>
      <c r="B17">
        <v>1.2337964775606769</v>
      </c>
      <c r="C17">
        <f>B17/B16-1</f>
        <v>9.3227284102191721E-2</v>
      </c>
      <c r="D17">
        <v>1151053808.3782244</v>
      </c>
      <c r="E17">
        <f>D17/B17</f>
        <v>932936533.1419636</v>
      </c>
      <c r="F17">
        <v>209652325.58951408</v>
      </c>
    </row>
    <row r="18" spans="1:6" x14ac:dyDescent="0.25">
      <c r="A18">
        <v>1627171200000</v>
      </c>
      <c r="B18">
        <v>1.3129366854644064</v>
      </c>
      <c r="C18">
        <f>B18/B17-1</f>
        <v>6.4143648764662275E-2</v>
      </c>
      <c r="D18">
        <v>1224482519.6232178</v>
      </c>
      <c r="E18">
        <f>D18/B18</f>
        <v>932628765.10309327</v>
      </c>
      <c r="F18">
        <v>368219848.05521017</v>
      </c>
    </row>
    <row r="19" spans="1:6" x14ac:dyDescent="0.25">
      <c r="A19">
        <v>1627257600000</v>
      </c>
      <c r="B19">
        <v>1.3713587252122359</v>
      </c>
      <c r="C19">
        <f>B19/B18-1</f>
        <v>4.4497225490477188E-2</v>
      </c>
      <c r="D19">
        <v>1276816181.0972369</v>
      </c>
      <c r="E19">
        <f>D19/B19</f>
        <v>931059217.12762117</v>
      </c>
      <c r="F19">
        <v>272090605.60347456</v>
      </c>
    </row>
    <row r="20" spans="1:6" x14ac:dyDescent="0.25">
      <c r="A20">
        <v>1627344000000</v>
      </c>
      <c r="B20">
        <v>1.2900518347483765</v>
      </c>
      <c r="C20">
        <f>B20/B19-1</f>
        <v>-5.9289293872597848E-2</v>
      </c>
      <c r="D20">
        <v>1210332105.5226121</v>
      </c>
      <c r="E20">
        <f>D20/B20</f>
        <v>938204243.36568332</v>
      </c>
      <c r="F20">
        <v>301986576.10429698</v>
      </c>
    </row>
    <row r="21" spans="1:6" x14ac:dyDescent="0.25">
      <c r="A21">
        <v>1627430400000</v>
      </c>
      <c r="B21">
        <v>1.3400168611167707</v>
      </c>
      <c r="C21">
        <f>B21/B20-1</f>
        <v>3.873102229116232E-2</v>
      </c>
      <c r="D21">
        <v>1246839028.2381463</v>
      </c>
      <c r="E21">
        <f>D21/B21</f>
        <v>930465178.7732209</v>
      </c>
      <c r="F21">
        <v>254995969.70890152</v>
      </c>
    </row>
    <row r="22" spans="1:6" x14ac:dyDescent="0.25">
      <c r="A22">
        <v>1627516800000</v>
      </c>
      <c r="B22">
        <v>1.3334719842022817</v>
      </c>
      <c r="C22">
        <f>B22/B21-1</f>
        <v>-4.8841750461515732E-3</v>
      </c>
      <c r="D22">
        <v>1244810718.3500328</v>
      </c>
      <c r="E22">
        <f>D22/B22</f>
        <v>933510964.68270504</v>
      </c>
      <c r="F22">
        <v>159784014.61796322</v>
      </c>
    </row>
    <row r="23" spans="1:6" x14ac:dyDescent="0.25">
      <c r="A23">
        <v>1627603200000</v>
      </c>
      <c r="B23">
        <v>1.4020020745056569</v>
      </c>
      <c r="C23">
        <f>B23/B22-1</f>
        <v>5.1392223545192683E-2</v>
      </c>
      <c r="D23">
        <v>1311805524.2146771</v>
      </c>
      <c r="E23">
        <f>D23/B23</f>
        <v>935665893.84485543</v>
      </c>
      <c r="F23">
        <v>375558098.56328768</v>
      </c>
    </row>
    <row r="24" spans="1:6" x14ac:dyDescent="0.25">
      <c r="A24">
        <v>1627689600000</v>
      </c>
      <c r="B24">
        <v>1.4391523548079366</v>
      </c>
      <c r="C24">
        <f>B24/B23-1</f>
        <v>2.6498020921530197E-2</v>
      </c>
      <c r="D24">
        <v>1344528020.7631938</v>
      </c>
      <c r="E24">
        <f>D24/B24</f>
        <v>934249953.6420722</v>
      </c>
      <c r="F24">
        <v>194160845.17598996</v>
      </c>
    </row>
    <row r="25" spans="1:6" x14ac:dyDescent="0.25">
      <c r="A25">
        <v>1627776000000</v>
      </c>
      <c r="B25">
        <v>1.4461102547571669</v>
      </c>
      <c r="C25">
        <f>B25/B24-1</f>
        <v>4.8347208869063962E-3</v>
      </c>
      <c r="D25">
        <v>1351336550.2620683</v>
      </c>
      <c r="E25">
        <f>D25/B25</f>
        <v>934463016.09207988</v>
      </c>
      <c r="F25">
        <v>147621369.04319161</v>
      </c>
    </row>
    <row r="26" spans="1:6" x14ac:dyDescent="0.25">
      <c r="A26">
        <v>1627862400000</v>
      </c>
      <c r="B26">
        <v>1.3715532166725883</v>
      </c>
      <c r="C26">
        <f>B26/B25-1</f>
        <v>-5.1556952756066532E-2</v>
      </c>
      <c r="D26">
        <v>1278046648.8157353</v>
      </c>
      <c r="E26">
        <f>D26/B26</f>
        <v>931824323.89776206</v>
      </c>
      <c r="F26">
        <v>158159768.32526454</v>
      </c>
    </row>
    <row r="27" spans="1:6" x14ac:dyDescent="0.25">
      <c r="A27">
        <v>1627948800000</v>
      </c>
      <c r="B27">
        <v>1.3943938769321396</v>
      </c>
      <c r="C27">
        <f>B27/B26-1</f>
        <v>1.6653134549866833E-2</v>
      </c>
      <c r="D27">
        <v>1304074480.798049</v>
      </c>
      <c r="E27">
        <f>D27/B27</f>
        <v>935226769.40262687</v>
      </c>
      <c r="F27">
        <v>133757555.08115396</v>
      </c>
    </row>
    <row r="28" spans="1:6" x14ac:dyDescent="0.25">
      <c r="A28">
        <v>1628035200000</v>
      </c>
      <c r="B28">
        <v>1.3623374695675492</v>
      </c>
      <c r="C28">
        <f>B28/B27-1</f>
        <v>-2.2989492348545637E-2</v>
      </c>
      <c r="D28">
        <v>1273554966.3990231</v>
      </c>
      <c r="E28">
        <f>D28/B28</f>
        <v>934830755.85030437</v>
      </c>
      <c r="F28">
        <v>114857839.36535414</v>
      </c>
    </row>
    <row r="29" spans="1:6" x14ac:dyDescent="0.25">
      <c r="A29">
        <v>1628121600000</v>
      </c>
      <c r="B29">
        <v>1.4047675600130516</v>
      </c>
      <c r="C29">
        <f>B29/B28-1</f>
        <v>3.1145066030497714E-2</v>
      </c>
      <c r="D29">
        <v>1310881266.2907901</v>
      </c>
      <c r="E29">
        <f>D29/B29</f>
        <v>933165958.27327538</v>
      </c>
      <c r="F29">
        <v>124708570.71001858</v>
      </c>
    </row>
    <row r="30" spans="1:6" x14ac:dyDescent="0.25">
      <c r="A30">
        <v>1628208000000</v>
      </c>
      <c r="B30">
        <v>1.407081869836396</v>
      </c>
      <c r="C30">
        <f>B30/B29-1</f>
        <v>1.6474681571683192E-3</v>
      </c>
      <c r="D30">
        <v>1312778444.7667279</v>
      </c>
      <c r="E30">
        <f>D30/B30</f>
        <v>932979432.75991964</v>
      </c>
      <c r="F30">
        <v>113573005.86215124</v>
      </c>
    </row>
    <row r="31" spans="1:6" x14ac:dyDescent="0.25">
      <c r="A31">
        <v>1628294400000</v>
      </c>
      <c r="B31">
        <v>1.4429533143349971</v>
      </c>
      <c r="C31">
        <f>B31/B30-1</f>
        <v>2.5493502025416559E-2</v>
      </c>
      <c r="D31">
        <v>1349289088.6560233</v>
      </c>
      <c r="E31">
        <f>D31/B31</f>
        <v>935088526.6013335</v>
      </c>
      <c r="F31">
        <v>140314117.33320847</v>
      </c>
    </row>
    <row r="32" spans="1:6" x14ac:dyDescent="0.25">
      <c r="A32">
        <v>1628380800000</v>
      </c>
      <c r="B32">
        <v>1.4983431592702272</v>
      </c>
      <c r="C32">
        <f>B32/B31-1</f>
        <v>3.8386442849509095E-2</v>
      </c>
      <c r="D32">
        <v>1394227574.970072</v>
      </c>
      <c r="E32">
        <f>D32/B32</f>
        <v>930512857.71487415</v>
      </c>
      <c r="F32">
        <v>192539617.16661647</v>
      </c>
    </row>
    <row r="33" spans="1:6" x14ac:dyDescent="0.25">
      <c r="A33">
        <v>1628467200000</v>
      </c>
      <c r="B33">
        <v>1.4138570823888681</v>
      </c>
      <c r="C33">
        <f>B33/B32-1</f>
        <v>-5.6386333370059494E-2</v>
      </c>
      <c r="D33">
        <v>1323349480.5035861</v>
      </c>
      <c r="E33">
        <f>D33/B33</f>
        <v>935985324.81631064</v>
      </c>
      <c r="F33">
        <v>147421431.61900854</v>
      </c>
    </row>
    <row r="34" spans="1:6" x14ac:dyDescent="0.25">
      <c r="A34">
        <v>1628553600000</v>
      </c>
      <c r="B34">
        <v>1.5305179554245791</v>
      </c>
      <c r="C34">
        <f>B34/B33-1</f>
        <v>8.2512493298544376E-2</v>
      </c>
      <c r="D34">
        <v>1423674091.266211</v>
      </c>
      <c r="E34">
        <f>D34/B34</f>
        <v>930191041.67992032</v>
      </c>
      <c r="F34">
        <v>262705435.8352499</v>
      </c>
    </row>
    <row r="35" spans="1:6" x14ac:dyDescent="0.25">
      <c r="A35">
        <v>1628640000000</v>
      </c>
      <c r="B35">
        <v>1.6253101601975519</v>
      </c>
      <c r="C35">
        <f>B35/B34-1</f>
        <v>6.1934722449353163E-2</v>
      </c>
      <c r="D35">
        <v>1516842334.3025031</v>
      </c>
      <c r="E35">
        <f>D35/B35</f>
        <v>933263306.566751</v>
      </c>
      <c r="F35">
        <v>256251852.88450101</v>
      </c>
    </row>
    <row r="36" spans="1:6" x14ac:dyDescent="0.25">
      <c r="A36">
        <v>1628726400000</v>
      </c>
      <c r="B36">
        <v>1.6197945120129218</v>
      </c>
      <c r="C36">
        <f>B36/B35-1</f>
        <v>-3.3935973081961057E-3</v>
      </c>
      <c r="D36">
        <v>1512154353.4955242</v>
      </c>
      <c r="E36">
        <f>D36/B36</f>
        <v>933547028.51559055</v>
      </c>
      <c r="F36">
        <v>191919125.89636365</v>
      </c>
    </row>
    <row r="37" spans="1:6" x14ac:dyDescent="0.25">
      <c r="A37">
        <v>1628812800000</v>
      </c>
      <c r="B37">
        <v>1.5626573179364847</v>
      </c>
      <c r="C37">
        <f>B37/B36-1</f>
        <v>-3.5274347241387227E-2</v>
      </c>
      <c r="D37">
        <v>1448905347.8875015</v>
      </c>
      <c r="E37">
        <f>D37/B37</f>
        <v>927206068.31496835</v>
      </c>
      <c r="F37">
        <v>162764295.86458656</v>
      </c>
    </row>
    <row r="38" spans="1:6" x14ac:dyDescent="0.25">
      <c r="A38">
        <v>1628899200000</v>
      </c>
      <c r="B38">
        <v>1.6641550460203509</v>
      </c>
      <c r="C38">
        <f>B38/B37-1</f>
        <v>6.4952006379681348E-2</v>
      </c>
      <c r="D38">
        <v>1551719739.0515501</v>
      </c>
      <c r="E38">
        <f>D38/B38</f>
        <v>932437000.24365056</v>
      </c>
      <c r="F38">
        <v>133333121.72645843</v>
      </c>
    </row>
    <row r="39" spans="1:6" x14ac:dyDescent="0.25">
      <c r="A39">
        <v>1628985600000</v>
      </c>
      <c r="B39">
        <v>1.6779969621872399</v>
      </c>
      <c r="C39">
        <f>B39/B38-1</f>
        <v>8.3176842205840984E-3</v>
      </c>
      <c r="D39">
        <v>1569809165.7713115</v>
      </c>
      <c r="E39">
        <f>D39/B39</f>
        <v>935525630.34744263</v>
      </c>
      <c r="F39">
        <v>160693399.9547877</v>
      </c>
    </row>
    <row r="40" spans="1:6" x14ac:dyDescent="0.25">
      <c r="A40">
        <v>1629072000000</v>
      </c>
      <c r="B40">
        <v>1.6652338698822509</v>
      </c>
      <c r="C40">
        <f>B40/B39-1</f>
        <v>-7.606147444005229E-3</v>
      </c>
      <c r="D40">
        <v>1554669704.9097676</v>
      </c>
      <c r="E40">
        <f>D40/B40</f>
        <v>933604422.19428241</v>
      </c>
      <c r="F40">
        <v>116568051.8945138</v>
      </c>
    </row>
    <row r="41" spans="1:6" x14ac:dyDescent="0.25">
      <c r="A41">
        <v>1629158400000</v>
      </c>
      <c r="B41">
        <v>1.6281406741023818</v>
      </c>
      <c r="C41">
        <f>B41/B40-1</f>
        <v>-2.2275066854418379E-2</v>
      </c>
      <c r="D41">
        <v>1548858423.3229318</v>
      </c>
      <c r="E41">
        <f>D41/B41</f>
        <v>951305036.45014608</v>
      </c>
      <c r="F41">
        <v>194222806.597267</v>
      </c>
    </row>
    <row r="42" spans="1:6" x14ac:dyDescent="0.25">
      <c r="A42">
        <v>1629244800000</v>
      </c>
      <c r="B42">
        <v>1.5377121054275245</v>
      </c>
      <c r="C42">
        <f>B42/B41-1</f>
        <v>-5.5541004603126165E-2</v>
      </c>
      <c r="D42">
        <v>1446588599.2219212</v>
      </c>
      <c r="E42">
        <f>D42/B42</f>
        <v>940740853.97131705</v>
      </c>
      <c r="F42">
        <v>167501645.97498089</v>
      </c>
    </row>
    <row r="43" spans="1:6" x14ac:dyDescent="0.25">
      <c r="A43">
        <v>1629331200000</v>
      </c>
      <c r="B43">
        <v>1.5386851523265759</v>
      </c>
      <c r="C43">
        <f>B43/B42-1</f>
        <v>6.3278873569183602E-4</v>
      </c>
      <c r="D43">
        <v>1441086019.6953151</v>
      </c>
      <c r="E43">
        <f>D43/B43</f>
        <v>936569783.30902493</v>
      </c>
      <c r="F43">
        <v>135151835.37220982</v>
      </c>
    </row>
    <row r="44" spans="1:6" x14ac:dyDescent="0.25">
      <c r="A44">
        <v>1629417600000</v>
      </c>
      <c r="B44">
        <v>1.5713980192871759</v>
      </c>
      <c r="C44">
        <f>B44/B43-1</f>
        <v>2.1260273364655857E-2</v>
      </c>
      <c r="D44">
        <v>1442126089.6819799</v>
      </c>
      <c r="E44">
        <f>D44/B44</f>
        <v>917734445.36742067</v>
      </c>
      <c r="F44">
        <v>113510209.21624672</v>
      </c>
    </row>
    <row r="45" spans="1:6" x14ac:dyDescent="0.25">
      <c r="A45">
        <v>1629504000000</v>
      </c>
      <c r="B45">
        <v>1.654597849438862</v>
      </c>
      <c r="C45">
        <f>B45/B44-1</f>
        <v>5.2946375857993999E-2</v>
      </c>
      <c r="D45">
        <v>1539128984.9203212</v>
      </c>
      <c r="E45">
        <f>D45/B45</f>
        <v>930213335.79171479</v>
      </c>
      <c r="F45">
        <v>129697225.81756067</v>
      </c>
    </row>
    <row r="46" spans="1:6" x14ac:dyDescent="0.25">
      <c r="A46">
        <v>1629590400000</v>
      </c>
      <c r="B46">
        <v>1.8473636705405818</v>
      </c>
      <c r="C46">
        <f>B46/B45-1</f>
        <v>0.11650312561876852</v>
      </c>
      <c r="D46">
        <v>1740197674.2897074</v>
      </c>
      <c r="E46">
        <f>D46/B46</f>
        <v>941989767.38591206</v>
      </c>
      <c r="F46">
        <v>440984891.53572816</v>
      </c>
    </row>
    <row r="47" spans="1:6" x14ac:dyDescent="0.25">
      <c r="A47">
        <v>1629676800000</v>
      </c>
      <c r="B47">
        <v>1.8469437976752059</v>
      </c>
      <c r="C47">
        <f>B47/B46-1</f>
        <v>-2.2728219249490422E-4</v>
      </c>
      <c r="D47">
        <v>1730357799.573113</v>
      </c>
      <c r="E47">
        <f>D47/B47</f>
        <v>936876261.07040036</v>
      </c>
      <c r="F47">
        <v>337532248.71527284</v>
      </c>
    </row>
    <row r="48" spans="1:6" x14ac:dyDescent="0.25">
      <c r="A48">
        <v>1629763200000</v>
      </c>
      <c r="B48">
        <v>2.1464750830474189</v>
      </c>
      <c r="C48">
        <f>B48/B47-1</f>
        <v>0.16217671904756403</v>
      </c>
      <c r="D48">
        <v>2006980524.9433746</v>
      </c>
      <c r="E48">
        <f>D48/B48</f>
        <v>935012263.03265572</v>
      </c>
      <c r="F48">
        <v>563487330.72032928</v>
      </c>
    </row>
    <row r="49" spans="1:6" x14ac:dyDescent="0.25">
      <c r="A49">
        <v>1629849600000</v>
      </c>
      <c r="B49">
        <v>1.9092576460735229</v>
      </c>
      <c r="C49">
        <f>B49/B48-1</f>
        <v>-0.11051488034844126</v>
      </c>
      <c r="D49">
        <v>1803185892.8031437</v>
      </c>
      <c r="E49">
        <f>D49/B49</f>
        <v>944443457.65040112</v>
      </c>
      <c r="F49">
        <v>417299880.19415671</v>
      </c>
    </row>
    <row r="50" spans="1:6" x14ac:dyDescent="0.25">
      <c r="A50">
        <v>1629936000000</v>
      </c>
      <c r="B50">
        <v>2.0628815889117966</v>
      </c>
      <c r="C50">
        <f>B50/B49-1</f>
        <v>8.0462656862581472E-2</v>
      </c>
      <c r="D50">
        <v>1929508868.0332682</v>
      </c>
      <c r="E50">
        <f>D50/B50</f>
        <v>935346400.10584188</v>
      </c>
      <c r="F50">
        <v>390832509.65243936</v>
      </c>
    </row>
    <row r="51" spans="1:6" x14ac:dyDescent="0.25">
      <c r="A51">
        <v>1630022400000</v>
      </c>
      <c r="B51">
        <v>1.8921838864536935</v>
      </c>
      <c r="C51">
        <f>B51/B50-1</f>
        <v>-8.274721310986588E-2</v>
      </c>
      <c r="D51">
        <v>1769384717.3722296</v>
      </c>
      <c r="E51">
        <f>D51/B51</f>
        <v>935101884.1453023</v>
      </c>
      <c r="F51">
        <v>269434732.76787782</v>
      </c>
    </row>
    <row r="52" spans="1:6" x14ac:dyDescent="0.25">
      <c r="A52">
        <v>1630108800000</v>
      </c>
      <c r="B52">
        <v>2.0026552160002633</v>
      </c>
      <c r="C52">
        <f>B52/B51-1</f>
        <v>5.8382977646857404E-2</v>
      </c>
      <c r="D52">
        <v>1873321357.7531333</v>
      </c>
      <c r="E52">
        <f>D52/B52</f>
        <v>935418809.38175786</v>
      </c>
      <c r="F52">
        <v>257336037.54496357</v>
      </c>
    </row>
    <row r="53" spans="1:6" x14ac:dyDescent="0.25">
      <c r="A53">
        <v>1630195200000</v>
      </c>
      <c r="B53">
        <v>2.0554629531565567</v>
      </c>
      <c r="C53">
        <f>B53/B52-1</f>
        <v>2.6368861067239457E-2</v>
      </c>
      <c r="D53">
        <v>1915565482.0166552</v>
      </c>
      <c r="E53">
        <f>D53/B53</f>
        <v>931938704.64799082</v>
      </c>
      <c r="F53">
        <v>222342522.55778611</v>
      </c>
    </row>
    <row r="54" spans="1:6" x14ac:dyDescent="0.25">
      <c r="A54">
        <v>1630281600000</v>
      </c>
      <c r="B54">
        <v>2.2029051499997365</v>
      </c>
      <c r="C54">
        <f>B54/B53-1</f>
        <v>7.1731867809514238E-2</v>
      </c>
      <c r="D54">
        <v>2063461119.9213769</v>
      </c>
      <c r="E54">
        <f>D54/B54</f>
        <v>936699939.13338649</v>
      </c>
      <c r="F54">
        <v>391633907.36089182</v>
      </c>
    </row>
    <row r="55" spans="1:6" x14ac:dyDescent="0.25">
      <c r="A55">
        <v>1630368000000</v>
      </c>
      <c r="B55">
        <v>2.096925433799925</v>
      </c>
      <c r="C55">
        <f>B55/B54-1</f>
        <v>-4.8109069153442263E-2</v>
      </c>
      <c r="D55">
        <v>1956913793.4288836</v>
      </c>
      <c r="E55">
        <f>D55/B55</f>
        <v>933230033.78459644</v>
      </c>
      <c r="F55">
        <v>515245890.37349373</v>
      </c>
    </row>
    <row r="56" spans="1:6" x14ac:dyDescent="0.25">
      <c r="A56">
        <v>1630454400000</v>
      </c>
      <c r="B56">
        <v>2.037043222168256</v>
      </c>
      <c r="C56">
        <f>B56/B55-1</f>
        <v>-2.8557148798159293E-2</v>
      </c>
      <c r="D56">
        <v>1903402989.5043049</v>
      </c>
      <c r="E56">
        <f>D56/B56</f>
        <v>934394994.07297671</v>
      </c>
      <c r="F56">
        <v>287261666.46732873</v>
      </c>
    </row>
    <row r="57" spans="1:6" x14ac:dyDescent="0.25">
      <c r="A57">
        <v>1630540800000</v>
      </c>
      <c r="B57">
        <v>2.0804732822842573</v>
      </c>
      <c r="C57">
        <f>B57/B56-1</f>
        <v>2.1320146594520306E-2</v>
      </c>
      <c r="D57">
        <v>1944681397.5630517</v>
      </c>
      <c r="E57">
        <f>D57/B57</f>
        <v>934730291.47862315</v>
      </c>
      <c r="F57">
        <v>202270139.98471436</v>
      </c>
    </row>
    <row r="58" spans="1:6" x14ac:dyDescent="0.25">
      <c r="A58">
        <v>1630627200000</v>
      </c>
      <c r="B58">
        <v>2.0513159861115566</v>
      </c>
      <c r="C58">
        <f>B58/B57-1</f>
        <v>-1.401474194404817E-2</v>
      </c>
      <c r="D58">
        <v>1915240532.3163884</v>
      </c>
      <c r="E58">
        <f>D58/B58</f>
        <v>933664313.68133056</v>
      </c>
      <c r="F58">
        <v>182532752.38789749</v>
      </c>
    </row>
    <row r="59" spans="1:6" x14ac:dyDescent="0.25">
      <c r="A59">
        <v>1630713600000</v>
      </c>
      <c r="B59">
        <v>2.0671285674838122</v>
      </c>
      <c r="C59">
        <f>B59/B58-1</f>
        <v>7.7085058953934027E-3</v>
      </c>
      <c r="D59">
        <v>1923766015.1235824</v>
      </c>
      <c r="E59">
        <f>D59/B59</f>
        <v>930646523.58090317</v>
      </c>
      <c r="F59">
        <v>174363969.25662097</v>
      </c>
    </row>
    <row r="60" spans="1:6" x14ac:dyDescent="0.25">
      <c r="A60">
        <v>1630800000000</v>
      </c>
      <c r="B60">
        <v>2.0943005893533932</v>
      </c>
      <c r="C60">
        <f>B60/B59-1</f>
        <v>1.3144814646268488E-2</v>
      </c>
      <c r="D60">
        <v>1953659397.4134307</v>
      </c>
      <c r="E60">
        <f>D60/B60</f>
        <v>932845746.854617</v>
      </c>
      <c r="F60">
        <v>180022101.496279</v>
      </c>
    </row>
    <row r="61" spans="1:6" x14ac:dyDescent="0.25">
      <c r="A61">
        <v>1630886400000</v>
      </c>
      <c r="B61">
        <v>2.1836708158821305</v>
      </c>
      <c r="C61">
        <f>B61/B60-1</f>
        <v>4.2673065644473596E-2</v>
      </c>
      <c r="D61">
        <v>2033825672.461112</v>
      </c>
      <c r="E61">
        <f>D61/B61</f>
        <v>931379243.45960271</v>
      </c>
      <c r="F61">
        <v>192531511.40520039</v>
      </c>
    </row>
    <row r="62" spans="1:6" x14ac:dyDescent="0.25">
      <c r="A62">
        <v>1630972800000</v>
      </c>
      <c r="B62">
        <v>2.1792993951964985</v>
      </c>
      <c r="C62">
        <f>B62/B61-1</f>
        <v>-2.0018679802092931E-3</v>
      </c>
      <c r="D62">
        <v>2037080639.5955772</v>
      </c>
      <c r="E62">
        <f>D62/B62</f>
        <v>934741065.90659702</v>
      </c>
      <c r="F62">
        <v>237598869.00076786</v>
      </c>
    </row>
    <row r="63" spans="1:6" x14ac:dyDescent="0.25">
      <c r="A63">
        <v>1631059200000</v>
      </c>
      <c r="B63">
        <v>1.7584950176367202</v>
      </c>
      <c r="C63">
        <f>B63/B62-1</f>
        <v>-0.19309158644621938</v>
      </c>
      <c r="D63">
        <v>1642057362.3050356</v>
      </c>
      <c r="E63">
        <f>D63/B63</f>
        <v>933785621.13404918</v>
      </c>
      <c r="F63">
        <v>347642931.1366359</v>
      </c>
    </row>
    <row r="64" spans="1:6" x14ac:dyDescent="0.25">
      <c r="A64">
        <v>1631145600000</v>
      </c>
      <c r="B64">
        <v>1.7396420693211734</v>
      </c>
      <c r="C64">
        <f>B64/B63-1</f>
        <v>-1.0721070077800765E-2</v>
      </c>
      <c r="D64">
        <v>1624672768.6909323</v>
      </c>
      <c r="E64">
        <f>D64/B64</f>
        <v>933912094.529248</v>
      </c>
      <c r="F64">
        <v>265364287.67287225</v>
      </c>
    </row>
    <row r="65" spans="1:6" x14ac:dyDescent="0.25">
      <c r="A65">
        <v>1631232000000</v>
      </c>
      <c r="B65">
        <v>1.7827239936696471</v>
      </c>
      <c r="C65">
        <f>B65/B64-1</f>
        <v>2.4764820941174825E-2</v>
      </c>
      <c r="D65">
        <v>1666609582.423136</v>
      </c>
      <c r="E65">
        <f>D65/B65</f>
        <v>934866860.12034011</v>
      </c>
      <c r="F65">
        <v>156280308.56872788</v>
      </c>
    </row>
    <row r="66" spans="1:6" x14ac:dyDescent="0.25">
      <c r="A66">
        <v>1631318400000</v>
      </c>
      <c r="B66">
        <v>1.6453120483150967</v>
      </c>
      <c r="C66">
        <f>B66/B65-1</f>
        <v>-7.7079764362005809E-2</v>
      </c>
      <c r="D66">
        <v>1535273964.377032</v>
      </c>
      <c r="E66">
        <f>D66/B66</f>
        <v>933120234.51675892</v>
      </c>
      <c r="F66">
        <v>127216850.41668144</v>
      </c>
    </row>
    <row r="67" spans="1:6" x14ac:dyDescent="0.25">
      <c r="A67">
        <v>1631404800000</v>
      </c>
      <c r="B67">
        <v>1.6727800278564682</v>
      </c>
      <c r="C67">
        <f>B67/B66-1</f>
        <v>1.6694693003373118E-2</v>
      </c>
      <c r="D67">
        <v>1562632761.9016428</v>
      </c>
      <c r="E67">
        <f>D67/B67</f>
        <v>934153167.70850611</v>
      </c>
      <c r="F67">
        <v>79007444.038093805</v>
      </c>
    </row>
    <row r="68" spans="1:6" x14ac:dyDescent="0.25">
      <c r="A68">
        <v>1631491200000</v>
      </c>
      <c r="B68">
        <v>1.7150193786523098</v>
      </c>
      <c r="C68">
        <f>B68/B67-1</f>
        <v>2.5250989426247372E-2</v>
      </c>
      <c r="D68">
        <v>1603023713.8034453</v>
      </c>
      <c r="E68">
        <f>D68/B68</f>
        <v>934697143.22594273</v>
      </c>
      <c r="F68">
        <v>77422814.770329773</v>
      </c>
    </row>
    <row r="69" spans="1:6" x14ac:dyDescent="0.25">
      <c r="A69">
        <v>1631577600000</v>
      </c>
      <c r="B69">
        <v>1.629486744242501</v>
      </c>
      <c r="C69">
        <f>B69/B68-1</f>
        <v>-4.9872692678855746E-2</v>
      </c>
      <c r="D69">
        <v>1520938321.1821618</v>
      </c>
      <c r="E69">
        <f>D69/B69</f>
        <v>933384899.60481393</v>
      </c>
      <c r="F69">
        <v>96434960.973311767</v>
      </c>
    </row>
    <row r="70" spans="1:6" x14ac:dyDescent="0.25">
      <c r="A70">
        <v>1631664000000</v>
      </c>
      <c r="B70">
        <v>1.6830002682193097</v>
      </c>
      <c r="C70">
        <f>B70/B69-1</f>
        <v>3.2840723722294296E-2</v>
      </c>
      <c r="D70">
        <v>1572021893.6258845</v>
      </c>
      <c r="E70">
        <f>D70/B70</f>
        <v>934059205.64062345</v>
      </c>
      <c r="F70">
        <v>71829847.636594519</v>
      </c>
    </row>
    <row r="71" spans="1:6" x14ac:dyDescent="0.25">
      <c r="A71">
        <v>1631750400000</v>
      </c>
      <c r="B71">
        <v>1.7555506066467839</v>
      </c>
      <c r="C71">
        <f>B71/B70-1</f>
        <v>4.3107740264495487E-2</v>
      </c>
      <c r="D71">
        <v>1638682135.0188394</v>
      </c>
      <c r="E71">
        <f>D71/B71</f>
        <v>933429163.94123733</v>
      </c>
      <c r="F71">
        <v>84701223.701683491</v>
      </c>
    </row>
    <row r="72" spans="1:6" x14ac:dyDescent="0.25">
      <c r="A72">
        <v>1631836800000</v>
      </c>
      <c r="B72">
        <v>1.6850004709588768</v>
      </c>
      <c r="C72">
        <f>B72/B71-1</f>
        <v>-4.0186899438155455E-2</v>
      </c>
      <c r="D72">
        <v>1573743691.4966133</v>
      </c>
      <c r="E72">
        <f>D72/B72</f>
        <v>933972256.16266382</v>
      </c>
      <c r="F72">
        <v>81856216.047463417</v>
      </c>
    </row>
    <row r="73" spans="1:6" x14ac:dyDescent="0.25">
      <c r="A73">
        <v>1631923200000</v>
      </c>
      <c r="B73">
        <v>1.6351915909919634</v>
      </c>
      <c r="C73">
        <f>B73/B72-1</f>
        <v>-2.9560157890382577E-2</v>
      </c>
      <c r="D73">
        <v>1527125757.7781246</v>
      </c>
      <c r="E73">
        <f>D73/B73</f>
        <v>933912433.37529492</v>
      </c>
      <c r="F73">
        <v>78347756.266323373</v>
      </c>
    </row>
    <row r="74" spans="1:6" x14ac:dyDescent="0.25">
      <c r="A74">
        <v>1632009600000</v>
      </c>
      <c r="B74">
        <v>1.6433208198942584</v>
      </c>
      <c r="C74">
        <f>B74/B73-1</f>
        <v>4.9714228883499523E-3</v>
      </c>
      <c r="D74">
        <v>1533756161.9516003</v>
      </c>
      <c r="E74">
        <f>D74/B74</f>
        <v>933327286.66474986</v>
      </c>
      <c r="F74">
        <v>66106666.458627313</v>
      </c>
    </row>
    <row r="75" spans="1:6" x14ac:dyDescent="0.25">
      <c r="A75">
        <v>1632096000000</v>
      </c>
      <c r="B75">
        <v>1.5747952199504844</v>
      </c>
      <c r="C75">
        <f>B75/B74-1</f>
        <v>-4.1699465566427452E-2</v>
      </c>
      <c r="D75">
        <v>1472333917.352396</v>
      </c>
      <c r="E75">
        <f>D75/B75</f>
        <v>934936745.23516142</v>
      </c>
      <c r="F75">
        <v>56644910.416907609</v>
      </c>
    </row>
    <row r="76" spans="1:6" x14ac:dyDescent="0.25">
      <c r="A76">
        <v>1632182400000</v>
      </c>
      <c r="B76">
        <v>1.3446876346633714</v>
      </c>
      <c r="C76">
        <f>B76/B75-1</f>
        <v>-0.14611905241517575</v>
      </c>
      <c r="D76">
        <v>1249032746.7256348</v>
      </c>
      <c r="E76">
        <f>D76/B76</f>
        <v>928864603.59124017</v>
      </c>
      <c r="F76">
        <v>125352218.55998541</v>
      </c>
    </row>
    <row r="77" spans="1:6" x14ac:dyDescent="0.25">
      <c r="A77">
        <v>1632268800000</v>
      </c>
      <c r="B77">
        <v>1.2114425741136656</v>
      </c>
      <c r="C77">
        <f>B77/B76-1</f>
        <v>-9.9089972358571088E-2</v>
      </c>
      <c r="D77">
        <v>1131544183.6343279</v>
      </c>
      <c r="E77">
        <f>D77/B77</f>
        <v>934046902.27451003</v>
      </c>
      <c r="F77">
        <v>112451905.1067958</v>
      </c>
    </row>
    <row r="78" spans="1:6" x14ac:dyDescent="0.25">
      <c r="A78">
        <v>1632355200000</v>
      </c>
      <c r="B78">
        <v>1.411874735787034</v>
      </c>
      <c r="C78">
        <f>B78/B77-1</f>
        <v>0.16544916445586511</v>
      </c>
      <c r="D78">
        <v>1317190243.9729824</v>
      </c>
      <c r="E78">
        <f>D78/B78</f>
        <v>932937045.04084718</v>
      </c>
      <c r="F78">
        <v>86293154.227239594</v>
      </c>
    </row>
    <row r="79" spans="1:6" x14ac:dyDescent="0.25">
      <c r="A79">
        <v>1632441600000</v>
      </c>
      <c r="B79">
        <v>1.4798272317448127</v>
      </c>
      <c r="C79">
        <f>B79/B78-1</f>
        <v>4.8129266878551569E-2</v>
      </c>
      <c r="D79">
        <v>1384034828.4804604</v>
      </c>
      <c r="E79">
        <f>D79/B79</f>
        <v>935267846.67193425</v>
      </c>
      <c r="F79">
        <v>75296261.898599565</v>
      </c>
    </row>
    <row r="80" spans="1:6" x14ac:dyDescent="0.25">
      <c r="A80">
        <v>1632528000000</v>
      </c>
      <c r="B80">
        <v>1.3397464462416513</v>
      </c>
      <c r="C80">
        <f>B80/B79-1</f>
        <v>-9.4660229585042166E-2</v>
      </c>
      <c r="D80">
        <v>1271061601.7958989</v>
      </c>
      <c r="E80">
        <f>D80/B80</f>
        <v>948732952.68785238</v>
      </c>
      <c r="F80">
        <v>85658543.576838836</v>
      </c>
    </row>
    <row r="81" spans="1:6" x14ac:dyDescent="0.25">
      <c r="A81">
        <v>1632614400000</v>
      </c>
      <c r="B81">
        <v>1.3412292307492562</v>
      </c>
      <c r="C81">
        <f>B81/B80-1</f>
        <v>1.1067650239076077E-3</v>
      </c>
      <c r="D81">
        <v>1248674622.5296843</v>
      </c>
      <c r="E81">
        <f>D81/B81</f>
        <v>930992699.75806618</v>
      </c>
      <c r="F81">
        <v>73892367.127999455</v>
      </c>
    </row>
    <row r="82" spans="1:6" x14ac:dyDescent="0.25">
      <c r="A82">
        <v>1632700800000</v>
      </c>
      <c r="B82">
        <v>1.3274374756211313</v>
      </c>
      <c r="C82">
        <f>B82/B81-1</f>
        <v>-1.0282921675081824E-2</v>
      </c>
      <c r="D82">
        <v>1265612611.4035635</v>
      </c>
      <c r="E82">
        <f>D82/B82</f>
        <v>953425403.94330895</v>
      </c>
      <c r="F82">
        <v>101781511.96802871</v>
      </c>
    </row>
    <row r="83" spans="1:6" x14ac:dyDescent="0.25">
      <c r="A83">
        <v>1632787200000</v>
      </c>
      <c r="B83">
        <v>1.2653209556858045</v>
      </c>
      <c r="C83">
        <f>B83/B82-1</f>
        <v>-4.6794309393940692E-2</v>
      </c>
      <c r="D83">
        <v>1184785725.5923355</v>
      </c>
      <c r="E83">
        <f>D83/B83</f>
        <v>936351935.26861417</v>
      </c>
      <c r="F83">
        <v>70188640.153799504</v>
      </c>
    </row>
    <row r="84" spans="1:6" x14ac:dyDescent="0.25">
      <c r="A84">
        <v>1632873600000</v>
      </c>
      <c r="B84">
        <v>1.2041508313144254</v>
      </c>
      <c r="C84">
        <f>B84/B83-1</f>
        <v>-4.8343563817944468E-2</v>
      </c>
      <c r="D84">
        <v>1128766884.3823702</v>
      </c>
      <c r="E84">
        <f>D84/B84</f>
        <v>937396591.04850876</v>
      </c>
      <c r="F84">
        <v>63899314.488051333</v>
      </c>
    </row>
    <row r="85" spans="1:6" x14ac:dyDescent="0.25">
      <c r="A85">
        <v>1632960000000</v>
      </c>
      <c r="B85">
        <v>1.2239422890553169</v>
      </c>
      <c r="C85">
        <f>B85/B84-1</f>
        <v>1.6436028798225921E-2</v>
      </c>
      <c r="D85">
        <v>1141157622.9461203</v>
      </c>
      <c r="E85">
        <f>D85/B85</f>
        <v>932362279.78273976</v>
      </c>
      <c r="F85">
        <v>52451101.414006501</v>
      </c>
    </row>
    <row r="86" spans="1:6" x14ac:dyDescent="0.25">
      <c r="A86">
        <v>1633046400000</v>
      </c>
      <c r="B86">
        <v>1.3117390069359613</v>
      </c>
      <c r="C86">
        <f>B86/B85-1</f>
        <v>7.1732726833394489E-2</v>
      </c>
      <c r="D86">
        <v>1225764876.2448816</v>
      </c>
      <c r="E86">
        <f>D86/B86</f>
        <v>934457898.83773959</v>
      </c>
      <c r="F86">
        <v>70276531.734688252</v>
      </c>
    </row>
    <row r="87" spans="1:6" x14ac:dyDescent="0.25">
      <c r="A87">
        <v>1633132800000</v>
      </c>
      <c r="B87">
        <v>1.5184018235388368</v>
      </c>
      <c r="C87">
        <f>B87/B86-1</f>
        <v>0.15754873150079662</v>
      </c>
      <c r="D87">
        <v>1416912906.7244503</v>
      </c>
      <c r="E87">
        <f>D87/B87</f>
        <v>933160698.80774176</v>
      </c>
      <c r="F87">
        <v>100837868.8128179</v>
      </c>
    </row>
    <row r="88" spans="1:6" x14ac:dyDescent="0.25">
      <c r="A88">
        <v>1633219200000</v>
      </c>
      <c r="B88">
        <v>1.5109993998490618</v>
      </c>
      <c r="C88">
        <f>B88/B87-1</f>
        <v>-4.8751414645450408E-3</v>
      </c>
      <c r="D88">
        <v>1409202173.6278732</v>
      </c>
      <c r="E88">
        <f>D88/B88</f>
        <v>932629208.0384959</v>
      </c>
      <c r="F88">
        <v>98505491.146829441</v>
      </c>
    </row>
    <row r="89" spans="1:6" x14ac:dyDescent="0.25">
      <c r="A89">
        <v>1633305600000</v>
      </c>
      <c r="B89">
        <v>1.5474876261840926</v>
      </c>
      <c r="C89">
        <f>B89/B88-1</f>
        <v>2.4148405577577137E-2</v>
      </c>
      <c r="D89">
        <v>1447108360.8018084</v>
      </c>
      <c r="E89">
        <f>D89/B89</f>
        <v>935134043.2816211</v>
      </c>
      <c r="F89">
        <v>78630014.260805354</v>
      </c>
    </row>
    <row r="90" spans="1:6" x14ac:dyDescent="0.25">
      <c r="A90">
        <v>1633392000000</v>
      </c>
      <c r="B90">
        <v>1.5746433359599816</v>
      </c>
      <c r="C90">
        <f>B90/B89-1</f>
        <v>1.7548256487744274E-2</v>
      </c>
      <c r="D90">
        <v>1471597417.6742189</v>
      </c>
      <c r="E90">
        <f>D90/B90</f>
        <v>934559200.84725678</v>
      </c>
      <c r="F90">
        <v>204385403.36859584</v>
      </c>
    </row>
    <row r="91" spans="1:6" x14ac:dyDescent="0.25">
      <c r="A91">
        <v>1633478400000</v>
      </c>
      <c r="B91">
        <v>1.6925513724908505</v>
      </c>
      <c r="C91">
        <f>B91/B90-1</f>
        <v>7.4879202063231842E-2</v>
      </c>
      <c r="D91">
        <v>1582356942.3315461</v>
      </c>
      <c r="E91">
        <f>D91/B91</f>
        <v>934894484.17914999</v>
      </c>
      <c r="F91">
        <v>152672705.05752054</v>
      </c>
    </row>
    <row r="92" spans="1:6" x14ac:dyDescent="0.25">
      <c r="A92">
        <v>1633564800000</v>
      </c>
      <c r="B92">
        <v>1.6464721039234276</v>
      </c>
      <c r="C92">
        <f>B92/B91-1</f>
        <v>-2.7224738531634762E-2</v>
      </c>
      <c r="D92">
        <v>1537401815.4763401</v>
      </c>
      <c r="E92">
        <f>D92/B92</f>
        <v>933755155.53091931</v>
      </c>
      <c r="F92">
        <v>146172348.88068178</v>
      </c>
    </row>
    <row r="93" spans="1:6" x14ac:dyDescent="0.25">
      <c r="A93">
        <v>1633651200000</v>
      </c>
      <c r="B93">
        <v>1.6603788274865972</v>
      </c>
      <c r="C93">
        <f>B93/B92-1</f>
        <v>8.4463766680473729E-3</v>
      </c>
      <c r="D93">
        <v>1543453786.3948059</v>
      </c>
      <c r="E93">
        <f>D93/B93</f>
        <v>929579298.91891789</v>
      </c>
      <c r="F93">
        <v>110375105.10775812</v>
      </c>
    </row>
    <row r="94" spans="1:6" x14ac:dyDescent="0.25">
      <c r="A94">
        <v>1633737600000</v>
      </c>
      <c r="B94">
        <v>1.6931640765493392</v>
      </c>
      <c r="C94">
        <f>B94/B93-1</f>
        <v>1.9745643897646437E-2</v>
      </c>
      <c r="D94">
        <v>1578880157.4648612</v>
      </c>
      <c r="E94">
        <f>D94/B94</f>
        <v>932502749.92994881</v>
      </c>
      <c r="F94">
        <v>115574881.5549258</v>
      </c>
    </row>
    <row r="95" spans="1:6" x14ac:dyDescent="0.25">
      <c r="A95">
        <v>1633824000000</v>
      </c>
      <c r="B95">
        <v>1.7159811562918967</v>
      </c>
      <c r="C95">
        <f>B95/B94-1</f>
        <v>1.3476000382112163E-2</v>
      </c>
      <c r="D95">
        <v>1599076965.0714436</v>
      </c>
      <c r="E95">
        <f>D95/B95</f>
        <v>931873266.32824206</v>
      </c>
      <c r="F95">
        <v>75880336.052446544</v>
      </c>
    </row>
    <row r="96" spans="1:6" x14ac:dyDescent="0.25">
      <c r="A96">
        <v>1633910400000</v>
      </c>
      <c r="B96">
        <v>1.584099208564129</v>
      </c>
      <c r="C96">
        <f>B96/B95-1</f>
        <v>-7.6855125852753781E-2</v>
      </c>
      <c r="D96">
        <v>1481464649.2776759</v>
      </c>
      <c r="E96">
        <f>D96/B96</f>
        <v>935209512.93228412</v>
      </c>
      <c r="F96">
        <v>73604475.059346706</v>
      </c>
    </row>
    <row r="97" spans="1:6" x14ac:dyDescent="0.25">
      <c r="A97">
        <v>1633996800000</v>
      </c>
      <c r="B97">
        <v>1.5615965329888077</v>
      </c>
      <c r="C97">
        <f>B97/B96-1</f>
        <v>-1.4205344875917403E-2</v>
      </c>
      <c r="D97">
        <v>1453910715.7259014</v>
      </c>
      <c r="E97">
        <f>D97/B97</f>
        <v>931041203.67326772</v>
      </c>
      <c r="F97">
        <v>76244116.986428127</v>
      </c>
    </row>
    <row r="98" spans="1:6" x14ac:dyDescent="0.25">
      <c r="A98">
        <v>1634083200000</v>
      </c>
      <c r="B98">
        <v>1.5317456712080133</v>
      </c>
      <c r="C98">
        <f>B98/B97-1</f>
        <v>-1.9115604543294862E-2</v>
      </c>
      <c r="D98">
        <v>1432122238.4337118</v>
      </c>
      <c r="E98">
        <f>D98/B98</f>
        <v>934960852.41374743</v>
      </c>
      <c r="F98">
        <v>89041308.238806844</v>
      </c>
    </row>
    <row r="99" spans="1:6" x14ac:dyDescent="0.25">
      <c r="A99">
        <v>1634169600000</v>
      </c>
      <c r="B99">
        <v>1.5797251537670143</v>
      </c>
      <c r="C99">
        <f>B99/B98-1</f>
        <v>3.1323400131538781E-2</v>
      </c>
      <c r="D99">
        <v>1475909830.7565684</v>
      </c>
      <c r="E99">
        <f>D99/B99</f>
        <v>934282667.61285174</v>
      </c>
      <c r="F99">
        <v>79694895.856921241</v>
      </c>
    </row>
    <row r="100" spans="1:6" x14ac:dyDescent="0.25">
      <c r="A100">
        <v>1634256000000</v>
      </c>
      <c r="B100">
        <v>1.6111626750247077</v>
      </c>
      <c r="C100">
        <f>B100/B99-1</f>
        <v>1.9900627132971582E-2</v>
      </c>
      <c r="D100">
        <v>1501316570.135303</v>
      </c>
      <c r="E100">
        <f>D100/B100</f>
        <v>931821841.08893895</v>
      </c>
      <c r="F100">
        <v>76636689.623278946</v>
      </c>
    </row>
    <row r="101" spans="1:6" x14ac:dyDescent="0.25">
      <c r="A101">
        <v>1634342400000</v>
      </c>
      <c r="B101">
        <v>1.6148670763553994</v>
      </c>
      <c r="C101">
        <f>B101/B100-1</f>
        <v>2.2992099979195491E-3</v>
      </c>
      <c r="D101">
        <v>1504087980.6128726</v>
      </c>
      <c r="E101">
        <f>D101/B101</f>
        <v>931400486.53877783</v>
      </c>
      <c r="F101">
        <v>111134038.3787335</v>
      </c>
    </row>
    <row r="102" spans="1:6" x14ac:dyDescent="0.25">
      <c r="A102">
        <v>1634428800000</v>
      </c>
      <c r="B102">
        <v>1.7209735321645665</v>
      </c>
      <c r="C102">
        <f>B102/B101-1</f>
        <v>6.5705999808132409E-2</v>
      </c>
      <c r="D102">
        <v>1619947876.6532736</v>
      </c>
      <c r="E102">
        <f>D102/B102</f>
        <v>941297379.8706671</v>
      </c>
      <c r="F102">
        <v>167097303.60222122</v>
      </c>
    </row>
    <row r="103" spans="1:6" x14ac:dyDescent="0.25">
      <c r="A103">
        <v>1634515200000</v>
      </c>
      <c r="B103">
        <v>1.6395575683422312</v>
      </c>
      <c r="C103">
        <f>B103/B102-1</f>
        <v>-4.7308085976158987E-2</v>
      </c>
      <c r="D103">
        <v>1527432093.378696</v>
      </c>
      <c r="E103">
        <f>D103/B103</f>
        <v>931612358.64568865</v>
      </c>
      <c r="F103">
        <v>96551310.308330104</v>
      </c>
    </row>
    <row r="104" spans="1:6" x14ac:dyDescent="0.25">
      <c r="A104">
        <v>1634601600000</v>
      </c>
      <c r="B104">
        <v>1.6242815557745176</v>
      </c>
      <c r="C104">
        <f>B104/B103-1</f>
        <v>-9.3171553489026504E-3</v>
      </c>
      <c r="D104">
        <v>1512277617.4654922</v>
      </c>
      <c r="E104">
        <f>D104/B104</f>
        <v>931044012.71390557</v>
      </c>
      <c r="F104">
        <v>66661019.633639187</v>
      </c>
    </row>
    <row r="105" spans="1:6" x14ac:dyDescent="0.25">
      <c r="A105">
        <v>1634688000000</v>
      </c>
      <c r="B105">
        <v>1.6104486837802852</v>
      </c>
      <c r="C105">
        <f>B105/B104-1</f>
        <v>-8.5163018351436248E-3</v>
      </c>
      <c r="D105">
        <v>1505205017.7956445</v>
      </c>
      <c r="E105">
        <f>D105/B105</f>
        <v>934649475.61222684</v>
      </c>
      <c r="F105">
        <v>68510795.452224389</v>
      </c>
    </row>
    <row r="106" spans="1:6" x14ac:dyDescent="0.25">
      <c r="A106">
        <v>1634774400000</v>
      </c>
      <c r="B106">
        <v>1.839692769055419</v>
      </c>
      <c r="C106">
        <f>B106/B105-1</f>
        <v>0.14234796028211094</v>
      </c>
      <c r="D106">
        <v>1721419031.1484265</v>
      </c>
      <c r="E106">
        <f>D106/B106</f>
        <v>935710059.90977526</v>
      </c>
      <c r="F106">
        <v>344537995.07516056</v>
      </c>
    </row>
    <row r="107" spans="1:6" x14ac:dyDescent="0.25">
      <c r="A107">
        <v>1634860800000</v>
      </c>
      <c r="B107">
        <v>1.8016774977924936</v>
      </c>
      <c r="C107">
        <f>B107/B106-1</f>
        <v>-2.0663923836828579E-2</v>
      </c>
      <c r="D107">
        <v>1681552211.042778</v>
      </c>
      <c r="E107">
        <f>D107/B107</f>
        <v>933325866.09040785</v>
      </c>
      <c r="F107">
        <v>206798377.60750437</v>
      </c>
    </row>
    <row r="108" spans="1:6" x14ac:dyDescent="0.25">
      <c r="A108">
        <v>1634947200000</v>
      </c>
      <c r="B108">
        <v>1.8376884150010739</v>
      </c>
      <c r="C108">
        <f>B108/B107-1</f>
        <v>1.9987437958626231E-2</v>
      </c>
      <c r="D108">
        <v>1717993724.8105996</v>
      </c>
      <c r="E108">
        <f>D108/B108</f>
        <v>934866711.23711443</v>
      </c>
      <c r="F108">
        <v>139175347.23086447</v>
      </c>
    </row>
    <row r="109" spans="1:6" x14ac:dyDescent="0.25">
      <c r="A109">
        <v>1635033600000</v>
      </c>
      <c r="B109">
        <v>1.8437375723707023</v>
      </c>
      <c r="C109">
        <f>B109/B108-1</f>
        <v>3.2917209034182271E-3</v>
      </c>
      <c r="D109">
        <v>1720561414.6787908</v>
      </c>
      <c r="E109">
        <f>D109/B109</f>
        <v>933192142.12599134</v>
      </c>
      <c r="F109">
        <v>78933289.475808591</v>
      </c>
    </row>
    <row r="110" spans="1:6" x14ac:dyDescent="0.25">
      <c r="A110">
        <v>1635120000000</v>
      </c>
      <c r="B110">
        <v>1.7815029013431574</v>
      </c>
      <c r="C110">
        <f>B110/B109-1</f>
        <v>-3.37546253654325E-2</v>
      </c>
      <c r="D110">
        <v>1662809448.6593719</v>
      </c>
      <c r="E110">
        <f>D110/B110</f>
        <v>933374538.65817618</v>
      </c>
      <c r="F110">
        <v>97889205.358202532</v>
      </c>
    </row>
    <row r="111" spans="1:6" x14ac:dyDescent="0.25">
      <c r="A111">
        <v>1635206400000</v>
      </c>
      <c r="B111">
        <v>1.9113435133125829</v>
      </c>
      <c r="C111">
        <f>B111/B110-1</f>
        <v>7.2882627287069068E-2</v>
      </c>
      <c r="D111">
        <v>1789904650.0166554</v>
      </c>
      <c r="E111">
        <f>D111/B111</f>
        <v>936464135.07038319</v>
      </c>
      <c r="F111">
        <v>122948758.36659317</v>
      </c>
    </row>
    <row r="112" spans="1:6" x14ac:dyDescent="0.25">
      <c r="A112">
        <v>1635292800000</v>
      </c>
      <c r="B112">
        <v>2.0283538232235232</v>
      </c>
      <c r="C112">
        <f>B112/B111-1</f>
        <v>6.1218880382285512E-2</v>
      </c>
      <c r="D112">
        <v>1894546782.2310565</v>
      </c>
      <c r="E112">
        <f>D112/B112</f>
        <v>934031706.17450929</v>
      </c>
      <c r="F112">
        <v>338472642.30038816</v>
      </c>
    </row>
    <row r="113" spans="1:6" x14ac:dyDescent="0.25">
      <c r="A113">
        <v>1635379200000</v>
      </c>
      <c r="B113">
        <v>2.0919961454513292</v>
      </c>
      <c r="C113">
        <f>B113/B112-1</f>
        <v>3.1376341493844384E-2</v>
      </c>
      <c r="D113">
        <v>1965392676.202414</v>
      </c>
      <c r="E113">
        <f>D113/B113</f>
        <v>939481977.7635864</v>
      </c>
      <c r="F113">
        <v>685005683.06712914</v>
      </c>
    </row>
    <row r="114" spans="1:6" x14ac:dyDescent="0.25">
      <c r="A114">
        <v>1635465600000</v>
      </c>
      <c r="B114">
        <v>2.3132258941622856</v>
      </c>
      <c r="C114">
        <f>B114/B113-1</f>
        <v>0.10575055273977485</v>
      </c>
      <c r="D114">
        <v>2156435282.2530441</v>
      </c>
      <c r="E114">
        <f>D114/B114</f>
        <v>932219930.48542202</v>
      </c>
      <c r="F114">
        <v>574655902.80154312</v>
      </c>
    </row>
    <row r="115" spans="1:6" x14ac:dyDescent="0.25">
      <c r="A115">
        <v>1635552000000</v>
      </c>
      <c r="B115">
        <v>2.4287118316573939</v>
      </c>
      <c r="C115">
        <f>B115/B114-1</f>
        <v>4.9924193649462101E-2</v>
      </c>
      <c r="D115">
        <v>2268364896.0592337</v>
      </c>
      <c r="E115">
        <f>D115/B115</f>
        <v>933978608.12135267</v>
      </c>
      <c r="F115">
        <v>500978113.59048289</v>
      </c>
    </row>
    <row r="116" spans="1:6" x14ac:dyDescent="0.25">
      <c r="A116">
        <v>1635638400000</v>
      </c>
      <c r="B116">
        <v>3.0613565166512049</v>
      </c>
      <c r="C116">
        <f>B116/B115-1</f>
        <v>0.2604856931759103</v>
      </c>
      <c r="D116">
        <v>2866965424.3171883</v>
      </c>
      <c r="E116">
        <f>D116/B116</f>
        <v>936501648.44352734</v>
      </c>
      <c r="F116">
        <v>1800693285.2608821</v>
      </c>
    </row>
    <row r="117" spans="1:6" x14ac:dyDescent="0.25">
      <c r="A117">
        <v>1635724800000</v>
      </c>
      <c r="B117">
        <v>2.5712834089942862</v>
      </c>
      <c r="C117">
        <f>B117/B116-1</f>
        <v>-0.16008364429014821</v>
      </c>
      <c r="D117">
        <v>2398019969.7967691</v>
      </c>
      <c r="E117">
        <f>D117/B117</f>
        <v>932615969.67823708</v>
      </c>
      <c r="F117">
        <v>1378703751.7786396</v>
      </c>
    </row>
    <row r="118" spans="1:6" x14ac:dyDescent="0.25">
      <c r="A118">
        <v>1635811200000</v>
      </c>
      <c r="B118">
        <v>2.6266290442794458</v>
      </c>
      <c r="C118">
        <f>B118/B117-1</f>
        <v>2.1524517714212932E-2</v>
      </c>
      <c r="D118">
        <v>2407539116.7213435</v>
      </c>
      <c r="E118">
        <f>D118/B118</f>
        <v>916588934.38521147</v>
      </c>
      <c r="F118">
        <v>667772858.05717146</v>
      </c>
    </row>
    <row r="119" spans="1:6" x14ac:dyDescent="0.25">
      <c r="A119">
        <v>1635897600000</v>
      </c>
      <c r="B119">
        <v>3.135494979066038</v>
      </c>
      <c r="C119">
        <f>B119/B118-1</f>
        <v>0.19373346072406195</v>
      </c>
      <c r="D119">
        <v>2926542908.6542988</v>
      </c>
      <c r="E119">
        <f>D119/B119</f>
        <v>933359143.67371142</v>
      </c>
      <c r="F119">
        <v>1488647476.3786631</v>
      </c>
    </row>
    <row r="120" spans="1:6" x14ac:dyDescent="0.25">
      <c r="A120">
        <v>1635984000000</v>
      </c>
      <c r="B120">
        <v>2.8759489694379958</v>
      </c>
      <c r="C120">
        <f>B120/B119-1</f>
        <v>-8.2776726277951962E-2</v>
      </c>
      <c r="D120">
        <v>2682568881.1280417</v>
      </c>
      <c r="E120">
        <f>D120/B120</f>
        <v>932759555.06688166</v>
      </c>
      <c r="F120">
        <v>637564247.88188076</v>
      </c>
    </row>
    <row r="121" spans="1:6" x14ac:dyDescent="0.25">
      <c r="A121">
        <v>1636070400000</v>
      </c>
      <c r="B121">
        <v>2.9800734816242289</v>
      </c>
      <c r="C121">
        <f>B121/B120-1</f>
        <v>3.6205271127109251E-2</v>
      </c>
      <c r="D121">
        <v>2759419105.8311496</v>
      </c>
      <c r="E121">
        <f>D121/B121</f>
        <v>925956733.2303443</v>
      </c>
      <c r="F121">
        <v>1219091835.4565792</v>
      </c>
    </row>
    <row r="122" spans="1:6" x14ac:dyDescent="0.25">
      <c r="A122">
        <v>1636156800000</v>
      </c>
      <c r="B122">
        <v>2.9849916141280293</v>
      </c>
      <c r="C122">
        <f>B122/B121-1</f>
        <v>1.6503393403306532E-3</v>
      </c>
      <c r="D122">
        <v>2781786372.8470998</v>
      </c>
      <c r="E122">
        <f>D122/B122</f>
        <v>931924351.03698289</v>
      </c>
      <c r="F122">
        <v>594044148.74919176</v>
      </c>
    </row>
    <row r="123" spans="1:6" x14ac:dyDescent="0.25">
      <c r="A123">
        <v>1636243200000</v>
      </c>
      <c r="B123">
        <v>3.4563955065939189</v>
      </c>
      <c r="C123">
        <f>B123/B122-1</f>
        <v>0.15792469574612022</v>
      </c>
      <c r="D123">
        <v>3215501718.1566772</v>
      </c>
      <c r="E123">
        <f>D123/B123</f>
        <v>930304912.16133165</v>
      </c>
      <c r="F123">
        <v>1597240475.7982948</v>
      </c>
    </row>
    <row r="124" spans="1:6" x14ac:dyDescent="0.25">
      <c r="A124">
        <v>1636329600000</v>
      </c>
      <c r="B124">
        <v>3.3305730117937578</v>
      </c>
      <c r="C124">
        <f>B124/B123-1</f>
        <v>-3.640280591735634E-2</v>
      </c>
      <c r="D124">
        <v>3106999879.9911094</v>
      </c>
      <c r="E124">
        <f>D124/B124</f>
        <v>932872472.39109826</v>
      </c>
      <c r="F124">
        <v>623124767.51362133</v>
      </c>
    </row>
    <row r="125" spans="1:6" x14ac:dyDescent="0.25">
      <c r="A125">
        <v>1636416000000</v>
      </c>
      <c r="B125">
        <v>3.1833987380657986</v>
      </c>
      <c r="C125">
        <f>B125/B124-1</f>
        <v>-4.4188874769238273E-2</v>
      </c>
      <c r="D125">
        <v>2992884864.0286469</v>
      </c>
      <c r="E125">
        <f>D125/B125</f>
        <v>940153939.32306886</v>
      </c>
      <c r="F125">
        <v>481548688.2375809</v>
      </c>
    </row>
    <row r="126" spans="1:6" x14ac:dyDescent="0.25">
      <c r="A126">
        <v>1636502400000</v>
      </c>
      <c r="B126">
        <v>2.980811260289089</v>
      </c>
      <c r="C126">
        <f>B126/B125-1</f>
        <v>-6.363873785405838E-2</v>
      </c>
      <c r="D126">
        <v>2788488587.3115339</v>
      </c>
      <c r="E126">
        <f>D126/B126</f>
        <v>935479754.9446646</v>
      </c>
      <c r="F126">
        <v>383504876.80641609</v>
      </c>
    </row>
    <row r="127" spans="1:6" x14ac:dyDescent="0.25">
      <c r="A127">
        <v>1636588800000</v>
      </c>
      <c r="B127">
        <v>2.8323493992531281</v>
      </c>
      <c r="C127">
        <f>B127/B126-1</f>
        <v>-4.980585755757061E-2</v>
      </c>
      <c r="D127">
        <v>2621668276.9038243</v>
      </c>
      <c r="E127">
        <f>D127/B127</f>
        <v>925616125.46642053</v>
      </c>
      <c r="F127">
        <v>461079864.78224021</v>
      </c>
    </row>
    <row r="128" spans="1:6" x14ac:dyDescent="0.25">
      <c r="A128">
        <v>1636675200000</v>
      </c>
      <c r="B128">
        <v>2.9789918142035523</v>
      </c>
      <c r="C128">
        <f>B128/B127-1</f>
        <v>5.1774126097964057E-2</v>
      </c>
      <c r="D128">
        <v>2787248812.944128</v>
      </c>
      <c r="E128">
        <f>D128/B128</f>
        <v>935634935.16658497</v>
      </c>
      <c r="F128">
        <v>306261689.34768838</v>
      </c>
    </row>
    <row r="129" spans="1:6" x14ac:dyDescent="0.25">
      <c r="A129">
        <v>1636761600000</v>
      </c>
      <c r="B129">
        <v>3.0797139653455652</v>
      </c>
      <c r="C129">
        <f>B129/B128-1</f>
        <v>3.3810818365387574E-2</v>
      </c>
      <c r="D129">
        <v>2870501681.7004704</v>
      </c>
      <c r="E129">
        <f>D129/B129</f>
        <v>932067625.11088598</v>
      </c>
      <c r="F129">
        <v>422203095.09436834</v>
      </c>
    </row>
    <row r="130" spans="1:6" x14ac:dyDescent="0.25">
      <c r="A130">
        <v>1636848000000</v>
      </c>
      <c r="B130">
        <v>3.0631933203467718</v>
      </c>
      <c r="C130">
        <f>B130/B129-1</f>
        <v>-5.364343956838713E-3</v>
      </c>
      <c r="D130">
        <v>2865826310.6420636</v>
      </c>
      <c r="E130">
        <f>D130/B130</f>
        <v>935568216.21615279</v>
      </c>
      <c r="F130">
        <v>386165497.04933012</v>
      </c>
    </row>
    <row r="131" spans="1:6" x14ac:dyDescent="0.25">
      <c r="A131">
        <v>1636934400000</v>
      </c>
      <c r="B131">
        <v>3.0850324634291555</v>
      </c>
      <c r="C131">
        <f>B131/B130-1</f>
        <v>7.129534703970819E-3</v>
      </c>
      <c r="D131">
        <v>2868868274.6602006</v>
      </c>
      <c r="E131">
        <f>D131/B131</f>
        <v>929931308.23372972</v>
      </c>
      <c r="F131">
        <v>200674814.45258674</v>
      </c>
    </row>
    <row r="132" spans="1:6" x14ac:dyDescent="0.25">
      <c r="A132">
        <v>1637020800000</v>
      </c>
      <c r="B132">
        <v>3.0436919362037553</v>
      </c>
      <c r="C132">
        <f>B132/B131-1</f>
        <v>-1.3400354036938844E-2</v>
      </c>
      <c r="D132">
        <v>2836875880.9826913</v>
      </c>
      <c r="E132">
        <f>D132/B132</f>
        <v>932050923.82673419</v>
      </c>
      <c r="F132">
        <v>272240675.02998024</v>
      </c>
    </row>
    <row r="133" spans="1:6" x14ac:dyDescent="0.25">
      <c r="A133">
        <v>1637107200000</v>
      </c>
      <c r="B133">
        <v>2.8682708105085246</v>
      </c>
      <c r="C133">
        <f>B133/B132-1</f>
        <v>-5.7634323503194196E-2</v>
      </c>
      <c r="D133">
        <v>2681086029.4063277</v>
      </c>
      <c r="E133">
        <f>D133/B133</f>
        <v>934739502.13612843</v>
      </c>
      <c r="F133">
        <v>451563305.98563433</v>
      </c>
    </row>
    <row r="134" spans="1:6" x14ac:dyDescent="0.25">
      <c r="A134">
        <v>1637193600000</v>
      </c>
      <c r="B134">
        <v>3.0120345932703008</v>
      </c>
      <c r="C134">
        <f>B134/B133-1</f>
        <v>5.0122109193827313E-2</v>
      </c>
      <c r="D134">
        <v>2822963392.4591818</v>
      </c>
      <c r="E134">
        <f>D134/B134</f>
        <v>937228077.91332972</v>
      </c>
      <c r="F134">
        <v>409388955.09332091</v>
      </c>
    </row>
    <row r="135" spans="1:6" x14ac:dyDescent="0.25">
      <c r="A135">
        <v>1637280000000</v>
      </c>
      <c r="B135">
        <v>2.9814173035480214</v>
      </c>
      <c r="C135">
        <f>B135/B134-1</f>
        <v>-1.0164986083057159E-2</v>
      </c>
      <c r="D135">
        <v>2803001267.9851418</v>
      </c>
      <c r="E135">
        <f>D135/B135</f>
        <v>940157308.62279618</v>
      </c>
      <c r="F135">
        <v>806769773.3618294</v>
      </c>
    </row>
    <row r="136" spans="1:6" x14ac:dyDescent="0.25">
      <c r="A136">
        <v>1637366400000</v>
      </c>
      <c r="B136">
        <v>3.608663191325066</v>
      </c>
      <c r="C136">
        <f>B136/B135-1</f>
        <v>0.21038513697179972</v>
      </c>
      <c r="D136">
        <v>3384480175.7874684</v>
      </c>
      <c r="E136">
        <f>D136/B136</f>
        <v>937876436.88207996</v>
      </c>
      <c r="F136">
        <v>1272849346.846091</v>
      </c>
    </row>
    <row r="137" spans="1:6" x14ac:dyDescent="0.25">
      <c r="A137">
        <v>1637452800000</v>
      </c>
      <c r="B137">
        <v>3.6651892257984029</v>
      </c>
      <c r="C137">
        <f>B137/B136-1</f>
        <v>1.5663981778410552E-2</v>
      </c>
      <c r="D137">
        <v>3428537406.4913282</v>
      </c>
      <c r="E137">
        <f>D137/B137</f>
        <v>935432578.03953528</v>
      </c>
      <c r="F137">
        <v>960339017.41721869</v>
      </c>
    </row>
    <row r="138" spans="1:6" x14ac:dyDescent="0.25">
      <c r="A138">
        <v>1637539200000</v>
      </c>
      <c r="B138">
        <v>3.3479008117056077</v>
      </c>
      <c r="C138">
        <f>B138/B137-1</f>
        <v>-8.6568085450943966E-2</v>
      </c>
      <c r="D138">
        <v>3138470537.9645348</v>
      </c>
      <c r="E138">
        <f>D138/B138</f>
        <v>937444301.51310921</v>
      </c>
      <c r="F138">
        <v>517140125.55435288</v>
      </c>
    </row>
    <row r="139" spans="1:6" x14ac:dyDescent="0.25">
      <c r="A139">
        <v>1637625600000</v>
      </c>
      <c r="B139">
        <v>3.5779796304760625</v>
      </c>
      <c r="C139">
        <f>B139/B138-1</f>
        <v>6.8723308040072872E-2</v>
      </c>
      <c r="D139">
        <v>3317098432.0871129</v>
      </c>
      <c r="E139">
        <f>D139/B139</f>
        <v>927087008.49863744</v>
      </c>
      <c r="F139">
        <v>624152691.79195082</v>
      </c>
    </row>
    <row r="140" spans="1:6" x14ac:dyDescent="0.25">
      <c r="A140">
        <v>1637712000000</v>
      </c>
      <c r="B140">
        <v>3.8600993169401412</v>
      </c>
      <c r="C140">
        <f>B140/B139-1</f>
        <v>7.8848879982735376E-2</v>
      </c>
      <c r="D140">
        <v>3625675560.6814761</v>
      </c>
      <c r="E140">
        <f>D140/B140</f>
        <v>939270019.49667704</v>
      </c>
      <c r="F140">
        <v>1041752943.6537216</v>
      </c>
    </row>
    <row r="141" spans="1:6" x14ac:dyDescent="0.25">
      <c r="A141">
        <v>1637798400000</v>
      </c>
      <c r="B141">
        <v>4.4565100022411039</v>
      </c>
      <c r="C141">
        <f>B141/B140-1</f>
        <v>0.15450656481391545</v>
      </c>
      <c r="D141">
        <v>4207725664.0584321</v>
      </c>
      <c r="E141">
        <f>D141/B141</f>
        <v>944175074.65313387</v>
      </c>
      <c r="F141">
        <v>1673714986.5199442</v>
      </c>
    </row>
    <row r="142" spans="1:6" x14ac:dyDescent="0.25">
      <c r="A142">
        <v>1637884800000</v>
      </c>
      <c r="B142">
        <v>4.2381035095132367</v>
      </c>
      <c r="C142">
        <f>B142/B141-1</f>
        <v>-4.9008415243774639E-2</v>
      </c>
      <c r="D142">
        <v>3967704545.5593524</v>
      </c>
      <c r="E142">
        <f>D142/B142</f>
        <v>936198121.79034281</v>
      </c>
      <c r="F142">
        <v>1316143292.2117519</v>
      </c>
    </row>
    <row r="143" spans="1:6" x14ac:dyDescent="0.25">
      <c r="A143">
        <v>1637971200000</v>
      </c>
      <c r="B143">
        <v>3.8378230432411673</v>
      </c>
      <c r="C143">
        <f>B143/B142-1</f>
        <v>-9.4448015574315924E-2</v>
      </c>
      <c r="D143">
        <v>3592757392.9890652</v>
      </c>
      <c r="E143">
        <f>D143/B143</f>
        <v>936144619.62135279</v>
      </c>
      <c r="F143">
        <v>843055184.12761557</v>
      </c>
    </row>
    <row r="144" spans="1:6" x14ac:dyDescent="0.25">
      <c r="A144">
        <v>1638057600000</v>
      </c>
      <c r="B144">
        <v>3.6543008278100406</v>
      </c>
      <c r="C144">
        <f>B144/B143-1</f>
        <v>-4.7819353149783583E-2</v>
      </c>
      <c r="D144">
        <v>3407003091.1875558</v>
      </c>
      <c r="E144">
        <f>D144/B144</f>
        <v>932326935.22643399</v>
      </c>
      <c r="F144">
        <v>405941686.048742</v>
      </c>
    </row>
    <row r="145" spans="1:6" x14ac:dyDescent="0.25">
      <c r="A145">
        <v>1638144000000</v>
      </c>
      <c r="B145">
        <v>3.8123830774280232</v>
      </c>
      <c r="C145">
        <f>B145/B144-1</f>
        <v>4.3259232632119726E-2</v>
      </c>
      <c r="D145">
        <v>3549516268.562943</v>
      </c>
      <c r="E145">
        <f>D145/B145</f>
        <v>931049214.22471011</v>
      </c>
      <c r="F145">
        <v>701496192.6321665</v>
      </c>
    </row>
    <row r="146" spans="1:6" x14ac:dyDescent="0.25">
      <c r="A146">
        <v>1638230400000</v>
      </c>
      <c r="B146">
        <v>3.6688256550956702</v>
      </c>
      <c r="C146">
        <f>B146/B145-1</f>
        <v>-3.7655560686520095E-2</v>
      </c>
      <c r="D146">
        <v>3442672299.0536332</v>
      </c>
      <c r="E146">
        <f>D146/B146</f>
        <v>938358107.6609813</v>
      </c>
      <c r="F146">
        <v>508892271.57897693</v>
      </c>
    </row>
    <row r="147" spans="1:6" x14ac:dyDescent="0.25">
      <c r="A147">
        <v>1638316800000</v>
      </c>
      <c r="B147">
        <v>3.4947598805046405</v>
      </c>
      <c r="C147">
        <f>B147/B146-1</f>
        <v>-4.7444547916652313E-2</v>
      </c>
      <c r="D147">
        <v>3265296251.7809458</v>
      </c>
      <c r="E147">
        <f>D147/B147</f>
        <v>934340659.56755793</v>
      </c>
      <c r="F147">
        <v>365289520.73281264</v>
      </c>
    </row>
    <row r="148" spans="1:6" x14ac:dyDescent="0.25">
      <c r="A148">
        <v>1638403200000</v>
      </c>
      <c r="B148">
        <v>3.533366186369419</v>
      </c>
      <c r="C148">
        <f>B148/B147-1</f>
        <v>1.1046912287205224E-2</v>
      </c>
      <c r="D148">
        <v>3299265570.5422964</v>
      </c>
      <c r="E148">
        <f>D148/B148</f>
        <v>933745724.76235068</v>
      </c>
      <c r="F148">
        <v>335745267.01513374</v>
      </c>
    </row>
    <row r="149" spans="1:6" x14ac:dyDescent="0.25">
      <c r="A149">
        <v>1638489600000</v>
      </c>
      <c r="B149">
        <v>3.3959218572977985</v>
      </c>
      <c r="C149">
        <f>B149/B148-1</f>
        <v>-3.8898976732679502E-2</v>
      </c>
      <c r="D149">
        <v>3174610718.18401</v>
      </c>
      <c r="E149">
        <f>D149/B149</f>
        <v>934830320.48037469</v>
      </c>
      <c r="F149">
        <v>289391218.92411417</v>
      </c>
    </row>
    <row r="150" spans="1:6" x14ac:dyDescent="0.25">
      <c r="A150">
        <v>1638576000000</v>
      </c>
      <c r="B150">
        <v>3.1095004162457811</v>
      </c>
      <c r="C150">
        <f>B150/B149-1</f>
        <v>-8.4342765554661026E-2</v>
      </c>
      <c r="D150">
        <v>2912075719.028203</v>
      </c>
      <c r="E150">
        <f>D150/B150</f>
        <v>936509190.93429923</v>
      </c>
      <c r="F150">
        <v>345199095.82786024</v>
      </c>
    </row>
    <row r="151" spans="1:6" x14ac:dyDescent="0.25">
      <c r="A151">
        <v>1638662400000</v>
      </c>
      <c r="B151">
        <v>3.0157727056196766</v>
      </c>
      <c r="C151">
        <f>B151/B150-1</f>
        <v>-3.0142369538340708E-2</v>
      </c>
      <c r="D151">
        <v>2825843690.400527</v>
      </c>
      <c r="E151">
        <f>D151/B151</f>
        <v>937021442.34370494</v>
      </c>
      <c r="F151">
        <v>618698111.97768927</v>
      </c>
    </row>
    <row r="152" spans="1:6" x14ac:dyDescent="0.25">
      <c r="A152">
        <v>1638748800000</v>
      </c>
      <c r="B152">
        <v>2.7201481460961383</v>
      </c>
      <c r="C152">
        <f>B152/B151-1</f>
        <v>-9.8026140687812124E-2</v>
      </c>
      <c r="D152">
        <v>2538519929.1656151</v>
      </c>
      <c r="E152">
        <f>D152/B152</f>
        <v>933228556.98459303</v>
      </c>
      <c r="F152">
        <v>371979941.26121759</v>
      </c>
    </row>
    <row r="153" spans="1:6" x14ac:dyDescent="0.25">
      <c r="A153">
        <v>1638835200000</v>
      </c>
      <c r="B153">
        <v>2.8971027890606647</v>
      </c>
      <c r="C153">
        <f>B153/B152-1</f>
        <v>6.5053310871499903E-2</v>
      </c>
      <c r="D153">
        <v>2703251818.9895916</v>
      </c>
      <c r="E153">
        <f>D153/B153</f>
        <v>933087990.24907017</v>
      </c>
      <c r="F153">
        <v>369335059.70915329</v>
      </c>
    </row>
    <row r="154" spans="1:6" x14ac:dyDescent="0.25">
      <c r="A154">
        <v>1638921600000</v>
      </c>
      <c r="B154">
        <v>2.8043907383745488</v>
      </c>
      <c r="C154">
        <f>B154/B153-1</f>
        <v>-3.2001643516478828E-2</v>
      </c>
      <c r="D154">
        <v>2608390782.6298018</v>
      </c>
      <c r="E154">
        <f>D154/B154</f>
        <v>930109612.379354</v>
      </c>
      <c r="F154">
        <v>304123429.17579567</v>
      </c>
    </row>
    <row r="155" spans="1:6" x14ac:dyDescent="0.25">
      <c r="A155">
        <v>1639008000000</v>
      </c>
      <c r="B155">
        <v>2.8984717587637081</v>
      </c>
      <c r="C155">
        <f>B155/B154-1</f>
        <v>3.3547757486779295E-2</v>
      </c>
      <c r="D155">
        <v>2707765458.9628272</v>
      </c>
      <c r="E155">
        <f>D155/B155</f>
        <v>934204534.08791423</v>
      </c>
      <c r="F155">
        <v>250391921.16950542</v>
      </c>
    </row>
    <row r="156" spans="1:6" x14ac:dyDescent="0.25">
      <c r="A156">
        <v>1639094400000</v>
      </c>
      <c r="B156">
        <v>2.5860834783885349</v>
      </c>
      <c r="C156">
        <f>B156/B155-1</f>
        <v>-0.10777689291974224</v>
      </c>
      <c r="D156">
        <v>2429240978.8856578</v>
      </c>
      <c r="E156">
        <f>D156/B156</f>
        <v>939351339.26898205</v>
      </c>
      <c r="F156">
        <v>277893344.96157962</v>
      </c>
    </row>
    <row r="157" spans="1:6" x14ac:dyDescent="0.25">
      <c r="A157">
        <v>1639180800000</v>
      </c>
      <c r="B157">
        <v>2.4424880823566864</v>
      </c>
      <c r="C157">
        <f>B157/B156-1</f>
        <v>-5.5526202936545199E-2</v>
      </c>
      <c r="D157">
        <v>2301935099.534339</v>
      </c>
      <c r="E157">
        <f>D157/B157</f>
        <v>942454997.49307609</v>
      </c>
      <c r="F157">
        <v>219590137.98285159</v>
      </c>
    </row>
    <row r="158" spans="1:6" x14ac:dyDescent="0.25">
      <c r="A158">
        <v>1639267200000</v>
      </c>
      <c r="B158">
        <v>2.5438374761991884</v>
      </c>
      <c r="C158">
        <f>B158/B157-1</f>
        <v>4.149432481353732E-2</v>
      </c>
      <c r="D158">
        <v>2376058656.0464506</v>
      </c>
      <c r="E158">
        <f>D158/B158</f>
        <v>934044992.36978757</v>
      </c>
      <c r="F158">
        <v>157324037.00902432</v>
      </c>
    </row>
    <row r="159" spans="1:6" x14ac:dyDescent="0.25">
      <c r="A159">
        <v>1639353600000</v>
      </c>
      <c r="B159">
        <v>2.7008367202128523</v>
      </c>
      <c r="C159">
        <f>B159/B158-1</f>
        <v>6.1717482143647251E-2</v>
      </c>
      <c r="D159">
        <v>2520890372.2963505</v>
      </c>
      <c r="E159">
        <f>D159/B159</f>
        <v>933373851.6772238</v>
      </c>
      <c r="F159">
        <v>175237459.54806447</v>
      </c>
    </row>
    <row r="160" spans="1:6" x14ac:dyDescent="0.25">
      <c r="A160">
        <v>1639440000000</v>
      </c>
      <c r="B160">
        <v>2.3279436425016686</v>
      </c>
      <c r="C160">
        <f>B160/B159-1</f>
        <v>-0.13806576122150616</v>
      </c>
      <c r="D160">
        <v>2181322555.232677</v>
      </c>
      <c r="E160">
        <f>D160/B160</f>
        <v>937016908.57454395</v>
      </c>
      <c r="F160">
        <v>184136680.59514123</v>
      </c>
    </row>
    <row r="161" spans="1:6" x14ac:dyDescent="0.25">
      <c r="A161">
        <v>1639526400000</v>
      </c>
      <c r="B161">
        <v>2.3477260832459756</v>
      </c>
      <c r="C161">
        <f>B161/B160-1</f>
        <v>8.4978177233914209E-3</v>
      </c>
      <c r="D161">
        <v>2184366752.4048877</v>
      </c>
      <c r="E161">
        <f>D161/B161</f>
        <v>930418061.96776295</v>
      </c>
      <c r="F161">
        <v>169028234.13645786</v>
      </c>
    </row>
    <row r="162" spans="1:6" x14ac:dyDescent="0.25">
      <c r="A162">
        <v>1639612800000</v>
      </c>
      <c r="B162">
        <v>2.4864822461859126</v>
      </c>
      <c r="C162">
        <f>B162/B161-1</f>
        <v>5.9102364594464163E-2</v>
      </c>
      <c r="D162">
        <v>2313413524.7973557</v>
      </c>
      <c r="E162">
        <f>D162/B162</f>
        <v>930396156.39563394</v>
      </c>
      <c r="F162">
        <v>230112774.15396631</v>
      </c>
    </row>
    <row r="163" spans="1:6" x14ac:dyDescent="0.25">
      <c r="A163">
        <v>1639699200000</v>
      </c>
      <c r="B163">
        <v>2.3830772983357313</v>
      </c>
      <c r="C163">
        <f>B163/B162-1</f>
        <v>-4.1586843424600062E-2</v>
      </c>
      <c r="D163">
        <v>2220553494.7822909</v>
      </c>
      <c r="E163">
        <f>D163/B163</f>
        <v>931800867.86654294</v>
      </c>
      <c r="F163">
        <v>172657286.14714164</v>
      </c>
    </row>
    <row r="164" spans="1:6" x14ac:dyDescent="0.25">
      <c r="A164">
        <v>1639785600000</v>
      </c>
      <c r="B164">
        <v>2.3108252060773671</v>
      </c>
      <c r="C164">
        <f>B164/B163-1</f>
        <v>-3.0318820253469325E-2</v>
      </c>
      <c r="D164">
        <v>2152486132.1426072</v>
      </c>
      <c r="E164">
        <f>D164/B164</f>
        <v>931479424.09562814</v>
      </c>
      <c r="F164">
        <v>180324114.19313669</v>
      </c>
    </row>
    <row r="165" spans="1:6" x14ac:dyDescent="0.25">
      <c r="A165">
        <v>1639872000000</v>
      </c>
      <c r="B165">
        <v>2.4095319832365734</v>
      </c>
      <c r="C165">
        <f>B165/B164-1</f>
        <v>4.2714947413422744E-2</v>
      </c>
      <c r="D165">
        <v>2247141397.0545897</v>
      </c>
      <c r="E165">
        <f>D165/B165</f>
        <v>932604926.05545139</v>
      </c>
      <c r="F165">
        <v>165400511.06612885</v>
      </c>
    </row>
    <row r="166" spans="1:6" x14ac:dyDescent="0.25">
      <c r="A166">
        <v>1639958400000</v>
      </c>
      <c r="B166">
        <v>2.3484449402338798</v>
      </c>
      <c r="C166">
        <f>B166/B165-1</f>
        <v>-2.5352244098722942E-2</v>
      </c>
      <c r="D166">
        <v>2194247594.4162178</v>
      </c>
      <c r="E166">
        <f>D166/B166</f>
        <v>934340659.56755805</v>
      </c>
      <c r="F166">
        <v>137551174.44138941</v>
      </c>
    </row>
    <row r="167" spans="1:6" x14ac:dyDescent="0.25">
      <c r="A167">
        <v>1640044800000</v>
      </c>
      <c r="B167">
        <v>2.3153670783693712</v>
      </c>
      <c r="C167">
        <f>B167/B166-1</f>
        <v>-1.4085006336667427E-2</v>
      </c>
      <c r="D167">
        <v>2170049368.116251</v>
      </c>
      <c r="E167">
        <f>D167/B167</f>
        <v>937237722.86014271</v>
      </c>
      <c r="F167">
        <v>153878330.46969429</v>
      </c>
    </row>
    <row r="168" spans="1:6" x14ac:dyDescent="0.25">
      <c r="A168">
        <v>1640131200000</v>
      </c>
      <c r="B168">
        <v>2.4405334227352924</v>
      </c>
      <c r="C168">
        <f>B168/B167-1</f>
        <v>5.405896349449324E-2</v>
      </c>
      <c r="D168">
        <v>2284707135.8358946</v>
      </c>
      <c r="E168">
        <f>D168/B168</f>
        <v>936150726.12906432</v>
      </c>
      <c r="F168">
        <v>168817922.26661664</v>
      </c>
    </row>
    <row r="169" spans="1:6" x14ac:dyDescent="0.25">
      <c r="A169">
        <v>1640217600000</v>
      </c>
      <c r="B169">
        <v>2.5962229602297309</v>
      </c>
      <c r="C169">
        <f>B169/B168-1</f>
        <v>6.3793241282450897E-2</v>
      </c>
      <c r="D169">
        <v>2438397976.7024889</v>
      </c>
      <c r="E169">
        <f>D169/B169</f>
        <v>939209772.83350253</v>
      </c>
      <c r="F169">
        <v>248558683.48019457</v>
      </c>
    </row>
    <row r="170" spans="1:6" x14ac:dyDescent="0.25">
      <c r="A170">
        <v>1640304000000</v>
      </c>
      <c r="B170">
        <v>2.9651269974033485</v>
      </c>
      <c r="C170">
        <f>B170/B169-1</f>
        <v>0.14209258712548123</v>
      </c>
      <c r="D170">
        <v>2762381294.0968008</v>
      </c>
      <c r="E170">
        <f>D170/B170</f>
        <v>931623264.87732291</v>
      </c>
      <c r="F170">
        <v>297976061.5735355</v>
      </c>
    </row>
    <row r="171" spans="1:6" x14ac:dyDescent="0.25">
      <c r="A171">
        <v>1640390400000</v>
      </c>
      <c r="B171">
        <v>2.7997985331245583</v>
      </c>
      <c r="C171">
        <f>B171/B170-1</f>
        <v>-5.5757633458389244E-2</v>
      </c>
      <c r="D171">
        <v>2612771918.7353754</v>
      </c>
      <c r="E171">
        <f>D171/B171</f>
        <v>933199974.14940345</v>
      </c>
      <c r="F171">
        <v>217832199.85381359</v>
      </c>
    </row>
    <row r="172" spans="1:6" x14ac:dyDescent="0.25">
      <c r="A172">
        <v>1640476800000</v>
      </c>
      <c r="B172">
        <v>3.1581663585725792</v>
      </c>
      <c r="C172">
        <f>B172/B171-1</f>
        <v>0.12799771883874955</v>
      </c>
      <c r="D172">
        <v>2958413976.7341795</v>
      </c>
      <c r="E172">
        <f>D172/B172</f>
        <v>936750519.39674151</v>
      </c>
      <c r="F172">
        <v>415343583.20408684</v>
      </c>
    </row>
    <row r="173" spans="1:6" x14ac:dyDescent="0.25">
      <c r="A173">
        <v>1640563200000</v>
      </c>
      <c r="B173">
        <v>3.1866376173528566</v>
      </c>
      <c r="C173">
        <f>B173/B172-1</f>
        <v>9.0151231910233776E-3</v>
      </c>
      <c r="D173">
        <v>2975270538.4319744</v>
      </c>
      <c r="E173">
        <f>D173/B173</f>
        <v>933670814.09888554</v>
      </c>
      <c r="F173">
        <v>362573438.32657379</v>
      </c>
    </row>
    <row r="174" spans="1:6" x14ac:dyDescent="0.25">
      <c r="A174">
        <v>1640649600000</v>
      </c>
      <c r="B174">
        <v>3.0839196963279303</v>
      </c>
      <c r="C174">
        <f>B174/B173-1</f>
        <v>-3.2233951066658828E-2</v>
      </c>
      <c r="D174">
        <v>2889042575.0976901</v>
      </c>
      <c r="E174">
        <f>D174/B174</f>
        <v>936808626.54683149</v>
      </c>
      <c r="F174">
        <v>249190561.85983756</v>
      </c>
    </row>
    <row r="175" spans="1:6" x14ac:dyDescent="0.25">
      <c r="A175">
        <v>1640736000000</v>
      </c>
      <c r="B175">
        <v>2.7834504587258992</v>
      </c>
      <c r="C175">
        <f>B175/B174-1</f>
        <v>-9.743095384740541E-2</v>
      </c>
      <c r="D175">
        <v>2615297997.2254004</v>
      </c>
      <c r="E175">
        <f>D175/B175</f>
        <v>939588484.15162051</v>
      </c>
      <c r="F175">
        <v>299893432.90411419</v>
      </c>
    </row>
    <row r="176" spans="1:6" x14ac:dyDescent="0.25">
      <c r="A176">
        <v>1640822400000</v>
      </c>
      <c r="B176">
        <v>2.6431149041017905</v>
      </c>
      <c r="C176">
        <f>B176/B175-1</f>
        <v>-5.0417838113183455E-2</v>
      </c>
      <c r="D176">
        <v>2452479127.047101</v>
      </c>
      <c r="E176">
        <f>D176/B176</f>
        <v>927874578.30197012</v>
      </c>
      <c r="F176">
        <v>227713343.99433848</v>
      </c>
    </row>
    <row r="177" spans="1:6" x14ac:dyDescent="0.25">
      <c r="A177">
        <v>1640908800000</v>
      </c>
      <c r="B177">
        <v>2.6411969268312334</v>
      </c>
      <c r="C177">
        <f>B177/B176-1</f>
        <v>-7.256503557906413E-4</v>
      </c>
      <c r="D177">
        <v>2463472529.0529957</v>
      </c>
      <c r="E177">
        <f>D177/B177</f>
        <v>932710660.09021068</v>
      </c>
      <c r="F177">
        <v>177387872.5876483</v>
      </c>
    </row>
    <row r="178" spans="1:6" x14ac:dyDescent="0.25">
      <c r="A178">
        <v>1640995200000</v>
      </c>
      <c r="B178">
        <v>2.5864857658947957</v>
      </c>
      <c r="C178">
        <f>B178/B177-1</f>
        <v>-2.0714533013665548E-2</v>
      </c>
      <c r="D178">
        <v>2428818603.7894831</v>
      </c>
      <c r="E178">
        <f>D178/B178</f>
        <v>939041937.06213284</v>
      </c>
      <c r="F178">
        <v>208793197.65900108</v>
      </c>
    </row>
    <row r="179" spans="1:6" x14ac:dyDescent="0.25">
      <c r="A179">
        <v>1641081600000</v>
      </c>
      <c r="B179">
        <v>2.7011592889178133</v>
      </c>
      <c r="C179">
        <f>B179/B178-1</f>
        <v>4.4335648212371348E-2</v>
      </c>
      <c r="D179">
        <v>2513970444.9445462</v>
      </c>
      <c r="E179">
        <f>D179/B179</f>
        <v>930700553.37304378</v>
      </c>
      <c r="F179">
        <v>113573118.50068422</v>
      </c>
    </row>
    <row r="180" spans="1:6" x14ac:dyDescent="0.25">
      <c r="A180">
        <v>1641168000000</v>
      </c>
      <c r="B180">
        <v>2.8702405615574618</v>
      </c>
      <c r="C180">
        <f>B180/B179-1</f>
        <v>6.2595817038020307E-2</v>
      </c>
      <c r="D180">
        <v>2689330254.9429274</v>
      </c>
      <c r="E180">
        <f>D180/B180</f>
        <v>936970333.06630993</v>
      </c>
      <c r="F180">
        <v>260089835.68461582</v>
      </c>
    </row>
    <row r="181" spans="1:6" x14ac:dyDescent="0.25">
      <c r="A181">
        <v>1641254400000</v>
      </c>
      <c r="B181">
        <v>2.7989819736334072</v>
      </c>
      <c r="C181">
        <f>B181/B180-1</f>
        <v>-2.4826695322495151E-2</v>
      </c>
      <c r="D181">
        <v>2617293693.8303628</v>
      </c>
      <c r="E181">
        <f>D181/B181</f>
        <v>935087727.78297257</v>
      </c>
      <c r="F181">
        <v>225343178.54510304</v>
      </c>
    </row>
    <row r="182" spans="1:6" x14ac:dyDescent="0.25">
      <c r="A182">
        <v>1641340800000</v>
      </c>
      <c r="B182">
        <v>2.7131753839653006</v>
      </c>
      <c r="C182">
        <f>B182/B181-1</f>
        <v>-3.0656356659817807E-2</v>
      </c>
      <c r="D182">
        <v>2587021893.6623769</v>
      </c>
      <c r="E182">
        <f>D182/B182</f>
        <v>953503377.9797343</v>
      </c>
      <c r="F182">
        <v>212630207.20444328</v>
      </c>
    </row>
    <row r="183" spans="1:6" x14ac:dyDescent="0.25">
      <c r="A183">
        <v>1641427200000</v>
      </c>
      <c r="B183">
        <v>2.4572245114910691</v>
      </c>
      <c r="C183">
        <f>B183/B182-1</f>
        <v>-9.4336279912786036E-2</v>
      </c>
      <c r="D183">
        <v>2296498254.9126682</v>
      </c>
      <c r="E183">
        <f>D183/B183</f>
        <v>934590325.04894292</v>
      </c>
      <c r="F183">
        <v>273568467.8865996</v>
      </c>
    </row>
    <row r="184" spans="1:6" x14ac:dyDescent="0.25">
      <c r="A184">
        <v>1641513600000</v>
      </c>
      <c r="B184">
        <v>2.5638839583152531</v>
      </c>
      <c r="C184">
        <f>B184/B183-1</f>
        <v>4.3406471946457081E-2</v>
      </c>
      <c r="D184">
        <v>2388040954.4729323</v>
      </c>
      <c r="E184">
        <f>D184/B184</f>
        <v>931415381.23360765</v>
      </c>
      <c r="F184">
        <v>342752006.27191126</v>
      </c>
    </row>
    <row r="185" spans="1:6" x14ac:dyDescent="0.25">
      <c r="A185">
        <v>1641600000000</v>
      </c>
      <c r="B185">
        <v>2.3513600048010317</v>
      </c>
      <c r="C185">
        <f>B185/B184-1</f>
        <v>-8.2891408881809348E-2</v>
      </c>
      <c r="D185">
        <v>2192485282.1270151</v>
      </c>
      <c r="E185">
        <f>D185/B185</f>
        <v>932432837.8684572</v>
      </c>
      <c r="F185">
        <v>244968411.49139169</v>
      </c>
    </row>
    <row r="186" spans="1:6" x14ac:dyDescent="0.25">
      <c r="A186">
        <v>1641686400000</v>
      </c>
      <c r="B186">
        <v>2.2654502884692902</v>
      </c>
      <c r="C186">
        <f>B186/B185-1</f>
        <v>-3.6536181680529634E-2</v>
      </c>
      <c r="D186">
        <v>2127040232.25878</v>
      </c>
      <c r="E186">
        <f>D186/B186</f>
        <v>938903953.48112869</v>
      </c>
      <c r="F186">
        <v>170819908.6349788</v>
      </c>
    </row>
    <row r="187" spans="1:6" x14ac:dyDescent="0.25">
      <c r="A187">
        <v>1641772800000</v>
      </c>
      <c r="B187">
        <v>2.3041365296847771</v>
      </c>
      <c r="C187">
        <f>B187/B186-1</f>
        <v>1.7076623315193773E-2</v>
      </c>
      <c r="D187">
        <v>2143442156.2510507</v>
      </c>
      <c r="E187">
        <f>D187/B187</f>
        <v>930258310.92756009</v>
      </c>
      <c r="F187">
        <v>133534723.11920729</v>
      </c>
    </row>
    <row r="188" spans="1:6" x14ac:dyDescent="0.25">
      <c r="A188">
        <v>1641859200000</v>
      </c>
      <c r="B188">
        <v>2.17535862523409</v>
      </c>
      <c r="C188">
        <f>B188/B187-1</f>
        <v>-5.5889875791477084E-2</v>
      </c>
      <c r="D188">
        <v>2033789639.7171125</v>
      </c>
      <c r="E188">
        <f>D188/B188</f>
        <v>934921541.72889853</v>
      </c>
      <c r="F188">
        <v>193288378.73489079</v>
      </c>
    </row>
    <row r="189" spans="1:6" x14ac:dyDescent="0.25">
      <c r="A189">
        <v>1641945600000</v>
      </c>
      <c r="B189">
        <v>2.3168363487782035</v>
      </c>
      <c r="C189">
        <f>B189/B188-1</f>
        <v>6.5036505660711175E-2</v>
      </c>
      <c r="D189">
        <v>2166796553.2426</v>
      </c>
      <c r="E189">
        <f>D189/B189</f>
        <v>935239363.96512079</v>
      </c>
      <c r="F189">
        <v>146182246.32849434</v>
      </c>
    </row>
    <row r="190" spans="1:6" x14ac:dyDescent="0.25">
      <c r="A190">
        <v>1642032000000</v>
      </c>
      <c r="B190">
        <v>2.5300960439693827</v>
      </c>
      <c r="C190">
        <f>B190/B189-1</f>
        <v>9.2047802730496286E-2</v>
      </c>
      <c r="D190">
        <v>2365801868.7908449</v>
      </c>
      <c r="E190">
        <f>D190/B190</f>
        <v>935064055.9396385</v>
      </c>
      <c r="F190">
        <v>204939948.0270206</v>
      </c>
    </row>
    <row r="191" spans="1:6" x14ac:dyDescent="0.25">
      <c r="A191">
        <v>1642118400000</v>
      </c>
      <c r="B191">
        <v>2.3859982471186707</v>
      </c>
      <c r="C191">
        <f>B191/B190-1</f>
        <v>-5.6953488858328849E-2</v>
      </c>
      <c r="D191">
        <v>2230268401.8306866</v>
      </c>
      <c r="E191">
        <f>D191/B191</f>
        <v>934731785.54257393</v>
      </c>
      <c r="F191">
        <v>214102670.30180198</v>
      </c>
    </row>
    <row r="192" spans="1:6" x14ac:dyDescent="0.25">
      <c r="A192">
        <v>1642204800000</v>
      </c>
      <c r="B192">
        <v>2.4164699235978704</v>
      </c>
      <c r="C192">
        <f>B192/B191-1</f>
        <v>1.277103892092013E-2</v>
      </c>
      <c r="D192">
        <v>2251255502.5707893</v>
      </c>
      <c r="E192">
        <f>D192/B192</f>
        <v>931629845.91130602</v>
      </c>
      <c r="F192">
        <v>153678094.41633919</v>
      </c>
    </row>
    <row r="193" spans="1:6" x14ac:dyDescent="0.25">
      <c r="A193">
        <v>1642291200000</v>
      </c>
      <c r="B193">
        <v>2.4633385581598506</v>
      </c>
      <c r="C193">
        <f>B193/B192-1</f>
        <v>1.939549675511687E-2</v>
      </c>
      <c r="D193">
        <v>2306440562.4916854</v>
      </c>
      <c r="E193">
        <f>D193/B193</f>
        <v>936306767.43623483</v>
      </c>
      <c r="F193">
        <v>137300210.74742559</v>
      </c>
    </row>
    <row r="194" spans="1:6" x14ac:dyDescent="0.25">
      <c r="A194">
        <v>1642377600000</v>
      </c>
      <c r="B194">
        <v>2.5113827616555517</v>
      </c>
      <c r="C194">
        <f>B194/B193-1</f>
        <v>1.9503694827718299E-2</v>
      </c>
      <c r="D194">
        <v>2344572333.9559388</v>
      </c>
      <c r="E194">
        <f>D194/B194</f>
        <v>933578254.08117068</v>
      </c>
      <c r="F194">
        <v>123494940.74979202</v>
      </c>
    </row>
    <row r="195" spans="1:6" x14ac:dyDescent="0.25">
      <c r="A195">
        <v>1642464000000</v>
      </c>
      <c r="B195">
        <v>2.3319614893962926</v>
      </c>
      <c r="C195">
        <f>B195/B194-1</f>
        <v>-7.1443220443617728E-2</v>
      </c>
      <c r="D195">
        <v>2179254837.4557948</v>
      </c>
      <c r="E195">
        <f>D195/B195</f>
        <v>934515791.69086921</v>
      </c>
      <c r="F195">
        <v>127287264.88731773</v>
      </c>
    </row>
    <row r="196" spans="1:6" x14ac:dyDescent="0.25">
      <c r="A196">
        <v>1642550400000</v>
      </c>
      <c r="B196">
        <v>2.2771449559852819</v>
      </c>
      <c r="C196">
        <f>B196/B195-1</f>
        <v>-2.3506620353838548E-2</v>
      </c>
      <c r="D196">
        <v>2127665799.8620522</v>
      </c>
      <c r="E196">
        <f>D196/B196</f>
        <v>934356767.35012567</v>
      </c>
      <c r="F196">
        <v>121389338.75611477</v>
      </c>
    </row>
    <row r="197" spans="1:6" x14ac:dyDescent="0.25">
      <c r="A197">
        <v>1642636800000</v>
      </c>
      <c r="B197">
        <v>2.2274835447985422</v>
      </c>
      <c r="C197">
        <f>B197/B196-1</f>
        <v>-2.1808629730052487E-2</v>
      </c>
      <c r="D197">
        <v>2091502758.0650001</v>
      </c>
      <c r="E197">
        <f>D197/B197</f>
        <v>938953180.12513518</v>
      </c>
      <c r="F197">
        <v>152705660.29185539</v>
      </c>
    </row>
    <row r="198" spans="1:6" x14ac:dyDescent="0.25">
      <c r="A198">
        <v>1642723200000</v>
      </c>
      <c r="B198">
        <v>2.1152730933349164</v>
      </c>
      <c r="C198">
        <f>B198/B197-1</f>
        <v>-5.0375434523703411E-2</v>
      </c>
      <c r="D198">
        <v>1986751343.7360744</v>
      </c>
      <c r="E198">
        <f>D198/B198</f>
        <v>939241060.64422345</v>
      </c>
      <c r="F198">
        <v>136580306.88189837</v>
      </c>
    </row>
    <row r="199" spans="1:6" x14ac:dyDescent="0.25">
      <c r="A199">
        <v>1642809600000</v>
      </c>
      <c r="B199">
        <v>1.7313276296605344</v>
      </c>
      <c r="C199">
        <f>B199/B198-1</f>
        <v>-0.18151106109379844</v>
      </c>
      <c r="D199">
        <v>1620898152.2270544</v>
      </c>
      <c r="E199">
        <f>D199/B199</f>
        <v>936216880.3052417</v>
      </c>
      <c r="F199">
        <v>288585688.01193386</v>
      </c>
    </row>
    <row r="200" spans="1:6" x14ac:dyDescent="0.25">
      <c r="A200">
        <v>1642896000000</v>
      </c>
      <c r="B200">
        <v>1.5002341086950763</v>
      </c>
      <c r="C200">
        <f>B200/B199-1</f>
        <v>-0.13347763704941806</v>
      </c>
      <c r="D200">
        <v>1400010289.6219285</v>
      </c>
      <c r="E200">
        <f>D200/B200</f>
        <v>933194547.10950148</v>
      </c>
      <c r="F200">
        <v>263624375.52259657</v>
      </c>
    </row>
    <row r="201" spans="1:6" x14ac:dyDescent="0.25">
      <c r="A201">
        <v>1642982400000</v>
      </c>
      <c r="B201">
        <v>1.6085515687743603</v>
      </c>
      <c r="C201">
        <f>B201/B200-1</f>
        <v>7.2200371563008847E-2</v>
      </c>
      <c r="D201">
        <v>1501750015.3444273</v>
      </c>
      <c r="E201">
        <f>D201/B201</f>
        <v>933603898.37466598</v>
      </c>
      <c r="F201">
        <v>186329326.28511924</v>
      </c>
    </row>
    <row r="202" spans="1:6" x14ac:dyDescent="0.25">
      <c r="A202">
        <v>1643068800000</v>
      </c>
      <c r="B202">
        <v>1.5071579445899057</v>
      </c>
      <c r="C202">
        <f>B202/B201-1</f>
        <v>-6.3034114760592841E-2</v>
      </c>
      <c r="D202">
        <v>1408744294.6410811</v>
      </c>
      <c r="E202">
        <f>D202/B202</f>
        <v>934702497.3048842</v>
      </c>
      <c r="F202">
        <v>234883197.44048849</v>
      </c>
    </row>
    <row r="203" spans="1:6" x14ac:dyDescent="0.25">
      <c r="A203">
        <v>1643155200000</v>
      </c>
      <c r="B203">
        <v>1.5388263123427051</v>
      </c>
      <c r="C203">
        <f>B203/B202-1</f>
        <v>2.1011976791467823E-2</v>
      </c>
      <c r="D203">
        <v>1439725745.8876417</v>
      </c>
      <c r="E203">
        <f>D203/B203</f>
        <v>935599901.26228547</v>
      </c>
      <c r="F203">
        <v>129964988.72826424</v>
      </c>
    </row>
    <row r="204" spans="1:6" x14ac:dyDescent="0.25">
      <c r="A204">
        <v>1643241600000</v>
      </c>
      <c r="B204">
        <v>1.5587352933909941</v>
      </c>
      <c r="C204">
        <f>B204/B203-1</f>
        <v>1.2937770096990153E-2</v>
      </c>
      <c r="D204">
        <v>1461913390.6135042</v>
      </c>
      <c r="E204">
        <f>D204/B204</f>
        <v>937884319.94321752</v>
      </c>
      <c r="F204">
        <v>243413733.43218005</v>
      </c>
    </row>
    <row r="205" spans="1:6" x14ac:dyDescent="0.25">
      <c r="A205">
        <v>1643328000000</v>
      </c>
      <c r="B205">
        <v>1.5786941835172836</v>
      </c>
      <c r="C205">
        <f>B205/B204-1</f>
        <v>1.2804541098745181E-2</v>
      </c>
      <c r="D205">
        <v>1473765230.0357602</v>
      </c>
      <c r="E205">
        <f>D205/B205</f>
        <v>933534338.33033776</v>
      </c>
      <c r="F205">
        <v>224199624.38948703</v>
      </c>
    </row>
    <row r="206" spans="1:6" x14ac:dyDescent="0.25">
      <c r="A206">
        <v>1643414400000</v>
      </c>
      <c r="B206">
        <v>1.6455979432601622</v>
      </c>
      <c r="C206">
        <f>B206/B205-1</f>
        <v>4.2379176690078735E-2</v>
      </c>
      <c r="D206">
        <v>1534640447.3923912</v>
      </c>
      <c r="E206">
        <f>D206/B206</f>
        <v>932573143.80938733</v>
      </c>
      <c r="F206">
        <v>167253746.11474478</v>
      </c>
    </row>
    <row r="207" spans="1:6" x14ac:dyDescent="0.25">
      <c r="A207">
        <v>1643500800000</v>
      </c>
      <c r="B207">
        <v>1.7570243898774103</v>
      </c>
      <c r="C207">
        <f>B207/B206-1</f>
        <v>6.7711829048896721E-2</v>
      </c>
      <c r="D207">
        <v>1634669350.1337049</v>
      </c>
      <c r="E207">
        <f>D207/B207</f>
        <v>930362355.55486953</v>
      </c>
      <c r="F207">
        <v>169848395.60550034</v>
      </c>
    </row>
    <row r="208" spans="1:6" x14ac:dyDescent="0.25">
      <c r="A208">
        <v>1643587200000</v>
      </c>
      <c r="B208">
        <v>1.7992768892429611</v>
      </c>
      <c r="C208">
        <f>B208/B207-1</f>
        <v>2.4047759159734117E-2</v>
      </c>
      <c r="D208">
        <v>1691709578.0356839</v>
      </c>
      <c r="E208">
        <f>D208/B208</f>
        <v>940216365.89100206</v>
      </c>
      <c r="F208">
        <v>227770900.49315101</v>
      </c>
    </row>
    <row r="209" spans="1:6" x14ac:dyDescent="0.25">
      <c r="A209">
        <v>1643673600000</v>
      </c>
      <c r="B209">
        <v>1.8921348884761087</v>
      </c>
      <c r="C209">
        <f>B209/B208-1</f>
        <v>5.1608509945468839E-2</v>
      </c>
      <c r="D209">
        <v>1763073296.3057616</v>
      </c>
      <c r="E209">
        <f>D209/B209</f>
        <v>931790490.7539171</v>
      </c>
      <c r="F209">
        <v>249017596.47340053</v>
      </c>
    </row>
    <row r="210" spans="1:6" x14ac:dyDescent="0.25">
      <c r="A210">
        <v>1643760000000</v>
      </c>
      <c r="B210">
        <v>1.8471111387997352</v>
      </c>
      <c r="C210">
        <f>B210/B209-1</f>
        <v>-2.3795211404106009E-2</v>
      </c>
      <c r="D210">
        <v>1729584287.8136435</v>
      </c>
      <c r="E210">
        <f>D210/B210</f>
        <v>936372615.314062</v>
      </c>
      <c r="F210">
        <v>161599070.26301104</v>
      </c>
    </row>
    <row r="211" spans="1:6" x14ac:dyDescent="0.25">
      <c r="A211">
        <v>1643846400000</v>
      </c>
      <c r="B211">
        <v>1.7038140081797071</v>
      </c>
      <c r="C211">
        <f>B211/B210-1</f>
        <v>-7.757905174733748E-2</v>
      </c>
      <c r="D211">
        <v>1590963096.8137918</v>
      </c>
      <c r="E211">
        <f>D211/B211</f>
        <v>933765709.85791981</v>
      </c>
      <c r="F211">
        <v>127152856.76664262</v>
      </c>
    </row>
    <row r="212" spans="1:6" x14ac:dyDescent="0.25">
      <c r="A212">
        <v>1643932800000</v>
      </c>
      <c r="B212">
        <v>1.6787793030784481</v>
      </c>
      <c r="C212">
        <f>B212/B211-1</f>
        <v>-1.4693332124910197E-2</v>
      </c>
      <c r="D212">
        <v>1564744768.1048086</v>
      </c>
      <c r="E212">
        <f>D212/B212</f>
        <v>932072944.4516443</v>
      </c>
      <c r="F212">
        <v>125452809.94645107</v>
      </c>
    </row>
    <row r="213" spans="1:6" x14ac:dyDescent="0.25">
      <c r="A213">
        <v>1644019200000</v>
      </c>
      <c r="B213">
        <v>1.8298497947118055</v>
      </c>
      <c r="C213">
        <f>B213/B212-1</f>
        <v>8.9988297661481198E-2</v>
      </c>
      <c r="D213">
        <v>1696042339.494873</v>
      </c>
      <c r="E213">
        <f>D213/B213</f>
        <v>926875169.97098303</v>
      </c>
      <c r="F213">
        <v>161682031.94998288</v>
      </c>
    </row>
    <row r="214" spans="1:6" x14ac:dyDescent="0.25">
      <c r="A214">
        <v>1644105600000</v>
      </c>
      <c r="B214">
        <v>1.9279754620113665</v>
      </c>
      <c r="C214">
        <f>B214/B213-1</f>
        <v>5.3624984729970793E-2</v>
      </c>
      <c r="D214">
        <v>1803911519.5403814</v>
      </c>
      <c r="E214">
        <f>D214/B214</f>
        <v>935650663.135746</v>
      </c>
      <c r="F214">
        <v>261991003.5201565</v>
      </c>
    </row>
    <row r="215" spans="1:6" x14ac:dyDescent="0.25">
      <c r="A215">
        <v>1644192000000</v>
      </c>
      <c r="B215">
        <v>2.0682814185902028</v>
      </c>
      <c r="C215">
        <f>B215/B214-1</f>
        <v>7.2773725259169808E-2</v>
      </c>
      <c r="D215">
        <v>1931853201.7814689</v>
      </c>
      <c r="E215">
        <f>D215/B215</f>
        <v>934037884.98872316</v>
      </c>
      <c r="F215">
        <v>287525570.68784058</v>
      </c>
    </row>
    <row r="216" spans="1:6" x14ac:dyDescent="0.25">
      <c r="A216">
        <v>1644278400000</v>
      </c>
      <c r="B216">
        <v>2.1117025993153433</v>
      </c>
      <c r="C216">
        <f>B216/B215-1</f>
        <v>2.0993845583517246E-2</v>
      </c>
      <c r="D216">
        <v>1974298367.4950111</v>
      </c>
      <c r="E216">
        <f>D216/B216</f>
        <v>934932015.58548939</v>
      </c>
      <c r="F216">
        <v>228355966.93518922</v>
      </c>
    </row>
    <row r="217" spans="1:6" x14ac:dyDescent="0.25">
      <c r="A217">
        <v>1644364800000</v>
      </c>
      <c r="B217">
        <v>2.1194893890811435</v>
      </c>
      <c r="C217">
        <f>B217/B216-1</f>
        <v>3.6874462191431867E-3</v>
      </c>
      <c r="D217">
        <v>1969013470.3743372</v>
      </c>
      <c r="E217">
        <f>D217/B217</f>
        <v>929003693.30367744</v>
      </c>
      <c r="F217">
        <v>225010412.53203827</v>
      </c>
    </row>
    <row r="218" spans="1:6" x14ac:dyDescent="0.25">
      <c r="A218">
        <v>1644451200000</v>
      </c>
      <c r="B218">
        <v>2.1615407396544715</v>
      </c>
      <c r="C218">
        <f>B218/B217-1</f>
        <v>1.9840321348133072E-2</v>
      </c>
      <c r="D218">
        <v>2022322349.7776854</v>
      </c>
      <c r="E218">
        <f>D218/B218</f>
        <v>935592983.59602487</v>
      </c>
      <c r="F218">
        <v>200918520.6051572</v>
      </c>
    </row>
    <row r="219" spans="1:6" x14ac:dyDescent="0.25">
      <c r="A219">
        <v>1644537600000</v>
      </c>
      <c r="B219">
        <v>1.9961143742144125</v>
      </c>
      <c r="C219">
        <f>B219/B218-1</f>
        <v>-7.6531689829035021E-2</v>
      </c>
      <c r="D219">
        <v>1868583064.0989463</v>
      </c>
      <c r="E219">
        <f>D219/B219</f>
        <v>936110219.05212367</v>
      </c>
      <c r="F219">
        <v>205711908.42169529</v>
      </c>
    </row>
    <row r="220" spans="1:6" x14ac:dyDescent="0.25">
      <c r="A220">
        <v>1644624000000</v>
      </c>
      <c r="B220">
        <v>1.835391276876694</v>
      </c>
      <c r="C220">
        <f>B220/B219-1</f>
        <v>-8.0517980038579906E-2</v>
      </c>
      <c r="D220">
        <v>1712979280.0219655</v>
      </c>
      <c r="E220">
        <f>D220/B220</f>
        <v>933304686.36473072</v>
      </c>
      <c r="F220">
        <v>176220000.82016623</v>
      </c>
    </row>
    <row r="221" spans="1:6" x14ac:dyDescent="0.25">
      <c r="A221">
        <v>1644710400000</v>
      </c>
      <c r="B221">
        <v>1.8107231306361216</v>
      </c>
      <c r="C221">
        <f>B221/B220-1</f>
        <v>-1.3440265599687584E-2</v>
      </c>
      <c r="D221">
        <v>1684502225.0053089</v>
      </c>
      <c r="E221">
        <f>D221/B221</f>
        <v>930292542.52334523</v>
      </c>
      <c r="F221">
        <v>139465243.12435049</v>
      </c>
    </row>
    <row r="222" spans="1:6" x14ac:dyDescent="0.25">
      <c r="A222">
        <v>1644796800000</v>
      </c>
      <c r="B222">
        <v>1.7493476694896326</v>
      </c>
      <c r="C222">
        <f>B222/B221-1</f>
        <v>-3.3895552615449964E-2</v>
      </c>
      <c r="D222">
        <v>1633895606.2426341</v>
      </c>
      <c r="E222">
        <f>D222/B222</f>
        <v>934002791.29152107</v>
      </c>
      <c r="F222">
        <v>87628042.844912231</v>
      </c>
    </row>
    <row r="223" spans="1:6" x14ac:dyDescent="0.25">
      <c r="A223">
        <v>1644883200000</v>
      </c>
      <c r="B223">
        <v>1.7559289365889479</v>
      </c>
      <c r="C223">
        <f>B223/B222-1</f>
        <v>3.7621264280960354E-3</v>
      </c>
      <c r="D223">
        <v>1640521834.6199014</v>
      </c>
      <c r="E223">
        <f>D223/B223</f>
        <v>934275755.94645917</v>
      </c>
      <c r="F223">
        <v>97490323.368439004</v>
      </c>
    </row>
    <row r="224" spans="1:6" x14ac:dyDescent="0.25">
      <c r="A224">
        <v>1644969600000</v>
      </c>
      <c r="B224">
        <v>1.9654057524262873</v>
      </c>
      <c r="C224">
        <f>B224/B223-1</f>
        <v>0.11929686416824326</v>
      </c>
      <c r="D224">
        <v>1840879332.0275424</v>
      </c>
      <c r="E224">
        <f>D224/B224</f>
        <v>936640858.89388621</v>
      </c>
      <c r="F224">
        <v>137244695.83194929</v>
      </c>
    </row>
    <row r="225" spans="1:6" x14ac:dyDescent="0.25">
      <c r="A225">
        <v>1645056000000</v>
      </c>
      <c r="B225">
        <v>1.9638614881463314</v>
      </c>
      <c r="C225">
        <f>B225/B224-1</f>
        <v>-7.8572288599920714E-4</v>
      </c>
      <c r="D225">
        <v>1839005797.6250899</v>
      </c>
      <c r="E225">
        <f>D225/B225</f>
        <v>936423372.38402104</v>
      </c>
      <c r="F225">
        <v>145335271.03532419</v>
      </c>
    </row>
    <row r="226" spans="1:6" x14ac:dyDescent="0.25">
      <c r="A226">
        <v>1645142400000</v>
      </c>
      <c r="B226">
        <v>1.7392567640666543</v>
      </c>
      <c r="C226">
        <f>B226/B225-1</f>
        <v>-0.11436892338658733</v>
      </c>
      <c r="D226">
        <v>1628313883.2270758</v>
      </c>
      <c r="E226">
        <f>D226/B226</f>
        <v>936212477.00070655</v>
      </c>
      <c r="F226">
        <v>165470702.14068624</v>
      </c>
    </row>
    <row r="227" spans="1:6" x14ac:dyDescent="0.25">
      <c r="A227">
        <v>1645228800000</v>
      </c>
      <c r="B227">
        <v>1.6792185542416758</v>
      </c>
      <c r="C227">
        <f>B227/B226-1</f>
        <v>-3.4519463178398047E-2</v>
      </c>
      <c r="D227">
        <v>1571120540.8527691</v>
      </c>
      <c r="E227">
        <f>D227/B227</f>
        <v>935626001.08493745</v>
      </c>
      <c r="F227">
        <v>121715003.02075072</v>
      </c>
    </row>
    <row r="228" spans="1:6" x14ac:dyDescent="0.25">
      <c r="A228">
        <v>1645315200000</v>
      </c>
      <c r="B228">
        <v>1.6664400806958619</v>
      </c>
      <c r="C228">
        <f>B228/B227-1</f>
        <v>-7.6097739115230656E-3</v>
      </c>
      <c r="D228">
        <v>1554023541.4788165</v>
      </c>
      <c r="E228">
        <f>D228/B228</f>
        <v>932540905.29909527</v>
      </c>
      <c r="F228">
        <v>81119892.27994819</v>
      </c>
    </row>
    <row r="229" spans="1:6" x14ac:dyDescent="0.25">
      <c r="A229">
        <v>1645401600000</v>
      </c>
      <c r="B229">
        <v>1.5404213774376279</v>
      </c>
      <c r="C229">
        <f>B229/B228-1</f>
        <v>-7.562150281791824E-2</v>
      </c>
      <c r="D229">
        <v>1448891542.8354378</v>
      </c>
      <c r="E229">
        <f>D229/B229</f>
        <v>940581300.7123785</v>
      </c>
      <c r="F229">
        <v>120610306.02798159</v>
      </c>
    </row>
    <row r="230" spans="1:6" x14ac:dyDescent="0.25">
      <c r="A230">
        <v>1645488000000</v>
      </c>
      <c r="B230">
        <v>1.3904988432202645</v>
      </c>
      <c r="C230">
        <f>B230/B229-1</f>
        <v>-9.7325664531316747E-2</v>
      </c>
      <c r="D230">
        <v>1304079175.8194225</v>
      </c>
      <c r="E230">
        <f>D230/B230</f>
        <v>937849881.8447758</v>
      </c>
      <c r="F230">
        <v>180923489.89382708</v>
      </c>
    </row>
    <row r="231" spans="1:6" x14ac:dyDescent="0.25">
      <c r="A231">
        <v>1645574400000</v>
      </c>
      <c r="B231">
        <v>1.4677972483000019</v>
      </c>
      <c r="C231">
        <f>B231/B230-1</f>
        <v>5.5590413078461465E-2</v>
      </c>
      <c r="D231">
        <v>1371422649.0880706</v>
      </c>
      <c r="E231">
        <f>D231/B231</f>
        <v>934340659.56755805</v>
      </c>
      <c r="F231">
        <v>172239316.55662972</v>
      </c>
    </row>
    <row r="232" spans="1:6" x14ac:dyDescent="0.25">
      <c r="A232">
        <v>1645660800000</v>
      </c>
      <c r="B232">
        <v>1.3937222660373978</v>
      </c>
      <c r="C232">
        <f>B232/B231-1</f>
        <v>-5.046676736068112E-2</v>
      </c>
      <c r="D232">
        <v>1301392614.1922312</v>
      </c>
      <c r="E232">
        <f>D232/B232</f>
        <v>933753191.65440583</v>
      </c>
      <c r="F232">
        <v>147304253.62790316</v>
      </c>
    </row>
    <row r="233" spans="1:6" x14ac:dyDescent="0.25">
      <c r="A233">
        <v>1645747200000</v>
      </c>
      <c r="B233">
        <v>1.3522275329417563</v>
      </c>
      <c r="C233">
        <f>B233/B232-1</f>
        <v>-2.9772598247725823E-2</v>
      </c>
      <c r="D233">
        <v>1264656708.6060503</v>
      </c>
      <c r="E233">
        <f>D233/B233</f>
        <v>935239578.98919809</v>
      </c>
      <c r="F233">
        <v>333842969.23233199</v>
      </c>
    </row>
    <row r="234" spans="1:6" x14ac:dyDescent="0.25">
      <c r="A234">
        <v>1645833600000</v>
      </c>
      <c r="B234">
        <v>1.454396953928959</v>
      </c>
      <c r="C234">
        <f>B234/B233-1</f>
        <v>7.5556382707970826E-2</v>
      </c>
      <c r="D234">
        <v>1357419645.5624452</v>
      </c>
      <c r="E234">
        <f>D234/B234</f>
        <v>933321292.9905169</v>
      </c>
      <c r="F234">
        <v>151513829.10598999</v>
      </c>
    </row>
    <row r="235" spans="1:6" x14ac:dyDescent="0.25">
      <c r="A235">
        <v>1645920000000</v>
      </c>
      <c r="B235">
        <v>1.4383709223144658</v>
      </c>
      <c r="C235">
        <f>B235/B234-1</f>
        <v>-1.1019021712882382E-2</v>
      </c>
      <c r="D235">
        <v>1341101510.4916768</v>
      </c>
      <c r="E235">
        <f>D235/B235</f>
        <v>932375293.24753451</v>
      </c>
      <c r="F235">
        <v>114028809.97983253</v>
      </c>
    </row>
    <row r="236" spans="1:6" x14ac:dyDescent="0.25">
      <c r="A236">
        <v>1646006400000</v>
      </c>
      <c r="B236">
        <v>1.3810955928647661</v>
      </c>
      <c r="C236">
        <f>B236/B235-1</f>
        <v>-3.9819582390847152E-2</v>
      </c>
      <c r="D236">
        <v>1288214092.7647274</v>
      </c>
      <c r="E236">
        <f>D236/B236</f>
        <v>932747957.07125711</v>
      </c>
      <c r="F236">
        <v>128799926.43921039</v>
      </c>
    </row>
    <row r="237" spans="1:6" x14ac:dyDescent="0.25">
      <c r="A237">
        <v>1646092800000</v>
      </c>
      <c r="B237">
        <v>1.5688554486220416</v>
      </c>
      <c r="C237">
        <f>B237/B236-1</f>
        <v>0.13594993476723127</v>
      </c>
      <c r="D237">
        <v>1464903853.9829819</v>
      </c>
      <c r="E237">
        <f>D237/B237</f>
        <v>933740489.13788545</v>
      </c>
      <c r="F237">
        <v>147293396.94636175</v>
      </c>
    </row>
    <row r="238" spans="1:6" x14ac:dyDescent="0.25">
      <c r="A238">
        <v>1646179200000</v>
      </c>
      <c r="B238">
        <v>1.602813833506153</v>
      </c>
      <c r="C238">
        <f>B238/B237-1</f>
        <v>2.1645324248284137E-2</v>
      </c>
      <c r="D238">
        <v>1499191298.6319838</v>
      </c>
      <c r="E238">
        <f>D238/B238</f>
        <v>935349612.84462142</v>
      </c>
      <c r="F238">
        <v>170877878.75098985</v>
      </c>
    </row>
    <row r="239" spans="1:6" x14ac:dyDescent="0.25">
      <c r="A239">
        <v>1646265600000</v>
      </c>
      <c r="B239">
        <v>1.5473947076487513</v>
      </c>
      <c r="C239">
        <f>B239/B238-1</f>
        <v>-3.4576146461234636E-2</v>
      </c>
      <c r="D239">
        <v>1448552252.2678342</v>
      </c>
      <c r="E239">
        <f>D239/B239</f>
        <v>936123307.84618807</v>
      </c>
      <c r="F239">
        <v>128437692.29656275</v>
      </c>
    </row>
    <row r="240" spans="1:6" x14ac:dyDescent="0.25">
      <c r="A240">
        <v>1646352000000</v>
      </c>
      <c r="B240">
        <v>1.482356302676626</v>
      </c>
      <c r="C240">
        <f>B240/B239-1</f>
        <v>-4.203090824250677E-2</v>
      </c>
      <c r="D240">
        <v>1391028653.4005249</v>
      </c>
      <c r="E240">
        <f>D240/B240</f>
        <v>938390217.58048666</v>
      </c>
      <c r="F240">
        <v>89014547.250100255</v>
      </c>
    </row>
    <row r="241" spans="1:6" x14ac:dyDescent="0.25">
      <c r="A241">
        <v>1646438400000</v>
      </c>
      <c r="B241">
        <v>1.3609923315346271</v>
      </c>
      <c r="C241">
        <f>B241/B240-1</f>
        <v>-8.1872334554693338E-2</v>
      </c>
      <c r="D241">
        <v>1273047591.3086855</v>
      </c>
      <c r="E241">
        <f>D241/B241</f>
        <v>935381898.78940988</v>
      </c>
      <c r="F241">
        <v>106807275.81636187</v>
      </c>
    </row>
    <row r="242" spans="1:6" x14ac:dyDescent="0.25">
      <c r="A242">
        <v>1646524800000</v>
      </c>
      <c r="B242">
        <v>1.4224118134710226</v>
      </c>
      <c r="C242">
        <f>B242/B241-1</f>
        <v>4.5128455549150903E-2</v>
      </c>
      <c r="D242">
        <v>1327702733.5910358</v>
      </c>
      <c r="E242">
        <f>D242/B242</f>
        <v>933416554.2053014</v>
      </c>
      <c r="F242">
        <v>85749357.980675474</v>
      </c>
    </row>
    <row r="243" spans="1:6" x14ac:dyDescent="0.25">
      <c r="A243">
        <v>1646611200000</v>
      </c>
      <c r="B243">
        <v>1.3471910531265776</v>
      </c>
      <c r="C243">
        <f>B243/B242-1</f>
        <v>-5.2882547537965507E-2</v>
      </c>
      <c r="D243">
        <v>1259700150.4391918</v>
      </c>
      <c r="E243">
        <f>D243/B243</f>
        <v>935056796.52166939</v>
      </c>
      <c r="F243">
        <v>95558575.336851284</v>
      </c>
    </row>
    <row r="244" spans="1:6" x14ac:dyDescent="0.25">
      <c r="A244">
        <v>1646697600000</v>
      </c>
      <c r="B244">
        <v>1.3135940470352792</v>
      </c>
      <c r="C244">
        <f>B244/B243-1</f>
        <v>-2.4938560876964E-2</v>
      </c>
      <c r="D244">
        <v>1231146741.7628736</v>
      </c>
      <c r="E244">
        <f>D244/B244</f>
        <v>937235323.6081686</v>
      </c>
      <c r="F244">
        <v>102076643.51682496</v>
      </c>
    </row>
    <row r="245" spans="1:6" x14ac:dyDescent="0.25">
      <c r="A245">
        <v>1646784000000</v>
      </c>
      <c r="B245">
        <v>1.3362016630291209</v>
      </c>
      <c r="C245">
        <f>B245/B244-1</f>
        <v>1.7210504299152385E-2</v>
      </c>
      <c r="D245">
        <v>1248467543.1498969</v>
      </c>
      <c r="E245">
        <f>D245/B245</f>
        <v>934340659.56755817</v>
      </c>
      <c r="F245">
        <v>96398593.725161478</v>
      </c>
    </row>
    <row r="246" spans="1:6" x14ac:dyDescent="0.25">
      <c r="A246">
        <v>1646870400000</v>
      </c>
      <c r="B246">
        <v>1.3943114249063031</v>
      </c>
      <c r="C246">
        <f>B246/B245-1</f>
        <v>4.3488766317989258E-2</v>
      </c>
      <c r="D246">
        <v>1302657319.5742564</v>
      </c>
      <c r="E246">
        <f>D246/B246</f>
        <v>934265685.77518058</v>
      </c>
      <c r="F246">
        <v>131848040.95759325</v>
      </c>
    </row>
    <row r="247" spans="1:6" x14ac:dyDescent="0.25">
      <c r="A247">
        <v>1646956800000</v>
      </c>
      <c r="B247">
        <v>1.3332610255434125</v>
      </c>
      <c r="C247">
        <f>B247/B246-1</f>
        <v>-4.3785339682627322E-2</v>
      </c>
      <c r="D247">
        <v>1246711866.8472471</v>
      </c>
      <c r="E247">
        <f>D247/B247</f>
        <v>935084610.5616194</v>
      </c>
      <c r="F247">
        <v>99759127.775331393</v>
      </c>
    </row>
    <row r="248" spans="1:6" x14ac:dyDescent="0.25">
      <c r="A248">
        <v>1647043200000</v>
      </c>
      <c r="B248">
        <v>1.309529166999208</v>
      </c>
      <c r="C248">
        <f>B248/B247-1</f>
        <v>-1.7799859209513658E-2</v>
      </c>
      <c r="D248">
        <v>1228583828.1326635</v>
      </c>
      <c r="E248">
        <f>D248/B248</f>
        <v>938187448.65986371</v>
      </c>
      <c r="F248">
        <v>79294428.545588613</v>
      </c>
    </row>
    <row r="249" spans="1:6" x14ac:dyDescent="0.25">
      <c r="A249">
        <v>1647129600000</v>
      </c>
      <c r="B249">
        <v>1.3217032193756866</v>
      </c>
      <c r="C249">
        <f>B249/B248-1</f>
        <v>9.2965110539504625E-3</v>
      </c>
      <c r="D249">
        <v>1237419631.3027456</v>
      </c>
      <c r="E249">
        <f>D249/B249</f>
        <v>936231079.08237314</v>
      </c>
      <c r="F249">
        <v>52882167.847496338</v>
      </c>
    </row>
    <row r="250" spans="1:6" x14ac:dyDescent="0.25">
      <c r="A250">
        <v>1647216000000</v>
      </c>
      <c r="B250">
        <v>1.3020058053143002</v>
      </c>
      <c r="C250">
        <f>B250/B249-1</f>
        <v>-1.4903053705725644E-2</v>
      </c>
      <c r="D250">
        <v>1215622820.1994691</v>
      </c>
      <c r="E250">
        <f>D250/B250</f>
        <v>933653917.08527863</v>
      </c>
      <c r="F250">
        <v>94669783.662611395</v>
      </c>
    </row>
    <row r="251" spans="1:6" x14ac:dyDescent="0.25">
      <c r="A251">
        <v>1647302400000</v>
      </c>
      <c r="B251">
        <v>1.328313790838185</v>
      </c>
      <c r="C251">
        <f>B251/B250-1</f>
        <v>2.02057359625476E-2</v>
      </c>
      <c r="D251">
        <v>1238180479.085386</v>
      </c>
      <c r="E251">
        <f>D251/B251</f>
        <v>932144563.75106704</v>
      </c>
      <c r="F251">
        <v>128049065.13550757</v>
      </c>
    </row>
    <row r="252" spans="1:6" x14ac:dyDescent="0.25">
      <c r="A252">
        <v>1647388800000</v>
      </c>
      <c r="B252">
        <v>1.3242397932657735</v>
      </c>
      <c r="C252">
        <f>B252/B251-1</f>
        <v>-3.0670445496472354E-3</v>
      </c>
      <c r="D252">
        <v>1241493891.956212</v>
      </c>
      <c r="E252">
        <f>D252/B252</f>
        <v>937514412.6234889</v>
      </c>
      <c r="F252">
        <v>104339072.58154581</v>
      </c>
    </row>
    <row r="253" spans="1:6" x14ac:dyDescent="0.25">
      <c r="A253">
        <v>1647475200000</v>
      </c>
      <c r="B253">
        <v>1.4212070170325395</v>
      </c>
      <c r="C253">
        <f>B253/B252-1</f>
        <v>7.3224822467863104E-2</v>
      </c>
      <c r="D253">
        <v>1320049202.9039156</v>
      </c>
      <c r="E253">
        <f>D253/B253</f>
        <v>928822604.3663646</v>
      </c>
      <c r="F253">
        <v>146700380.4295713</v>
      </c>
    </row>
    <row r="254" spans="1:6" x14ac:dyDescent="0.25">
      <c r="A254">
        <v>1647561600000</v>
      </c>
      <c r="B254">
        <v>1.4061510366141423</v>
      </c>
      <c r="C254">
        <f>B254/B253-1</f>
        <v>-1.0593798255959852E-2</v>
      </c>
      <c r="D254">
        <v>1315008282.8758819</v>
      </c>
      <c r="E254">
        <f>D254/B254</f>
        <v>935182813.67716932</v>
      </c>
      <c r="F254">
        <v>97224458.660761043</v>
      </c>
    </row>
    <row r="255" spans="1:6" x14ac:dyDescent="0.25">
      <c r="A255">
        <v>1647648000000</v>
      </c>
      <c r="B255">
        <v>1.4490192609728132</v>
      </c>
      <c r="C255">
        <f>B255/B254-1</f>
        <v>3.0486216090906515E-2</v>
      </c>
      <c r="D255">
        <v>1354615595.9355185</v>
      </c>
      <c r="E255">
        <f>D255/B255</f>
        <v>934849958.46506834</v>
      </c>
      <c r="F255">
        <v>84646996.476719037</v>
      </c>
    </row>
    <row r="256" spans="1:6" x14ac:dyDescent="0.25">
      <c r="A256">
        <v>1647734400000</v>
      </c>
      <c r="B256">
        <v>1.5088443337056379</v>
      </c>
      <c r="C256">
        <f>B256/B255-1</f>
        <v>4.1286595937075843E-2</v>
      </c>
      <c r="D256">
        <v>1409548681.4850647</v>
      </c>
      <c r="E256">
        <f>D256/B256</f>
        <v>934190923.4753803</v>
      </c>
      <c r="F256">
        <v>110652025.7443177</v>
      </c>
    </row>
    <row r="257" spans="1:6" x14ac:dyDescent="0.25">
      <c r="A257">
        <v>1647820800000</v>
      </c>
      <c r="B257">
        <v>1.4431520106092979</v>
      </c>
      <c r="C257">
        <f>B257/B256-1</f>
        <v>-4.3538171320167462E-2</v>
      </c>
      <c r="D257">
        <v>1347926774.1925294</v>
      </c>
      <c r="E257">
        <f>D257/B257</f>
        <v>934015796.17620158</v>
      </c>
      <c r="F257">
        <v>92513450.512451693</v>
      </c>
    </row>
    <row r="258" spans="1:6" x14ac:dyDescent="0.25">
      <c r="A258">
        <v>1647907200000</v>
      </c>
      <c r="B258">
        <v>1.4376098337656689</v>
      </c>
      <c r="C258">
        <f>B258/B257-1</f>
        <v>-3.8403278399543606E-3</v>
      </c>
      <c r="D258">
        <v>1343429177.1741934</v>
      </c>
      <c r="E258">
        <f>D258/B258</f>
        <v>934488027.01580083</v>
      </c>
      <c r="F258">
        <v>91985096.457962275</v>
      </c>
    </row>
    <row r="259" spans="1:6" x14ac:dyDescent="0.25">
      <c r="A259">
        <v>1647993600000</v>
      </c>
      <c r="B259">
        <v>1.4600533074589195</v>
      </c>
      <c r="C259">
        <f>B259/B258-1</f>
        <v>1.5611658438967613E-2</v>
      </c>
      <c r="D259">
        <v>1363351936.5388632</v>
      </c>
      <c r="E259">
        <f>D259/B259</f>
        <v>933768602.53934455</v>
      </c>
      <c r="F259">
        <v>125850850.28038603</v>
      </c>
    </row>
    <row r="260" spans="1:6" x14ac:dyDescent="0.25">
      <c r="A260">
        <v>1648080000000</v>
      </c>
      <c r="B260">
        <v>1.5371076699864112</v>
      </c>
      <c r="C260">
        <f>B260/B259-1</f>
        <v>5.2775033715445119E-2</v>
      </c>
      <c r="D260">
        <v>1442423622.6107032</v>
      </c>
      <c r="E260">
        <f>D260/B260</f>
        <v>938401161.33403647</v>
      </c>
      <c r="F260">
        <v>135954589.69268253</v>
      </c>
    </row>
    <row r="261" spans="1:6" x14ac:dyDescent="0.25">
      <c r="A261">
        <v>1648166400000</v>
      </c>
      <c r="B261">
        <v>1.6819384122299854</v>
      </c>
      <c r="C261">
        <f>B261/B260-1</f>
        <v>9.4222899977367547E-2</v>
      </c>
      <c r="D261">
        <v>1576641937.5940485</v>
      </c>
      <c r="E261">
        <f>D261/B261</f>
        <v>937395760.82555223</v>
      </c>
      <c r="F261">
        <v>314428791.1952793</v>
      </c>
    </row>
    <row r="262" spans="1:6" x14ac:dyDescent="0.25">
      <c r="A262">
        <v>1648252800000</v>
      </c>
      <c r="B262">
        <v>1.6168396154894524</v>
      </c>
      <c r="C262">
        <f>B262/B261-1</f>
        <v>-3.8704625726587838E-2</v>
      </c>
      <c r="D262">
        <v>1509874747.3492551</v>
      </c>
      <c r="E262">
        <f>D262/B262</f>
        <v>933843241.39793122</v>
      </c>
      <c r="F262">
        <v>146344613.27319887</v>
      </c>
    </row>
    <row r="263" spans="1:6" x14ac:dyDescent="0.25">
      <c r="A263">
        <v>1648339200000</v>
      </c>
      <c r="B263">
        <v>1.6524131247394198</v>
      </c>
      <c r="C263">
        <f>B263/B262-1</f>
        <v>2.2001878794390306E-2</v>
      </c>
      <c r="D263">
        <v>1545979676.9447582</v>
      </c>
      <c r="E263">
        <f>D263/B263</f>
        <v>935589081.08319104</v>
      </c>
      <c r="F263">
        <v>72527395.919152558</v>
      </c>
    </row>
    <row r="264" spans="1:6" x14ac:dyDescent="0.25">
      <c r="A264">
        <v>1648425600000</v>
      </c>
      <c r="B264">
        <v>1.7858079981825077</v>
      </c>
      <c r="C264">
        <f>B264/B263-1</f>
        <v>8.0727314160085717E-2</v>
      </c>
      <c r="D264">
        <v>1670666278.6956296</v>
      </c>
      <c r="E264">
        <f>D264/B264</f>
        <v>935524020.7211175</v>
      </c>
      <c r="F264">
        <v>199438033.36970592</v>
      </c>
    </row>
    <row r="265" spans="1:6" x14ac:dyDescent="0.25">
      <c r="A265">
        <v>1648512000000</v>
      </c>
      <c r="B265">
        <v>1.7068006584953319</v>
      </c>
      <c r="C265">
        <f>B265/B264-1</f>
        <v>-4.4241788460789078E-2</v>
      </c>
      <c r="D265">
        <v>1615408934.3449905</v>
      </c>
      <c r="E265">
        <f>D265/B265</f>
        <v>946454365.543244</v>
      </c>
      <c r="F265">
        <v>177766253.50923866</v>
      </c>
    </row>
    <row r="266" spans="1:6" x14ac:dyDescent="0.25">
      <c r="A266">
        <v>1648598400000</v>
      </c>
      <c r="B266">
        <v>1.7476945539835094</v>
      </c>
      <c r="C266">
        <f>B266/B265-1</f>
        <v>2.3959385816166856E-2</v>
      </c>
      <c r="D266">
        <v>1629259990.7565026</v>
      </c>
      <c r="E266">
        <f>D266/B266</f>
        <v>932233831.7316035</v>
      </c>
      <c r="F266">
        <v>193473543.15441257</v>
      </c>
    </row>
    <row r="267" spans="1:6" x14ac:dyDescent="0.25">
      <c r="A267">
        <v>1648684800000</v>
      </c>
      <c r="B267">
        <v>1.7919562785933125</v>
      </c>
      <c r="C267">
        <f>B267/B266-1</f>
        <v>2.5325778185277148E-2</v>
      </c>
      <c r="D267">
        <v>1675954820.7097878</v>
      </c>
      <c r="E267">
        <f>D267/B267</f>
        <v>935265464.19168997</v>
      </c>
      <c r="F267">
        <v>181103838.21505916</v>
      </c>
    </row>
    <row r="268" spans="1:6" x14ac:dyDescent="0.25">
      <c r="A268">
        <v>1648771200000</v>
      </c>
      <c r="B268">
        <v>1.7934034999888457</v>
      </c>
      <c r="C268">
        <f>B268/B267-1</f>
        <v>8.0762092960728893E-4</v>
      </c>
      <c r="D268">
        <v>1666297698.5373645</v>
      </c>
      <c r="E268">
        <f>D268/B268</f>
        <v>929125932.0881933</v>
      </c>
      <c r="F268">
        <v>406940715.1832357</v>
      </c>
    </row>
    <row r="269" spans="1:6" x14ac:dyDescent="0.25">
      <c r="A269">
        <v>1648857600000</v>
      </c>
      <c r="B269">
        <v>1.8591663521505928</v>
      </c>
      <c r="C269">
        <f>B269/B268-1</f>
        <v>3.6669300668899174E-2</v>
      </c>
      <c r="D269">
        <v>1735348510.7822468</v>
      </c>
      <c r="E269">
        <f>D269/B269</f>
        <v>933401418.74603128</v>
      </c>
      <c r="F269">
        <v>239853638.31730077</v>
      </c>
    </row>
    <row r="270" spans="1:6" x14ac:dyDescent="0.25">
      <c r="A270">
        <v>1648944000000</v>
      </c>
      <c r="B270">
        <v>1.8555758167718857</v>
      </c>
      <c r="C270">
        <f>B270/B269-1</f>
        <v>-1.9312609517452284E-3</v>
      </c>
      <c r="D270">
        <v>1739844469.4493475</v>
      </c>
      <c r="E270">
        <f>D270/B270</f>
        <v>937630493.84644711</v>
      </c>
      <c r="F270">
        <v>166343770.66058949</v>
      </c>
    </row>
    <row r="271" spans="1:6" x14ac:dyDescent="0.25">
      <c r="A271">
        <v>1649030400000</v>
      </c>
      <c r="B271">
        <v>1.8780603480875637</v>
      </c>
      <c r="C271">
        <f>B271/B270-1</f>
        <v>1.2117279775069489E-2</v>
      </c>
      <c r="D271">
        <v>1752717017.8592951</v>
      </c>
      <c r="E271">
        <f>D271/B271</f>
        <v>933259157.32372165</v>
      </c>
      <c r="F271">
        <v>135033327.63930029</v>
      </c>
    </row>
    <row r="272" spans="1:6" x14ac:dyDescent="0.25">
      <c r="A272">
        <v>1649116800000</v>
      </c>
      <c r="B272">
        <v>1.7760093902162781</v>
      </c>
      <c r="C272">
        <f>B272/B271-1</f>
        <v>-5.4338487032754013E-2</v>
      </c>
      <c r="D272">
        <v>1658593988.9290667</v>
      </c>
      <c r="E272">
        <f>D272/B272</f>
        <v>933888074.05296826</v>
      </c>
      <c r="F272">
        <v>155628681.31607729</v>
      </c>
    </row>
    <row r="273" spans="1:6" x14ac:dyDescent="0.25">
      <c r="A273">
        <v>1649203200000</v>
      </c>
      <c r="B273">
        <v>1.7039950593435114</v>
      </c>
      <c r="C273">
        <f>B273/B272-1</f>
        <v>-4.0548395334777498E-2</v>
      </c>
      <c r="D273">
        <v>1594862242.3285091</v>
      </c>
      <c r="E273">
        <f>D273/B273</f>
        <v>935954733.89632523</v>
      </c>
      <c r="F273">
        <v>107840464.16910909</v>
      </c>
    </row>
    <row r="274" spans="1:6" x14ac:dyDescent="0.25">
      <c r="A274">
        <v>1649289600000</v>
      </c>
      <c r="B274">
        <v>1.524726284298271</v>
      </c>
      <c r="C274">
        <f>B274/B273-1</f>
        <v>-0.10520498522707356</v>
      </c>
      <c r="D274">
        <v>1430931299.8687744</v>
      </c>
      <c r="E274">
        <f>D274/B274</f>
        <v>938484050.94382954</v>
      </c>
      <c r="F274">
        <v>194650360.41825807</v>
      </c>
    </row>
    <row r="275" spans="1:6" x14ac:dyDescent="0.25">
      <c r="A275">
        <v>1649376000000</v>
      </c>
      <c r="B275">
        <v>1.671312456326884</v>
      </c>
      <c r="C275">
        <f>B275/B274-1</f>
        <v>9.6139335655301972E-2</v>
      </c>
      <c r="D275">
        <v>1563946563.8417904</v>
      </c>
      <c r="E275">
        <f>D275/B275</f>
        <v>935759533.12700355</v>
      </c>
      <c r="F275">
        <v>381884245.02769172</v>
      </c>
    </row>
    <row r="276" spans="1:6" x14ac:dyDescent="0.25">
      <c r="A276">
        <v>1649462400000</v>
      </c>
      <c r="B276">
        <v>1.6561037547216291</v>
      </c>
      <c r="C276">
        <f>B276/B275-1</f>
        <v>-9.0998553548028438E-3</v>
      </c>
      <c r="D276">
        <v>1540718546.7960243</v>
      </c>
      <c r="E276">
        <f>D276/B276</f>
        <v>930327307.33407485</v>
      </c>
      <c r="F276">
        <v>265599792.82360268</v>
      </c>
    </row>
    <row r="277" spans="1:6" x14ac:dyDescent="0.25">
      <c r="A277">
        <v>1649548800000</v>
      </c>
      <c r="B277">
        <v>1.8082965113950846</v>
      </c>
      <c r="C277">
        <f>B277/B276-1</f>
        <v>9.1898080805352222E-2</v>
      </c>
      <c r="D277">
        <v>1689557748.0157783</v>
      </c>
      <c r="E277">
        <f>D277/B277</f>
        <v>934336673.97405946</v>
      </c>
      <c r="F277">
        <v>345158169.36357909</v>
      </c>
    </row>
    <row r="278" spans="1:6" x14ac:dyDescent="0.25">
      <c r="A278">
        <v>1649635200000</v>
      </c>
      <c r="B278">
        <v>1.6808725837228764</v>
      </c>
      <c r="C278">
        <f>B278/B277-1</f>
        <v>-7.046627965559793E-2</v>
      </c>
      <c r="D278">
        <v>1574295430.9881134</v>
      </c>
      <c r="E278">
        <f>D278/B278</f>
        <v>936594151.29568541</v>
      </c>
      <c r="F278">
        <v>157142640.77327648</v>
      </c>
    </row>
    <row r="279" spans="1:6" x14ac:dyDescent="0.25">
      <c r="A279">
        <v>1649721600000</v>
      </c>
      <c r="B279">
        <v>1.49990985768791</v>
      </c>
      <c r="C279">
        <f>B279/B278-1</f>
        <v>-0.10765999028561801</v>
      </c>
      <c r="D279">
        <v>1403794327.5100074</v>
      </c>
      <c r="E279">
        <f>D279/B279</f>
        <v>935919128.94948018</v>
      </c>
      <c r="F279">
        <v>187145200.39477074</v>
      </c>
    </row>
    <row r="280" spans="1:6" x14ac:dyDescent="0.25">
      <c r="A280">
        <v>1649808000000</v>
      </c>
      <c r="B280">
        <v>1.5659801728972584</v>
      </c>
      <c r="C280">
        <f>B280/B279-1</f>
        <v>4.4049523956856351E-2</v>
      </c>
      <c r="D280">
        <v>1459713849.8170216</v>
      </c>
      <c r="E280">
        <f>D280/B280</f>
        <v>932140696.97726059</v>
      </c>
      <c r="F280">
        <v>182346396.36825132</v>
      </c>
    </row>
    <row r="281" spans="1:6" x14ac:dyDescent="0.25">
      <c r="A281">
        <v>1649894400000</v>
      </c>
      <c r="B281">
        <v>1.5952169098023523</v>
      </c>
      <c r="C281">
        <f>B281/B280-1</f>
        <v>1.8669927889956695E-2</v>
      </c>
      <c r="D281">
        <v>1492087573.6051204</v>
      </c>
      <c r="E281">
        <f>D281/B281</f>
        <v>935350900.83140504</v>
      </c>
      <c r="F281">
        <v>128786352.52476218</v>
      </c>
    </row>
    <row r="282" spans="1:6" x14ac:dyDescent="0.25">
      <c r="A282">
        <v>1649980800000</v>
      </c>
      <c r="B282">
        <v>1.526188623506094</v>
      </c>
      <c r="C282">
        <f>B282/B281-1</f>
        <v>-4.327203772232513E-2</v>
      </c>
      <c r="D282">
        <v>1427807904.5038812</v>
      </c>
      <c r="E282">
        <f>D282/B282</f>
        <v>935538296.19290185</v>
      </c>
      <c r="F282">
        <v>162236977.72872245</v>
      </c>
    </row>
    <row r="283" spans="1:6" x14ac:dyDescent="0.25">
      <c r="A283">
        <v>1650067200000</v>
      </c>
      <c r="B283">
        <v>1.5281665762287098</v>
      </c>
      <c r="C283">
        <f>B283/B282-1</f>
        <v>1.2960080373760618E-3</v>
      </c>
      <c r="D283">
        <v>1429866322.0589659</v>
      </c>
      <c r="E283">
        <f>D283/B283</f>
        <v>935674385.43752575</v>
      </c>
      <c r="F283">
        <v>135663572.18493086</v>
      </c>
    </row>
    <row r="284" spans="1:6" x14ac:dyDescent="0.25">
      <c r="A284">
        <v>1650153600000</v>
      </c>
      <c r="B284">
        <v>1.5102834661288402</v>
      </c>
      <c r="C284">
        <f>B284/B283-1</f>
        <v>-1.17023303467364E-2</v>
      </c>
      <c r="D284">
        <v>1412747993.1741924</v>
      </c>
      <c r="E284">
        <f>D284/B284</f>
        <v>935419095.06256413</v>
      </c>
      <c r="F284">
        <v>86209341.903055251</v>
      </c>
    </row>
    <row r="285" spans="1:6" x14ac:dyDescent="0.25">
      <c r="A285">
        <v>1650240000000</v>
      </c>
      <c r="B285">
        <v>1.431349275236983</v>
      </c>
      <c r="C285">
        <f>B285/B284-1</f>
        <v>-5.2264487205293642E-2</v>
      </c>
      <c r="D285">
        <v>1337367825.8964689</v>
      </c>
      <c r="E285">
        <f>D285/B285</f>
        <v>934340659.56755805</v>
      </c>
      <c r="F285">
        <v>87000597.999435753</v>
      </c>
    </row>
    <row r="286" spans="1:6" x14ac:dyDescent="0.25">
      <c r="A286">
        <v>1650326400000</v>
      </c>
      <c r="B286">
        <v>1.4518481741278133</v>
      </c>
      <c r="C286">
        <f>B286/B285-1</f>
        <v>1.4321381402478739E-2</v>
      </c>
      <c r="D286">
        <v>1356520780.6065357</v>
      </c>
      <c r="E286">
        <f>D286/B286</f>
        <v>934340659.56755781</v>
      </c>
      <c r="F286">
        <v>142733717.72320086</v>
      </c>
    </row>
    <row r="287" spans="1:6" x14ac:dyDescent="0.25">
      <c r="A287">
        <v>1650412800000</v>
      </c>
      <c r="B287">
        <v>1.5179350170844608</v>
      </c>
      <c r="C287">
        <f>B287/B286-1</f>
        <v>4.5519114280905271E-2</v>
      </c>
      <c r="D287">
        <v>1418511621.2961957</v>
      </c>
      <c r="E287">
        <f>D287/B287</f>
        <v>934500887.93706715</v>
      </c>
      <c r="F287">
        <v>140853171.83471277</v>
      </c>
    </row>
    <row r="288" spans="1:6" x14ac:dyDescent="0.25">
      <c r="A288">
        <v>1650499200000</v>
      </c>
      <c r="B288">
        <v>1.5168069940920728</v>
      </c>
      <c r="C288">
        <f>B288/B287-1</f>
        <v>-7.431299625425547E-4</v>
      </c>
      <c r="D288">
        <v>1414837243.463165</v>
      </c>
      <c r="E288">
        <f>D288/B288</f>
        <v>932773417.43143499</v>
      </c>
      <c r="F288">
        <v>216535732.60719424</v>
      </c>
    </row>
    <row r="289" spans="1:6" x14ac:dyDescent="0.25">
      <c r="A289">
        <v>1650585600000</v>
      </c>
      <c r="B289">
        <v>1.4415516076618915</v>
      </c>
      <c r="C289">
        <f>B289/B288-1</f>
        <v>-4.9614345611075916E-2</v>
      </c>
      <c r="D289">
        <v>1345436544.6093044</v>
      </c>
      <c r="E289">
        <f>D289/B289</f>
        <v>933325270.8111645</v>
      </c>
      <c r="F289">
        <v>145161332.14637709</v>
      </c>
    </row>
    <row r="290" spans="1:6" x14ac:dyDescent="0.25">
      <c r="A290">
        <v>1650672000000</v>
      </c>
      <c r="B290">
        <v>1.442802331921148</v>
      </c>
      <c r="C290">
        <f>B290/B289-1</f>
        <v>8.6762364427950267E-4</v>
      </c>
      <c r="D290">
        <v>1349409125.8914275</v>
      </c>
      <c r="E290">
        <f>D290/B290</f>
        <v>935269576.46002424</v>
      </c>
      <c r="F290">
        <v>122159775.19464062</v>
      </c>
    </row>
    <row r="291" spans="1:6" x14ac:dyDescent="0.25">
      <c r="A291">
        <v>1650758400000</v>
      </c>
      <c r="B291">
        <v>1.4087890068132694</v>
      </c>
      <c r="C291">
        <f>B291/B290-1</f>
        <v>-2.3574487201298511E-2</v>
      </c>
      <c r="D291">
        <v>1316288849.8174348</v>
      </c>
      <c r="E291">
        <f>D291/B291</f>
        <v>934340659.56755781</v>
      </c>
      <c r="F291">
        <v>86141968.377508208</v>
      </c>
    </row>
    <row r="292" spans="1:6" x14ac:dyDescent="0.25">
      <c r="A292">
        <v>1650844800000</v>
      </c>
      <c r="B292">
        <v>1.391341523185061</v>
      </c>
      <c r="C292">
        <f>B292/B291-1</f>
        <v>-1.2384738625747183E-2</v>
      </c>
      <c r="D292">
        <v>1306868462.9546742</v>
      </c>
      <c r="E292">
        <f>D292/B292</f>
        <v>939286610.20839012</v>
      </c>
      <c r="F292">
        <v>97615612.306061208</v>
      </c>
    </row>
    <row r="293" spans="1:6" x14ac:dyDescent="0.25">
      <c r="A293">
        <v>1650931200000</v>
      </c>
      <c r="B293">
        <v>1.3792403808667344</v>
      </c>
      <c r="C293">
        <f>B293/B292-1</f>
        <v>-8.6974636469014932E-3</v>
      </c>
      <c r="D293">
        <v>1289758892.6097479</v>
      </c>
      <c r="E293">
        <f>D293/B293</f>
        <v>935122630.18230724</v>
      </c>
      <c r="F293">
        <v>144842950.08847648</v>
      </c>
    </row>
    <row r="294" spans="1:6" x14ac:dyDescent="0.25">
      <c r="A294">
        <v>1651017600000</v>
      </c>
      <c r="B294">
        <v>1.2761407590075582</v>
      </c>
      <c r="C294">
        <f>B294/B293-1</f>
        <v>-7.4751017508918105E-2</v>
      </c>
      <c r="D294">
        <v>1190748446.4543781</v>
      </c>
      <c r="E294">
        <f>D294/B294</f>
        <v>933085506.47689617</v>
      </c>
      <c r="F294">
        <v>152475829.45458862</v>
      </c>
    </row>
    <row r="295" spans="1:6" x14ac:dyDescent="0.25">
      <c r="A295">
        <v>1651104000000</v>
      </c>
      <c r="B295">
        <v>1.3054747396919395</v>
      </c>
      <c r="C295">
        <f>B295/B294-1</f>
        <v>2.2986477375108727E-2</v>
      </c>
      <c r="D295">
        <v>1219521752.417846</v>
      </c>
      <c r="E295">
        <f>D295/B295</f>
        <v>934159593.70123363</v>
      </c>
      <c r="F295">
        <v>117102187.64489225</v>
      </c>
    </row>
    <row r="296" spans="1:6" x14ac:dyDescent="0.25">
      <c r="A296">
        <v>1651190400000</v>
      </c>
      <c r="B296">
        <v>1.2944616317755557</v>
      </c>
      <c r="C296">
        <f>B296/B295-1</f>
        <v>-8.4360942280526929E-3</v>
      </c>
      <c r="D296">
        <v>1207702417.5741735</v>
      </c>
      <c r="E296">
        <f>D296/B296</f>
        <v>932976604.27186358</v>
      </c>
      <c r="F296">
        <v>107962272.27299686</v>
      </c>
    </row>
    <row r="297" spans="1:6" x14ac:dyDescent="0.25">
      <c r="A297">
        <v>1651276800000</v>
      </c>
      <c r="B297">
        <v>1.209707677366584</v>
      </c>
      <c r="C297">
        <f>B297/B296-1</f>
        <v>-6.547428856019355E-2</v>
      </c>
      <c r="D297">
        <v>1130032374.5959203</v>
      </c>
      <c r="E297">
        <f>D297/B297</f>
        <v>934136730.49995923</v>
      </c>
      <c r="F297">
        <v>109807171.4942662</v>
      </c>
    </row>
    <row r="298" spans="1:6" x14ac:dyDescent="0.25">
      <c r="A298">
        <v>1651363200000</v>
      </c>
      <c r="B298">
        <v>1.0631276644001775</v>
      </c>
      <c r="C298">
        <f>B298/B297-1</f>
        <v>-0.12116977986408828</v>
      </c>
      <c r="D298">
        <v>983699542.33107126</v>
      </c>
      <c r="E298">
        <f>D298/B298</f>
        <v>925288255.84280133</v>
      </c>
      <c r="F298">
        <v>137914275.97886369</v>
      </c>
    </row>
    <row r="299" spans="1:6" x14ac:dyDescent="0.25">
      <c r="A299">
        <v>1651449600000</v>
      </c>
      <c r="B299">
        <v>1.09900717758843</v>
      </c>
      <c r="C299">
        <f>B299/B298-1</f>
        <v>3.3749016594818881E-2</v>
      </c>
      <c r="D299">
        <v>1028174760.7159696</v>
      </c>
      <c r="E299">
        <f>D299/B299</f>
        <v>935548722.23137867</v>
      </c>
      <c r="F299">
        <v>152153116.22088167</v>
      </c>
    </row>
    <row r="300" spans="1:6" x14ac:dyDescent="0.25">
      <c r="A300">
        <v>1651536000000</v>
      </c>
      <c r="B300">
        <v>1.0726549114053141</v>
      </c>
      <c r="C300">
        <f>B300/B299-1</f>
        <v>-2.3978247567901345E-2</v>
      </c>
      <c r="D300">
        <v>1000202538.2182523</v>
      </c>
      <c r="E300">
        <f>D300/B300</f>
        <v>932455095.84052527</v>
      </c>
      <c r="F300">
        <v>132532465.71918605</v>
      </c>
    </row>
    <row r="301" spans="1:6" x14ac:dyDescent="0.25">
      <c r="A301">
        <v>1651622400000</v>
      </c>
      <c r="B301">
        <v>1.0667457858202272</v>
      </c>
      <c r="C301">
        <f>B301/B300-1</f>
        <v>-5.5088785053388767E-3</v>
      </c>
      <c r="D301">
        <v>996649304.22319901</v>
      </c>
      <c r="E301">
        <f>D301/B301</f>
        <v>934289422.53272593</v>
      </c>
      <c r="F301">
        <v>112733554.52629472</v>
      </c>
    </row>
    <row r="302" spans="1:6" x14ac:dyDescent="0.25">
      <c r="A302">
        <v>1651708800000</v>
      </c>
      <c r="B302">
        <v>1.1815501603316401</v>
      </c>
      <c r="C302">
        <f>B302/B301-1</f>
        <v>0.10762111839339417</v>
      </c>
      <c r="D302">
        <v>1103298932.3745809</v>
      </c>
      <c r="E302">
        <f>D302/B302</f>
        <v>933772402.91254711</v>
      </c>
      <c r="F302">
        <v>126955933.60375573</v>
      </c>
    </row>
    <row r="303" spans="1:6" x14ac:dyDescent="0.25">
      <c r="A303">
        <v>1651795200000</v>
      </c>
      <c r="B303">
        <v>1.0711331705403839</v>
      </c>
      <c r="C303">
        <f>B303/B302-1</f>
        <v>-9.3450954092599847E-2</v>
      </c>
      <c r="D303">
        <v>999236410.22593868</v>
      </c>
      <c r="E303">
        <f>D303/B303</f>
        <v>932877850.96023726</v>
      </c>
      <c r="F303">
        <v>142251349.26783901</v>
      </c>
    </row>
    <row r="304" spans="1:6" x14ac:dyDescent="0.25">
      <c r="A304">
        <v>1651881600000</v>
      </c>
      <c r="B304">
        <v>1.0513948312602892</v>
      </c>
      <c r="C304">
        <f>B304/B303-1</f>
        <v>-1.8427530603068454E-2</v>
      </c>
      <c r="D304">
        <v>984517489.88482523</v>
      </c>
      <c r="E304">
        <f>D304/B304</f>
        <v>936391791.75410318</v>
      </c>
      <c r="F304">
        <v>131813872.50785431</v>
      </c>
    </row>
    <row r="305" spans="1:6" x14ac:dyDescent="0.25">
      <c r="A305">
        <v>1651968000000</v>
      </c>
      <c r="B305">
        <v>0.99857569421135761</v>
      </c>
      <c r="C305">
        <f>B305/B304-1</f>
        <v>-5.0237204405521152E-2</v>
      </c>
      <c r="D305">
        <v>938076905.87025869</v>
      </c>
      <c r="E305">
        <f>D305/B305</f>
        <v>939414919.97872138</v>
      </c>
      <c r="F305">
        <v>98910191.789004847</v>
      </c>
    </row>
    <row r="306" spans="1:6" x14ac:dyDescent="0.25">
      <c r="A306">
        <v>1652054400000</v>
      </c>
      <c r="B306">
        <v>0.9549973586973719</v>
      </c>
      <c r="C306">
        <f>B306/B305-1</f>
        <v>-4.3640492920671847E-2</v>
      </c>
      <c r="D306">
        <v>892959798.83019245</v>
      </c>
      <c r="E306">
        <f>D306/B306</f>
        <v>935039024.66096926</v>
      </c>
      <c r="F306">
        <v>128356544.92853183</v>
      </c>
    </row>
    <row r="307" spans="1:6" x14ac:dyDescent="0.25">
      <c r="A307">
        <v>1652140800000</v>
      </c>
      <c r="B307">
        <v>0.78429420625365021</v>
      </c>
      <c r="C307">
        <f>B307/B306-1</f>
        <v>-0.1787472508579111</v>
      </c>
      <c r="D307">
        <v>737467355.15343189</v>
      </c>
      <c r="E307">
        <f>D307/B307</f>
        <v>940294278.94935393</v>
      </c>
      <c r="F307">
        <v>226114507.02162626</v>
      </c>
    </row>
    <row r="308" spans="1:6" x14ac:dyDescent="0.25">
      <c r="A308">
        <v>1652227200000</v>
      </c>
      <c r="B308">
        <v>0.81356046692044481</v>
      </c>
      <c r="C308">
        <f>B308/B307-1</f>
        <v>3.7315411019789524E-2</v>
      </c>
      <c r="D308">
        <v>760655408.98035467</v>
      </c>
      <c r="E308">
        <f>D308/B308</f>
        <v>934970957.79450703</v>
      </c>
      <c r="F308">
        <v>282826470.96981901</v>
      </c>
    </row>
    <row r="309" spans="1:6" x14ac:dyDescent="0.25">
      <c r="A309">
        <v>1652313600000</v>
      </c>
      <c r="B309">
        <v>0.62196688994069416</v>
      </c>
      <c r="C309">
        <f>B309/B308-1</f>
        <v>-0.23550010696191548</v>
      </c>
      <c r="D309">
        <v>549131404.48912311</v>
      </c>
      <c r="E309">
        <f>D309/B309</f>
        <v>882894915.09987605</v>
      </c>
      <c r="F309">
        <v>354383006.32385415</v>
      </c>
    </row>
    <row r="310" spans="1:6" x14ac:dyDescent="0.25">
      <c r="A310">
        <v>1652400000000</v>
      </c>
      <c r="B310">
        <v>0.58031026461481383</v>
      </c>
      <c r="C310">
        <f>B310/B309-1</f>
        <v>-6.6975631660798451E-2</v>
      </c>
      <c r="D310">
        <v>544160984.31571555</v>
      </c>
      <c r="E310">
        <f>D310/B310</f>
        <v>937706977.62326729</v>
      </c>
      <c r="F310">
        <v>279069901.62033302</v>
      </c>
    </row>
    <row r="311" spans="1:6" x14ac:dyDescent="0.25">
      <c r="A311">
        <v>1652486400000</v>
      </c>
      <c r="B311">
        <v>0.67700301794605489</v>
      </c>
      <c r="C311">
        <f>B311/B310-1</f>
        <v>0.16662251079674029</v>
      </c>
      <c r="D311">
        <v>632603096.68011093</v>
      </c>
      <c r="E311">
        <f>D311/B311</f>
        <v>934416952.23065925</v>
      </c>
      <c r="F311">
        <v>232397319.69959149</v>
      </c>
    </row>
    <row r="312" spans="1:6" x14ac:dyDescent="0.25">
      <c r="A312">
        <v>1652572800000</v>
      </c>
      <c r="B312">
        <v>0.74280124388523339</v>
      </c>
      <c r="C312">
        <f>B312/B311-1</f>
        <v>9.7190447006872072E-2</v>
      </c>
      <c r="D312">
        <v>684848715.33833134</v>
      </c>
      <c r="E312">
        <f>D312/B312</f>
        <v>921981109.9887495</v>
      </c>
      <c r="F312">
        <v>209968607.73116577</v>
      </c>
    </row>
    <row r="313" spans="1:6" x14ac:dyDescent="0.25">
      <c r="A313">
        <v>1652659200000</v>
      </c>
      <c r="B313">
        <v>0.76908679570278216</v>
      </c>
      <c r="C313">
        <f>B313/B312-1</f>
        <v>3.5387059504722762E-2</v>
      </c>
      <c r="D313">
        <v>717027910.13709724</v>
      </c>
      <c r="E313">
        <f>D313/B313</f>
        <v>932310779.67199504</v>
      </c>
      <c r="F313">
        <v>127839765.53537956</v>
      </c>
    </row>
    <row r="314" spans="1:6" x14ac:dyDescent="0.25">
      <c r="A314">
        <v>1652745600000</v>
      </c>
      <c r="B314">
        <v>0.70361702993780484</v>
      </c>
      <c r="C314">
        <f>B314/B313-1</f>
        <v>-8.5126628269767468E-2</v>
      </c>
      <c r="D314">
        <v>657580664.83359301</v>
      </c>
      <c r="E314">
        <f>D314/B314</f>
        <v>934571843.56626344</v>
      </c>
      <c r="F314">
        <v>105767351.22096938</v>
      </c>
    </row>
    <row r="315" spans="1:6" x14ac:dyDescent="0.25">
      <c r="A315">
        <v>1652832000000</v>
      </c>
      <c r="B315">
        <v>0.74246510107368813</v>
      </c>
      <c r="C315">
        <f>B315/B314-1</f>
        <v>5.521195406443935E-2</v>
      </c>
      <c r="D315">
        <v>694157842.19307172</v>
      </c>
      <c r="E315">
        <f>D315/B315</f>
        <v>934936660.57736766</v>
      </c>
      <c r="F315">
        <v>98433394.924721435</v>
      </c>
    </row>
    <row r="316" spans="1:6" x14ac:dyDescent="0.25">
      <c r="A316">
        <v>1652918400000</v>
      </c>
      <c r="B316">
        <v>0.64817923725317894</v>
      </c>
      <c r="C316">
        <f>B316/B315-1</f>
        <v>-0.12699029716570009</v>
      </c>
      <c r="D316">
        <v>607323181.22596097</v>
      </c>
      <c r="E316">
        <f>D316/B316</f>
        <v>936967965.52701116</v>
      </c>
      <c r="F316">
        <v>97485264.550188795</v>
      </c>
    </row>
    <row r="317" spans="1:6" x14ac:dyDescent="0.25">
      <c r="A317">
        <v>1653004800000</v>
      </c>
      <c r="B317">
        <v>0.70085658045616561</v>
      </c>
      <c r="C317">
        <f>B317/B316-1</f>
        <v>8.1269717040336031E-2</v>
      </c>
      <c r="D317">
        <v>655846588.72152877</v>
      </c>
      <c r="E317">
        <f>D317/B317</f>
        <v>935778598.66088259</v>
      </c>
      <c r="F317">
        <v>115773375.17228857</v>
      </c>
    </row>
    <row r="318" spans="1:6" x14ac:dyDescent="0.25">
      <c r="A318">
        <v>1653091200000</v>
      </c>
      <c r="B318">
        <v>0.66861892914884047</v>
      </c>
      <c r="C318">
        <f>B318/B317-1</f>
        <v>-4.5997501066969648E-2</v>
      </c>
      <c r="D318">
        <v>626128734.8658433</v>
      </c>
      <c r="E318">
        <f>D318/B318</f>
        <v>936450805.63739395</v>
      </c>
      <c r="F318">
        <v>88419610.666489214</v>
      </c>
    </row>
    <row r="319" spans="1:6" x14ac:dyDescent="0.25">
      <c r="A319">
        <v>1653177600000</v>
      </c>
      <c r="B319">
        <v>0.69010736870612432</v>
      </c>
      <c r="C319">
        <f>B319/B318-1</f>
        <v>3.2138545022407428E-2</v>
      </c>
      <c r="D319">
        <v>644795374.04931211</v>
      </c>
      <c r="E319">
        <f>D319/B319</f>
        <v>934340659.56755793</v>
      </c>
      <c r="F319">
        <v>74431007.922498271</v>
      </c>
    </row>
    <row r="320" spans="1:6" x14ac:dyDescent="0.25">
      <c r="A320">
        <v>1653264000000</v>
      </c>
      <c r="B320">
        <v>0.7219538416902741</v>
      </c>
      <c r="C320">
        <f>B320/B319-1</f>
        <v>4.6147127864839987E-2</v>
      </c>
      <c r="D320">
        <v>674189412.09778881</v>
      </c>
      <c r="E320">
        <f>D320/B320</f>
        <v>933840050.65939283</v>
      </c>
      <c r="F320">
        <v>89167145.407499313</v>
      </c>
    </row>
    <row r="321" spans="1:6" x14ac:dyDescent="0.25">
      <c r="A321">
        <v>1653350400000</v>
      </c>
      <c r="B321">
        <v>0.67760640340555167</v>
      </c>
      <c r="C321">
        <f>B321/B320-1</f>
        <v>-6.1426971814283915E-2</v>
      </c>
      <c r="D321">
        <v>633805611.2221688</v>
      </c>
      <c r="E321">
        <f>D321/B321</f>
        <v>935359536.2097429</v>
      </c>
      <c r="F321">
        <v>93250307.100202844</v>
      </c>
    </row>
    <row r="322" spans="1:6" x14ac:dyDescent="0.25">
      <c r="A322">
        <v>1653436800000</v>
      </c>
      <c r="B322">
        <v>0.68441646188728922</v>
      </c>
      <c r="C322">
        <f>B322/B321-1</f>
        <v>1.0050168427439887E-2</v>
      </c>
      <c r="D322">
        <v>638820569.95523775</v>
      </c>
      <c r="E322">
        <f>D322/B322</f>
        <v>933379901.75408685</v>
      </c>
      <c r="F322">
        <v>76460867.65644519</v>
      </c>
    </row>
    <row r="323" spans="1:6" x14ac:dyDescent="0.25">
      <c r="A323">
        <v>1653523200000</v>
      </c>
      <c r="B323">
        <v>0.68255165614777891</v>
      </c>
      <c r="C323">
        <f>B323/B322-1</f>
        <v>-2.7246652343342337E-3</v>
      </c>
      <c r="D323">
        <v>638339311.64490962</v>
      </c>
      <c r="E323">
        <f>D323/B323</f>
        <v>935224910.66478801</v>
      </c>
      <c r="F323">
        <v>79951065.009438246</v>
      </c>
    </row>
    <row r="324" spans="1:6" x14ac:dyDescent="0.25">
      <c r="A324">
        <v>1653609600000</v>
      </c>
      <c r="B324">
        <v>0.63133453732584499</v>
      </c>
      <c r="C324">
        <f>B324/B323-1</f>
        <v>-7.5037718186775515E-2</v>
      </c>
      <c r="D324">
        <v>588993420.90441346</v>
      </c>
      <c r="E324">
        <f>D324/B324</f>
        <v>932933945.60548425</v>
      </c>
      <c r="F324">
        <v>123121793.74034913</v>
      </c>
    </row>
    <row r="325" spans="1:6" x14ac:dyDescent="0.25">
      <c r="A325">
        <v>1653696000000</v>
      </c>
      <c r="B325">
        <v>0.59183239728168024</v>
      </c>
      <c r="C325">
        <f>B325/B324-1</f>
        <v>-6.2569268286009949E-2</v>
      </c>
      <c r="D325">
        <v>551136220.96591175</v>
      </c>
      <c r="E325">
        <f>D325/B325</f>
        <v>931236991.24500728</v>
      </c>
      <c r="F325">
        <v>108248633.70275863</v>
      </c>
    </row>
    <row r="326" spans="1:6" x14ac:dyDescent="0.25">
      <c r="A326">
        <v>1653782400000</v>
      </c>
      <c r="B326">
        <v>0.60121081876102334</v>
      </c>
      <c r="C326">
        <f>B326/B325-1</f>
        <v>1.5846414495757077E-2</v>
      </c>
      <c r="D326">
        <v>563709391.8558054</v>
      </c>
      <c r="E326">
        <f>D326/B326</f>
        <v>937623499.5529505</v>
      </c>
      <c r="F326">
        <v>64323607.286684491</v>
      </c>
    </row>
    <row r="327" spans="1:6" x14ac:dyDescent="0.25">
      <c r="A327">
        <v>1653868800000</v>
      </c>
      <c r="B327">
        <v>0.61283828466348411</v>
      </c>
      <c r="C327">
        <f>B327/B326-1</f>
        <v>1.9340080949346028E-2</v>
      </c>
      <c r="D327">
        <v>572877549.39538956</v>
      </c>
      <c r="E327">
        <f>D327/B327</f>
        <v>934793996.60868537</v>
      </c>
      <c r="F327">
        <v>57027491.474335179</v>
      </c>
    </row>
    <row r="328" spans="1:6" x14ac:dyDescent="0.25">
      <c r="A328">
        <v>1653955200000</v>
      </c>
      <c r="B328">
        <v>0.67277142868437789</v>
      </c>
      <c r="C328">
        <f>B328/B327-1</f>
        <v>9.7796018167833232E-2</v>
      </c>
      <c r="D328">
        <v>628813654.86300111</v>
      </c>
      <c r="E328">
        <f>D328/B328</f>
        <v>934661651.86690915</v>
      </c>
      <c r="F328">
        <v>86884732.263280049</v>
      </c>
    </row>
    <row r="329" spans="1:6" x14ac:dyDescent="0.25">
      <c r="A329">
        <v>1654041600000</v>
      </c>
      <c r="B329">
        <v>0.70082071241747113</v>
      </c>
      <c r="C329">
        <f>B329/B328-1</f>
        <v>4.1692144667832221E-2</v>
      </c>
      <c r="D329">
        <v>654805286.67874587</v>
      </c>
      <c r="E329">
        <f>D329/B329</f>
        <v>934340659.56755805</v>
      </c>
      <c r="F329">
        <v>140729810.88921362</v>
      </c>
    </row>
    <row r="330" spans="1:6" x14ac:dyDescent="0.25">
      <c r="A330">
        <v>1654128000000</v>
      </c>
      <c r="B330">
        <v>0.63752321782539301</v>
      </c>
      <c r="C330">
        <f>B330/B329-1</f>
        <v>-9.0319097981185981E-2</v>
      </c>
      <c r="D330">
        <v>597293218.66041148</v>
      </c>
      <c r="E330">
        <f>D330/B330</f>
        <v>936896417.19684029</v>
      </c>
      <c r="F330">
        <v>89528177.711812779</v>
      </c>
    </row>
    <row r="331" spans="1:6" x14ac:dyDescent="0.25">
      <c r="A331">
        <v>1654214400000</v>
      </c>
      <c r="B331">
        <v>0.65069530793682606</v>
      </c>
      <c r="C331">
        <f>B331/B330-1</f>
        <v>2.0661349646783567E-2</v>
      </c>
      <c r="D331">
        <v>609643899.11947465</v>
      </c>
      <c r="E331">
        <f>D331/B331</f>
        <v>936911472.51773798</v>
      </c>
      <c r="F331">
        <v>78388455.629430994</v>
      </c>
    </row>
    <row r="332" spans="1:6" x14ac:dyDescent="0.25">
      <c r="A332">
        <v>1654300800000</v>
      </c>
      <c r="B332">
        <v>0.61306176644690102</v>
      </c>
      <c r="C332">
        <f>B332/B331-1</f>
        <v>-5.78358888267545E-2</v>
      </c>
      <c r="D332">
        <v>571849836.67552233</v>
      </c>
      <c r="E332">
        <f>D332/B332</f>
        <v>932776871.7168107</v>
      </c>
      <c r="F332">
        <v>65285173.409235194</v>
      </c>
    </row>
    <row r="333" spans="1:6" x14ac:dyDescent="0.25">
      <c r="A333">
        <v>1654387200000</v>
      </c>
      <c r="B333">
        <v>0.62287679201790247</v>
      </c>
      <c r="C333">
        <f>B333/B332-1</f>
        <v>1.6009847797043397E-2</v>
      </c>
      <c r="D333">
        <v>579600149.48753405</v>
      </c>
      <c r="E333">
        <f>D333/B333</f>
        <v>930521343.73129034</v>
      </c>
      <c r="F333">
        <v>49779840.683118895</v>
      </c>
    </row>
    <row r="334" spans="1:6" x14ac:dyDescent="0.25">
      <c r="A334">
        <v>1654473600000</v>
      </c>
      <c r="B334">
        <v>0.63249187977294574</v>
      </c>
      <c r="C334">
        <f>B334/B333-1</f>
        <v>1.5436580521636989E-2</v>
      </c>
      <c r="D334">
        <v>591758077.02480042</v>
      </c>
      <c r="E334">
        <f>D334/B334</f>
        <v>935597904.01930833</v>
      </c>
      <c r="F334">
        <v>51232524.100809149</v>
      </c>
    </row>
    <row r="335" spans="1:6" x14ac:dyDescent="0.25">
      <c r="A335">
        <v>1654560000000</v>
      </c>
      <c r="B335">
        <v>0.65264018922135203</v>
      </c>
      <c r="C335">
        <f>B335/B334-1</f>
        <v>3.1855443670896211E-2</v>
      </c>
      <c r="D335">
        <v>611030597.70130765</v>
      </c>
      <c r="E335">
        <f>D335/B335</f>
        <v>936244208.97265351</v>
      </c>
      <c r="F335">
        <v>76040582.881877244</v>
      </c>
    </row>
    <row r="336" spans="1:6" x14ac:dyDescent="0.25">
      <c r="A336">
        <v>1654646400000</v>
      </c>
      <c r="B336">
        <v>0.62869549242649969</v>
      </c>
      <c r="C336">
        <f>B336/B335-1</f>
        <v>-3.6688970722780878E-2</v>
      </c>
      <c r="D336">
        <v>590971649.19289291</v>
      </c>
      <c r="E336">
        <f>D336/B336</f>
        <v>939996637.97809553</v>
      </c>
      <c r="F336">
        <v>64794982.049575068</v>
      </c>
    </row>
    <row r="337" spans="1:6" x14ac:dyDescent="0.25">
      <c r="A337">
        <v>1654732800000</v>
      </c>
      <c r="B337">
        <v>0.6206395649891433</v>
      </c>
      <c r="C337">
        <f>B337/B336-1</f>
        <v>-1.2813719096766429E-2</v>
      </c>
      <c r="D337">
        <v>579888780.50567842</v>
      </c>
      <c r="E337">
        <f>D337/B337</f>
        <v>934340659.56755793</v>
      </c>
      <c r="F337">
        <v>64048892.667869292</v>
      </c>
    </row>
    <row r="338" spans="1:6" x14ac:dyDescent="0.25">
      <c r="A338">
        <v>1654819200000</v>
      </c>
      <c r="B338">
        <v>0.6218441991931436</v>
      </c>
      <c r="C338">
        <f>B338/B337-1</f>
        <v>1.9409561877050674E-3</v>
      </c>
      <c r="D338">
        <v>580837451.06198716</v>
      </c>
      <c r="E338">
        <f>D338/B338</f>
        <v>934056234.36808836</v>
      </c>
      <c r="F338">
        <v>53504942.631057471</v>
      </c>
    </row>
    <row r="339" spans="1:6" x14ac:dyDescent="0.25">
      <c r="A339">
        <v>1654905600000</v>
      </c>
      <c r="B339">
        <v>0.58234946279961008</v>
      </c>
      <c r="C339">
        <f>B339/B338-1</f>
        <v>-6.3512269544009237E-2</v>
      </c>
      <c r="D339">
        <v>543775776.44274914</v>
      </c>
      <c r="E339">
        <f>D339/B339</f>
        <v>933761961.12310255</v>
      </c>
      <c r="F339">
        <v>66761851.275528073</v>
      </c>
    </row>
    <row r="340" spans="1:6" x14ac:dyDescent="0.25">
      <c r="A340">
        <v>1654992000000</v>
      </c>
      <c r="B340">
        <v>0.53775565170019068</v>
      </c>
      <c r="C340">
        <f>B340/B339-1</f>
        <v>-7.6575688565139743E-2</v>
      </c>
      <c r="D340">
        <v>501857206.36934251</v>
      </c>
      <c r="E340">
        <f>D340/B340</f>
        <v>933243945.98671317</v>
      </c>
      <c r="F340">
        <v>64130498.162798829</v>
      </c>
    </row>
    <row r="341" spans="1:6" x14ac:dyDescent="0.25">
      <c r="A341">
        <v>1655078400000</v>
      </c>
      <c r="B341">
        <v>0.49552483717722146</v>
      </c>
      <c r="C341">
        <f>B341/B340-1</f>
        <v>-7.8531605180625297E-2</v>
      </c>
      <c r="D341">
        <v>465255548.3784315</v>
      </c>
      <c r="E341">
        <f>D341/B341</f>
        <v>938914688.97660053</v>
      </c>
      <c r="F341">
        <v>83270261.958231285</v>
      </c>
    </row>
    <row r="342" spans="1:6" x14ac:dyDescent="0.25">
      <c r="A342">
        <v>1655164800000</v>
      </c>
      <c r="B342">
        <v>0.44774407645391617</v>
      </c>
      <c r="C342">
        <f>B342/B341-1</f>
        <v>-9.6424552592540902E-2</v>
      </c>
      <c r="D342">
        <v>413778552.07653391</v>
      </c>
      <c r="E342">
        <f>D342/B342</f>
        <v>924140762.18185735</v>
      </c>
      <c r="F342">
        <v>141015612.57079926</v>
      </c>
    </row>
    <row r="343" spans="1:6" x14ac:dyDescent="0.25">
      <c r="A343">
        <v>1655251200000</v>
      </c>
      <c r="B343">
        <v>0.45598794502998896</v>
      </c>
      <c r="C343">
        <f>B343/B342-1</f>
        <v>1.841201036396356E-2</v>
      </c>
      <c r="D343">
        <v>424937782.07434529</v>
      </c>
      <c r="E343">
        <f>D343/B343</f>
        <v>931905737.21504498</v>
      </c>
      <c r="F343">
        <v>163311855.49186486</v>
      </c>
    </row>
    <row r="344" spans="1:6" x14ac:dyDescent="0.25">
      <c r="A344">
        <v>1655337600000</v>
      </c>
      <c r="B344">
        <v>0.48249119398668122</v>
      </c>
      <c r="C344">
        <f>B344/B343-1</f>
        <v>5.8122696543982499E-2</v>
      </c>
      <c r="D344">
        <v>450559944.93019372</v>
      </c>
      <c r="E344">
        <f>D344/B344</f>
        <v>933820037.64120734</v>
      </c>
      <c r="F344">
        <v>106568462.45446225</v>
      </c>
    </row>
    <row r="345" spans="1:6" x14ac:dyDescent="0.25">
      <c r="A345">
        <v>1655424000000</v>
      </c>
      <c r="B345">
        <v>0.42712916246544524</v>
      </c>
      <c r="C345">
        <f>B345/B344-1</f>
        <v>-0.11474205583690755</v>
      </c>
      <c r="D345">
        <v>398835121.5887531</v>
      </c>
      <c r="E345">
        <f>D345/B345</f>
        <v>933757646.71890998</v>
      </c>
      <c r="F345">
        <v>71699463.134543657</v>
      </c>
    </row>
    <row r="346" spans="1:6" x14ac:dyDescent="0.25">
      <c r="A346">
        <v>1655510400000</v>
      </c>
      <c r="B346">
        <v>0.44176762147873921</v>
      </c>
      <c r="C346">
        <f>B346/B345-1</f>
        <v>3.4271738620699432E-2</v>
      </c>
      <c r="D346">
        <v>412761450.82803655</v>
      </c>
      <c r="E346">
        <f>D346/B346</f>
        <v>934340659.56755805</v>
      </c>
      <c r="F346">
        <v>53777378.796836779</v>
      </c>
    </row>
    <row r="347" spans="1:6" x14ac:dyDescent="0.25">
      <c r="A347">
        <v>1655596800000</v>
      </c>
      <c r="B347">
        <v>0.41550445488089249</v>
      </c>
      <c r="C347">
        <f>B347/B346-1</f>
        <v>-5.9450184488250679E-2</v>
      </c>
      <c r="D347">
        <v>386902893.2635622</v>
      </c>
      <c r="E347">
        <f>D347/B347</f>
        <v>931164247.9849484</v>
      </c>
      <c r="F347">
        <v>61315385.759399891</v>
      </c>
    </row>
    <row r="348" spans="1:6" x14ac:dyDescent="0.25">
      <c r="A348">
        <v>1655683200000</v>
      </c>
      <c r="B348">
        <v>0.44108192852630601</v>
      </c>
      <c r="C348">
        <f>B348/B347-1</f>
        <v>6.1557639984258339E-2</v>
      </c>
      <c r="D348">
        <v>410904985.77797645</v>
      </c>
      <c r="E348">
        <f>D348/B348</f>
        <v>931584268.59800529</v>
      </c>
      <c r="F348">
        <v>65540941.459259309</v>
      </c>
    </row>
    <row r="349" spans="1:6" x14ac:dyDescent="0.25">
      <c r="A349">
        <v>1655769600000</v>
      </c>
      <c r="B349">
        <v>0.46100591949199488</v>
      </c>
      <c r="C349">
        <f>B349/B348-1</f>
        <v>4.5170726065011824E-2</v>
      </c>
      <c r="D349">
        <v>431056699.37992179</v>
      </c>
      <c r="E349">
        <f>D349/B349</f>
        <v>935035063.87710679</v>
      </c>
      <c r="F349">
        <v>69651889.91690284</v>
      </c>
    </row>
    <row r="350" spans="1:6" x14ac:dyDescent="0.25">
      <c r="A350">
        <v>1655856000000</v>
      </c>
      <c r="B350">
        <v>0.46817982407325348</v>
      </c>
      <c r="C350">
        <f>B350/B349-1</f>
        <v>1.5561415326649009E-2</v>
      </c>
      <c r="D350">
        <v>437018482.57703257</v>
      </c>
      <c r="E350">
        <f>D350/B350</f>
        <v>933441511.37246513</v>
      </c>
      <c r="F350">
        <v>71968779.513994426</v>
      </c>
    </row>
    <row r="351" spans="1:6" x14ac:dyDescent="0.25">
      <c r="A351">
        <v>1655942400000</v>
      </c>
      <c r="B351">
        <v>0.46580994250126911</v>
      </c>
      <c r="C351">
        <f>B351/B350-1</f>
        <v>-5.0619045292595866E-3</v>
      </c>
      <c r="D351">
        <v>435627753.08696866</v>
      </c>
      <c r="E351">
        <f>D351/B351</f>
        <v>935204926.60111427</v>
      </c>
      <c r="F351">
        <v>66545308.586501412</v>
      </c>
    </row>
    <row r="352" spans="1:6" x14ac:dyDescent="0.25">
      <c r="A352">
        <v>1656028800000</v>
      </c>
      <c r="B352">
        <v>0.52282088997937415</v>
      </c>
      <c r="C352">
        <f>B352/B351-1</f>
        <v>0.12239100602269715</v>
      </c>
      <c r="D352">
        <v>487570764.96049094</v>
      </c>
      <c r="E352">
        <f>D352/B352</f>
        <v>932577053.26144516</v>
      </c>
      <c r="F352">
        <v>141906597.75742763</v>
      </c>
    </row>
    <row r="353" spans="1:6" x14ac:dyDescent="0.25">
      <c r="A353">
        <v>1656115200000</v>
      </c>
      <c r="B353">
        <v>0.54649611449903579</v>
      </c>
      <c r="C353">
        <f>B353/B352-1</f>
        <v>4.5283623844096343E-2</v>
      </c>
      <c r="D353">
        <v>514339606.77503568</v>
      </c>
      <c r="E353">
        <f>D353/B353</f>
        <v>941158762.39398801</v>
      </c>
      <c r="F353">
        <v>80043388.937835515</v>
      </c>
    </row>
    <row r="354" spans="1:6" x14ac:dyDescent="0.25">
      <c r="A354">
        <v>1656201600000</v>
      </c>
      <c r="B354">
        <v>0.58652706241629105</v>
      </c>
      <c r="C354">
        <f>B354/B353-1</f>
        <v>7.3250196762974173E-2</v>
      </c>
      <c r="D354">
        <v>545507234.9671154</v>
      </c>
      <c r="E354">
        <f>D354/B354</f>
        <v>930063197.2884798</v>
      </c>
      <c r="F354">
        <v>133911242.04793915</v>
      </c>
    </row>
    <row r="355" spans="1:6" x14ac:dyDescent="0.25">
      <c r="A355">
        <v>1656288000000</v>
      </c>
      <c r="B355">
        <v>0.55411733015722575</v>
      </c>
      <c r="C355">
        <f>B355/B354-1</f>
        <v>-5.5257010862462597E-2</v>
      </c>
      <c r="D355">
        <v>517851737.57807839</v>
      </c>
      <c r="E355">
        <f>D355/B355</f>
        <v>934552502.50184858</v>
      </c>
      <c r="F355">
        <v>98516159.432652965</v>
      </c>
    </row>
    <row r="356" spans="1:6" x14ac:dyDescent="0.25">
      <c r="A356">
        <v>1656374400000</v>
      </c>
      <c r="B356">
        <v>0.57449653634566267</v>
      </c>
      <c r="C356">
        <f>B356/B355-1</f>
        <v>3.6777781670633836E-2</v>
      </c>
      <c r="D356">
        <v>535390710.94141412</v>
      </c>
      <c r="E356">
        <f>D356/B356</f>
        <v>931930267.75583661</v>
      </c>
      <c r="F356">
        <v>154863208.13117611</v>
      </c>
    </row>
    <row r="357" spans="1:6" x14ac:dyDescent="0.25">
      <c r="A357">
        <v>1656460800000</v>
      </c>
      <c r="B357">
        <v>0.53218881980793387</v>
      </c>
      <c r="C357">
        <f>B357/B356-1</f>
        <v>-7.3643118558809118E-2</v>
      </c>
      <c r="D357">
        <v>494639991.67151451</v>
      </c>
      <c r="E357">
        <f>D357/B357</f>
        <v>929444537.84284556</v>
      </c>
      <c r="F357">
        <v>82986299.298638403</v>
      </c>
    </row>
    <row r="358" spans="1:6" x14ac:dyDescent="0.25">
      <c r="A358">
        <v>1656547200000</v>
      </c>
      <c r="B358">
        <v>0.52009056957072741</v>
      </c>
      <c r="C358">
        <f>B358/B357-1</f>
        <v>-2.2733003375705385E-2</v>
      </c>
      <c r="D358">
        <v>487336729.15825897</v>
      </c>
      <c r="E358">
        <f>D358/B358</f>
        <v>937022814.23886836</v>
      </c>
      <c r="F358">
        <v>69320951.633894071</v>
      </c>
    </row>
    <row r="359" spans="1:6" x14ac:dyDescent="0.25">
      <c r="A359">
        <v>1656633600000</v>
      </c>
      <c r="B359">
        <v>0.50002852144920873</v>
      </c>
      <c r="C359">
        <f>B359/B358-1</f>
        <v>-3.8574143226779767E-2</v>
      </c>
      <c r="D359">
        <v>461478507.10515153</v>
      </c>
      <c r="E359">
        <f>D359/B359</f>
        <v>922904369.07012916</v>
      </c>
      <c r="F359">
        <v>69255968.87870115</v>
      </c>
    </row>
    <row r="360" spans="1:6" x14ac:dyDescent="0.25">
      <c r="A360">
        <v>1656720000000</v>
      </c>
      <c r="B360">
        <v>0.48091304968749088</v>
      </c>
      <c r="C360">
        <f>B360/B359-1</f>
        <v>-3.8228762844000119E-2</v>
      </c>
      <c r="D360">
        <v>452763244.82644725</v>
      </c>
      <c r="E360">
        <f>D360/B360</f>
        <v>941465915.97101378</v>
      </c>
      <c r="F360">
        <v>69382428.151057929</v>
      </c>
    </row>
    <row r="361" spans="1:6" x14ac:dyDescent="0.25">
      <c r="A361">
        <v>1656806400000</v>
      </c>
      <c r="B361">
        <v>0.47830618047547896</v>
      </c>
      <c r="C361">
        <f>B361/B360-1</f>
        <v>-5.4206664046774211E-3</v>
      </c>
      <c r="D361">
        <v>447066225.91681093</v>
      </c>
      <c r="E361">
        <f>D361/B361</f>
        <v>934686282.90018594</v>
      </c>
      <c r="F361">
        <v>55034247.034553126</v>
      </c>
    </row>
    <row r="362" spans="1:6" x14ac:dyDescent="0.25">
      <c r="A362">
        <v>1656892800000</v>
      </c>
      <c r="B362">
        <v>0.48041739505373726</v>
      </c>
      <c r="C362">
        <f>B362/B361-1</f>
        <v>4.4139395735165454E-3</v>
      </c>
      <c r="D362">
        <v>448658663.52729428</v>
      </c>
      <c r="E362">
        <f>D362/B362</f>
        <v>933893460.45038486</v>
      </c>
      <c r="F362">
        <v>46475637.663500369</v>
      </c>
    </row>
    <row r="363" spans="1:6" x14ac:dyDescent="0.25">
      <c r="A363">
        <v>1656979200000</v>
      </c>
      <c r="B363">
        <v>0.52061849357342538</v>
      </c>
      <c r="C363">
        <f>B363/B362-1</f>
        <v>8.3679523126325206E-2</v>
      </c>
      <c r="D363">
        <v>486126838.28444451</v>
      </c>
      <c r="E363">
        <f>D363/B363</f>
        <v>933748693.68885314</v>
      </c>
      <c r="F363">
        <v>74274729.595633358</v>
      </c>
    </row>
    <row r="364" spans="1:6" x14ac:dyDescent="0.25">
      <c r="A364">
        <v>1657065600000</v>
      </c>
      <c r="B364">
        <v>0.53729775484029629</v>
      </c>
      <c r="C364">
        <f>B364/B363-1</f>
        <v>3.2037396813139773E-2</v>
      </c>
      <c r="D364">
        <v>502706692.76445568</v>
      </c>
      <c r="E364">
        <f>D364/B364</f>
        <v>935620311.52331483</v>
      </c>
      <c r="F364">
        <v>163745372.96421397</v>
      </c>
    </row>
    <row r="365" spans="1:6" x14ac:dyDescent="0.25">
      <c r="A365">
        <v>1657152000000</v>
      </c>
      <c r="B365">
        <v>0.54181861437363077</v>
      </c>
      <c r="C365">
        <f>B365/B364-1</f>
        <v>8.4140674190575915E-3</v>
      </c>
      <c r="D365">
        <v>506505345.98022765</v>
      </c>
      <c r="E365">
        <f>D365/B365</f>
        <v>934824556.67525005</v>
      </c>
      <c r="F365">
        <v>66032911.184136167</v>
      </c>
    </row>
    <row r="366" spans="1:6" x14ac:dyDescent="0.25">
      <c r="A366">
        <v>1657238400000</v>
      </c>
      <c r="B366">
        <v>0.55610089905565308</v>
      </c>
      <c r="C366">
        <f>B366/B365-1</f>
        <v>2.6359900348815746E-2</v>
      </c>
      <c r="D366">
        <v>519793232.29383367</v>
      </c>
      <c r="E366">
        <f>D366/B366</f>
        <v>934710289.40345979</v>
      </c>
      <c r="F366">
        <v>71615985.66914241</v>
      </c>
    </row>
  </sheetData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5490C4-5737-41A3-B127-27BEB502A810}">
  <dimension ref="A1:F366"/>
  <sheetViews>
    <sheetView workbookViewId="0"/>
  </sheetViews>
  <sheetFormatPr defaultRowHeight="13.8" x14ac:dyDescent="0.25"/>
  <sheetData>
    <row r="1" spans="1:6" x14ac:dyDescent="0.25">
      <c r="A1" t="s">
        <v>16</v>
      </c>
      <c r="B1" t="s">
        <v>17</v>
      </c>
      <c r="C1" t="s">
        <v>18</v>
      </c>
      <c r="D1" t="s">
        <v>6</v>
      </c>
      <c r="E1" t="s">
        <v>5</v>
      </c>
      <c r="F1" t="s">
        <v>19</v>
      </c>
    </row>
    <row r="2" spans="1:6" x14ac:dyDescent="0.25">
      <c r="A2">
        <v>1625788800000</v>
      </c>
      <c r="B2">
        <v>7.5637693204118395E-2</v>
      </c>
      <c r="D2">
        <v>924068240.66069412</v>
      </c>
      <c r="E2">
        <f>D2/B2</f>
        <v>12217033617.973684</v>
      </c>
      <c r="F2">
        <v>90407586.259889781</v>
      </c>
    </row>
    <row r="3" spans="1:6" x14ac:dyDescent="0.25">
      <c r="A3">
        <v>1625875200000</v>
      </c>
      <c r="B3">
        <v>7.5393428621963993E-2</v>
      </c>
      <c r="C3">
        <f>B3/B2-1</f>
        <v>-3.2294028520306606E-3</v>
      </c>
      <c r="D3">
        <v>920639390.07694089</v>
      </c>
      <c r="E3">
        <f>D3/B3</f>
        <v>12211135730.319281</v>
      </c>
      <c r="F3">
        <v>65613168.349869579</v>
      </c>
    </row>
    <row r="4" spans="1:6" x14ac:dyDescent="0.25">
      <c r="A4">
        <v>1625961600000</v>
      </c>
      <c r="B4">
        <v>7.3278939129260423E-2</v>
      </c>
      <c r="C4">
        <f>B4/B3-1</f>
        <v>-2.8046071539019612E-2</v>
      </c>
      <c r="D4">
        <v>896049836.04055977</v>
      </c>
      <c r="E4">
        <f>D4/B4</f>
        <v>12227931335.905016</v>
      </c>
      <c r="F4">
        <v>46406701.902261376</v>
      </c>
    </row>
    <row r="5" spans="1:6" x14ac:dyDescent="0.25">
      <c r="A5">
        <v>1626048000000</v>
      </c>
      <c r="B5">
        <v>7.4050262244080983E-2</v>
      </c>
      <c r="C5">
        <f>B5/B4-1</f>
        <v>1.0525849909753582E-2</v>
      </c>
      <c r="D5">
        <v>905281275.72492111</v>
      </c>
      <c r="E5">
        <f>D5/B5</f>
        <v>12225227140.195339</v>
      </c>
      <c r="F5">
        <v>49963191.777953617</v>
      </c>
    </row>
    <row r="6" spans="1:6" x14ac:dyDescent="0.25">
      <c r="A6">
        <v>1626134400000</v>
      </c>
      <c r="B6">
        <v>7.2451066259589803E-2</v>
      </c>
      <c r="C6">
        <f>B6/B5-1</f>
        <v>-2.1596088062726726E-2</v>
      </c>
      <c r="D6">
        <v>884895094.77593279</v>
      </c>
      <c r="E6">
        <f>D6/B6</f>
        <v>12213693192.663067</v>
      </c>
      <c r="F6">
        <v>46879800.173139319</v>
      </c>
    </row>
    <row r="7" spans="1:6" x14ac:dyDescent="0.25">
      <c r="A7">
        <v>1626220800000</v>
      </c>
      <c r="B7">
        <v>6.9310824149757116E-2</v>
      </c>
      <c r="C7">
        <f>B7/B6-1</f>
        <v>-4.3342938509438933E-2</v>
      </c>
      <c r="D7">
        <v>850393499.63891876</v>
      </c>
      <c r="E7">
        <f>D7/B7</f>
        <v>12269274100.7019</v>
      </c>
      <c r="F7">
        <v>54138487.593796641</v>
      </c>
    </row>
    <row r="8" spans="1:6" x14ac:dyDescent="0.25">
      <c r="A8">
        <v>1626307200000</v>
      </c>
      <c r="B8">
        <v>7.1303482243765204E-2</v>
      </c>
      <c r="C8">
        <f>B8/B7-1</f>
        <v>2.8749594575626869E-2</v>
      </c>
      <c r="D8">
        <v>870873472.69823563</v>
      </c>
      <c r="E8">
        <f>D8/B8</f>
        <v>12213617698.51549</v>
      </c>
      <c r="F8">
        <v>65205383.118467413</v>
      </c>
    </row>
    <row r="9" spans="1:6" x14ac:dyDescent="0.25">
      <c r="A9">
        <v>1626393600000</v>
      </c>
      <c r="B9">
        <v>6.7185966537361003E-2</v>
      </c>
      <c r="C9">
        <f>B9/B8-1</f>
        <v>-5.7746348100190303E-2</v>
      </c>
      <c r="D9">
        <v>824743995.98019946</v>
      </c>
      <c r="E9">
        <f>D9/B9</f>
        <v>12275539647.428797</v>
      </c>
      <c r="F9">
        <v>56070164.68472565</v>
      </c>
    </row>
    <row r="10" spans="1:6" x14ac:dyDescent="0.25">
      <c r="A10">
        <v>1626480000000</v>
      </c>
      <c r="B10">
        <v>6.1742550285729787E-2</v>
      </c>
      <c r="C10">
        <f>B10/B9-1</f>
        <v>-8.102013757001203E-2</v>
      </c>
      <c r="D10">
        <v>754700164.1250385</v>
      </c>
      <c r="E10">
        <f>D10/B10</f>
        <v>12223339668.226633</v>
      </c>
      <c r="F10">
        <v>51115363.291406222</v>
      </c>
    </row>
    <row r="11" spans="1:6" x14ac:dyDescent="0.25">
      <c r="A11">
        <v>1626566400000</v>
      </c>
      <c r="B11">
        <v>6.2499112146605813E-2</v>
      </c>
      <c r="C11">
        <f>B11/B10-1</f>
        <v>1.2253492241166564E-2</v>
      </c>
      <c r="D11">
        <v>765302870.9006238</v>
      </c>
      <c r="E11">
        <f>D11/B11</f>
        <v>12245019882.92942</v>
      </c>
      <c r="F11">
        <v>43658708.022142716</v>
      </c>
    </row>
    <row r="12" spans="1:6" x14ac:dyDescent="0.25">
      <c r="A12">
        <v>1626652800000</v>
      </c>
      <c r="B12">
        <v>6.3897739041867171E-2</v>
      </c>
      <c r="C12">
        <f>B12/B11-1</f>
        <v>2.2378348223260458E-2</v>
      </c>
      <c r="D12">
        <v>781787278.66967392</v>
      </c>
      <c r="E12">
        <f>D12/B12</f>
        <v>12234975609.347149</v>
      </c>
      <c r="F12">
        <v>40956327.29103826</v>
      </c>
    </row>
    <row r="13" spans="1:6" x14ac:dyDescent="0.25">
      <c r="A13">
        <v>1626739200000</v>
      </c>
      <c r="B13">
        <v>5.8992252500894397E-2</v>
      </c>
      <c r="C13">
        <f>B13/B12-1</f>
        <v>-7.6770893845846344E-2</v>
      </c>
      <c r="D13">
        <v>724313184.95110154</v>
      </c>
      <c r="E13">
        <f>D13/B13</f>
        <v>12278106941.926315</v>
      </c>
      <c r="F13">
        <v>42911126.012385257</v>
      </c>
    </row>
    <row r="14" spans="1:6" x14ac:dyDescent="0.25">
      <c r="A14">
        <v>1626825600000</v>
      </c>
      <c r="B14">
        <v>5.3956198905903904E-2</v>
      </c>
      <c r="C14">
        <f>B14/B13-1</f>
        <v>-8.5368050574338383E-2</v>
      </c>
      <c r="D14">
        <v>661154315.9437685</v>
      </c>
      <c r="E14">
        <f>D14/B14</f>
        <v>12253537672.228886</v>
      </c>
      <c r="F14">
        <v>69381662.236955121</v>
      </c>
    </row>
    <row r="15" spans="1:6" x14ac:dyDescent="0.25">
      <c r="A15">
        <v>1626912000000</v>
      </c>
      <c r="B15">
        <v>5.8817307984383636E-2</v>
      </c>
      <c r="C15">
        <f>B15/B14-1</f>
        <v>9.0093616248935415E-2</v>
      </c>
      <c r="D15">
        <v>718419209.78371882</v>
      </c>
      <c r="E15">
        <f>D15/B15</f>
        <v>12214418415.315159</v>
      </c>
      <c r="F15">
        <v>64804832.216517158</v>
      </c>
    </row>
    <row r="16" spans="1:6" x14ac:dyDescent="0.25">
      <c r="A16">
        <v>1626998400000</v>
      </c>
      <c r="B16">
        <v>6.2372333582532677E-2</v>
      </c>
      <c r="C16">
        <f>B16/B15-1</f>
        <v>6.0441827754050159E-2</v>
      </c>
      <c r="D16">
        <v>764764261.80824995</v>
      </c>
      <c r="E16">
        <f>D16/B16</f>
        <v>12261273835.398417</v>
      </c>
      <c r="F16">
        <v>65956992.500541605</v>
      </c>
    </row>
    <row r="17" spans="1:6" x14ac:dyDescent="0.25">
      <c r="A17">
        <v>1627084800000</v>
      </c>
      <c r="B17">
        <v>6.2918910262294597E-2</v>
      </c>
      <c r="C17">
        <f>B17/B16-1</f>
        <v>8.7631269886458973E-3</v>
      </c>
      <c r="D17">
        <v>771816836.83585417</v>
      </c>
      <c r="E17">
        <f>D17/B17</f>
        <v>12266850039.49251</v>
      </c>
      <c r="F17">
        <v>49367104.732506849</v>
      </c>
    </row>
    <row r="18" spans="1:6" x14ac:dyDescent="0.25">
      <c r="A18">
        <v>1627171200000</v>
      </c>
      <c r="B18">
        <v>6.4583460129439899E-2</v>
      </c>
      <c r="C18">
        <f>B18/B17-1</f>
        <v>2.645547833244688E-2</v>
      </c>
      <c r="D18">
        <v>792784308.55469096</v>
      </c>
      <c r="E18">
        <f>D18/B18</f>
        <v>12275345838.791719</v>
      </c>
      <c r="F18">
        <v>54499656.69185295</v>
      </c>
    </row>
    <row r="19" spans="1:6" x14ac:dyDescent="0.25">
      <c r="A19">
        <v>1627257600000</v>
      </c>
      <c r="B19">
        <v>7.4724668613035006E-2</v>
      </c>
      <c r="C19">
        <f>B19/B18-1</f>
        <v>0.15702485533091326</v>
      </c>
      <c r="D19">
        <v>918962260.45714486</v>
      </c>
      <c r="E19">
        <f>D19/B19</f>
        <v>12297977060.507708</v>
      </c>
      <c r="F19">
        <v>180336487.97929204</v>
      </c>
    </row>
    <row r="20" spans="1:6" x14ac:dyDescent="0.25">
      <c r="A20">
        <v>1627344000000</v>
      </c>
      <c r="B20">
        <v>7.4384903466029634E-2</v>
      </c>
      <c r="C20">
        <f>B20/B19-1</f>
        <v>-4.5468939951391896E-3</v>
      </c>
      <c r="D20">
        <v>915425850.33123684</v>
      </c>
      <c r="E20">
        <f>D20/B20</f>
        <v>12306608030.341759</v>
      </c>
      <c r="F20">
        <v>260171456.98956975</v>
      </c>
    </row>
    <row r="21" spans="1:6" x14ac:dyDescent="0.25">
      <c r="A21">
        <v>1627430400000</v>
      </c>
      <c r="B21">
        <v>7.6201632607426309E-2</v>
      </c>
      <c r="C21">
        <f>B21/B20-1</f>
        <v>2.4423358191576483E-2</v>
      </c>
      <c r="D21">
        <v>934902157.12860143</v>
      </c>
      <c r="E21">
        <f>D21/B21</f>
        <v>12268794317.636307</v>
      </c>
      <c r="F21">
        <v>115421826.73402962</v>
      </c>
    </row>
    <row r="22" spans="1:6" x14ac:dyDescent="0.25">
      <c r="A22">
        <v>1627516800000</v>
      </c>
      <c r="B22">
        <v>7.4009405852968196E-2</v>
      </c>
      <c r="C22">
        <f>B22/B21-1</f>
        <v>-2.8768763600538261E-2</v>
      </c>
      <c r="D22">
        <v>908205313.31750274</v>
      </c>
      <c r="E22">
        <f>D22/B22</f>
        <v>12271484993.702034</v>
      </c>
      <c r="F22">
        <v>77372363.992669925</v>
      </c>
    </row>
    <row r="23" spans="1:6" x14ac:dyDescent="0.25">
      <c r="A23">
        <v>1627603200000</v>
      </c>
      <c r="B23">
        <v>7.7046700434681106E-2</v>
      </c>
      <c r="C23">
        <f>B23/B22-1</f>
        <v>4.1039305027620321E-2</v>
      </c>
      <c r="D23">
        <v>945734676.16523004</v>
      </c>
      <c r="E23">
        <f>D23/B23</f>
        <v>12274823851.373207</v>
      </c>
      <c r="F23">
        <v>126157211.63053156</v>
      </c>
    </row>
    <row r="24" spans="1:6" x14ac:dyDescent="0.25">
      <c r="A24">
        <v>1627689600000</v>
      </c>
      <c r="B24">
        <v>8.0649235259843424E-2</v>
      </c>
      <c r="C24">
        <f>B24/B23-1</f>
        <v>4.6757807989668443E-2</v>
      </c>
      <c r="D24">
        <v>990176551.95504284</v>
      </c>
      <c r="E24">
        <f>D24/B24</f>
        <v>12277569015.562235</v>
      </c>
      <c r="F24">
        <v>112762370.82778348</v>
      </c>
    </row>
    <row r="25" spans="1:6" x14ac:dyDescent="0.25">
      <c r="A25">
        <v>1627776000000</v>
      </c>
      <c r="B25">
        <v>8.4276209196526272E-2</v>
      </c>
      <c r="C25">
        <f>B25/B24-1</f>
        <v>4.497220494400378E-2</v>
      </c>
      <c r="D25">
        <v>1037473539.5955892</v>
      </c>
      <c r="E25">
        <f>D25/B25</f>
        <v>12310396367.927191</v>
      </c>
      <c r="F25">
        <v>137387607.25280806</v>
      </c>
    </row>
    <row r="26" spans="1:6" x14ac:dyDescent="0.25">
      <c r="A26">
        <v>1627862400000</v>
      </c>
      <c r="B26">
        <v>7.9892888015435315E-2</v>
      </c>
      <c r="C26">
        <f>B26/B25-1</f>
        <v>-5.201137097741737E-2</v>
      </c>
      <c r="D26">
        <v>982923234.82770026</v>
      </c>
      <c r="E26">
        <f>D26/B26</f>
        <v>12303012936.993834</v>
      </c>
      <c r="F26">
        <v>116480837.69740498</v>
      </c>
    </row>
    <row r="27" spans="1:6" x14ac:dyDescent="0.25">
      <c r="A27">
        <v>1627948800000</v>
      </c>
      <c r="B27">
        <v>8.1951520464712907E-2</v>
      </c>
      <c r="C27">
        <f>B27/B26-1</f>
        <v>2.5767405590343184E-2</v>
      </c>
      <c r="D27">
        <v>1011711231.3024353</v>
      </c>
      <c r="E27">
        <f>D27/B27</f>
        <v>12345240522.267832</v>
      </c>
      <c r="F27">
        <v>73794670.792870075</v>
      </c>
    </row>
    <row r="28" spans="1:6" x14ac:dyDescent="0.25">
      <c r="A28">
        <v>1628035200000</v>
      </c>
      <c r="B28">
        <v>7.9434207832083117E-2</v>
      </c>
      <c r="C28">
        <f>B28/B27-1</f>
        <v>-3.071709491605723E-2</v>
      </c>
      <c r="D28">
        <v>978802431.13552761</v>
      </c>
      <c r="E28">
        <f>D28/B28</f>
        <v>12322177785.226099</v>
      </c>
      <c r="F28">
        <v>62906537.045134202</v>
      </c>
    </row>
    <row r="29" spans="1:6" x14ac:dyDescent="0.25">
      <c r="A29">
        <v>1628121600000</v>
      </c>
      <c r="B29">
        <v>8.1273304617096656E-2</v>
      </c>
      <c r="C29">
        <f>B29/B28-1</f>
        <v>2.3152453271784612E-2</v>
      </c>
      <c r="D29">
        <v>1002559993.2455168</v>
      </c>
      <c r="E29">
        <f>D29/B29</f>
        <v>12335661727.659321</v>
      </c>
      <c r="F29">
        <v>55812137.560456529</v>
      </c>
    </row>
    <row r="30" spans="1:6" x14ac:dyDescent="0.25">
      <c r="A30">
        <v>1628208000000</v>
      </c>
      <c r="B30">
        <v>8.6275992316883959E-2</v>
      </c>
      <c r="C30">
        <f>B30/B29-1</f>
        <v>6.1553885662167795E-2</v>
      </c>
      <c r="D30">
        <v>1063346034.6502789</v>
      </c>
      <c r="E30">
        <f>D30/B30</f>
        <v>12324935432.150169</v>
      </c>
      <c r="F30">
        <v>118473121.79467605</v>
      </c>
    </row>
    <row r="31" spans="1:6" x14ac:dyDescent="0.25">
      <c r="A31">
        <v>1628294400000</v>
      </c>
      <c r="B31">
        <v>9.055952398597264E-2</v>
      </c>
      <c r="C31">
        <f>B31/B30-1</f>
        <v>4.9649173009284508E-2</v>
      </c>
      <c r="D31">
        <v>1116207440.4653373</v>
      </c>
      <c r="E31">
        <f>D31/B31</f>
        <v>12325676983.883373</v>
      </c>
      <c r="F31">
        <v>118539539.84926476</v>
      </c>
    </row>
    <row r="32" spans="1:6" x14ac:dyDescent="0.25">
      <c r="A32">
        <v>1628380800000</v>
      </c>
      <c r="B32">
        <v>9.2725098502884004E-2</v>
      </c>
      <c r="C32">
        <f>B32/B31-1</f>
        <v>2.3913271863562402E-2</v>
      </c>
      <c r="D32">
        <v>1141665502.7201986</v>
      </c>
      <c r="E32">
        <f>D32/B32</f>
        <v>12312367645.365076</v>
      </c>
      <c r="F32">
        <v>154020566.35971737</v>
      </c>
    </row>
    <row r="33" spans="1:6" x14ac:dyDescent="0.25">
      <c r="A33">
        <v>1628467200000</v>
      </c>
      <c r="B33">
        <v>8.7270524998738289E-2</v>
      </c>
      <c r="C33">
        <f>B33/B32-1</f>
        <v>-5.8825211212647721E-2</v>
      </c>
      <c r="D33">
        <v>1078364786.9431186</v>
      </c>
      <c r="E33">
        <f>D33/B33</f>
        <v>12356574994.348997</v>
      </c>
      <c r="F33">
        <v>99651709.292819649</v>
      </c>
    </row>
    <row r="34" spans="1:6" x14ac:dyDescent="0.25">
      <c r="A34">
        <v>1628553600000</v>
      </c>
      <c r="B34">
        <v>9.2045269046005768E-2</v>
      </c>
      <c r="C34">
        <f>B34/B33-1</f>
        <v>5.4711989498590796E-2</v>
      </c>
      <c r="D34">
        <v>1119363918.8951893</v>
      </c>
      <c r="E34">
        <f>D34/B34</f>
        <v>12161015231.925852</v>
      </c>
      <c r="F34">
        <v>114022870.68838905</v>
      </c>
    </row>
    <row r="35" spans="1:6" x14ac:dyDescent="0.25">
      <c r="A35">
        <v>1628640000000</v>
      </c>
      <c r="B35">
        <v>9.7471767675563953E-2</v>
      </c>
      <c r="C35">
        <f>B35/B34-1</f>
        <v>5.8954671823990612E-2</v>
      </c>
      <c r="D35">
        <v>1199803486.1297336</v>
      </c>
      <c r="E35">
        <f>D35/B35</f>
        <v>12309241072.99762</v>
      </c>
      <c r="F35">
        <v>172901900.22822806</v>
      </c>
    </row>
    <row r="36" spans="1:6" x14ac:dyDescent="0.25">
      <c r="A36">
        <v>1628726400000</v>
      </c>
      <c r="B36">
        <v>0.1049506121846922</v>
      </c>
      <c r="C36">
        <f>B36/B35-1</f>
        <v>7.6728315157079008E-2</v>
      </c>
      <c r="D36">
        <v>1299333265.3573222</v>
      </c>
      <c r="E36">
        <f>D36/B36</f>
        <v>12380425786.090261</v>
      </c>
      <c r="F36">
        <v>180804101.0862028</v>
      </c>
    </row>
    <row r="37" spans="1:6" x14ac:dyDescent="0.25">
      <c r="A37">
        <v>1628812800000</v>
      </c>
      <c r="B37">
        <v>9.8789520203334466E-2</v>
      </c>
      <c r="C37">
        <f>B37/B36-1</f>
        <v>-5.8704678830414414E-2</v>
      </c>
      <c r="D37">
        <v>1219833593.8696272</v>
      </c>
      <c r="E37">
        <f>D37/B37</f>
        <v>12347803606.687159</v>
      </c>
      <c r="F37">
        <v>136900990.82551003</v>
      </c>
    </row>
    <row r="38" spans="1:6" x14ac:dyDescent="0.25">
      <c r="A38">
        <v>1628899200000</v>
      </c>
      <c r="B38">
        <v>0.10542883013528</v>
      </c>
      <c r="C38">
        <f>B38/B37-1</f>
        <v>6.7206621899571051E-2</v>
      </c>
      <c r="D38">
        <v>1303202655.7524831</v>
      </c>
      <c r="E38">
        <f>D38/B38</f>
        <v>12360970467.758118</v>
      </c>
      <c r="F38">
        <v>152847870.64500007</v>
      </c>
    </row>
    <row r="39" spans="1:6" x14ac:dyDescent="0.25">
      <c r="A39">
        <v>1628985600000</v>
      </c>
      <c r="B39">
        <v>0.11189936389833297</v>
      </c>
      <c r="C39">
        <f>B39/B38-1</f>
        <v>6.1373475877047667E-2</v>
      </c>
      <c r="D39">
        <v>1381222498.6221383</v>
      </c>
      <c r="E39">
        <f>D39/B39</f>
        <v>12343434765.876406</v>
      </c>
      <c r="F39">
        <v>239138546.37927476</v>
      </c>
    </row>
    <row r="40" spans="1:6" x14ac:dyDescent="0.25">
      <c r="A40">
        <v>1629072000000</v>
      </c>
      <c r="B40">
        <v>0.11150224438817385</v>
      </c>
      <c r="C40">
        <f>B40/B39-1</f>
        <v>-3.5488987276095507E-3</v>
      </c>
      <c r="D40">
        <v>1378775762.2117441</v>
      </c>
      <c r="E40">
        <f>D40/B40</f>
        <v>12365452998.5226</v>
      </c>
      <c r="F40">
        <v>113955867.87585372</v>
      </c>
    </row>
    <row r="41" spans="1:6" x14ac:dyDescent="0.25">
      <c r="A41">
        <v>1629158400000</v>
      </c>
      <c r="B41">
        <v>0.10745414812147978</v>
      </c>
      <c r="C41">
        <f>B41/B40-1</f>
        <v>-3.6305065327666308E-2</v>
      </c>
      <c r="D41">
        <v>1349846757.0992706</v>
      </c>
      <c r="E41">
        <f>D41/B41</f>
        <v>12562072108.870407</v>
      </c>
      <c r="F41">
        <v>135254766.4368377</v>
      </c>
    </row>
    <row r="42" spans="1:6" x14ac:dyDescent="0.25">
      <c r="A42">
        <v>1629244800000</v>
      </c>
      <c r="B42">
        <v>9.9571056769607078E-2</v>
      </c>
      <c r="C42">
        <f>B42/B41-1</f>
        <v>-7.336237353034214E-2</v>
      </c>
      <c r="D42">
        <v>1237956545.1633718</v>
      </c>
      <c r="E42">
        <f>D42/B42</f>
        <v>12432895515.288372</v>
      </c>
      <c r="F42">
        <v>127588815.667742</v>
      </c>
    </row>
    <row r="43" spans="1:6" x14ac:dyDescent="0.25">
      <c r="A43">
        <v>1629331200000</v>
      </c>
      <c r="B43">
        <v>9.8985909276757725E-2</v>
      </c>
      <c r="C43">
        <f>B43/B42-1</f>
        <v>-5.8766825605085504E-3</v>
      </c>
      <c r="D43">
        <v>1224688156.1725032</v>
      </c>
      <c r="E43">
        <f>D43/B43</f>
        <v>12372348399.087391</v>
      </c>
      <c r="F43">
        <v>106923104.20408276</v>
      </c>
    </row>
    <row r="44" spans="1:6" x14ac:dyDescent="0.25">
      <c r="A44">
        <v>1629417600000</v>
      </c>
      <c r="B44">
        <v>0.10358857549168461</v>
      </c>
      <c r="C44">
        <f>B44/B43-1</f>
        <v>4.649819604180383E-2</v>
      </c>
      <c r="D44">
        <v>1267042402.4833062</v>
      </c>
      <c r="E44">
        <f>D44/B44</f>
        <v>12231487849.594145</v>
      </c>
      <c r="F44">
        <v>95693653.213235945</v>
      </c>
    </row>
    <row r="45" spans="1:6" x14ac:dyDescent="0.25">
      <c r="A45">
        <v>1629504000000</v>
      </c>
      <c r="B45">
        <v>0.1079487217750861</v>
      </c>
      <c r="C45">
        <f>B45/B44-1</f>
        <v>4.2090995678876642E-2</v>
      </c>
      <c r="D45">
        <v>1335363647.0739753</v>
      </c>
      <c r="E45">
        <f>D45/B45</f>
        <v>12370351636.550541</v>
      </c>
      <c r="F45">
        <v>93658541.072935984</v>
      </c>
    </row>
    <row r="46" spans="1:6" x14ac:dyDescent="0.25">
      <c r="A46">
        <v>1629590400000</v>
      </c>
      <c r="B46">
        <v>0.10736284947819613</v>
      </c>
      <c r="C46">
        <f>B46/B45-1</f>
        <v>-5.4273203726362684E-3</v>
      </c>
      <c r="D46">
        <v>1331363110.4992733</v>
      </c>
      <c r="E46">
        <f>D46/B46</f>
        <v>12400594032.013412</v>
      </c>
      <c r="F46">
        <v>116609468.87451179</v>
      </c>
    </row>
    <row r="47" spans="1:6" x14ac:dyDescent="0.25">
      <c r="A47">
        <v>1629676800000</v>
      </c>
      <c r="B47">
        <v>0.10962401578364829</v>
      </c>
      <c r="C47">
        <f>B47/B46-1</f>
        <v>2.1060975155203554E-2</v>
      </c>
      <c r="D47">
        <v>1362201567.7676337</v>
      </c>
      <c r="E47">
        <f>D47/B47</f>
        <v>12426123582.774479</v>
      </c>
      <c r="F47">
        <v>95335020.53618665</v>
      </c>
    </row>
    <row r="48" spans="1:6" x14ac:dyDescent="0.25">
      <c r="A48">
        <v>1629763200000</v>
      </c>
      <c r="B48">
        <v>0.11508120434006107</v>
      </c>
      <c r="C48">
        <f>B48/B47-1</f>
        <v>4.9780958281832932E-2</v>
      </c>
      <c r="D48">
        <v>1430636296.3432698</v>
      </c>
      <c r="E48">
        <f>D48/B48</f>
        <v>12431537404.803202</v>
      </c>
      <c r="F48">
        <v>206937711.58321127</v>
      </c>
    </row>
    <row r="49" spans="1:6" x14ac:dyDescent="0.25">
      <c r="A49">
        <v>1629849600000</v>
      </c>
      <c r="B49">
        <v>0.1080791515740389</v>
      </c>
      <c r="C49">
        <f>B49/B48-1</f>
        <v>-6.0844451586823389E-2</v>
      </c>
      <c r="D49">
        <v>1345163336.8068476</v>
      </c>
      <c r="E49">
        <f>D49/B49</f>
        <v>12446094526.244986</v>
      </c>
      <c r="F49">
        <v>200776204.74580115</v>
      </c>
    </row>
    <row r="50" spans="1:6" x14ac:dyDescent="0.25">
      <c r="A50">
        <v>1629936000000</v>
      </c>
      <c r="B50">
        <v>0.11308141256131612</v>
      </c>
      <c r="C50">
        <f>B50/B49-1</f>
        <v>4.6283311021834361E-2</v>
      </c>
      <c r="D50">
        <v>1402989446.9727802</v>
      </c>
      <c r="E50">
        <f>D50/B50</f>
        <v>12406897077.024372</v>
      </c>
      <c r="F50">
        <v>143093347.69351283</v>
      </c>
    </row>
    <row r="51" spans="1:6" x14ac:dyDescent="0.25">
      <c r="A51">
        <v>1630022400000</v>
      </c>
      <c r="B51">
        <v>0.10742300521324365</v>
      </c>
      <c r="C51">
        <f>B51/B50-1</f>
        <v>-5.00383504230133E-2</v>
      </c>
      <c r="D51">
        <v>1331812504.3418722</v>
      </c>
      <c r="E51">
        <f>D51/B51</f>
        <v>12397833235.982489</v>
      </c>
      <c r="F51">
        <v>170073570.25158218</v>
      </c>
    </row>
    <row r="52" spans="1:6" x14ac:dyDescent="0.25">
      <c r="A52">
        <v>1630108800000</v>
      </c>
      <c r="B52">
        <v>0.1125899539447566</v>
      </c>
      <c r="C52">
        <f>B52/B51-1</f>
        <v>4.8099089401344886E-2</v>
      </c>
      <c r="D52">
        <v>1397465967.7014282</v>
      </c>
      <c r="E52">
        <f>D52/B52</f>
        <v>12411995197.965078</v>
      </c>
      <c r="F52">
        <v>184522908.84090534</v>
      </c>
    </row>
    <row r="53" spans="1:6" x14ac:dyDescent="0.25">
      <c r="A53">
        <v>1630195200000</v>
      </c>
      <c r="B53">
        <v>0.11316530033070803</v>
      </c>
      <c r="C53">
        <f>B53/B52-1</f>
        <v>5.1101041060352959E-3</v>
      </c>
      <c r="D53">
        <v>1402086153.0500443</v>
      </c>
      <c r="E53">
        <f>D53/B53</f>
        <v>12389717951.992926</v>
      </c>
      <c r="F53">
        <v>94669219.640092671</v>
      </c>
    </row>
    <row r="54" spans="1:6" x14ac:dyDescent="0.25">
      <c r="A54">
        <v>1630281600000</v>
      </c>
      <c r="B54">
        <v>0.10998542438359413</v>
      </c>
      <c r="C54">
        <f>B54/B53-1</f>
        <v>-2.8099390341572938E-2</v>
      </c>
      <c r="D54">
        <v>1365087778.3131144</v>
      </c>
      <c r="E54">
        <f>D54/B54</f>
        <v>12411533491.493591</v>
      </c>
      <c r="F54">
        <v>88966873.023490354</v>
      </c>
    </row>
    <row r="55" spans="1:6" x14ac:dyDescent="0.25">
      <c r="A55">
        <v>1630368000000</v>
      </c>
      <c r="B55">
        <v>0.10721259075313345</v>
      </c>
      <c r="C55">
        <f>B55/B54-1</f>
        <v>-2.5210919046781299E-2</v>
      </c>
      <c r="D55">
        <v>1328896298.811084</v>
      </c>
      <c r="E55">
        <f>D55/B55</f>
        <v>12394964896.156517</v>
      </c>
      <c r="F55">
        <v>104053473.08492677</v>
      </c>
    </row>
    <row r="56" spans="1:6" x14ac:dyDescent="0.25">
      <c r="A56">
        <v>1630454400000</v>
      </c>
      <c r="B56">
        <v>0.10858036164680358</v>
      </c>
      <c r="C56">
        <f>B56/B55-1</f>
        <v>1.275755845523352E-2</v>
      </c>
      <c r="D56">
        <v>1349730532.5525053</v>
      </c>
      <c r="E56">
        <f>D56/B56</f>
        <v>12430705811.636417</v>
      </c>
      <c r="F56">
        <v>97834403.276755214</v>
      </c>
    </row>
    <row r="57" spans="1:6" x14ac:dyDescent="0.25">
      <c r="A57">
        <v>1630540800000</v>
      </c>
      <c r="B57">
        <v>0.11513734070301733</v>
      </c>
      <c r="C57">
        <f>B57/B56-1</f>
        <v>6.0388259504445818E-2</v>
      </c>
      <c r="D57">
        <v>1429096769.5191512</v>
      </c>
      <c r="E57">
        <f>D57/B57</f>
        <v>12412105063.337629</v>
      </c>
      <c r="F57">
        <v>114305198.00482494</v>
      </c>
    </row>
    <row r="58" spans="1:6" x14ac:dyDescent="0.25">
      <c r="A58">
        <v>1630627200000</v>
      </c>
      <c r="B58">
        <v>0.11404583832236764</v>
      </c>
      <c r="C58">
        <f>B58/B57-1</f>
        <v>-9.4800033940777295E-3</v>
      </c>
      <c r="D58">
        <v>1416091613.7941117</v>
      </c>
      <c r="E58">
        <f>D58/B58</f>
        <v>12416863557.890791</v>
      </c>
      <c r="F58">
        <v>103792987.1444865</v>
      </c>
    </row>
    <row r="59" spans="1:6" x14ac:dyDescent="0.25">
      <c r="A59">
        <v>1630713600000</v>
      </c>
      <c r="B59">
        <v>0.11874130274243631</v>
      </c>
      <c r="C59">
        <f>B59/B58-1</f>
        <v>4.1171729623278752E-2</v>
      </c>
      <c r="D59">
        <v>1475916098.772105</v>
      </c>
      <c r="E59">
        <f>D59/B59</f>
        <v>12429677497.926214</v>
      </c>
      <c r="F59">
        <v>183766298.45436916</v>
      </c>
    </row>
    <row r="60" spans="1:6" x14ac:dyDescent="0.25">
      <c r="A60">
        <v>1630800000000</v>
      </c>
      <c r="B60">
        <v>0.12287629499488356</v>
      </c>
      <c r="C60">
        <f>B60/B59-1</f>
        <v>3.4823537867160859E-2</v>
      </c>
      <c r="D60">
        <v>1526922093.7060003</v>
      </c>
      <c r="E60">
        <f>D60/B60</f>
        <v>12426498485.892496</v>
      </c>
      <c r="F60">
        <v>181640175.33194849</v>
      </c>
    </row>
    <row r="61" spans="1:6" x14ac:dyDescent="0.25">
      <c r="A61">
        <v>1630886400000</v>
      </c>
      <c r="B61">
        <v>0.13205390151994117</v>
      </c>
      <c r="C61">
        <f>B61/B60-1</f>
        <v>7.468980510390355E-2</v>
      </c>
      <c r="D61">
        <v>1640682973.5670893</v>
      </c>
      <c r="E61">
        <f>D61/B61</f>
        <v>12424343049.942627</v>
      </c>
      <c r="F61">
        <v>215173136.63809353</v>
      </c>
    </row>
    <row r="62" spans="1:6" x14ac:dyDescent="0.25">
      <c r="A62">
        <v>1630972800000</v>
      </c>
      <c r="B62">
        <v>0.13127997086870213</v>
      </c>
      <c r="C62">
        <f>B62/B61-1</f>
        <v>-5.8607178003156069E-3</v>
      </c>
      <c r="D62">
        <v>1635096942.8188996</v>
      </c>
      <c r="E62">
        <f>D62/B62</f>
        <v>12455037367.842041</v>
      </c>
      <c r="F62">
        <v>178435653.30905157</v>
      </c>
    </row>
    <row r="63" spans="1:6" x14ac:dyDescent="0.25">
      <c r="A63">
        <v>1631059200000</v>
      </c>
      <c r="B63">
        <v>0.10245509861902352</v>
      </c>
      <c r="C63">
        <f>B63/B62-1</f>
        <v>-0.21956793606015812</v>
      </c>
      <c r="D63">
        <v>1278068276.1371853</v>
      </c>
      <c r="E63">
        <f>D63/B63</f>
        <v>12474423365.592056</v>
      </c>
      <c r="F63">
        <v>284050938.98814183</v>
      </c>
    </row>
    <row r="64" spans="1:6" x14ac:dyDescent="0.25">
      <c r="A64">
        <v>1631145600000</v>
      </c>
      <c r="B64">
        <v>0.10382056308273567</v>
      </c>
      <c r="C64">
        <f>B64/B63-1</f>
        <v>1.3327442773634735E-2</v>
      </c>
      <c r="D64">
        <v>1297781856.2326868</v>
      </c>
      <c r="E64">
        <f>D64/B64</f>
        <v>12500239044.152275</v>
      </c>
      <c r="F64">
        <v>175623219.64960974</v>
      </c>
    </row>
    <row r="65" spans="1:6" x14ac:dyDescent="0.25">
      <c r="A65">
        <v>1631232000000</v>
      </c>
      <c r="B65">
        <v>0.10900089095120487</v>
      </c>
      <c r="C65">
        <f>B65/B64-1</f>
        <v>4.9896934813780103E-2</v>
      </c>
      <c r="D65">
        <v>1361464049.5964155</v>
      </c>
      <c r="E65">
        <f>D65/B65</f>
        <v>12490393773.073708</v>
      </c>
      <c r="F65">
        <v>142731752.20222557</v>
      </c>
    </row>
    <row r="66" spans="1:6" x14ac:dyDescent="0.25">
      <c r="A66">
        <v>1631318400000</v>
      </c>
      <c r="B66">
        <v>0.1068290003705054</v>
      </c>
      <c r="C66">
        <f>B66/B65-1</f>
        <v>-1.9925438789961225E-2</v>
      </c>
      <c r="D66">
        <v>1329594915.4063754</v>
      </c>
      <c r="E66">
        <f>D66/B66</f>
        <v>12446011015.689196</v>
      </c>
      <c r="F66">
        <v>269144302.55631703</v>
      </c>
    </row>
    <row r="67" spans="1:6" x14ac:dyDescent="0.25">
      <c r="A67">
        <v>1631404800000</v>
      </c>
      <c r="B67">
        <v>0.10700784490095228</v>
      </c>
      <c r="C67">
        <f>B67/B66-1</f>
        <v>1.674119666257301E-3</v>
      </c>
      <c r="D67">
        <v>1335262345.7782483</v>
      </c>
      <c r="E67">
        <f>D67/B67</f>
        <v>12478172483.654659</v>
      </c>
      <c r="F67">
        <v>119539490.82127446</v>
      </c>
    </row>
    <row r="68" spans="1:6" x14ac:dyDescent="0.25">
      <c r="A68">
        <v>1631491200000</v>
      </c>
      <c r="B68">
        <v>0.11238210813560066</v>
      </c>
      <c r="C68">
        <f>B68/B67-1</f>
        <v>5.0223077005455696E-2</v>
      </c>
      <c r="D68">
        <v>1403518603.4515302</v>
      </c>
      <c r="E68">
        <f>D68/B68</f>
        <v>12488808287.508183</v>
      </c>
      <c r="F68">
        <v>112887607.31302769</v>
      </c>
    </row>
    <row r="69" spans="1:6" x14ac:dyDescent="0.25">
      <c r="A69">
        <v>1631577600000</v>
      </c>
      <c r="B69">
        <v>0.10336232645838028</v>
      </c>
      <c r="C69">
        <f>B69/B68-1</f>
        <v>-8.0259943747781226E-2</v>
      </c>
      <c r="D69">
        <v>1289489860.8321946</v>
      </c>
      <c r="E69">
        <f>D69/B69</f>
        <v>12475433796.96875</v>
      </c>
      <c r="F69">
        <v>140720079.76932576</v>
      </c>
    </row>
    <row r="70" spans="1:6" x14ac:dyDescent="0.25">
      <c r="A70">
        <v>1631664000000</v>
      </c>
      <c r="B70">
        <v>0.10727013051993874</v>
      </c>
      <c r="C70">
        <f>B70/B69-1</f>
        <v>3.7806850865842012E-2</v>
      </c>
      <c r="D70">
        <v>1341524330.0179632</v>
      </c>
      <c r="E70">
        <f>D70/B70</f>
        <v>12506038013.709778</v>
      </c>
      <c r="F70">
        <v>92620675.375569984</v>
      </c>
    </row>
    <row r="71" spans="1:6" x14ac:dyDescent="0.25">
      <c r="A71">
        <v>1631750400000</v>
      </c>
      <c r="B71">
        <v>0.11136486703944729</v>
      </c>
      <c r="C71">
        <f>B71/B70-1</f>
        <v>3.8172196674520098E-2</v>
      </c>
      <c r="D71">
        <v>1391179254.5953314</v>
      </c>
      <c r="E71">
        <f>D71/B71</f>
        <v>12492083828.399424</v>
      </c>
      <c r="F71">
        <v>100545243.53020945</v>
      </c>
    </row>
    <row r="72" spans="1:6" x14ac:dyDescent="0.25">
      <c r="A72">
        <v>1631836800000</v>
      </c>
      <c r="B72">
        <v>0.11219234263711296</v>
      </c>
      <c r="C72">
        <f>B72/B71-1</f>
        <v>7.430311009777979E-3</v>
      </c>
      <c r="D72">
        <v>1402859406.5686817</v>
      </c>
      <c r="E72">
        <f>D72/B72</f>
        <v>12504056636.968904</v>
      </c>
      <c r="F72">
        <v>133910443.01243034</v>
      </c>
    </row>
    <row r="73" spans="1:6" x14ac:dyDescent="0.25">
      <c r="A73">
        <v>1631923200000</v>
      </c>
      <c r="B73">
        <v>0.10812577231781846</v>
      </c>
      <c r="C73">
        <f>B73/B72-1</f>
        <v>-3.6246415964838685E-2</v>
      </c>
      <c r="D73">
        <v>1352749496.7803998</v>
      </c>
      <c r="E73">
        <f>D73/B73</f>
        <v>12510888641.83285</v>
      </c>
      <c r="F73">
        <v>134396594.30137724</v>
      </c>
    </row>
    <row r="74" spans="1:6" x14ac:dyDescent="0.25">
      <c r="A74">
        <v>1632009600000</v>
      </c>
      <c r="B74">
        <v>0.10861625211590432</v>
      </c>
      <c r="C74">
        <f>B74/B73-1</f>
        <v>4.5361969452035744E-3</v>
      </c>
      <c r="D74">
        <v>1357064839.0952575</v>
      </c>
      <c r="E74">
        <f>D74/B74</f>
        <v>12494123233.483831</v>
      </c>
      <c r="F74">
        <v>65469300.222423956</v>
      </c>
    </row>
    <row r="75" spans="1:6" x14ac:dyDescent="0.25">
      <c r="A75">
        <v>1632096000000</v>
      </c>
      <c r="B75">
        <v>0.10328254411192873</v>
      </c>
      <c r="C75">
        <f>B75/B74-1</f>
        <v>-4.9105984602414665E-2</v>
      </c>
      <c r="D75">
        <v>1292248008.2673094</v>
      </c>
      <c r="E75">
        <f>D75/B75</f>
        <v>12511775531.660822</v>
      </c>
      <c r="F75">
        <v>51421417.217822343</v>
      </c>
    </row>
    <row r="76" spans="1:6" x14ac:dyDescent="0.25">
      <c r="A76">
        <v>1632182400000</v>
      </c>
      <c r="B76">
        <v>8.7550211070108838E-2</v>
      </c>
      <c r="C76">
        <f>B76/B75-1</f>
        <v>-0.15232325246336442</v>
      </c>
      <c r="D76">
        <v>1092095671.6335938</v>
      </c>
      <c r="E76">
        <f>D76/B76</f>
        <v>12473935337.049738</v>
      </c>
      <c r="F76">
        <v>130731777.48026519</v>
      </c>
    </row>
    <row r="77" spans="1:6" x14ac:dyDescent="0.25">
      <c r="A77">
        <v>1632268800000</v>
      </c>
      <c r="B77">
        <v>8.0573416274794737E-2</v>
      </c>
      <c r="C77">
        <f>B77/B76-1</f>
        <v>-7.9689068821629627E-2</v>
      </c>
      <c r="D77">
        <v>1001863053.4605472</v>
      </c>
      <c r="E77">
        <f>D77/B77</f>
        <v>12434163769.892845</v>
      </c>
      <c r="F77">
        <v>99971498.663772032</v>
      </c>
    </row>
    <row r="78" spans="1:6" x14ac:dyDescent="0.25">
      <c r="A78">
        <v>1632355200000</v>
      </c>
      <c r="B78">
        <v>9.222447878156631E-2</v>
      </c>
      <c r="C78">
        <f>B78/B77-1</f>
        <v>0.14460181838431363</v>
      </c>
      <c r="D78">
        <v>1154490724.0551195</v>
      </c>
      <c r="E78">
        <f>D78/B78</f>
        <v>12518267810.323233</v>
      </c>
      <c r="F78">
        <v>76781389.176534355</v>
      </c>
    </row>
    <row r="79" spans="1:6" x14ac:dyDescent="0.25">
      <c r="A79">
        <v>1632441600000</v>
      </c>
      <c r="B79">
        <v>9.3490583674870453E-2</v>
      </c>
      <c r="C79">
        <f>B79/B78-1</f>
        <v>1.3728512321581343E-2</v>
      </c>
      <c r="D79">
        <v>1169702853.5338943</v>
      </c>
      <c r="E79">
        <f>D79/B79</f>
        <v>12511450967.102064</v>
      </c>
      <c r="F79">
        <v>79228362.111405462</v>
      </c>
    </row>
    <row r="80" spans="1:6" x14ac:dyDescent="0.25">
      <c r="A80">
        <v>1632528000000</v>
      </c>
      <c r="B80">
        <v>8.5148134399896838E-2</v>
      </c>
      <c r="C80">
        <f>B80/B79-1</f>
        <v>-8.9233043019454339E-2</v>
      </c>
      <c r="D80">
        <v>1067831801.7522489</v>
      </c>
      <c r="E80">
        <f>D80/B80</f>
        <v>12540871379.955244</v>
      </c>
      <c r="F80">
        <v>78726700.653875127</v>
      </c>
    </row>
    <row r="81" spans="1:6" x14ac:dyDescent="0.25">
      <c r="A81">
        <v>1632614400000</v>
      </c>
      <c r="B81">
        <v>8.4752937860742589E-2</v>
      </c>
      <c r="C81">
        <f>B81/B80-1</f>
        <v>-4.6412824184521861E-3</v>
      </c>
      <c r="D81">
        <v>1060632049.3357235</v>
      </c>
      <c r="E81">
        <f>D81/B81</f>
        <v>12514398628.616819</v>
      </c>
      <c r="F81">
        <v>61598360.322447874</v>
      </c>
    </row>
    <row r="82" spans="1:6" x14ac:dyDescent="0.25">
      <c r="A82">
        <v>1632700800000</v>
      </c>
      <c r="B82">
        <v>8.3338937909014393E-2</v>
      </c>
      <c r="C82">
        <f>B82/B81-1</f>
        <v>-1.6683786868268102E-2</v>
      </c>
      <c r="D82">
        <v>1043239296.2551302</v>
      </c>
      <c r="E82">
        <f>D82/B82</f>
        <v>12518029656.126535</v>
      </c>
      <c r="F82">
        <v>70846384.177549958</v>
      </c>
    </row>
    <row r="83" spans="1:6" x14ac:dyDescent="0.25">
      <c r="A83">
        <v>1632787200000</v>
      </c>
      <c r="B83">
        <v>7.978307755317994E-2</v>
      </c>
      <c r="C83">
        <f>B83/B82-1</f>
        <v>-4.2667454674267358E-2</v>
      </c>
      <c r="D83">
        <v>1007328283.3277003</v>
      </c>
      <c r="E83">
        <f>D83/B83</f>
        <v>12625838889.910694</v>
      </c>
      <c r="F83">
        <v>61989312.109325774</v>
      </c>
    </row>
    <row r="84" spans="1:6" x14ac:dyDescent="0.25">
      <c r="A84">
        <v>1632873600000</v>
      </c>
      <c r="B84">
        <v>7.5436789120163703E-2</v>
      </c>
      <c r="C84">
        <f>B84/B83-1</f>
        <v>-5.447631961952315E-2</v>
      </c>
      <c r="D84">
        <v>950968302.27408314</v>
      </c>
      <c r="E84">
        <f>D84/B84</f>
        <v>12606160911.21376</v>
      </c>
      <c r="F84">
        <v>64351887.459489323</v>
      </c>
    </row>
    <row r="85" spans="1:6" x14ac:dyDescent="0.25">
      <c r="A85">
        <v>1632960000000</v>
      </c>
      <c r="B85">
        <v>8.2923872240828228E-2</v>
      </c>
      <c r="C85">
        <f>B85/B84-1</f>
        <v>9.9249758744878624E-2</v>
      </c>
      <c r="D85">
        <v>1036261825.3185688</v>
      </c>
      <c r="E85">
        <f>D85/B85</f>
        <v>12496544086.955421</v>
      </c>
      <c r="F85">
        <v>132910833.00161998</v>
      </c>
    </row>
    <row r="86" spans="1:6" x14ac:dyDescent="0.25">
      <c r="A86">
        <v>1633046400000</v>
      </c>
      <c r="B86">
        <v>8.5793722356933444E-2</v>
      </c>
      <c r="C86">
        <f>B86/B85-1</f>
        <v>3.460825017638558E-2</v>
      </c>
      <c r="D86">
        <v>1076670940.7288592</v>
      </c>
      <c r="E86">
        <f>D86/B86</f>
        <v>12549530561.79929</v>
      </c>
      <c r="F86">
        <v>135564483.45881099</v>
      </c>
    </row>
    <row r="87" spans="1:6" x14ac:dyDescent="0.25">
      <c r="A87">
        <v>1633132800000</v>
      </c>
      <c r="B87">
        <v>9.4679032499146096E-2</v>
      </c>
      <c r="C87">
        <f>B87/B86-1</f>
        <v>0.10356597077402108</v>
      </c>
      <c r="D87">
        <v>1186959283.8165405</v>
      </c>
      <c r="E87">
        <f>D87/B87</f>
        <v>12536664692.124369</v>
      </c>
      <c r="F87">
        <v>130755852.31137753</v>
      </c>
    </row>
    <row r="88" spans="1:6" x14ac:dyDescent="0.25">
      <c r="A88">
        <v>1633219200000</v>
      </c>
      <c r="B88">
        <v>9.7059240947612091E-2</v>
      </c>
      <c r="C88">
        <f>B88/B87-1</f>
        <v>2.5139763109508495E-2</v>
      </c>
      <c r="D88">
        <v>1219928977.8863935</v>
      </c>
      <c r="E88">
        <f>D88/B88</f>
        <v>12568911171.939337</v>
      </c>
      <c r="F88">
        <v>113732859.97140817</v>
      </c>
    </row>
    <row r="89" spans="1:6" x14ac:dyDescent="0.25">
      <c r="A89">
        <v>1633305600000</v>
      </c>
      <c r="B89">
        <v>9.9957577925893604E-2</v>
      </c>
      <c r="C89">
        <f>B89/B88-1</f>
        <v>2.9861525290991064E-2</v>
      </c>
      <c r="D89">
        <v>1257278897.3926744</v>
      </c>
      <c r="E89">
        <f>D89/B89</f>
        <v>12578124875.382574</v>
      </c>
      <c r="F89">
        <v>87640899.348407924</v>
      </c>
    </row>
    <row r="90" spans="1:6" x14ac:dyDescent="0.25">
      <c r="A90">
        <v>1633392000000</v>
      </c>
      <c r="B90">
        <v>9.8000561554604598E-2</v>
      </c>
      <c r="C90">
        <f>B90/B89-1</f>
        <v>-1.9578469305647772E-2</v>
      </c>
      <c r="D90">
        <v>1231864135.4513659</v>
      </c>
      <c r="E90">
        <f>D90/B90</f>
        <v>12569970170.680988</v>
      </c>
      <c r="F90">
        <v>89378146.70414409</v>
      </c>
    </row>
    <row r="91" spans="1:6" x14ac:dyDescent="0.25">
      <c r="A91">
        <v>1633478400000</v>
      </c>
      <c r="B91">
        <v>0.1034583996321207</v>
      </c>
      <c r="C91">
        <f>B91/B90-1</f>
        <v>5.5691906157854687E-2</v>
      </c>
      <c r="D91">
        <v>1302822995.4897387</v>
      </c>
      <c r="E91">
        <f>D91/B91</f>
        <v>12592723259.999584</v>
      </c>
      <c r="F91">
        <v>143278032.82647824</v>
      </c>
    </row>
    <row r="92" spans="1:6" x14ac:dyDescent="0.25">
      <c r="A92">
        <v>1633564800000</v>
      </c>
      <c r="B92">
        <v>9.914457279593776E-2</v>
      </c>
      <c r="C92">
        <f>B92/B91-1</f>
        <v>-4.1696245558815126E-2</v>
      </c>
      <c r="D92">
        <v>1245846453.8580112</v>
      </c>
      <c r="E92">
        <f>D92/B92</f>
        <v>12565957154.530773</v>
      </c>
      <c r="F92">
        <v>144494371.92880479</v>
      </c>
    </row>
    <row r="93" spans="1:6" x14ac:dyDescent="0.25">
      <c r="A93">
        <v>1633651200000</v>
      </c>
      <c r="B93">
        <v>9.8556713497169463E-2</v>
      </c>
      <c r="C93">
        <f>B93/B92-1</f>
        <v>-5.9293139522447191E-3</v>
      </c>
      <c r="D93">
        <v>1234346418.8627107</v>
      </c>
      <c r="E93">
        <f>D93/B93</f>
        <v>12524224632.329699</v>
      </c>
      <c r="F93">
        <v>92436563.777942255</v>
      </c>
    </row>
    <row r="94" spans="1:6" x14ac:dyDescent="0.25">
      <c r="A94">
        <v>1633737600000</v>
      </c>
      <c r="B94">
        <v>0.10050626646505394</v>
      </c>
      <c r="C94">
        <f>B94/B93-1</f>
        <v>1.9781026565384163E-2</v>
      </c>
      <c r="D94">
        <v>1262568540.8904963</v>
      </c>
      <c r="E94">
        <f>D94/B94</f>
        <v>12562087771.208691</v>
      </c>
      <c r="F94">
        <v>98930171.538749889</v>
      </c>
    </row>
    <row r="95" spans="1:6" x14ac:dyDescent="0.25">
      <c r="A95">
        <v>1633824000000</v>
      </c>
      <c r="B95">
        <v>0.10360383317209729</v>
      </c>
      <c r="C95">
        <f>B95/B94-1</f>
        <v>3.0819637580711268E-2</v>
      </c>
      <c r="D95">
        <v>1304336606.0688891</v>
      </c>
      <c r="E95">
        <f>D95/B95</f>
        <v>12589655866.325365</v>
      </c>
      <c r="F95">
        <v>100611875.27459414</v>
      </c>
    </row>
    <row r="96" spans="1:6" x14ac:dyDescent="0.25">
      <c r="A96">
        <v>1633910400000</v>
      </c>
      <c r="B96">
        <v>9.6195446908842297E-2</v>
      </c>
      <c r="C96">
        <f>B96/B95-1</f>
        <v>-7.1506874180503055E-2</v>
      </c>
      <c r="D96">
        <v>1212508087.6760383</v>
      </c>
      <c r="E96">
        <f>D96/B96</f>
        <v>12604630745.414047</v>
      </c>
      <c r="F96">
        <v>67245896.233600155</v>
      </c>
    </row>
    <row r="97" spans="1:6" x14ac:dyDescent="0.25">
      <c r="A97">
        <v>1633996800000</v>
      </c>
      <c r="B97">
        <v>9.4685526951010207E-2</v>
      </c>
      <c r="C97">
        <f>B97/B96-1</f>
        <v>-1.5696376557852387E-2</v>
      </c>
      <c r="D97">
        <v>1191944062.3935852</v>
      </c>
      <c r="E97">
        <f>D97/B97</f>
        <v>12588450429.285679</v>
      </c>
      <c r="F97">
        <v>68425622.506107062</v>
      </c>
    </row>
    <row r="98" spans="1:6" x14ac:dyDescent="0.25">
      <c r="A98">
        <v>1634083200000</v>
      </c>
      <c r="B98">
        <v>9.1896669947394746E-2</v>
      </c>
      <c r="C98">
        <f>B98/B97-1</f>
        <v>-2.9453889030563229E-2</v>
      </c>
      <c r="D98">
        <v>1158858444.726716</v>
      </c>
      <c r="E98">
        <f>D98/B98</f>
        <v>12610450905.240549</v>
      </c>
      <c r="F98">
        <v>80735262.894647002</v>
      </c>
    </row>
    <row r="99" spans="1:6" x14ac:dyDescent="0.25">
      <c r="A99">
        <v>1634169600000</v>
      </c>
      <c r="B99">
        <v>9.4492454827566269E-2</v>
      </c>
      <c r="C99">
        <f>B99/B98-1</f>
        <v>2.8246778492163616E-2</v>
      </c>
      <c r="D99">
        <v>1188537009.9429162</v>
      </c>
      <c r="E99">
        <f>D99/B99</f>
        <v>12578115491.991478</v>
      </c>
      <c r="F99">
        <v>69594139.161901653</v>
      </c>
    </row>
    <row r="100" spans="1:6" x14ac:dyDescent="0.25">
      <c r="A100">
        <v>1634256000000</v>
      </c>
      <c r="B100">
        <v>9.8519949446914043E-2</v>
      </c>
      <c r="C100">
        <f>B100/B99-1</f>
        <v>4.2622393784745194E-2</v>
      </c>
      <c r="D100">
        <v>1238648500.8426988</v>
      </c>
      <c r="E100">
        <f>D100/B100</f>
        <v>12572565331.147734</v>
      </c>
      <c r="F100">
        <v>75284132.968632877</v>
      </c>
    </row>
    <row r="101" spans="1:6" x14ac:dyDescent="0.25">
      <c r="A101">
        <v>1634342400000</v>
      </c>
      <c r="B101">
        <v>9.7288511110897286E-2</v>
      </c>
      <c r="C101">
        <f>B101/B100-1</f>
        <v>-1.2499380510546221E-2</v>
      </c>
      <c r="D101">
        <v>1228026328.11637</v>
      </c>
      <c r="E101">
        <f>D101/B101</f>
        <v>12622521550.530941</v>
      </c>
      <c r="F101">
        <v>116941131.10689159</v>
      </c>
    </row>
    <row r="102" spans="1:6" x14ac:dyDescent="0.25">
      <c r="A102">
        <v>1634428800000</v>
      </c>
      <c r="B102">
        <v>9.8249618763184637E-2</v>
      </c>
      <c r="C102">
        <f>B102/B101-1</f>
        <v>9.8789429636949588E-3</v>
      </c>
      <c r="D102">
        <v>1243540971.0972416</v>
      </c>
      <c r="E102">
        <f>D102/B102</f>
        <v>12656954670.680229</v>
      </c>
      <c r="F102">
        <v>91862130.593354538</v>
      </c>
    </row>
    <row r="103" spans="1:6" x14ac:dyDescent="0.25">
      <c r="A103">
        <v>1634515200000</v>
      </c>
      <c r="B103">
        <v>9.4118802022576456E-2</v>
      </c>
      <c r="C103">
        <f>B103/B102-1</f>
        <v>-4.2044099433758308E-2</v>
      </c>
      <c r="D103">
        <v>1187523567.1360254</v>
      </c>
      <c r="E103">
        <f>D103/B103</f>
        <v>12617283067.958853</v>
      </c>
      <c r="F103">
        <v>61093829.035281368</v>
      </c>
    </row>
    <row r="104" spans="1:6" x14ac:dyDescent="0.25">
      <c r="A104">
        <v>1634601600000</v>
      </c>
      <c r="B104">
        <v>9.3522835061157411E-2</v>
      </c>
      <c r="C104">
        <f>B104/B103-1</f>
        <v>-6.332071261129002E-3</v>
      </c>
      <c r="D104">
        <v>1186397653.5712886</v>
      </c>
      <c r="E104">
        <f>D104/B104</f>
        <v>12685646802.681583</v>
      </c>
      <c r="F104">
        <v>58147749.044496492</v>
      </c>
    </row>
    <row r="105" spans="1:6" x14ac:dyDescent="0.25">
      <c r="A105">
        <v>1634688000000</v>
      </c>
      <c r="B105">
        <v>9.2034071085732125E-2</v>
      </c>
      <c r="C105">
        <f>B105/B104-1</f>
        <v>-1.5918721609024522E-2</v>
      </c>
      <c r="D105">
        <v>1161329073.6223972</v>
      </c>
      <c r="E105">
        <f>D105/B105</f>
        <v>12618469007.424316</v>
      </c>
      <c r="F105">
        <v>59632733.132609598</v>
      </c>
    </row>
    <row r="106" spans="1:6" x14ac:dyDescent="0.25">
      <c r="A106">
        <v>1634774400000</v>
      </c>
      <c r="B106">
        <v>9.620713720640757E-2</v>
      </c>
      <c r="C106">
        <f>B106/B105-1</f>
        <v>4.5342622264184396E-2</v>
      </c>
      <c r="D106">
        <v>1220830053.9137166</v>
      </c>
      <c r="E106">
        <f>D106/B106</f>
        <v>12689599642.638645</v>
      </c>
      <c r="F106">
        <v>60936342.073937498</v>
      </c>
    </row>
    <row r="107" spans="1:6" x14ac:dyDescent="0.25">
      <c r="A107">
        <v>1634860800000</v>
      </c>
      <c r="B107">
        <v>9.4691846918894887E-2</v>
      </c>
      <c r="C107">
        <f>B107/B106-1</f>
        <v>-1.5750289755132263E-2</v>
      </c>
      <c r="D107">
        <v>1200034381.7130096</v>
      </c>
      <c r="E107">
        <f>D107/B107</f>
        <v>12673048638.927263</v>
      </c>
      <c r="F107">
        <v>98073380.235240713</v>
      </c>
    </row>
    <row r="108" spans="1:6" x14ac:dyDescent="0.25">
      <c r="A108">
        <v>1634947200000</v>
      </c>
      <c r="B108">
        <v>0.10225819135182636</v>
      </c>
      <c r="C108">
        <f>B108/B107-1</f>
        <v>7.9904919791163875E-2</v>
      </c>
      <c r="D108">
        <v>1293387059.0642149</v>
      </c>
      <c r="E108">
        <f>D108/B108</f>
        <v>12648248927.210413</v>
      </c>
      <c r="F108">
        <v>170552749.39183325</v>
      </c>
    </row>
    <row r="109" spans="1:6" x14ac:dyDescent="0.25">
      <c r="A109">
        <v>1635033600000</v>
      </c>
      <c r="B109">
        <v>0.10409878175948313</v>
      </c>
      <c r="C109">
        <f>B109/B108-1</f>
        <v>1.799944222878036E-2</v>
      </c>
      <c r="D109">
        <v>1317766360.3827059</v>
      </c>
      <c r="E109">
        <f>D109/B109</f>
        <v>12658806742.113106</v>
      </c>
      <c r="F109">
        <v>118027828.39162248</v>
      </c>
    </row>
    <row r="110" spans="1:6" x14ac:dyDescent="0.25">
      <c r="A110">
        <v>1635120000000</v>
      </c>
      <c r="B110">
        <v>0.10296147866372801</v>
      </c>
      <c r="C110">
        <f>B110/B109-1</f>
        <v>-1.0925229637968492E-2</v>
      </c>
      <c r="D110">
        <v>1302805660.1030426</v>
      </c>
      <c r="E110">
        <f>D110/B110</f>
        <v>12653330905.998381</v>
      </c>
      <c r="F110">
        <v>108063056.06058007</v>
      </c>
    </row>
    <row r="111" spans="1:6" x14ac:dyDescent="0.25">
      <c r="A111">
        <v>1635206400000</v>
      </c>
      <c r="B111">
        <v>0.11174021328107589</v>
      </c>
      <c r="C111">
        <f>B111/B110-1</f>
        <v>8.5262320736663177E-2</v>
      </c>
      <c r="D111">
        <v>1419270783.9749358</v>
      </c>
      <c r="E111">
        <f>D111/B111</f>
        <v>12701522059.966398</v>
      </c>
      <c r="F111">
        <v>163182179.32328379</v>
      </c>
    </row>
    <row r="112" spans="1:6" x14ac:dyDescent="0.25">
      <c r="A112">
        <v>1635292800000</v>
      </c>
      <c r="B112">
        <v>0.10798401852081363</v>
      </c>
      <c r="C112">
        <f>B112/B111-1</f>
        <v>-3.3615425010992017E-2</v>
      </c>
      <c r="D112">
        <v>1368172771.5759649</v>
      </c>
      <c r="E112">
        <f>D112/B112</f>
        <v>12670141288.659796</v>
      </c>
      <c r="F112">
        <v>105629744.17225845</v>
      </c>
    </row>
    <row r="113" spans="1:6" x14ac:dyDescent="0.25">
      <c r="A113">
        <v>1635379200000</v>
      </c>
      <c r="B113">
        <v>9.4386694868499779E-2</v>
      </c>
      <c r="C113">
        <f>B113/B112-1</f>
        <v>-0.12591977811691646</v>
      </c>
      <c r="D113">
        <v>1198783566.6241233</v>
      </c>
      <c r="E113">
        <f>D113/B113</f>
        <v>12700768559.533493</v>
      </c>
      <c r="F113">
        <v>150429554.03067198</v>
      </c>
    </row>
    <row r="114" spans="1:6" x14ac:dyDescent="0.25">
      <c r="A114">
        <v>1635465600000</v>
      </c>
      <c r="B114">
        <v>9.8781587058846029E-2</v>
      </c>
      <c r="C114">
        <f>B114/B113-1</f>
        <v>4.6562624069729885E-2</v>
      </c>
      <c r="D114">
        <v>1253778573.9174366</v>
      </c>
      <c r="E114">
        <f>D114/B114</f>
        <v>12692431972.879089</v>
      </c>
      <c r="F114">
        <v>105333419.31083041</v>
      </c>
    </row>
    <row r="115" spans="1:6" x14ac:dyDescent="0.25">
      <c r="A115">
        <v>1635552000000</v>
      </c>
      <c r="B115">
        <v>0.10138995900296474</v>
      </c>
      <c r="C115">
        <f>B115/B114-1</f>
        <v>2.6405446822441281E-2</v>
      </c>
      <c r="D115">
        <v>1285491977.6653912</v>
      </c>
      <c r="E115">
        <f>D115/B115</f>
        <v>12678691167.315712</v>
      </c>
      <c r="F115">
        <v>84551289.527478293</v>
      </c>
    </row>
    <row r="116" spans="1:6" x14ac:dyDescent="0.25">
      <c r="A116">
        <v>1635638400000</v>
      </c>
      <c r="B116">
        <v>0.10157810761666816</v>
      </c>
      <c r="C116">
        <f>B116/B115-1</f>
        <v>1.8556927683333058E-3</v>
      </c>
      <c r="D116">
        <v>1287824736.6955812</v>
      </c>
      <c r="E116">
        <f>D116/B116</f>
        <v>12678172166.344427</v>
      </c>
      <c r="F116">
        <v>97266399.957049817</v>
      </c>
    </row>
    <row r="117" spans="1:6" x14ac:dyDescent="0.25">
      <c r="A117">
        <v>1635724800000</v>
      </c>
      <c r="B117">
        <v>0.11250516011107475</v>
      </c>
      <c r="C117">
        <f>B117/B116-1</f>
        <v>0.10757290867873537</v>
      </c>
      <c r="D117">
        <v>1429685497.4072204</v>
      </c>
      <c r="E117">
        <f>D117/B117</f>
        <v>12707732658.623943</v>
      </c>
      <c r="F117">
        <v>599784516.73032665</v>
      </c>
    </row>
    <row r="118" spans="1:6" x14ac:dyDescent="0.25">
      <c r="A118">
        <v>1635811200000</v>
      </c>
      <c r="B118">
        <v>0.11241482957660404</v>
      </c>
      <c r="C118">
        <f>B118/B117-1</f>
        <v>-8.0290125698712078E-4</v>
      </c>
      <c r="D118">
        <v>1423508245.6428742</v>
      </c>
      <c r="E118">
        <f>D118/B118</f>
        <v>12662993405.801838</v>
      </c>
      <c r="F118">
        <v>171194004.27661183</v>
      </c>
    </row>
    <row r="119" spans="1:6" x14ac:dyDescent="0.25">
      <c r="A119">
        <v>1635897600000</v>
      </c>
      <c r="B119">
        <v>0.11467232159267136</v>
      </c>
      <c r="C119">
        <f>B119/B118-1</f>
        <v>2.008179903461027E-2</v>
      </c>
      <c r="D119">
        <v>1450237354.7856243</v>
      </c>
      <c r="E119">
        <f>D119/B119</f>
        <v>12646795099.66691</v>
      </c>
      <c r="F119">
        <v>138253040.14062104</v>
      </c>
    </row>
    <row r="120" spans="1:6" x14ac:dyDescent="0.25">
      <c r="A120">
        <v>1635984000000</v>
      </c>
      <c r="B120">
        <v>0.11003817908094068</v>
      </c>
      <c r="C120">
        <f>B120/B119-1</f>
        <v>-4.0412040563647667E-2</v>
      </c>
      <c r="D120">
        <v>1394936452.319901</v>
      </c>
      <c r="E120">
        <f>D120/B120</f>
        <v>12676840565.435282</v>
      </c>
      <c r="F120">
        <v>117751627.4433929</v>
      </c>
    </row>
    <row r="121" spans="1:6" x14ac:dyDescent="0.25">
      <c r="A121">
        <v>1636070400000</v>
      </c>
      <c r="B121">
        <v>0.10915644717417566</v>
      </c>
      <c r="C121">
        <f>B121/B120-1</f>
        <v>-8.012963447136312E-3</v>
      </c>
      <c r="D121">
        <v>1372781914.9518747</v>
      </c>
      <c r="E121">
        <f>D121/B121</f>
        <v>12576278822.646114</v>
      </c>
      <c r="F121">
        <v>110603067.78176714</v>
      </c>
    </row>
    <row r="122" spans="1:6" x14ac:dyDescent="0.25">
      <c r="A122">
        <v>1636156800000</v>
      </c>
      <c r="B122">
        <v>0.10957315100487326</v>
      </c>
      <c r="C122">
        <f>B122/B121-1</f>
        <v>3.8174916964150984E-3</v>
      </c>
      <c r="D122">
        <v>1387787899.239372</v>
      </c>
      <c r="E122">
        <f>D122/B122</f>
        <v>12665401026.731907</v>
      </c>
      <c r="F122">
        <v>120531135.38118137</v>
      </c>
    </row>
    <row r="123" spans="1:6" x14ac:dyDescent="0.25">
      <c r="A123">
        <v>1636243200000</v>
      </c>
      <c r="B123">
        <v>0.10806220308491542</v>
      </c>
      <c r="C123">
        <f>B123/B122-1</f>
        <v>-1.3789399192240537E-2</v>
      </c>
      <c r="D123">
        <v>1375997678.5796723</v>
      </c>
      <c r="E123">
        <f>D123/B123</f>
        <v>12733385395.617111</v>
      </c>
      <c r="F123">
        <v>92775341.844526708</v>
      </c>
    </row>
    <row r="124" spans="1:6" x14ac:dyDescent="0.25">
      <c r="A124">
        <v>1636329600000</v>
      </c>
      <c r="B124">
        <v>0.109728344186764</v>
      </c>
      <c r="C124">
        <f>B124/B123-1</f>
        <v>1.541835215537235E-2</v>
      </c>
      <c r="D124">
        <v>1395978222.699892</v>
      </c>
      <c r="E124">
        <f>D124/B124</f>
        <v>12722129665.274601</v>
      </c>
      <c r="F124">
        <v>78202400.000400767</v>
      </c>
    </row>
    <row r="125" spans="1:6" x14ac:dyDescent="0.25">
      <c r="A125">
        <v>1636416000000</v>
      </c>
      <c r="B125">
        <v>0.11159425261051513</v>
      </c>
      <c r="C125">
        <f>B125/B124-1</f>
        <v>1.7004798874712401E-2</v>
      </c>
      <c r="D125">
        <v>1422669645.5428426</v>
      </c>
      <c r="E125">
        <f>D125/B125</f>
        <v>12748592443.270592</v>
      </c>
      <c r="F125">
        <v>106923554.01284952</v>
      </c>
    </row>
    <row r="126" spans="1:6" x14ac:dyDescent="0.25">
      <c r="A126">
        <v>1636502400000</v>
      </c>
      <c r="B126">
        <v>0.11385839225706328</v>
      </c>
      <c r="C126">
        <f>B126/B125-1</f>
        <v>2.0289034547777529E-2</v>
      </c>
      <c r="D126">
        <v>1453322259.8558729</v>
      </c>
      <c r="E126">
        <f>D126/B126</f>
        <v>12764296342.553661</v>
      </c>
      <c r="F126">
        <v>154094039.46427554</v>
      </c>
    </row>
    <row r="127" spans="1:6" x14ac:dyDescent="0.25">
      <c r="A127">
        <v>1636588800000</v>
      </c>
      <c r="B127">
        <v>0.10265043494646088</v>
      </c>
      <c r="C127">
        <f>B127/B126-1</f>
        <v>-9.8437691666132809E-2</v>
      </c>
      <c r="D127">
        <v>1306761339.5424988</v>
      </c>
      <c r="E127">
        <f>D127/B127</f>
        <v>12730207526.388592</v>
      </c>
      <c r="F127">
        <v>182224948.20152447</v>
      </c>
    </row>
    <row r="128" spans="1:6" x14ac:dyDescent="0.25">
      <c r="A128">
        <v>1636675200000</v>
      </c>
      <c r="B128">
        <v>0.10368157646577496</v>
      </c>
      <c r="C128">
        <f>B128/B127-1</f>
        <v>1.0045174380916011E-2</v>
      </c>
      <c r="D128">
        <v>1322269064.9916661</v>
      </c>
      <c r="E128">
        <f>D128/B128</f>
        <v>12753172839.99963</v>
      </c>
      <c r="F128">
        <v>106337106.09692341</v>
      </c>
    </row>
    <row r="129" spans="1:6" x14ac:dyDescent="0.25">
      <c r="A129">
        <v>1636761600000</v>
      </c>
      <c r="B129">
        <v>0.10114533313545948</v>
      </c>
      <c r="C129">
        <f>B129/B128-1</f>
        <v>-2.4461851533986723E-2</v>
      </c>
      <c r="D129">
        <v>1282655488.6259618</v>
      </c>
      <c r="E129">
        <f>D129/B129</f>
        <v>12681311622.239237</v>
      </c>
      <c r="F129">
        <v>91845071.192794845</v>
      </c>
    </row>
    <row r="130" spans="1:6" x14ac:dyDescent="0.25">
      <c r="A130">
        <v>1636848000000</v>
      </c>
      <c r="B130">
        <v>0.10199898883568924</v>
      </c>
      <c r="C130">
        <f>B130/B129-1</f>
        <v>8.4398921212360811E-3</v>
      </c>
      <c r="D130">
        <v>1300589637.3652573</v>
      </c>
      <c r="E130">
        <f>D130/B130</f>
        <v>12751005203.202402</v>
      </c>
      <c r="F130">
        <v>66577304.110353164</v>
      </c>
    </row>
    <row r="131" spans="1:6" x14ac:dyDescent="0.25">
      <c r="A131">
        <v>1636934400000</v>
      </c>
      <c r="B131">
        <v>0.10257667275288614</v>
      </c>
      <c r="C131">
        <f>B131/B130-1</f>
        <v>5.6636239612875006E-3</v>
      </c>
      <c r="D131">
        <v>1302807532.3000031</v>
      </c>
      <c r="E131">
        <f>D131/B131</f>
        <v>12700816836.188</v>
      </c>
      <c r="F131">
        <v>95573394.541045651</v>
      </c>
    </row>
    <row r="132" spans="1:6" x14ac:dyDescent="0.25">
      <c r="A132">
        <v>1637020800000</v>
      </c>
      <c r="B132">
        <v>0.10240921410542771</v>
      </c>
      <c r="C132">
        <f>B132/B131-1</f>
        <v>-1.6325217319326235E-3</v>
      </c>
      <c r="D132">
        <v>1305545143.9602304</v>
      </c>
      <c r="E132">
        <f>D132/B132</f>
        <v>12748317183.805399</v>
      </c>
      <c r="F132">
        <v>90922900.681079075</v>
      </c>
    </row>
    <row r="133" spans="1:6" x14ac:dyDescent="0.25">
      <c r="A133">
        <v>1637107200000</v>
      </c>
      <c r="B133">
        <v>9.4032466633874795E-2</v>
      </c>
      <c r="C133">
        <f>B133/B132-1</f>
        <v>-8.1796814326973166E-2</v>
      </c>
      <c r="D133">
        <v>1203289707.2749474</v>
      </c>
      <c r="E133">
        <f>D133/B133</f>
        <v>12796534541.203531</v>
      </c>
      <c r="F133">
        <v>138787444.25736409</v>
      </c>
    </row>
    <row r="134" spans="1:6" x14ac:dyDescent="0.25">
      <c r="A134">
        <v>1637193600000</v>
      </c>
      <c r="B134">
        <v>9.6664372570483506E-2</v>
      </c>
      <c r="C134">
        <f>B134/B133-1</f>
        <v>2.798933209799026E-2</v>
      </c>
      <c r="D134">
        <v>1224498442.351613</v>
      </c>
      <c r="E134">
        <f>D134/B134</f>
        <v>12667525891.804256</v>
      </c>
      <c r="F134">
        <v>110680504.17339329</v>
      </c>
    </row>
    <row r="135" spans="1:6" x14ac:dyDescent="0.25">
      <c r="A135">
        <v>1637280000000</v>
      </c>
      <c r="B135">
        <v>8.7838336144207566E-2</v>
      </c>
      <c r="C135">
        <f>B135/B134-1</f>
        <v>-9.1305991975899614E-2</v>
      </c>
      <c r="D135">
        <v>1119318750.5047894</v>
      </c>
      <c r="E135">
        <f>D135/B135</f>
        <v>12742941176.244059</v>
      </c>
      <c r="F135">
        <v>106848253.0155347</v>
      </c>
    </row>
    <row r="136" spans="1:6" x14ac:dyDescent="0.25">
      <c r="A136">
        <v>1637366400000</v>
      </c>
      <c r="B136">
        <v>9.2322347837902066E-2</v>
      </c>
      <c r="C136">
        <f>B136/B135-1</f>
        <v>5.1048458913576455E-2</v>
      </c>
      <c r="D136">
        <v>1173966700.7579505</v>
      </c>
      <c r="E136">
        <f>D136/B136</f>
        <v>12715953701.905203</v>
      </c>
      <c r="F136">
        <v>77817652.597044513</v>
      </c>
    </row>
    <row r="137" spans="1:6" x14ac:dyDescent="0.25">
      <c r="A137">
        <v>1637452800000</v>
      </c>
      <c r="B137">
        <v>9.3605359009512237E-2</v>
      </c>
      <c r="C137">
        <f>B137/B136-1</f>
        <v>1.3897081277253198E-2</v>
      </c>
      <c r="D137">
        <v>1196963819.9827175</v>
      </c>
      <c r="E137">
        <f>D137/B137</f>
        <v>12787342868.48984</v>
      </c>
      <c r="F137">
        <v>58760562.501785077</v>
      </c>
    </row>
    <row r="138" spans="1:6" x14ac:dyDescent="0.25">
      <c r="A138">
        <v>1637539200000</v>
      </c>
      <c r="B138">
        <v>9.4261996679860585E-2</v>
      </c>
      <c r="C138">
        <f>B138/B137-1</f>
        <v>7.0149580889018459E-3</v>
      </c>
      <c r="D138">
        <v>1214562976.2305496</v>
      </c>
      <c r="E138">
        <f>D138/B138</f>
        <v>12884969754.624828</v>
      </c>
      <c r="F138">
        <v>63478758.560765356</v>
      </c>
    </row>
    <row r="139" spans="1:6" x14ac:dyDescent="0.25">
      <c r="A139">
        <v>1637625600000</v>
      </c>
      <c r="B139">
        <v>8.9839836470923154E-2</v>
      </c>
      <c r="C139">
        <f>B139/B138-1</f>
        <v>-4.6913500293827792E-2</v>
      </c>
      <c r="D139">
        <v>1148556288.1616166</v>
      </c>
      <c r="E139">
        <f>D139/B139</f>
        <v>12784487742.621271</v>
      </c>
      <c r="F139">
        <v>78289087.867935166</v>
      </c>
    </row>
    <row r="140" spans="1:6" x14ac:dyDescent="0.25">
      <c r="A140">
        <v>1637712000000</v>
      </c>
      <c r="B140">
        <v>9.0609016684356447E-2</v>
      </c>
      <c r="C140">
        <f>B140/B139-1</f>
        <v>8.5616831424468742E-3</v>
      </c>
      <c r="D140">
        <v>1159735032.0570009</v>
      </c>
      <c r="E140">
        <f>D140/B140</f>
        <v>12799333603.818129</v>
      </c>
      <c r="F140">
        <v>63378302.044792213</v>
      </c>
    </row>
    <row r="141" spans="1:6" x14ac:dyDescent="0.25">
      <c r="A141">
        <v>1637798400000</v>
      </c>
      <c r="B141">
        <v>8.8156825966806032E-2</v>
      </c>
      <c r="C141">
        <f>B141/B140-1</f>
        <v>-2.7063429306299791E-2</v>
      </c>
      <c r="D141">
        <v>1128697577.6527977</v>
      </c>
      <c r="E141">
        <f>D141/B141</f>
        <v>12803291920.670893</v>
      </c>
      <c r="F141">
        <v>74796474.730305061</v>
      </c>
    </row>
    <row r="142" spans="1:6" x14ac:dyDescent="0.25">
      <c r="A142">
        <v>1637884800000</v>
      </c>
      <c r="B142">
        <v>9.0072574947768436E-2</v>
      </c>
      <c r="C142">
        <f>B142/B141-1</f>
        <v>2.1731147417713759E-2</v>
      </c>
      <c r="D142">
        <v>1156039959.9838114</v>
      </c>
      <c r="E142">
        <f>D142/B142</f>
        <v>12834538822.212858</v>
      </c>
      <c r="F142">
        <v>75449653.176503539</v>
      </c>
    </row>
    <row r="143" spans="1:6" x14ac:dyDescent="0.25">
      <c r="A143">
        <v>1637971200000</v>
      </c>
      <c r="B143">
        <v>8.2514954240081734E-2</v>
      </c>
      <c r="C143">
        <f>B143/B142-1</f>
        <v>-8.3905902679802802E-2</v>
      </c>
      <c r="D143">
        <v>1052808018.6006571</v>
      </c>
      <c r="E143">
        <f>D143/B143</f>
        <v>12758996575.789827</v>
      </c>
      <c r="F143">
        <v>105755350.89017582</v>
      </c>
    </row>
    <row r="144" spans="1:6" x14ac:dyDescent="0.25">
      <c r="A144">
        <v>1638057600000</v>
      </c>
      <c r="B144">
        <v>8.4432606751142794E-2</v>
      </c>
      <c r="C144">
        <f>B144/B143-1</f>
        <v>2.3240060286303432E-2</v>
      </c>
      <c r="D144">
        <v>1081347584.6620572</v>
      </c>
      <c r="E144">
        <f>D144/B144</f>
        <v>12807227281.863131</v>
      </c>
      <c r="F144">
        <v>60129524.315832533</v>
      </c>
    </row>
    <row r="145" spans="1:6" x14ac:dyDescent="0.25">
      <c r="A145">
        <v>1638144000000</v>
      </c>
      <c r="B145">
        <v>8.5939519486391433E-2</v>
      </c>
      <c r="C145">
        <f>B145/B144-1</f>
        <v>1.784752115601651E-2</v>
      </c>
      <c r="D145">
        <v>1102724150.77999</v>
      </c>
      <c r="E145">
        <f>D145/B145</f>
        <v>12831397677.928684</v>
      </c>
      <c r="F145">
        <v>68038526.038299695</v>
      </c>
    </row>
    <row r="146" spans="1:6" x14ac:dyDescent="0.25">
      <c r="A146">
        <v>1638230400000</v>
      </c>
      <c r="B146">
        <v>9.2458694921930998E-2</v>
      </c>
      <c r="C146">
        <f>B146/B145-1</f>
        <v>7.5857713360520718E-2</v>
      </c>
      <c r="D146">
        <v>1188042804.5690029</v>
      </c>
      <c r="E146">
        <f>D146/B146</f>
        <v>12849443803.767143</v>
      </c>
      <c r="F146">
        <v>269040560.61592138</v>
      </c>
    </row>
    <row r="147" spans="1:6" x14ac:dyDescent="0.25">
      <c r="A147">
        <v>1638316800000</v>
      </c>
      <c r="B147">
        <v>8.8198579886124576E-2</v>
      </c>
      <c r="C147">
        <f>B147/B146-1</f>
        <v>-4.6075872468279155E-2</v>
      </c>
      <c r="D147">
        <v>1131417391.3110113</v>
      </c>
      <c r="E147">
        <f>D147/B147</f>
        <v>12828068125.040257</v>
      </c>
      <c r="F147">
        <v>101230126.82203294</v>
      </c>
    </row>
    <row r="148" spans="1:6" x14ac:dyDescent="0.25">
      <c r="A148">
        <v>1638403200000</v>
      </c>
      <c r="B148">
        <v>8.7536302804207863E-2</v>
      </c>
      <c r="C148">
        <f>B148/B147-1</f>
        <v>-7.5089313543573732E-3</v>
      </c>
      <c r="D148">
        <v>1125454122.2511988</v>
      </c>
      <c r="E148">
        <f>D148/B148</f>
        <v>12856998595.982492</v>
      </c>
      <c r="F148">
        <v>69111377.754960924</v>
      </c>
    </row>
    <row r="149" spans="1:6" x14ac:dyDescent="0.25">
      <c r="A149">
        <v>1638489600000</v>
      </c>
      <c r="B149">
        <v>8.6463943877611527E-2</v>
      </c>
      <c r="C149">
        <f>B149/B148-1</f>
        <v>-1.2250448011208337E-2</v>
      </c>
      <c r="D149">
        <v>1111211575.9721179</v>
      </c>
      <c r="E149">
        <f>D149/B149</f>
        <v>12851733637.607624</v>
      </c>
      <c r="F149">
        <v>57845418.136045337</v>
      </c>
    </row>
    <row r="150" spans="1:6" x14ac:dyDescent="0.25">
      <c r="A150">
        <v>1638576000000</v>
      </c>
      <c r="B150">
        <v>8.2611338097788187E-2</v>
      </c>
      <c r="C150">
        <f>B150/B149-1</f>
        <v>-4.4557368158878452E-2</v>
      </c>
      <c r="D150">
        <v>1060833474.7341995</v>
      </c>
      <c r="E150">
        <f>D150/B150</f>
        <v>12841257618.639177</v>
      </c>
      <c r="F150">
        <v>92020748.634424642</v>
      </c>
    </row>
    <row r="151" spans="1:6" x14ac:dyDescent="0.25">
      <c r="A151">
        <v>1638662400000</v>
      </c>
      <c r="B151">
        <v>7.0489325227889851E-2</v>
      </c>
      <c r="C151">
        <f>B151/B150-1</f>
        <v>-0.14673546209297983</v>
      </c>
      <c r="D151">
        <v>901532192.33185601</v>
      </c>
      <c r="E151">
        <f>D151/B151</f>
        <v>12789627215.429142</v>
      </c>
      <c r="F151">
        <v>166098016.68095917</v>
      </c>
    </row>
    <row r="152" spans="1:6" x14ac:dyDescent="0.25">
      <c r="A152">
        <v>1638748800000</v>
      </c>
      <c r="B152">
        <v>6.6516712048705656E-2</v>
      </c>
      <c r="C152">
        <f>B152/B151-1</f>
        <v>-5.6357656515236276E-2</v>
      </c>
      <c r="D152">
        <v>854706855.10170639</v>
      </c>
      <c r="E152">
        <f>D152/B152</f>
        <v>12849505466.774467</v>
      </c>
      <c r="F152">
        <v>81445355.400760338</v>
      </c>
    </row>
    <row r="153" spans="1:6" x14ac:dyDescent="0.25">
      <c r="A153">
        <v>1638835200000</v>
      </c>
      <c r="B153">
        <v>6.9293114771429271E-2</v>
      </c>
      <c r="C153">
        <f>B153/B152-1</f>
        <v>4.1739927263552135E-2</v>
      </c>
      <c r="D153">
        <v>889600567.50759518</v>
      </c>
      <c r="E153">
        <f>D153/B153</f>
        <v>12838224554.373657</v>
      </c>
      <c r="F153">
        <v>84009517.792151302</v>
      </c>
    </row>
    <row r="154" spans="1:6" x14ac:dyDescent="0.25">
      <c r="A154">
        <v>1638921600000</v>
      </c>
      <c r="B154">
        <v>6.9686897268358403E-2</v>
      </c>
      <c r="C154">
        <f>B154/B153-1</f>
        <v>5.6828517267273337E-3</v>
      </c>
      <c r="D154">
        <v>894674247.0920279</v>
      </c>
      <c r="E154">
        <f>D154/B154</f>
        <v>12838485887.048641</v>
      </c>
      <c r="F154">
        <v>76469897.567800596</v>
      </c>
    </row>
    <row r="155" spans="1:6" x14ac:dyDescent="0.25">
      <c r="A155">
        <v>1639008000000</v>
      </c>
      <c r="B155">
        <v>7.4873573364327414E-2</v>
      </c>
      <c r="C155">
        <f>B155/B154-1</f>
        <v>7.4428282780270028E-2</v>
      </c>
      <c r="D155">
        <v>962672602.59251666</v>
      </c>
      <c r="E155">
        <f>D155/B155</f>
        <v>12857308117.354662</v>
      </c>
      <c r="F155">
        <v>105794304.01074843</v>
      </c>
    </row>
    <row r="156" spans="1:6" x14ac:dyDescent="0.25">
      <c r="A156">
        <v>1639094400000</v>
      </c>
      <c r="B156">
        <v>6.7211573875112826E-2</v>
      </c>
      <c r="C156">
        <f>B156/B155-1</f>
        <v>-0.10233249389516985</v>
      </c>
      <c r="D156">
        <v>868328219.74600267</v>
      </c>
      <c r="E156">
        <f>D156/B156</f>
        <v>12919325789.922146</v>
      </c>
      <c r="F156">
        <v>60635415.009440809</v>
      </c>
    </row>
    <row r="157" spans="1:6" x14ac:dyDescent="0.25">
      <c r="A157">
        <v>1639180800000</v>
      </c>
      <c r="B157">
        <v>6.3465859774642142E-2</v>
      </c>
      <c r="C157">
        <f>B157/B156-1</f>
        <v>-5.5730194734476379E-2</v>
      </c>
      <c r="D157">
        <v>820880184.55027044</v>
      </c>
      <c r="E157">
        <f>D157/B157</f>
        <v>12934200961.98325</v>
      </c>
      <c r="F157">
        <v>57282191.232882582</v>
      </c>
    </row>
    <row r="158" spans="1:6" x14ac:dyDescent="0.25">
      <c r="A158">
        <v>1639267200000</v>
      </c>
      <c r="B158">
        <v>6.550831830264732E-2</v>
      </c>
      <c r="C158">
        <f>B158/B157-1</f>
        <v>3.2182003604105391E-2</v>
      </c>
      <c r="D158">
        <v>843145429.54113424</v>
      </c>
      <c r="E158">
        <f>D158/B158</f>
        <v>12870814751.278099</v>
      </c>
      <c r="F158">
        <v>41672179.476032816</v>
      </c>
    </row>
    <row r="159" spans="1:6" x14ac:dyDescent="0.25">
      <c r="A159">
        <v>1639353600000</v>
      </c>
      <c r="B159">
        <v>6.5812433986014579E-2</v>
      </c>
      <c r="C159">
        <f>B159/B158-1</f>
        <v>4.6423979617711275E-3</v>
      </c>
      <c r="D159">
        <v>844940991.78410017</v>
      </c>
      <c r="E159">
        <f>D159/B159</f>
        <v>12838622439.699673</v>
      </c>
      <c r="F159">
        <v>31057203.933260016</v>
      </c>
    </row>
    <row r="160" spans="1:6" x14ac:dyDescent="0.25">
      <c r="A160">
        <v>1639440000000</v>
      </c>
      <c r="B160">
        <v>5.8573910919199924E-2</v>
      </c>
      <c r="C160">
        <f>B160/B159-1</f>
        <v>-0.10998716547017351</v>
      </c>
      <c r="D160">
        <v>754897504.83294594</v>
      </c>
      <c r="E160">
        <f>D160/B160</f>
        <v>12887947773.784357</v>
      </c>
      <c r="F160">
        <v>49870150.262351513</v>
      </c>
    </row>
    <row r="161" spans="1:6" x14ac:dyDescent="0.25">
      <c r="A161">
        <v>1639526400000</v>
      </c>
      <c r="B161">
        <v>6.085540455748456E-2</v>
      </c>
      <c r="C161">
        <f>B161/B160-1</f>
        <v>3.8950679619666362E-2</v>
      </c>
      <c r="D161">
        <v>783292651.77051437</v>
      </c>
      <c r="E161">
        <f>D161/B161</f>
        <v>12871373667.898455</v>
      </c>
      <c r="F161">
        <v>48267811.847908095</v>
      </c>
    </row>
    <row r="162" spans="1:6" x14ac:dyDescent="0.25">
      <c r="A162">
        <v>1639612800000</v>
      </c>
      <c r="B162">
        <v>6.262193364244803E-2</v>
      </c>
      <c r="C162">
        <f>B162/B161-1</f>
        <v>2.9028302380190274E-2</v>
      </c>
      <c r="D162">
        <v>804496272.7345438</v>
      </c>
      <c r="E162">
        <f>D162/B162</f>
        <v>12846876899.841036</v>
      </c>
      <c r="F162">
        <v>48373865.301435232</v>
      </c>
    </row>
    <row r="163" spans="1:6" x14ac:dyDescent="0.25">
      <c r="A163">
        <v>1639699200000</v>
      </c>
      <c r="B163">
        <v>6.1256744580118615E-2</v>
      </c>
      <c r="C163">
        <f>B163/B162-1</f>
        <v>-2.1800493579840929E-2</v>
      </c>
      <c r="D163">
        <v>788523510.10273528</v>
      </c>
      <c r="E163">
        <f>D163/B163</f>
        <v>12872435770.258955</v>
      </c>
      <c r="F163">
        <v>37491932.07393834</v>
      </c>
    </row>
    <row r="164" spans="1:6" x14ac:dyDescent="0.25">
      <c r="A164">
        <v>1639785600000</v>
      </c>
      <c r="B164">
        <v>5.9902021598644682E-2</v>
      </c>
      <c r="C164">
        <f>B164/B163-1</f>
        <v>-2.2115490967726359E-2</v>
      </c>
      <c r="D164">
        <v>771519365.1329664</v>
      </c>
      <c r="E164">
        <f>D164/B164</f>
        <v>12879688273.332373</v>
      </c>
      <c r="F164">
        <v>35730192.647540607</v>
      </c>
    </row>
    <row r="165" spans="1:6" x14ac:dyDescent="0.25">
      <c r="A165">
        <v>1639872000000</v>
      </c>
      <c r="B165">
        <v>6.3649741917876548E-2</v>
      </c>
      <c r="C165">
        <f>B165/B164-1</f>
        <v>6.2564170944719111E-2</v>
      </c>
      <c r="D165">
        <v>820807060.80634356</v>
      </c>
      <c r="E165">
        <f>D165/B165</f>
        <v>12895685608.048212</v>
      </c>
      <c r="F165">
        <v>84262419.16799584</v>
      </c>
    </row>
    <row r="166" spans="1:6" x14ac:dyDescent="0.25">
      <c r="A166">
        <v>1639958400000</v>
      </c>
      <c r="B166">
        <v>6.130021470175237E-2</v>
      </c>
      <c r="C166">
        <f>B166/B165-1</f>
        <v>-3.6913381662342482E-2</v>
      </c>
      <c r="D166">
        <v>793371634.97298348</v>
      </c>
      <c r="E166">
        <f>D166/B166</f>
        <v>12942395696.867006</v>
      </c>
      <c r="F166">
        <v>34821997.320479773</v>
      </c>
    </row>
    <row r="167" spans="1:6" x14ac:dyDescent="0.25">
      <c r="A167">
        <v>1640044800000</v>
      </c>
      <c r="B167">
        <v>5.9936312341979846E-2</v>
      </c>
      <c r="C167">
        <f>B167/B166-1</f>
        <v>-2.2249552736615996E-2</v>
      </c>
      <c r="D167">
        <v>777032910.5971241</v>
      </c>
      <c r="E167">
        <f>D167/B167</f>
        <v>12964309618.576323</v>
      </c>
      <c r="F167">
        <v>48693022.889768302</v>
      </c>
    </row>
    <row r="168" spans="1:6" x14ac:dyDescent="0.25">
      <c r="A168">
        <v>1640131200000</v>
      </c>
      <c r="B168">
        <v>6.3284520412752829E-2</v>
      </c>
      <c r="C168">
        <f>B168/B167-1</f>
        <v>5.5862763989700248E-2</v>
      </c>
      <c r="D168">
        <v>816985296.57795966</v>
      </c>
      <c r="E168">
        <f>D168/B168</f>
        <v>12909717751.662447</v>
      </c>
      <c r="F168">
        <v>40063589.74281659</v>
      </c>
    </row>
    <row r="169" spans="1:6" x14ac:dyDescent="0.25">
      <c r="A169">
        <v>1640217600000</v>
      </c>
      <c r="B169">
        <v>6.7851193846950417E-2</v>
      </c>
      <c r="C169">
        <f>B169/B168-1</f>
        <v>7.2160986674354666E-2</v>
      </c>
      <c r="D169">
        <v>877685126.80506909</v>
      </c>
      <c r="E169">
        <f>D169/B169</f>
        <v>12935441177.127008</v>
      </c>
      <c r="F169">
        <v>77723663.966414914</v>
      </c>
    </row>
    <row r="170" spans="1:6" x14ac:dyDescent="0.25">
      <c r="A170">
        <v>1640304000000</v>
      </c>
      <c r="B170">
        <v>7.3387103195130324E-2</v>
      </c>
      <c r="C170">
        <f>B170/B169-1</f>
        <v>8.158897484791594E-2</v>
      </c>
      <c r="D170">
        <v>948425371.36849809</v>
      </c>
      <c r="E170">
        <f>D170/B170</f>
        <v>12923597336.261009</v>
      </c>
      <c r="F170">
        <v>80449566.481358349</v>
      </c>
    </row>
    <row r="171" spans="1:6" x14ac:dyDescent="0.25">
      <c r="A171">
        <v>1640390400000</v>
      </c>
      <c r="B171">
        <v>7.2206747913884539E-2</v>
      </c>
      <c r="C171">
        <f>B171/B170-1</f>
        <v>-1.6083960666867014E-2</v>
      </c>
      <c r="D171">
        <v>933665001.85189199</v>
      </c>
      <c r="E171">
        <f>D171/B171</f>
        <v>12930439727.95178</v>
      </c>
      <c r="F171">
        <v>73848648.315559044</v>
      </c>
    </row>
    <row r="172" spans="1:6" x14ac:dyDescent="0.25">
      <c r="A172">
        <v>1640476800000</v>
      </c>
      <c r="B172">
        <v>7.3575747493077145E-2</v>
      </c>
      <c r="C172">
        <f>B172/B171-1</f>
        <v>1.8959441032094571E-2</v>
      </c>
      <c r="D172">
        <v>952821454.29695654</v>
      </c>
      <c r="E172">
        <f>D172/B172</f>
        <v>12950210996.994749</v>
      </c>
      <c r="F172">
        <v>39024838.057131231</v>
      </c>
    </row>
    <row r="173" spans="1:6" x14ac:dyDescent="0.25">
      <c r="A173">
        <v>1640563200000</v>
      </c>
      <c r="B173">
        <v>7.6750320990295384E-2</v>
      </c>
      <c r="C173">
        <f>B173/B172-1</f>
        <v>4.3147009787660506E-2</v>
      </c>
      <c r="D173">
        <v>988953048.1205951</v>
      </c>
      <c r="E173">
        <f>D173/B173</f>
        <v>12885327844.370087</v>
      </c>
      <c r="F173">
        <v>49824948.000838384</v>
      </c>
    </row>
    <row r="174" spans="1:6" x14ac:dyDescent="0.25">
      <c r="A174">
        <v>1640649600000</v>
      </c>
      <c r="B174">
        <v>7.9699515460563766E-2</v>
      </c>
      <c r="C174">
        <f>B174/B173-1</f>
        <v>3.8425825875585407E-2</v>
      </c>
      <c r="D174">
        <v>1033640155.8388134</v>
      </c>
      <c r="E174">
        <f>D174/B174</f>
        <v>12969215055.645733</v>
      </c>
      <c r="F174">
        <v>168745295.8025195</v>
      </c>
    </row>
    <row r="175" spans="1:6" x14ac:dyDescent="0.25">
      <c r="A175">
        <v>1640736000000</v>
      </c>
      <c r="B175">
        <v>7.6236690836746876E-2</v>
      </c>
      <c r="C175">
        <f>B175/B174-1</f>
        <v>-4.3448502839773639E-2</v>
      </c>
      <c r="D175">
        <v>992380047.06024003</v>
      </c>
      <c r="E175">
        <f>D175/B175</f>
        <v>13017092375.97053</v>
      </c>
      <c r="F175">
        <v>145532859.28975928</v>
      </c>
    </row>
    <row r="176" spans="1:6" x14ac:dyDescent="0.25">
      <c r="A176">
        <v>1640822400000</v>
      </c>
      <c r="B176">
        <v>8.097643471564904E-2</v>
      </c>
      <c r="C176">
        <f>B176/B175-1</f>
        <v>6.2171427260029555E-2</v>
      </c>
      <c r="D176">
        <v>1034516271.093611</v>
      </c>
      <c r="E176">
        <f>D176/B176</f>
        <v>12775522591.558187</v>
      </c>
      <c r="F176">
        <v>196398244.92055392</v>
      </c>
    </row>
    <row r="177" spans="1:6" x14ac:dyDescent="0.25">
      <c r="A177">
        <v>1640908800000</v>
      </c>
      <c r="B177">
        <v>7.8509209653360404E-2</v>
      </c>
      <c r="C177">
        <f>B177/B176-1</f>
        <v>-3.0468432834223513E-2</v>
      </c>
      <c r="D177">
        <v>1077114119.50756</v>
      </c>
      <c r="E177">
        <f>D177/B177</f>
        <v>13719589386.561308</v>
      </c>
      <c r="F177">
        <v>146839945.82454115</v>
      </c>
    </row>
    <row r="178" spans="1:6" x14ac:dyDescent="0.25">
      <c r="A178">
        <v>1640995200000</v>
      </c>
      <c r="B178">
        <v>7.5012845439636738E-2</v>
      </c>
      <c r="C178">
        <f>B178/B177-1</f>
        <v>-4.4534446712189202E-2</v>
      </c>
      <c r="D178">
        <v>1034160599.6099994</v>
      </c>
      <c r="E178">
        <f>D178/B178</f>
        <v>13786446755.205338</v>
      </c>
      <c r="F178">
        <v>94491189.601961032</v>
      </c>
    </row>
    <row r="179" spans="1:6" x14ac:dyDescent="0.25">
      <c r="A179">
        <v>1641081600000</v>
      </c>
      <c r="B179">
        <v>7.6846459435643888E-2</v>
      </c>
      <c r="C179">
        <f>B179/B178-1</f>
        <v>2.44440000277375E-2</v>
      </c>
      <c r="D179">
        <v>1051970759.029152</v>
      </c>
      <c r="E179">
        <f>D179/B179</f>
        <v>13689254739.317421</v>
      </c>
      <c r="F179">
        <v>57472664.176983222</v>
      </c>
    </row>
    <row r="180" spans="1:6" x14ac:dyDescent="0.25">
      <c r="A180">
        <v>1641168000000</v>
      </c>
      <c r="B180">
        <v>7.7231104418516439E-2</v>
      </c>
      <c r="C180">
        <f>B180/B179-1</f>
        <v>5.0053702629551111E-3</v>
      </c>
      <c r="D180">
        <v>1062995947.1306846</v>
      </c>
      <c r="E180">
        <f>D180/B180</f>
        <v>13763832009.578611</v>
      </c>
      <c r="F180">
        <v>68996740.313722312</v>
      </c>
    </row>
    <row r="181" spans="1:6" x14ac:dyDescent="0.25">
      <c r="A181">
        <v>1641254400000</v>
      </c>
      <c r="B181">
        <v>7.4516993050208938E-2</v>
      </c>
      <c r="C181">
        <f>B181/B180-1</f>
        <v>-3.5142723760619776E-2</v>
      </c>
      <c r="D181">
        <v>1026614721.4662291</v>
      </c>
      <c r="E181">
        <f>D181/B181</f>
        <v>13776920933.652067</v>
      </c>
      <c r="F181">
        <v>68257262.471430525</v>
      </c>
    </row>
    <row r="182" spans="1:6" x14ac:dyDescent="0.25">
      <c r="A182">
        <v>1641340800000</v>
      </c>
      <c r="B182">
        <v>7.1618950198316211E-2</v>
      </c>
      <c r="C182">
        <f>B182/B181-1</f>
        <v>-3.8891033216276627E-2</v>
      </c>
      <c r="D182">
        <v>998083057.53560126</v>
      </c>
      <c r="E182">
        <f>D182/B182</f>
        <v>13936019095.111877</v>
      </c>
      <c r="F182">
        <v>73307103.736801997</v>
      </c>
    </row>
    <row r="183" spans="1:6" x14ac:dyDescent="0.25">
      <c r="A183">
        <v>1641427200000</v>
      </c>
      <c r="B183">
        <v>6.7408422923279032E-2</v>
      </c>
      <c r="C183">
        <f>B183/B182-1</f>
        <v>-5.8790686869579001E-2</v>
      </c>
      <c r="D183">
        <v>930283909.79805422</v>
      </c>
      <c r="E183">
        <f>D183/B183</f>
        <v>13800707232.935234</v>
      </c>
      <c r="F183">
        <v>84489868.163460404</v>
      </c>
    </row>
    <row r="184" spans="1:6" x14ac:dyDescent="0.25">
      <c r="A184">
        <v>1641513600000</v>
      </c>
      <c r="B184">
        <v>6.6014470512437251E-2</v>
      </c>
      <c r="C184">
        <f>B184/B183-1</f>
        <v>-2.0679202247889883E-2</v>
      </c>
      <c r="D184">
        <v>913488447.18000925</v>
      </c>
      <c r="E184">
        <f>D184/B184</f>
        <v>13837700129.820875</v>
      </c>
      <c r="F184">
        <v>67982538.70644702</v>
      </c>
    </row>
    <row r="185" spans="1:6" x14ac:dyDescent="0.25">
      <c r="A185">
        <v>1641600000000</v>
      </c>
      <c r="B185">
        <v>6.3488307736816116E-2</v>
      </c>
      <c r="C185">
        <f>B185/B184-1</f>
        <v>-3.8266803566124219E-2</v>
      </c>
      <c r="D185">
        <v>877636104.02519834</v>
      </c>
      <c r="E185">
        <f>D185/B185</f>
        <v>13823586347.006498</v>
      </c>
      <c r="F185">
        <v>79337059.884500742</v>
      </c>
    </row>
    <row r="186" spans="1:6" x14ac:dyDescent="0.25">
      <c r="A186">
        <v>1641686400000</v>
      </c>
      <c r="B186">
        <v>6.1053426581198313E-2</v>
      </c>
      <c r="C186">
        <f>B186/B185-1</f>
        <v>-3.8351646821511376E-2</v>
      </c>
      <c r="D186">
        <v>844499882.23556852</v>
      </c>
      <c r="E186">
        <f>D186/B186</f>
        <v>13832145540.798134</v>
      </c>
      <c r="F186">
        <v>51091046.928343743</v>
      </c>
    </row>
    <row r="187" spans="1:6" x14ac:dyDescent="0.25">
      <c r="A187">
        <v>1641772800000</v>
      </c>
      <c r="B187">
        <v>6.2300403309781219E-2</v>
      </c>
      <c r="C187">
        <f>B187/B186-1</f>
        <v>2.0424352872716822E-2</v>
      </c>
      <c r="D187">
        <v>854442487.99582136</v>
      </c>
      <c r="E187">
        <f>D187/B187</f>
        <v>13714878918.956743</v>
      </c>
      <c r="F187">
        <v>42760269.830968067</v>
      </c>
    </row>
    <row r="188" spans="1:6" x14ac:dyDescent="0.25">
      <c r="A188">
        <v>1641859200000</v>
      </c>
      <c r="B188">
        <v>5.9233570969175926E-2</v>
      </c>
      <c r="C188">
        <f>B188/B187-1</f>
        <v>-4.9226524672012828E-2</v>
      </c>
      <c r="D188">
        <v>816349112.57605088</v>
      </c>
      <c r="E188">
        <f>D188/B188</f>
        <v>13781865574.183668</v>
      </c>
      <c r="F188">
        <v>59172568.954308368</v>
      </c>
    </row>
    <row r="189" spans="1:6" x14ac:dyDescent="0.25">
      <c r="A189">
        <v>1641945600000</v>
      </c>
      <c r="B189">
        <v>6.0902335736270269E-2</v>
      </c>
      <c r="C189">
        <f>B189/B188-1</f>
        <v>2.8172617989935755E-2</v>
      </c>
      <c r="D189">
        <v>840226684.29367518</v>
      </c>
      <c r="E189">
        <f>D189/B189</f>
        <v>13796296548.168016</v>
      </c>
      <c r="F189">
        <v>44075641.285040863</v>
      </c>
    </row>
    <row r="190" spans="1:6" x14ac:dyDescent="0.25">
      <c r="A190">
        <v>1642032000000</v>
      </c>
      <c r="B190">
        <v>6.5563528727145229E-2</v>
      </c>
      <c r="C190">
        <f>B190/B189-1</f>
        <v>7.6535537340631121E-2</v>
      </c>
      <c r="D190">
        <v>906250057.30122852</v>
      </c>
      <c r="E190">
        <f>D190/B190</f>
        <v>13822472263.089378</v>
      </c>
      <c r="F190">
        <v>58434374.226846412</v>
      </c>
    </row>
    <row r="191" spans="1:6" x14ac:dyDescent="0.25">
      <c r="A191">
        <v>1642118400000</v>
      </c>
      <c r="B191">
        <v>6.4171257439528853E-2</v>
      </c>
      <c r="C191">
        <f>B191/B190-1</f>
        <v>-2.1235453836088825E-2</v>
      </c>
      <c r="D191">
        <v>888972900.71127594</v>
      </c>
      <c r="E191">
        <f>D191/B191</f>
        <v>13853132012.396526</v>
      </c>
      <c r="F191">
        <v>88742842.937009513</v>
      </c>
    </row>
    <row r="192" spans="1:6" x14ac:dyDescent="0.25">
      <c r="A192">
        <v>1642204800000</v>
      </c>
      <c r="B192">
        <v>6.445039157456646E-2</v>
      </c>
      <c r="C192">
        <f>B192/B191-1</f>
        <v>4.3498311576743998E-3</v>
      </c>
      <c r="D192">
        <v>886357081.61716628</v>
      </c>
      <c r="E192">
        <f>D192/B192</f>
        <v>13752547656.621876</v>
      </c>
      <c r="F192">
        <v>53901829.401903927</v>
      </c>
    </row>
    <row r="193" spans="1:6" x14ac:dyDescent="0.25">
      <c r="A193">
        <v>1642291200000</v>
      </c>
      <c r="B193">
        <v>6.584143270419103E-2</v>
      </c>
      <c r="C193">
        <f>B193/B192-1</f>
        <v>2.1583129219862052E-2</v>
      </c>
      <c r="D193">
        <v>908461849.28612661</v>
      </c>
      <c r="E193">
        <f>D193/B193</f>
        <v>13797722983.453547</v>
      </c>
      <c r="F193">
        <v>39526528.882781416</v>
      </c>
    </row>
    <row r="194" spans="1:6" x14ac:dyDescent="0.25">
      <c r="A194">
        <v>1642377600000</v>
      </c>
      <c r="B194">
        <v>6.49223220154687E-2</v>
      </c>
      <c r="C194">
        <f>B194/B193-1</f>
        <v>-1.3959457608580084E-2</v>
      </c>
      <c r="D194">
        <v>897156964.90987515</v>
      </c>
      <c r="E194">
        <f>D194/B194</f>
        <v>13818929099.54937</v>
      </c>
      <c r="F194">
        <v>40365200.770870395</v>
      </c>
    </row>
    <row r="195" spans="1:6" x14ac:dyDescent="0.25">
      <c r="A195">
        <v>1642464000000</v>
      </c>
      <c r="B195">
        <v>6.2111062006278174E-2</v>
      </c>
      <c r="C195">
        <f>B195/B194-1</f>
        <v>-4.3301901748380223E-2</v>
      </c>
      <c r="D195">
        <v>858030820.23157406</v>
      </c>
      <c r="E195">
        <f>D195/B195</f>
        <v>13814460621.279419</v>
      </c>
      <c r="F195">
        <v>46828672.629046001</v>
      </c>
    </row>
    <row r="196" spans="1:6" x14ac:dyDescent="0.25">
      <c r="A196">
        <v>1642550400000</v>
      </c>
      <c r="B196">
        <v>6.1209117305578806E-2</v>
      </c>
      <c r="C196">
        <f>B196/B195-1</f>
        <v>-1.4521482511572592E-2</v>
      </c>
      <c r="D196">
        <v>846389495.8496877</v>
      </c>
      <c r="E196">
        <f>D196/B196</f>
        <v>13827833713.467796</v>
      </c>
      <c r="F196">
        <v>40940173.007736862</v>
      </c>
    </row>
    <row r="197" spans="1:6" x14ac:dyDescent="0.25">
      <c r="A197">
        <v>1642636800000</v>
      </c>
      <c r="B197">
        <v>5.9458138008618946E-2</v>
      </c>
      <c r="C197">
        <f>B197/B196-1</f>
        <v>-2.8606511154511738E-2</v>
      </c>
      <c r="D197">
        <v>823989625.38447094</v>
      </c>
      <c r="E197">
        <f>D197/B197</f>
        <v>13858315328.761671</v>
      </c>
      <c r="F197">
        <v>49462005.507064775</v>
      </c>
    </row>
    <row r="198" spans="1:6" x14ac:dyDescent="0.25">
      <c r="A198">
        <v>1642723200000</v>
      </c>
      <c r="B198">
        <v>5.7243591176694524E-2</v>
      </c>
      <c r="C198">
        <f>B198/B197-1</f>
        <v>-3.7245479022626093E-2</v>
      </c>
      <c r="D198">
        <v>796800496.13145494</v>
      </c>
      <c r="E198">
        <f>D198/B198</f>
        <v>13919470804.547546</v>
      </c>
      <c r="F198">
        <v>67450912.090496108</v>
      </c>
    </row>
    <row r="199" spans="1:6" x14ac:dyDescent="0.25">
      <c r="A199">
        <v>1642809600000</v>
      </c>
      <c r="B199">
        <v>4.8711333456283798E-2</v>
      </c>
      <c r="C199">
        <f>B199/B198-1</f>
        <v>-0.14905175487809796</v>
      </c>
      <c r="D199">
        <v>675156329.14385772</v>
      </c>
      <c r="E199">
        <f>D199/B199</f>
        <v>13860354074.473854</v>
      </c>
      <c r="F199">
        <v>72981591.213292599</v>
      </c>
    </row>
    <row r="200" spans="1:6" x14ac:dyDescent="0.25">
      <c r="A200">
        <v>1642896000000</v>
      </c>
      <c r="B200">
        <v>4.2851466954241815E-2</v>
      </c>
      <c r="C200">
        <f>B200/B199-1</f>
        <v>-0.12029780517712463</v>
      </c>
      <c r="D200">
        <v>592285816.45049453</v>
      </c>
      <c r="E200">
        <f>D200/B200</f>
        <v>13821832916.080948</v>
      </c>
      <c r="F200">
        <v>84949405.964727625</v>
      </c>
    </row>
    <row r="201" spans="1:6" x14ac:dyDescent="0.25">
      <c r="A201">
        <v>1642982400000</v>
      </c>
      <c r="B201">
        <v>4.447433286284571E-2</v>
      </c>
      <c r="C201">
        <f>B201/B200-1</f>
        <v>3.7871886867650195E-2</v>
      </c>
      <c r="D201">
        <v>614937798.92504871</v>
      </c>
      <c r="E201">
        <f>D201/B201</f>
        <v>13826802097.772978</v>
      </c>
      <c r="F201">
        <v>48705048.751871772</v>
      </c>
    </row>
    <row r="202" spans="1:6" x14ac:dyDescent="0.25">
      <c r="A202">
        <v>1643068800000</v>
      </c>
      <c r="B202">
        <v>4.2483891516941964E-2</v>
      </c>
      <c r="C202">
        <f>B202/B201-1</f>
        <v>-4.4754833131326888E-2</v>
      </c>
      <c r="D202">
        <v>588741077.95226204</v>
      </c>
      <c r="E202">
        <f>D202/B202</f>
        <v>13857983742.319853</v>
      </c>
      <c r="F202">
        <v>70227093.379123569</v>
      </c>
    </row>
    <row r="203" spans="1:6" x14ac:dyDescent="0.25">
      <c r="A203">
        <v>1643155200000</v>
      </c>
      <c r="B203">
        <v>4.5182162073937403E-2</v>
      </c>
      <c r="C203">
        <f>B203/B202-1</f>
        <v>6.3512791805322433E-2</v>
      </c>
      <c r="D203">
        <v>626319272.38722396</v>
      </c>
      <c r="E203">
        <f>D203/B203</f>
        <v>13862091667.111834</v>
      </c>
      <c r="F203">
        <v>80179789.431500956</v>
      </c>
    </row>
    <row r="204" spans="1:6" x14ac:dyDescent="0.25">
      <c r="A204">
        <v>1643241600000</v>
      </c>
      <c r="B204">
        <v>4.503897275543238E-2</v>
      </c>
      <c r="C204">
        <f>B204/B203-1</f>
        <v>-3.169155966257331E-3</v>
      </c>
      <c r="D204">
        <v>627212309.75713301</v>
      </c>
      <c r="E204">
        <f>D204/B204</f>
        <v>13925990567.391031</v>
      </c>
      <c r="F204">
        <v>69895798.156687319</v>
      </c>
    </row>
    <row r="205" spans="1:6" x14ac:dyDescent="0.25">
      <c r="A205">
        <v>1643328000000</v>
      </c>
      <c r="B205">
        <v>4.4224933288031114E-2</v>
      </c>
      <c r="C205">
        <f>B205/B204-1</f>
        <v>-1.8074112653980956E-2</v>
      </c>
      <c r="D205">
        <v>610449988.74856031</v>
      </c>
      <c r="E205">
        <f>D205/B205</f>
        <v>13803299255.937384</v>
      </c>
      <c r="F205">
        <v>43706205.244722553</v>
      </c>
    </row>
    <row r="206" spans="1:6" x14ac:dyDescent="0.25">
      <c r="A206">
        <v>1643414400000</v>
      </c>
      <c r="B206">
        <v>4.5496090087693411E-2</v>
      </c>
      <c r="C206">
        <f>B206/B205-1</f>
        <v>2.8742989647568828E-2</v>
      </c>
      <c r="D206">
        <v>631198220.62625349</v>
      </c>
      <c r="E206">
        <f>D206/B206</f>
        <v>13873680560.453066</v>
      </c>
      <c r="F206">
        <v>37844090.194522955</v>
      </c>
    </row>
    <row r="207" spans="1:6" x14ac:dyDescent="0.25">
      <c r="A207">
        <v>1643500800000</v>
      </c>
      <c r="B207">
        <v>4.5897735364710167E-2</v>
      </c>
      <c r="C207">
        <f>B207/B206-1</f>
        <v>8.8281273455057541E-3</v>
      </c>
      <c r="D207">
        <v>634340478.68267262</v>
      </c>
      <c r="E207">
        <f>D207/B207</f>
        <v>13820735895.619026</v>
      </c>
      <c r="F207">
        <v>28088911.089696541</v>
      </c>
    </row>
    <row r="208" spans="1:6" x14ac:dyDescent="0.25">
      <c r="A208">
        <v>1643587200000</v>
      </c>
      <c r="B208">
        <v>4.4723879986942244E-2</v>
      </c>
      <c r="C208">
        <f>B208/B207-1</f>
        <v>-2.5575453090229683E-2</v>
      </c>
      <c r="D208">
        <v>620138271.84704065</v>
      </c>
      <c r="E208">
        <f>D208/B208</f>
        <v>13865931847.32851</v>
      </c>
      <c r="F208">
        <v>28107526.002381001</v>
      </c>
    </row>
    <row r="209" spans="1:6" x14ac:dyDescent="0.25">
      <c r="A209">
        <v>1643673600000</v>
      </c>
      <c r="B209">
        <v>4.505018569239775E-2</v>
      </c>
      <c r="C209">
        <f>B209/B208-1</f>
        <v>7.2960061951417021E-3</v>
      </c>
      <c r="D209">
        <v>622638480.6270113</v>
      </c>
      <c r="E209">
        <f>D209/B209</f>
        <v>13820996984.970963</v>
      </c>
      <c r="F209">
        <v>30780611.825857215</v>
      </c>
    </row>
    <row r="210" spans="1:6" x14ac:dyDescent="0.25">
      <c r="A210">
        <v>1643760000000</v>
      </c>
      <c r="B210">
        <v>4.572365717444677E-2</v>
      </c>
      <c r="C210">
        <f>B210/B209-1</f>
        <v>1.494936084498022E-2</v>
      </c>
      <c r="D210">
        <v>635728013.42450082</v>
      </c>
      <c r="E210">
        <f>D210/B210</f>
        <v>13903700025.547939</v>
      </c>
      <c r="F210">
        <v>33075167.872026637</v>
      </c>
    </row>
    <row r="211" spans="1:6" x14ac:dyDescent="0.25">
      <c r="A211">
        <v>1643846400000</v>
      </c>
      <c r="B211">
        <v>4.4360093220988252E-2</v>
      </c>
      <c r="C211">
        <f>B211/B210-1</f>
        <v>-2.9821847982461125E-2</v>
      </c>
      <c r="D211">
        <v>614813205.10561192</v>
      </c>
      <c r="E211">
        <f>D211/B211</f>
        <v>13859601287.193037</v>
      </c>
      <c r="F211">
        <v>37563236.113725431</v>
      </c>
    </row>
    <row r="212" spans="1:6" x14ac:dyDescent="0.25">
      <c r="A212">
        <v>1643932800000</v>
      </c>
      <c r="B212">
        <v>4.4867110612210742E-2</v>
      </c>
      <c r="C212">
        <f>B212/B211-1</f>
        <v>1.1429583537994059E-2</v>
      </c>
      <c r="D212">
        <v>623367079.00203896</v>
      </c>
      <c r="E212">
        <f>D212/B212</f>
        <v>13893631002.67008</v>
      </c>
      <c r="F212">
        <v>33672653.705386385</v>
      </c>
    </row>
    <row r="213" spans="1:6" x14ac:dyDescent="0.25">
      <c r="A213">
        <v>1644019200000</v>
      </c>
      <c r="B213">
        <v>5.0347789709059412E-2</v>
      </c>
      <c r="C213">
        <f>B213/B212-1</f>
        <v>0.12215360031133993</v>
      </c>
      <c r="D213">
        <v>696132880.51134908</v>
      </c>
      <c r="E213">
        <f>D213/B213</f>
        <v>13826483437.188292</v>
      </c>
      <c r="F213">
        <v>109883269.03867963</v>
      </c>
    </row>
    <row r="214" spans="1:6" x14ac:dyDescent="0.25">
      <c r="A214">
        <v>1644105600000</v>
      </c>
      <c r="B214">
        <v>5.1737295551329103E-2</v>
      </c>
      <c r="C214">
        <f>B214/B213-1</f>
        <v>2.7598149795633686E-2</v>
      </c>
      <c r="D214">
        <v>720345790.22273123</v>
      </c>
      <c r="E214">
        <f>D214/B214</f>
        <v>13923143499.220379</v>
      </c>
      <c r="F214">
        <v>69341425.362739533</v>
      </c>
    </row>
    <row r="215" spans="1:6" x14ac:dyDescent="0.25">
      <c r="A215">
        <v>1644192000000</v>
      </c>
      <c r="B215">
        <v>5.3518309329069362E-2</v>
      </c>
      <c r="C215">
        <f>B215/B214-1</f>
        <v>3.4424176191685474E-2</v>
      </c>
      <c r="D215">
        <v>744349946.32085919</v>
      </c>
      <c r="E215">
        <f>D215/B215</f>
        <v>13908323257.075558</v>
      </c>
      <c r="F215">
        <v>52941089.086008072</v>
      </c>
    </row>
    <row r="216" spans="1:6" x14ac:dyDescent="0.25">
      <c r="A216">
        <v>1644278400000</v>
      </c>
      <c r="B216">
        <v>5.8106355289023276E-2</v>
      </c>
      <c r="C216">
        <f>B216/B215-1</f>
        <v>8.5728529497134831E-2</v>
      </c>
      <c r="D216">
        <v>811318739.15571594</v>
      </c>
      <c r="E216">
        <f>D216/B216</f>
        <v>13962650645.014387</v>
      </c>
      <c r="F216">
        <v>104252326.9090573</v>
      </c>
    </row>
    <row r="217" spans="1:6" x14ac:dyDescent="0.25">
      <c r="A217">
        <v>1644364800000</v>
      </c>
      <c r="B217">
        <v>5.5815031892852293E-2</v>
      </c>
      <c r="C217">
        <f>B217/B216-1</f>
        <v>-3.9433266546728851E-2</v>
      </c>
      <c r="D217">
        <v>776829427.96797848</v>
      </c>
      <c r="E217">
        <f>D217/B217</f>
        <v>13917925003.774113</v>
      </c>
      <c r="F217">
        <v>76981433.562548026</v>
      </c>
    </row>
    <row r="218" spans="1:6" x14ac:dyDescent="0.25">
      <c r="A218">
        <v>1644451200000</v>
      </c>
      <c r="B218">
        <v>5.708795126902514E-2</v>
      </c>
      <c r="C218">
        <f>B218/B217-1</f>
        <v>2.2806031511662717E-2</v>
      </c>
      <c r="D218">
        <v>795520362.3533895</v>
      </c>
      <c r="E218">
        <f>D218/B218</f>
        <v>13934995820.826101</v>
      </c>
      <c r="F218">
        <v>44739692.276040971</v>
      </c>
    </row>
    <row r="219" spans="1:6" x14ac:dyDescent="0.25">
      <c r="A219">
        <v>1644537600000</v>
      </c>
      <c r="B219">
        <v>5.3634521681466825E-2</v>
      </c>
      <c r="C219">
        <f>B219/B218-1</f>
        <v>-6.0493142787418352E-2</v>
      </c>
      <c r="D219">
        <v>748403011.07111502</v>
      </c>
      <c r="E219">
        <f>D219/B219</f>
        <v>13953755670.943598</v>
      </c>
      <c r="F219">
        <v>49417363.984678216</v>
      </c>
    </row>
    <row r="220" spans="1:6" x14ac:dyDescent="0.25">
      <c r="A220">
        <v>1644624000000</v>
      </c>
      <c r="B220">
        <v>4.9181266807965189E-2</v>
      </c>
      <c r="C220">
        <f>B220/B219-1</f>
        <v>-8.3029637142087886E-2</v>
      </c>
      <c r="D220">
        <v>684302570.81537449</v>
      </c>
      <c r="E220">
        <f>D220/B220</f>
        <v>13913886632.634436</v>
      </c>
      <c r="F220">
        <v>49362038.788878866</v>
      </c>
    </row>
    <row r="221" spans="1:6" x14ac:dyDescent="0.25">
      <c r="A221">
        <v>1644710400000</v>
      </c>
      <c r="B221">
        <v>4.8978768293691868E-2</v>
      </c>
      <c r="C221">
        <f>B221/B220-1</f>
        <v>-4.1173911819718523E-3</v>
      </c>
      <c r="D221">
        <v>681116759.65318465</v>
      </c>
      <c r="E221">
        <f>D221/B221</f>
        <v>13906367664.637819</v>
      </c>
      <c r="F221">
        <v>37609486.928668775</v>
      </c>
    </row>
    <row r="222" spans="1:6" x14ac:dyDescent="0.25">
      <c r="A222">
        <v>1644796800000</v>
      </c>
      <c r="B222">
        <v>4.8168321450508936E-2</v>
      </c>
      <c r="C222">
        <f>B222/B221-1</f>
        <v>-1.6546901267978864E-2</v>
      </c>
      <c r="D222">
        <v>671450957.54415584</v>
      </c>
      <c r="E222">
        <f>D222/B222</f>
        <v>13939679385.216805</v>
      </c>
      <c r="F222">
        <v>26140376.323084474</v>
      </c>
    </row>
    <row r="223" spans="1:6" x14ac:dyDescent="0.25">
      <c r="A223">
        <v>1644883200000</v>
      </c>
      <c r="B223">
        <v>4.8259904268905973E-2</v>
      </c>
      <c r="C223">
        <f>B223/B222-1</f>
        <v>1.9013080721763664E-3</v>
      </c>
      <c r="D223">
        <v>673596987.59182513</v>
      </c>
      <c r="E223">
        <f>D223/B223</f>
        <v>13957694234.918449</v>
      </c>
      <c r="F223">
        <v>30129353.677438315</v>
      </c>
    </row>
    <row r="224" spans="1:6" x14ac:dyDescent="0.25">
      <c r="A224">
        <v>1644969600000</v>
      </c>
      <c r="B224">
        <v>5.131174382101051E-2</v>
      </c>
      <c r="C224">
        <f>B224/B223-1</f>
        <v>6.3237579898616669E-2</v>
      </c>
      <c r="D224">
        <v>716128049.80027521</v>
      </c>
      <c r="E224">
        <f>D224/B224</f>
        <v>13956416143.219124</v>
      </c>
      <c r="F224">
        <v>32687667.540671866</v>
      </c>
    </row>
    <row r="225" spans="1:6" x14ac:dyDescent="0.25">
      <c r="A225">
        <v>1645056000000</v>
      </c>
      <c r="B225">
        <v>5.1214496632513019E-2</v>
      </c>
      <c r="C225">
        <f>B225/B224-1</f>
        <v>-1.8952228331338139E-3</v>
      </c>
      <c r="D225">
        <v>717132578.90858412</v>
      </c>
      <c r="E225">
        <f>D225/B225</f>
        <v>14002531042.222908</v>
      </c>
      <c r="F225">
        <v>37196765.249172851</v>
      </c>
    </row>
    <row r="226" spans="1:6" x14ac:dyDescent="0.25">
      <c r="A226">
        <v>1645142400000</v>
      </c>
      <c r="B226">
        <v>4.6632410191209325E-2</v>
      </c>
      <c r="C226">
        <f>B226/B225-1</f>
        <v>-8.9468543919941634E-2</v>
      </c>
      <c r="D226">
        <v>653069154.53080237</v>
      </c>
      <c r="E226">
        <f>D226/B226</f>
        <v>14004619359.217947</v>
      </c>
      <c r="F226">
        <v>36668004.753249019</v>
      </c>
    </row>
    <row r="227" spans="1:6" x14ac:dyDescent="0.25">
      <c r="A227">
        <v>1645228800000</v>
      </c>
      <c r="B227">
        <v>4.6373123123806023E-2</v>
      </c>
      <c r="C227">
        <f>B227/B226-1</f>
        <v>-5.5602330297777058E-3</v>
      </c>
      <c r="D227">
        <v>648277893.75461757</v>
      </c>
      <c r="E227">
        <f>D227/B227</f>
        <v>13979603918.930765</v>
      </c>
      <c r="F227">
        <v>31428075.135469172</v>
      </c>
    </row>
    <row r="228" spans="1:6" x14ac:dyDescent="0.25">
      <c r="A228">
        <v>1645315200000</v>
      </c>
      <c r="B228">
        <v>4.6261248864274886E-2</v>
      </c>
      <c r="C228">
        <f>B228/B227-1</f>
        <v>-2.4124805920976433E-3</v>
      </c>
      <c r="D228">
        <v>645264300.97226298</v>
      </c>
      <c r="E228">
        <f>D228/B228</f>
        <v>13948268082.113245</v>
      </c>
      <c r="F228">
        <v>23388294.995206147</v>
      </c>
    </row>
    <row r="229" spans="1:6" x14ac:dyDescent="0.25">
      <c r="A229">
        <v>1645401600000</v>
      </c>
      <c r="B229">
        <v>4.3952245647034593E-2</v>
      </c>
      <c r="C229">
        <f>B229/B228-1</f>
        <v>-4.9912254293320912E-2</v>
      </c>
      <c r="D229">
        <v>615181238.80442023</v>
      </c>
      <c r="E229">
        <f>D229/B229</f>
        <v>13996582648.921507</v>
      </c>
      <c r="F229">
        <v>31385598.34502203</v>
      </c>
    </row>
    <row r="230" spans="1:6" x14ac:dyDescent="0.25">
      <c r="A230">
        <v>1645488000000</v>
      </c>
      <c r="B230">
        <v>3.9885928199335986E-2</v>
      </c>
      <c r="C230">
        <f>B230/B229-1</f>
        <v>-9.2516716446158553E-2</v>
      </c>
      <c r="D230">
        <v>559408495.70638418</v>
      </c>
      <c r="E230">
        <f>D230/B230</f>
        <v>14025209414.976009</v>
      </c>
      <c r="F230">
        <v>44113889.197583929</v>
      </c>
    </row>
    <row r="231" spans="1:6" x14ac:dyDescent="0.25">
      <c r="A231">
        <v>1645574400000</v>
      </c>
      <c r="B231">
        <v>4.0900194953350538E-2</v>
      </c>
      <c r="C231">
        <f>B231/B230-1</f>
        <v>2.5429187681068832E-2</v>
      </c>
      <c r="D231">
        <v>570061586.21033144</v>
      </c>
      <c r="E231">
        <f>D231/B231</f>
        <v>13937869657.113506</v>
      </c>
      <c r="F231">
        <v>42843866.567633584</v>
      </c>
    </row>
    <row r="232" spans="1:6" x14ac:dyDescent="0.25">
      <c r="A232">
        <v>1645660800000</v>
      </c>
      <c r="B232">
        <v>3.9196267920198986E-2</v>
      </c>
      <c r="C232">
        <f>B232/B231-1</f>
        <v>-4.1660609077658339E-2</v>
      </c>
      <c r="D232">
        <v>548564847.37567258</v>
      </c>
      <c r="E232">
        <f>D232/B232</f>
        <v>13995333649.941223</v>
      </c>
      <c r="F232">
        <v>35247159.893578626</v>
      </c>
    </row>
    <row r="233" spans="1:6" x14ac:dyDescent="0.25">
      <c r="A233">
        <v>1645747200000</v>
      </c>
      <c r="B233">
        <v>3.8267595384715122E-2</v>
      </c>
      <c r="C233">
        <f>B233/B232-1</f>
        <v>-2.3692881612468297E-2</v>
      </c>
      <c r="D233">
        <v>533890801.68810606</v>
      </c>
      <c r="E233">
        <f>D233/B233</f>
        <v>13951511620.22982</v>
      </c>
      <c r="F233">
        <v>63547672.577788942</v>
      </c>
    </row>
    <row r="234" spans="1:6" x14ac:dyDescent="0.25">
      <c r="A234">
        <v>1645833600000</v>
      </c>
      <c r="B234">
        <v>4.0944978201460876E-2</v>
      </c>
      <c r="C234">
        <f>B234/B233-1</f>
        <v>6.9964751895938537E-2</v>
      </c>
      <c r="D234">
        <v>574027150.27650857</v>
      </c>
      <c r="E234">
        <f>D234/B234</f>
        <v>14019476270.133364</v>
      </c>
      <c r="F234">
        <v>37221740.815172367</v>
      </c>
    </row>
    <row r="235" spans="1:6" x14ac:dyDescent="0.25">
      <c r="A235">
        <v>1645920000000</v>
      </c>
      <c r="B235">
        <v>4.1144028257353027E-2</v>
      </c>
      <c r="C235">
        <f>B235/B234-1</f>
        <v>4.8614033914675669E-3</v>
      </c>
      <c r="D235">
        <v>572908761.65458214</v>
      </c>
      <c r="E235">
        <f>D235/B235</f>
        <v>13924469380.369802</v>
      </c>
      <c r="F235">
        <v>30584426.691521414</v>
      </c>
    </row>
    <row r="236" spans="1:6" x14ac:dyDescent="0.25">
      <c r="A236">
        <v>1646006400000</v>
      </c>
      <c r="B236">
        <v>3.9325452479065458E-2</v>
      </c>
      <c r="C236">
        <f>B236/B235-1</f>
        <v>-4.4200236469616017E-2</v>
      </c>
      <c r="D236">
        <v>550079636.36425781</v>
      </c>
      <c r="E236">
        <f>D236/B236</f>
        <v>13987878121.862366</v>
      </c>
      <c r="F236">
        <v>31328163.415757313</v>
      </c>
    </row>
    <row r="237" spans="1:6" x14ac:dyDescent="0.25">
      <c r="A237">
        <v>1646092800000</v>
      </c>
      <c r="B237">
        <v>4.3063789642185386E-2</v>
      </c>
      <c r="C237">
        <f>B237/B236-1</f>
        <v>9.5061516841033145E-2</v>
      </c>
      <c r="D237">
        <v>600979060.42381358</v>
      </c>
      <c r="E237">
        <f>D237/B237</f>
        <v>13955554432.55958</v>
      </c>
      <c r="F237">
        <v>36413586.574819364</v>
      </c>
    </row>
    <row r="238" spans="1:6" x14ac:dyDescent="0.25">
      <c r="A238">
        <v>1646179200000</v>
      </c>
      <c r="B238">
        <v>4.4119499768434385E-2</v>
      </c>
      <c r="C238">
        <f>B238/B237-1</f>
        <v>2.4515030725833276E-2</v>
      </c>
      <c r="D238">
        <v>616533344.672382</v>
      </c>
      <c r="E238">
        <f>D238/B238</f>
        <v>13974168970.825123</v>
      </c>
      <c r="F238">
        <v>70600566.804951087</v>
      </c>
    </row>
    <row r="239" spans="1:6" x14ac:dyDescent="0.25">
      <c r="A239">
        <v>1646265600000</v>
      </c>
      <c r="B239">
        <v>4.3076791846001675E-2</v>
      </c>
      <c r="C239">
        <f>B239/B238-1</f>
        <v>-2.3633720416266435E-2</v>
      </c>
      <c r="D239">
        <v>604207964.53967631</v>
      </c>
      <c r="E239">
        <f>D239/B239</f>
        <v>14026299049.838783</v>
      </c>
      <c r="F239">
        <v>42704868.745497271</v>
      </c>
    </row>
    <row r="240" spans="1:6" x14ac:dyDescent="0.25">
      <c r="A240">
        <v>1646352000000</v>
      </c>
      <c r="B240">
        <v>4.2094828493703544E-2</v>
      </c>
      <c r="C240">
        <f>B240/B239-1</f>
        <v>-2.2795647266598218E-2</v>
      </c>
      <c r="D240">
        <v>590880855.09920561</v>
      </c>
      <c r="E240">
        <f>D240/B240</f>
        <v>14036898978.875477</v>
      </c>
      <c r="F240">
        <v>37718174.288502492</v>
      </c>
    </row>
    <row r="241" spans="1:6" x14ac:dyDescent="0.25">
      <c r="A241">
        <v>1646438400000</v>
      </c>
      <c r="B241">
        <v>3.8844734558148665E-2</v>
      </c>
      <c r="C241">
        <f>B241/B240-1</f>
        <v>-7.7208865123206794E-2</v>
      </c>
      <c r="D241">
        <v>544957799.96783245</v>
      </c>
      <c r="E241">
        <f>D241/B241</f>
        <v>14029129202.879667</v>
      </c>
      <c r="F241">
        <v>29355990.706282806</v>
      </c>
    </row>
    <row r="242" spans="1:6" x14ac:dyDescent="0.25">
      <c r="A242">
        <v>1646524800000</v>
      </c>
      <c r="B242">
        <v>4.001716248439454E-2</v>
      </c>
      <c r="C242">
        <f>B242/B241-1</f>
        <v>3.0182415701433207E-2</v>
      </c>
      <c r="D242">
        <v>561003565.43653715</v>
      </c>
      <c r="E242">
        <f>D242/B242</f>
        <v>14019074082.409298</v>
      </c>
      <c r="F242">
        <v>20175038.890698064</v>
      </c>
    </row>
    <row r="243" spans="1:6" x14ac:dyDescent="0.25">
      <c r="A243">
        <v>1646611200000</v>
      </c>
      <c r="B243">
        <v>3.8176693928502176E-2</v>
      </c>
      <c r="C243">
        <f>B243/B242-1</f>
        <v>-4.599198048112707E-2</v>
      </c>
      <c r="D243">
        <v>535260400.61346591</v>
      </c>
      <c r="E243">
        <f>D243/B243</f>
        <v>14020606436.374737</v>
      </c>
      <c r="F243">
        <v>21586647.031465303</v>
      </c>
    </row>
    <row r="244" spans="1:6" x14ac:dyDescent="0.25">
      <c r="A244">
        <v>1646697600000</v>
      </c>
      <c r="B244">
        <v>3.8192076027188521E-2</v>
      </c>
      <c r="C244">
        <f>B244/B243-1</f>
        <v>4.0291856374863322E-4</v>
      </c>
      <c r="D244">
        <v>535883647.7627781</v>
      </c>
      <c r="E244">
        <f>D244/B244</f>
        <v>14031278304.465261</v>
      </c>
      <c r="F244">
        <v>34896410.193437144</v>
      </c>
    </row>
    <row r="245" spans="1:6" x14ac:dyDescent="0.25">
      <c r="A245">
        <v>1646784000000</v>
      </c>
      <c r="B245">
        <v>3.9182477798051209E-2</v>
      </c>
      <c r="C245">
        <f>B245/B244-1</f>
        <v>2.5932127129136173E-2</v>
      </c>
      <c r="D245">
        <v>548063903.71095359</v>
      </c>
      <c r="E245">
        <f>D245/B245</f>
        <v>13987474363.814028</v>
      </c>
      <c r="F245">
        <v>32163182.513786688</v>
      </c>
    </row>
    <row r="246" spans="1:6" x14ac:dyDescent="0.25">
      <c r="A246">
        <v>1646870400000</v>
      </c>
      <c r="B246">
        <v>4.1525617381411709E-2</v>
      </c>
      <c r="C246">
        <f>B246/B245-1</f>
        <v>5.9800699573854921E-2</v>
      </c>
      <c r="D246">
        <v>583304184.38248873</v>
      </c>
      <c r="E246">
        <f>D246/B246</f>
        <v>14046851586.211351</v>
      </c>
      <c r="F246">
        <v>55882067.085779972</v>
      </c>
    </row>
    <row r="247" spans="1:6" x14ac:dyDescent="0.25">
      <c r="A247">
        <v>1646956800000</v>
      </c>
      <c r="B247">
        <v>4.2432759733474518E-2</v>
      </c>
      <c r="C247">
        <f>B247/B246-1</f>
        <v>2.1845367011180894E-2</v>
      </c>
      <c r="D247">
        <v>593165089.1997534</v>
      </c>
      <c r="E247">
        <f>D247/B247</f>
        <v>13978942046.793507</v>
      </c>
      <c r="F247">
        <v>147328414.02427286</v>
      </c>
    </row>
    <row r="248" spans="1:6" x14ac:dyDescent="0.25">
      <c r="A248">
        <v>1647043200000</v>
      </c>
      <c r="B248">
        <v>4.0675515379698005E-2</v>
      </c>
      <c r="C248">
        <f>B248/B247-1</f>
        <v>-4.1412445591896052E-2</v>
      </c>
      <c r="D248">
        <v>573060825.74811924</v>
      </c>
      <c r="E248">
        <f>D248/B248</f>
        <v>14088594093.982784</v>
      </c>
      <c r="F248">
        <v>62572519.962831393</v>
      </c>
    </row>
    <row r="249" spans="1:6" x14ac:dyDescent="0.25">
      <c r="A249">
        <v>1647129600000</v>
      </c>
      <c r="B249">
        <v>4.0724980787507914E-2</v>
      </c>
      <c r="C249">
        <f>B249/B248-1</f>
        <v>1.2160978748065876E-3</v>
      </c>
      <c r="D249">
        <v>572128158.12518442</v>
      </c>
      <c r="E249">
        <f>D249/B249</f>
        <v>14048580184.982689</v>
      </c>
      <c r="F249">
        <v>39407344.661394179</v>
      </c>
    </row>
    <row r="250" spans="1:6" x14ac:dyDescent="0.25">
      <c r="A250">
        <v>1647216000000</v>
      </c>
      <c r="B250">
        <v>3.869347182319547E-2</v>
      </c>
      <c r="C250">
        <f>B250/B249-1</f>
        <v>-4.9883607678351427E-2</v>
      </c>
      <c r="D250">
        <v>543919568.59509647</v>
      </c>
      <c r="E250">
        <f>D250/B250</f>
        <v>14057140467.530611</v>
      </c>
      <c r="F250">
        <v>26320325.424990509</v>
      </c>
    </row>
    <row r="251" spans="1:6" x14ac:dyDescent="0.25">
      <c r="A251">
        <v>1647302400000</v>
      </c>
      <c r="B251">
        <v>3.9499269198411957E-2</v>
      </c>
      <c r="C251">
        <f>B251/B250-1</f>
        <v>2.0825150529228065E-2</v>
      </c>
      <c r="D251">
        <v>554944842.65599704</v>
      </c>
      <c r="E251">
        <f>D251/B251</f>
        <v>14049496456.9701</v>
      </c>
      <c r="F251">
        <v>29580512.492602244</v>
      </c>
    </row>
    <row r="252" spans="1:6" x14ac:dyDescent="0.25">
      <c r="A252">
        <v>1647388800000</v>
      </c>
      <c r="B252">
        <v>3.97752520306872E-2</v>
      </c>
      <c r="C252">
        <f>B252/B251-1</f>
        <v>6.9870364155075748E-3</v>
      </c>
      <c r="D252">
        <v>559520838.7070725</v>
      </c>
      <c r="E252">
        <f>D252/B252</f>
        <v>14067059544.346666</v>
      </c>
      <c r="F252">
        <v>29539544.673684258</v>
      </c>
    </row>
    <row r="253" spans="1:6" x14ac:dyDescent="0.25">
      <c r="A253">
        <v>1647475200000</v>
      </c>
      <c r="B253">
        <v>4.1135297212113696E-2</v>
      </c>
      <c r="C253">
        <f>B253/B252-1</f>
        <v>3.4193251129551738E-2</v>
      </c>
      <c r="D253">
        <v>578815699.16643488</v>
      </c>
      <c r="E253">
        <f>D253/B253</f>
        <v>14071022659.245131</v>
      </c>
      <c r="F253">
        <v>38852422.994757205</v>
      </c>
    </row>
    <row r="254" spans="1:6" x14ac:dyDescent="0.25">
      <c r="A254">
        <v>1647561600000</v>
      </c>
      <c r="B254">
        <v>4.1279442873052782E-2</v>
      </c>
      <c r="C254">
        <f>B254/B253-1</f>
        <v>3.5041842580059157E-3</v>
      </c>
      <c r="D254">
        <v>581141977.80054367</v>
      </c>
      <c r="E254">
        <f>D254/B254</f>
        <v>14078241791.870527</v>
      </c>
      <c r="F254">
        <v>28130193.434194636</v>
      </c>
    </row>
    <row r="255" spans="1:6" x14ac:dyDescent="0.25">
      <c r="A255">
        <v>1647648000000</v>
      </c>
      <c r="B255">
        <v>4.2418567940014217E-2</v>
      </c>
      <c r="C255">
        <f>B255/B254-1</f>
        <v>2.7595456422815579E-2</v>
      </c>
      <c r="D255">
        <v>597364835.28709376</v>
      </c>
      <c r="E255">
        <f>D255/B255</f>
        <v>14082626177.570425</v>
      </c>
      <c r="F255">
        <v>29502804.566439983</v>
      </c>
    </row>
    <row r="256" spans="1:6" x14ac:dyDescent="0.25">
      <c r="A256">
        <v>1647734400000</v>
      </c>
      <c r="B256">
        <v>4.4059639906063229E-2</v>
      </c>
      <c r="C256">
        <f>B256/B255-1</f>
        <v>3.8687585313340156E-2</v>
      </c>
      <c r="D256">
        <v>619348385.74754047</v>
      </c>
      <c r="E256">
        <f>D256/B256</f>
        <v>14057046019.16888</v>
      </c>
      <c r="F256">
        <v>39785505.472918674</v>
      </c>
    </row>
    <row r="257" spans="1:6" x14ac:dyDescent="0.25">
      <c r="A257">
        <v>1647820800000</v>
      </c>
      <c r="B257">
        <v>4.273290698568754E-2</v>
      </c>
      <c r="C257">
        <f>B257/B256-1</f>
        <v>-3.0112205256428215E-2</v>
      </c>
      <c r="D257">
        <v>602984081.121328</v>
      </c>
      <c r="E257">
        <f>D257/B257</f>
        <v>14110532693.768866</v>
      </c>
      <c r="F257">
        <v>36445648.653711759</v>
      </c>
    </row>
    <row r="258" spans="1:6" x14ac:dyDescent="0.25">
      <c r="A258">
        <v>1647907200000</v>
      </c>
      <c r="B258">
        <v>4.3247680184818012E-2</v>
      </c>
      <c r="C258">
        <f>B258/B257-1</f>
        <v>1.2046294891730369E-2</v>
      </c>
      <c r="D258">
        <v>609166863.19611669</v>
      </c>
      <c r="E258">
        <f>D258/B258</f>
        <v>14085538474.962252</v>
      </c>
      <c r="F258">
        <v>36793416.805738099</v>
      </c>
    </row>
    <row r="259" spans="1:6" x14ac:dyDescent="0.25">
      <c r="A259">
        <v>1647993600000</v>
      </c>
      <c r="B259">
        <v>4.5137964895506699E-2</v>
      </c>
      <c r="C259">
        <f>B259/B258-1</f>
        <v>4.3708349271234903E-2</v>
      </c>
      <c r="D259">
        <v>635799553.42830539</v>
      </c>
      <c r="E259">
        <f>D259/B259</f>
        <v>14085693825.589302</v>
      </c>
      <c r="F259">
        <v>66608702.2224776</v>
      </c>
    </row>
    <row r="260" spans="1:6" x14ac:dyDescent="0.25">
      <c r="A260">
        <v>1648080000000</v>
      </c>
      <c r="B260">
        <v>4.9032974129588763E-2</v>
      </c>
      <c r="C260">
        <f>B260/B259-1</f>
        <v>8.6291201721187871E-2</v>
      </c>
      <c r="D260">
        <v>690938052.38471997</v>
      </c>
      <c r="E260">
        <f>D260/B260</f>
        <v>14091293963.90777</v>
      </c>
      <c r="F260">
        <v>73112598.85632132</v>
      </c>
    </row>
    <row r="261" spans="1:6" x14ac:dyDescent="0.25">
      <c r="A261">
        <v>1648166400000</v>
      </c>
      <c r="B261">
        <v>4.9350708753629263E-2</v>
      </c>
      <c r="C261">
        <f>B261/B260-1</f>
        <v>6.4800194089953411E-3</v>
      </c>
      <c r="D261">
        <v>697679102.16998804</v>
      </c>
      <c r="E261">
        <f>D261/B261</f>
        <v>14137164790.33709</v>
      </c>
      <c r="F261">
        <v>50013963.399336353</v>
      </c>
    </row>
    <row r="262" spans="1:6" x14ac:dyDescent="0.25">
      <c r="A262">
        <v>1648252800000</v>
      </c>
      <c r="B262">
        <v>4.7769287492764906E-2</v>
      </c>
      <c r="C262">
        <f>B262/B261-1</f>
        <v>-3.2044550135220895E-2</v>
      </c>
      <c r="D262">
        <v>672717912.82016253</v>
      </c>
      <c r="E262">
        <f>D262/B262</f>
        <v>14082644898.608793</v>
      </c>
      <c r="F262">
        <v>46167195.898625724</v>
      </c>
    </row>
    <row r="263" spans="1:6" x14ac:dyDescent="0.25">
      <c r="A263">
        <v>1648339200000</v>
      </c>
      <c r="B263">
        <v>9.0145708683947182E-2</v>
      </c>
      <c r="C263">
        <f>B263/B262-1</f>
        <v>0.88710599247687272</v>
      </c>
      <c r="D263">
        <v>1267967957.0223525</v>
      </c>
      <c r="E263">
        <f>D263/B263</f>
        <v>14065760595.081411</v>
      </c>
      <c r="F263">
        <v>1675026127.107326</v>
      </c>
    </row>
    <row r="264" spans="1:6" x14ac:dyDescent="0.25">
      <c r="A264">
        <v>1648425600000</v>
      </c>
      <c r="B264">
        <v>0.1052712453147028</v>
      </c>
      <c r="C264">
        <f>B264/B263-1</f>
        <v>0.1677898687755186</v>
      </c>
      <c r="D264">
        <v>1480709388.3185139</v>
      </c>
      <c r="E264">
        <f>D264/B264</f>
        <v>14065658517.594351</v>
      </c>
      <c r="F264">
        <v>3778011484.5094113</v>
      </c>
    </row>
    <row r="265" spans="1:6" x14ac:dyDescent="0.25">
      <c r="A265">
        <v>1648512000000</v>
      </c>
      <c r="B265">
        <v>9.8247151861211718E-2</v>
      </c>
      <c r="C265">
        <f>B265/B264-1</f>
        <v>-6.672376138890479E-2</v>
      </c>
      <c r="D265">
        <v>1394788653.4302313</v>
      </c>
      <c r="E265">
        <f>D265/B265</f>
        <v>14196733717.030003</v>
      </c>
      <c r="F265">
        <v>1558443590.0781977</v>
      </c>
    </row>
    <row r="266" spans="1:6" x14ac:dyDescent="0.25">
      <c r="A266">
        <v>1648598400000</v>
      </c>
      <c r="B266">
        <v>0.10212236221424825</v>
      </c>
      <c r="C266">
        <f>B266/B265-1</f>
        <v>3.9443487975212133E-2</v>
      </c>
      <c r="D266">
        <v>1459008486.5150385</v>
      </c>
      <c r="E266">
        <f>D266/B266</f>
        <v>14286865823.315979</v>
      </c>
      <c r="F266">
        <v>799735002.10948861</v>
      </c>
    </row>
    <row r="267" spans="1:6" x14ac:dyDescent="0.25">
      <c r="A267">
        <v>1648684800000</v>
      </c>
      <c r="B267">
        <v>0.18136276383025293</v>
      </c>
      <c r="C267">
        <f>B267/B266-1</f>
        <v>0.77593584693783102</v>
      </c>
      <c r="D267">
        <v>2547178662.5847874</v>
      </c>
      <c r="E267">
        <f>D267/B267</f>
        <v>14044661697.860027</v>
      </c>
      <c r="F267">
        <v>6724380528.3383551</v>
      </c>
    </row>
    <row r="268" spans="1:6" x14ac:dyDescent="0.25">
      <c r="A268">
        <v>1648771200000</v>
      </c>
      <c r="B268">
        <v>0.17624628804139153</v>
      </c>
      <c r="C268">
        <f>B268/B267-1</f>
        <v>-2.821128042385912E-2</v>
      </c>
      <c r="D268">
        <v>2479071522.6785197</v>
      </c>
      <c r="E268">
        <f>D268/B268</f>
        <v>14065950268.957203</v>
      </c>
      <c r="F268">
        <v>5311599482.5608206</v>
      </c>
    </row>
    <row r="269" spans="1:6" x14ac:dyDescent="0.25">
      <c r="A269">
        <v>1648857600000</v>
      </c>
      <c r="B269">
        <v>0.18261521694395738</v>
      </c>
      <c r="C269">
        <f>B269/B268-1</f>
        <v>3.6136527885739733E-2</v>
      </c>
      <c r="D269">
        <v>2581248404.2902803</v>
      </c>
      <c r="E269">
        <f>D269/B269</f>
        <v>14134903144.913918</v>
      </c>
      <c r="F269">
        <v>4739374490.1431103</v>
      </c>
    </row>
    <row r="270" spans="1:6" x14ac:dyDescent="0.25">
      <c r="A270">
        <v>1648944000000</v>
      </c>
      <c r="B270">
        <v>0.16602077048125091</v>
      </c>
      <c r="C270">
        <f>B270/B269-1</f>
        <v>-9.0871104502748712E-2</v>
      </c>
      <c r="D270">
        <v>2361382746.3077068</v>
      </c>
      <c r="E270">
        <f>D270/B270</f>
        <v>14223417584.815889</v>
      </c>
      <c r="F270">
        <v>3145452068.3095069</v>
      </c>
    </row>
    <row r="271" spans="1:6" x14ac:dyDescent="0.25">
      <c r="A271">
        <v>1649030400000</v>
      </c>
      <c r="B271">
        <v>0.1535561191657539</v>
      </c>
      <c r="C271">
        <f>B271/B270-1</f>
        <v>-7.5078866815069256E-2</v>
      </c>
      <c r="D271">
        <v>2170086671.8727188</v>
      </c>
      <c r="E271">
        <f>D271/B271</f>
        <v>14132205760.750248</v>
      </c>
      <c r="F271">
        <v>2173319325.6453166</v>
      </c>
    </row>
    <row r="272" spans="1:6" x14ac:dyDescent="0.25">
      <c r="A272">
        <v>1649116800000</v>
      </c>
      <c r="B272">
        <v>0.14115265368981336</v>
      </c>
      <c r="C272">
        <f>B272/B271-1</f>
        <v>-8.0774804308200832E-2</v>
      </c>
      <c r="D272">
        <v>1995136456.5543084</v>
      </c>
      <c r="E272">
        <f>D272/B272</f>
        <v>14134601117.302923</v>
      </c>
      <c r="F272">
        <v>2016661553.9295084</v>
      </c>
    </row>
    <row r="273" spans="1:6" x14ac:dyDescent="0.25">
      <c r="A273">
        <v>1649203200000</v>
      </c>
      <c r="B273">
        <v>0.12535497571579526</v>
      </c>
      <c r="C273">
        <f>B273/B272-1</f>
        <v>-0.1119191000739802</v>
      </c>
      <c r="D273">
        <v>1783972037.4896724</v>
      </c>
      <c r="E273">
        <f>D273/B273</f>
        <v>14231361996.625431</v>
      </c>
      <c r="F273">
        <v>1241541533.2571373</v>
      </c>
    </row>
    <row r="274" spans="1:6" x14ac:dyDescent="0.25">
      <c r="A274">
        <v>1649289600000</v>
      </c>
      <c r="B274">
        <v>0.13018574460668875</v>
      </c>
      <c r="C274">
        <f>B274/B273-1</f>
        <v>3.853671434507544E-2</v>
      </c>
      <c r="D274">
        <v>1842953026.1672933</v>
      </c>
      <c r="E274">
        <f>D274/B274</f>
        <v>14156335102.089243</v>
      </c>
      <c r="F274">
        <v>2379391133.192143</v>
      </c>
    </row>
    <row r="275" spans="1:6" x14ac:dyDescent="0.25">
      <c r="A275">
        <v>1649376000000</v>
      </c>
      <c r="B275">
        <v>0.13373017640214935</v>
      </c>
      <c r="C275">
        <f>B275/B274-1</f>
        <v>2.7225959387249921E-2</v>
      </c>
      <c r="D275">
        <v>1904649731.9681404</v>
      </c>
      <c r="E275">
        <f>D275/B275</f>
        <v>14242482760.51424</v>
      </c>
      <c r="F275">
        <v>1161224745.4704771</v>
      </c>
    </row>
    <row r="276" spans="1:6" x14ac:dyDescent="0.25">
      <c r="A276">
        <v>1649462400000</v>
      </c>
      <c r="B276">
        <v>0.12117985969585256</v>
      </c>
      <c r="C276">
        <f>B276/B275-1</f>
        <v>-9.3848053176538548E-2</v>
      </c>
      <c r="D276">
        <v>1700617756.7503834</v>
      </c>
      <c r="E276">
        <f>D276/B276</f>
        <v>14033831702.881464</v>
      </c>
      <c r="F276">
        <v>819044739.88570547</v>
      </c>
    </row>
    <row r="277" spans="1:6" x14ac:dyDescent="0.25">
      <c r="A277">
        <v>1649548800000</v>
      </c>
      <c r="B277">
        <v>0.12104526428532572</v>
      </c>
      <c r="C277">
        <f>B277/B276-1</f>
        <v>-1.1107077600572834E-3</v>
      </c>
      <c r="D277">
        <v>1715596020.0164921</v>
      </c>
      <c r="E277">
        <f>D277/B277</f>
        <v>14173177531.113651</v>
      </c>
      <c r="F277">
        <v>528778455.75863886</v>
      </c>
    </row>
    <row r="278" spans="1:6" x14ac:dyDescent="0.25">
      <c r="A278">
        <v>1649635200000</v>
      </c>
      <c r="B278">
        <v>0.12147956076883039</v>
      </c>
      <c r="C278">
        <f>B278/B277-1</f>
        <v>3.5878849624464415E-3</v>
      </c>
      <c r="D278">
        <v>1724571169.1387722</v>
      </c>
      <c r="E278">
        <f>D278/B278</f>
        <v>14196389567.299688</v>
      </c>
      <c r="F278">
        <v>653983236.55465901</v>
      </c>
    </row>
    <row r="279" spans="1:6" x14ac:dyDescent="0.25">
      <c r="A279">
        <v>1649721600000</v>
      </c>
      <c r="B279">
        <v>0.11099726762570639</v>
      </c>
      <c r="C279">
        <f>B279/B278-1</f>
        <v>-8.6288533451905458E-2</v>
      </c>
      <c r="D279">
        <v>1570309817.5493484</v>
      </c>
      <c r="E279">
        <f>D279/B279</f>
        <v>14147283542.551573</v>
      </c>
      <c r="F279">
        <v>1234957229.4333341</v>
      </c>
    </row>
    <row r="280" spans="1:6" x14ac:dyDescent="0.25">
      <c r="A280">
        <v>1649808000000</v>
      </c>
      <c r="B280">
        <v>0.10807856037717811</v>
      </c>
      <c r="C280">
        <f>B280/B279-1</f>
        <v>-2.6295307181528504E-2</v>
      </c>
      <c r="D280">
        <v>1528341806.6825924</v>
      </c>
      <c r="E280">
        <f>D280/B280</f>
        <v>14141026687.891722</v>
      </c>
      <c r="F280">
        <v>590752989.0958972</v>
      </c>
    </row>
    <row r="281" spans="1:6" x14ac:dyDescent="0.25">
      <c r="A281">
        <v>1649894400000</v>
      </c>
      <c r="B281">
        <v>0.11258923169486755</v>
      </c>
      <c r="C281">
        <f>B281/B280-1</f>
        <v>4.1735116585082777E-2</v>
      </c>
      <c r="D281">
        <v>1594531587.6986189</v>
      </c>
      <c r="E281">
        <f>D281/B281</f>
        <v>14162380928.400158</v>
      </c>
      <c r="F281">
        <v>401817498.39232212</v>
      </c>
    </row>
    <row r="282" spans="1:6" x14ac:dyDescent="0.25">
      <c r="A282">
        <v>1649980800000</v>
      </c>
      <c r="B282">
        <v>0.11551934383904991</v>
      </c>
      <c r="C282">
        <f>B282/B281-1</f>
        <v>2.6024799175496272E-2</v>
      </c>
      <c r="D282">
        <v>1641476693.6508679</v>
      </c>
      <c r="E282">
        <f>D282/B282</f>
        <v>14209539624.271885</v>
      </c>
      <c r="F282">
        <v>1254728608.3996801</v>
      </c>
    </row>
    <row r="283" spans="1:6" x14ac:dyDescent="0.25">
      <c r="A283">
        <v>1650067200000</v>
      </c>
      <c r="B283">
        <v>0.11176016896841205</v>
      </c>
      <c r="C283">
        <f>B283/B282-1</f>
        <v>-3.2541518551866266E-2</v>
      </c>
      <c r="D283">
        <v>1590754653.2794387</v>
      </c>
      <c r="E283">
        <f>D283/B283</f>
        <v>14233645743.046885</v>
      </c>
      <c r="F283">
        <v>431805884.85167319</v>
      </c>
    </row>
    <row r="284" spans="1:6" x14ac:dyDescent="0.25">
      <c r="A284">
        <v>1650153600000</v>
      </c>
      <c r="B284">
        <v>0.11119672555631041</v>
      </c>
      <c r="C284">
        <f>B284/B283-1</f>
        <v>-5.0415404459606128E-3</v>
      </c>
      <c r="D284">
        <v>1581689579.0460362</v>
      </c>
      <c r="E284">
        <f>D284/B284</f>
        <v>14224246003.044964</v>
      </c>
      <c r="F284">
        <v>257672117.97744414</v>
      </c>
    </row>
    <row r="285" spans="1:6" x14ac:dyDescent="0.25">
      <c r="A285">
        <v>1650240000000</v>
      </c>
      <c r="B285">
        <v>0.1099623463592018</v>
      </c>
      <c r="C285">
        <f>B285/B284-1</f>
        <v>-1.1100859228840521E-2</v>
      </c>
      <c r="D285">
        <v>1559947526.0041959</v>
      </c>
      <c r="E285">
        <f>D285/B285</f>
        <v>14186197163.422544</v>
      </c>
      <c r="F285">
        <v>475337125.3517192</v>
      </c>
    </row>
    <row r="286" spans="1:6" x14ac:dyDescent="0.25">
      <c r="A286">
        <v>1650326400000</v>
      </c>
      <c r="B286">
        <v>0.10777018403356994</v>
      </c>
      <c r="C286">
        <f>B286/B285-1</f>
        <v>-1.9935572477427499E-2</v>
      </c>
      <c r="D286">
        <v>1534707455.0747769</v>
      </c>
      <c r="E286">
        <f>D286/B286</f>
        <v>14240557059.796076</v>
      </c>
      <c r="F286">
        <v>445195161.29317075</v>
      </c>
    </row>
    <row r="287" spans="1:6" x14ac:dyDescent="0.25">
      <c r="A287">
        <v>1650412800000</v>
      </c>
      <c r="B287">
        <v>0.11159969225501347</v>
      </c>
      <c r="C287">
        <f>B287/B286-1</f>
        <v>3.5534023216019062E-2</v>
      </c>
      <c r="D287">
        <v>1586125466.8283949</v>
      </c>
      <c r="E287">
        <f>D287/B287</f>
        <v>14212632981.137457</v>
      </c>
      <c r="F287">
        <v>627312901.48229897</v>
      </c>
    </row>
    <row r="288" spans="1:6" x14ac:dyDescent="0.25">
      <c r="A288">
        <v>1650499200000</v>
      </c>
      <c r="B288">
        <v>0.12659125196669602</v>
      </c>
      <c r="C288">
        <f>B288/B287-1</f>
        <v>0.13433334276071074</v>
      </c>
      <c r="D288">
        <v>1799836809.3776686</v>
      </c>
      <c r="E288">
        <f>D288/B288</f>
        <v>14217702893.491999</v>
      </c>
      <c r="F288">
        <v>1418519679.3441756</v>
      </c>
    </row>
    <row r="289" spans="1:6" x14ac:dyDescent="0.25">
      <c r="A289">
        <v>1650585600000</v>
      </c>
      <c r="B289">
        <v>0.11578293704355701</v>
      </c>
      <c r="C289">
        <f>B289/B288-1</f>
        <v>-8.5379635284612676E-2</v>
      </c>
      <c r="D289">
        <v>1642567260.7686248</v>
      </c>
      <c r="E289">
        <f>D289/B289</f>
        <v>14186609035.066181</v>
      </c>
      <c r="F289">
        <v>1344779478.895273</v>
      </c>
    </row>
    <row r="290" spans="1:6" x14ac:dyDescent="0.25">
      <c r="A290">
        <v>1650672000000</v>
      </c>
      <c r="B290">
        <v>0.11316539749713882</v>
      </c>
      <c r="C290">
        <f>B290/B289-1</f>
        <v>-2.2607299600920339E-2</v>
      </c>
      <c r="D290">
        <v>1604912666.9242315</v>
      </c>
      <c r="E290">
        <f>D290/B290</f>
        <v>14182008833.263798</v>
      </c>
      <c r="F290">
        <v>464538140.4990322</v>
      </c>
    </row>
    <row r="291" spans="1:6" x14ac:dyDescent="0.25">
      <c r="A291">
        <v>1650758400000</v>
      </c>
      <c r="B291">
        <v>0.11077197173858791</v>
      </c>
      <c r="C291">
        <f>B291/B290-1</f>
        <v>-2.1149802072770729E-2</v>
      </c>
      <c r="D291">
        <v>1578759048.2724288</v>
      </c>
      <c r="E291">
        <f>D291/B291</f>
        <v>14252333180.438107</v>
      </c>
      <c r="F291">
        <v>308382720.97464693</v>
      </c>
    </row>
    <row r="292" spans="1:6" x14ac:dyDescent="0.25">
      <c r="A292">
        <v>1650844800000</v>
      </c>
      <c r="B292">
        <v>0.106772156860702</v>
      </c>
      <c r="C292">
        <f>B292/B291-1</f>
        <v>-3.6108546368797345E-2</v>
      </c>
      <c r="D292">
        <v>1528874430.3411758</v>
      </c>
      <c r="E292">
        <f>D292/B292</f>
        <v>14319036678.595797</v>
      </c>
      <c r="F292">
        <v>313662378.59047347</v>
      </c>
    </row>
    <row r="293" spans="1:6" x14ac:dyDescent="0.25">
      <c r="A293">
        <v>1650931200000</v>
      </c>
      <c r="B293">
        <v>0.10415436691183279</v>
      </c>
      <c r="C293">
        <f>B293/B292-1</f>
        <v>-2.4517533651441159E-2</v>
      </c>
      <c r="D293">
        <v>1481748476.0769994</v>
      </c>
      <c r="E293">
        <f>D293/B293</f>
        <v>14226465197.866425</v>
      </c>
      <c r="F293">
        <v>391417347.75883371</v>
      </c>
    </row>
    <row r="294" spans="1:6" x14ac:dyDescent="0.25">
      <c r="A294">
        <v>1651017600000</v>
      </c>
      <c r="B294">
        <v>9.2769892031267939E-2</v>
      </c>
      <c r="C294">
        <f>B294/B293-1</f>
        <v>-0.10930386519656798</v>
      </c>
      <c r="D294">
        <v>1320624573.416132</v>
      </c>
      <c r="E294">
        <f>D294/B294</f>
        <v>14235486799.650663</v>
      </c>
      <c r="F294">
        <v>352589065.50082165</v>
      </c>
    </row>
    <row r="295" spans="1:6" x14ac:dyDescent="0.25">
      <c r="A295">
        <v>1651104000000</v>
      </c>
      <c r="B295">
        <v>9.4184177480083495E-2</v>
      </c>
      <c r="C295">
        <f>B295/B294-1</f>
        <v>1.5245091029521429E-2</v>
      </c>
      <c r="D295">
        <v>1340057201.6946354</v>
      </c>
      <c r="E295">
        <f>D295/B295</f>
        <v>14228050162.438467</v>
      </c>
      <c r="F295">
        <v>283971137.22722316</v>
      </c>
    </row>
    <row r="296" spans="1:6" x14ac:dyDescent="0.25">
      <c r="A296">
        <v>1651190400000</v>
      </c>
      <c r="B296">
        <v>9.1114541700988705E-2</v>
      </c>
      <c r="C296">
        <f>B296/B295-1</f>
        <v>-3.2591841445384073E-2</v>
      </c>
      <c r="D296">
        <v>1294082691.3641708</v>
      </c>
      <c r="E296">
        <f>D296/B296</f>
        <v>14202811836.676653</v>
      </c>
      <c r="F296">
        <v>345480849.31153315</v>
      </c>
    </row>
    <row r="297" spans="1:6" x14ac:dyDescent="0.25">
      <c r="A297">
        <v>1651276800000</v>
      </c>
      <c r="B297">
        <v>8.3947510418448654E-2</v>
      </c>
      <c r="C297">
        <f>B297/B296-1</f>
        <v>-7.8659576712355683E-2</v>
      </c>
      <c r="D297">
        <v>1193903115.5710297</v>
      </c>
      <c r="E297">
        <f>D297/B297</f>
        <v>14222019326.360542</v>
      </c>
      <c r="F297">
        <v>349529752.1399551</v>
      </c>
    </row>
    <row r="298" spans="1:6" x14ac:dyDescent="0.25">
      <c r="A298">
        <v>1651363200000</v>
      </c>
      <c r="B298">
        <v>7.2708364282262364E-2</v>
      </c>
      <c r="C298">
        <f>B298/B297-1</f>
        <v>-0.13388301904562883</v>
      </c>
      <c r="D298">
        <v>1031309133.3143033</v>
      </c>
      <c r="E298">
        <f>D298/B298</f>
        <v>14184188346.070347</v>
      </c>
      <c r="F298">
        <v>489377820.5979476</v>
      </c>
    </row>
    <row r="299" spans="1:6" x14ac:dyDescent="0.25">
      <c r="A299">
        <v>1651449600000</v>
      </c>
      <c r="B299">
        <v>7.353022370558332E-2</v>
      </c>
      <c r="C299">
        <f>B299/B298-1</f>
        <v>1.1303505881804732E-2</v>
      </c>
      <c r="D299">
        <v>1054991157.0717202</v>
      </c>
      <c r="E299">
        <f>D299/B299</f>
        <v>14347721302.95603</v>
      </c>
      <c r="F299">
        <v>451925179.16774482</v>
      </c>
    </row>
    <row r="300" spans="1:6" x14ac:dyDescent="0.25">
      <c r="A300">
        <v>1651536000000</v>
      </c>
      <c r="B300">
        <v>7.0154733986814891E-2</v>
      </c>
      <c r="C300">
        <f>B300/B299-1</f>
        <v>-4.5906153261330518E-2</v>
      </c>
      <c r="D300">
        <v>999527565.72642088</v>
      </c>
      <c r="E300">
        <f>D300/B300</f>
        <v>14247471395.362648</v>
      </c>
      <c r="F300">
        <v>268826871.69358391</v>
      </c>
    </row>
    <row r="301" spans="1:6" x14ac:dyDescent="0.25">
      <c r="A301">
        <v>1651622400000</v>
      </c>
      <c r="B301">
        <v>6.813368649112099E-2</v>
      </c>
      <c r="C301">
        <f>B301/B300-1</f>
        <v>-2.8808426471601201E-2</v>
      </c>
      <c r="D301">
        <v>972839227.65011168</v>
      </c>
      <c r="E301">
        <f>D301/B301</f>
        <v>14278388235.706131</v>
      </c>
      <c r="F301">
        <v>221130488.46981525</v>
      </c>
    </row>
    <row r="302" spans="1:6" x14ac:dyDescent="0.25">
      <c r="A302">
        <v>1651708800000</v>
      </c>
      <c r="B302">
        <v>9.3695005645940202E-2</v>
      </c>
      <c r="C302">
        <f>B302/B301-1</f>
        <v>0.3751641878081895</v>
      </c>
      <c r="D302">
        <v>1340486681.8820193</v>
      </c>
      <c r="E302">
        <f>D302/B302</f>
        <v>14306917136.517645</v>
      </c>
      <c r="F302">
        <v>1038131418.4668531</v>
      </c>
    </row>
    <row r="303" spans="1:6" x14ac:dyDescent="0.25">
      <c r="A303">
        <v>1651795200000</v>
      </c>
      <c r="B303">
        <v>7.9304343767208227E-2</v>
      </c>
      <c r="C303">
        <f>B303/B302-1</f>
        <v>-0.15359049054452478</v>
      </c>
      <c r="D303">
        <v>1129505347.0292635</v>
      </c>
      <c r="E303">
        <f>D303/B303</f>
        <v>14242666837.327841</v>
      </c>
      <c r="F303">
        <v>1520451176.1161945</v>
      </c>
    </row>
    <row r="304" spans="1:6" x14ac:dyDescent="0.25">
      <c r="A304">
        <v>1651881600000</v>
      </c>
      <c r="B304">
        <v>8.2243331597261798E-2</v>
      </c>
      <c r="C304">
        <f>B304/B303-1</f>
        <v>3.7059607209924739E-2</v>
      </c>
      <c r="D304">
        <v>1171459733.6426449</v>
      </c>
      <c r="E304">
        <f>D304/B304</f>
        <v>14243826349.097551</v>
      </c>
      <c r="F304">
        <v>914804311.56848598</v>
      </c>
    </row>
    <row r="305" spans="1:6" x14ac:dyDescent="0.25">
      <c r="A305">
        <v>1651968000000</v>
      </c>
      <c r="B305">
        <v>7.6757830718901993E-2</v>
      </c>
      <c r="C305">
        <f>B305/B304-1</f>
        <v>-6.669842735970144E-2</v>
      </c>
      <c r="D305">
        <v>1103777998.3238358</v>
      </c>
      <c r="E305">
        <f>D305/B305</f>
        <v>14380005114.605526</v>
      </c>
      <c r="F305">
        <v>570706863.63621151</v>
      </c>
    </row>
    <row r="306" spans="1:6" x14ac:dyDescent="0.25">
      <c r="A306">
        <v>1652054400000</v>
      </c>
      <c r="B306">
        <v>7.7350402658909218E-2</v>
      </c>
      <c r="C306">
        <f>B306/B305-1</f>
        <v>7.7200193707571696E-3</v>
      </c>
      <c r="D306">
        <v>1110075742.2990024</v>
      </c>
      <c r="E306">
        <f>D306/B306</f>
        <v>14351260034.082626</v>
      </c>
      <c r="F306">
        <v>427006474.83554685</v>
      </c>
    </row>
    <row r="307" spans="1:6" x14ac:dyDescent="0.25">
      <c r="A307">
        <v>1652140800000</v>
      </c>
      <c r="B307">
        <v>6.401831695064357E-2</v>
      </c>
      <c r="C307">
        <f>B307/B306-1</f>
        <v>-0.17235961611028616</v>
      </c>
      <c r="D307">
        <v>929894622.64420712</v>
      </c>
      <c r="E307">
        <f>D307/B307</f>
        <v>14525446261.9055</v>
      </c>
      <c r="F307">
        <v>546317436.84224415</v>
      </c>
    </row>
    <row r="308" spans="1:6" x14ac:dyDescent="0.25">
      <c r="A308">
        <v>1652227200000</v>
      </c>
      <c r="B308">
        <v>6.95569675113418E-2</v>
      </c>
      <c r="C308">
        <f>B308/B307-1</f>
        <v>8.6516653740965843E-2</v>
      </c>
      <c r="D308">
        <v>989959432.21934223</v>
      </c>
      <c r="E308">
        <f>D308/B308</f>
        <v>14232354681.907627</v>
      </c>
      <c r="F308">
        <v>858269218.09112918</v>
      </c>
    </row>
    <row r="309" spans="1:6" x14ac:dyDescent="0.25">
      <c r="A309">
        <v>1652313600000</v>
      </c>
      <c r="B309">
        <v>5.3736446412455688E-2</v>
      </c>
      <c r="C309">
        <f>B309/B308-1</f>
        <v>-0.22744696419242905</v>
      </c>
      <c r="D309">
        <v>763580339.10041881</v>
      </c>
      <c r="E309">
        <f>D309/B309</f>
        <v>14209728965.691837</v>
      </c>
      <c r="F309">
        <v>883854012.34961843</v>
      </c>
    </row>
    <row r="310" spans="1:6" x14ac:dyDescent="0.25">
      <c r="A310">
        <v>1652400000000</v>
      </c>
      <c r="B310">
        <v>4.5961415397738022E-2</v>
      </c>
      <c r="C310">
        <f>B310/B309-1</f>
        <v>-0.14468822435782569</v>
      </c>
      <c r="D310">
        <v>661151411.90354335</v>
      </c>
      <c r="E310">
        <f>D310/B310</f>
        <v>14384922791.913883</v>
      </c>
      <c r="F310">
        <v>548777403.57382047</v>
      </c>
    </row>
    <row r="311" spans="1:6" x14ac:dyDescent="0.25">
      <c r="A311">
        <v>1652486400000</v>
      </c>
      <c r="B311">
        <v>5.0718094412968213E-2</v>
      </c>
      <c r="C311">
        <f>B311/B310-1</f>
        <v>0.10349287492709136</v>
      </c>
      <c r="D311">
        <v>728361168.59059834</v>
      </c>
      <c r="E311">
        <f>D311/B311</f>
        <v>14360972686.788528</v>
      </c>
      <c r="F311">
        <v>437485009.82402599</v>
      </c>
    </row>
    <row r="312" spans="1:6" x14ac:dyDescent="0.25">
      <c r="A312">
        <v>1652572800000</v>
      </c>
      <c r="B312">
        <v>5.2737767480378221E-2</v>
      </c>
      <c r="C312">
        <f>B312/B311-1</f>
        <v>3.9821548715237132E-2</v>
      </c>
      <c r="D312">
        <v>751645249.18703747</v>
      </c>
      <c r="E312">
        <f>D312/B312</f>
        <v>14252504136.939375</v>
      </c>
      <c r="F312">
        <v>255828924.76877469</v>
      </c>
    </row>
    <row r="313" spans="1:6" x14ac:dyDescent="0.25">
      <c r="A313">
        <v>1652659200000</v>
      </c>
      <c r="B313">
        <v>5.5113261383944116E-2</v>
      </c>
      <c r="C313">
        <f>B313/B312-1</f>
        <v>4.504350519672129E-2</v>
      </c>
      <c r="D313">
        <v>786341292.19723105</v>
      </c>
      <c r="E313">
        <f>D313/B313</f>
        <v>14267732891.349306</v>
      </c>
      <c r="F313">
        <v>189233559.02149779</v>
      </c>
    </row>
    <row r="314" spans="1:6" x14ac:dyDescent="0.25">
      <c r="A314">
        <v>1652745600000</v>
      </c>
      <c r="B314">
        <v>5.0270133188598021E-2</v>
      </c>
      <c r="C314">
        <f>B314/B313-1</f>
        <v>-8.7875913595580113E-2</v>
      </c>
      <c r="D314">
        <v>720177631.6866405</v>
      </c>
      <c r="E314">
        <f>D314/B314</f>
        <v>14326153244.606621</v>
      </c>
      <c r="F314">
        <v>176071959.69700804</v>
      </c>
    </row>
    <row r="315" spans="1:6" x14ac:dyDescent="0.25">
      <c r="A315">
        <v>1652832000000</v>
      </c>
      <c r="B315">
        <v>5.3295329668407922E-2</v>
      </c>
      <c r="C315">
        <f>B315/B314-1</f>
        <v>6.0178803753319965E-2</v>
      </c>
      <c r="D315">
        <v>763749526.58777285</v>
      </c>
      <c r="E315">
        <f>D315/B315</f>
        <v>14330515100.284737</v>
      </c>
      <c r="F315">
        <v>188863499.29985112</v>
      </c>
    </row>
    <row r="316" spans="1:6" x14ac:dyDescent="0.25">
      <c r="A316">
        <v>1652918400000</v>
      </c>
      <c r="B316">
        <v>4.8102635915141141E-2</v>
      </c>
      <c r="C316">
        <f>B316/B315-1</f>
        <v>-9.743243517911615E-2</v>
      </c>
      <c r="D316">
        <v>691259314.57690156</v>
      </c>
      <c r="E316">
        <f>D316/B316</f>
        <v>14370508007.011642</v>
      </c>
      <c r="F316">
        <v>213605121.20758027</v>
      </c>
    </row>
    <row r="317" spans="1:6" x14ac:dyDescent="0.25">
      <c r="A317">
        <v>1653004800000</v>
      </c>
      <c r="B317">
        <v>5.1058745302638105E-2</v>
      </c>
      <c r="C317">
        <f>B317/B316-1</f>
        <v>6.1454207888147705E-2</v>
      </c>
      <c r="D317">
        <v>733242178.21542454</v>
      </c>
      <c r="E317">
        <f>D317/B317</f>
        <v>14360755907.128399</v>
      </c>
      <c r="F317">
        <v>150038747.67128384</v>
      </c>
    </row>
    <row r="318" spans="1:6" x14ac:dyDescent="0.25">
      <c r="A318">
        <v>1653091200000</v>
      </c>
      <c r="B318">
        <v>5.1075775757851133E-2</v>
      </c>
      <c r="C318">
        <f>B318/B317-1</f>
        <v>3.3354629284532145E-4</v>
      </c>
      <c r="D318">
        <v>733436820.97906876</v>
      </c>
      <c r="E318">
        <f>D318/B318</f>
        <v>14359778389.980268</v>
      </c>
      <c r="F318">
        <v>234419077.17116117</v>
      </c>
    </row>
    <row r="319" spans="1:6" x14ac:dyDescent="0.25">
      <c r="A319">
        <v>1653177600000</v>
      </c>
      <c r="B319">
        <v>5.2050282147816068E-2</v>
      </c>
      <c r="C319">
        <f>B319/B318-1</f>
        <v>1.9079619947135917E-2</v>
      </c>
      <c r="D319">
        <v>747042717.0821346</v>
      </c>
      <c r="E319">
        <f>D319/B319</f>
        <v>14352327907.860901</v>
      </c>
      <c r="F319">
        <v>132153476.64142416</v>
      </c>
    </row>
    <row r="320" spans="1:6" x14ac:dyDescent="0.25">
      <c r="A320">
        <v>1653264000000</v>
      </c>
      <c r="B320">
        <v>5.8002841554756795E-2</v>
      </c>
      <c r="C320">
        <f>B320/B319-1</f>
        <v>0.11436171258469319</v>
      </c>
      <c r="D320">
        <v>828482027.07922328</v>
      </c>
      <c r="E320">
        <f>D320/B320</f>
        <v>14283473100.142965</v>
      </c>
      <c r="F320">
        <v>522324377.96380889</v>
      </c>
    </row>
    <row r="321" spans="1:6" x14ac:dyDescent="0.25">
      <c r="A321">
        <v>1653350400000</v>
      </c>
      <c r="B321">
        <v>5.2887726610167447E-2</v>
      </c>
      <c r="C321">
        <f>B321/B320-1</f>
        <v>-8.8187316474150568E-2</v>
      </c>
      <c r="D321">
        <v>758226037.40812445</v>
      </c>
      <c r="E321">
        <f>D321/B321</f>
        <v>14336521647.0159</v>
      </c>
      <c r="F321">
        <v>267188421.48871759</v>
      </c>
    </row>
    <row r="322" spans="1:6" x14ac:dyDescent="0.25">
      <c r="A322">
        <v>1653436800000</v>
      </c>
      <c r="B322">
        <v>5.2513015565273102E-2</v>
      </c>
      <c r="C322">
        <f>B322/B321-1</f>
        <v>-7.0850283971614081E-3</v>
      </c>
      <c r="D322">
        <v>753030952.47863424</v>
      </c>
      <c r="E322">
        <f>D322/B322</f>
        <v>14339891632.058819</v>
      </c>
      <c r="F322">
        <v>154779432.61762494</v>
      </c>
    </row>
    <row r="323" spans="1:6" x14ac:dyDescent="0.25">
      <c r="A323">
        <v>1653523200000</v>
      </c>
      <c r="B323">
        <v>5.1416794198467702E-2</v>
      </c>
      <c r="C323">
        <f>B323/B322-1</f>
        <v>-2.0875231692661145E-2</v>
      </c>
      <c r="D323">
        <v>740850266.67364407</v>
      </c>
      <c r="E323">
        <f>D323/B323</f>
        <v>14408721473.648829</v>
      </c>
      <c r="F323">
        <v>112153938.47436357</v>
      </c>
    </row>
    <row r="324" spans="1:6" x14ac:dyDescent="0.25">
      <c r="A324">
        <v>1653609600000</v>
      </c>
      <c r="B324">
        <v>4.8378488742305534E-2</v>
      </c>
      <c r="C324">
        <f>B324/B323-1</f>
        <v>-5.9091693745712215E-2</v>
      </c>
      <c r="D324">
        <v>695571026.64214015</v>
      </c>
      <c r="E324">
        <f>D324/B324</f>
        <v>14377692332.375074</v>
      </c>
      <c r="F324">
        <v>212900270.00197247</v>
      </c>
    </row>
    <row r="325" spans="1:6" x14ac:dyDescent="0.25">
      <c r="A325">
        <v>1653696000000</v>
      </c>
      <c r="B325">
        <v>4.7198518797965883E-2</v>
      </c>
      <c r="C325">
        <f>B325/B324-1</f>
        <v>-2.4390384549317301E-2</v>
      </c>
      <c r="D325">
        <v>678325661.15220249</v>
      </c>
      <c r="E325">
        <f>D325/B325</f>
        <v>14371757386.196541</v>
      </c>
      <c r="F325">
        <v>191129842.93214276</v>
      </c>
    </row>
    <row r="326" spans="1:6" x14ac:dyDescent="0.25">
      <c r="A326">
        <v>1653782400000</v>
      </c>
      <c r="B326">
        <v>4.8115000293041291E-2</v>
      </c>
      <c r="C326">
        <f>B326/B325-1</f>
        <v>1.9417590179014343E-2</v>
      </c>
      <c r="D326">
        <v>692608413.87399602</v>
      </c>
      <c r="E326">
        <f>D326/B326</f>
        <v>14394854196.315273</v>
      </c>
      <c r="F326">
        <v>92807755.392726853</v>
      </c>
    </row>
    <row r="327" spans="1:6" x14ac:dyDescent="0.25">
      <c r="A327">
        <v>1653868800000</v>
      </c>
      <c r="B327">
        <v>4.8609268112302914E-2</v>
      </c>
      <c r="C327">
        <f>B327/B326-1</f>
        <v>1.0272634651383505E-2</v>
      </c>
      <c r="D327">
        <v>699656710.40698576</v>
      </c>
      <c r="E327">
        <f>D327/B327</f>
        <v>14393483744.510525</v>
      </c>
      <c r="F327">
        <v>87416055.391050547</v>
      </c>
    </row>
    <row r="328" spans="1:6" x14ac:dyDescent="0.25">
      <c r="A328">
        <v>1653955200000</v>
      </c>
      <c r="B328">
        <v>5.5257400560461085E-2</v>
      </c>
      <c r="C328">
        <f>B328/B327-1</f>
        <v>0.13676676704530633</v>
      </c>
      <c r="D328">
        <v>791528335.85563314</v>
      </c>
      <c r="E328">
        <f>D328/B328</f>
        <v>14324386015.762093</v>
      </c>
      <c r="F328">
        <v>215390012.61288828</v>
      </c>
    </row>
    <row r="329" spans="1:6" x14ac:dyDescent="0.25">
      <c r="A329">
        <v>1654041600000</v>
      </c>
      <c r="B329">
        <v>5.5149244673225427E-2</v>
      </c>
      <c r="C329">
        <f>B329/B328-1</f>
        <v>-1.9573104441877875E-3</v>
      </c>
      <c r="D329">
        <v>794709038.65351546</v>
      </c>
      <c r="E329">
        <f>D329/B329</f>
        <v>14410152729.423349</v>
      </c>
      <c r="F329">
        <v>381956440.02326983</v>
      </c>
    </row>
    <row r="330" spans="1:6" x14ac:dyDescent="0.25">
      <c r="A330">
        <v>1654128000000</v>
      </c>
      <c r="B330">
        <v>5.03593133409799E-2</v>
      </c>
      <c r="C330">
        <f>B330/B329-1</f>
        <v>-8.6853978882706406E-2</v>
      </c>
      <c r="D330">
        <v>726015804.57241964</v>
      </c>
      <c r="E330">
        <f>D330/B330</f>
        <v>14416713739.852051</v>
      </c>
      <c r="F330">
        <v>223681787.6451636</v>
      </c>
    </row>
    <row r="331" spans="1:6" x14ac:dyDescent="0.25">
      <c r="A331">
        <v>1654214400000</v>
      </c>
      <c r="B331">
        <v>5.1805954361807516E-2</v>
      </c>
      <c r="C331">
        <f>B331/B330-1</f>
        <v>2.8726384949542494E-2</v>
      </c>
      <c r="D331">
        <v>750313139.62561429</v>
      </c>
      <c r="E331">
        <f>D331/B331</f>
        <v>14483144821.259418</v>
      </c>
      <c r="F331">
        <v>121796082.61407144</v>
      </c>
    </row>
    <row r="332" spans="1:6" x14ac:dyDescent="0.25">
      <c r="A332">
        <v>1654300800000</v>
      </c>
      <c r="B332">
        <v>5.0307461928628984E-2</v>
      </c>
      <c r="C332">
        <f>B332/B331-1</f>
        <v>-2.8925100437552254E-2</v>
      </c>
      <c r="D332">
        <v>723009386.89903617</v>
      </c>
      <c r="E332">
        <f>D332/B332</f>
        <v>14371812037.044662</v>
      </c>
      <c r="F332">
        <v>115349683.27027252</v>
      </c>
    </row>
    <row r="333" spans="1:6" x14ac:dyDescent="0.25">
      <c r="A333">
        <v>1654387200000</v>
      </c>
      <c r="B333">
        <v>5.0489573659179221E-2</v>
      </c>
      <c r="C333">
        <f>B333/B332-1</f>
        <v>3.6199745240297343E-3</v>
      </c>
      <c r="D333">
        <v>726402081.82748806</v>
      </c>
      <c r="E333">
        <f>D333/B333</f>
        <v>14387170046.848377</v>
      </c>
      <c r="F333">
        <v>67527845.70363009</v>
      </c>
    </row>
    <row r="334" spans="1:6" x14ac:dyDescent="0.25">
      <c r="A334">
        <v>1654473600000</v>
      </c>
      <c r="B334">
        <v>5.0118465721033428E-2</v>
      </c>
      <c r="C334">
        <f>B334/B333-1</f>
        <v>-7.3501895787611016E-3</v>
      </c>
      <c r="D334">
        <v>724057736.98299813</v>
      </c>
      <c r="E334">
        <f>D334/B334</f>
        <v>14446925430.902203</v>
      </c>
      <c r="F334">
        <v>70174825.52010642</v>
      </c>
    </row>
    <row r="335" spans="1:6" x14ac:dyDescent="0.25">
      <c r="A335">
        <v>1654560000000</v>
      </c>
      <c r="B335">
        <v>5.16753453105721E-2</v>
      </c>
      <c r="C335">
        <f>B335/B334-1</f>
        <v>3.1063991427919824E-2</v>
      </c>
      <c r="D335">
        <v>745928166.72095227</v>
      </c>
      <c r="E335">
        <f>D335/B335</f>
        <v>14434894672.456985</v>
      </c>
      <c r="F335">
        <v>150563946.35090598</v>
      </c>
    </row>
    <row r="336" spans="1:6" x14ac:dyDescent="0.25">
      <c r="A336">
        <v>1654646400000</v>
      </c>
      <c r="B336">
        <v>4.9772343343595704E-2</v>
      </c>
      <c r="C336">
        <f>B336/B335-1</f>
        <v>-3.6826110315068661E-2</v>
      </c>
      <c r="D336">
        <v>720520780.92864847</v>
      </c>
      <c r="E336">
        <f>D336/B336</f>
        <v>14476328268.384798</v>
      </c>
      <c r="F336">
        <v>124976615.00982209</v>
      </c>
    </row>
    <row r="337" spans="1:6" x14ac:dyDescent="0.25">
      <c r="A337">
        <v>1654732800000</v>
      </c>
      <c r="B337">
        <v>4.925646751243716E-2</v>
      </c>
      <c r="C337">
        <f>B337/B336-1</f>
        <v>-1.0364708520900323E-2</v>
      </c>
      <c r="D337">
        <v>710814441.43622422</v>
      </c>
      <c r="E337">
        <f>D337/B337</f>
        <v>14430885472.181801</v>
      </c>
      <c r="F337">
        <v>86598334.707073212</v>
      </c>
    </row>
    <row r="338" spans="1:6" x14ac:dyDescent="0.25">
      <c r="A338">
        <v>1654819200000</v>
      </c>
      <c r="B338">
        <v>4.8899799150611718E-2</v>
      </c>
      <c r="C338">
        <f>B338/B337-1</f>
        <v>-7.2410462998667713E-3</v>
      </c>
      <c r="D338">
        <v>705906186.63320255</v>
      </c>
      <c r="E338">
        <f>D338/B338</f>
        <v>14435768630.8487</v>
      </c>
      <c r="F338">
        <v>52511102.690799989</v>
      </c>
    </row>
    <row r="339" spans="1:6" x14ac:dyDescent="0.25">
      <c r="A339">
        <v>1654905600000</v>
      </c>
      <c r="B339">
        <v>4.5720742692438782E-2</v>
      </c>
      <c r="C339">
        <f>B339/B338-1</f>
        <v>-6.5011646538289836E-2</v>
      </c>
      <c r="D339">
        <v>660522472.82189131</v>
      </c>
      <c r="E339">
        <f>D339/B339</f>
        <v>14446888522.025854</v>
      </c>
      <c r="F339">
        <v>94358948.51829581</v>
      </c>
    </row>
    <row r="340" spans="1:6" x14ac:dyDescent="0.25">
      <c r="A340">
        <v>1654992000000</v>
      </c>
      <c r="B340">
        <v>4.1797143044067626E-2</v>
      </c>
      <c r="C340">
        <f>B340/B339-1</f>
        <v>-8.5816621019588868E-2</v>
      </c>
      <c r="D340">
        <v>603932778.68375707</v>
      </c>
      <c r="E340">
        <f>D340/B340</f>
        <v>14449140173.217527</v>
      </c>
      <c r="F340">
        <v>102992488.99564673</v>
      </c>
    </row>
    <row r="341" spans="1:6" x14ac:dyDescent="0.25">
      <c r="A341">
        <v>1655078400000</v>
      </c>
      <c r="B341">
        <v>3.7527831539548077E-2</v>
      </c>
      <c r="C341">
        <f>B341/B340-1</f>
        <v>-0.10214362019955103</v>
      </c>
      <c r="D341">
        <v>546784122.60013831</v>
      </c>
      <c r="E341">
        <f>D341/B341</f>
        <v>14570096383.637808</v>
      </c>
      <c r="F341">
        <v>121707094.91153707</v>
      </c>
    </row>
    <row r="342" spans="1:6" x14ac:dyDescent="0.25">
      <c r="A342">
        <v>1655164800000</v>
      </c>
      <c r="B342">
        <v>3.3260234640884137E-2</v>
      </c>
      <c r="C342">
        <f>B342/B341-1</f>
        <v>-0.11371818523984267</v>
      </c>
      <c r="D342">
        <v>480784786.27140832</v>
      </c>
      <c r="E342">
        <f>D342/B342</f>
        <v>14455243369.82332</v>
      </c>
      <c r="F342">
        <v>196806751.78424433</v>
      </c>
    </row>
    <row r="343" spans="1:6" x14ac:dyDescent="0.25">
      <c r="A343">
        <v>1655251200000</v>
      </c>
      <c r="B343">
        <v>3.4320653651391926E-2</v>
      </c>
      <c r="C343">
        <f>B343/B342-1</f>
        <v>3.1882487359373712E-2</v>
      </c>
      <c r="D343">
        <v>495481938.82218373</v>
      </c>
      <c r="E343">
        <f>D343/B343</f>
        <v>14436844468.493645</v>
      </c>
      <c r="F343">
        <v>172897472.09348267</v>
      </c>
    </row>
    <row r="344" spans="1:6" x14ac:dyDescent="0.25">
      <c r="A344">
        <v>1655337600000</v>
      </c>
      <c r="B344">
        <v>3.7125218999361324E-2</v>
      </c>
      <c r="C344">
        <f>B344/B343-1</f>
        <v>8.1716548188634386E-2</v>
      </c>
      <c r="D344">
        <v>536658827.62347454</v>
      </c>
      <c r="E344">
        <f>D344/B344</f>
        <v>14455371364.481562</v>
      </c>
      <c r="F344">
        <v>170987967.036098</v>
      </c>
    </row>
    <row r="345" spans="1:6" x14ac:dyDescent="0.25">
      <c r="A345">
        <v>1655424000000</v>
      </c>
      <c r="B345">
        <v>3.2748918814798224E-2</v>
      </c>
      <c r="C345">
        <f>B345/B344-1</f>
        <v>-0.11787944428390817</v>
      </c>
      <c r="D345">
        <v>473502424.42683083</v>
      </c>
      <c r="E345">
        <f>D345/B345</f>
        <v>14458566620.308384</v>
      </c>
      <c r="F345">
        <v>142436317.2313306</v>
      </c>
    </row>
    <row r="346" spans="1:6" x14ac:dyDescent="0.25">
      <c r="A346">
        <v>1655510400000</v>
      </c>
      <c r="B346">
        <v>3.3694545924139715E-2</v>
      </c>
      <c r="C346">
        <f>B346/B345-1</f>
        <v>2.8875063469704365E-2</v>
      </c>
      <c r="D346">
        <v>488837270.61627418</v>
      </c>
      <c r="E346">
        <f>D346/B346</f>
        <v>14507904980.136786</v>
      </c>
      <c r="F346">
        <v>112357544.25820227</v>
      </c>
    </row>
    <row r="347" spans="1:6" x14ac:dyDescent="0.25">
      <c r="A347">
        <v>1655596800000</v>
      </c>
      <c r="B347">
        <v>3.1861246559660779E-2</v>
      </c>
      <c r="C347">
        <f>B347/B346-1</f>
        <v>-5.4409380337294033E-2</v>
      </c>
      <c r="D347">
        <v>460126492.2646516</v>
      </c>
      <c r="E347">
        <f>D347/B347</f>
        <v>14441572190.311392</v>
      </c>
      <c r="F347">
        <v>123425124.29778145</v>
      </c>
    </row>
    <row r="348" spans="1:6" x14ac:dyDescent="0.25">
      <c r="A348">
        <v>1655683200000</v>
      </c>
      <c r="B348">
        <v>3.3963095009956812E-2</v>
      </c>
      <c r="C348">
        <f>B348/B347-1</f>
        <v>6.5968807791631168E-2</v>
      </c>
      <c r="D348">
        <v>489375698.08934212</v>
      </c>
      <c r="E348">
        <f>D348/B348</f>
        <v>14409043049.400356</v>
      </c>
      <c r="F348">
        <v>131843772.04792614</v>
      </c>
    </row>
    <row r="349" spans="1:6" x14ac:dyDescent="0.25">
      <c r="A349">
        <v>1655769600000</v>
      </c>
      <c r="B349">
        <v>3.4500163665992303E-2</v>
      </c>
      <c r="C349">
        <f>B349/B348-1</f>
        <v>1.5813301346006448E-2</v>
      </c>
      <c r="D349">
        <v>498387687.16240585</v>
      </c>
      <c r="E349">
        <f>D349/B349</f>
        <v>14445951386.998184</v>
      </c>
      <c r="F349">
        <v>154260768.78100154</v>
      </c>
    </row>
    <row r="350" spans="1:6" x14ac:dyDescent="0.25">
      <c r="A350">
        <v>1655856000000</v>
      </c>
      <c r="B350">
        <v>4.2128998160792838E-2</v>
      </c>
      <c r="C350">
        <f>B350/B349-1</f>
        <v>0.22112458852827044</v>
      </c>
      <c r="D350">
        <v>609280366.9325552</v>
      </c>
      <c r="E350">
        <f>D350/B350</f>
        <v>14462256249.415854</v>
      </c>
      <c r="F350">
        <v>715939530.42015553</v>
      </c>
    </row>
    <row r="351" spans="1:6" x14ac:dyDescent="0.25">
      <c r="A351">
        <v>1655942400000</v>
      </c>
      <c r="B351">
        <v>3.9169710261675553E-2</v>
      </c>
      <c r="C351">
        <f>B351/B350-1</f>
        <v>-7.024349090435611E-2</v>
      </c>
      <c r="D351">
        <v>570056357.50392532</v>
      </c>
      <c r="E351">
        <f>D351/B351</f>
        <v>14553499469.248823</v>
      </c>
      <c r="F351">
        <v>349356738.91145033</v>
      </c>
    </row>
    <row r="352" spans="1:6" x14ac:dyDescent="0.25">
      <c r="A352">
        <v>1656028800000</v>
      </c>
      <c r="B352">
        <v>4.130421044231216E-2</v>
      </c>
      <c r="C352">
        <f>B352/B351-1</f>
        <v>5.4493642316395752E-2</v>
      </c>
      <c r="D352">
        <v>598558878.23509347</v>
      </c>
      <c r="E352">
        <f>D352/B352</f>
        <v>14491473673.636137</v>
      </c>
      <c r="F352">
        <v>208909292.22522637</v>
      </c>
    </row>
    <row r="353" spans="1:6" x14ac:dyDescent="0.25">
      <c r="A353">
        <v>1656115200000</v>
      </c>
      <c r="B353">
        <v>4.5837692485691549E-2</v>
      </c>
      <c r="C353">
        <f>B353/B352-1</f>
        <v>0.10975835138432455</v>
      </c>
      <c r="D353">
        <v>668291175.35075188</v>
      </c>
      <c r="E353">
        <f>D353/B353</f>
        <v>14579511731.733925</v>
      </c>
      <c r="F353">
        <v>431542522.16907543</v>
      </c>
    </row>
    <row r="354" spans="1:6" x14ac:dyDescent="0.25">
      <c r="A354">
        <v>1656201600000</v>
      </c>
      <c r="B354">
        <v>4.8955179047932604E-2</v>
      </c>
      <c r="C354">
        <f>B354/B353-1</f>
        <v>6.8011420147604307E-2</v>
      </c>
      <c r="D354">
        <v>708230082.28144968</v>
      </c>
      <c r="E354">
        <f>D354/B354</f>
        <v>14466908222.070091</v>
      </c>
      <c r="F354">
        <v>346565507.79909593</v>
      </c>
    </row>
    <row r="355" spans="1:6" x14ac:dyDescent="0.25">
      <c r="A355">
        <v>1656288000000</v>
      </c>
      <c r="B355">
        <v>4.6011393474961367E-2</v>
      </c>
      <c r="C355">
        <f>B355/B354-1</f>
        <v>-6.0132260370020174E-2</v>
      </c>
      <c r="D355">
        <v>668009496.39435875</v>
      </c>
      <c r="E355">
        <f>D355/B355</f>
        <v>14518349607.426657</v>
      </c>
      <c r="F355">
        <v>231410594.24863937</v>
      </c>
    </row>
    <row r="356" spans="1:6" x14ac:dyDescent="0.25">
      <c r="A356">
        <v>1656374400000</v>
      </c>
      <c r="B356">
        <v>4.4925237396361582E-2</v>
      </c>
      <c r="C356">
        <f>B356/B355-1</f>
        <v>-2.3606241771200742E-2</v>
      </c>
      <c r="D356">
        <v>652211736.91325641</v>
      </c>
      <c r="E356">
        <f>D356/B356</f>
        <v>14517713755.38859</v>
      </c>
      <c r="F356">
        <v>171210951.82877278</v>
      </c>
    </row>
    <row r="357" spans="1:6" x14ac:dyDescent="0.25">
      <c r="A357">
        <v>1656460800000</v>
      </c>
      <c r="B357">
        <v>4.1673681145829429E-2</v>
      </c>
      <c r="C357">
        <f>B357/B356-1</f>
        <v>-7.2377052164347422E-2</v>
      </c>
      <c r="D357">
        <v>602475531.20476675</v>
      </c>
      <c r="E357">
        <f>D357/B357</f>
        <v>14456978952.651525</v>
      </c>
      <c r="F357">
        <v>164449593.73940358</v>
      </c>
    </row>
    <row r="358" spans="1:6" x14ac:dyDescent="0.25">
      <c r="A358">
        <v>1656547200000</v>
      </c>
      <c r="B358">
        <v>3.9512027273525964E-2</v>
      </c>
      <c r="C358">
        <f>B358/B357-1</f>
        <v>-5.1870960588750292E-2</v>
      </c>
      <c r="D358">
        <v>573537124.97919083</v>
      </c>
      <c r="E358">
        <f>D358/B358</f>
        <v>14515507417.749605</v>
      </c>
      <c r="F358">
        <v>164297138.0242531</v>
      </c>
    </row>
    <row r="359" spans="1:6" x14ac:dyDescent="0.25">
      <c r="A359">
        <v>1656633600000</v>
      </c>
      <c r="B359">
        <v>3.8079982900058006E-2</v>
      </c>
      <c r="C359">
        <f>B359/B358-1</f>
        <v>-3.6243252302760598E-2</v>
      </c>
      <c r="D359">
        <v>550611459.12959993</v>
      </c>
      <c r="E359">
        <f>D359/B359</f>
        <v>14459341028.978277</v>
      </c>
      <c r="F359">
        <v>149819610.43363014</v>
      </c>
    </row>
    <row r="360" spans="1:6" x14ac:dyDescent="0.25">
      <c r="A360">
        <v>1656720000000</v>
      </c>
      <c r="B360">
        <v>4.1132854932199404E-2</v>
      </c>
      <c r="C360">
        <f>B360/B359-1</f>
        <v>8.0169994827827162E-2</v>
      </c>
      <c r="D360">
        <v>599874183.89634717</v>
      </c>
      <c r="E360">
        <f>D360/B360</f>
        <v>14583820765.301579</v>
      </c>
      <c r="F360">
        <v>305357497.51718038</v>
      </c>
    </row>
    <row r="361" spans="1:6" x14ac:dyDescent="0.25">
      <c r="A361">
        <v>1656806400000</v>
      </c>
      <c r="B361">
        <v>3.9077536243577571E-2</v>
      </c>
      <c r="C361">
        <f>B361/B360-1</f>
        <v>-4.9967810209373575E-2</v>
      </c>
      <c r="D361">
        <v>568523486.7092284</v>
      </c>
      <c r="E361">
        <f>D361/B361</f>
        <v>14548601098.224707</v>
      </c>
      <c r="F361">
        <v>142848995.52900377</v>
      </c>
    </row>
    <row r="362" spans="1:6" x14ac:dyDescent="0.25">
      <c r="A362">
        <v>1656892800000</v>
      </c>
      <c r="B362">
        <v>3.8661749787921175E-2</v>
      </c>
      <c r="C362">
        <f>B362/B361-1</f>
        <v>-1.0640037618152798E-2</v>
      </c>
      <c r="D362">
        <v>563138121.95432448</v>
      </c>
      <c r="E362">
        <f>D362/B362</f>
        <v>14565769139.871208</v>
      </c>
      <c r="F362">
        <v>107607898.19781882</v>
      </c>
    </row>
    <row r="363" spans="1:6" x14ac:dyDescent="0.25">
      <c r="A363">
        <v>1656979200000</v>
      </c>
      <c r="B363">
        <v>4.0150821145438109E-2</v>
      </c>
      <c r="C363">
        <f>B363/B362-1</f>
        <v>3.8515363781650436E-2</v>
      </c>
      <c r="D363">
        <v>581265128.82601666</v>
      </c>
      <c r="E363">
        <f>D363/B363</f>
        <v>14477042118.777672</v>
      </c>
      <c r="F363">
        <v>153460431.42948914</v>
      </c>
    </row>
    <row r="364" spans="1:6" x14ac:dyDescent="0.25">
      <c r="A364">
        <v>1657065600000</v>
      </c>
      <c r="B364">
        <v>3.9001753139743564E-2</v>
      </c>
      <c r="C364">
        <f>B364/B363-1</f>
        <v>-2.8618792166971718E-2</v>
      </c>
      <c r="D364">
        <v>568662581.92503905</v>
      </c>
      <c r="E364">
        <f>D364/B364</f>
        <v>14580436420.063398</v>
      </c>
      <c r="F364">
        <v>198021426.53766254</v>
      </c>
    </row>
    <row r="365" spans="1:6" x14ac:dyDescent="0.25">
      <c r="A365">
        <v>1657152000000</v>
      </c>
      <c r="B365">
        <v>3.961229014860617E-2</v>
      </c>
      <c r="C365">
        <f>B365/B364-1</f>
        <v>1.5654091411610338E-2</v>
      </c>
      <c r="D365">
        <v>574687695.77337861</v>
      </c>
      <c r="E365">
        <f>D365/B365</f>
        <v>14507812944.35207</v>
      </c>
      <c r="F365">
        <v>144599158.0920217</v>
      </c>
    </row>
    <row r="366" spans="1:6" x14ac:dyDescent="0.25">
      <c r="A366">
        <v>1657238400000</v>
      </c>
      <c r="B366">
        <v>4.1209319113038913E-2</v>
      </c>
      <c r="C366">
        <f>B366/B365-1</f>
        <v>4.0316501733211219E-2</v>
      </c>
      <c r="D366">
        <v>600513951.63375854</v>
      </c>
      <c r="E366">
        <f>D366/B366</f>
        <v>14572285215.063206</v>
      </c>
      <c r="F366">
        <v>166463476.24538201</v>
      </c>
    </row>
  </sheetData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5733B-819C-42E2-B31C-C27EFA87040F}">
  <dimension ref="A1:F366"/>
  <sheetViews>
    <sheetView workbookViewId="0"/>
  </sheetViews>
  <sheetFormatPr defaultRowHeight="13.8" x14ac:dyDescent="0.25"/>
  <sheetData>
    <row r="1" spans="1:6" x14ac:dyDescent="0.25">
      <c r="A1" t="s">
        <v>16</v>
      </c>
      <c r="B1" t="s">
        <v>17</v>
      </c>
      <c r="C1" t="s">
        <v>18</v>
      </c>
      <c r="D1" t="s">
        <v>6</v>
      </c>
      <c r="E1" t="s">
        <v>5</v>
      </c>
      <c r="F1" t="s">
        <v>19</v>
      </c>
    </row>
    <row r="2" spans="1:6" x14ac:dyDescent="0.25">
      <c r="A2">
        <v>1625788800000</v>
      </c>
      <c r="B2">
        <v>0.25100138954587531</v>
      </c>
      <c r="D2">
        <v>1342738804.9755099</v>
      </c>
      <c r="E2">
        <f>D2/B2</f>
        <v>5349527376.7402735</v>
      </c>
      <c r="F2">
        <v>651334085.81853664</v>
      </c>
    </row>
    <row r="3" spans="1:6" x14ac:dyDescent="0.25">
      <c r="A3">
        <v>1625875200000</v>
      </c>
      <c r="B3">
        <v>0.25438261260897488</v>
      </c>
      <c r="C3">
        <f>B3/B2-1</f>
        <v>1.3470933643901617E-2</v>
      </c>
      <c r="D3">
        <v>1354709953.4529815</v>
      </c>
      <c r="E3">
        <f>D3/B3</f>
        <v>5325481720.4640417</v>
      </c>
      <c r="F3">
        <v>303197247.04785055</v>
      </c>
    </row>
    <row r="4" spans="1:6" x14ac:dyDescent="0.25">
      <c r="A4">
        <v>1625961600000</v>
      </c>
      <c r="B4">
        <v>0.25882409371466575</v>
      </c>
      <c r="C4">
        <f>B4/B3-1</f>
        <v>1.74598454671826E-2</v>
      </c>
      <c r="D4">
        <v>1386120287.6820958</v>
      </c>
      <c r="E4">
        <f>D4/B4</f>
        <v>5355453071.5760565</v>
      </c>
      <c r="F4">
        <v>342604674.71833992</v>
      </c>
    </row>
    <row r="5" spans="1:6" x14ac:dyDescent="0.25">
      <c r="A5">
        <v>1626048000000</v>
      </c>
      <c r="B5">
        <v>0.25896024493820463</v>
      </c>
      <c r="C5">
        <f>B5/B4-1</f>
        <v>5.260376713189796E-4</v>
      </c>
      <c r="D5">
        <v>1383874751.6212089</v>
      </c>
      <c r="E5">
        <f>D5/B5</f>
        <v>5343966028.2660036</v>
      </c>
      <c r="F5">
        <v>239496999.68429598</v>
      </c>
    </row>
    <row r="6" spans="1:6" x14ac:dyDescent="0.25">
      <c r="A6">
        <v>1626134400000</v>
      </c>
      <c r="B6">
        <v>0.25010241367881314</v>
      </c>
      <c r="C6">
        <f>B6/B5-1</f>
        <v>-3.4205371027144382E-2</v>
      </c>
      <c r="D6">
        <v>1336221971.8159168</v>
      </c>
      <c r="E6">
        <f>D6/B6</f>
        <v>5342699225.3338327</v>
      </c>
      <c r="F6">
        <v>162962553.67694646</v>
      </c>
    </row>
    <row r="7" spans="1:6" x14ac:dyDescent="0.25">
      <c r="A7">
        <v>1626220800000</v>
      </c>
      <c r="B7">
        <v>0.24091381120556313</v>
      </c>
      <c r="C7">
        <f>B7/B6-1</f>
        <v>-3.6739359441169572E-2</v>
      </c>
      <c r="D7">
        <v>1288965481.7083614</v>
      </c>
      <c r="E7">
        <f>D7/B7</f>
        <v>5350317921.8253012</v>
      </c>
      <c r="F7">
        <v>146783887.71710172</v>
      </c>
    </row>
    <row r="8" spans="1:6" x14ac:dyDescent="0.25">
      <c r="A8">
        <v>1626307200000</v>
      </c>
      <c r="B8">
        <v>0.24863379244521347</v>
      </c>
      <c r="C8">
        <f>B8/B7-1</f>
        <v>3.2044577274414454E-2</v>
      </c>
      <c r="D8">
        <v>1327576534.4934685</v>
      </c>
      <c r="E8">
        <f>D8/B8</f>
        <v>5339485519.7971544</v>
      </c>
      <c r="F8">
        <v>227495841.70066357</v>
      </c>
    </row>
    <row r="9" spans="1:6" x14ac:dyDescent="0.25">
      <c r="A9">
        <v>1626393600000</v>
      </c>
      <c r="B9">
        <v>0.25869301524144084</v>
      </c>
      <c r="C9">
        <f>B9/B8-1</f>
        <v>4.0457987216053537E-2</v>
      </c>
      <c r="D9">
        <v>1387652452.3660786</v>
      </c>
      <c r="E9">
        <f>D9/B9</f>
        <v>5364089366.9702225</v>
      </c>
      <c r="F9">
        <v>756233203.44255161</v>
      </c>
    </row>
    <row r="10" spans="1:6" x14ac:dyDescent="0.25">
      <c r="A10">
        <v>1626480000000</v>
      </c>
      <c r="B10">
        <v>0.23785104935004903</v>
      </c>
      <c r="C10">
        <f>B10/B9-1</f>
        <v>-8.0566403665517594E-2</v>
      </c>
      <c r="D10">
        <v>1270090014.6737571</v>
      </c>
      <c r="E10">
        <f>D10/B10</f>
        <v>5339854577.6627884</v>
      </c>
      <c r="F10">
        <v>267886226.30411616</v>
      </c>
    </row>
    <row r="11" spans="1:6" x14ac:dyDescent="0.25">
      <c r="A11">
        <v>1626566400000</v>
      </c>
      <c r="B11">
        <v>0.24010069001684392</v>
      </c>
      <c r="C11">
        <f>B11/B10-1</f>
        <v>9.4581910525191049E-3</v>
      </c>
      <c r="D11">
        <v>1284412100.645891</v>
      </c>
      <c r="E11">
        <f>D11/B11</f>
        <v>5349472758.9320335</v>
      </c>
      <c r="F11">
        <v>165857116.64345047</v>
      </c>
    </row>
    <row r="12" spans="1:6" x14ac:dyDescent="0.25">
      <c r="A12">
        <v>1626652800000</v>
      </c>
      <c r="B12">
        <v>0.23947504659785115</v>
      </c>
      <c r="C12">
        <f>B12/B11-1</f>
        <v>-2.6057543564280694E-3</v>
      </c>
      <c r="D12">
        <v>1279492647.5093293</v>
      </c>
      <c r="E12">
        <f>D12/B12</f>
        <v>5342905933.9864035</v>
      </c>
      <c r="F12">
        <v>135636645.42480335</v>
      </c>
    </row>
    <row r="13" spans="1:6" x14ac:dyDescent="0.25">
      <c r="A13">
        <v>1626739200000</v>
      </c>
      <c r="B13">
        <v>0.23061657433293056</v>
      </c>
      <c r="C13">
        <f>B13/B12-1</f>
        <v>-3.6991212198390633E-2</v>
      </c>
      <c r="D13">
        <v>1241421387.6265242</v>
      </c>
      <c r="E13">
        <f>D13/B13</f>
        <v>5383053630.1104755</v>
      </c>
      <c r="F13">
        <v>155146750.86443812</v>
      </c>
    </row>
    <row r="14" spans="1:6" x14ac:dyDescent="0.25">
      <c r="A14">
        <v>1626825600000</v>
      </c>
      <c r="B14">
        <v>0.20928488067853973</v>
      </c>
      <c r="C14">
        <f>B14/B13-1</f>
        <v>-9.2498527983488454E-2</v>
      </c>
      <c r="D14">
        <v>1117668487.4563513</v>
      </c>
      <c r="E14">
        <f>D14/B14</f>
        <v>5340416774.6502581</v>
      </c>
      <c r="F14">
        <v>184959841.42737284</v>
      </c>
    </row>
    <row r="15" spans="1:6" x14ac:dyDescent="0.25">
      <c r="A15">
        <v>1626912000000</v>
      </c>
      <c r="B15">
        <v>0.22669833445109988</v>
      </c>
      <c r="C15">
        <f>B15/B14-1</f>
        <v>8.3204547390631101E-2</v>
      </c>
      <c r="D15">
        <v>1207716693.1962852</v>
      </c>
      <c r="E15">
        <f>D15/B15</f>
        <v>5327417583.9028788</v>
      </c>
      <c r="F15">
        <v>240663220.87200043</v>
      </c>
    </row>
    <row r="16" spans="1:6" x14ac:dyDescent="0.25">
      <c r="A16">
        <v>1626998400000</v>
      </c>
      <c r="B16">
        <v>0.23183658332691284</v>
      </c>
      <c r="C16">
        <f>B16/B15-1</f>
        <v>2.2665578413948673E-2</v>
      </c>
      <c r="D16">
        <v>1239241494.9041049</v>
      </c>
      <c r="E16">
        <f>D16/B16</f>
        <v>5345323318.3507109</v>
      </c>
      <c r="F16">
        <v>178918651.10878184</v>
      </c>
    </row>
    <row r="17" spans="1:6" x14ac:dyDescent="0.25">
      <c r="A17">
        <v>1627084800000</v>
      </c>
      <c r="B17">
        <v>0.24032690849345065</v>
      </c>
      <c r="C17">
        <f>B17/B16-1</f>
        <v>3.6622025069122044E-2</v>
      </c>
      <c r="D17">
        <v>1284405693.4410403</v>
      </c>
      <c r="E17">
        <f>D17/B17</f>
        <v>5344410667.5056019</v>
      </c>
      <c r="F17">
        <v>195042918.86212647</v>
      </c>
    </row>
    <row r="18" spans="1:6" x14ac:dyDescent="0.25">
      <c r="A18">
        <v>1627171200000</v>
      </c>
      <c r="B18">
        <v>0.24950342394461983</v>
      </c>
      <c r="C18">
        <f>B18/B17-1</f>
        <v>3.8183470626300009E-2</v>
      </c>
      <c r="D18">
        <v>1338258885.5982938</v>
      </c>
      <c r="E18">
        <f>D18/B18</f>
        <v>5363689461.4133062</v>
      </c>
      <c r="F18">
        <v>406162400.42288601</v>
      </c>
    </row>
    <row r="19" spans="1:6" x14ac:dyDescent="0.25">
      <c r="A19">
        <v>1627257600000</v>
      </c>
      <c r="B19">
        <v>0.25361635007642819</v>
      </c>
      <c r="C19">
        <f>B19/B18-1</f>
        <v>1.6484447655200407E-2</v>
      </c>
      <c r="D19">
        <v>1355591322.7577767</v>
      </c>
      <c r="E19">
        <f>D19/B19</f>
        <v>5345047045.8598766</v>
      </c>
      <c r="F19">
        <v>216565370.09037217</v>
      </c>
    </row>
    <row r="20" spans="1:6" x14ac:dyDescent="0.25">
      <c r="A20">
        <v>1627344000000</v>
      </c>
      <c r="B20">
        <v>0.24734748405365828</v>
      </c>
      <c r="C20">
        <f>B20/B19-1</f>
        <v>-2.4717909633510504E-2</v>
      </c>
      <c r="D20">
        <v>1328486997.1484671</v>
      </c>
      <c r="E20">
        <f>D20/B20</f>
        <v>5370933940.2873087</v>
      </c>
      <c r="F20">
        <v>390345336.48210806</v>
      </c>
    </row>
    <row r="21" spans="1:6" x14ac:dyDescent="0.25">
      <c r="A21">
        <v>1627430400000</v>
      </c>
      <c r="B21">
        <v>0.25036371155632581</v>
      </c>
      <c r="C21">
        <f>B21/B20-1</f>
        <v>1.2194292229037673E-2</v>
      </c>
      <c r="D21">
        <v>1334027937.0772185</v>
      </c>
      <c r="E21">
        <f>D21/B21</f>
        <v>5328359804.1607332</v>
      </c>
      <c r="F21">
        <v>217232862.78699702</v>
      </c>
    </row>
    <row r="22" spans="1:6" x14ac:dyDescent="0.25">
      <c r="A22">
        <v>1627516800000</v>
      </c>
      <c r="B22">
        <v>0.2510557235293186</v>
      </c>
      <c r="C22">
        <f>B22/B21-1</f>
        <v>2.7640266582207307E-3</v>
      </c>
      <c r="D22">
        <v>1340602218.7174683</v>
      </c>
      <c r="E22">
        <f>D22/B22</f>
        <v>5339859214.8046017</v>
      </c>
      <c r="F22">
        <v>187861882.45166886</v>
      </c>
    </row>
    <row r="23" spans="1:6" x14ac:dyDescent="0.25">
      <c r="A23">
        <v>1627603200000</v>
      </c>
      <c r="B23">
        <v>0.25572878416851069</v>
      </c>
      <c r="C23">
        <f>B23/B22-1</f>
        <v>1.8613639129587023E-2</v>
      </c>
      <c r="D23">
        <v>1370532342.2062175</v>
      </c>
      <c r="E23">
        <f>D23/B23</f>
        <v>5359319822.6098585</v>
      </c>
      <c r="F23">
        <v>165376276.23173037</v>
      </c>
    </row>
    <row r="24" spans="1:6" x14ac:dyDescent="0.25">
      <c r="A24">
        <v>1627689600000</v>
      </c>
      <c r="B24">
        <v>0.26528284731927987</v>
      </c>
      <c r="C24">
        <f>B24/B23-1</f>
        <v>3.7360139891306154E-2</v>
      </c>
      <c r="D24">
        <v>1417670706.6055608</v>
      </c>
      <c r="E24">
        <f>D24/B24</f>
        <v>5343996873.2668571</v>
      </c>
      <c r="F24">
        <v>296162781.30782682</v>
      </c>
    </row>
    <row r="25" spans="1:6" x14ac:dyDescent="0.25">
      <c r="A25">
        <v>1627776000000</v>
      </c>
      <c r="B25">
        <v>0.2667431237827419</v>
      </c>
      <c r="C25">
        <f>B25/B24-1</f>
        <v>5.504601892728278E-3</v>
      </c>
      <c r="D25">
        <v>1426408004.1468985</v>
      </c>
      <c r="E25">
        <f>D25/B25</f>
        <v>5347496812.3590155</v>
      </c>
      <c r="F25">
        <v>179523354.24488729</v>
      </c>
    </row>
    <row r="26" spans="1:6" x14ac:dyDescent="0.25">
      <c r="A26">
        <v>1627862400000</v>
      </c>
      <c r="B26">
        <v>0.26007566901876755</v>
      </c>
      <c r="C26">
        <f>B26/B25-1</f>
        <v>-2.4995788717706136E-2</v>
      </c>
      <c r="D26">
        <v>1383888464.663286</v>
      </c>
      <c r="E26">
        <f>D26/B26</f>
        <v>5321099316.5355349</v>
      </c>
      <c r="F26">
        <v>232108938.1349085</v>
      </c>
    </row>
    <row r="27" spans="1:6" x14ac:dyDescent="0.25">
      <c r="A27">
        <v>1627948800000</v>
      </c>
      <c r="B27">
        <v>0.26616915990858758</v>
      </c>
      <c r="C27">
        <f>B27/B26-1</f>
        <v>2.3429684571455667E-2</v>
      </c>
      <c r="D27">
        <v>1423510436.4438076</v>
      </c>
      <c r="E27">
        <f>D27/B27</f>
        <v>5348141899.4322786</v>
      </c>
      <c r="F27">
        <v>216007778.43842688</v>
      </c>
    </row>
    <row r="28" spans="1:6" x14ac:dyDescent="0.25">
      <c r="A28">
        <v>1628035200000</v>
      </c>
      <c r="B28">
        <v>0.25874301626628904</v>
      </c>
      <c r="C28">
        <f>B28/B27-1</f>
        <v>-2.7900090471972616E-2</v>
      </c>
      <c r="D28">
        <v>1382949371.4450293</v>
      </c>
      <c r="E28">
        <f>D28/B28</f>
        <v>5344876129.9966736</v>
      </c>
      <c r="F28">
        <v>155355595.41750914</v>
      </c>
    </row>
    <row r="29" spans="1:6" x14ac:dyDescent="0.25">
      <c r="A29">
        <v>1628121600000</v>
      </c>
      <c r="B29">
        <v>0.26482685415713225</v>
      </c>
      <c r="C29">
        <f>B29/B28-1</f>
        <v>2.3513051593175849E-2</v>
      </c>
      <c r="D29">
        <v>1414895067.5615728</v>
      </c>
      <c r="E29">
        <f>D29/B29</f>
        <v>5342717497.6826916</v>
      </c>
      <c r="F29">
        <v>141604012.53370094</v>
      </c>
    </row>
    <row r="30" spans="1:6" x14ac:dyDescent="0.25">
      <c r="A30">
        <v>1628208000000</v>
      </c>
      <c r="B30">
        <v>0.26592378037601833</v>
      </c>
      <c r="C30">
        <f>B30/B29-1</f>
        <v>4.1420505574378819E-3</v>
      </c>
      <c r="D30">
        <v>1421024394.8502536</v>
      </c>
      <c r="E30">
        <f>D30/B30</f>
        <v>5343728164.6677628</v>
      </c>
      <c r="F30">
        <v>156411632.90281013</v>
      </c>
    </row>
    <row r="31" spans="1:6" x14ac:dyDescent="0.25">
      <c r="A31">
        <v>1628294400000</v>
      </c>
      <c r="B31">
        <v>0.28950537344755584</v>
      </c>
      <c r="C31">
        <f>B31/B30-1</f>
        <v>8.867801532526709E-2</v>
      </c>
      <c r="D31">
        <v>1547086203.468375</v>
      </c>
      <c r="E31">
        <f>D31/B31</f>
        <v>5343894605.6337395</v>
      </c>
      <c r="F31">
        <v>297831715.08143556</v>
      </c>
    </row>
    <row r="32" spans="1:6" x14ac:dyDescent="0.25">
      <c r="A32">
        <v>1628380800000</v>
      </c>
      <c r="B32">
        <v>0.2925787583938731</v>
      </c>
      <c r="C32">
        <f>B32/B31-1</f>
        <v>1.0615985844124598E-2</v>
      </c>
      <c r="D32">
        <v>1558934538.3378534</v>
      </c>
      <c r="E32">
        <f>D32/B32</f>
        <v>5328256045.9812899</v>
      </c>
      <c r="F32">
        <v>335518724.81047577</v>
      </c>
    </row>
    <row r="33" spans="1:6" x14ac:dyDescent="0.25">
      <c r="A33">
        <v>1628467200000</v>
      </c>
      <c r="B33">
        <v>0.27652869276839948</v>
      </c>
      <c r="C33">
        <f>B33/B32-1</f>
        <v>-5.4857248398965552E-2</v>
      </c>
      <c r="D33">
        <v>1478507220.4555206</v>
      </c>
      <c r="E33">
        <f>D33/B33</f>
        <v>5346668389.6481285</v>
      </c>
      <c r="F33">
        <v>266015618.1817205</v>
      </c>
    </row>
    <row r="34" spans="1:6" x14ac:dyDescent="0.25">
      <c r="A34">
        <v>1628553600000</v>
      </c>
      <c r="B34">
        <v>0.31024143990096853</v>
      </c>
      <c r="C34">
        <f>B34/B33-1</f>
        <v>0.12191410155330407</v>
      </c>
      <c r="D34">
        <v>1662701267.0093281</v>
      </c>
      <c r="E34">
        <f>D34/B34</f>
        <v>5359378384.5899992</v>
      </c>
      <c r="F34">
        <v>879936237.26194549</v>
      </c>
    </row>
    <row r="35" spans="1:6" x14ac:dyDescent="0.25">
      <c r="A35">
        <v>1628640000000</v>
      </c>
      <c r="B35">
        <v>0.32839032621211844</v>
      </c>
      <c r="C35">
        <f>B35/B34-1</f>
        <v>5.849923310355698E-2</v>
      </c>
      <c r="D35">
        <v>1749014711.3064363</v>
      </c>
      <c r="E35">
        <f>D35/B35</f>
        <v>5326023855.4551344</v>
      </c>
      <c r="F35">
        <v>870069211.75695288</v>
      </c>
    </row>
    <row r="36" spans="1:6" x14ac:dyDescent="0.25">
      <c r="A36">
        <v>1628726400000</v>
      </c>
      <c r="B36">
        <v>0.32931182940106751</v>
      </c>
      <c r="C36">
        <f>B36/B35-1</f>
        <v>2.8061216040629056E-3</v>
      </c>
      <c r="D36">
        <v>1759162985.2077191</v>
      </c>
      <c r="E36">
        <f>D36/B36</f>
        <v>5341936815.3496904</v>
      </c>
      <c r="F36">
        <v>514690849.8686747</v>
      </c>
    </row>
    <row r="37" spans="1:6" x14ac:dyDescent="0.25">
      <c r="A37">
        <v>1628812800000</v>
      </c>
      <c r="B37">
        <v>0.36281987137130689</v>
      </c>
      <c r="C37">
        <f>B37/B36-1</f>
        <v>0.10175171062388433</v>
      </c>
      <c r="D37">
        <v>1904250421.7152851</v>
      </c>
      <c r="E37">
        <f>D37/B37</f>
        <v>5248473338.8995962</v>
      </c>
      <c r="F37">
        <v>887088365.97161531</v>
      </c>
    </row>
    <row r="38" spans="1:6" x14ac:dyDescent="0.25">
      <c r="A38">
        <v>1628899200000</v>
      </c>
      <c r="B38">
        <v>0.38169826981307398</v>
      </c>
      <c r="C38">
        <f>B38/B37-1</f>
        <v>5.2032426918665386E-2</v>
      </c>
      <c r="D38">
        <v>2039172385.302599</v>
      </c>
      <c r="E38">
        <f>D38/B38</f>
        <v>5342367379.085125</v>
      </c>
      <c r="F38">
        <v>711891123.10287404</v>
      </c>
    </row>
    <row r="39" spans="1:6" x14ac:dyDescent="0.25">
      <c r="A39">
        <v>1628985600000</v>
      </c>
      <c r="B39">
        <v>0.37137214988523043</v>
      </c>
      <c r="C39">
        <f>B39/B38-1</f>
        <v>-2.7053095977879305E-2</v>
      </c>
      <c r="D39">
        <v>1988322993.4537406</v>
      </c>
      <c r="E39">
        <f>D39/B39</f>
        <v>5353990583.4840221</v>
      </c>
      <c r="F39">
        <v>368503966.36914569</v>
      </c>
    </row>
    <row r="40" spans="1:6" x14ac:dyDescent="0.25">
      <c r="A40">
        <v>1629072000000</v>
      </c>
      <c r="B40">
        <v>0.37003298839034982</v>
      </c>
      <c r="C40">
        <f>B40/B39-1</f>
        <v>-3.605982557643217E-3</v>
      </c>
      <c r="D40">
        <v>1977531811.7953334</v>
      </c>
      <c r="E40">
        <f>D40/B40</f>
        <v>5344204094.877142</v>
      </c>
      <c r="F40">
        <v>290045946.9329142</v>
      </c>
    </row>
    <row r="41" spans="1:6" x14ac:dyDescent="0.25">
      <c r="A41">
        <v>1629158400000</v>
      </c>
      <c r="B41">
        <v>0.35794503267066469</v>
      </c>
      <c r="C41">
        <f>B41/B40-1</f>
        <v>-3.266723805428251E-2</v>
      </c>
      <c r="D41">
        <v>1938884185.4879687</v>
      </c>
      <c r="E41">
        <f>D41/B41</f>
        <v>5416709294.7812529</v>
      </c>
      <c r="F41">
        <v>356724505.98049057</v>
      </c>
    </row>
    <row r="42" spans="1:6" x14ac:dyDescent="0.25">
      <c r="A42">
        <v>1629244800000</v>
      </c>
      <c r="B42">
        <v>0.3347135894523377</v>
      </c>
      <c r="C42">
        <f>B42/B41-1</f>
        <v>-6.4902264587930691E-2</v>
      </c>
      <c r="D42">
        <v>1812204859.4887414</v>
      </c>
      <c r="E42">
        <f>D42/B42</f>
        <v>5414195648.4464588</v>
      </c>
      <c r="F42">
        <v>432105398.70742577</v>
      </c>
    </row>
    <row r="43" spans="1:6" x14ac:dyDescent="0.25">
      <c r="A43">
        <v>1629331200000</v>
      </c>
      <c r="B43">
        <v>0.3358085347684816</v>
      </c>
      <c r="C43">
        <f>B43/B42-1</f>
        <v>3.2712902930993604E-3</v>
      </c>
      <c r="D43">
        <v>1804213048.5537801</v>
      </c>
      <c r="E43">
        <f>D43/B43</f>
        <v>5372743280.0291061</v>
      </c>
      <c r="F43">
        <v>322376849.85231882</v>
      </c>
    </row>
    <row r="44" spans="1:6" x14ac:dyDescent="0.25">
      <c r="A44">
        <v>1629417600000</v>
      </c>
      <c r="B44">
        <v>0.34277408944312177</v>
      </c>
      <c r="C44">
        <f>B44/B43-1</f>
        <v>2.074263740629001E-2</v>
      </c>
      <c r="D44">
        <v>1800534622.3705828</v>
      </c>
      <c r="E44">
        <f>D44/B44</f>
        <v>5252831756.6119728</v>
      </c>
      <c r="F44">
        <v>259639518.80494118</v>
      </c>
    </row>
    <row r="45" spans="1:6" x14ac:dyDescent="0.25">
      <c r="A45">
        <v>1629504000000</v>
      </c>
      <c r="B45">
        <v>0.35300526576700231</v>
      </c>
      <c r="C45">
        <f>B45/B44-1</f>
        <v>2.9848161337113766E-2</v>
      </c>
      <c r="D45">
        <v>1883718345.1685429</v>
      </c>
      <c r="E45">
        <f>D45/B45</f>
        <v>5336232990.9601765</v>
      </c>
      <c r="F45">
        <v>276080625.8683061</v>
      </c>
    </row>
    <row r="46" spans="1:6" x14ac:dyDescent="0.25">
      <c r="A46">
        <v>1629590400000</v>
      </c>
      <c r="B46">
        <v>0.38522072480872077</v>
      </c>
      <c r="C46">
        <f>B46/B45-1</f>
        <v>9.1260562280059521E-2</v>
      </c>
      <c r="D46">
        <v>2064953060.481184</v>
      </c>
      <c r="E46">
        <f>D46/B46</f>
        <v>5360441241.8530312</v>
      </c>
      <c r="F46">
        <v>840723869.32079256</v>
      </c>
    </row>
    <row r="47" spans="1:6" x14ac:dyDescent="0.25">
      <c r="A47">
        <v>1629676800000</v>
      </c>
      <c r="B47">
        <v>0.37747140541533364</v>
      </c>
      <c r="C47">
        <f>B47/B46-1</f>
        <v>-2.0116569266191542E-2</v>
      </c>
      <c r="D47">
        <v>2022194584.3777025</v>
      </c>
      <c r="E47">
        <f>D47/B47</f>
        <v>5357212640.1274605</v>
      </c>
      <c r="F47">
        <v>599517697.9002887</v>
      </c>
    </row>
    <row r="48" spans="1:6" x14ac:dyDescent="0.25">
      <c r="A48">
        <v>1629763200000</v>
      </c>
      <c r="B48">
        <v>0.40682742972564084</v>
      </c>
      <c r="C48">
        <f>B48/B47-1</f>
        <v>7.7770193686609534E-2</v>
      </c>
      <c r="D48">
        <v>2182809968.6869264</v>
      </c>
      <c r="E48">
        <f>D48/B48</f>
        <v>5365444434.6562014</v>
      </c>
      <c r="F48">
        <v>617983140.97718322</v>
      </c>
    </row>
    <row r="49" spans="1:6" x14ac:dyDescent="0.25">
      <c r="A49">
        <v>1629849600000</v>
      </c>
      <c r="B49">
        <v>0.37029048172676415</v>
      </c>
      <c r="C49">
        <f>B49/B48-1</f>
        <v>-8.9809450713578376E-2</v>
      </c>
      <c r="D49">
        <v>1978141887.8104522</v>
      </c>
      <c r="E49">
        <f>D49/B49</f>
        <v>5342135392.1544094</v>
      </c>
      <c r="F49">
        <v>495440497.98553395</v>
      </c>
    </row>
    <row r="50" spans="1:6" x14ac:dyDescent="0.25">
      <c r="A50">
        <v>1629936000000</v>
      </c>
      <c r="B50">
        <v>0.38622515722097811</v>
      </c>
      <c r="C50">
        <f>B50/B49-1</f>
        <v>4.3032906003703575E-2</v>
      </c>
      <c r="D50">
        <v>2060831732.5487771</v>
      </c>
      <c r="E50">
        <f>D50/B50</f>
        <v>5335829875.4466572</v>
      </c>
      <c r="F50">
        <v>461929263.15632021</v>
      </c>
    </row>
    <row r="51" spans="1:6" x14ac:dyDescent="0.25">
      <c r="A51">
        <v>1630022400000</v>
      </c>
      <c r="B51">
        <v>0.36566900350651665</v>
      </c>
      <c r="C51">
        <f>B51/B50-1</f>
        <v>-5.3223238647554738E-2</v>
      </c>
      <c r="D51">
        <v>1955612357.7745037</v>
      </c>
      <c r="E51">
        <f>D51/B51</f>
        <v>5348039727.2438002</v>
      </c>
      <c r="F51">
        <v>451299024.40931523</v>
      </c>
    </row>
    <row r="52" spans="1:6" x14ac:dyDescent="0.25">
      <c r="A52">
        <v>1630108800000</v>
      </c>
      <c r="B52">
        <v>0.37721692029718101</v>
      </c>
      <c r="C52">
        <f>B52/B51-1</f>
        <v>3.1580245194226864E-2</v>
      </c>
      <c r="D52">
        <v>2016065147.0654378</v>
      </c>
      <c r="E52">
        <f>D52/B52</f>
        <v>5344577717.9802294</v>
      </c>
      <c r="F52">
        <v>365403840.73431838</v>
      </c>
    </row>
    <row r="53" spans="1:6" x14ac:dyDescent="0.25">
      <c r="A53">
        <v>1630195200000</v>
      </c>
      <c r="B53">
        <v>0.36842022870855085</v>
      </c>
      <c r="C53">
        <f>B53/B52-1</f>
        <v>-2.3319981462390116E-2</v>
      </c>
      <c r="D53">
        <v>1966416975.0107589</v>
      </c>
      <c r="E53">
        <f>D53/B53</f>
        <v>5337429440.0277033</v>
      </c>
      <c r="F53">
        <v>215896144.89399618</v>
      </c>
    </row>
    <row r="54" spans="1:6" x14ac:dyDescent="0.25">
      <c r="A54">
        <v>1630281600000</v>
      </c>
      <c r="B54">
        <v>0.37900645077634332</v>
      </c>
      <c r="C54">
        <f>B54/B53-1</f>
        <v>2.8734095586719244E-2</v>
      </c>
      <c r="D54">
        <v>2023286896.0167966</v>
      </c>
      <c r="E54">
        <f>D54/B54</f>
        <v>5338396990.0047026</v>
      </c>
      <c r="F54">
        <v>310827437.35054576</v>
      </c>
    </row>
    <row r="55" spans="1:6" x14ac:dyDescent="0.25">
      <c r="A55">
        <v>1630368000000</v>
      </c>
      <c r="B55">
        <v>0.37038388488011015</v>
      </c>
      <c r="C55">
        <f>B55/B54-1</f>
        <v>-2.2750446274914404E-2</v>
      </c>
      <c r="D55">
        <v>1971411842.0165479</v>
      </c>
      <c r="E55">
        <f>D55/B55</f>
        <v>5322617755.5070353</v>
      </c>
      <c r="F55">
        <v>531856320.80562603</v>
      </c>
    </row>
    <row r="56" spans="1:6" x14ac:dyDescent="0.25">
      <c r="A56">
        <v>1630454400000</v>
      </c>
      <c r="B56">
        <v>0.36900980579650039</v>
      </c>
      <c r="C56">
        <f>B56/B55-1</f>
        <v>-3.7098781553482896E-3</v>
      </c>
      <c r="D56">
        <v>1972017865.674952</v>
      </c>
      <c r="E56">
        <f>D56/B56</f>
        <v>5344079844.7574863</v>
      </c>
      <c r="F56">
        <v>316332465.54486215</v>
      </c>
    </row>
    <row r="57" spans="1:6" x14ac:dyDescent="0.25">
      <c r="A57">
        <v>1630540800000</v>
      </c>
      <c r="B57">
        <v>0.38420443845128949</v>
      </c>
      <c r="C57">
        <f>B57/B56-1</f>
        <v>4.1176772042661014E-2</v>
      </c>
      <c r="D57">
        <v>2050529142.3517516</v>
      </c>
      <c r="E57">
        <f>D57/B57</f>
        <v>5337078224.856904</v>
      </c>
      <c r="F57">
        <v>275963112.5321756</v>
      </c>
    </row>
    <row r="58" spans="1:6" x14ac:dyDescent="0.25">
      <c r="A58">
        <v>1630627200000</v>
      </c>
      <c r="B58">
        <v>0.38510576744692426</v>
      </c>
      <c r="C58">
        <f>B58/B57-1</f>
        <v>2.3459619552235189E-3</v>
      </c>
      <c r="D58">
        <v>2057146100.7441905</v>
      </c>
      <c r="E58">
        <f>D58/B58</f>
        <v>5341769131.0678921</v>
      </c>
      <c r="F58">
        <v>272984498.01417232</v>
      </c>
    </row>
    <row r="59" spans="1:6" x14ac:dyDescent="0.25">
      <c r="A59">
        <v>1630713600000</v>
      </c>
      <c r="B59">
        <v>0.3954430712107031</v>
      </c>
      <c r="C59">
        <f>B59/B58-1</f>
        <v>2.6842765384456513E-2</v>
      </c>
      <c r="D59">
        <v>2108597682.6999593</v>
      </c>
      <c r="E59">
        <f>D59/B59</f>
        <v>5332240810.9066086</v>
      </c>
      <c r="F59">
        <v>339443565.30032504</v>
      </c>
    </row>
    <row r="60" spans="1:6" x14ac:dyDescent="0.25">
      <c r="A60">
        <v>1630800000000</v>
      </c>
      <c r="B60">
        <v>0.41672941234923466</v>
      </c>
      <c r="C60">
        <f>B60/B59-1</f>
        <v>5.3829091184631306E-2</v>
      </c>
      <c r="D60">
        <v>2223787467.1925883</v>
      </c>
      <c r="E60">
        <f>D60/B60</f>
        <v>5336286331.8343658</v>
      </c>
      <c r="F60">
        <v>636179514.2649281</v>
      </c>
    </row>
    <row r="61" spans="1:6" x14ac:dyDescent="0.25">
      <c r="A61">
        <v>1630886400000</v>
      </c>
      <c r="B61">
        <v>0.42312672430253667</v>
      </c>
      <c r="C61">
        <f>B61/B60-1</f>
        <v>1.5351236950706948E-2</v>
      </c>
      <c r="D61">
        <v>2256008089.9633536</v>
      </c>
      <c r="E61">
        <f>D61/B61</f>
        <v>5331755146.5983562</v>
      </c>
      <c r="F61">
        <v>387252661.95410836</v>
      </c>
    </row>
    <row r="62" spans="1:6" x14ac:dyDescent="0.25">
      <c r="A62">
        <v>1630972800000</v>
      </c>
      <c r="B62">
        <v>0.4450613626498568</v>
      </c>
      <c r="C62">
        <f>B62/B61-1</f>
        <v>5.1839406701328583E-2</v>
      </c>
      <c r="D62">
        <v>2370204580.3169284</v>
      </c>
      <c r="E62">
        <f>D62/B62</f>
        <v>5325568065.9514809</v>
      </c>
      <c r="F62">
        <v>625808968.94317174</v>
      </c>
    </row>
    <row r="63" spans="1:6" x14ac:dyDescent="0.25">
      <c r="A63">
        <v>1631059200000</v>
      </c>
      <c r="B63">
        <v>0.34650285066540748</v>
      </c>
      <c r="C63">
        <f>B63/B62-1</f>
        <v>-0.22144926577683688</v>
      </c>
      <c r="D63">
        <v>1855607121.7560003</v>
      </c>
      <c r="E63">
        <f>D63/B63</f>
        <v>5355243450.9343319</v>
      </c>
      <c r="F63">
        <v>805275515.96917796</v>
      </c>
    </row>
    <row r="64" spans="1:6" x14ac:dyDescent="0.25">
      <c r="A64">
        <v>1631145600000</v>
      </c>
      <c r="B64">
        <v>0.33853401063799321</v>
      </c>
      <c r="C64">
        <f>B64/B63-1</f>
        <v>-2.2997906112781741E-2</v>
      </c>
      <c r="D64">
        <v>1812875293.0017369</v>
      </c>
      <c r="E64">
        <f>D64/B64</f>
        <v>5355075815.2341471</v>
      </c>
      <c r="F64">
        <v>492927991.91507679</v>
      </c>
    </row>
    <row r="65" spans="1:6" x14ac:dyDescent="0.25">
      <c r="A65">
        <v>1631232000000</v>
      </c>
      <c r="B65">
        <v>0.34715171935670408</v>
      </c>
      <c r="C65">
        <f>B65/B64-1</f>
        <v>2.5455961433446861E-2</v>
      </c>
      <c r="D65">
        <v>1857248965.0893421</v>
      </c>
      <c r="E65">
        <f>D65/B65</f>
        <v>5349963320.1614313</v>
      </c>
      <c r="F65">
        <v>370959893.80290633</v>
      </c>
    </row>
    <row r="66" spans="1:6" x14ac:dyDescent="0.25">
      <c r="A66">
        <v>1631318400000</v>
      </c>
      <c r="B66">
        <v>0.33140346790046027</v>
      </c>
      <c r="C66">
        <f>B66/B65-1</f>
        <v>-4.5364175310513843E-2</v>
      </c>
      <c r="D66">
        <v>1765509867.0674958</v>
      </c>
      <c r="E66">
        <f>D66/B66</f>
        <v>5327372939.8564444</v>
      </c>
      <c r="F66">
        <v>380012633.96387297</v>
      </c>
    </row>
    <row r="67" spans="1:6" x14ac:dyDescent="0.25">
      <c r="A67">
        <v>1631404800000</v>
      </c>
      <c r="B67">
        <v>0.33230274811450555</v>
      </c>
      <c r="C67">
        <f>B67/B66-1</f>
        <v>2.7135510070022129E-3</v>
      </c>
      <c r="D67">
        <v>1776019974.0494945</v>
      </c>
      <c r="E67">
        <f>D67/B67</f>
        <v>5344584070.1790104</v>
      </c>
      <c r="F67">
        <v>204611048.3117052</v>
      </c>
    </row>
    <row r="68" spans="1:6" x14ac:dyDescent="0.25">
      <c r="A68">
        <v>1631491200000</v>
      </c>
      <c r="B68">
        <v>0.33882006668430964</v>
      </c>
      <c r="C68">
        <f>B68/B67-1</f>
        <v>1.961259305492824E-2</v>
      </c>
      <c r="D68">
        <v>1814807168.5238152</v>
      </c>
      <c r="E68">
        <f>D68/B68</f>
        <v>5356256452.823184</v>
      </c>
      <c r="F68">
        <v>188144572.36756027</v>
      </c>
    </row>
    <row r="69" spans="1:6" x14ac:dyDescent="0.25">
      <c r="A69">
        <v>1631577600000</v>
      </c>
      <c r="B69">
        <v>0.32375822127495979</v>
      </c>
      <c r="C69">
        <f>B69/B68-1</f>
        <v>-4.4453817498901205E-2</v>
      </c>
      <c r="D69">
        <v>1727805612.5427198</v>
      </c>
      <c r="E69">
        <f>D69/B69</f>
        <v>5336715792.8488169</v>
      </c>
      <c r="F69">
        <v>212850022.98268834</v>
      </c>
    </row>
    <row r="70" spans="1:6" x14ac:dyDescent="0.25">
      <c r="A70">
        <v>1631664000000</v>
      </c>
      <c r="B70">
        <v>0.3369716764059752</v>
      </c>
      <c r="C70">
        <f>B70/B69-1</f>
        <v>4.0812724628214392E-2</v>
      </c>
      <c r="D70">
        <v>1800584371.3317726</v>
      </c>
      <c r="E70">
        <f>D70/B70</f>
        <v>5343429425.6899881</v>
      </c>
      <c r="F70">
        <v>315903005.39566362</v>
      </c>
    </row>
    <row r="71" spans="1:6" x14ac:dyDescent="0.25">
      <c r="A71">
        <v>1631750400000</v>
      </c>
      <c r="B71">
        <v>0.34600996601790984</v>
      </c>
      <c r="C71">
        <f>B71/B70-1</f>
        <v>2.6822104778460698E-2</v>
      </c>
      <c r="D71">
        <v>1849751324.2952199</v>
      </c>
      <c r="E71">
        <f>D71/B71</f>
        <v>5345948111.2156029</v>
      </c>
      <c r="F71">
        <v>209122993.19855657</v>
      </c>
    </row>
    <row r="72" spans="1:6" x14ac:dyDescent="0.25">
      <c r="A72">
        <v>1631836800000</v>
      </c>
      <c r="B72">
        <v>0.33848445677624811</v>
      </c>
      <c r="C72">
        <f>B72/B71-1</f>
        <v>-2.1749400250720585E-2</v>
      </c>
      <c r="D72">
        <v>1808180229.7144806</v>
      </c>
      <c r="E72">
        <f>D72/B72</f>
        <v>5341988955.5217028</v>
      </c>
      <c r="F72">
        <v>261317286.11763492</v>
      </c>
    </row>
    <row r="73" spans="1:6" x14ac:dyDescent="0.25">
      <c r="A73">
        <v>1631923200000</v>
      </c>
      <c r="B73">
        <v>0.32818698295339022</v>
      </c>
      <c r="C73">
        <f>B73/B72-1</f>
        <v>-3.0422294485637047E-2</v>
      </c>
      <c r="D73">
        <v>1752137780.846981</v>
      </c>
      <c r="E73">
        <f>D73/B73</f>
        <v>5338839965.8002987</v>
      </c>
      <c r="F73">
        <v>217195508.75702164</v>
      </c>
    </row>
    <row r="74" spans="1:6" x14ac:dyDescent="0.25">
      <c r="A74">
        <v>1632009600000</v>
      </c>
      <c r="B74">
        <v>0.3285755434735308</v>
      </c>
      <c r="C74">
        <f>B74/B73-1</f>
        <v>1.1839607916313E-3</v>
      </c>
      <c r="D74">
        <v>1754499684.1109846</v>
      </c>
      <c r="E74">
        <f>D74/B74</f>
        <v>5339714774.7617512</v>
      </c>
      <c r="F74">
        <v>148187625.96412295</v>
      </c>
    </row>
    <row r="75" spans="1:6" x14ac:dyDescent="0.25">
      <c r="A75">
        <v>1632096000000</v>
      </c>
      <c r="B75">
        <v>0.31745821510055339</v>
      </c>
      <c r="C75">
        <f>B75/B74-1</f>
        <v>-3.3834923486546709E-2</v>
      </c>
      <c r="D75">
        <v>1697121358.0728359</v>
      </c>
      <c r="E75">
        <f>D75/B75</f>
        <v>5345967681.2435951</v>
      </c>
      <c r="F75">
        <v>127688006.8228315</v>
      </c>
    </row>
    <row r="76" spans="1:6" x14ac:dyDescent="0.25">
      <c r="A76">
        <v>1632182400000</v>
      </c>
      <c r="B76">
        <v>0.27293505469658702</v>
      </c>
      <c r="C76">
        <f>B76/B75-1</f>
        <v>-0.14024888406136815</v>
      </c>
      <c r="D76">
        <v>1444645405.6592119</v>
      </c>
      <c r="E76">
        <f>D76/B76</f>
        <v>5293000590.4341488</v>
      </c>
      <c r="F76">
        <v>260576885.29430273</v>
      </c>
    </row>
    <row r="77" spans="1:6" x14ac:dyDescent="0.25">
      <c r="A77">
        <v>1632268800000</v>
      </c>
      <c r="B77">
        <v>0.25256995517369907</v>
      </c>
      <c r="C77">
        <f>B77/B76-1</f>
        <v>-7.4615184720508543E-2</v>
      </c>
      <c r="D77">
        <v>1330591091.7745714</v>
      </c>
      <c r="E77">
        <f>D77/B77</f>
        <v>5268208132.1172523</v>
      </c>
      <c r="F77">
        <v>252131345.94076267</v>
      </c>
    </row>
    <row r="78" spans="1:6" x14ac:dyDescent="0.25">
      <c r="A78">
        <v>1632355200000</v>
      </c>
      <c r="B78">
        <v>0.29056287046226431</v>
      </c>
      <c r="C78">
        <f>B78/B77-1</f>
        <v>0.15042531587906605</v>
      </c>
      <c r="D78">
        <v>1551416404.4441941</v>
      </c>
      <c r="E78">
        <f>D78/B78</f>
        <v>5339348423.8918886</v>
      </c>
      <c r="F78">
        <v>277341349.96212137</v>
      </c>
    </row>
    <row r="79" spans="1:6" x14ac:dyDescent="0.25">
      <c r="A79">
        <v>1632441600000</v>
      </c>
      <c r="B79">
        <v>0.29670346294465316</v>
      </c>
      <c r="C79">
        <f>B79/B78-1</f>
        <v>2.1133438255960257E-2</v>
      </c>
      <c r="D79">
        <v>1586489997.9729266</v>
      </c>
      <c r="E79">
        <f>D79/B79</f>
        <v>5347055886.1285324</v>
      </c>
      <c r="F79">
        <v>239344548.11854273</v>
      </c>
    </row>
    <row r="80" spans="1:6" x14ac:dyDescent="0.25">
      <c r="A80">
        <v>1632528000000</v>
      </c>
      <c r="B80">
        <v>0.27131232609002126</v>
      </c>
      <c r="C80">
        <f>B80/B79-1</f>
        <v>-8.557748737623716E-2</v>
      </c>
      <c r="D80">
        <v>1450438722.0866623</v>
      </c>
      <c r="E80">
        <f>D80/B80</f>
        <v>5346011156.1809673</v>
      </c>
      <c r="F80">
        <v>215647845.28111371</v>
      </c>
    </row>
    <row r="81" spans="1:6" x14ac:dyDescent="0.25">
      <c r="A81">
        <v>1632614400000</v>
      </c>
      <c r="B81">
        <v>0.26971094547656466</v>
      </c>
      <c r="C81">
        <f>B81/B80-1</f>
        <v>-5.9023511262266126E-3</v>
      </c>
      <c r="D81">
        <v>1426867070.3143353</v>
      </c>
      <c r="E81">
        <f>D81/B81</f>
        <v>5290356562.2564497</v>
      </c>
      <c r="F81">
        <v>155473496.47630182</v>
      </c>
    </row>
    <row r="82" spans="1:6" x14ac:dyDescent="0.25">
      <c r="A82">
        <v>1632700800000</v>
      </c>
      <c r="B82">
        <v>0.26356191269635026</v>
      </c>
      <c r="C82">
        <f>B82/B81-1</f>
        <v>-2.2798603035369513E-2</v>
      </c>
      <c r="D82">
        <v>1407547855.614001</v>
      </c>
      <c r="E82">
        <f>D82/B82</f>
        <v>5340482777.7055826</v>
      </c>
      <c r="F82">
        <v>153312237.29164067</v>
      </c>
    </row>
    <row r="83" spans="1:6" x14ac:dyDescent="0.25">
      <c r="A83">
        <v>1632787200000</v>
      </c>
      <c r="B83">
        <v>0.25508723767733121</v>
      </c>
      <c r="C83">
        <f>B83/B82-1</f>
        <v>-3.2154399443832915E-2</v>
      </c>
      <c r="D83">
        <v>1370191931.1491597</v>
      </c>
      <c r="E83">
        <f>D83/B83</f>
        <v>5371464067.0591421</v>
      </c>
      <c r="F83">
        <v>135796698.47116759</v>
      </c>
    </row>
    <row r="84" spans="1:6" x14ac:dyDescent="0.25">
      <c r="A84">
        <v>1632873600000</v>
      </c>
      <c r="B84">
        <v>0.24521347752671588</v>
      </c>
      <c r="C84">
        <f>B84/B83-1</f>
        <v>-3.870738591440237E-2</v>
      </c>
      <c r="D84">
        <v>1313358967.0804026</v>
      </c>
      <c r="E84">
        <f>D84/B84</f>
        <v>5355981980.7918711</v>
      </c>
      <c r="F84">
        <v>125890716.070041</v>
      </c>
    </row>
    <row r="85" spans="1:6" x14ac:dyDescent="0.25">
      <c r="A85">
        <v>1632960000000</v>
      </c>
      <c r="B85">
        <v>0.24972471498684609</v>
      </c>
      <c r="C85">
        <f>B85/B84-1</f>
        <v>1.8397183978758669E-2</v>
      </c>
      <c r="D85">
        <v>1332664865.6541958</v>
      </c>
      <c r="E85">
        <f>D85/B85</f>
        <v>5336535735.8577509</v>
      </c>
      <c r="F85">
        <v>129108728.99156469</v>
      </c>
    </row>
    <row r="86" spans="1:6" x14ac:dyDescent="0.25">
      <c r="A86">
        <v>1633046400000</v>
      </c>
      <c r="B86">
        <v>0.26244379645557953</v>
      </c>
      <c r="C86">
        <f>B86/B85-1</f>
        <v>5.0932409591110783E-2</v>
      </c>
      <c r="D86">
        <v>1402378318.7957556</v>
      </c>
      <c r="E86">
        <f>D86/B86</f>
        <v>5343537693.538579</v>
      </c>
      <c r="F86">
        <v>140805305.28059956</v>
      </c>
    </row>
    <row r="87" spans="1:6" x14ac:dyDescent="0.25">
      <c r="A87">
        <v>1633132800000</v>
      </c>
      <c r="B87">
        <v>0.28666661164005486</v>
      </c>
      <c r="C87">
        <f>B87/B86-1</f>
        <v>9.2297152806106508E-2</v>
      </c>
      <c r="D87">
        <v>1531396777.2572601</v>
      </c>
      <c r="E87">
        <f>D87/B87</f>
        <v>5342082806.5603848</v>
      </c>
      <c r="F87">
        <v>184280264.47553468</v>
      </c>
    </row>
    <row r="88" spans="1:6" x14ac:dyDescent="0.25">
      <c r="A88">
        <v>1633219200000</v>
      </c>
      <c r="B88">
        <v>0.28471706621509679</v>
      </c>
      <c r="C88">
        <f>B88/B87-1</f>
        <v>-6.8007411599295686E-3</v>
      </c>
      <c r="D88">
        <v>1518079001.6741869</v>
      </c>
      <c r="E88">
        <f>D88/B88</f>
        <v>5331886219.0274019</v>
      </c>
      <c r="F88">
        <v>170883904.19021225</v>
      </c>
    </row>
    <row r="89" spans="1:6" x14ac:dyDescent="0.25">
      <c r="A89">
        <v>1633305600000</v>
      </c>
      <c r="B89">
        <v>0.28765945970173112</v>
      </c>
      <c r="C89">
        <f>B89/B88-1</f>
        <v>1.0334447196120644E-2</v>
      </c>
      <c r="D89">
        <v>1539176902.159972</v>
      </c>
      <c r="E89">
        <f>D89/B89</f>
        <v>5350691069.7667189</v>
      </c>
      <c r="F89">
        <v>163993601.94087139</v>
      </c>
    </row>
    <row r="90" spans="1:6" x14ac:dyDescent="0.25">
      <c r="A90">
        <v>1633392000000</v>
      </c>
      <c r="B90">
        <v>0.28552057332982622</v>
      </c>
      <c r="C90">
        <f>B90/B89-1</f>
        <v>-7.4354807386577404E-3</v>
      </c>
      <c r="D90">
        <v>1525971113.7836046</v>
      </c>
      <c r="E90">
        <f>D90/B90</f>
        <v>5344522448.8984232</v>
      </c>
      <c r="F90">
        <v>185777672.82108966</v>
      </c>
    </row>
    <row r="91" spans="1:6" x14ac:dyDescent="0.25">
      <c r="A91">
        <v>1633478400000</v>
      </c>
      <c r="B91">
        <v>0.30792324521197711</v>
      </c>
      <c r="C91">
        <f>B91/B90-1</f>
        <v>7.8462548673408072E-2</v>
      </c>
      <c r="D91">
        <v>1646992507.0853007</v>
      </c>
      <c r="E91">
        <f>D91/B91</f>
        <v>5348711189.2169628</v>
      </c>
      <c r="F91">
        <v>285853015.15952361</v>
      </c>
    </row>
    <row r="92" spans="1:6" x14ac:dyDescent="0.25">
      <c r="A92">
        <v>1633564800000</v>
      </c>
      <c r="B92">
        <v>0.30335795342912908</v>
      </c>
      <c r="C92">
        <f>B92/B91-1</f>
        <v>-1.4826070632326771E-2</v>
      </c>
      <c r="D92">
        <v>1619906999.2784374</v>
      </c>
      <c r="E92">
        <f>D92/B92</f>
        <v>5339919329.5153952</v>
      </c>
      <c r="F92">
        <v>258906206.51289254</v>
      </c>
    </row>
    <row r="93" spans="1:6" x14ac:dyDescent="0.25">
      <c r="A93">
        <v>1633651200000</v>
      </c>
      <c r="B93">
        <v>0.35739736693911911</v>
      </c>
      <c r="C93">
        <f>B93/B92-1</f>
        <v>0.17813745411693915</v>
      </c>
      <c r="D93">
        <v>1900186047.474788</v>
      </c>
      <c r="E93">
        <f>D93/B93</f>
        <v>5316732083.8110018</v>
      </c>
      <c r="F93">
        <v>829274818.2299608</v>
      </c>
    </row>
    <row r="94" spans="1:6" x14ac:dyDescent="0.25">
      <c r="A94">
        <v>1633737600000</v>
      </c>
      <c r="B94">
        <v>0.33383722265865806</v>
      </c>
      <c r="C94">
        <f>B94/B93-1</f>
        <v>-6.5921426568524177E-2</v>
      </c>
      <c r="D94">
        <v>1777753047.4312348</v>
      </c>
      <c r="E94">
        <f>D94/B94</f>
        <v>5325209194.0896358</v>
      </c>
      <c r="F94">
        <v>500604607.80109292</v>
      </c>
    </row>
    <row r="95" spans="1:6" x14ac:dyDescent="0.25">
      <c r="A95">
        <v>1633824000000</v>
      </c>
      <c r="B95">
        <v>0.3307370037484117</v>
      </c>
      <c r="C95">
        <f>B95/B94-1</f>
        <v>-9.2866184470276059E-3</v>
      </c>
      <c r="D95">
        <v>1769131839.0992918</v>
      </c>
      <c r="E95">
        <f>D95/B95</f>
        <v>5349059279.8774118</v>
      </c>
      <c r="F95">
        <v>219018004.0154919</v>
      </c>
    </row>
    <row r="96" spans="1:6" x14ac:dyDescent="0.25">
      <c r="A96">
        <v>1633910400000</v>
      </c>
      <c r="B96">
        <v>0.3089901426848452</v>
      </c>
      <c r="C96">
        <f>B96/B95-1</f>
        <v>-6.5752730468916942E-2</v>
      </c>
      <c r="D96">
        <v>1651429843.7615275</v>
      </c>
      <c r="E96">
        <f>D96/B96</f>
        <v>5344603647.9095869</v>
      </c>
      <c r="F96">
        <v>161878566.31432253</v>
      </c>
    </row>
    <row r="97" spans="1:6" x14ac:dyDescent="0.25">
      <c r="A97">
        <v>1633996800000</v>
      </c>
      <c r="B97">
        <v>0.30802031794147633</v>
      </c>
      <c r="C97">
        <f>B97/B96-1</f>
        <v>-3.1386915289335349E-3</v>
      </c>
      <c r="D97">
        <v>1642138306.8478677</v>
      </c>
      <c r="E97">
        <f>D97/B97</f>
        <v>5331266189.913722</v>
      </c>
      <c r="F97">
        <v>186215309.13294485</v>
      </c>
    </row>
    <row r="98" spans="1:6" x14ac:dyDescent="0.25">
      <c r="A98">
        <v>1634083200000</v>
      </c>
      <c r="B98">
        <v>0.31576793608760784</v>
      </c>
      <c r="C98">
        <f>B98/B97-1</f>
        <v>2.5152945097613788E-2</v>
      </c>
      <c r="D98">
        <v>1688710340.8874345</v>
      </c>
      <c r="E98">
        <f>D98/B98</f>
        <v>5347947488.9398279</v>
      </c>
      <c r="F98">
        <v>280643293.42602354</v>
      </c>
    </row>
    <row r="99" spans="1:6" x14ac:dyDescent="0.25">
      <c r="A99">
        <v>1634169600000</v>
      </c>
      <c r="B99">
        <v>0.32810333295196409</v>
      </c>
      <c r="C99">
        <f>B99/B98-1</f>
        <v>3.9064754380045308E-2</v>
      </c>
      <c r="D99">
        <v>1751689273.2541499</v>
      </c>
      <c r="E99">
        <f>D99/B99</f>
        <v>5338834133.4240751</v>
      </c>
      <c r="F99">
        <v>399076011.96758145</v>
      </c>
    </row>
    <row r="100" spans="1:6" x14ac:dyDescent="0.25">
      <c r="A100">
        <v>1634256000000</v>
      </c>
      <c r="B100">
        <v>0.33116605122164655</v>
      </c>
      <c r="C100">
        <f>B100/B99-1</f>
        <v>9.3346149279467383E-3</v>
      </c>
      <c r="D100">
        <v>1768812472.1128423</v>
      </c>
      <c r="E100">
        <f>D100/B100</f>
        <v>5341164849.4398108</v>
      </c>
      <c r="F100">
        <v>211244452.05886048</v>
      </c>
    </row>
    <row r="101" spans="1:6" x14ac:dyDescent="0.25">
      <c r="A101">
        <v>1634342400000</v>
      </c>
      <c r="B101">
        <v>0.32263327820954896</v>
      </c>
      <c r="C101">
        <f>B101/B100-1</f>
        <v>-2.5765844598565679E-2</v>
      </c>
      <c r="D101">
        <v>1723745452.3560641</v>
      </c>
      <c r="E101">
        <f>D101/B101</f>
        <v>5342739167.8935814</v>
      </c>
      <c r="F101">
        <v>279638695.51778817</v>
      </c>
    </row>
    <row r="102" spans="1:6" x14ac:dyDescent="0.25">
      <c r="A102">
        <v>1634428800000</v>
      </c>
      <c r="B102">
        <v>0.32951040620686289</v>
      </c>
      <c r="C102">
        <f>B102/B101-1</f>
        <v>2.1315618883081422E-2</v>
      </c>
      <c r="D102">
        <v>1764213307.8420334</v>
      </c>
      <c r="E102">
        <f>D102/B102</f>
        <v>5354044286.948802</v>
      </c>
      <c r="F102">
        <v>199848385.73710635</v>
      </c>
    </row>
    <row r="103" spans="1:6" x14ac:dyDescent="0.25">
      <c r="A103">
        <v>1634515200000</v>
      </c>
      <c r="B103">
        <v>0.3135084121108716</v>
      </c>
      <c r="C103">
        <f>B103/B102-1</f>
        <v>-4.8562940030323132E-2</v>
      </c>
      <c r="D103">
        <v>1671741305.2587166</v>
      </c>
      <c r="E103">
        <f>D103/B103</f>
        <v>5332365067.9826374</v>
      </c>
      <c r="F103">
        <v>177327082.422124</v>
      </c>
    </row>
    <row r="104" spans="1:6" x14ac:dyDescent="0.25">
      <c r="A104">
        <v>1634601600000</v>
      </c>
      <c r="B104">
        <v>0.32199751231709878</v>
      </c>
      <c r="C104">
        <f>B104/B103-1</f>
        <v>2.7077742983256936E-2</v>
      </c>
      <c r="D104">
        <v>1710727322.4605489</v>
      </c>
      <c r="E104">
        <f>D104/B104</f>
        <v>5312858817.2937431</v>
      </c>
      <c r="F104">
        <v>205910558.66578144</v>
      </c>
    </row>
    <row r="105" spans="1:6" x14ac:dyDescent="0.25">
      <c r="A105">
        <v>1634688000000</v>
      </c>
      <c r="B105">
        <v>0.31702771268882424</v>
      </c>
      <c r="C105">
        <f>B105/B104-1</f>
        <v>-1.5434279577229648E-2</v>
      </c>
      <c r="D105">
        <v>1696102734.6460221</v>
      </c>
      <c r="E105">
        <f>D105/B105</f>
        <v>5350014105.2678785</v>
      </c>
      <c r="F105">
        <v>141973234.37730139</v>
      </c>
    </row>
    <row r="106" spans="1:6" x14ac:dyDescent="0.25">
      <c r="A106">
        <v>1634774400000</v>
      </c>
      <c r="B106">
        <v>0.32901201972973759</v>
      </c>
      <c r="C106">
        <f>B106/B105-1</f>
        <v>3.7802080263804827E-2</v>
      </c>
      <c r="D106">
        <v>1756719032.3343732</v>
      </c>
      <c r="E106">
        <f>D106/B106</f>
        <v>5339376457.3628826</v>
      </c>
      <c r="F106">
        <v>171360273.05108383</v>
      </c>
    </row>
    <row r="107" spans="1:6" x14ac:dyDescent="0.25">
      <c r="A107">
        <v>1634860800000</v>
      </c>
      <c r="B107">
        <v>0.31577427044299211</v>
      </c>
      <c r="C107">
        <f>B107/B106-1</f>
        <v>-4.0234850075141493E-2</v>
      </c>
      <c r="D107">
        <v>1689487096.5776923</v>
      </c>
      <c r="E107">
        <f>D107/B107</f>
        <v>5350300055.1867371</v>
      </c>
      <c r="F107">
        <v>224706018.508573</v>
      </c>
    </row>
    <row r="108" spans="1:6" x14ac:dyDescent="0.25">
      <c r="A108">
        <v>1634947200000</v>
      </c>
      <c r="B108">
        <v>0.3262769967478511</v>
      </c>
      <c r="C108">
        <f>B108/B107-1</f>
        <v>3.3260234566055535E-2</v>
      </c>
      <c r="D108">
        <v>1744184508.6619525</v>
      </c>
      <c r="E108">
        <f>D108/B108</f>
        <v>5345717062.640089</v>
      </c>
      <c r="F108">
        <v>248279782.23304513</v>
      </c>
    </row>
    <row r="109" spans="1:6" x14ac:dyDescent="0.25">
      <c r="A109">
        <v>1635033600000</v>
      </c>
      <c r="B109">
        <v>0.32868413533060353</v>
      </c>
      <c r="C109">
        <f>B109/B108-1</f>
        <v>7.3775920666963035E-3</v>
      </c>
      <c r="D109">
        <v>1750875529.8003659</v>
      </c>
      <c r="E109">
        <f>D109/B109</f>
        <v>5326924367.7954397</v>
      </c>
      <c r="F109">
        <v>126527108.98417683</v>
      </c>
    </row>
    <row r="110" spans="1:6" x14ac:dyDescent="0.25">
      <c r="A110">
        <v>1635120000000</v>
      </c>
      <c r="B110">
        <v>0.31783630090496762</v>
      </c>
      <c r="C110">
        <f>B110/B109-1</f>
        <v>-3.3003827260250085E-2</v>
      </c>
      <c r="D110">
        <v>1695471913.1501684</v>
      </c>
      <c r="E110">
        <f>D110/B110</f>
        <v>5334418719.0786333</v>
      </c>
      <c r="F110">
        <v>137857828.90180063</v>
      </c>
    </row>
    <row r="111" spans="1:6" x14ac:dyDescent="0.25">
      <c r="A111">
        <v>1635206400000</v>
      </c>
      <c r="B111">
        <v>0.33731428959503051</v>
      </c>
      <c r="C111">
        <f>B111/B110-1</f>
        <v>6.1283083885017797E-2</v>
      </c>
      <c r="D111">
        <v>1800110419.1471908</v>
      </c>
      <c r="E111">
        <f>D111/B111</f>
        <v>5336596979.9511003</v>
      </c>
      <c r="F111">
        <v>194706045.54252133</v>
      </c>
    </row>
    <row r="112" spans="1:6" x14ac:dyDescent="0.25">
      <c r="A112">
        <v>1635292800000</v>
      </c>
      <c r="B112">
        <v>0.34144306496847537</v>
      </c>
      <c r="C112">
        <f>B112/B111-1</f>
        <v>1.224014369033033E-2</v>
      </c>
      <c r="D112">
        <v>1827544577.2201338</v>
      </c>
      <c r="E112">
        <f>D112/B112</f>
        <v>5352413812.7944307</v>
      </c>
      <c r="F112">
        <v>378665472.60304594</v>
      </c>
    </row>
    <row r="113" spans="1:6" x14ac:dyDescent="0.25">
      <c r="A113">
        <v>1635379200000</v>
      </c>
      <c r="B113">
        <v>0.30261919614273874</v>
      </c>
      <c r="C113">
        <f>B113/B112-1</f>
        <v>-0.11370524930509618</v>
      </c>
      <c r="D113">
        <v>1617709313.8815296</v>
      </c>
      <c r="E113">
        <f>D113/B113</f>
        <v>5345692984.7850504</v>
      </c>
      <c r="F113">
        <v>504135780.87550908</v>
      </c>
    </row>
    <row r="114" spans="1:6" x14ac:dyDescent="0.25">
      <c r="A114">
        <v>1635465600000</v>
      </c>
      <c r="B114">
        <v>0.32353143781140614</v>
      </c>
      <c r="C114">
        <f>B114/B113-1</f>
        <v>6.910414783734864E-2</v>
      </c>
      <c r="D114">
        <v>1728323856.7860541</v>
      </c>
      <c r="E114">
        <f>D114/B114</f>
        <v>5342058467.2625647</v>
      </c>
      <c r="F114">
        <v>428484692.80468202</v>
      </c>
    </row>
    <row r="115" spans="1:6" x14ac:dyDescent="0.25">
      <c r="A115">
        <v>1635552000000</v>
      </c>
      <c r="B115">
        <v>0.35258953872524035</v>
      </c>
      <c r="C115">
        <f>B115/B114-1</f>
        <v>8.9815385825883221E-2</v>
      </c>
      <c r="D115">
        <v>1887706652.031389</v>
      </c>
      <c r="E115">
        <f>D115/B115</f>
        <v>5353836244.9896936</v>
      </c>
      <c r="F115">
        <v>618817794.2828263</v>
      </c>
    </row>
    <row r="116" spans="1:6" x14ac:dyDescent="0.25">
      <c r="A116">
        <v>1635638400000</v>
      </c>
      <c r="B116">
        <v>0.5354242860604228</v>
      </c>
      <c r="C116">
        <f>B116/B115-1</f>
        <v>0.51854841750610947</v>
      </c>
      <c r="D116">
        <v>2865611070.6930771</v>
      </c>
      <c r="E116">
        <f>D116/B116</f>
        <v>5352037898.3513126</v>
      </c>
      <c r="F116">
        <v>3020948618.5348821</v>
      </c>
    </row>
    <row r="117" spans="1:6" x14ac:dyDescent="0.25">
      <c r="A117">
        <v>1635724800000</v>
      </c>
      <c r="B117">
        <v>0.41492228755688088</v>
      </c>
      <c r="C117">
        <f>B117/B116-1</f>
        <v>-0.22505889561001957</v>
      </c>
      <c r="D117">
        <v>2214591854.6096334</v>
      </c>
      <c r="E117">
        <f>D117/B117</f>
        <v>5337365383.8877945</v>
      </c>
      <c r="F117">
        <v>3388137022.2053261</v>
      </c>
    </row>
    <row r="118" spans="1:6" x14ac:dyDescent="0.25">
      <c r="A118">
        <v>1635811200000</v>
      </c>
      <c r="B118">
        <v>0.45576781334220551</v>
      </c>
      <c r="C118">
        <f>B118/B117-1</f>
        <v>9.8441387725467067E-2</v>
      </c>
      <c r="D118">
        <v>2422783590.6676669</v>
      </c>
      <c r="E118">
        <f>D118/B118</f>
        <v>5315828629.7162476</v>
      </c>
      <c r="F118">
        <v>1798384793.6028287</v>
      </c>
    </row>
    <row r="119" spans="1:6" x14ac:dyDescent="0.25">
      <c r="A119">
        <v>1635897600000</v>
      </c>
      <c r="B119">
        <v>0.49369907768726312</v>
      </c>
      <c r="C119">
        <f>B119/B118-1</f>
        <v>8.3224973845569927E-2</v>
      </c>
      <c r="D119">
        <v>2597530980.3265162</v>
      </c>
      <c r="E119">
        <f>D119/B119</f>
        <v>5261364863.176712</v>
      </c>
      <c r="F119">
        <v>1635892851.5820549</v>
      </c>
    </row>
    <row r="120" spans="1:6" x14ac:dyDescent="0.25">
      <c r="A120">
        <v>1635984000000</v>
      </c>
      <c r="B120">
        <v>0.45255926786291167</v>
      </c>
      <c r="C120">
        <f>B120/B119-1</f>
        <v>-8.3329727932795028E-2</v>
      </c>
      <c r="D120">
        <v>2418429230.8648443</v>
      </c>
      <c r="E120">
        <f>D120/B120</f>
        <v>5343895048.896513</v>
      </c>
      <c r="F120">
        <v>825135551.97869468</v>
      </c>
    </row>
    <row r="121" spans="1:6" x14ac:dyDescent="0.25">
      <c r="A121">
        <v>1636070400000</v>
      </c>
      <c r="B121">
        <v>0.44200692371496775</v>
      </c>
      <c r="C121">
        <f>B121/B120-1</f>
        <v>-2.331704352840791E-2</v>
      </c>
      <c r="D121">
        <v>2368173190.4955139</v>
      </c>
      <c r="E121">
        <f>D121/B121</f>
        <v>5357773970.1259804</v>
      </c>
      <c r="F121">
        <v>745413380.65461826</v>
      </c>
    </row>
    <row r="122" spans="1:6" x14ac:dyDescent="0.25">
      <c r="A122">
        <v>1636156800000</v>
      </c>
      <c r="B122">
        <v>0.46418418439399717</v>
      </c>
      <c r="C122">
        <f>B122/B121-1</f>
        <v>5.017401196486837E-2</v>
      </c>
      <c r="D122">
        <v>2459444601.4279485</v>
      </c>
      <c r="E122">
        <f>D122/B122</f>
        <v>5298423953.4977016</v>
      </c>
      <c r="F122">
        <v>829844367.94360733</v>
      </c>
    </row>
    <row r="123" spans="1:6" x14ac:dyDescent="0.25">
      <c r="A123">
        <v>1636243200000</v>
      </c>
      <c r="B123">
        <v>0.51271606103634615</v>
      </c>
      <c r="C123">
        <f>B123/B122-1</f>
        <v>0.10455305948372295</v>
      </c>
      <c r="D123">
        <v>2760157383.4344411</v>
      </c>
      <c r="E123">
        <f>D123/B123</f>
        <v>5383403394.5715914</v>
      </c>
      <c r="F123">
        <v>1367115657.7867258</v>
      </c>
    </row>
    <row r="124" spans="1:6" x14ac:dyDescent="0.25">
      <c r="A124">
        <v>1636329600000</v>
      </c>
      <c r="B124">
        <v>0.49118195308636109</v>
      </c>
      <c r="C124">
        <f>B124/B123-1</f>
        <v>-4.2000065116857166E-2</v>
      </c>
      <c r="D124">
        <v>2616810522.344707</v>
      </c>
      <c r="E124">
        <f>D124/B124</f>
        <v>5327578722.9190226</v>
      </c>
      <c r="F124">
        <v>690266529.38002574</v>
      </c>
    </row>
    <row r="125" spans="1:6" x14ac:dyDescent="0.25">
      <c r="A125">
        <v>1636416000000</v>
      </c>
      <c r="B125">
        <v>0.48239166560756191</v>
      </c>
      <c r="C125">
        <f>B125/B124-1</f>
        <v>-1.7896193912592007E-2</v>
      </c>
      <c r="D125">
        <v>2582506703.6554189</v>
      </c>
      <c r="E125">
        <f>D125/B125</f>
        <v>5353547517.0426245</v>
      </c>
      <c r="F125">
        <v>468420165.7634539</v>
      </c>
    </row>
    <row r="126" spans="1:6" x14ac:dyDescent="0.25">
      <c r="A126">
        <v>1636502400000</v>
      </c>
      <c r="B126">
        <v>0.47259210993670353</v>
      </c>
      <c r="C126">
        <f>B126/B125-1</f>
        <v>-2.0314521102921757E-2</v>
      </c>
      <c r="D126">
        <v>2534734772.0112743</v>
      </c>
      <c r="E126">
        <f>D126/B126</f>
        <v>5363472471.7489748</v>
      </c>
      <c r="F126">
        <v>382459104.22316313</v>
      </c>
    </row>
    <row r="127" spans="1:6" x14ac:dyDescent="0.25">
      <c r="A127">
        <v>1636588800000</v>
      </c>
      <c r="B127">
        <v>0.47795503253446109</v>
      </c>
      <c r="C127">
        <f>B127/B126-1</f>
        <v>1.1347888559704922E-2</v>
      </c>
      <c r="D127">
        <v>2548562770.3861852</v>
      </c>
      <c r="E127">
        <f>D127/B127</f>
        <v>5332222901.539238</v>
      </c>
      <c r="F127">
        <v>1435322807.8482292</v>
      </c>
    </row>
    <row r="128" spans="1:6" x14ac:dyDescent="0.25">
      <c r="A128">
        <v>1636675200000</v>
      </c>
      <c r="B128">
        <v>0.51789965387610282</v>
      </c>
      <c r="C128">
        <f>B128/B127-1</f>
        <v>8.3574015592694284E-2</v>
      </c>
      <c r="D128">
        <v>2773924317.4971242</v>
      </c>
      <c r="E128">
        <f>D128/B128</f>
        <v>5356103825.7823019</v>
      </c>
      <c r="F128">
        <v>786866917.74041247</v>
      </c>
    </row>
    <row r="129" spans="1:6" x14ac:dyDescent="0.25">
      <c r="A129">
        <v>1636761600000</v>
      </c>
      <c r="B129">
        <v>0.55961236819531712</v>
      </c>
      <c r="C129">
        <f>B129/B128-1</f>
        <v>8.0542078001066386E-2</v>
      </c>
      <c r="D129">
        <v>3000518108.3577971</v>
      </c>
      <c r="E129">
        <f>D129/B129</f>
        <v>5361779472.5197172</v>
      </c>
      <c r="F129">
        <v>1388263575.8941147</v>
      </c>
    </row>
    <row r="130" spans="1:6" x14ac:dyDescent="0.25">
      <c r="A130">
        <v>1636848000000</v>
      </c>
      <c r="B130">
        <v>0.5407213528367022</v>
      </c>
      <c r="C130">
        <f>B130/B129-1</f>
        <v>-3.3757322804598089E-2</v>
      </c>
      <c r="D130">
        <v>2888801062.7156639</v>
      </c>
      <c r="E130">
        <f>D130/B130</f>
        <v>5342494886.8037062</v>
      </c>
      <c r="F130">
        <v>1163122197.7614927</v>
      </c>
    </row>
    <row r="131" spans="1:6" x14ac:dyDescent="0.25">
      <c r="A131">
        <v>1636934400000</v>
      </c>
      <c r="B131">
        <v>0.55480607437369689</v>
      </c>
      <c r="C131">
        <f>B131/B130-1</f>
        <v>2.604802170860121E-2</v>
      </c>
      <c r="D131">
        <v>2957141863.8643012</v>
      </c>
      <c r="E131">
        <f>D131/B131</f>
        <v>5330045939.3897686</v>
      </c>
      <c r="F131">
        <v>547323592.00468755</v>
      </c>
    </row>
    <row r="132" spans="1:6" x14ac:dyDescent="0.25">
      <c r="A132">
        <v>1637020800000</v>
      </c>
      <c r="B132">
        <v>0.53933377965923668</v>
      </c>
      <c r="C132">
        <f>B132/B131-1</f>
        <v>-2.7887752908845487E-2</v>
      </c>
      <c r="D132">
        <v>2882033172.9116969</v>
      </c>
      <c r="E132">
        <f>D132/B132</f>
        <v>5343691201.2680368</v>
      </c>
      <c r="F132">
        <v>602466548.29494727</v>
      </c>
    </row>
    <row r="133" spans="1:6" x14ac:dyDescent="0.25">
      <c r="A133">
        <v>1637107200000</v>
      </c>
      <c r="B133">
        <v>0.49497550316348765</v>
      </c>
      <c r="C133">
        <f>B133/B132-1</f>
        <v>-8.2246427293642843E-2</v>
      </c>
      <c r="D133">
        <v>2631922918.0746555</v>
      </c>
      <c r="E133">
        <f>D133/B133</f>
        <v>5317279140.5908146</v>
      </c>
      <c r="F133">
        <v>862587956.18075466</v>
      </c>
    </row>
    <row r="134" spans="1:6" x14ac:dyDescent="0.25">
      <c r="A134">
        <v>1637193600000</v>
      </c>
      <c r="B134">
        <v>0.49869354521666948</v>
      </c>
      <c r="C134">
        <f>B134/B133-1</f>
        <v>7.5115678036974387E-3</v>
      </c>
      <c r="D134">
        <v>2656025442.2754745</v>
      </c>
      <c r="E134">
        <f>D134/B134</f>
        <v>5325967155.0821857</v>
      </c>
      <c r="F134">
        <v>444130672.88264579</v>
      </c>
    </row>
    <row r="135" spans="1:6" x14ac:dyDescent="0.25">
      <c r="A135">
        <v>1637280000000</v>
      </c>
      <c r="B135">
        <v>0.43443038441988863</v>
      </c>
      <c r="C135">
        <f>B135/B134-1</f>
        <v>-0.12886302903491598</v>
      </c>
      <c r="D135">
        <v>2310326476.6302299</v>
      </c>
      <c r="E135">
        <f>D135/B135</f>
        <v>5318059140.1664886</v>
      </c>
      <c r="F135">
        <v>630184970.68399763</v>
      </c>
    </row>
    <row r="136" spans="1:6" x14ac:dyDescent="0.25">
      <c r="A136">
        <v>1637366400000</v>
      </c>
      <c r="B136">
        <v>0.46668905676669342</v>
      </c>
      <c r="C136">
        <f>B136/B135-1</f>
        <v>7.4255101631256704E-2</v>
      </c>
      <c r="D136">
        <v>2507050918.7027507</v>
      </c>
      <c r="E136">
        <f>D136/B136</f>
        <v>5371994226.8885736</v>
      </c>
      <c r="F136">
        <v>429109413.84705192</v>
      </c>
    </row>
    <row r="137" spans="1:6" x14ac:dyDescent="0.25">
      <c r="A137">
        <v>1637452800000</v>
      </c>
      <c r="B137">
        <v>0.47367193453016382</v>
      </c>
      <c r="C137">
        <f>B137/B136-1</f>
        <v>1.4962591606173525E-2</v>
      </c>
      <c r="D137">
        <v>2536667947.2384796</v>
      </c>
      <c r="E137">
        <f>D137/B137</f>
        <v>5355326677.2172298</v>
      </c>
      <c r="F137">
        <v>374329461.14836103</v>
      </c>
    </row>
    <row r="138" spans="1:6" x14ac:dyDescent="0.25">
      <c r="A138">
        <v>1637539200000</v>
      </c>
      <c r="B138">
        <v>0.45055564424245675</v>
      </c>
      <c r="C138">
        <f>B138/B137-1</f>
        <v>-4.8802322034629642E-2</v>
      </c>
      <c r="D138">
        <v>2418001016.6782026</v>
      </c>
      <c r="E138">
        <f>D138/B138</f>
        <v>5366708968.3089352</v>
      </c>
      <c r="F138">
        <v>271599450.742603</v>
      </c>
    </row>
    <row r="139" spans="1:6" x14ac:dyDescent="0.25">
      <c r="A139">
        <v>1637625600000</v>
      </c>
      <c r="B139">
        <v>0.43656583159531182</v>
      </c>
      <c r="C139">
        <f>B139/B138-1</f>
        <v>-3.1050132932341268E-2</v>
      </c>
      <c r="D139">
        <v>2330078432.2230463</v>
      </c>
      <c r="E139">
        <f>D139/B139</f>
        <v>5337289965.4295082</v>
      </c>
      <c r="F139">
        <v>307391638.92087668</v>
      </c>
    </row>
    <row r="140" spans="1:6" x14ac:dyDescent="0.25">
      <c r="A140">
        <v>1637712000000</v>
      </c>
      <c r="B140">
        <v>0.43444694911697473</v>
      </c>
      <c r="C140">
        <f>B140/B139-1</f>
        <v>-4.8535233978210801E-3</v>
      </c>
      <c r="D140">
        <v>2318969084.7917538</v>
      </c>
      <c r="E140">
        <f>D140/B140</f>
        <v>5337749728.7185965</v>
      </c>
      <c r="F140">
        <v>376916800.81724375</v>
      </c>
    </row>
    <row r="141" spans="1:6" x14ac:dyDescent="0.25">
      <c r="A141">
        <v>1637798400000</v>
      </c>
      <c r="B141">
        <v>0.48711170283372973</v>
      </c>
      <c r="C141">
        <f>B141/B140-1</f>
        <v>0.1212225193980474</v>
      </c>
      <c r="D141">
        <v>2601582850.6692004</v>
      </c>
      <c r="E141">
        <f>D141/B141</f>
        <v>5340834218.3830109</v>
      </c>
      <c r="F141">
        <v>626633125.28235078</v>
      </c>
    </row>
    <row r="142" spans="1:6" x14ac:dyDescent="0.25">
      <c r="A142">
        <v>1637884800000</v>
      </c>
      <c r="B142">
        <v>0.51078277957263862</v>
      </c>
      <c r="C142">
        <f>B142/B141-1</f>
        <v>4.8594760916653046E-2</v>
      </c>
      <c r="D142">
        <v>2704140781.8153024</v>
      </c>
      <c r="E142">
        <f>D142/B142</f>
        <v>5294111097.6329327</v>
      </c>
      <c r="F142">
        <v>1154989071.6859293</v>
      </c>
    </row>
    <row r="143" spans="1:6" x14ac:dyDescent="0.25">
      <c r="A143">
        <v>1637971200000</v>
      </c>
      <c r="B143">
        <v>0.44352874080435212</v>
      </c>
      <c r="C143">
        <f>B143/B142-1</f>
        <v>-0.13166857117727537</v>
      </c>
      <c r="D143">
        <v>2371858720.5212932</v>
      </c>
      <c r="E143">
        <f>D143/B143</f>
        <v>5347700165.3147869</v>
      </c>
      <c r="F143">
        <v>465460049.85138226</v>
      </c>
    </row>
    <row r="144" spans="1:6" x14ac:dyDescent="0.25">
      <c r="A144">
        <v>1638057600000</v>
      </c>
      <c r="B144">
        <v>0.44208760292950561</v>
      </c>
      <c r="C144">
        <f>B144/B143-1</f>
        <v>-3.2492547658421467E-3</v>
      </c>
      <c r="D144">
        <v>2349991639.135675</v>
      </c>
      <c r="E144">
        <f>D144/B144</f>
        <v>5315669617.4319096</v>
      </c>
      <c r="F144">
        <v>239368034.74861503</v>
      </c>
    </row>
    <row r="145" spans="1:6" x14ac:dyDescent="0.25">
      <c r="A145">
        <v>1638144000000</v>
      </c>
      <c r="B145">
        <v>0.4481654079935356</v>
      </c>
      <c r="C145">
        <f>B145/B144-1</f>
        <v>1.3747965389111272E-2</v>
      </c>
      <c r="D145">
        <v>2397227838.7080159</v>
      </c>
      <c r="E145">
        <f>D145/B145</f>
        <v>5348980077.3347368</v>
      </c>
      <c r="F145">
        <v>346056267.30691367</v>
      </c>
    </row>
    <row r="146" spans="1:6" x14ac:dyDescent="0.25">
      <c r="A146">
        <v>1638230400000</v>
      </c>
      <c r="B146">
        <v>0.46581588328998169</v>
      </c>
      <c r="C146">
        <f>B146/B145-1</f>
        <v>3.9383841281879217E-2</v>
      </c>
      <c r="D146">
        <v>2496417520.3197851</v>
      </c>
      <c r="E146">
        <f>D146/B146</f>
        <v>5359236577.9543514</v>
      </c>
      <c r="F146">
        <v>482543673.5697397</v>
      </c>
    </row>
    <row r="147" spans="1:6" x14ac:dyDescent="0.25">
      <c r="A147">
        <v>1638316800000</v>
      </c>
      <c r="B147">
        <v>0.44053091373436992</v>
      </c>
      <c r="C147">
        <f>B147/B146-1</f>
        <v>-5.4281037771894192E-2</v>
      </c>
      <c r="D147">
        <v>2360994630.1628036</v>
      </c>
      <c r="E147">
        <f>D147/B147</f>
        <v>5359430079.8296061</v>
      </c>
      <c r="F147">
        <v>338823015.33931059</v>
      </c>
    </row>
    <row r="148" spans="1:6" x14ac:dyDescent="0.25">
      <c r="A148">
        <v>1638403200000</v>
      </c>
      <c r="B148">
        <v>0.43674599139958231</v>
      </c>
      <c r="C148">
        <f>B148/B147-1</f>
        <v>-8.591729244839863E-3</v>
      </c>
      <c r="D148">
        <v>2334994316.0625072</v>
      </c>
      <c r="E148">
        <f>D148/B148</f>
        <v>5346344012.4083538</v>
      </c>
      <c r="F148">
        <v>256145983.59023279</v>
      </c>
    </row>
    <row r="149" spans="1:6" x14ac:dyDescent="0.25">
      <c r="A149">
        <v>1638489600000</v>
      </c>
      <c r="B149">
        <v>0.42244843524737002</v>
      </c>
      <c r="C149">
        <f>B149/B148-1</f>
        <v>-3.2736548093766804E-2</v>
      </c>
      <c r="D149">
        <v>2261416505.9410663</v>
      </c>
      <c r="E149">
        <f>D149/B149</f>
        <v>5353118433.5358353</v>
      </c>
      <c r="F149">
        <v>230860442.83904496</v>
      </c>
    </row>
    <row r="150" spans="1:6" x14ac:dyDescent="0.25">
      <c r="A150">
        <v>1638576000000</v>
      </c>
      <c r="B150">
        <v>0.39860529156878177</v>
      </c>
      <c r="C150">
        <f>B150/B149-1</f>
        <v>-5.6440364525499054E-2</v>
      </c>
      <c r="D150">
        <v>2135713608.3280604</v>
      </c>
      <c r="E150">
        <f>D150/B150</f>
        <v>5357966021.7820511</v>
      </c>
      <c r="F150">
        <v>279052971.10027134</v>
      </c>
    </row>
    <row r="151" spans="1:6" x14ac:dyDescent="0.25">
      <c r="A151">
        <v>1638662400000</v>
      </c>
      <c r="B151">
        <v>0.34158828950901321</v>
      </c>
      <c r="C151">
        <f>B151/B150-1</f>
        <v>-0.14304125726823158</v>
      </c>
      <c r="D151">
        <v>1824103064.1518836</v>
      </c>
      <c r="E151">
        <f>D151/B151</f>
        <v>5340063228.6715221</v>
      </c>
      <c r="F151">
        <v>629887193.88617909</v>
      </c>
    </row>
    <row r="152" spans="1:6" x14ac:dyDescent="0.25">
      <c r="A152">
        <v>1638748800000</v>
      </c>
      <c r="B152">
        <v>0.31980383726069161</v>
      </c>
      <c r="C152">
        <f>B152/B151-1</f>
        <v>-6.3774001970716809E-2</v>
      </c>
      <c r="D152">
        <v>1708033629.7831497</v>
      </c>
      <c r="E152">
        <f>D152/B152</f>
        <v>5340879097.6789541</v>
      </c>
      <c r="F152">
        <v>349834878.04821533</v>
      </c>
    </row>
    <row r="153" spans="1:6" x14ac:dyDescent="0.25">
      <c r="A153">
        <v>1638835200000</v>
      </c>
      <c r="B153">
        <v>0.3232278590384442</v>
      </c>
      <c r="C153">
        <f>B153/B152-1</f>
        <v>1.0706631312123571E-2</v>
      </c>
      <c r="D153">
        <v>1728265655.1236198</v>
      </c>
      <c r="E153">
        <f>D153/B153</f>
        <v>5346895717.0491381</v>
      </c>
      <c r="F153">
        <v>316001375.29118168</v>
      </c>
    </row>
    <row r="154" spans="1:6" x14ac:dyDescent="0.25">
      <c r="A154">
        <v>1638921600000</v>
      </c>
      <c r="B154">
        <v>0.32111561286432649</v>
      </c>
      <c r="C154">
        <f>B154/B153-1</f>
        <v>-6.5348518546678447E-3</v>
      </c>
      <c r="D154">
        <v>1714790998.2122059</v>
      </c>
      <c r="E154">
        <f>D154/B154</f>
        <v>5340104714.6739531</v>
      </c>
      <c r="F154">
        <v>254791350.34650469</v>
      </c>
    </row>
    <row r="155" spans="1:6" x14ac:dyDescent="0.25">
      <c r="A155">
        <v>1639008000000</v>
      </c>
      <c r="B155">
        <v>0.32998845703264862</v>
      </c>
      <c r="C155">
        <f>B155/B154-1</f>
        <v>2.7631307270229E-2</v>
      </c>
      <c r="D155">
        <v>1762199586.7317643</v>
      </c>
      <c r="E155">
        <f>D155/B155</f>
        <v>5340185540.3609304</v>
      </c>
      <c r="F155">
        <v>239472195.4889102</v>
      </c>
    </row>
    <row r="156" spans="1:6" x14ac:dyDescent="0.25">
      <c r="A156">
        <v>1639094400000</v>
      </c>
      <c r="B156">
        <v>0.30223336564695263</v>
      </c>
      <c r="C156">
        <f>B156/B155-1</f>
        <v>-8.4109279564739237E-2</v>
      </c>
      <c r="D156">
        <v>1624731478.1493294</v>
      </c>
      <c r="E156">
        <f>D156/B156</f>
        <v>5375751531.1768208</v>
      </c>
      <c r="F156">
        <v>208164965.95082384</v>
      </c>
    </row>
    <row r="157" spans="1:6" x14ac:dyDescent="0.25">
      <c r="A157">
        <v>1639180800000</v>
      </c>
      <c r="B157">
        <v>0.2851068541430738</v>
      </c>
      <c r="C157">
        <f>B157/B156-1</f>
        <v>-5.6666514854236238E-2</v>
      </c>
      <c r="D157">
        <v>1559284640.7769473</v>
      </c>
      <c r="E157">
        <f>D157/B157</f>
        <v>5469123657.0358248</v>
      </c>
      <c r="F157">
        <v>143506048.21185926</v>
      </c>
    </row>
    <row r="158" spans="1:6" x14ac:dyDescent="0.25">
      <c r="A158">
        <v>1639267200000</v>
      </c>
      <c r="B158">
        <v>0.29793112614186051</v>
      </c>
      <c r="C158">
        <f>B158/B157-1</f>
        <v>4.4980581183611923E-2</v>
      </c>
      <c r="D158">
        <v>1590890309.9543278</v>
      </c>
      <c r="E158">
        <f>D158/B158</f>
        <v>5339792221.6318617</v>
      </c>
      <c r="F158">
        <v>120697418.58915208</v>
      </c>
    </row>
    <row r="159" spans="1:6" x14ac:dyDescent="0.25">
      <c r="A159">
        <v>1639353600000</v>
      </c>
      <c r="B159">
        <v>0.30482083153614381</v>
      </c>
      <c r="C159">
        <f>B159/B158-1</f>
        <v>2.3125161454270904E-2</v>
      </c>
      <c r="D159">
        <v>1627710119.5502691</v>
      </c>
      <c r="E159">
        <f>D159/B159</f>
        <v>5339891343.2111187</v>
      </c>
      <c r="F159">
        <v>110997476.52391317</v>
      </c>
    </row>
    <row r="160" spans="1:6" x14ac:dyDescent="0.25">
      <c r="A160">
        <v>1639440000000</v>
      </c>
      <c r="B160">
        <v>0.27345107617030179</v>
      </c>
      <c r="C160">
        <f>B160/B159-1</f>
        <v>-0.10291211137950851</v>
      </c>
      <c r="D160">
        <v>1461004306.2257535</v>
      </c>
      <c r="E160">
        <f>D160/B160</f>
        <v>5342836190.9823275</v>
      </c>
      <c r="F160">
        <v>162011995.86404312</v>
      </c>
    </row>
    <row r="161" spans="1:6" x14ac:dyDescent="0.25">
      <c r="A161">
        <v>1639526400000</v>
      </c>
      <c r="B161">
        <v>0.280267641180797</v>
      </c>
      <c r="C161">
        <f>B161/B160-1</f>
        <v>2.4927914367577575E-2</v>
      </c>
      <c r="D161">
        <v>1495391000.5974405</v>
      </c>
      <c r="E161">
        <f>D161/B161</f>
        <v>5335582068.2587585</v>
      </c>
      <c r="F161">
        <v>197166390.51325861</v>
      </c>
    </row>
    <row r="162" spans="1:6" x14ac:dyDescent="0.25">
      <c r="A162">
        <v>1639612800000</v>
      </c>
      <c r="B162">
        <v>0.28760466905075543</v>
      </c>
      <c r="C162">
        <f>B162/B161-1</f>
        <v>2.6178647806242461E-2</v>
      </c>
      <c r="D162">
        <v>1530259989.6647637</v>
      </c>
      <c r="E162">
        <f>D162/B162</f>
        <v>5320706352.6312532</v>
      </c>
      <c r="F162">
        <v>169901370.39080685</v>
      </c>
    </row>
    <row r="163" spans="1:6" x14ac:dyDescent="0.25">
      <c r="A163">
        <v>1639699200000</v>
      </c>
      <c r="B163">
        <v>0.28033617938421634</v>
      </c>
      <c r="C163">
        <f>B163/B162-1</f>
        <v>-2.5272502322472246E-2</v>
      </c>
      <c r="D163">
        <v>1496871376.5423656</v>
      </c>
      <c r="E163">
        <f>D163/B163</f>
        <v>5339558311.1333628</v>
      </c>
      <c r="F163">
        <v>145080122.94640934</v>
      </c>
    </row>
    <row r="164" spans="1:6" x14ac:dyDescent="0.25">
      <c r="A164">
        <v>1639785600000</v>
      </c>
      <c r="B164">
        <v>0.2682212466933292</v>
      </c>
      <c r="C164">
        <f>B164/B163-1</f>
        <v>-4.3215730190440227E-2</v>
      </c>
      <c r="D164">
        <v>1433141919.3716555</v>
      </c>
      <c r="E164">
        <f>D164/B164</f>
        <v>5343133465.5238495</v>
      </c>
      <c r="F164">
        <v>168536652.26110739</v>
      </c>
    </row>
    <row r="165" spans="1:6" x14ac:dyDescent="0.25">
      <c r="A165">
        <v>1639872000000</v>
      </c>
      <c r="B165">
        <v>0.27368655291162108</v>
      </c>
      <c r="C165">
        <f>B165/B164-1</f>
        <v>2.037611220464064E-2</v>
      </c>
      <c r="D165">
        <v>1460631693.4650178</v>
      </c>
      <c r="E165">
        <f>D165/B165</f>
        <v>5336877818.5338364</v>
      </c>
      <c r="F165">
        <v>105324416.99140142</v>
      </c>
    </row>
    <row r="166" spans="1:6" x14ac:dyDescent="0.25">
      <c r="A166">
        <v>1639958400000</v>
      </c>
      <c r="B166">
        <v>0.26523391863190132</v>
      </c>
      <c r="C166">
        <f>B166/B165-1</f>
        <v>-3.0884360922362464E-2</v>
      </c>
      <c r="D166">
        <v>1421947902.4757648</v>
      </c>
      <c r="E166">
        <f>D166/B166</f>
        <v>5361108827.2958851</v>
      </c>
      <c r="F166">
        <v>104906245.84292586</v>
      </c>
    </row>
    <row r="167" spans="1:6" x14ac:dyDescent="0.25">
      <c r="A167">
        <v>1640044800000</v>
      </c>
      <c r="B167">
        <v>0.2704396987358777</v>
      </c>
      <c r="C167">
        <f>B167/B166-1</f>
        <v>1.9627128124593662E-2</v>
      </c>
      <c r="D167">
        <v>1452906949.5167809</v>
      </c>
      <c r="E167">
        <f>D167/B167</f>
        <v>5372387842.1257534</v>
      </c>
      <c r="F167">
        <v>163968265.33119971</v>
      </c>
    </row>
    <row r="168" spans="1:6" x14ac:dyDescent="0.25">
      <c r="A168">
        <v>1640131200000</v>
      </c>
      <c r="B168">
        <v>0.28103966421111753</v>
      </c>
      <c r="C168">
        <f>B168/B167-1</f>
        <v>3.9195301299282281E-2</v>
      </c>
      <c r="D168">
        <v>1522983385.4548941</v>
      </c>
      <c r="E168">
        <f>D168/B168</f>
        <v>5419104772.0254393</v>
      </c>
      <c r="F168">
        <v>114613537.38968217</v>
      </c>
    </row>
    <row r="169" spans="1:6" x14ac:dyDescent="0.25">
      <c r="A169">
        <v>1640217600000</v>
      </c>
      <c r="B169">
        <v>0.28747361046616637</v>
      </c>
      <c r="C169">
        <f>B169/B168-1</f>
        <v>2.2893374403605948E-2</v>
      </c>
      <c r="D169">
        <v>1542645407.0106978</v>
      </c>
      <c r="E169">
        <f>D169/B169</f>
        <v>5366215718.0589495</v>
      </c>
      <c r="F169">
        <v>110128073.675217</v>
      </c>
    </row>
    <row r="170" spans="1:6" x14ac:dyDescent="0.25">
      <c r="A170">
        <v>1640304000000</v>
      </c>
      <c r="B170">
        <v>0.31426225046350792</v>
      </c>
      <c r="C170">
        <f>B170/B169-1</f>
        <v>9.3186431804648695E-2</v>
      </c>
      <c r="D170">
        <v>1677507423.3087499</v>
      </c>
      <c r="E170">
        <f>D170/B170</f>
        <v>5337922136.1604223</v>
      </c>
      <c r="F170">
        <v>159964265.7850166</v>
      </c>
    </row>
    <row r="171" spans="1:6" x14ac:dyDescent="0.25">
      <c r="A171">
        <v>1640390400000</v>
      </c>
      <c r="B171">
        <v>0.30420373273874535</v>
      </c>
      <c r="C171">
        <f>B171/B170-1</f>
        <v>-3.2006764127499143E-2</v>
      </c>
      <c r="D171">
        <v>1623976190.3777361</v>
      </c>
      <c r="E171">
        <f>D171/B171</f>
        <v>5338449254.9025717</v>
      </c>
      <c r="F171">
        <v>142833794.78784838</v>
      </c>
    </row>
    <row r="172" spans="1:6" x14ac:dyDescent="0.25">
      <c r="A172">
        <v>1640476800000</v>
      </c>
      <c r="B172">
        <v>0.32060106882768108</v>
      </c>
      <c r="C172">
        <f>B172/B171-1</f>
        <v>5.3902481541927783E-2</v>
      </c>
      <c r="D172">
        <v>1713986118.0121436</v>
      </c>
      <c r="E172">
        <f>D172/B172</f>
        <v>5346164703.3166599</v>
      </c>
      <c r="F172">
        <v>152241685.10664254</v>
      </c>
    </row>
    <row r="173" spans="1:6" x14ac:dyDescent="0.25">
      <c r="A173">
        <v>1640563200000</v>
      </c>
      <c r="B173">
        <v>0.3315300155921998</v>
      </c>
      <c r="C173">
        <f>B173/B172-1</f>
        <v>3.4088928039079258E-2</v>
      </c>
      <c r="D173">
        <v>1771692069.2930033</v>
      </c>
      <c r="E173">
        <f>D173/B173</f>
        <v>5343986927.1815262</v>
      </c>
      <c r="F173">
        <v>198725235.15490147</v>
      </c>
    </row>
    <row r="174" spans="1:6" x14ac:dyDescent="0.25">
      <c r="A174">
        <v>1640649600000</v>
      </c>
      <c r="B174">
        <v>0.33772565966056156</v>
      </c>
      <c r="C174">
        <f>B174/B173-1</f>
        <v>1.8688033592658915E-2</v>
      </c>
      <c r="D174">
        <v>1809100417.6602943</v>
      </c>
      <c r="E174">
        <f>D174/B174</f>
        <v>5356715919.893589</v>
      </c>
      <c r="F174">
        <v>224193083.15251404</v>
      </c>
    </row>
    <row r="175" spans="1:6" x14ac:dyDescent="0.25">
      <c r="A175">
        <v>1640736000000</v>
      </c>
      <c r="B175">
        <v>0.30720241164631085</v>
      </c>
      <c r="C175">
        <f>B175/B174-1</f>
        <v>-9.0378824176193029E-2</v>
      </c>
      <c r="D175">
        <v>1646491804.896858</v>
      </c>
      <c r="E175">
        <f>D175/B175</f>
        <v>5359631768.7521982</v>
      </c>
      <c r="F175">
        <v>230668831.81363755</v>
      </c>
    </row>
    <row r="176" spans="1:6" x14ac:dyDescent="0.25">
      <c r="A176">
        <v>1640822400000</v>
      </c>
      <c r="B176">
        <v>0.28827592126462859</v>
      </c>
      <c r="C176">
        <f>B176/B175-1</f>
        <v>-6.1609185553766932E-2</v>
      </c>
      <c r="D176">
        <v>1530629195.4780979</v>
      </c>
      <c r="E176">
        <f>D176/B176</f>
        <v>5309597793.5424814</v>
      </c>
      <c r="F176">
        <v>189375061.12971765</v>
      </c>
    </row>
    <row r="177" spans="1:6" x14ac:dyDescent="0.25">
      <c r="A177">
        <v>1640908800000</v>
      </c>
      <c r="B177">
        <v>0.28972950147733018</v>
      </c>
      <c r="C177">
        <f>B177/B176-1</f>
        <v>5.042322668937782E-3</v>
      </c>
      <c r="D177">
        <v>1544888772.9431555</v>
      </c>
      <c r="E177">
        <f>D177/B177</f>
        <v>5332176271.5421476</v>
      </c>
      <c r="F177">
        <v>134054717.22517067</v>
      </c>
    </row>
    <row r="178" spans="1:6" x14ac:dyDescent="0.25">
      <c r="A178">
        <v>1640995200000</v>
      </c>
      <c r="B178">
        <v>0.284296868103875</v>
      </c>
      <c r="C178">
        <f>B178/B177-1</f>
        <v>-1.8750708318463261E-2</v>
      </c>
      <c r="D178">
        <v>1524414365.8161361</v>
      </c>
      <c r="E178">
        <f>D178/B178</f>
        <v>5362051210.7053995</v>
      </c>
      <c r="F178">
        <v>119859838.15797165</v>
      </c>
    </row>
    <row r="179" spans="1:6" x14ac:dyDescent="0.25">
      <c r="A179">
        <v>1641081600000</v>
      </c>
      <c r="B179">
        <v>0.29573232625505846</v>
      </c>
      <c r="C179">
        <f>B179/B178-1</f>
        <v>4.0223651521216208E-2</v>
      </c>
      <c r="D179">
        <v>1574377485.1815996</v>
      </c>
      <c r="E179">
        <f>D179/B179</f>
        <v>5323657055.4135361</v>
      </c>
      <c r="F179">
        <v>83155073.699060783</v>
      </c>
    </row>
    <row r="180" spans="1:6" x14ac:dyDescent="0.25">
      <c r="A180">
        <v>1641168000000</v>
      </c>
      <c r="B180">
        <v>0.31216159086834577</v>
      </c>
      <c r="C180">
        <f>B180/B179-1</f>
        <v>5.5554510463349471E-2</v>
      </c>
      <c r="D180">
        <v>1670071259.4789226</v>
      </c>
      <c r="E180">
        <f>D180/B180</f>
        <v>5350021618.0768871</v>
      </c>
      <c r="F180">
        <v>177967537.32899716</v>
      </c>
    </row>
    <row r="181" spans="1:6" x14ac:dyDescent="0.25">
      <c r="A181">
        <v>1641254400000</v>
      </c>
      <c r="B181">
        <v>0.3020261557832799</v>
      </c>
      <c r="C181">
        <f>B181/B180-1</f>
        <v>-3.2468552767404679E-2</v>
      </c>
      <c r="D181">
        <v>1614776800.7946918</v>
      </c>
      <c r="E181">
        <f>D181/B181</f>
        <v>5346479998.0879192</v>
      </c>
      <c r="F181">
        <v>129055540.60485838</v>
      </c>
    </row>
    <row r="182" spans="1:6" x14ac:dyDescent="0.25">
      <c r="A182">
        <v>1641340800000</v>
      </c>
      <c r="B182">
        <v>0.30454384810661483</v>
      </c>
      <c r="C182">
        <f>B182/B181-1</f>
        <v>8.3360075779048692E-3</v>
      </c>
      <c r="D182">
        <v>1639179332.5623522</v>
      </c>
      <c r="E182">
        <f>D182/B182</f>
        <v>5382408289.4904108</v>
      </c>
      <c r="F182">
        <v>144048669.01200786</v>
      </c>
    </row>
    <row r="183" spans="1:6" x14ac:dyDescent="0.25">
      <c r="A183">
        <v>1641427200000</v>
      </c>
      <c r="B183">
        <v>0.28212418404283196</v>
      </c>
      <c r="C183">
        <f>B183/B182-1</f>
        <v>-7.3617195695032334E-2</v>
      </c>
      <c r="D183">
        <v>1510859290.8876777</v>
      </c>
      <c r="E183">
        <f>D183/B183</f>
        <v>5355298752.6170378</v>
      </c>
      <c r="F183">
        <v>232940805.4236522</v>
      </c>
    </row>
    <row r="184" spans="1:6" x14ac:dyDescent="0.25">
      <c r="A184">
        <v>1641513600000</v>
      </c>
      <c r="B184">
        <v>0.2818598132944064</v>
      </c>
      <c r="C184">
        <f>B184/B183-1</f>
        <v>-9.3707226596861926E-4</v>
      </c>
      <c r="D184">
        <v>1508966290.1100237</v>
      </c>
      <c r="E184">
        <f>D184/B184</f>
        <v>5353605654.0770073</v>
      </c>
      <c r="F184">
        <v>153899455.9744674</v>
      </c>
    </row>
    <row r="185" spans="1:6" x14ac:dyDescent="0.25">
      <c r="A185">
        <v>1641600000000</v>
      </c>
      <c r="B185">
        <v>0.26469826792513257</v>
      </c>
      <c r="C185">
        <f>B185/B184-1</f>
        <v>-6.0886811669559893E-2</v>
      </c>
      <c r="D185">
        <v>1412241753.1515803</v>
      </c>
      <c r="E185">
        <f>D185/B185</f>
        <v>5335288984.7810402</v>
      </c>
      <c r="F185">
        <v>152212351.49938855</v>
      </c>
    </row>
    <row r="186" spans="1:6" x14ac:dyDescent="0.25">
      <c r="A186">
        <v>1641686400000</v>
      </c>
      <c r="B186">
        <v>0.25781793053448909</v>
      </c>
      <c r="C186">
        <f>B186/B185-1</f>
        <v>-2.5993133406485014E-2</v>
      </c>
      <c r="D186">
        <v>1382160680.1372252</v>
      </c>
      <c r="E186">
        <f>D186/B186</f>
        <v>5360995169.2336979</v>
      </c>
      <c r="F186">
        <v>117880534.63594624</v>
      </c>
    </row>
    <row r="187" spans="1:6" x14ac:dyDescent="0.25">
      <c r="A187">
        <v>1641772800000</v>
      </c>
      <c r="B187">
        <v>0.26138359222664748</v>
      </c>
      <c r="C187">
        <f>B187/B186-1</f>
        <v>1.3830154034540243E-2</v>
      </c>
      <c r="D187">
        <v>1398672644.4673653</v>
      </c>
      <c r="E187">
        <f>D187/B187</f>
        <v>5351034594.6067142</v>
      </c>
      <c r="F187">
        <v>95327271.803536206</v>
      </c>
    </row>
    <row r="188" spans="1:6" x14ac:dyDescent="0.25">
      <c r="A188">
        <v>1641859200000</v>
      </c>
      <c r="B188">
        <v>0.25145789771827903</v>
      </c>
      <c r="C188">
        <f>B188/B187-1</f>
        <v>-3.7973670894238087E-2</v>
      </c>
      <c r="D188">
        <v>1344941618.4109204</v>
      </c>
      <c r="E188">
        <f>D188/B188</f>
        <v>5348575768.0107794</v>
      </c>
      <c r="F188">
        <v>140732894.54136705</v>
      </c>
    </row>
    <row r="189" spans="1:6" x14ac:dyDescent="0.25">
      <c r="A189">
        <v>1641945600000</v>
      </c>
      <c r="B189">
        <v>0.26371636445669766</v>
      </c>
      <c r="C189">
        <f>B189/B188-1</f>
        <v>4.8749579351659023E-2</v>
      </c>
      <c r="D189">
        <v>1412780596.8681002</v>
      </c>
      <c r="E189">
        <f>D189/B189</f>
        <v>5357197304.6825438</v>
      </c>
      <c r="F189">
        <v>98105003.527995124</v>
      </c>
    </row>
    <row r="190" spans="1:6" x14ac:dyDescent="0.25">
      <c r="A190">
        <v>1642032000000</v>
      </c>
      <c r="B190">
        <v>0.27821693116828727</v>
      </c>
      <c r="C190">
        <f>B190/B189-1</f>
        <v>5.4985464180288268E-2</v>
      </c>
      <c r="D190">
        <v>1487572439.3667479</v>
      </c>
      <c r="E190">
        <f>D190/B190</f>
        <v>5346807734.2386761</v>
      </c>
      <c r="F190">
        <v>101561807.20068383</v>
      </c>
    </row>
    <row r="191" spans="1:6" x14ac:dyDescent="0.25">
      <c r="A191">
        <v>1642118400000</v>
      </c>
      <c r="B191">
        <v>0.26503927955242168</v>
      </c>
      <c r="C191">
        <f>B191/B190-1</f>
        <v>-4.7364664546223234E-2</v>
      </c>
      <c r="D191">
        <v>1423083696.8387496</v>
      </c>
      <c r="E191">
        <f>D191/B191</f>
        <v>5369331290.2221355</v>
      </c>
      <c r="F191">
        <v>98576890.275770932</v>
      </c>
    </row>
    <row r="192" spans="1:6" x14ac:dyDescent="0.25">
      <c r="A192">
        <v>1642204800000</v>
      </c>
      <c r="B192">
        <v>0.26742688240290841</v>
      </c>
      <c r="C192">
        <f>B192/B191-1</f>
        <v>9.0084867968200921E-3</v>
      </c>
      <c r="D192">
        <v>1424727406.4864025</v>
      </c>
      <c r="E192">
        <f>D192/B192</f>
        <v>5327539975.3562994</v>
      </c>
      <c r="F192">
        <v>99106616.849078387</v>
      </c>
    </row>
    <row r="193" spans="1:6" x14ac:dyDescent="0.25">
      <c r="A193">
        <v>1642291200000</v>
      </c>
      <c r="B193">
        <v>0.26840831962374095</v>
      </c>
      <c r="C193">
        <f>B193/B192-1</f>
        <v>3.6699273162594803E-3</v>
      </c>
      <c r="D193">
        <v>1433920970.7025256</v>
      </c>
      <c r="E193">
        <f>D193/B193</f>
        <v>5342311939.9302483</v>
      </c>
      <c r="F193">
        <v>71112535.495363578</v>
      </c>
    </row>
    <row r="194" spans="1:6" x14ac:dyDescent="0.25">
      <c r="A194">
        <v>1642377600000</v>
      </c>
      <c r="B194">
        <v>0.26977140264391491</v>
      </c>
      <c r="C194">
        <f>B194/B193-1</f>
        <v>5.0783933302989137E-3</v>
      </c>
      <c r="D194">
        <v>1440655800.6567428</v>
      </c>
      <c r="E194">
        <f>D194/B194</f>
        <v>5340283612.4863024</v>
      </c>
      <c r="F194">
        <v>109973956.39837319</v>
      </c>
    </row>
    <row r="195" spans="1:6" x14ac:dyDescent="0.25">
      <c r="A195">
        <v>1642464000000</v>
      </c>
      <c r="B195">
        <v>0.25773870739824933</v>
      </c>
      <c r="C195">
        <f>B195/B194-1</f>
        <v>-4.4603301638862503E-2</v>
      </c>
      <c r="D195">
        <v>1377668152.8606248</v>
      </c>
      <c r="E195">
        <f>D195/B195</f>
        <v>5345212470.2864189</v>
      </c>
      <c r="F195">
        <v>99264554.455279425</v>
      </c>
    </row>
    <row r="196" spans="1:6" x14ac:dyDescent="0.25">
      <c r="A196">
        <v>1642550400000</v>
      </c>
      <c r="B196">
        <v>0.25968232674867786</v>
      </c>
      <c r="C196">
        <f>B196/B195-1</f>
        <v>7.5410456196061126E-3</v>
      </c>
      <c r="D196">
        <v>1389507925.6549783</v>
      </c>
      <c r="E196">
        <f>D196/B196</f>
        <v>5350798966.7689342</v>
      </c>
      <c r="F196">
        <v>138503685.17691386</v>
      </c>
    </row>
    <row r="197" spans="1:6" x14ac:dyDescent="0.25">
      <c r="A197">
        <v>1642636800000</v>
      </c>
      <c r="B197">
        <v>0.24704079480087518</v>
      </c>
      <c r="C197">
        <f>B197/B196-1</f>
        <v>-4.8680755853043656E-2</v>
      </c>
      <c r="D197">
        <v>1326190643.1692486</v>
      </c>
      <c r="E197">
        <f>D197/B197</f>
        <v>5368306251.7598019</v>
      </c>
      <c r="F197">
        <v>103243486.34157239</v>
      </c>
    </row>
    <row r="198" spans="1:6" x14ac:dyDescent="0.25">
      <c r="A198">
        <v>1642723200000</v>
      </c>
      <c r="B198">
        <v>0.23453157943080513</v>
      </c>
      <c r="C198">
        <f>B198/B197-1</f>
        <v>-5.0636233502053707E-2</v>
      </c>
      <c r="D198">
        <v>1260810063.372648</v>
      </c>
      <c r="E198">
        <f>D198/B198</f>
        <v>5375864804.3583841</v>
      </c>
      <c r="F198">
        <v>89102822.500013053</v>
      </c>
    </row>
    <row r="199" spans="1:6" x14ac:dyDescent="0.25">
      <c r="A199">
        <v>1642809600000</v>
      </c>
      <c r="B199">
        <v>0.19702926981695215</v>
      </c>
      <c r="C199">
        <f>B199/B198-1</f>
        <v>-0.15990302757892549</v>
      </c>
      <c r="D199">
        <v>1054414659.7011042</v>
      </c>
      <c r="E199">
        <f>D199/B199</f>
        <v>5351563555.4082718</v>
      </c>
      <c r="F199">
        <v>172411169.3155145</v>
      </c>
    </row>
    <row r="200" spans="1:6" x14ac:dyDescent="0.25">
      <c r="A200">
        <v>1642896000000</v>
      </c>
      <c r="B200">
        <v>0.17689314748698753</v>
      </c>
      <c r="C200">
        <f>B200/B199-1</f>
        <v>-0.10219863449055999</v>
      </c>
      <c r="D200">
        <v>944036651.71948481</v>
      </c>
      <c r="E200">
        <f>D200/B200</f>
        <v>5336762136.5261154</v>
      </c>
      <c r="F200">
        <v>196592191.22101358</v>
      </c>
    </row>
    <row r="201" spans="1:6" x14ac:dyDescent="0.25">
      <c r="A201">
        <v>1642982400000</v>
      </c>
      <c r="B201">
        <v>0.18498474901345435</v>
      </c>
      <c r="C201">
        <f>B201/B200-1</f>
        <v>4.5742877219492328E-2</v>
      </c>
      <c r="D201">
        <v>981965381.38202178</v>
      </c>
      <c r="E201">
        <f>D201/B201</f>
        <v>5308358589.6619034</v>
      </c>
      <c r="F201">
        <v>125358981.67510575</v>
      </c>
    </row>
    <row r="202" spans="1:6" x14ac:dyDescent="0.25">
      <c r="A202">
        <v>1643068800000</v>
      </c>
      <c r="B202">
        <v>0.17625074458340734</v>
      </c>
      <c r="C202">
        <f>B202/B201-1</f>
        <v>-4.7214727033587867E-2</v>
      </c>
      <c r="D202">
        <v>943060285.19362485</v>
      </c>
      <c r="E202">
        <f>D202/B202</f>
        <v>5350674049.1943817</v>
      </c>
      <c r="F202">
        <v>150232117.38912791</v>
      </c>
    </row>
    <row r="203" spans="1:6" x14ac:dyDescent="0.25">
      <c r="A203">
        <v>1643155200000</v>
      </c>
      <c r="B203">
        <v>0.17283852548243606</v>
      </c>
      <c r="C203">
        <f>B203/B202-1</f>
        <v>-1.9360026586194179E-2</v>
      </c>
      <c r="D203">
        <v>922718735.08253598</v>
      </c>
      <c r="E203">
        <f>D203/B203</f>
        <v>5338617258.5480843</v>
      </c>
      <c r="F203">
        <v>115290009.20361002</v>
      </c>
    </row>
    <row r="204" spans="1:6" x14ac:dyDescent="0.25">
      <c r="A204">
        <v>1643241600000</v>
      </c>
      <c r="B204">
        <v>0.17307715442770144</v>
      </c>
      <c r="C204">
        <f>B204/B203-1</f>
        <v>1.3806467313888238E-3</v>
      </c>
      <c r="D204">
        <v>928491365.38348854</v>
      </c>
      <c r="E204">
        <f>D204/B204</f>
        <v>5364609606.9330864</v>
      </c>
      <c r="F204">
        <v>157946585.73283377</v>
      </c>
    </row>
    <row r="205" spans="1:6" x14ac:dyDescent="0.25">
      <c r="A205">
        <v>1643328000000</v>
      </c>
      <c r="B205">
        <v>0.17602427613269733</v>
      </c>
      <c r="C205">
        <f>B205/B204-1</f>
        <v>1.7027791534595549E-2</v>
      </c>
      <c r="D205">
        <v>940214295.53634238</v>
      </c>
      <c r="E205">
        <f>D205/B205</f>
        <v>5341389927.5322351</v>
      </c>
      <c r="F205">
        <v>140797583.45938849</v>
      </c>
    </row>
    <row r="206" spans="1:6" x14ac:dyDescent="0.25">
      <c r="A206">
        <v>1643414400000</v>
      </c>
      <c r="B206">
        <v>0.18002977687541447</v>
      </c>
      <c r="C206">
        <f>B206/B205-1</f>
        <v>2.2755388238026697E-2</v>
      </c>
      <c r="D206">
        <v>961751418.63037515</v>
      </c>
      <c r="E206">
        <f>D206/B206</f>
        <v>5342179695.6174278</v>
      </c>
      <c r="F206">
        <v>98424330.974495381</v>
      </c>
    </row>
    <row r="207" spans="1:6" x14ac:dyDescent="0.25">
      <c r="A207">
        <v>1643500800000</v>
      </c>
      <c r="B207">
        <v>0.18415343801447617</v>
      </c>
      <c r="C207">
        <f>B207/B206-1</f>
        <v>2.290543937026257E-2</v>
      </c>
      <c r="D207">
        <v>981621659.02772808</v>
      </c>
      <c r="E207">
        <f>D207/B207</f>
        <v>5330455242.1691065</v>
      </c>
      <c r="F207">
        <v>89119275.103938058</v>
      </c>
    </row>
    <row r="208" spans="1:6" x14ac:dyDescent="0.25">
      <c r="A208">
        <v>1643587200000</v>
      </c>
      <c r="B208">
        <v>0.18280344428432474</v>
      </c>
      <c r="C208">
        <f>B208/B207-1</f>
        <v>-7.3308092681132475E-3</v>
      </c>
      <c r="D208">
        <v>978176567.83017015</v>
      </c>
      <c r="E208">
        <f>D208/B208</f>
        <v>5350974494.2702265</v>
      </c>
      <c r="F208">
        <v>100313894.7828835</v>
      </c>
    </row>
    <row r="209" spans="1:6" x14ac:dyDescent="0.25">
      <c r="A209">
        <v>1643673600000</v>
      </c>
      <c r="B209">
        <v>0.18961580818522378</v>
      </c>
      <c r="C209">
        <f>B209/B208-1</f>
        <v>3.7266058785541123E-2</v>
      </c>
      <c r="D209">
        <v>1010554592.8875473</v>
      </c>
      <c r="E209">
        <f>D209/B209</f>
        <v>5329484933.5578604</v>
      </c>
      <c r="F209">
        <v>96385910.629791737</v>
      </c>
    </row>
    <row r="210" spans="1:6" x14ac:dyDescent="0.25">
      <c r="A210">
        <v>1643760000000</v>
      </c>
      <c r="B210">
        <v>0.18949488759002328</v>
      </c>
      <c r="C210">
        <f>B210/B209-1</f>
        <v>-6.3771368198572986E-4</v>
      </c>
      <c r="D210">
        <v>1012956209.2005501</v>
      </c>
      <c r="E210">
        <f>D210/B210</f>
        <v>5345559566.715621</v>
      </c>
      <c r="F210">
        <v>77132184.442384303</v>
      </c>
    </row>
    <row r="211" spans="1:6" x14ac:dyDescent="0.25">
      <c r="A211">
        <v>1643846400000</v>
      </c>
      <c r="B211">
        <v>0.18130281953141808</v>
      </c>
      <c r="C211">
        <f>B211/B210-1</f>
        <v>-4.3231076905509647E-2</v>
      </c>
      <c r="D211">
        <v>969451031.97481549</v>
      </c>
      <c r="E211">
        <f>D211/B211</f>
        <v>5347137096.2701368</v>
      </c>
      <c r="F211">
        <v>106198413.08451462</v>
      </c>
    </row>
    <row r="212" spans="1:6" x14ac:dyDescent="0.25">
      <c r="A212">
        <v>1643932800000</v>
      </c>
      <c r="B212">
        <v>0.18396586711263119</v>
      </c>
      <c r="C212">
        <f>B212/B211-1</f>
        <v>1.4688395845667612E-2</v>
      </c>
      <c r="D212">
        <v>979741188.97267771</v>
      </c>
      <c r="E212">
        <f>D212/B212</f>
        <v>5325668312.0072556</v>
      </c>
      <c r="F212">
        <v>64921420.927484512</v>
      </c>
    </row>
    <row r="213" spans="1:6" x14ac:dyDescent="0.25">
      <c r="A213">
        <v>1644019200000</v>
      </c>
      <c r="B213">
        <v>0.20311195353531647</v>
      </c>
      <c r="C213">
        <f>B213/B212-1</f>
        <v>0.10407412376646641</v>
      </c>
      <c r="D213">
        <v>1078463636.954248</v>
      </c>
      <c r="E213">
        <f>D213/B213</f>
        <v>5309700478.8875122</v>
      </c>
      <c r="F213">
        <v>139992743.2490285</v>
      </c>
    </row>
    <row r="214" spans="1:6" x14ac:dyDescent="0.25">
      <c r="A214">
        <v>1644105600000</v>
      </c>
      <c r="B214">
        <v>0.21049761957337679</v>
      </c>
      <c r="C214">
        <f>B214/B213-1</f>
        <v>3.6362537553833008E-2</v>
      </c>
      <c r="D214">
        <v>1126974802.5353453</v>
      </c>
      <c r="E214">
        <f>D214/B214</f>
        <v>5353860080.7905874</v>
      </c>
      <c r="F214">
        <v>119735336.02638711</v>
      </c>
    </row>
    <row r="215" spans="1:6" x14ac:dyDescent="0.25">
      <c r="A215">
        <v>1644192000000</v>
      </c>
      <c r="B215">
        <v>0.23100343461258244</v>
      </c>
      <c r="C215">
        <f>B215/B214-1</f>
        <v>9.7415899907873138E-2</v>
      </c>
      <c r="D215">
        <v>1225865812.1509006</v>
      </c>
      <c r="E215">
        <f>D215/B215</f>
        <v>5306699505.16887</v>
      </c>
      <c r="F215">
        <v>162731083.17555064</v>
      </c>
    </row>
    <row r="216" spans="1:6" x14ac:dyDescent="0.25">
      <c r="A216">
        <v>1644278400000</v>
      </c>
      <c r="B216">
        <v>0.2348504926665983</v>
      </c>
      <c r="C216">
        <f>B216/B215-1</f>
        <v>1.6653683355261739E-2</v>
      </c>
      <c r="D216">
        <v>1255541144.8559999</v>
      </c>
      <c r="E216">
        <f>D216/B216</f>
        <v>5346129491.1499662</v>
      </c>
      <c r="F216">
        <v>154530292.87456834</v>
      </c>
    </row>
    <row r="217" spans="1:6" x14ac:dyDescent="0.25">
      <c r="A217">
        <v>1644364800000</v>
      </c>
      <c r="B217">
        <v>0.22652718004652725</v>
      </c>
      <c r="C217">
        <f>B217/B216-1</f>
        <v>-3.5440899125074865E-2</v>
      </c>
      <c r="D217">
        <v>1203684684.6859787</v>
      </c>
      <c r="E217">
        <f>D217/B217</f>
        <v>5313643530.2763643</v>
      </c>
      <c r="F217">
        <v>177385391.47727779</v>
      </c>
    </row>
    <row r="218" spans="1:6" x14ac:dyDescent="0.25">
      <c r="A218">
        <v>1644451200000</v>
      </c>
      <c r="B218">
        <v>0.24126776723286117</v>
      </c>
      <c r="C218">
        <f>B218/B217-1</f>
        <v>6.5072046468358957E-2</v>
      </c>
      <c r="D218">
        <v>1289425085.7163656</v>
      </c>
      <c r="E218">
        <f>D218/B218</f>
        <v>5344373599.9424591</v>
      </c>
      <c r="F218">
        <v>178035124.72070897</v>
      </c>
    </row>
    <row r="219" spans="1:6" x14ac:dyDescent="0.25">
      <c r="A219">
        <v>1644537600000</v>
      </c>
      <c r="B219">
        <v>0.22509710556609436</v>
      </c>
      <c r="C219">
        <f>B219/B218-1</f>
        <v>-6.7023713329926848E-2</v>
      </c>
      <c r="D219">
        <v>1205165895.2725103</v>
      </c>
      <c r="E219">
        <f>D219/B219</f>
        <v>5353982194.6695013</v>
      </c>
      <c r="F219">
        <v>226913527.48357087</v>
      </c>
    </row>
    <row r="220" spans="1:6" x14ac:dyDescent="0.25">
      <c r="A220">
        <v>1644624000000</v>
      </c>
      <c r="B220">
        <v>0.20593080415158216</v>
      </c>
      <c r="C220">
        <f>B220/B219-1</f>
        <v>-8.5146814155211192E-2</v>
      </c>
      <c r="D220">
        <v>1098532004.4605994</v>
      </c>
      <c r="E220">
        <f>D220/B220</f>
        <v>5334471493.8906794</v>
      </c>
      <c r="F220">
        <v>123719301.83699244</v>
      </c>
    </row>
    <row r="221" spans="1:6" x14ac:dyDescent="0.25">
      <c r="A221">
        <v>1644710400000</v>
      </c>
      <c r="B221">
        <v>0.20633707336505608</v>
      </c>
      <c r="C221">
        <f>B221/B220-1</f>
        <v>1.9728433303007886E-3</v>
      </c>
      <c r="D221">
        <v>1099467730.4485996</v>
      </c>
      <c r="E221">
        <f>D221/B221</f>
        <v>5328503077.5996189</v>
      </c>
      <c r="F221">
        <v>97215862.561930165</v>
      </c>
    </row>
    <row r="222" spans="1:6" x14ac:dyDescent="0.25">
      <c r="A222">
        <v>1644796800000</v>
      </c>
      <c r="B222">
        <v>0.20217287968937173</v>
      </c>
      <c r="C222">
        <f>B222/B221-1</f>
        <v>-2.0181509836174616E-2</v>
      </c>
      <c r="D222">
        <v>1080919780.7458837</v>
      </c>
      <c r="E222">
        <f>D222/B222</f>
        <v>5346512264.1902399</v>
      </c>
      <c r="F222">
        <v>69644279.326764181</v>
      </c>
    </row>
    <row r="223" spans="1:6" x14ac:dyDescent="0.25">
      <c r="A223">
        <v>1644883200000</v>
      </c>
      <c r="B223">
        <v>0.20530879092195817</v>
      </c>
      <c r="C223">
        <f>B223/B222-1</f>
        <v>1.5511038065068927E-2</v>
      </c>
      <c r="D223">
        <v>1098357096.3027792</v>
      </c>
      <c r="E223">
        <f>D223/B223</f>
        <v>5349781133.9227352</v>
      </c>
      <c r="F223">
        <v>78109927.227307633</v>
      </c>
    </row>
    <row r="224" spans="1:6" x14ac:dyDescent="0.25">
      <c r="A224">
        <v>1644969600000</v>
      </c>
      <c r="B224">
        <v>0.22146311983311626</v>
      </c>
      <c r="C224">
        <f>B224/B223-1</f>
        <v>7.8683084336601317E-2</v>
      </c>
      <c r="D224">
        <v>1185700900.6668684</v>
      </c>
      <c r="E224">
        <f>D224/B224</f>
        <v>5353942911.8507605</v>
      </c>
      <c r="F224">
        <v>115804728.75709613</v>
      </c>
    </row>
    <row r="225" spans="1:6" x14ac:dyDescent="0.25">
      <c r="A225">
        <v>1645056000000</v>
      </c>
      <c r="B225">
        <v>0.22088439289142725</v>
      </c>
      <c r="C225">
        <f>B225/B224-1</f>
        <v>-2.6131978187839966E-3</v>
      </c>
      <c r="D225">
        <v>1184480551.5335944</v>
      </c>
      <c r="E225">
        <f>D225/B225</f>
        <v>5362445648.7326832</v>
      </c>
      <c r="F225">
        <v>91588968.082695305</v>
      </c>
    </row>
    <row r="226" spans="1:6" x14ac:dyDescent="0.25">
      <c r="A226">
        <v>1645142400000</v>
      </c>
      <c r="B226">
        <v>0.20274727985639243</v>
      </c>
      <c r="C226">
        <f>B226/B225-1</f>
        <v>-8.2111337961074837E-2</v>
      </c>
      <c r="D226">
        <v>1084118292.0411549</v>
      </c>
      <c r="E226">
        <f>D226/B226</f>
        <v>5347140996.4614315</v>
      </c>
      <c r="F226">
        <v>122150817.76165797</v>
      </c>
    </row>
    <row r="227" spans="1:6" x14ac:dyDescent="0.25">
      <c r="A227">
        <v>1645228800000</v>
      </c>
      <c r="B227">
        <v>0.19771727742024198</v>
      </c>
      <c r="C227">
        <f>B227/B226-1</f>
        <v>-2.4809222790625141E-2</v>
      </c>
      <c r="D227">
        <v>1059376402.8598338</v>
      </c>
      <c r="E227">
        <f>D227/B227</f>
        <v>5358036569.60217</v>
      </c>
      <c r="F227">
        <v>78675520.540435389</v>
      </c>
    </row>
    <row r="228" spans="1:6" x14ac:dyDescent="0.25">
      <c r="A228">
        <v>1645315200000</v>
      </c>
      <c r="B228">
        <v>0.1989863633645628</v>
      </c>
      <c r="C228">
        <f>B228/B227-1</f>
        <v>6.4186901664815554E-3</v>
      </c>
      <c r="D228">
        <v>1061026935.3112501</v>
      </c>
      <c r="E228">
        <f>D228/B228</f>
        <v>5332159035.2769213</v>
      </c>
      <c r="F228">
        <v>47602533.835333541</v>
      </c>
    </row>
    <row r="229" spans="1:6" x14ac:dyDescent="0.25">
      <c r="A229">
        <v>1645401600000</v>
      </c>
      <c r="B229">
        <v>0.18773640033437825</v>
      </c>
      <c r="C229">
        <f>B229/B228-1</f>
        <v>-5.653635173769922E-2</v>
      </c>
      <c r="D229">
        <v>1010382563.4855138</v>
      </c>
      <c r="E229">
        <f>D229/B229</f>
        <v>5381921469.0700169</v>
      </c>
      <c r="F229">
        <v>72624376.468558684</v>
      </c>
    </row>
    <row r="230" spans="1:6" x14ac:dyDescent="0.25">
      <c r="A230">
        <v>1645488000000</v>
      </c>
      <c r="B230">
        <v>0.1692789438596729</v>
      </c>
      <c r="C230">
        <f>B230/B229-1</f>
        <v>-9.8315811115109675E-2</v>
      </c>
      <c r="D230">
        <v>907835999.26952887</v>
      </c>
      <c r="E230">
        <f>D230/B230</f>
        <v>5362958786.0738153</v>
      </c>
      <c r="F230">
        <v>102750228.30035958</v>
      </c>
    </row>
    <row r="231" spans="1:6" x14ac:dyDescent="0.25">
      <c r="A231">
        <v>1645574400000</v>
      </c>
      <c r="B231">
        <v>0.17823717844206141</v>
      </c>
      <c r="C231">
        <f>B231/B230-1</f>
        <v>5.2919957899870917E-2</v>
      </c>
      <c r="D231">
        <v>952315966.74704361</v>
      </c>
      <c r="E231">
        <f>D231/B231</f>
        <v>5342970389.6295004</v>
      </c>
      <c r="F231">
        <v>88595067.456148684</v>
      </c>
    </row>
    <row r="232" spans="1:6" x14ac:dyDescent="0.25">
      <c r="A232">
        <v>1645660800000</v>
      </c>
      <c r="B232">
        <v>0.17110308406971445</v>
      </c>
      <c r="C232">
        <f>B232/B231-1</f>
        <v>-4.0025848898107452E-2</v>
      </c>
      <c r="D232">
        <v>916206337.10087407</v>
      </c>
      <c r="E232">
        <f>D232/B232</f>
        <v>5354703815.4354591</v>
      </c>
      <c r="F232">
        <v>86832585.404029012</v>
      </c>
    </row>
    <row r="233" spans="1:6" x14ac:dyDescent="0.25">
      <c r="A233">
        <v>1645747200000</v>
      </c>
      <c r="B233">
        <v>0.16466799117398687</v>
      </c>
      <c r="C233">
        <f>B233/B232-1</f>
        <v>-3.7609450061728E-2</v>
      </c>
      <c r="D233">
        <v>877259167.16075599</v>
      </c>
      <c r="E233">
        <f>D233/B233</f>
        <v>5327441969.1793718</v>
      </c>
      <c r="F233">
        <v>183269014.45915183</v>
      </c>
    </row>
    <row r="234" spans="1:6" x14ac:dyDescent="0.25">
      <c r="A234">
        <v>1645833600000</v>
      </c>
      <c r="B234">
        <v>0.17445387821833003</v>
      </c>
      <c r="C234">
        <f>B234/B233-1</f>
        <v>5.9427985819074491E-2</v>
      </c>
      <c r="D234">
        <v>931917589.82274628</v>
      </c>
      <c r="E234">
        <f>D234/B234</f>
        <v>5341913859.0685043</v>
      </c>
      <c r="F234">
        <v>99605827.082072452</v>
      </c>
    </row>
    <row r="235" spans="1:6" x14ac:dyDescent="0.25">
      <c r="A235">
        <v>1645920000000</v>
      </c>
      <c r="B235">
        <v>0.17527310235154162</v>
      </c>
      <c r="C235">
        <f>B235/B234-1</f>
        <v>4.6959353473721155E-3</v>
      </c>
      <c r="D235">
        <v>935282926.03129947</v>
      </c>
      <c r="E235">
        <f>D235/B235</f>
        <v>5336146353.7937613</v>
      </c>
      <c r="F235">
        <v>67447255.150033474</v>
      </c>
    </row>
    <row r="236" spans="1:6" x14ac:dyDescent="0.25">
      <c r="A236">
        <v>1646006400000</v>
      </c>
      <c r="B236">
        <v>0.16797913299434392</v>
      </c>
      <c r="C236">
        <f>B236/B235-1</f>
        <v>-4.1614881344248289E-2</v>
      </c>
      <c r="D236">
        <v>896133929.9929955</v>
      </c>
      <c r="E236">
        <f>D236/B236</f>
        <v>5334793161.619482</v>
      </c>
      <c r="F236">
        <v>71655241.864785105</v>
      </c>
    </row>
    <row r="237" spans="1:6" x14ac:dyDescent="0.25">
      <c r="A237">
        <v>1646092800000</v>
      </c>
      <c r="B237">
        <v>0.19215103587133023</v>
      </c>
      <c r="C237">
        <f>B237/B236-1</f>
        <v>0.14389824763412862</v>
      </c>
      <c r="D237">
        <v>1022879999.0984464</v>
      </c>
      <c r="E237">
        <f>D237/B237</f>
        <v>5323312437.3235006</v>
      </c>
      <c r="F237">
        <v>207120563.96264905</v>
      </c>
    </row>
    <row r="238" spans="1:6" x14ac:dyDescent="0.25">
      <c r="A238">
        <v>1646179200000</v>
      </c>
      <c r="B238">
        <v>0.19596064808969638</v>
      </c>
      <c r="C238">
        <f>B238/B237-1</f>
        <v>1.9826134171439858E-2</v>
      </c>
      <c r="D238">
        <v>1048002650.4093256</v>
      </c>
      <c r="E238">
        <f>D238/B238</f>
        <v>5348026048.2177372</v>
      </c>
      <c r="F238">
        <v>138815458.41871056</v>
      </c>
    </row>
    <row r="239" spans="1:6" x14ac:dyDescent="0.25">
      <c r="A239">
        <v>1646265600000</v>
      </c>
      <c r="B239">
        <v>0.19704312924504724</v>
      </c>
      <c r="C239">
        <f>B239/B238-1</f>
        <v>5.5239721132958053E-3</v>
      </c>
      <c r="D239">
        <v>1052179475.4110584</v>
      </c>
      <c r="E239">
        <f>D239/B239</f>
        <v>5339843512.64816</v>
      </c>
      <c r="F239">
        <v>165122804.29982325</v>
      </c>
    </row>
    <row r="240" spans="1:6" x14ac:dyDescent="0.25">
      <c r="A240">
        <v>1646352000000</v>
      </c>
      <c r="B240">
        <v>0.1956555104000671</v>
      </c>
      <c r="C240">
        <f>B240/B239-1</f>
        <v>-7.0422087301226233E-3</v>
      </c>
      <c r="D240">
        <v>1046394926.69103</v>
      </c>
      <c r="E240">
        <f>D240/B240</f>
        <v>5348149533.5930557</v>
      </c>
      <c r="F240">
        <v>112367691.45422265</v>
      </c>
    </row>
    <row r="241" spans="1:6" x14ac:dyDescent="0.25">
      <c r="A241">
        <v>1646438400000</v>
      </c>
      <c r="B241">
        <v>0.19562334136869827</v>
      </c>
      <c r="C241">
        <f>B241/B240-1</f>
        <v>-1.6441668983946389E-4</v>
      </c>
      <c r="D241">
        <v>1045885871.253319</v>
      </c>
      <c r="E241">
        <f>D241/B241</f>
        <v>5346426780.8517838</v>
      </c>
      <c r="F241">
        <v>229037931.65736982</v>
      </c>
    </row>
    <row r="242" spans="1:6" x14ac:dyDescent="0.25">
      <c r="A242">
        <v>1646524800000</v>
      </c>
      <c r="B242">
        <v>0.23230163059672995</v>
      </c>
      <c r="C242">
        <f>B242/B241-1</f>
        <v>0.18749444197920528</v>
      </c>
      <c r="D242">
        <v>1238828944.2067451</v>
      </c>
      <c r="E242">
        <f>D242/B242</f>
        <v>5332846528.1301556</v>
      </c>
      <c r="F242">
        <v>461811935.49332619</v>
      </c>
    </row>
    <row r="243" spans="1:6" x14ac:dyDescent="0.25">
      <c r="A243">
        <v>1646611200000</v>
      </c>
      <c r="B243">
        <v>0.20872279495880988</v>
      </c>
      <c r="C243">
        <f>B243/B242-1</f>
        <v>-0.10150094761432116</v>
      </c>
      <c r="D243">
        <v>1119053195.7167304</v>
      </c>
      <c r="E243">
        <f>D243/B243</f>
        <v>5361432592.628747</v>
      </c>
      <c r="F243">
        <v>315944121.6234495</v>
      </c>
    </row>
    <row r="244" spans="1:6" x14ac:dyDescent="0.25">
      <c r="A244">
        <v>1646697600000</v>
      </c>
      <c r="B244">
        <v>0.19519670868662797</v>
      </c>
      <c r="C244">
        <f>B244/B243-1</f>
        <v>-6.4804068357034006E-2</v>
      </c>
      <c r="D244">
        <v>1043695593.3001261</v>
      </c>
      <c r="E244">
        <f>D244/B244</f>
        <v>5346891350.3848686</v>
      </c>
      <c r="F244">
        <v>174171793.96861938</v>
      </c>
    </row>
    <row r="245" spans="1:6" x14ac:dyDescent="0.25">
      <c r="A245">
        <v>1646784000000</v>
      </c>
      <c r="B245">
        <v>0.1943346651446414</v>
      </c>
      <c r="C245">
        <f>B245/B244-1</f>
        <v>-4.4162811339739649E-3</v>
      </c>
      <c r="D245">
        <v>1038868958.2204719</v>
      </c>
      <c r="E245">
        <f>D245/B245</f>
        <v>5345772754.6819906</v>
      </c>
      <c r="F245">
        <v>121615417.0207314</v>
      </c>
    </row>
    <row r="246" spans="1:6" x14ac:dyDescent="0.25">
      <c r="A246">
        <v>1646870400000</v>
      </c>
      <c r="B246">
        <v>0.20061974436818439</v>
      </c>
      <c r="C246">
        <f>B246/B245-1</f>
        <v>3.2341523931744609E-2</v>
      </c>
      <c r="D246">
        <v>1071846995.3056413</v>
      </c>
      <c r="E246">
        <f>D246/B246</f>
        <v>5342679498.8759937</v>
      </c>
      <c r="F246">
        <v>136233560.85006651</v>
      </c>
    </row>
    <row r="247" spans="1:6" x14ac:dyDescent="0.25">
      <c r="A247">
        <v>1646956800000</v>
      </c>
      <c r="B247">
        <v>0.19700441465449448</v>
      </c>
      <c r="C247">
        <f>B247/B246-1</f>
        <v>-1.8020807099898062E-2</v>
      </c>
      <c r="D247">
        <v>1051791380.6285255</v>
      </c>
      <c r="E247">
        <f>D247/B247</f>
        <v>5338922899.1297121</v>
      </c>
      <c r="F247">
        <v>132321847.74984051</v>
      </c>
    </row>
    <row r="248" spans="1:6" x14ac:dyDescent="0.25">
      <c r="A248">
        <v>1647043200000</v>
      </c>
      <c r="B248">
        <v>0.19395596701104803</v>
      </c>
      <c r="C248">
        <f>B248/B247-1</f>
        <v>-1.5474006756614034E-2</v>
      </c>
      <c r="D248">
        <v>1038802607.9176105</v>
      </c>
      <c r="E248">
        <f>D248/B248</f>
        <v>5355868261.8846102</v>
      </c>
      <c r="F248">
        <v>118863089.84656176</v>
      </c>
    </row>
    <row r="249" spans="1:6" x14ac:dyDescent="0.25">
      <c r="A249">
        <v>1647129600000</v>
      </c>
      <c r="B249">
        <v>0.20358782481100746</v>
      </c>
      <c r="C249">
        <f>B249/B248-1</f>
        <v>4.9660023088698102E-2</v>
      </c>
      <c r="D249">
        <v>1090174095.1229618</v>
      </c>
      <c r="E249">
        <f>D249/B249</f>
        <v>5354809876.9412212</v>
      </c>
      <c r="F249">
        <v>187219047.98040849</v>
      </c>
    </row>
    <row r="250" spans="1:6" x14ac:dyDescent="0.25">
      <c r="A250">
        <v>1647216000000</v>
      </c>
      <c r="B250">
        <v>0.19510732187159729</v>
      </c>
      <c r="C250">
        <f>B250/B249-1</f>
        <v>-4.1655255894023635E-2</v>
      </c>
      <c r="D250">
        <v>1043970790.5726789</v>
      </c>
      <c r="E250">
        <f>D250/B250</f>
        <v>5350751476.4603758</v>
      </c>
      <c r="F250">
        <v>269118108.87701857</v>
      </c>
    </row>
    <row r="251" spans="1:6" x14ac:dyDescent="0.25">
      <c r="A251">
        <v>1647302400000</v>
      </c>
      <c r="B251">
        <v>0.19550087388867074</v>
      </c>
      <c r="C251">
        <f>B251/B250-1</f>
        <v>2.0171053207960199E-3</v>
      </c>
      <c r="D251">
        <v>1042967244.0047661</v>
      </c>
      <c r="E251">
        <f>D251/B251</f>
        <v>5334846966.4575033</v>
      </c>
      <c r="F251">
        <v>171860470.10985979</v>
      </c>
    </row>
    <row r="252" spans="1:6" x14ac:dyDescent="0.25">
      <c r="A252">
        <v>1647388800000</v>
      </c>
      <c r="B252">
        <v>0.19161598266341348</v>
      </c>
      <c r="C252">
        <f>B252/B251-1</f>
        <v>-1.9871477543724647E-2</v>
      </c>
      <c r="D252">
        <v>1026354358.7884616</v>
      </c>
      <c r="E252">
        <f>D252/B252</f>
        <v>5356308719.7758598</v>
      </c>
      <c r="F252">
        <v>112280464.66449405</v>
      </c>
    </row>
    <row r="253" spans="1:6" x14ac:dyDescent="0.25">
      <c r="A253">
        <v>1647475200000</v>
      </c>
      <c r="B253">
        <v>0.20303764418911996</v>
      </c>
      <c r="C253">
        <f>B253/B252-1</f>
        <v>5.9607039908405879E-2</v>
      </c>
      <c r="D253">
        <v>1064865445.9770677</v>
      </c>
      <c r="E253">
        <f>D253/B253</f>
        <v>5244670022.7924032</v>
      </c>
      <c r="F253">
        <v>113215048.16273978</v>
      </c>
    </row>
    <row r="254" spans="1:6" x14ac:dyDescent="0.25">
      <c r="A254">
        <v>1647561600000</v>
      </c>
      <c r="B254">
        <v>0.21061332570167418</v>
      </c>
      <c r="C254">
        <f>B254/B253-1</f>
        <v>3.7311709081385036E-2</v>
      </c>
      <c r="D254">
        <v>1123406426.4170773</v>
      </c>
      <c r="E254">
        <f>D254/B254</f>
        <v>5333976008.7561607</v>
      </c>
      <c r="F254">
        <v>141763222.27229249</v>
      </c>
    </row>
    <row r="255" spans="1:6" x14ac:dyDescent="0.25">
      <c r="A255">
        <v>1647648000000</v>
      </c>
      <c r="B255">
        <v>0.20865899912987215</v>
      </c>
      <c r="C255">
        <f>B255/B254-1</f>
        <v>-9.27921614309557E-3</v>
      </c>
      <c r="D255">
        <v>1115068256.6962686</v>
      </c>
      <c r="E255">
        <f>D255/B255</f>
        <v>5343973954.3763227</v>
      </c>
      <c r="F255">
        <v>108429489.73825414</v>
      </c>
    </row>
    <row r="256" spans="1:6" x14ac:dyDescent="0.25">
      <c r="A256">
        <v>1647734400000</v>
      </c>
      <c r="B256">
        <v>0.2106037057468621</v>
      </c>
      <c r="C256">
        <f>B256/B255-1</f>
        <v>9.3200227409293568E-3</v>
      </c>
      <c r="D256">
        <v>1122822890.3160717</v>
      </c>
      <c r="E256">
        <f>D256/B256</f>
        <v>5331448876.1449594</v>
      </c>
      <c r="F256">
        <v>110925159.55184445</v>
      </c>
    </row>
    <row r="257" spans="1:6" x14ac:dyDescent="0.25">
      <c r="A257">
        <v>1647820800000</v>
      </c>
      <c r="B257">
        <v>0.20357218187199427</v>
      </c>
      <c r="C257">
        <f>B257/B256-1</f>
        <v>-3.3387465096741731E-2</v>
      </c>
      <c r="D257">
        <v>1089885415.5073602</v>
      </c>
      <c r="E257">
        <f>D257/B257</f>
        <v>5353803282.3791103</v>
      </c>
      <c r="F257">
        <v>86079849.550044507</v>
      </c>
    </row>
    <row r="258" spans="1:6" x14ac:dyDescent="0.25">
      <c r="A258">
        <v>1647907200000</v>
      </c>
      <c r="B258">
        <v>0.20371626498370063</v>
      </c>
      <c r="C258">
        <f>B258/B257-1</f>
        <v>7.0777407001987314E-4</v>
      </c>
      <c r="D258">
        <v>1087433569.718806</v>
      </c>
      <c r="E258">
        <f>D258/B258</f>
        <v>5337981087.5965738</v>
      </c>
      <c r="F258">
        <v>101122024.7897402</v>
      </c>
    </row>
    <row r="259" spans="1:6" x14ac:dyDescent="0.25">
      <c r="A259">
        <v>1647993600000</v>
      </c>
      <c r="B259">
        <v>0.2087296796238805</v>
      </c>
      <c r="C259">
        <f>B259/B258-1</f>
        <v>2.4609790684023247E-2</v>
      </c>
      <c r="D259">
        <v>1114754961.8200915</v>
      </c>
      <c r="E259">
        <f>D259/B259</f>
        <v>5340663406.5113268</v>
      </c>
      <c r="F259">
        <v>140171496.2681154</v>
      </c>
    </row>
    <row r="260" spans="1:6" x14ac:dyDescent="0.25">
      <c r="A260">
        <v>1648080000000</v>
      </c>
      <c r="B260">
        <v>0.21438221281411535</v>
      </c>
      <c r="C260">
        <f>B260/B259-1</f>
        <v>2.7080639420423491E-2</v>
      </c>
      <c r="D260">
        <v>1143987747.2726622</v>
      </c>
      <c r="E260">
        <f>D260/B260</f>
        <v>5336206452.2796068</v>
      </c>
      <c r="F260">
        <v>136121295.21875629</v>
      </c>
    </row>
    <row r="261" spans="1:6" x14ac:dyDescent="0.25">
      <c r="A261">
        <v>1648166400000</v>
      </c>
      <c r="B261">
        <v>0.22023505323911494</v>
      </c>
      <c r="C261">
        <f>B261/B260-1</f>
        <v>2.7300960971395671E-2</v>
      </c>
      <c r="D261">
        <v>1178201817.9198477</v>
      </c>
      <c r="E261">
        <f>D261/B261</f>
        <v>5349747011.6196413</v>
      </c>
      <c r="F261">
        <v>177265526.33328271</v>
      </c>
    </row>
    <row r="262" spans="1:6" x14ac:dyDescent="0.25">
      <c r="A262">
        <v>1648252800000</v>
      </c>
      <c r="B262">
        <v>0.24770819663585741</v>
      </c>
      <c r="C262">
        <f>B262/B261-1</f>
        <v>0.12474464438190114</v>
      </c>
      <c r="D262">
        <v>1324182933.7032523</v>
      </c>
      <c r="E262">
        <f>D262/B262</f>
        <v>5345737249.2597122</v>
      </c>
      <c r="F262">
        <v>446737529.33981615</v>
      </c>
    </row>
    <row r="263" spans="1:6" x14ac:dyDescent="0.25">
      <c r="A263">
        <v>1648339200000</v>
      </c>
      <c r="B263">
        <v>0.24227522233559931</v>
      </c>
      <c r="C263">
        <f>B263/B262-1</f>
        <v>-2.1932961339365065E-2</v>
      </c>
      <c r="D263">
        <v>1296038210.2222986</v>
      </c>
      <c r="E263">
        <f>D263/B263</f>
        <v>5349445963.6777391</v>
      </c>
      <c r="F263">
        <v>185068351.06536561</v>
      </c>
    </row>
    <row r="264" spans="1:6" x14ac:dyDescent="0.25">
      <c r="A264">
        <v>1648425600000</v>
      </c>
      <c r="B264">
        <v>0.26745259164902252</v>
      </c>
      <c r="C264">
        <f>B264/B263-1</f>
        <v>0.10392052918456329</v>
      </c>
      <c r="D264">
        <v>1430549552.9433341</v>
      </c>
      <c r="E264">
        <f>D264/B264</f>
        <v>5348796749.8203993</v>
      </c>
      <c r="F264">
        <v>430716898.27372718</v>
      </c>
    </row>
    <row r="265" spans="1:6" x14ac:dyDescent="0.25">
      <c r="A265">
        <v>1648512000000</v>
      </c>
      <c r="B265">
        <v>0.25781533298994641</v>
      </c>
      <c r="C265">
        <f>B265/B264-1</f>
        <v>-3.603352130430304E-2</v>
      </c>
      <c r="D265">
        <v>1405250789.419028</v>
      </c>
      <c r="E265">
        <f>D265/B265</f>
        <v>5450609834.263916</v>
      </c>
      <c r="F265">
        <v>319071226.21994781</v>
      </c>
    </row>
    <row r="266" spans="1:6" x14ac:dyDescent="0.25">
      <c r="A266">
        <v>1648598400000</v>
      </c>
      <c r="B266">
        <v>0.293771241670156</v>
      </c>
      <c r="C266">
        <f>B266/B265-1</f>
        <v>0.13946381025216881</v>
      </c>
      <c r="D266">
        <v>1559946474.4707541</v>
      </c>
      <c r="E266">
        <f>D266/B266</f>
        <v>5310072101.0065699</v>
      </c>
      <c r="F266">
        <v>836935981.41985846</v>
      </c>
    </row>
    <row r="267" spans="1:6" x14ac:dyDescent="0.25">
      <c r="A267">
        <v>1648684800000</v>
      </c>
      <c r="B267">
        <v>0.30057004068538506</v>
      </c>
      <c r="C267">
        <f>B267/B266-1</f>
        <v>2.3143174180618731E-2</v>
      </c>
      <c r="D267">
        <v>1608408943.2729955</v>
      </c>
      <c r="E267">
        <f>D267/B267</f>
        <v>5351195147.7444868</v>
      </c>
      <c r="F267">
        <v>866867544.1552366</v>
      </c>
    </row>
    <row r="268" spans="1:6" x14ac:dyDescent="0.25">
      <c r="A268">
        <v>1648771200000</v>
      </c>
      <c r="B268">
        <v>0.28263975101064881</v>
      </c>
      <c r="C268">
        <f>B268/B267-1</f>
        <v>-5.9654281024982048E-2</v>
      </c>
      <c r="D268">
        <v>1508330629.7574592</v>
      </c>
      <c r="E268">
        <f>D268/B268</f>
        <v>5336583493.1712446</v>
      </c>
      <c r="F268">
        <v>472221123.56148696</v>
      </c>
    </row>
    <row r="269" spans="1:6" x14ac:dyDescent="0.25">
      <c r="A269">
        <v>1648857600000</v>
      </c>
      <c r="B269">
        <v>0.28066882710131019</v>
      </c>
      <c r="C269">
        <f>B269/B268-1</f>
        <v>-6.9732721681613485E-3</v>
      </c>
      <c r="D269">
        <v>1496640309.7652421</v>
      </c>
      <c r="E269">
        <f>D269/B269</f>
        <v>5332406613.2396488</v>
      </c>
      <c r="F269">
        <v>340314884.39367735</v>
      </c>
    </row>
    <row r="270" spans="1:6" x14ac:dyDescent="0.25">
      <c r="A270">
        <v>1648944000000</v>
      </c>
      <c r="B270">
        <v>0.28001439633935299</v>
      </c>
      <c r="C270">
        <f>B270/B269-1</f>
        <v>-2.3316831039486008E-3</v>
      </c>
      <c r="D270">
        <v>1499659727.1488178</v>
      </c>
      <c r="E270">
        <f>D270/B270</f>
        <v>5355652233.4350309</v>
      </c>
      <c r="F270">
        <v>301200064.38900584</v>
      </c>
    </row>
    <row r="271" spans="1:6" x14ac:dyDescent="0.25">
      <c r="A271">
        <v>1649030400000</v>
      </c>
      <c r="B271">
        <v>0.28312925054540139</v>
      </c>
      <c r="C271">
        <f>B271/B270-1</f>
        <v>1.1123907366082264E-2</v>
      </c>
      <c r="D271">
        <v>1513928070.9843578</v>
      </c>
      <c r="E271">
        <f>D271/B271</f>
        <v>5347127038.5098934</v>
      </c>
      <c r="F271">
        <v>203648209.83297217</v>
      </c>
    </row>
    <row r="272" spans="1:6" x14ac:dyDescent="0.25">
      <c r="A272">
        <v>1649116800000</v>
      </c>
      <c r="B272">
        <v>0.27154539175643161</v>
      </c>
      <c r="C272">
        <f>B272/B271-1</f>
        <v>-4.0913677292810258E-2</v>
      </c>
      <c r="D272">
        <v>1449572997.7968659</v>
      </c>
      <c r="E272">
        <f>D272/B272</f>
        <v>5338234570.7309637</v>
      </c>
      <c r="F272">
        <v>240078038.35607663</v>
      </c>
    </row>
    <row r="273" spans="1:6" x14ac:dyDescent="0.25">
      <c r="A273">
        <v>1649203200000</v>
      </c>
      <c r="B273">
        <v>0.2610308094202895</v>
      </c>
      <c r="C273">
        <f>B273/B272-1</f>
        <v>-3.8721269648992585E-2</v>
      </c>
      <c r="D273">
        <v>1396596394.7035789</v>
      </c>
      <c r="E273">
        <f>D273/B273</f>
        <v>5350312470.0306883</v>
      </c>
      <c r="F273">
        <v>186948468.52613229</v>
      </c>
    </row>
    <row r="274" spans="1:6" x14ac:dyDescent="0.25">
      <c r="A274">
        <v>1649289600000</v>
      </c>
      <c r="B274">
        <v>0.22826649238609006</v>
      </c>
      <c r="C274">
        <f>B274/B273-1</f>
        <v>-0.12551896501016147</v>
      </c>
      <c r="D274">
        <v>1228891794.5662332</v>
      </c>
      <c r="E274">
        <f>D274/B274</f>
        <v>5383583817.8460503</v>
      </c>
      <c r="F274">
        <v>236434773.19006491</v>
      </c>
    </row>
    <row r="275" spans="1:6" x14ac:dyDescent="0.25">
      <c r="A275">
        <v>1649376000000</v>
      </c>
      <c r="B275">
        <v>0.24208091223882935</v>
      </c>
      <c r="C275">
        <f>B275/B274-1</f>
        <v>6.0518824766333079E-2</v>
      </c>
      <c r="D275">
        <v>1294298390.041631</v>
      </c>
      <c r="E275">
        <f>D275/B275</f>
        <v>5346552844.9625025</v>
      </c>
      <c r="F275">
        <v>198265007.22343013</v>
      </c>
    </row>
    <row r="276" spans="1:6" x14ac:dyDescent="0.25">
      <c r="A276">
        <v>1649462400000</v>
      </c>
      <c r="B276">
        <v>0.23051593326927924</v>
      </c>
      <c r="C276">
        <f>B276/B275-1</f>
        <v>-4.7773196418478769E-2</v>
      </c>
      <c r="D276">
        <v>1223652878.8283107</v>
      </c>
      <c r="E276">
        <f>D276/B276</f>
        <v>5308322342.2950535</v>
      </c>
      <c r="F276">
        <v>158188567.87292033</v>
      </c>
    </row>
    <row r="277" spans="1:6" x14ac:dyDescent="0.25">
      <c r="A277">
        <v>1649548800000</v>
      </c>
      <c r="B277">
        <v>0.24530148475021607</v>
      </c>
      <c r="C277">
        <f>B277/B276-1</f>
        <v>6.4141125826929102E-2</v>
      </c>
      <c r="D277">
        <v>1309590349.7460082</v>
      </c>
      <c r="E277">
        <f>D277/B277</f>
        <v>5338697199.8132381</v>
      </c>
      <c r="F277">
        <v>159772518.8422401</v>
      </c>
    </row>
    <row r="278" spans="1:6" x14ac:dyDescent="0.25">
      <c r="A278">
        <v>1649635200000</v>
      </c>
      <c r="B278">
        <v>0.23745379639554567</v>
      </c>
      <c r="C278">
        <f>B278/B277-1</f>
        <v>-3.1992013267516439E-2</v>
      </c>
      <c r="D278">
        <v>1277578334.722949</v>
      </c>
      <c r="E278">
        <f>D278/B278</f>
        <v>5380323895.0738239</v>
      </c>
      <c r="F278">
        <v>144091075.054988</v>
      </c>
    </row>
    <row r="279" spans="1:6" x14ac:dyDescent="0.25">
      <c r="A279">
        <v>1649721600000</v>
      </c>
      <c r="B279">
        <v>0.21818866971405107</v>
      </c>
      <c r="C279">
        <f>B279/B278-1</f>
        <v>-8.1132106430520712E-2</v>
      </c>
      <c r="D279">
        <v>1168748356.8246567</v>
      </c>
      <c r="E279">
        <f>D279/B279</f>
        <v>5356595089.7283955</v>
      </c>
      <c r="F279">
        <v>290962840.04368871</v>
      </c>
    </row>
    <row r="280" spans="1:6" x14ac:dyDescent="0.25">
      <c r="A280">
        <v>1649808000000</v>
      </c>
      <c r="B280">
        <v>0.22861080856223948</v>
      </c>
      <c r="C280">
        <f>B280/B279-1</f>
        <v>4.7766636378723248E-2</v>
      </c>
      <c r="D280">
        <v>1221710924.6426249</v>
      </c>
      <c r="E280">
        <f>D280/B280</f>
        <v>5344064580.000001</v>
      </c>
      <c r="F280">
        <v>206066631.49423975</v>
      </c>
    </row>
    <row r="281" spans="1:6" x14ac:dyDescent="0.25">
      <c r="A281">
        <v>1649894400000</v>
      </c>
      <c r="B281">
        <v>0.24389887977534769</v>
      </c>
      <c r="C281">
        <f>B281/B280-1</f>
        <v>6.6873790041935166E-2</v>
      </c>
      <c r="D281">
        <v>1304745076.115248</v>
      </c>
      <c r="E281">
        <f>D281/B281</f>
        <v>5349532877.3835821</v>
      </c>
      <c r="F281">
        <v>405055365.02964914</v>
      </c>
    </row>
    <row r="282" spans="1:6" x14ac:dyDescent="0.25">
      <c r="A282">
        <v>1649980800000</v>
      </c>
      <c r="B282">
        <v>0.23838756702416178</v>
      </c>
      <c r="C282">
        <f>B282/B281-1</f>
        <v>-2.2596712031897503E-2</v>
      </c>
      <c r="D282">
        <v>1274098662.8920455</v>
      </c>
      <c r="E282">
        <f>D282/B282</f>
        <v>5344652318.8976097</v>
      </c>
      <c r="F282">
        <v>298306875.50682247</v>
      </c>
    </row>
    <row r="283" spans="1:6" x14ac:dyDescent="0.25">
      <c r="A283">
        <v>1650067200000</v>
      </c>
      <c r="B283">
        <v>0.23886093510390782</v>
      </c>
      <c r="C283">
        <f>B283/B282-1</f>
        <v>1.9857079194824934E-3</v>
      </c>
      <c r="D283">
        <v>1276021898.2038844</v>
      </c>
      <c r="E283">
        <f>D283/B283</f>
        <v>5342112127.4971027</v>
      </c>
      <c r="F283">
        <v>143130273.27479631</v>
      </c>
    </row>
    <row r="284" spans="1:6" x14ac:dyDescent="0.25">
      <c r="A284">
        <v>1650153600000</v>
      </c>
      <c r="B284">
        <v>0.23562766370998142</v>
      </c>
      <c r="C284">
        <f>B284/B283-1</f>
        <v>-1.3536208390542703E-2</v>
      </c>
      <c r="D284">
        <v>1260985312.8345201</v>
      </c>
      <c r="E284">
        <f>D284/B284</f>
        <v>5351601305.9764662</v>
      </c>
      <c r="F284">
        <v>100092827.30512136</v>
      </c>
    </row>
    <row r="285" spans="1:6" x14ac:dyDescent="0.25">
      <c r="A285">
        <v>1650240000000</v>
      </c>
      <c r="B285">
        <v>0.22329698009306709</v>
      </c>
      <c r="C285">
        <f>B285/B284-1</f>
        <v>-5.2331222161126845E-2</v>
      </c>
      <c r="D285">
        <v>1191941259.2327235</v>
      </c>
      <c r="E285">
        <f>D285/B285</f>
        <v>5337919298.0394936</v>
      </c>
      <c r="F285">
        <v>132429312.58902556</v>
      </c>
    </row>
    <row r="286" spans="1:6" x14ac:dyDescent="0.25">
      <c r="A286">
        <v>1650326400000</v>
      </c>
      <c r="B286">
        <v>0.22983815613732514</v>
      </c>
      <c r="C286">
        <f>B286/B285-1</f>
        <v>2.9293616248333487E-2</v>
      </c>
      <c r="D286">
        <v>1222089799.8559413</v>
      </c>
      <c r="E286">
        <f>D286/B286</f>
        <v>5317175443.7751379</v>
      </c>
      <c r="F286">
        <v>183031785.14306828</v>
      </c>
    </row>
    <row r="287" spans="1:6" x14ac:dyDescent="0.25">
      <c r="A287">
        <v>1650412800000</v>
      </c>
      <c r="B287">
        <v>0.23012773040248349</v>
      </c>
      <c r="C287">
        <f>B287/B286-1</f>
        <v>1.2599051002886164E-3</v>
      </c>
      <c r="D287">
        <v>1228674812.9377446</v>
      </c>
      <c r="E287">
        <f>D287/B287</f>
        <v>5339099337.5237541</v>
      </c>
      <c r="F287">
        <v>168956010.23995453</v>
      </c>
    </row>
    <row r="288" spans="1:6" x14ac:dyDescent="0.25">
      <c r="A288">
        <v>1650499200000</v>
      </c>
      <c r="B288">
        <v>0.22595272767143992</v>
      </c>
      <c r="C288">
        <f>B288/B287-1</f>
        <v>-1.814211057373083E-2</v>
      </c>
      <c r="D288">
        <v>1205877368.3947983</v>
      </c>
      <c r="E288">
        <f>D288/B288</f>
        <v>5336856876.3120947</v>
      </c>
      <c r="F288">
        <v>209304318.64847824</v>
      </c>
    </row>
    <row r="289" spans="1:6" x14ac:dyDescent="0.25">
      <c r="A289">
        <v>1650585600000</v>
      </c>
      <c r="B289">
        <v>0.21851723314150787</v>
      </c>
      <c r="C289">
        <f>B289/B288-1</f>
        <v>-3.2907301480972095E-2</v>
      </c>
      <c r="D289">
        <v>1166911664.1921587</v>
      </c>
      <c r="E289">
        <f>D289/B289</f>
        <v>5340135637.8903418</v>
      </c>
      <c r="F289">
        <v>168252543.3902339</v>
      </c>
    </row>
    <row r="290" spans="1:6" x14ac:dyDescent="0.25">
      <c r="A290">
        <v>1650672000000</v>
      </c>
      <c r="B290">
        <v>0.22068654526598702</v>
      </c>
      <c r="C290">
        <f>B290/B289-1</f>
        <v>9.9274189650495615E-3</v>
      </c>
      <c r="D290">
        <v>1179235442.0007842</v>
      </c>
      <c r="E290">
        <f>D290/B290</f>
        <v>5343485895.7055416</v>
      </c>
      <c r="F290">
        <v>128811704.49636537</v>
      </c>
    </row>
    <row r="291" spans="1:6" x14ac:dyDescent="0.25">
      <c r="A291">
        <v>1650758400000</v>
      </c>
      <c r="B291">
        <v>0.21688164946356747</v>
      </c>
      <c r="C291">
        <f>B291/B290-1</f>
        <v>-1.7241177063303192E-2</v>
      </c>
      <c r="D291">
        <v>1162172549.2272248</v>
      </c>
      <c r="E291">
        <f>D291/B291</f>
        <v>5358556392.860939</v>
      </c>
      <c r="F291">
        <v>87836488.868184507</v>
      </c>
    </row>
    <row r="292" spans="1:6" x14ac:dyDescent="0.25">
      <c r="A292">
        <v>1650844800000</v>
      </c>
      <c r="B292">
        <v>0.21143735088938206</v>
      </c>
      <c r="C292">
        <f>B292/B291-1</f>
        <v>-2.5102624346740599E-2</v>
      </c>
      <c r="D292">
        <v>1138635577.2034168</v>
      </c>
      <c r="E292">
        <f>D292/B292</f>
        <v>5385214922.5948172</v>
      </c>
      <c r="F292">
        <v>93281683.631304592</v>
      </c>
    </row>
    <row r="293" spans="1:6" x14ac:dyDescent="0.25">
      <c r="A293">
        <v>1650931200000</v>
      </c>
      <c r="B293">
        <v>0.21212207136295491</v>
      </c>
      <c r="C293">
        <f>B293/B292-1</f>
        <v>3.2384083072014569E-3</v>
      </c>
      <c r="D293">
        <v>1132119474.6938953</v>
      </c>
      <c r="E293">
        <f>D293/B293</f>
        <v>5337113047.3111582</v>
      </c>
      <c r="F293">
        <v>178207051.99360698</v>
      </c>
    </row>
    <row r="294" spans="1:6" x14ac:dyDescent="0.25">
      <c r="A294">
        <v>1651017600000</v>
      </c>
      <c r="B294">
        <v>0.19650733188746633</v>
      </c>
      <c r="C294">
        <f>B294/B293-1</f>
        <v>-7.3612045060463038E-2</v>
      </c>
      <c r="D294">
        <v>1048616970.2450984</v>
      </c>
      <c r="E294">
        <f>D294/B294</f>
        <v>5336274021.8039742</v>
      </c>
      <c r="F294">
        <v>149558455.98816454</v>
      </c>
    </row>
    <row r="295" spans="1:6" x14ac:dyDescent="0.25">
      <c r="A295">
        <v>1651104000000</v>
      </c>
      <c r="B295">
        <v>0.20769055814641352</v>
      </c>
      <c r="C295">
        <f>B295/B294-1</f>
        <v>5.6909969473055044E-2</v>
      </c>
      <c r="D295">
        <v>1098207706.4270172</v>
      </c>
      <c r="E295">
        <f>D295/B295</f>
        <v>5287711276.9508991</v>
      </c>
      <c r="F295">
        <v>118294601.59395325</v>
      </c>
    </row>
    <row r="296" spans="1:6" x14ac:dyDescent="0.25">
      <c r="A296">
        <v>1651190400000</v>
      </c>
      <c r="B296">
        <v>0.20163389138012611</v>
      </c>
      <c r="C296">
        <f>B296/B295-1</f>
        <v>-2.9161974527593615E-2</v>
      </c>
      <c r="D296">
        <v>1075970940.0017824</v>
      </c>
      <c r="E296">
        <f>D296/B296</f>
        <v>5336260351.0603809</v>
      </c>
      <c r="F296">
        <v>126880071.14303625</v>
      </c>
    </row>
    <row r="297" spans="1:6" x14ac:dyDescent="0.25">
      <c r="A297">
        <v>1651276800000</v>
      </c>
      <c r="B297">
        <v>0.19036537183719429</v>
      </c>
      <c r="C297">
        <f>B297/B296-1</f>
        <v>-5.5886039126666787E-2</v>
      </c>
      <c r="D297">
        <v>1018667242.2693175</v>
      </c>
      <c r="E297">
        <f>D297/B297</f>
        <v>5351116289.8917866</v>
      </c>
      <c r="F297">
        <v>118981217.39548554</v>
      </c>
    </row>
    <row r="298" spans="1:6" x14ac:dyDescent="0.25">
      <c r="A298">
        <v>1651363200000</v>
      </c>
      <c r="B298">
        <v>0.17241098666507285</v>
      </c>
      <c r="C298">
        <f>B298/B297-1</f>
        <v>-9.4315394647911721E-2</v>
      </c>
      <c r="D298">
        <v>918815362.94571269</v>
      </c>
      <c r="E298">
        <f>D298/B298</f>
        <v>5329215850.5572023</v>
      </c>
      <c r="F298">
        <v>114108665.69420321</v>
      </c>
    </row>
    <row r="299" spans="1:6" x14ac:dyDescent="0.25">
      <c r="A299">
        <v>1651449600000</v>
      </c>
      <c r="B299">
        <v>0.18320786531218475</v>
      </c>
      <c r="C299">
        <f>B299/B298-1</f>
        <v>6.2622915487897668E-2</v>
      </c>
      <c r="D299">
        <v>978819701.34862781</v>
      </c>
      <c r="E299">
        <f>D299/B299</f>
        <v>5342672923.3525362</v>
      </c>
      <c r="F299">
        <v>113789811.92901704</v>
      </c>
    </row>
    <row r="300" spans="1:6" x14ac:dyDescent="0.25">
      <c r="A300">
        <v>1651536000000</v>
      </c>
      <c r="B300">
        <v>0.1789437173089059</v>
      </c>
      <c r="C300">
        <f>B300/B299-1</f>
        <v>-2.3274917788124294E-2</v>
      </c>
      <c r="D300">
        <v>956756319.08047247</v>
      </c>
      <c r="E300">
        <f>D300/B300</f>
        <v>5346688520.1051731</v>
      </c>
      <c r="F300">
        <v>112231052.96151866</v>
      </c>
    </row>
    <row r="301" spans="1:6" x14ac:dyDescent="0.25">
      <c r="A301">
        <v>1651622400000</v>
      </c>
      <c r="B301">
        <v>0.17886353081302084</v>
      </c>
      <c r="C301">
        <f>B301/B300-1</f>
        <v>-4.4811014933054949E-4</v>
      </c>
      <c r="D301">
        <v>956149659.28109801</v>
      </c>
      <c r="E301">
        <f>D301/B301</f>
        <v>5345693752.8569269</v>
      </c>
      <c r="F301">
        <v>102140123.91616714</v>
      </c>
    </row>
    <row r="302" spans="1:6" x14ac:dyDescent="0.25">
      <c r="A302">
        <v>1651708800000</v>
      </c>
      <c r="B302">
        <v>0.19576356619008131</v>
      </c>
      <c r="C302">
        <f>B302/B301-1</f>
        <v>9.4485641093193573E-2</v>
      </c>
      <c r="D302">
        <v>1045394234.6038909</v>
      </c>
      <c r="E302">
        <f>D302/B302</f>
        <v>5340085772.5938663</v>
      </c>
      <c r="F302">
        <v>138187079.40149984</v>
      </c>
    </row>
    <row r="303" spans="1:6" x14ac:dyDescent="0.25">
      <c r="A303">
        <v>1651795200000</v>
      </c>
      <c r="B303">
        <v>0.17673309199659976</v>
      </c>
      <c r="C303">
        <f>B303/B302-1</f>
        <v>-9.7211521856949923E-2</v>
      </c>
      <c r="D303">
        <v>943996637.45976424</v>
      </c>
      <c r="E303">
        <f>D303/B303</f>
        <v>5341368878.8850374</v>
      </c>
      <c r="F303">
        <v>122416795.92792206</v>
      </c>
    </row>
    <row r="304" spans="1:6" x14ac:dyDescent="0.25">
      <c r="A304">
        <v>1651881600000</v>
      </c>
      <c r="B304">
        <v>0.17373257109329321</v>
      </c>
      <c r="C304">
        <f>B304/B303-1</f>
        <v>-1.6977697099105127E-2</v>
      </c>
      <c r="D304">
        <v>929779048.67926204</v>
      </c>
      <c r="E304">
        <f>D304/B304</f>
        <v>5351783162.0645103</v>
      </c>
      <c r="F304">
        <v>99019164.28815791</v>
      </c>
    </row>
    <row r="305" spans="1:6" x14ac:dyDescent="0.25">
      <c r="A305">
        <v>1651968000000</v>
      </c>
      <c r="B305">
        <v>0.16853263742599595</v>
      </c>
      <c r="C305">
        <f>B305/B304-1</f>
        <v>-2.9930678136944944E-2</v>
      </c>
      <c r="D305">
        <v>903026053.04135525</v>
      </c>
      <c r="E305">
        <f>D305/B305</f>
        <v>5358167218.1323414</v>
      </c>
      <c r="F305">
        <v>78332951.740183398</v>
      </c>
    </row>
    <row r="306" spans="1:6" x14ac:dyDescent="0.25">
      <c r="A306">
        <v>1652054400000</v>
      </c>
      <c r="B306">
        <v>0.1625651866339072</v>
      </c>
      <c r="C306">
        <f>B306/B305-1</f>
        <v>-3.5408279863353487E-2</v>
      </c>
      <c r="D306">
        <v>867765425.95544064</v>
      </c>
      <c r="E306">
        <f>D306/B306</f>
        <v>5337953616.7828293</v>
      </c>
      <c r="F306">
        <v>93787923.526758671</v>
      </c>
    </row>
    <row r="307" spans="1:6" x14ac:dyDescent="0.25">
      <c r="A307">
        <v>1652140800000</v>
      </c>
      <c r="B307">
        <v>0.13582943703756389</v>
      </c>
      <c r="C307">
        <f>B307/B306-1</f>
        <v>-0.16446171625018069</v>
      </c>
      <c r="D307">
        <v>731586086.98992813</v>
      </c>
      <c r="E307">
        <f>D307/B307</f>
        <v>5386064338.8193283</v>
      </c>
      <c r="F307">
        <v>140754425.18585011</v>
      </c>
    </row>
    <row r="308" spans="1:6" x14ac:dyDescent="0.25">
      <c r="A308">
        <v>1652227200000</v>
      </c>
      <c r="B308">
        <v>0.14224325885080577</v>
      </c>
      <c r="C308">
        <f>B308/B307-1</f>
        <v>4.721967456485987E-2</v>
      </c>
      <c r="D308">
        <v>759794330.19328117</v>
      </c>
      <c r="E308">
        <f>D308/B308</f>
        <v>5341513800.5956697</v>
      </c>
      <c r="F308">
        <v>209642499.20038334</v>
      </c>
    </row>
    <row r="309" spans="1:6" x14ac:dyDescent="0.25">
      <c r="A309">
        <v>1652313600000</v>
      </c>
      <c r="B309">
        <v>0.10731526958485044</v>
      </c>
      <c r="C309">
        <f>B309/B308-1</f>
        <v>-0.24555110413063685</v>
      </c>
      <c r="D309">
        <v>555980638.9577744</v>
      </c>
      <c r="E309">
        <f>D309/B309</f>
        <v>5180815750.7183065</v>
      </c>
      <c r="F309">
        <v>209050059.84890902</v>
      </c>
    </row>
    <row r="310" spans="1:6" x14ac:dyDescent="0.25">
      <c r="A310">
        <v>1652400000000</v>
      </c>
      <c r="B310">
        <v>9.7682249059782664E-2</v>
      </c>
      <c r="C310">
        <f>B310/B309-1</f>
        <v>-8.976374529303377E-2</v>
      </c>
      <c r="D310">
        <v>523764568.05716044</v>
      </c>
      <c r="E310">
        <f>D310/B310</f>
        <v>5361921670.5034142</v>
      </c>
      <c r="F310">
        <v>197196530.87413058</v>
      </c>
    </row>
    <row r="311" spans="1:6" x14ac:dyDescent="0.25">
      <c r="A311">
        <v>1652486400000</v>
      </c>
      <c r="B311">
        <v>0.11128692097803602</v>
      </c>
      <c r="C311">
        <f>B311/B310-1</f>
        <v>0.13927476127138672</v>
      </c>
      <c r="D311">
        <v>596293372.15858448</v>
      </c>
      <c r="E311">
        <f>D311/B311</f>
        <v>5358162189.3939447</v>
      </c>
      <c r="F311">
        <v>143179411.75059313</v>
      </c>
    </row>
    <row r="312" spans="1:6" x14ac:dyDescent="0.25">
      <c r="A312">
        <v>1652572800000</v>
      </c>
      <c r="B312">
        <v>0.11781567515766252</v>
      </c>
      <c r="C312">
        <f>B312/B311-1</f>
        <v>5.8665961123275379E-2</v>
      </c>
      <c r="D312">
        <v>624084148.61367476</v>
      </c>
      <c r="E312">
        <f>D312/B312</f>
        <v>5297123220.475688</v>
      </c>
      <c r="F312">
        <v>109784753.48183556</v>
      </c>
    </row>
    <row r="313" spans="1:6" x14ac:dyDescent="0.25">
      <c r="A313">
        <v>1652659200000</v>
      </c>
      <c r="B313">
        <v>0.1255388572033535</v>
      </c>
      <c r="C313">
        <f>B313/B312-1</f>
        <v>6.5553094147750013E-2</v>
      </c>
      <c r="D313">
        <v>669707161.63035071</v>
      </c>
      <c r="E313">
        <f>D313/B313</f>
        <v>5334660331.8646498</v>
      </c>
      <c r="F313">
        <v>80057693.646993861</v>
      </c>
    </row>
    <row r="314" spans="1:6" x14ac:dyDescent="0.25">
      <c r="A314">
        <v>1652745600000</v>
      </c>
      <c r="B314">
        <v>0.11406613307280959</v>
      </c>
      <c r="C314">
        <f>B314/B313-1</f>
        <v>-9.1387833107002714E-2</v>
      </c>
      <c r="D314">
        <v>611181191.57066596</v>
      </c>
      <c r="E314">
        <f>D314/B314</f>
        <v>5358130192.6010122</v>
      </c>
      <c r="F314">
        <v>79743293.441858083</v>
      </c>
    </row>
    <row r="315" spans="1:6" x14ac:dyDescent="0.25">
      <c r="A315">
        <v>1652832000000</v>
      </c>
      <c r="B315">
        <v>0.12052531171177665</v>
      </c>
      <c r="C315">
        <f>B315/B314-1</f>
        <v>5.6626611816884331E-2</v>
      </c>
      <c r="D315">
        <v>644878485.51480412</v>
      </c>
      <c r="E315">
        <f>D315/B315</f>
        <v>5350564759.8486357</v>
      </c>
      <c r="F315">
        <v>74336905.544142321</v>
      </c>
    </row>
    <row r="316" spans="1:6" x14ac:dyDescent="0.25">
      <c r="A316">
        <v>1652918400000</v>
      </c>
      <c r="B316">
        <v>0.11910454311473183</v>
      </c>
      <c r="C316">
        <f>B316/B315-1</f>
        <v>-1.1788134598999744E-2</v>
      </c>
      <c r="D316">
        <v>639163566.65806961</v>
      </c>
      <c r="E316">
        <f>D316/B316</f>
        <v>5366407946.6924429</v>
      </c>
      <c r="F316">
        <v>287840136.78867513</v>
      </c>
    </row>
    <row r="317" spans="1:6" x14ac:dyDescent="0.25">
      <c r="A317">
        <v>1653004800000</v>
      </c>
      <c r="B317">
        <v>0.12401024210330415</v>
      </c>
      <c r="C317">
        <f>B317/B316-1</f>
        <v>4.1188176876231442E-2</v>
      </c>
      <c r="D317">
        <v>663938743.42511964</v>
      </c>
      <c r="E317">
        <f>D317/B317</f>
        <v>5353902485.5063124</v>
      </c>
      <c r="F317">
        <v>184357116.79910383</v>
      </c>
    </row>
    <row r="318" spans="1:6" x14ac:dyDescent="0.25">
      <c r="A318">
        <v>1653091200000</v>
      </c>
      <c r="B318">
        <v>0.11874634158575934</v>
      </c>
      <c r="C318">
        <f>B318/B317-1</f>
        <v>-4.2447304579567136E-2</v>
      </c>
      <c r="D318">
        <v>635387095.01127875</v>
      </c>
      <c r="E318">
        <f>D318/B318</f>
        <v>5350793014.1359205</v>
      </c>
      <c r="F318">
        <v>114596473.06565616</v>
      </c>
    </row>
    <row r="319" spans="1:6" x14ac:dyDescent="0.25">
      <c r="A319">
        <v>1653177600000</v>
      </c>
      <c r="B319">
        <v>0.12134981291364914</v>
      </c>
      <c r="C319">
        <f>B319/B318-1</f>
        <v>2.1924644524813131E-2</v>
      </c>
      <c r="D319">
        <v>650239778.07589114</v>
      </c>
      <c r="E319">
        <f>D319/B319</f>
        <v>5358391269.5324287</v>
      </c>
      <c r="F319">
        <v>61387704.637209333</v>
      </c>
    </row>
    <row r="320" spans="1:6" x14ac:dyDescent="0.25">
      <c r="A320">
        <v>1653264000000</v>
      </c>
      <c r="B320">
        <v>0.12437600679262366</v>
      </c>
      <c r="C320">
        <f>B320/B319-1</f>
        <v>2.4937771277224074E-2</v>
      </c>
      <c r="D320">
        <v>664535612.72213769</v>
      </c>
      <c r="E320">
        <f>D320/B320</f>
        <v>5342956651.0375309</v>
      </c>
      <c r="F320">
        <v>87859951.388174474</v>
      </c>
    </row>
    <row r="321" spans="1:6" x14ac:dyDescent="0.25">
      <c r="A321">
        <v>1653350400000</v>
      </c>
      <c r="B321">
        <v>0.11788105954971924</v>
      </c>
      <c r="C321">
        <f>B321/B320-1</f>
        <v>-5.2220258636649031E-2</v>
      </c>
      <c r="D321">
        <v>630696998.22428215</v>
      </c>
      <c r="E321">
        <f>D321/B321</f>
        <v>5350282739.5122805</v>
      </c>
      <c r="F321">
        <v>97802090.704917043</v>
      </c>
    </row>
    <row r="322" spans="1:6" x14ac:dyDescent="0.25">
      <c r="A322">
        <v>1653436800000</v>
      </c>
      <c r="B322">
        <v>0.11912217875835465</v>
      </c>
      <c r="C322">
        <f>B322/B321-1</f>
        <v>1.0528571878944959E-2</v>
      </c>
      <c r="D322">
        <v>636318171.46356773</v>
      </c>
      <c r="E322">
        <f>D322/B322</f>
        <v>5341727108.2186232</v>
      </c>
      <c r="F322">
        <v>77364004.796344236</v>
      </c>
    </row>
    <row r="323" spans="1:6" x14ac:dyDescent="0.25">
      <c r="A323">
        <v>1653523200000</v>
      </c>
      <c r="B323">
        <v>0.12018396912178596</v>
      </c>
      <c r="C323">
        <f>B323/B322-1</f>
        <v>8.9134565409956235E-3</v>
      </c>
      <c r="D323">
        <v>641765560.60493159</v>
      </c>
      <c r="E323">
        <f>D323/B323</f>
        <v>5339859927.1972094</v>
      </c>
      <c r="F323">
        <v>81480051.687766269</v>
      </c>
    </row>
    <row r="324" spans="1:6" x14ac:dyDescent="0.25">
      <c r="A324">
        <v>1653609600000</v>
      </c>
      <c r="B324">
        <v>0.11365239166310891</v>
      </c>
      <c r="C324">
        <f>B324/B323-1</f>
        <v>-5.4346494847897775E-2</v>
      </c>
      <c r="D324">
        <v>607692734.70502388</v>
      </c>
      <c r="E324">
        <f>D324/B324</f>
        <v>5346941897.2401476</v>
      </c>
      <c r="F324">
        <v>107251460.28055067</v>
      </c>
    </row>
    <row r="325" spans="1:6" x14ac:dyDescent="0.25">
      <c r="A325">
        <v>1653696000000</v>
      </c>
      <c r="B325">
        <v>0.10740817315700944</v>
      </c>
      <c r="C325">
        <f>B325/B324-1</f>
        <v>-5.4941373557792939E-2</v>
      </c>
      <c r="D325">
        <v>571936840.21974432</v>
      </c>
      <c r="E325">
        <f>D325/B325</f>
        <v>5324891238.804389</v>
      </c>
      <c r="F325">
        <v>77176321.747194737</v>
      </c>
    </row>
    <row r="326" spans="1:6" x14ac:dyDescent="0.25">
      <c r="A326">
        <v>1653782400000</v>
      </c>
      <c r="B326">
        <v>0.11334321327274036</v>
      </c>
      <c r="C326">
        <f>B326/B325-1</f>
        <v>5.5256876095034713E-2</v>
      </c>
      <c r="D326">
        <v>607100350.88507116</v>
      </c>
      <c r="E326">
        <f>D326/B326</f>
        <v>5356300861.3863077</v>
      </c>
      <c r="F326">
        <v>50765159.836299032</v>
      </c>
    </row>
    <row r="327" spans="1:6" x14ac:dyDescent="0.25">
      <c r="A327">
        <v>1653868800000</v>
      </c>
      <c r="B327">
        <v>0.1137919495329547</v>
      </c>
      <c r="C327">
        <f>B327/B326-1</f>
        <v>3.9590924525365612E-3</v>
      </c>
      <c r="D327">
        <v>608651825.86940539</v>
      </c>
      <c r="E327">
        <f>D327/B327</f>
        <v>5348812709.2254171</v>
      </c>
      <c r="F327">
        <v>43748901.309447989</v>
      </c>
    </row>
    <row r="328" spans="1:6" x14ac:dyDescent="0.25">
      <c r="A328">
        <v>1653955200000</v>
      </c>
      <c r="B328">
        <v>0.12203254763877777</v>
      </c>
      <c r="C328">
        <f>B328/B327-1</f>
        <v>7.2418111647138517E-2</v>
      </c>
      <c r="D328">
        <v>652977660.78459358</v>
      </c>
      <c r="E328">
        <f>D328/B328</f>
        <v>5350848387.7386465</v>
      </c>
      <c r="F328">
        <v>72175760.31590949</v>
      </c>
    </row>
    <row r="329" spans="1:6" x14ac:dyDescent="0.25">
      <c r="A329">
        <v>1654041600000</v>
      </c>
      <c r="B329">
        <v>0.12288908973035667</v>
      </c>
      <c r="C329">
        <f>B329/B328-1</f>
        <v>7.0189642693874177E-3</v>
      </c>
      <c r="D329">
        <v>656347835.68276381</v>
      </c>
      <c r="E329">
        <f>D329/B329</f>
        <v>5340977275.7119665</v>
      </c>
      <c r="F329">
        <v>96372724.656057447</v>
      </c>
    </row>
    <row r="330" spans="1:6" x14ac:dyDescent="0.25">
      <c r="A330">
        <v>1654128000000</v>
      </c>
      <c r="B330">
        <v>0.11858916304592887</v>
      </c>
      <c r="C330">
        <f>B330/B329-1</f>
        <v>-3.4990304622344426E-2</v>
      </c>
      <c r="D330">
        <v>634947090.59592068</v>
      </c>
      <c r="E330">
        <f>D330/B330</f>
        <v>5354174650.4274549</v>
      </c>
      <c r="F330">
        <v>147529741.8861244</v>
      </c>
    </row>
    <row r="331" spans="1:6" x14ac:dyDescent="0.25">
      <c r="A331">
        <v>1654214400000</v>
      </c>
      <c r="B331">
        <v>0.12541309056753305</v>
      </c>
      <c r="C331">
        <f>B331/B330-1</f>
        <v>5.7542589443533965E-2</v>
      </c>
      <c r="D331">
        <v>670392029.85810125</v>
      </c>
      <c r="E331">
        <f>D331/B331</f>
        <v>5345470929.9034882</v>
      </c>
      <c r="F331">
        <v>105416811.01985012</v>
      </c>
    </row>
    <row r="332" spans="1:6" x14ac:dyDescent="0.25">
      <c r="A332">
        <v>1654300800000</v>
      </c>
      <c r="B332">
        <v>0.12169735703142751</v>
      </c>
      <c r="C332">
        <f>B332/B331-1</f>
        <v>-2.9627956055390259E-2</v>
      </c>
      <c r="D332">
        <v>650021003.26199698</v>
      </c>
      <c r="E332">
        <f>D332/B332</f>
        <v>5341291044.5880394</v>
      </c>
      <c r="F332">
        <v>61570269.787574165</v>
      </c>
    </row>
    <row r="333" spans="1:6" x14ac:dyDescent="0.25">
      <c r="A333">
        <v>1654387200000</v>
      </c>
      <c r="B333">
        <v>0.12775047867541575</v>
      </c>
      <c r="C333">
        <f>B333/B332-1</f>
        <v>4.9739138068750854E-2</v>
      </c>
      <c r="D333">
        <v>682695271.69156122</v>
      </c>
      <c r="E333">
        <f>D333/B333</f>
        <v>5343974275.2442522</v>
      </c>
      <c r="F333">
        <v>98046544.609720916</v>
      </c>
    </row>
    <row r="334" spans="1:6" x14ac:dyDescent="0.25">
      <c r="A334">
        <v>1654473600000</v>
      </c>
      <c r="B334">
        <v>0.12669348432044639</v>
      </c>
      <c r="C334">
        <f>B334/B333-1</f>
        <v>-8.2738974125877718E-3</v>
      </c>
      <c r="D334">
        <v>678486189.44448936</v>
      </c>
      <c r="E334">
        <f>D334/B334</f>
        <v>5355336093.9098597</v>
      </c>
      <c r="F334">
        <v>57788551.238625042</v>
      </c>
    </row>
    <row r="335" spans="1:6" x14ac:dyDescent="0.25">
      <c r="A335">
        <v>1654560000000</v>
      </c>
      <c r="B335">
        <v>0.12967453449024235</v>
      </c>
      <c r="C335">
        <f>B335/B334-1</f>
        <v>2.3529624951003747E-2</v>
      </c>
      <c r="D335">
        <v>693543746.82231247</v>
      </c>
      <c r="E335">
        <f>D335/B335</f>
        <v>5348341904.9751797</v>
      </c>
      <c r="F335">
        <v>111230367.54149574</v>
      </c>
    </row>
    <row r="336" spans="1:6" x14ac:dyDescent="0.25">
      <c r="A336">
        <v>1654646400000</v>
      </c>
      <c r="B336">
        <v>0.12412197400387735</v>
      </c>
      <c r="C336">
        <f>B336/B335-1</f>
        <v>-4.2819205082882505E-2</v>
      </c>
      <c r="D336">
        <v>667380391.91998136</v>
      </c>
      <c r="E336">
        <f>D336/B336</f>
        <v>5376810973.8500738</v>
      </c>
      <c r="F336">
        <v>90801057.705515608</v>
      </c>
    </row>
    <row r="337" spans="1:6" x14ac:dyDescent="0.25">
      <c r="A337">
        <v>1654732800000</v>
      </c>
      <c r="B337">
        <v>0.12050222980702123</v>
      </c>
      <c r="C337">
        <f>B337/B336-1</f>
        <v>-2.9162799140972751E-2</v>
      </c>
      <c r="D337">
        <v>643426202.6938554</v>
      </c>
      <c r="E337">
        <f>D337/B337</f>
        <v>5339537730.7479935</v>
      </c>
      <c r="F337">
        <v>54806825.044372</v>
      </c>
    </row>
    <row r="338" spans="1:6" x14ac:dyDescent="0.25">
      <c r="A338">
        <v>1654819200000</v>
      </c>
      <c r="B338">
        <v>0.11950789183752118</v>
      </c>
      <c r="C338">
        <f>B338/B337-1</f>
        <v>-8.2516146887275932E-3</v>
      </c>
      <c r="D338">
        <v>637486911.26577258</v>
      </c>
      <c r="E338">
        <f>D338/B338</f>
        <v>5334266226.8068275</v>
      </c>
      <c r="F338">
        <v>50327497.924764626</v>
      </c>
    </row>
    <row r="339" spans="1:6" x14ac:dyDescent="0.25">
      <c r="A339">
        <v>1654905600000</v>
      </c>
      <c r="B339">
        <v>0.11398738029287059</v>
      </c>
      <c r="C339">
        <f>B339/B338-1</f>
        <v>-4.6193698673524408E-2</v>
      </c>
      <c r="D339">
        <v>609480455.20318842</v>
      </c>
      <c r="E339">
        <f>D339/B339</f>
        <v>5346911681.251339</v>
      </c>
      <c r="F339">
        <v>53867350.829007715</v>
      </c>
    </row>
    <row r="340" spans="1:6" x14ac:dyDescent="0.25">
      <c r="A340">
        <v>1654992000000</v>
      </c>
      <c r="B340">
        <v>0.10513097802247526</v>
      </c>
      <c r="C340">
        <f>B340/B339-1</f>
        <v>-7.7696340135551489E-2</v>
      </c>
      <c r="D340">
        <v>560536826.02746069</v>
      </c>
      <c r="E340">
        <f>D340/B340</f>
        <v>5331795029.126688</v>
      </c>
      <c r="F340">
        <v>61113193.446583994</v>
      </c>
    </row>
    <row r="341" spans="1:6" x14ac:dyDescent="0.25">
      <c r="A341">
        <v>1655078400000</v>
      </c>
      <c r="B341">
        <v>9.8398046616590587E-2</v>
      </c>
      <c r="C341">
        <f>B341/B340-1</f>
        <v>-6.4043268050310354E-2</v>
      </c>
      <c r="D341">
        <v>532270801.47302353</v>
      </c>
      <c r="E341">
        <f>D341/B341</f>
        <v>5409363496.2798033</v>
      </c>
      <c r="F341">
        <v>76703366.233083174</v>
      </c>
    </row>
    <row r="342" spans="1:6" x14ac:dyDescent="0.25">
      <c r="A342">
        <v>1655164800000</v>
      </c>
      <c r="B342">
        <v>9.3409778959298445E-2</v>
      </c>
      <c r="C342">
        <f>B342/B341-1</f>
        <v>-5.0694783370334617E-2</v>
      </c>
      <c r="D342">
        <v>492144088.08591783</v>
      </c>
      <c r="E342">
        <f>D342/B342</f>
        <v>5268657024.6607733</v>
      </c>
      <c r="F342">
        <v>118571322.76815014</v>
      </c>
    </row>
    <row r="343" spans="1:6" x14ac:dyDescent="0.25">
      <c r="A343">
        <v>1655251200000</v>
      </c>
      <c r="B343">
        <v>9.4974842833125794E-2</v>
      </c>
      <c r="C343">
        <f>B343/B342-1</f>
        <v>1.6754818299155705E-2</v>
      </c>
      <c r="D343">
        <v>506169784.23814201</v>
      </c>
      <c r="E343">
        <f>D343/B343</f>
        <v>5329514312.8322992</v>
      </c>
      <c r="F343">
        <v>95092901.210687697</v>
      </c>
    </row>
    <row r="344" spans="1:6" x14ac:dyDescent="0.25">
      <c r="A344">
        <v>1655337600000</v>
      </c>
      <c r="B344">
        <v>0.10253125452426667</v>
      </c>
      <c r="C344">
        <f>B344/B343-1</f>
        <v>7.9562244755885247E-2</v>
      </c>
      <c r="D344">
        <v>546701218.74312973</v>
      </c>
      <c r="E344">
        <f>D344/B344</f>
        <v>5332044568.066206</v>
      </c>
      <c r="F344">
        <v>110487015.69024587</v>
      </c>
    </row>
    <row r="345" spans="1:6" x14ac:dyDescent="0.25">
      <c r="A345">
        <v>1655424000000</v>
      </c>
      <c r="B345">
        <v>9.1899596135555442E-2</v>
      </c>
      <c r="C345">
        <f>B345/B344-1</f>
        <v>-0.10369187852075856</v>
      </c>
      <c r="D345">
        <v>489913642.09692764</v>
      </c>
      <c r="E345">
        <f>D345/B345</f>
        <v>5330966214.1962643</v>
      </c>
      <c r="F345">
        <v>64410469.343472891</v>
      </c>
    </row>
    <row r="346" spans="1:6" x14ac:dyDescent="0.25">
      <c r="A346">
        <v>1655510400000</v>
      </c>
      <c r="B346">
        <v>9.518403173663903E-2</v>
      </c>
      <c r="C346">
        <f>B346/B345-1</f>
        <v>3.5739391022338252E-2</v>
      </c>
      <c r="D346">
        <v>510604470.62126374</v>
      </c>
      <c r="E346">
        <f>D346/B346</f>
        <v>5364392128.6506882</v>
      </c>
      <c r="F346">
        <v>59489661.424786471</v>
      </c>
    </row>
    <row r="347" spans="1:6" x14ac:dyDescent="0.25">
      <c r="A347">
        <v>1655596800000</v>
      </c>
      <c r="B347">
        <v>8.7159915572796148E-2</v>
      </c>
      <c r="C347">
        <f>B347/B346-1</f>
        <v>-8.4301074638700846E-2</v>
      </c>
      <c r="D347">
        <v>465261387.03014678</v>
      </c>
      <c r="E347">
        <f>D347/B347</f>
        <v>5338020166.4096317</v>
      </c>
      <c r="F347">
        <v>83804358.229422301</v>
      </c>
    </row>
    <row r="348" spans="1:6" x14ac:dyDescent="0.25">
      <c r="A348">
        <v>1655683200000</v>
      </c>
      <c r="B348">
        <v>9.3257559647076438E-2</v>
      </c>
      <c r="C348">
        <f>B348/B347-1</f>
        <v>6.9959270086574543E-2</v>
      </c>
      <c r="D348">
        <v>498071989.64746493</v>
      </c>
      <c r="E348">
        <f>D348/B348</f>
        <v>5340821607.7320347</v>
      </c>
      <c r="F348">
        <v>73456118.868812189</v>
      </c>
    </row>
    <row r="349" spans="1:6" x14ac:dyDescent="0.25">
      <c r="A349">
        <v>1655769600000</v>
      </c>
      <c r="B349">
        <v>9.362926027404829E-2</v>
      </c>
      <c r="C349">
        <f>B349/B348-1</f>
        <v>3.9857425862150908E-3</v>
      </c>
      <c r="D349">
        <v>502034841.83749628</v>
      </c>
      <c r="E349">
        <f>D349/B349</f>
        <v>5361943909.0735598</v>
      </c>
      <c r="F349">
        <v>67983760.301753566</v>
      </c>
    </row>
    <row r="350" spans="1:6" x14ac:dyDescent="0.25">
      <c r="A350">
        <v>1655856000000</v>
      </c>
      <c r="B350">
        <v>9.5490727484914703E-2</v>
      </c>
      <c r="C350">
        <f>B350/B349-1</f>
        <v>1.9881255127061737E-2</v>
      </c>
      <c r="D350">
        <v>510020656.93616116</v>
      </c>
      <c r="E350">
        <f>D350/B350</f>
        <v>5341049025.0661507</v>
      </c>
      <c r="F350">
        <v>82599141.928342462</v>
      </c>
    </row>
    <row r="351" spans="1:6" x14ac:dyDescent="0.25">
      <c r="A351">
        <v>1655942400000</v>
      </c>
      <c r="B351">
        <v>9.2549136483676839E-2</v>
      </c>
      <c r="C351">
        <f>B351/B350-1</f>
        <v>-3.0804991005043525E-2</v>
      </c>
      <c r="D351">
        <v>494638047.61634654</v>
      </c>
      <c r="E351">
        <f>D351/B351</f>
        <v>5344599273.528471</v>
      </c>
      <c r="F351">
        <v>59122193.491895601</v>
      </c>
    </row>
    <row r="352" spans="1:6" x14ac:dyDescent="0.25">
      <c r="A352">
        <v>1656028800000</v>
      </c>
      <c r="B352">
        <v>9.8059802461229237E-2</v>
      </c>
      <c r="C352">
        <f>B352/B351-1</f>
        <v>5.9543137698797821E-2</v>
      </c>
      <c r="D352">
        <v>524714902.81996417</v>
      </c>
      <c r="E352">
        <f>D352/B352</f>
        <v>5350968385.1079073</v>
      </c>
      <c r="F352">
        <v>60755376.934378311</v>
      </c>
    </row>
    <row r="353" spans="1:6" x14ac:dyDescent="0.25">
      <c r="A353">
        <v>1656115200000</v>
      </c>
      <c r="B353">
        <v>0.10186347933166934</v>
      </c>
      <c r="C353">
        <f>B353/B352-1</f>
        <v>3.8789358890907399E-2</v>
      </c>
      <c r="D353">
        <v>546806011.32726204</v>
      </c>
      <c r="E353">
        <f>D353/B353</f>
        <v>5368028020.5906944</v>
      </c>
      <c r="F353">
        <v>65958910.546302833</v>
      </c>
    </row>
    <row r="354" spans="1:6" x14ac:dyDescent="0.25">
      <c r="A354">
        <v>1656201600000</v>
      </c>
      <c r="B354">
        <v>0.10517602885568801</v>
      </c>
      <c r="C354">
        <f>B354/B353-1</f>
        <v>3.2519501059186773E-2</v>
      </c>
      <c r="D354">
        <v>562974367.16213989</v>
      </c>
      <c r="E354">
        <f>D354/B354</f>
        <v>5352687045.5871344</v>
      </c>
      <c r="F354">
        <v>61978571.63577681</v>
      </c>
    </row>
    <row r="355" spans="1:6" x14ac:dyDescent="0.25">
      <c r="A355">
        <v>1656288000000</v>
      </c>
      <c r="B355">
        <v>9.8820833860429558E-2</v>
      </c>
      <c r="C355">
        <f>B355/B354-1</f>
        <v>-6.0424367266978862E-2</v>
      </c>
      <c r="D355">
        <v>529126366.00580943</v>
      </c>
      <c r="E355">
        <f>D355/B355</f>
        <v>5354400942.9542513</v>
      </c>
      <c r="F355">
        <v>69543173.030809805</v>
      </c>
    </row>
    <row r="356" spans="1:6" x14ac:dyDescent="0.25">
      <c r="A356">
        <v>1656374400000</v>
      </c>
      <c r="B356">
        <v>0.109315377038575</v>
      </c>
      <c r="C356">
        <f>B356/B355-1</f>
        <v>0.1061976788514809</v>
      </c>
      <c r="D356">
        <v>583078758.54470706</v>
      </c>
      <c r="E356">
        <f>D356/B356</f>
        <v>5333913437.8043756</v>
      </c>
      <c r="F356">
        <v>207001580.46513814</v>
      </c>
    </row>
    <row r="357" spans="1:6" x14ac:dyDescent="0.25">
      <c r="A357">
        <v>1656460800000</v>
      </c>
      <c r="B357">
        <v>0.10294279470700701</v>
      </c>
      <c r="C357">
        <f>B357/B356-1</f>
        <v>-5.8295388116524904E-2</v>
      </c>
      <c r="D357">
        <v>549887627.45501137</v>
      </c>
      <c r="E357">
        <f>D357/B357</f>
        <v>5341681552.5563164</v>
      </c>
      <c r="F357">
        <v>275513662.48716199</v>
      </c>
    </row>
    <row r="358" spans="1:6" x14ac:dyDescent="0.25">
      <c r="A358">
        <v>1656547200000</v>
      </c>
      <c r="B358">
        <v>9.9988797012361463E-2</v>
      </c>
      <c r="C358">
        <f>B358/B357-1</f>
        <v>-2.8695526511137937E-2</v>
      </c>
      <c r="D358">
        <v>535049687.31612086</v>
      </c>
      <c r="E358">
        <f>D358/B358</f>
        <v>5351096355.8244781</v>
      </c>
      <c r="F358">
        <v>80084713.459554762</v>
      </c>
    </row>
    <row r="359" spans="1:6" x14ac:dyDescent="0.25">
      <c r="A359">
        <v>1656633600000</v>
      </c>
      <c r="B359">
        <v>9.6800038422607856E-2</v>
      </c>
      <c r="C359">
        <f>B359/B358-1</f>
        <v>-3.1891158660098506E-2</v>
      </c>
      <c r="D359">
        <v>511017966.96230155</v>
      </c>
      <c r="E359">
        <f>D359/B359</f>
        <v>5279109133.5243959</v>
      </c>
      <c r="F359">
        <v>73844027.860720366</v>
      </c>
    </row>
    <row r="360" spans="1:6" x14ac:dyDescent="0.25">
      <c r="A360">
        <v>1656720000000</v>
      </c>
      <c r="B360">
        <v>9.5358335687870749E-2</v>
      </c>
      <c r="C360">
        <f>B360/B359-1</f>
        <v>-1.4893617381048441E-2</v>
      </c>
      <c r="D360">
        <v>512827534.18825561</v>
      </c>
      <c r="E360">
        <f>D360/B360</f>
        <v>5377899378.0560026</v>
      </c>
      <c r="F360">
        <v>56764239.201855101</v>
      </c>
    </row>
    <row r="361" spans="1:6" x14ac:dyDescent="0.25">
      <c r="A361">
        <v>1656806400000</v>
      </c>
      <c r="B361">
        <v>9.7446386416904923E-2</v>
      </c>
      <c r="C361">
        <f>B361/B360-1</f>
        <v>2.1896887293302081E-2</v>
      </c>
      <c r="D361">
        <v>520520476.34214056</v>
      </c>
      <c r="E361">
        <f>D361/B361</f>
        <v>5341608811.5899706</v>
      </c>
      <c r="F361">
        <v>59778575.457782976</v>
      </c>
    </row>
    <row r="362" spans="1:6" x14ac:dyDescent="0.25">
      <c r="A362">
        <v>1656892800000</v>
      </c>
      <c r="B362">
        <v>9.8604754857626042E-2</v>
      </c>
      <c r="C362">
        <f>B362/B361-1</f>
        <v>1.1887238545360335E-2</v>
      </c>
      <c r="D362">
        <v>526972736.23526382</v>
      </c>
      <c r="E362">
        <f>D362/B362</f>
        <v>5344293355.7935619</v>
      </c>
      <c r="F362">
        <v>40977717.77093076</v>
      </c>
    </row>
    <row r="363" spans="1:6" x14ac:dyDescent="0.25">
      <c r="A363">
        <v>1656979200000</v>
      </c>
      <c r="B363">
        <v>0.10221271060509859</v>
      </c>
      <c r="C363">
        <f>B363/B362-1</f>
        <v>3.6590078771373991E-2</v>
      </c>
      <c r="D363">
        <v>545955746.3327235</v>
      </c>
      <c r="E363">
        <f>D363/B363</f>
        <v>5341368437.4542952</v>
      </c>
      <c r="F363">
        <v>67798119.297146156</v>
      </c>
    </row>
    <row r="364" spans="1:6" x14ac:dyDescent="0.25">
      <c r="A364">
        <v>1657065600000</v>
      </c>
      <c r="B364">
        <v>9.8525599869772912E-2</v>
      </c>
      <c r="C364">
        <f>B364/B363-1</f>
        <v>-3.6072918069563031E-2</v>
      </c>
      <c r="D364">
        <v>527110896.21508837</v>
      </c>
      <c r="E364">
        <f>D364/B364</f>
        <v>5349989210.0307121</v>
      </c>
      <c r="F364">
        <v>58351461.416712105</v>
      </c>
    </row>
    <row r="365" spans="1:6" x14ac:dyDescent="0.25">
      <c r="A365">
        <v>1657152000000</v>
      </c>
      <c r="B365">
        <v>9.9754906937749896E-2</v>
      </c>
      <c r="C365">
        <f>B365/B364-1</f>
        <v>1.2477032056661841E-2</v>
      </c>
      <c r="D365">
        <v>533810938.34569097</v>
      </c>
      <c r="E365">
        <f>D365/B365</f>
        <v>5351224864.344821</v>
      </c>
      <c r="F365">
        <v>42354249.584914491</v>
      </c>
    </row>
    <row r="366" spans="1:6" x14ac:dyDescent="0.25">
      <c r="A366">
        <v>1657238400000</v>
      </c>
      <c r="B366">
        <v>0.10408029201093517</v>
      </c>
      <c r="C366">
        <f>B366/B365-1</f>
        <v>4.3360123386054994E-2</v>
      </c>
      <c r="D366">
        <v>558097462.05897152</v>
      </c>
      <c r="E366">
        <f>D366/B366</f>
        <v>5362181939.3083096</v>
      </c>
      <c r="F366">
        <v>47846093.439549409</v>
      </c>
    </row>
  </sheetData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7B5983-B914-4020-B267-23197FFB0600}">
  <dimension ref="A1:F366"/>
  <sheetViews>
    <sheetView workbookViewId="0"/>
  </sheetViews>
  <sheetFormatPr defaultRowHeight="13.8" x14ac:dyDescent="0.25"/>
  <sheetData>
    <row r="1" spans="1:6" x14ac:dyDescent="0.25">
      <c r="A1" t="s">
        <v>16</v>
      </c>
      <c r="B1" t="s">
        <v>17</v>
      </c>
      <c r="C1" t="s">
        <v>18</v>
      </c>
      <c r="D1" t="s">
        <v>6</v>
      </c>
      <c r="E1" t="s">
        <v>5</v>
      </c>
      <c r="F1" t="s">
        <v>19</v>
      </c>
    </row>
    <row r="2" spans="1:6" x14ac:dyDescent="0.25">
      <c r="A2">
        <v>1625788800000</v>
      </c>
      <c r="B2">
        <v>0.57250171909276448</v>
      </c>
      <c r="D2">
        <v>857911091.94652772</v>
      </c>
      <c r="E2">
        <f>D2/B2</f>
        <v>1498530158.6623137</v>
      </c>
      <c r="F2">
        <v>87998625.219369411</v>
      </c>
    </row>
    <row r="3" spans="1:6" x14ac:dyDescent="0.25">
      <c r="A3">
        <v>1625875200000</v>
      </c>
      <c r="B3">
        <v>0.57233768565005794</v>
      </c>
      <c r="C3">
        <f>B3/B2-1</f>
        <v>-2.8652043694554763E-4</v>
      </c>
      <c r="D3">
        <v>859328394.47832048</v>
      </c>
      <c r="E3">
        <f>D3/B3</f>
        <v>1501435980.9319565</v>
      </c>
      <c r="F3">
        <v>74980553.568600401</v>
      </c>
    </row>
    <row r="4" spans="1:6" x14ac:dyDescent="0.25">
      <c r="A4">
        <v>1625961600000</v>
      </c>
      <c r="B4">
        <v>0.55987669783189409</v>
      </c>
      <c r="C4">
        <f>B4/B3-1</f>
        <v>-2.1772090377048525E-2</v>
      </c>
      <c r="D4">
        <v>838160884.72149837</v>
      </c>
      <c r="E4">
        <f>D4/B4</f>
        <v>1497045488.7071593</v>
      </c>
      <c r="F4">
        <v>54770880.326482527</v>
      </c>
    </row>
    <row r="5" spans="1:6" x14ac:dyDescent="0.25">
      <c r="A5">
        <v>1626048000000</v>
      </c>
      <c r="B5">
        <v>0.56404885378009606</v>
      </c>
      <c r="C5">
        <f>B5/B4-1</f>
        <v>7.4519192607203077E-3</v>
      </c>
      <c r="D5">
        <v>844812994.42995775</v>
      </c>
      <c r="E5">
        <f>D5/B5</f>
        <v>1497765643.4691069</v>
      </c>
      <c r="F5">
        <v>50298713.696487866</v>
      </c>
    </row>
    <row r="6" spans="1:6" x14ac:dyDescent="0.25">
      <c r="A6">
        <v>1626134400000</v>
      </c>
      <c r="B6">
        <v>0.55007089860183211</v>
      </c>
      <c r="C6">
        <f>B6/B5-1</f>
        <v>-2.4781461897471546E-2</v>
      </c>
      <c r="D6">
        <v>823357206.50131786</v>
      </c>
      <c r="E6">
        <f>D6/B6</f>
        <v>1496820152.8096173</v>
      </c>
      <c r="F6">
        <v>51802589.027625576</v>
      </c>
    </row>
    <row r="7" spans="1:6" x14ac:dyDescent="0.25">
      <c r="A7">
        <v>1626220800000</v>
      </c>
      <c r="B7">
        <v>0.53339697565491906</v>
      </c>
      <c r="C7">
        <f>B7/B6-1</f>
        <v>-3.0312316083789814E-2</v>
      </c>
      <c r="D7">
        <v>800084099.42286706</v>
      </c>
      <c r="E7">
        <f>D7/B7</f>
        <v>1499978694.9307361</v>
      </c>
      <c r="F7">
        <v>46842164.403640255</v>
      </c>
    </row>
    <row r="8" spans="1:6" x14ac:dyDescent="0.25">
      <c r="A8">
        <v>1626307200000</v>
      </c>
      <c r="B8">
        <v>0.53198804536724154</v>
      </c>
      <c r="C8">
        <f>B8/B7-1</f>
        <v>-2.6414290893711501E-3</v>
      </c>
      <c r="D8">
        <v>790318962.73281133</v>
      </c>
      <c r="E8">
        <f>D8/B8</f>
        <v>1485595343.0067005</v>
      </c>
      <c r="F8">
        <v>63847177.532172121</v>
      </c>
    </row>
    <row r="9" spans="1:6" x14ac:dyDescent="0.25">
      <c r="A9">
        <v>1626393600000</v>
      </c>
      <c r="B9">
        <v>0.50294895210792623</v>
      </c>
      <c r="C9">
        <f>B9/B8-1</f>
        <v>-5.4585988373609173E-2</v>
      </c>
      <c r="D9">
        <v>751461683.13321376</v>
      </c>
      <c r="E9">
        <f>D9/B9</f>
        <v>1494111241.2775443</v>
      </c>
      <c r="F9">
        <v>51960906.263665207</v>
      </c>
    </row>
    <row r="10" spans="1:6" x14ac:dyDescent="0.25">
      <c r="A10">
        <v>1626480000000</v>
      </c>
      <c r="B10">
        <v>0.55092124133108478</v>
      </c>
      <c r="C10">
        <f>B10/B9-1</f>
        <v>9.5382024402477228E-2</v>
      </c>
      <c r="D10">
        <v>821810237.98068225</v>
      </c>
      <c r="E10">
        <f>D10/B10</f>
        <v>1491701855.5957303</v>
      </c>
      <c r="F10">
        <v>147847362.45457491</v>
      </c>
    </row>
    <row r="11" spans="1:6" x14ac:dyDescent="0.25">
      <c r="A11">
        <v>1626566400000</v>
      </c>
      <c r="B11">
        <v>0.53476609605256298</v>
      </c>
      <c r="C11">
        <f>B11/B10-1</f>
        <v>-2.9323874388087146E-2</v>
      </c>
      <c r="D11">
        <v>797512013.99991751</v>
      </c>
      <c r="E11">
        <f>D11/B11</f>
        <v>1491328676.0077789</v>
      </c>
      <c r="F11">
        <v>171824275.84792024</v>
      </c>
    </row>
    <row r="12" spans="1:6" x14ac:dyDescent="0.25">
      <c r="A12">
        <v>1626652800000</v>
      </c>
      <c r="B12">
        <v>0.5233163317407179</v>
      </c>
      <c r="C12">
        <f>B12/B11-1</f>
        <v>-2.1410789495375337E-2</v>
      </c>
      <c r="D12">
        <v>779705456.18703771</v>
      </c>
      <c r="E12">
        <f>D12/B12</f>
        <v>1489931440.8810582</v>
      </c>
      <c r="F12">
        <v>74487542.815346062</v>
      </c>
    </row>
    <row r="13" spans="1:6" x14ac:dyDescent="0.25">
      <c r="A13">
        <v>1626739200000</v>
      </c>
      <c r="B13">
        <v>0.497678046410504</v>
      </c>
      <c r="C13">
        <f>B13/B12-1</f>
        <v>-4.899194574136978E-2</v>
      </c>
      <c r="D13">
        <v>746813828.912449</v>
      </c>
      <c r="E13">
        <f>D13/B13</f>
        <v>1500596287.698108</v>
      </c>
      <c r="F13">
        <v>61921225.259752348</v>
      </c>
    </row>
    <row r="14" spans="1:6" x14ac:dyDescent="0.25">
      <c r="A14">
        <v>1626825600000</v>
      </c>
      <c r="B14">
        <v>0.46839328611823833</v>
      </c>
      <c r="C14">
        <f>B14/B13-1</f>
        <v>-5.8842780997638178E-2</v>
      </c>
      <c r="D14">
        <v>698480745.10715282</v>
      </c>
      <c r="E14">
        <f>D14/B14</f>
        <v>1491227064.5374551</v>
      </c>
      <c r="F14">
        <v>65054055.688446924</v>
      </c>
    </row>
    <row r="15" spans="1:6" x14ac:dyDescent="0.25">
      <c r="A15">
        <v>1626912000000</v>
      </c>
      <c r="B15">
        <v>0.50178354624322163</v>
      </c>
      <c r="C15">
        <f>B15/B14-1</f>
        <v>7.1286803450369085E-2</v>
      </c>
      <c r="D15">
        <v>743688370.22552478</v>
      </c>
      <c r="E15">
        <f>D15/B15</f>
        <v>1482089988.3892336</v>
      </c>
      <c r="F15">
        <v>71258215.121095285</v>
      </c>
    </row>
    <row r="16" spans="1:6" x14ac:dyDescent="0.25">
      <c r="A16">
        <v>1626998400000</v>
      </c>
      <c r="B16">
        <v>0.51232378189704952</v>
      </c>
      <c r="C16">
        <f>B16/B15-1</f>
        <v>2.1005542594493276E-2</v>
      </c>
      <c r="D16">
        <v>761852817.23200309</v>
      </c>
      <c r="E16">
        <f>D16/B16</f>
        <v>1487053391.140636</v>
      </c>
      <c r="F16">
        <v>64411748.649555698</v>
      </c>
    </row>
    <row r="17" spans="1:6" x14ac:dyDescent="0.25">
      <c r="A17">
        <v>1627084800000</v>
      </c>
      <c r="B17">
        <v>0.52523839550595219</v>
      </c>
      <c r="C17">
        <f>B17/B16-1</f>
        <v>2.5207913560213902E-2</v>
      </c>
      <c r="D17">
        <v>781343361.64785016</v>
      </c>
      <c r="E17">
        <f>D17/B17</f>
        <v>1487597571.5659494</v>
      </c>
      <c r="F17">
        <v>65264439.016571179</v>
      </c>
    </row>
    <row r="18" spans="1:6" x14ac:dyDescent="0.25">
      <c r="A18">
        <v>1627171200000</v>
      </c>
      <c r="B18">
        <v>0.53540841118507232</v>
      </c>
      <c r="C18">
        <f>B18/B17-1</f>
        <v>1.9362666107689108E-2</v>
      </c>
      <c r="D18">
        <v>796947267.94106865</v>
      </c>
      <c r="E18">
        <f>D18/B18</f>
        <v>1488484774.0383954</v>
      </c>
      <c r="F18">
        <v>73817780.547184512</v>
      </c>
    </row>
    <row r="19" spans="1:6" x14ac:dyDescent="0.25">
      <c r="A19">
        <v>1627257600000</v>
      </c>
      <c r="B19">
        <v>0.5450982973794094</v>
      </c>
      <c r="C19">
        <f>B19/B18-1</f>
        <v>1.8098120970661435E-2</v>
      </c>
      <c r="D19">
        <v>811147042.60034263</v>
      </c>
      <c r="E19">
        <f>D19/B19</f>
        <v>1488074805.0397103</v>
      </c>
      <c r="F19">
        <v>57080615.60095872</v>
      </c>
    </row>
    <row r="20" spans="1:6" x14ac:dyDescent="0.25">
      <c r="A20">
        <v>1627344000000</v>
      </c>
      <c r="B20">
        <v>0.54630121538452092</v>
      </c>
      <c r="C20">
        <f>B20/B19-1</f>
        <v>2.2067909786080975E-3</v>
      </c>
      <c r="D20">
        <v>816447664.0069536</v>
      </c>
      <c r="E20">
        <f>D20/B20</f>
        <v>1494500910.8798828</v>
      </c>
      <c r="F20">
        <v>105889079.63946912</v>
      </c>
    </row>
    <row r="21" spans="1:6" x14ac:dyDescent="0.25">
      <c r="A21">
        <v>1627430400000</v>
      </c>
      <c r="B21">
        <v>0.56906252704680382</v>
      </c>
      <c r="C21">
        <f>B21/B20-1</f>
        <v>4.1664398726007024E-2</v>
      </c>
      <c r="D21">
        <v>846147905.03936231</v>
      </c>
      <c r="E21">
        <f>D21/B21</f>
        <v>1486915523.0278745</v>
      </c>
      <c r="F21">
        <v>91002456.98102352</v>
      </c>
    </row>
    <row r="22" spans="1:6" x14ac:dyDescent="0.25">
      <c r="A22">
        <v>1627516800000</v>
      </c>
      <c r="B22">
        <v>0.5702457089392946</v>
      </c>
      <c r="C22">
        <f>B22/B21-1</f>
        <v>2.0791773069841479E-3</v>
      </c>
      <c r="D22">
        <v>846908777.80622923</v>
      </c>
      <c r="E22">
        <f>D22/B22</f>
        <v>1485164665.9148939</v>
      </c>
      <c r="F22">
        <v>79041479.582670569</v>
      </c>
    </row>
    <row r="23" spans="1:6" x14ac:dyDescent="0.25">
      <c r="A23">
        <v>1627603200000</v>
      </c>
      <c r="B23">
        <v>0.59540925898189756</v>
      </c>
      <c r="C23">
        <f>B23/B22-1</f>
        <v>4.4127557030475995E-2</v>
      </c>
      <c r="D23">
        <v>886396980.74194121</v>
      </c>
      <c r="E23">
        <f>D23/B23</f>
        <v>1488718838.9673507</v>
      </c>
      <c r="F23">
        <v>78349101.545972258</v>
      </c>
    </row>
    <row r="24" spans="1:6" x14ac:dyDescent="0.25">
      <c r="A24">
        <v>1627689600000</v>
      </c>
      <c r="B24">
        <v>0.61238293457812554</v>
      </c>
      <c r="C24">
        <f>B24/B23-1</f>
        <v>2.8507577502660197E-2</v>
      </c>
      <c r="D24">
        <v>911729329.9491545</v>
      </c>
      <c r="E24">
        <f>D24/B24</f>
        <v>1488822236.0037687</v>
      </c>
      <c r="F24">
        <v>95274772.32180196</v>
      </c>
    </row>
    <row r="25" spans="1:6" x14ac:dyDescent="0.25">
      <c r="A25">
        <v>1627776000000</v>
      </c>
      <c r="B25">
        <v>0.65650317202644548</v>
      </c>
      <c r="C25">
        <f>B25/B24-1</f>
        <v>7.2046810838572117E-2</v>
      </c>
      <c r="D25">
        <v>978530076.4088316</v>
      </c>
      <c r="E25">
        <f>D25/B25</f>
        <v>1490518428.7051916</v>
      </c>
      <c r="F25">
        <v>107855480.34240894</v>
      </c>
    </row>
    <row r="26" spans="1:6" x14ac:dyDescent="0.25">
      <c r="A26">
        <v>1627862400000</v>
      </c>
      <c r="B26">
        <v>0.66070372693329193</v>
      </c>
      <c r="C26">
        <f>B26/B25-1</f>
        <v>6.3983771683546742E-3</v>
      </c>
      <c r="D26">
        <v>982355226.12540138</v>
      </c>
      <c r="E26">
        <f>D26/B26</f>
        <v>1486831670.6568012</v>
      </c>
      <c r="F26">
        <v>220587136.39328277</v>
      </c>
    </row>
    <row r="27" spans="1:6" x14ac:dyDescent="0.25">
      <c r="A27">
        <v>1627948800000</v>
      </c>
      <c r="B27">
        <v>0.65812595860838285</v>
      </c>
      <c r="C27">
        <f>B27/B26-1</f>
        <v>-3.9015495445651194E-3</v>
      </c>
      <c r="D27">
        <v>979772962.01480305</v>
      </c>
      <c r="E27">
        <f>D27/B27</f>
        <v>1488731676.9673507</v>
      </c>
      <c r="F27">
        <v>83066701.270585999</v>
      </c>
    </row>
    <row r="28" spans="1:6" x14ac:dyDescent="0.25">
      <c r="A28">
        <v>1628035200000</v>
      </c>
      <c r="B28">
        <v>0.64254877229394836</v>
      </c>
      <c r="C28">
        <f>B28/B27-1</f>
        <v>-2.3669004558599549E-2</v>
      </c>
      <c r="D28">
        <v>958846801.80047727</v>
      </c>
      <c r="E28">
        <f>D28/B28</f>
        <v>1492255285.7385762</v>
      </c>
      <c r="F28">
        <v>61878037.288181141</v>
      </c>
    </row>
    <row r="29" spans="1:6" x14ac:dyDescent="0.25">
      <c r="A29">
        <v>1628121600000</v>
      </c>
      <c r="B29">
        <v>0.67017531835865041</v>
      </c>
      <c r="C29">
        <f>B29/B28-1</f>
        <v>4.2995251498299858E-2</v>
      </c>
      <c r="D29">
        <v>999246625.31710625</v>
      </c>
      <c r="E29">
        <f>D29/B29</f>
        <v>1491022718.8974905</v>
      </c>
      <c r="F29">
        <v>96178204.807495043</v>
      </c>
    </row>
    <row r="30" spans="1:6" x14ac:dyDescent="0.25">
      <c r="A30">
        <v>1628208000000</v>
      </c>
      <c r="B30">
        <v>0.67794240410662265</v>
      </c>
      <c r="C30">
        <f>B30/B29-1</f>
        <v>1.1589632645670811E-2</v>
      </c>
      <c r="D30">
        <v>1011175023.7833549</v>
      </c>
      <c r="E30">
        <f>D30/B30</f>
        <v>1491535295.1197362</v>
      </c>
      <c r="F30">
        <v>106139191.90972348</v>
      </c>
    </row>
    <row r="31" spans="1:6" x14ac:dyDescent="0.25">
      <c r="A31">
        <v>1628294400000</v>
      </c>
      <c r="B31">
        <v>0.69512254967500331</v>
      </c>
      <c r="C31">
        <f>B31/B30-1</f>
        <v>2.5341600502214234E-2</v>
      </c>
      <c r="D31">
        <v>1034560537.241662</v>
      </c>
      <c r="E31">
        <f>D31/B31</f>
        <v>1488313877.4959309</v>
      </c>
      <c r="F31">
        <v>94755021.157852829</v>
      </c>
    </row>
    <row r="32" spans="1:6" x14ac:dyDescent="0.25">
      <c r="A32">
        <v>1628380800000</v>
      </c>
      <c r="B32">
        <v>0.72042368763843712</v>
      </c>
      <c r="C32">
        <f>B32/B31-1</f>
        <v>3.6398096961842263E-2</v>
      </c>
      <c r="D32">
        <v>1068551272.2513398</v>
      </c>
      <c r="E32">
        <f>D32/B32</f>
        <v>1483226177.2986279</v>
      </c>
      <c r="F32">
        <v>141167973.318674</v>
      </c>
    </row>
    <row r="33" spans="1:6" x14ac:dyDescent="0.25">
      <c r="A33">
        <v>1628467200000</v>
      </c>
      <c r="B33">
        <v>0.67271406156779812</v>
      </c>
      <c r="C33">
        <f>B33/B32-1</f>
        <v>-6.6224399460034555E-2</v>
      </c>
      <c r="D33">
        <v>1002299702.4505651</v>
      </c>
      <c r="E33">
        <f>D33/B33</f>
        <v>1489934222.7433882</v>
      </c>
      <c r="F33">
        <v>107388658.1480324</v>
      </c>
    </row>
    <row r="34" spans="1:6" x14ac:dyDescent="0.25">
      <c r="A34">
        <v>1628553600000</v>
      </c>
      <c r="B34">
        <v>0.70170807743376273</v>
      </c>
      <c r="C34">
        <f>B34/B33-1</f>
        <v>4.3100059181745642E-2</v>
      </c>
      <c r="D34">
        <v>1034819721.4354652</v>
      </c>
      <c r="E34">
        <f>D34/B34</f>
        <v>1474715419.010046</v>
      </c>
      <c r="F34">
        <v>110895619.06585623</v>
      </c>
    </row>
    <row r="35" spans="1:6" x14ac:dyDescent="0.25">
      <c r="A35">
        <v>1628640000000</v>
      </c>
      <c r="B35">
        <v>0.72308809805998475</v>
      </c>
      <c r="C35">
        <f>B35/B34-1</f>
        <v>3.0468540000866851E-2</v>
      </c>
      <c r="D35">
        <v>1074739723.8377242</v>
      </c>
      <c r="E35">
        <f>D35/B35</f>
        <v>1486319200.5527489</v>
      </c>
      <c r="F35">
        <v>109714974.67506717</v>
      </c>
    </row>
    <row r="36" spans="1:6" x14ac:dyDescent="0.25">
      <c r="A36">
        <v>1628726400000</v>
      </c>
      <c r="B36">
        <v>0.74477529300539813</v>
      </c>
      <c r="C36">
        <f>B36/B35-1</f>
        <v>2.9992465653354339E-2</v>
      </c>
      <c r="D36">
        <v>1104898361.8858676</v>
      </c>
      <c r="E36">
        <f>D36/B36</f>
        <v>1483532512.7761178</v>
      </c>
      <c r="F36">
        <v>140810363.15620574</v>
      </c>
    </row>
    <row r="37" spans="1:6" x14ac:dyDescent="0.25">
      <c r="A37">
        <v>1628812800000</v>
      </c>
      <c r="B37">
        <v>0.71419182754226895</v>
      </c>
      <c r="C37">
        <f>B37/B36-1</f>
        <v>-4.1064017228223948E-2</v>
      </c>
      <c r="D37">
        <v>1062511643.8485111</v>
      </c>
      <c r="E37">
        <f>D37/B37</f>
        <v>1487711848.3767962</v>
      </c>
      <c r="F37">
        <v>124222515.42662537</v>
      </c>
    </row>
    <row r="38" spans="1:6" x14ac:dyDescent="0.25">
      <c r="A38">
        <v>1628899200000</v>
      </c>
      <c r="B38">
        <v>0.78785526473707579</v>
      </c>
      <c r="C38">
        <f>B38/B37-1</f>
        <v>0.10314236925435427</v>
      </c>
      <c r="D38">
        <v>1172620276.5200286</v>
      </c>
      <c r="E38">
        <f>D38/B38</f>
        <v>1488370172.8024337</v>
      </c>
      <c r="F38">
        <v>115308009.68899541</v>
      </c>
    </row>
    <row r="39" spans="1:6" x14ac:dyDescent="0.25">
      <c r="A39">
        <v>1628985600000</v>
      </c>
      <c r="B39">
        <v>0.77838412514044308</v>
      </c>
      <c r="C39">
        <f>B39/B38-1</f>
        <v>-1.2021420710812136E-2</v>
      </c>
      <c r="D39">
        <v>1160808200.6335363</v>
      </c>
      <c r="E39">
        <f>D39/B39</f>
        <v>1491305080.7968276</v>
      </c>
      <c r="F39">
        <v>117180728.33307812</v>
      </c>
    </row>
    <row r="40" spans="1:6" x14ac:dyDescent="0.25">
      <c r="A40">
        <v>1629072000000</v>
      </c>
      <c r="B40">
        <v>0.81165851829457203</v>
      </c>
      <c r="C40">
        <f>B40/B39-1</f>
        <v>4.2748036707615622E-2</v>
      </c>
      <c r="D40">
        <v>1208674903.4116745</v>
      </c>
      <c r="E40">
        <f>D40/B40</f>
        <v>1489142140.6520801</v>
      </c>
      <c r="F40">
        <v>149753096.48912933</v>
      </c>
    </row>
    <row r="41" spans="1:6" x14ac:dyDescent="0.25">
      <c r="A41">
        <v>1629158400000</v>
      </c>
      <c r="B41">
        <v>0.7858177696900227</v>
      </c>
      <c r="C41">
        <f>B41/B40-1</f>
        <v>-3.1836970871500281E-2</v>
      </c>
      <c r="D41">
        <v>1183587620.0975239</v>
      </c>
      <c r="E41">
        <f>D41/B41</f>
        <v>1506185868.7217107</v>
      </c>
      <c r="F41">
        <v>131416627.08784163</v>
      </c>
    </row>
    <row r="42" spans="1:6" x14ac:dyDescent="0.25">
      <c r="A42">
        <v>1629244800000</v>
      </c>
      <c r="B42">
        <v>0.73778425737862863</v>
      </c>
      <c r="C42">
        <f>B42/B41-1</f>
        <v>-6.1125510473428957E-2</v>
      </c>
      <c r="D42">
        <v>1102766317.6348369</v>
      </c>
      <c r="E42">
        <f>D42/B42</f>
        <v>1494700254.9945989</v>
      </c>
      <c r="F42">
        <v>124436951.11334831</v>
      </c>
    </row>
    <row r="43" spans="1:6" x14ac:dyDescent="0.25">
      <c r="A43">
        <v>1629331200000</v>
      </c>
      <c r="B43">
        <v>0.72521668834822361</v>
      </c>
      <c r="C43">
        <f>B43/B42-1</f>
        <v>-1.7034206009027608E-2</v>
      </c>
      <c r="D43">
        <v>1083342372.2509835</v>
      </c>
      <c r="E43">
        <f>D43/B43</f>
        <v>1493818867.7351568</v>
      </c>
      <c r="F43">
        <v>118211513.81900749</v>
      </c>
    </row>
    <row r="44" spans="1:6" x14ac:dyDescent="0.25">
      <c r="A44">
        <v>1629417600000</v>
      </c>
      <c r="B44">
        <v>0.74777520055589075</v>
      </c>
      <c r="C44">
        <f>B44/B43-1</f>
        <v>3.1105892307921268E-2</v>
      </c>
      <c r="D44">
        <v>1094812402.7428215</v>
      </c>
      <c r="E44">
        <f>D44/B44</f>
        <v>1464092954.5790577</v>
      </c>
      <c r="F44">
        <v>111817200.48697612</v>
      </c>
    </row>
    <row r="45" spans="1:6" x14ac:dyDescent="0.25">
      <c r="A45">
        <v>1629504000000</v>
      </c>
      <c r="B45">
        <v>0.77929369067166987</v>
      </c>
      <c r="C45">
        <f>B45/B44-1</f>
        <v>4.2149686285863019E-2</v>
      </c>
      <c r="D45">
        <v>1159629803.3059576</v>
      </c>
      <c r="E45">
        <f>D45/B45</f>
        <v>1488052344.3048508</v>
      </c>
      <c r="F45">
        <v>108965713.60322016</v>
      </c>
    </row>
    <row r="46" spans="1:6" x14ac:dyDescent="0.25">
      <c r="A46">
        <v>1629590400000</v>
      </c>
      <c r="B46">
        <v>0.78161821369809992</v>
      </c>
      <c r="C46">
        <f>B46/B45-1</f>
        <v>2.9828587787315008E-3</v>
      </c>
      <c r="D46">
        <v>1165401641.8720834</v>
      </c>
      <c r="E46">
        <f>D46/B46</f>
        <v>1491011367.759938</v>
      </c>
      <c r="F46">
        <v>137291718.06808731</v>
      </c>
    </row>
    <row r="47" spans="1:6" x14ac:dyDescent="0.25">
      <c r="A47">
        <v>1629676800000</v>
      </c>
      <c r="B47">
        <v>0.8615012064729739</v>
      </c>
      <c r="C47">
        <f>B47/B46-1</f>
        <v>0.10220206153707778</v>
      </c>
      <c r="D47">
        <v>1279977588.098901</v>
      </c>
      <c r="E47">
        <f>D47/B47</f>
        <v>1485752519.5341153</v>
      </c>
      <c r="F47">
        <v>327627741.86997133</v>
      </c>
    </row>
    <row r="48" spans="1:6" x14ac:dyDescent="0.25">
      <c r="A48">
        <v>1629763200000</v>
      </c>
      <c r="B48">
        <v>0.89110320004902155</v>
      </c>
      <c r="C48">
        <f>B48/B47-1</f>
        <v>3.4360942681948892E-2</v>
      </c>
      <c r="D48">
        <v>1329540695.1116583</v>
      </c>
      <c r="E48">
        <f>D48/B48</f>
        <v>1492016519.5664401</v>
      </c>
      <c r="F48">
        <v>305322812.53934026</v>
      </c>
    </row>
    <row r="49" spans="1:6" x14ac:dyDescent="0.25">
      <c r="A49">
        <v>1629849600000</v>
      </c>
      <c r="B49">
        <v>0.82346986755971574</v>
      </c>
      <c r="C49">
        <f>B49/B48-1</f>
        <v>-7.5898428471118939E-2</v>
      </c>
      <c r="D49">
        <v>1234133496.7948053</v>
      </c>
      <c r="E49">
        <f>D49/B49</f>
        <v>1498699036.1311665</v>
      </c>
      <c r="F49">
        <v>193158142.81630337</v>
      </c>
    </row>
    <row r="50" spans="1:6" x14ac:dyDescent="0.25">
      <c r="A50">
        <v>1629936000000</v>
      </c>
      <c r="B50">
        <v>0.85959688300620218</v>
      </c>
      <c r="C50">
        <f>B50/B49-1</f>
        <v>4.3871690841033262E-2</v>
      </c>
      <c r="D50">
        <v>1280166224.6602523</v>
      </c>
      <c r="E50">
        <f>D50/B50</f>
        <v>1489263455.8925171</v>
      </c>
      <c r="F50">
        <v>181754368.14209434</v>
      </c>
    </row>
    <row r="51" spans="1:6" x14ac:dyDescent="0.25">
      <c r="A51">
        <v>1630022400000</v>
      </c>
      <c r="B51">
        <v>0.80464186923149672</v>
      </c>
      <c r="C51">
        <f>B51/B50-1</f>
        <v>-6.3931145937285772E-2</v>
      </c>
      <c r="D51">
        <v>1199872794.7863748</v>
      </c>
      <c r="E51">
        <f>D51/B51</f>
        <v>1491188615.2933578</v>
      </c>
      <c r="F51">
        <v>140472720.41611746</v>
      </c>
    </row>
    <row r="52" spans="1:6" x14ac:dyDescent="0.25">
      <c r="A52">
        <v>1630108800000</v>
      </c>
      <c r="B52">
        <v>0.84422903713313668</v>
      </c>
      <c r="C52">
        <f>B52/B51-1</f>
        <v>4.9198493659606823E-2</v>
      </c>
      <c r="D52">
        <v>1255894103.7414079</v>
      </c>
      <c r="E52">
        <f>D52/B52</f>
        <v>1487622491.6477859</v>
      </c>
      <c r="F52">
        <v>140119744.7136519</v>
      </c>
    </row>
    <row r="53" spans="1:6" x14ac:dyDescent="0.25">
      <c r="A53">
        <v>1630195200000</v>
      </c>
      <c r="B53">
        <v>0.81749627551442294</v>
      </c>
      <c r="C53">
        <f>B53/B52-1</f>
        <v>-3.1665295130683724E-2</v>
      </c>
      <c r="D53">
        <v>1217347623.2374816</v>
      </c>
      <c r="E53">
        <f>D53/B53</f>
        <v>1489117026.8285878</v>
      </c>
      <c r="F53">
        <v>94546319.322699636</v>
      </c>
    </row>
    <row r="54" spans="1:6" x14ac:dyDescent="0.25">
      <c r="A54">
        <v>1630281600000</v>
      </c>
      <c r="B54">
        <v>0.81578436992166137</v>
      </c>
      <c r="C54">
        <f>B54/B53-1</f>
        <v>-2.0940836601174295E-3</v>
      </c>
      <c r="D54">
        <v>1215594870.836967</v>
      </c>
      <c r="E54">
        <f>D54/B54</f>
        <v>1490093357.5789137</v>
      </c>
      <c r="F54">
        <v>86801225.493999362</v>
      </c>
    </row>
    <row r="55" spans="1:6" x14ac:dyDescent="0.25">
      <c r="A55">
        <v>1630368000000</v>
      </c>
      <c r="B55">
        <v>0.79230368510645555</v>
      </c>
      <c r="C55">
        <f>B55/B54-1</f>
        <v>-2.8782955007412903E-2</v>
      </c>
      <c r="D55">
        <v>1181665566.4031754</v>
      </c>
      <c r="E55">
        <f>D55/B55</f>
        <v>1491430102.6435392</v>
      </c>
      <c r="F55">
        <v>121940074.03597084</v>
      </c>
    </row>
    <row r="56" spans="1:6" x14ac:dyDescent="0.25">
      <c r="A56">
        <v>1630454400000</v>
      </c>
      <c r="B56">
        <v>0.81852931343089286</v>
      </c>
      <c r="C56">
        <f>B56/B55-1</f>
        <v>3.3100475003992491E-2</v>
      </c>
      <c r="D56">
        <v>1219382521.7447484</v>
      </c>
      <c r="E56">
        <f>D56/B56</f>
        <v>1489723705.3535273</v>
      </c>
      <c r="F56">
        <v>141331928.55457017</v>
      </c>
    </row>
    <row r="57" spans="1:6" x14ac:dyDescent="0.25">
      <c r="A57">
        <v>1630540800000</v>
      </c>
      <c r="B57">
        <v>0.85967926655936422</v>
      </c>
      <c r="C57">
        <f>B57/B56-1</f>
        <v>5.0273035373638475E-2</v>
      </c>
      <c r="D57">
        <v>1281428314.4537561</v>
      </c>
      <c r="E57">
        <f>D57/B57</f>
        <v>1490588832.7193575</v>
      </c>
      <c r="F57">
        <v>136186504.36778066</v>
      </c>
    </row>
    <row r="58" spans="1:6" x14ac:dyDescent="0.25">
      <c r="A58">
        <v>1630627200000</v>
      </c>
      <c r="B58">
        <v>0.85126123544853571</v>
      </c>
      <c r="C58">
        <f>B58/B57-1</f>
        <v>-9.7920601767208515E-3</v>
      </c>
      <c r="D58">
        <v>1269505808.4557283</v>
      </c>
      <c r="E58">
        <f>D58/B58</f>
        <v>1491323410.0068195</v>
      </c>
      <c r="F58">
        <v>131916500.44280475</v>
      </c>
    </row>
    <row r="59" spans="1:6" x14ac:dyDescent="0.25">
      <c r="A59">
        <v>1630713600000</v>
      </c>
      <c r="B59">
        <v>0.87901718661841444</v>
      </c>
      <c r="C59">
        <f>B59/B58-1</f>
        <v>3.2605679683339384E-2</v>
      </c>
      <c r="D59">
        <v>1302196821.4074349</v>
      </c>
      <c r="E59">
        <f>D59/B59</f>
        <v>1481423618.5949852</v>
      </c>
      <c r="F59">
        <v>143454436.38272649</v>
      </c>
    </row>
    <row r="60" spans="1:6" x14ac:dyDescent="0.25">
      <c r="A60">
        <v>1630800000000</v>
      </c>
      <c r="B60">
        <v>0.92107641390752493</v>
      </c>
      <c r="C60">
        <f>B60/B59-1</f>
        <v>4.7848014725300869E-2</v>
      </c>
      <c r="D60">
        <v>1373141545.8396583</v>
      </c>
      <c r="E60">
        <f>D60/B60</f>
        <v>1490800898.9333649</v>
      </c>
      <c r="F60">
        <v>225344500.7914744</v>
      </c>
    </row>
    <row r="61" spans="1:6" x14ac:dyDescent="0.25">
      <c r="A61">
        <v>1630886400000</v>
      </c>
      <c r="B61">
        <v>0.97565164034317731</v>
      </c>
      <c r="C61">
        <f>B61/B60-1</f>
        <v>5.9251573063439311E-2</v>
      </c>
      <c r="D61">
        <v>1451778203.5661912</v>
      </c>
      <c r="E61">
        <f>D61/B61</f>
        <v>1488008776.4271481</v>
      </c>
      <c r="F61">
        <v>245550153.51214305</v>
      </c>
    </row>
    <row r="62" spans="1:6" x14ac:dyDescent="0.25">
      <c r="A62">
        <v>1630972800000</v>
      </c>
      <c r="B62">
        <v>0.95837903781438849</v>
      </c>
      <c r="C62">
        <f>B62/B61-1</f>
        <v>-1.7703657550058871E-2</v>
      </c>
      <c r="D62">
        <v>1432730747.8912909</v>
      </c>
      <c r="E62">
        <f>D62/B62</f>
        <v>1494952092.3983014</v>
      </c>
      <c r="F62">
        <v>186475868.20163745</v>
      </c>
    </row>
    <row r="63" spans="1:6" x14ac:dyDescent="0.25">
      <c r="A63">
        <v>1631059200000</v>
      </c>
      <c r="B63">
        <v>0.78128764929314087</v>
      </c>
      <c r="C63">
        <f>B63/B62-1</f>
        <v>-0.18478220154429681</v>
      </c>
      <c r="D63">
        <v>1162442770.1656313</v>
      </c>
      <c r="E63">
        <f>D63/B63</f>
        <v>1487855044.4478869</v>
      </c>
      <c r="F63">
        <v>266632437.06288412</v>
      </c>
    </row>
    <row r="64" spans="1:6" x14ac:dyDescent="0.25">
      <c r="A64">
        <v>1631145600000</v>
      </c>
      <c r="B64">
        <v>0.76926755398484548</v>
      </c>
      <c r="C64">
        <f>B64/B63-1</f>
        <v>-1.5384980575554263E-2</v>
      </c>
      <c r="D64">
        <v>1152283466.7707517</v>
      </c>
      <c r="E64">
        <f>D64/B64</f>
        <v>1497896877.1032448</v>
      </c>
      <c r="F64">
        <v>195577011.32410005</v>
      </c>
    </row>
    <row r="65" spans="1:6" x14ac:dyDescent="0.25">
      <c r="A65">
        <v>1631232000000</v>
      </c>
      <c r="B65">
        <v>0.81156207841965045</v>
      </c>
      <c r="C65">
        <f>B65/B64-1</f>
        <v>5.4980252599654333E-2</v>
      </c>
      <c r="D65">
        <v>1211087936.8199761</v>
      </c>
      <c r="E65">
        <f>D65/B65</f>
        <v>1492292418.5643566</v>
      </c>
      <c r="F65">
        <v>170729703.675951</v>
      </c>
    </row>
    <row r="66" spans="1:6" x14ac:dyDescent="0.25">
      <c r="A66">
        <v>1631318400000</v>
      </c>
      <c r="B66">
        <v>0.75985644764078542</v>
      </c>
      <c r="C66">
        <f>B66/B65-1</f>
        <v>-6.3711245453399012E-2</v>
      </c>
      <c r="D66">
        <v>1129312126.6853209</v>
      </c>
      <c r="E66">
        <f>D66/B66</f>
        <v>1486217732.562022</v>
      </c>
      <c r="F66">
        <v>144815746.88847563</v>
      </c>
    </row>
    <row r="67" spans="1:6" x14ac:dyDescent="0.25">
      <c r="A67">
        <v>1631404800000</v>
      </c>
      <c r="B67">
        <v>0.77171020272447921</v>
      </c>
      <c r="C67">
        <f>B67/B66-1</f>
        <v>1.5599992762445503E-2</v>
      </c>
      <c r="D67">
        <v>1149223972.3351333</v>
      </c>
      <c r="E67">
        <f>D67/B67</f>
        <v>1489191108.6284244</v>
      </c>
      <c r="F67">
        <v>93272845.417704582</v>
      </c>
    </row>
    <row r="68" spans="1:6" x14ac:dyDescent="0.25">
      <c r="A68">
        <v>1631491200000</v>
      </c>
      <c r="B68">
        <v>0.81152975714787812</v>
      </c>
      <c r="C68">
        <f>B68/B67-1</f>
        <v>5.1599103242147448E-2</v>
      </c>
      <c r="D68">
        <v>1209462325.4319322</v>
      </c>
      <c r="E68">
        <f>D68/B68</f>
        <v>1490348708.4473505</v>
      </c>
      <c r="F68">
        <v>96264183.923246086</v>
      </c>
    </row>
    <row r="69" spans="1:6" x14ac:dyDescent="0.25">
      <c r="A69">
        <v>1631577600000</v>
      </c>
      <c r="B69">
        <v>0.75601702755506583</v>
      </c>
      <c r="C69">
        <f>B69/B68-1</f>
        <v>-6.8405045044696577E-2</v>
      </c>
      <c r="D69">
        <v>1124955970.4595716</v>
      </c>
      <c r="E69">
        <f>D69/B69</f>
        <v>1488003483.3311124</v>
      </c>
      <c r="F69">
        <v>111068933.07878193</v>
      </c>
    </row>
    <row r="70" spans="1:6" x14ac:dyDescent="0.25">
      <c r="A70">
        <v>1631664000000</v>
      </c>
      <c r="B70">
        <v>0.7812376732154851</v>
      </c>
      <c r="C70">
        <f>B70/B69-1</f>
        <v>3.33598910357642E-2</v>
      </c>
      <c r="D70">
        <v>1163604569.3283234</v>
      </c>
      <c r="E70">
        <f>D70/B70</f>
        <v>1489437349.5060213</v>
      </c>
      <c r="F70">
        <v>91676705.343836933</v>
      </c>
    </row>
    <row r="71" spans="1:6" x14ac:dyDescent="0.25">
      <c r="A71">
        <v>1631750400000</v>
      </c>
      <c r="B71">
        <v>0.79178799728372495</v>
      </c>
      <c r="C71">
        <f>B71/B70-1</f>
        <v>1.3504627887203524E-2</v>
      </c>
      <c r="D71">
        <v>1181428538.1270676</v>
      </c>
      <c r="E71">
        <f>D71/B71</f>
        <v>1492102105.8414972</v>
      </c>
      <c r="F71">
        <v>86321027.994137138</v>
      </c>
    </row>
    <row r="72" spans="1:6" x14ac:dyDescent="0.25">
      <c r="A72">
        <v>1631836800000</v>
      </c>
      <c r="B72">
        <v>0.7749683151347857</v>
      </c>
      <c r="C72">
        <f>B72/B71-1</f>
        <v>-2.1242658649335611E-2</v>
      </c>
      <c r="D72">
        <v>1154360693.3652239</v>
      </c>
      <c r="E72">
        <f>D72/B72</f>
        <v>1489558567.5195673</v>
      </c>
      <c r="F72">
        <v>96749101.497663215</v>
      </c>
    </row>
    <row r="73" spans="1:6" x14ac:dyDescent="0.25">
      <c r="A73">
        <v>1631923200000</v>
      </c>
      <c r="B73">
        <v>0.7517982661162903</v>
      </c>
      <c r="C73">
        <f>B73/B72-1</f>
        <v>-2.9898059786438558E-2</v>
      </c>
      <c r="D73">
        <v>1120510429.7161102</v>
      </c>
      <c r="E73">
        <f>D73/B73</f>
        <v>1490440295.2464199</v>
      </c>
      <c r="F73">
        <v>90629082.177185297</v>
      </c>
    </row>
    <row r="74" spans="1:6" x14ac:dyDescent="0.25">
      <c r="A74">
        <v>1632009600000</v>
      </c>
      <c r="B74">
        <v>0.75489339995593197</v>
      </c>
      <c r="C74">
        <f>B74/B73-1</f>
        <v>4.1169738999675687E-3</v>
      </c>
      <c r="D74">
        <v>1122605783.8654242</v>
      </c>
      <c r="E74">
        <f>D74/B74</f>
        <v>1487105045.4686158</v>
      </c>
      <c r="F74">
        <v>95860457.463969126</v>
      </c>
    </row>
    <row r="75" spans="1:6" x14ac:dyDescent="0.25">
      <c r="A75">
        <v>1632096000000</v>
      </c>
      <c r="B75">
        <v>0.74160630288872398</v>
      </c>
      <c r="C75">
        <f>B75/B74-1</f>
        <v>-1.7601289225715355E-2</v>
      </c>
      <c r="D75">
        <v>1101501838.601301</v>
      </c>
      <c r="E75">
        <f>D75/B75</f>
        <v>1485291905.3016441</v>
      </c>
      <c r="F75">
        <v>95527361.247868091</v>
      </c>
    </row>
    <row r="76" spans="1:6" x14ac:dyDescent="0.25">
      <c r="A76">
        <v>1632182400000</v>
      </c>
      <c r="B76">
        <v>0.65099701980769609</v>
      </c>
      <c r="C76">
        <f>B76/B75-1</f>
        <v>-0.12217976401776021</v>
      </c>
      <c r="D76">
        <v>964807567.70094633</v>
      </c>
      <c r="E76">
        <f>D76/B76</f>
        <v>1482046059.1139872</v>
      </c>
      <c r="F76">
        <v>148603259.74174482</v>
      </c>
    </row>
    <row r="77" spans="1:6" x14ac:dyDescent="0.25">
      <c r="A77">
        <v>1632268800000</v>
      </c>
      <c r="B77">
        <v>0.60225876908730713</v>
      </c>
      <c r="C77">
        <f>B77/B76-1</f>
        <v>-7.4867087309840818E-2</v>
      </c>
      <c r="D77">
        <v>895673945.49613833</v>
      </c>
      <c r="E77">
        <f>D77/B77</f>
        <v>1487191206.6195185</v>
      </c>
      <c r="F77">
        <v>135106323.81609124</v>
      </c>
    </row>
    <row r="78" spans="1:6" x14ac:dyDescent="0.25">
      <c r="A78">
        <v>1632355200000</v>
      </c>
      <c r="B78">
        <v>0.68363456323399474</v>
      </c>
      <c r="C78">
        <f>B78/B77-1</f>
        <v>0.13511765759759475</v>
      </c>
      <c r="D78">
        <v>1016922306.2941811</v>
      </c>
      <c r="E78">
        <f>D78/B78</f>
        <v>1487523248.5080023</v>
      </c>
      <c r="F78">
        <v>104341573.14398852</v>
      </c>
    </row>
    <row r="79" spans="1:6" x14ac:dyDescent="0.25">
      <c r="A79">
        <v>1632441600000</v>
      </c>
      <c r="B79">
        <v>0.70281481525028688</v>
      </c>
      <c r="C79">
        <f>B79/B78-1</f>
        <v>2.8056293592819914E-2</v>
      </c>
      <c r="D79">
        <v>1046851714.9255375</v>
      </c>
      <c r="E79">
        <f>D79/B79</f>
        <v>1489512873.3914523</v>
      </c>
      <c r="F79">
        <v>104724872.01657039</v>
      </c>
    </row>
    <row r="80" spans="1:6" x14ac:dyDescent="0.25">
      <c r="A80">
        <v>1632528000000</v>
      </c>
      <c r="B80">
        <v>0.65162842501369</v>
      </c>
      <c r="C80">
        <f>B80/B79-1</f>
        <v>-7.283055098713076E-2</v>
      </c>
      <c r="D80">
        <v>987136528.41351151</v>
      </c>
      <c r="E80">
        <f>D80/B80</f>
        <v>1514876408.8871243</v>
      </c>
      <c r="F80">
        <v>108920194.28364424</v>
      </c>
    </row>
    <row r="81" spans="1:6" x14ac:dyDescent="0.25">
      <c r="A81">
        <v>1632614400000</v>
      </c>
      <c r="B81">
        <v>0.64663786326038952</v>
      </c>
      <c r="C81">
        <f>B81/B80-1</f>
        <v>-7.6586004565342147E-3</v>
      </c>
      <c r="D81">
        <v>962099765.02848506</v>
      </c>
      <c r="E81">
        <f>D81/B81</f>
        <v>1487849412.6179318</v>
      </c>
      <c r="F81">
        <v>95221121.07023032</v>
      </c>
    </row>
    <row r="82" spans="1:6" x14ac:dyDescent="0.25">
      <c r="A82">
        <v>1632700800000</v>
      </c>
      <c r="B82">
        <v>0.63828762640043191</v>
      </c>
      <c r="C82">
        <f>B82/B81-1</f>
        <v>-1.2913312588680115E-2</v>
      </c>
      <c r="D82">
        <v>971089449.43763995</v>
      </c>
      <c r="E82">
        <f>D82/B82</f>
        <v>1521397892.2230017</v>
      </c>
      <c r="F82">
        <v>110025728.11730756</v>
      </c>
    </row>
    <row r="83" spans="1:6" x14ac:dyDescent="0.25">
      <c r="A83">
        <v>1632787200000</v>
      </c>
      <c r="B83">
        <v>0.60944196916965376</v>
      </c>
      <c r="C83">
        <f>B83/B82-1</f>
        <v>-4.519225508639535E-2</v>
      </c>
      <c r="D83">
        <v>908136251.52072191</v>
      </c>
      <c r="E83">
        <f>D83/B83</f>
        <v>1490111113.8736148</v>
      </c>
      <c r="F83">
        <v>89583262.157805458</v>
      </c>
    </row>
    <row r="84" spans="1:6" x14ac:dyDescent="0.25">
      <c r="A84">
        <v>1632873600000</v>
      </c>
      <c r="B84">
        <v>0.58133118589164268</v>
      </c>
      <c r="C84">
        <f>B84/B83-1</f>
        <v>-4.6125447048405932E-2</v>
      </c>
      <c r="D84">
        <v>870748209.60031974</v>
      </c>
      <c r="E84">
        <f>D84/B84</f>
        <v>1497852223.8829675</v>
      </c>
      <c r="F84">
        <v>86227359.047052488</v>
      </c>
    </row>
    <row r="85" spans="1:6" x14ac:dyDescent="0.25">
      <c r="A85">
        <v>1632960000000</v>
      </c>
      <c r="B85">
        <v>0.59394464411782677</v>
      </c>
      <c r="C85">
        <f>B85/B84-1</f>
        <v>2.1697542695628291E-2</v>
      </c>
      <c r="D85">
        <v>883568281.19807482</v>
      </c>
      <c r="E85">
        <f>D85/B85</f>
        <v>1487627323.435873</v>
      </c>
      <c r="F85">
        <v>83176299.978257</v>
      </c>
    </row>
    <row r="86" spans="1:6" x14ac:dyDescent="0.25">
      <c r="A86">
        <v>1633046400000</v>
      </c>
      <c r="B86">
        <v>0.63096290635375252</v>
      </c>
      <c r="C86">
        <f>B86/B85-1</f>
        <v>6.2326115072404153E-2</v>
      </c>
      <c r="D86">
        <v>940461256.76360011</v>
      </c>
      <c r="E86">
        <f>D86/B86</f>
        <v>1490517504.7427049</v>
      </c>
      <c r="F86">
        <v>89328979.254780009</v>
      </c>
    </row>
    <row r="87" spans="1:6" x14ac:dyDescent="0.25">
      <c r="A87">
        <v>1633132800000</v>
      </c>
      <c r="B87">
        <v>0.67998002926770129</v>
      </c>
      <c r="C87">
        <f>B87/B86-1</f>
        <v>7.7686219618221308E-2</v>
      </c>
      <c r="D87">
        <v>1013224255.1564252</v>
      </c>
      <c r="E87">
        <f>D87/B87</f>
        <v>1490079431.0791869</v>
      </c>
      <c r="F87">
        <v>90094079.855004966</v>
      </c>
    </row>
    <row r="88" spans="1:6" x14ac:dyDescent="0.25">
      <c r="A88">
        <v>1633219200000</v>
      </c>
      <c r="B88">
        <v>0.71109043180722586</v>
      </c>
      <c r="C88">
        <f>B88/B87-1</f>
        <v>4.5751935645858E-2</v>
      </c>
      <c r="D88">
        <v>1060304620.277935</v>
      </c>
      <c r="E88">
        <f>D88/B88</f>
        <v>1491096733.7630832</v>
      </c>
      <c r="F88">
        <v>97411322.82071653</v>
      </c>
    </row>
    <row r="89" spans="1:6" x14ac:dyDescent="0.25">
      <c r="A89">
        <v>1633305600000</v>
      </c>
      <c r="B89">
        <v>0.72982491569619956</v>
      </c>
      <c r="C89">
        <f>B89/B88-1</f>
        <v>2.6346134121591591E-2</v>
      </c>
      <c r="D89">
        <v>1089073131.4412079</v>
      </c>
      <c r="E89">
        <f>D89/B89</f>
        <v>1492238902.8090551</v>
      </c>
      <c r="F89">
        <v>90982422.344856888</v>
      </c>
    </row>
    <row r="90" spans="1:6" x14ac:dyDescent="0.25">
      <c r="A90">
        <v>1633392000000</v>
      </c>
      <c r="B90">
        <v>0.70570924981340188</v>
      </c>
      <c r="C90">
        <f>B90/B89-1</f>
        <v>-3.3043083846751253E-2</v>
      </c>
      <c r="D90">
        <v>1052789467.882894</v>
      </c>
      <c r="E90">
        <f>D90/B90</f>
        <v>1491817583.7446716</v>
      </c>
      <c r="F90">
        <v>90772743.62217322</v>
      </c>
    </row>
    <row r="91" spans="1:6" x14ac:dyDescent="0.25">
      <c r="A91">
        <v>1633478400000</v>
      </c>
      <c r="B91">
        <v>0.74243338837802453</v>
      </c>
      <c r="C91">
        <f>B91/B90-1</f>
        <v>5.2038624368793363E-2</v>
      </c>
      <c r="D91">
        <v>1106986731.7043321</v>
      </c>
      <c r="E91">
        <f>D91/B91</f>
        <v>1491024984.9117618</v>
      </c>
      <c r="F91">
        <v>92040794.863548353</v>
      </c>
    </row>
    <row r="92" spans="1:6" x14ac:dyDescent="0.25">
      <c r="A92">
        <v>1633564800000</v>
      </c>
      <c r="B92">
        <v>0.73583808764850056</v>
      </c>
      <c r="C92">
        <f>B92/B91-1</f>
        <v>-8.8833568543200681E-3</v>
      </c>
      <c r="D92">
        <v>1095670274.4234543</v>
      </c>
      <c r="E92">
        <f>D92/B92</f>
        <v>1489010004.8026333</v>
      </c>
      <c r="F92">
        <v>99995121.97501339</v>
      </c>
    </row>
    <row r="93" spans="1:6" x14ac:dyDescent="0.25">
      <c r="A93">
        <v>1633651200000</v>
      </c>
      <c r="B93">
        <v>0.73159675779026467</v>
      </c>
      <c r="C93">
        <f>B93/B92-1</f>
        <v>-5.7639444456997202E-3</v>
      </c>
      <c r="D93">
        <v>1086934945.2468998</v>
      </c>
      <c r="E93">
        <f>D93/B93</f>
        <v>1485702244.6763003</v>
      </c>
      <c r="F93">
        <v>85182801.813326418</v>
      </c>
    </row>
    <row r="94" spans="1:6" x14ac:dyDescent="0.25">
      <c r="A94">
        <v>1633737600000</v>
      </c>
      <c r="B94">
        <v>0.74435112868110864</v>
      </c>
      <c r="C94">
        <f>B94/B93-1</f>
        <v>1.7433607728617684E-2</v>
      </c>
      <c r="D94">
        <v>1110628506.7112408</v>
      </c>
      <c r="E94">
        <f>D94/B94</f>
        <v>1492076069.9041688</v>
      </c>
      <c r="F94">
        <v>144455948.40488279</v>
      </c>
    </row>
    <row r="95" spans="1:6" x14ac:dyDescent="0.25">
      <c r="A95">
        <v>1633824000000</v>
      </c>
      <c r="B95">
        <v>0.75830659503901143</v>
      </c>
      <c r="C95">
        <f>B95/B94-1</f>
        <v>1.8748498954559212E-2</v>
      </c>
      <c r="D95">
        <v>1128823740.2830307</v>
      </c>
      <c r="E95">
        <f>D95/B95</f>
        <v>1488611265.770355</v>
      </c>
      <c r="F95">
        <v>87047856.213394061</v>
      </c>
    </row>
    <row r="96" spans="1:6" x14ac:dyDescent="0.25">
      <c r="A96">
        <v>1633910400000</v>
      </c>
      <c r="B96">
        <v>0.71566115546762366</v>
      </c>
      <c r="C96">
        <f>B96/B95-1</f>
        <v>-5.6237727392037029E-2</v>
      </c>
      <c r="D96">
        <v>1067550697.7042588</v>
      </c>
      <c r="E96">
        <f>D96/B96</f>
        <v>1491698535.750072</v>
      </c>
      <c r="F96">
        <v>73472928.273222283</v>
      </c>
    </row>
    <row r="97" spans="1:6" x14ac:dyDescent="0.25">
      <c r="A97">
        <v>1633996800000</v>
      </c>
      <c r="B97">
        <v>0.70391573283883135</v>
      </c>
      <c r="C97">
        <f>B97/B96-1</f>
        <v>-1.6411988465571681E-2</v>
      </c>
      <c r="D97">
        <v>1044924433.4610015</v>
      </c>
      <c r="E97">
        <f>D97/B97</f>
        <v>1484445345.8184712</v>
      </c>
      <c r="F97">
        <v>80603857.643704727</v>
      </c>
    </row>
    <row r="98" spans="1:6" x14ac:dyDescent="0.25">
      <c r="A98">
        <v>1634083200000</v>
      </c>
      <c r="B98">
        <v>0.69556425704663305</v>
      </c>
      <c r="C98">
        <f>B98/B97-1</f>
        <v>-1.1864311880795064E-2</v>
      </c>
      <c r="D98">
        <v>1037255458.962322</v>
      </c>
      <c r="E98">
        <f>D98/B98</f>
        <v>1491243186.3110826</v>
      </c>
      <c r="F98">
        <v>87342165.334566131</v>
      </c>
    </row>
    <row r="99" spans="1:6" x14ac:dyDescent="0.25">
      <c r="A99">
        <v>1634169600000</v>
      </c>
      <c r="B99">
        <v>0.70467512062395266</v>
      </c>
      <c r="C99">
        <f>B99/B98-1</f>
        <v>1.3098521790070539E-2</v>
      </c>
      <c r="D99">
        <v>1049358931.3140272</v>
      </c>
      <c r="E99">
        <f>D99/B99</f>
        <v>1489138612.39329</v>
      </c>
      <c r="F99">
        <v>99350421.983958498</v>
      </c>
    </row>
    <row r="100" spans="1:6" x14ac:dyDescent="0.25">
      <c r="A100">
        <v>1634256000000</v>
      </c>
      <c r="B100">
        <v>0.70280371175694345</v>
      </c>
      <c r="C100">
        <f>B100/B99-1</f>
        <v>-2.6557044689645704E-3</v>
      </c>
      <c r="D100">
        <v>1047877408.2942219</v>
      </c>
      <c r="E100">
        <f>D100/B100</f>
        <v>1490995836.7673194</v>
      </c>
      <c r="F100">
        <v>88699988.535850197</v>
      </c>
    </row>
    <row r="101" spans="1:6" x14ac:dyDescent="0.25">
      <c r="A101">
        <v>1634342400000</v>
      </c>
      <c r="B101">
        <v>0.6948881704166997</v>
      </c>
      <c r="C101">
        <f>B101/B100-1</f>
        <v>-1.126280525817891E-2</v>
      </c>
      <c r="D101">
        <v>1037703911.9748722</v>
      </c>
      <c r="E101">
        <f>D101/B101</f>
        <v>1493339441.010484</v>
      </c>
      <c r="F101">
        <v>98677091.91597116</v>
      </c>
    </row>
    <row r="102" spans="1:6" x14ac:dyDescent="0.25">
      <c r="A102">
        <v>1634428800000</v>
      </c>
      <c r="B102">
        <v>0.72013640970948045</v>
      </c>
      <c r="C102">
        <f>B102/B101-1</f>
        <v>3.6334248254133117E-2</v>
      </c>
      <c r="D102">
        <v>1079186501.2963326</v>
      </c>
      <c r="E102">
        <f>D102/B102</f>
        <v>1498586221.6461201</v>
      </c>
      <c r="F102">
        <v>130699601.82929245</v>
      </c>
    </row>
    <row r="103" spans="1:6" x14ac:dyDescent="0.25">
      <c r="A103">
        <v>1634515200000</v>
      </c>
      <c r="B103">
        <v>0.69162756883668752</v>
      </c>
      <c r="C103">
        <f>B103/B102-1</f>
        <v>-3.9588112041570089E-2</v>
      </c>
      <c r="D103">
        <v>1029840237.1150784</v>
      </c>
      <c r="E103">
        <f>D103/B103</f>
        <v>1489009813.2543533</v>
      </c>
      <c r="F103">
        <v>84587679.377750278</v>
      </c>
    </row>
    <row r="104" spans="1:6" x14ac:dyDescent="0.25">
      <c r="A104">
        <v>1634601600000</v>
      </c>
      <c r="B104">
        <v>0.6805511416550345</v>
      </c>
      <c r="C104">
        <f>B104/B103-1</f>
        <v>-1.6015016868520027E-2</v>
      </c>
      <c r="D104">
        <v>1018351953.1532749</v>
      </c>
      <c r="E104">
        <f>D104/B104</f>
        <v>1496363595.3599923</v>
      </c>
      <c r="F104">
        <v>68413128.329589576</v>
      </c>
    </row>
    <row r="105" spans="1:6" x14ac:dyDescent="0.25">
      <c r="A105">
        <v>1634688000000</v>
      </c>
      <c r="B105">
        <v>0.68125107474787228</v>
      </c>
      <c r="C105">
        <f>B105/B104-1</f>
        <v>1.0284797864501538E-3</v>
      </c>
      <c r="D105">
        <v>1016412217.5756714</v>
      </c>
      <c r="E105">
        <f>D105/B105</f>
        <v>1491978883.0451984</v>
      </c>
      <c r="F105">
        <v>68596754.753458768</v>
      </c>
    </row>
    <row r="106" spans="1:6" x14ac:dyDescent="0.25">
      <c r="A106">
        <v>1634774400000</v>
      </c>
      <c r="B106">
        <v>0.7131349952644187</v>
      </c>
      <c r="C106">
        <f>B106/B105-1</f>
        <v>4.6802011326509074E-2</v>
      </c>
      <c r="D106">
        <v>1063881356.7827392</v>
      </c>
      <c r="E106">
        <f>D106/B106</f>
        <v>1491837259.2110271</v>
      </c>
      <c r="F106">
        <v>81611561.59182927</v>
      </c>
    </row>
    <row r="107" spans="1:6" x14ac:dyDescent="0.25">
      <c r="A107">
        <v>1634860800000</v>
      </c>
      <c r="B107">
        <v>0.6931098282352407</v>
      </c>
      <c r="C107">
        <f>B107/B106-1</f>
        <v>-2.8080471666872886E-2</v>
      </c>
      <c r="D107">
        <v>1032671971.6391968</v>
      </c>
      <c r="E107">
        <f>D107/B107</f>
        <v>1489911020.6942687</v>
      </c>
      <c r="F107">
        <v>97558903.821902841</v>
      </c>
    </row>
    <row r="108" spans="1:6" x14ac:dyDescent="0.25">
      <c r="A108">
        <v>1634947200000</v>
      </c>
      <c r="B108">
        <v>0.7009561567014525</v>
      </c>
      <c r="C108">
        <f>B108/B107-1</f>
        <v>1.1320469204988415E-2</v>
      </c>
      <c r="D108">
        <v>1046106500.0449704</v>
      </c>
      <c r="E108">
        <f>D108/B108</f>
        <v>1492399332.0320067</v>
      </c>
      <c r="F108">
        <v>69393177.324696466</v>
      </c>
    </row>
    <row r="109" spans="1:6" x14ac:dyDescent="0.25">
      <c r="A109">
        <v>1635033600000</v>
      </c>
      <c r="B109">
        <v>0.71563422462090542</v>
      </c>
      <c r="C109">
        <f>B109/B108-1</f>
        <v>2.0940065621970927E-2</v>
      </c>
      <c r="D109">
        <v>1066237442.032148</v>
      </c>
      <c r="E109">
        <f>D109/B109</f>
        <v>1489919578.115438</v>
      </c>
      <c r="F109">
        <v>58687209.333687842</v>
      </c>
    </row>
    <row r="110" spans="1:6" x14ac:dyDescent="0.25">
      <c r="A110">
        <v>1635120000000</v>
      </c>
      <c r="B110">
        <v>0.69038907401431415</v>
      </c>
      <c r="C110">
        <f>B110/B109-1</f>
        <v>-3.5276611623716647E-2</v>
      </c>
      <c r="D110">
        <v>1027507572.6707217</v>
      </c>
      <c r="E110">
        <f>D110/B110</f>
        <v>1488302192.6986897</v>
      </c>
      <c r="F110">
        <v>62989999.57992468</v>
      </c>
    </row>
    <row r="111" spans="1:6" x14ac:dyDescent="0.25">
      <c r="A111">
        <v>1635206400000</v>
      </c>
      <c r="B111">
        <v>0.70502634490147897</v>
      </c>
      <c r="C111">
        <f>B111/B110-1</f>
        <v>2.120148107509201E-2</v>
      </c>
      <c r="D111">
        <v>1051132758.7340273</v>
      </c>
      <c r="E111">
        <f>D111/B111</f>
        <v>1490912738.7018616</v>
      </c>
      <c r="F111">
        <v>62661138.018317968</v>
      </c>
    </row>
    <row r="112" spans="1:6" x14ac:dyDescent="0.25">
      <c r="A112">
        <v>1635292800000</v>
      </c>
      <c r="B112">
        <v>0.71040123802185684</v>
      </c>
      <c r="C112">
        <f>B112/B111-1</f>
        <v>7.6236769863244902E-3</v>
      </c>
      <c r="D112">
        <v>1061149680.5943012</v>
      </c>
      <c r="E112">
        <f>D112/B112</f>
        <v>1493732870.6649199</v>
      </c>
      <c r="F112">
        <v>111418710.23869988</v>
      </c>
    </row>
    <row r="113" spans="1:6" x14ac:dyDescent="0.25">
      <c r="A113">
        <v>1635379200000</v>
      </c>
      <c r="B113">
        <v>0.64074128128901287</v>
      </c>
      <c r="C113">
        <f>B113/B112-1</f>
        <v>-9.8057200641731956E-2</v>
      </c>
      <c r="D113">
        <v>957188669.14279521</v>
      </c>
      <c r="E113">
        <f>D113/B113</f>
        <v>1493877009.4805949</v>
      </c>
      <c r="F113">
        <v>121750303.45560455</v>
      </c>
    </row>
    <row r="114" spans="1:6" x14ac:dyDescent="0.25">
      <c r="A114">
        <v>1635465600000</v>
      </c>
      <c r="B114">
        <v>0.69629251942885684</v>
      </c>
      <c r="C114">
        <f>B114/B113-1</f>
        <v>8.6698391007504094E-2</v>
      </c>
      <c r="D114">
        <v>1037605380.4638703</v>
      </c>
      <c r="E114">
        <f>D114/B114</f>
        <v>1490186023.1314561</v>
      </c>
      <c r="F114">
        <v>105349449.67147146</v>
      </c>
    </row>
    <row r="115" spans="1:6" x14ac:dyDescent="0.25">
      <c r="A115">
        <v>1635552000000</v>
      </c>
      <c r="B115">
        <v>0.84112626202266738</v>
      </c>
      <c r="C115">
        <f>B115/B114-1</f>
        <v>0.20800703519350217</v>
      </c>
      <c r="D115">
        <v>1262004161.6636789</v>
      </c>
      <c r="E115">
        <f>D115/B115</f>
        <v>1500374222.8056474</v>
      </c>
      <c r="F115">
        <v>665924149.42058849</v>
      </c>
    </row>
    <row r="116" spans="1:6" x14ac:dyDescent="0.25">
      <c r="A116">
        <v>1635638400000</v>
      </c>
      <c r="B116">
        <v>1.2415404691728962</v>
      </c>
      <c r="C116">
        <f>B116/B115-1</f>
        <v>0.4760453040514363</v>
      </c>
      <c r="D116">
        <v>1831904120.839345</v>
      </c>
      <c r="E116">
        <f>D116/B116</f>
        <v>1475508987.6850684</v>
      </c>
      <c r="F116">
        <v>3266416071.0415006</v>
      </c>
    </row>
    <row r="117" spans="1:6" x14ac:dyDescent="0.25">
      <c r="A117">
        <v>1635724800000</v>
      </c>
      <c r="B117">
        <v>0.98849485527800063</v>
      </c>
      <c r="C117">
        <f>B117/B116-1</f>
        <v>-0.20381584022264887</v>
      </c>
      <c r="D117">
        <v>1478641512.5230463</v>
      </c>
      <c r="E117">
        <f>D117/B117</f>
        <v>1495851500.5191388</v>
      </c>
      <c r="F117">
        <v>1484311943.6137409</v>
      </c>
    </row>
    <row r="118" spans="1:6" x14ac:dyDescent="0.25">
      <c r="A118">
        <v>1635811200000</v>
      </c>
      <c r="B118">
        <v>1.0263388963834477</v>
      </c>
      <c r="C118">
        <f>B118/B117-1</f>
        <v>3.8284509932835054E-2</v>
      </c>
      <c r="D118">
        <v>1510282997.6150315</v>
      </c>
      <c r="E118">
        <f>D118/B118</f>
        <v>1471524662.0164912</v>
      </c>
      <c r="F118">
        <v>708368974.8520056</v>
      </c>
    </row>
    <row r="119" spans="1:6" x14ac:dyDescent="0.25">
      <c r="A119">
        <v>1635897600000</v>
      </c>
      <c r="B119">
        <v>1.0337159748994937</v>
      </c>
      <c r="C119">
        <f>B119/B118-1</f>
        <v>7.1877608283590355E-3</v>
      </c>
      <c r="D119">
        <v>1537973820.2775242</v>
      </c>
      <c r="E119">
        <f>D119/B119</f>
        <v>1487810827.7537827</v>
      </c>
      <c r="F119">
        <v>461490568.99525595</v>
      </c>
    </row>
    <row r="120" spans="1:6" x14ac:dyDescent="0.25">
      <c r="A120">
        <v>1635984000000</v>
      </c>
      <c r="B120">
        <v>0.97000232739446457</v>
      </c>
      <c r="C120">
        <f>B120/B119-1</f>
        <v>-6.1635545016341609E-2</v>
      </c>
      <c r="D120">
        <v>1448871385.5248845</v>
      </c>
      <c r="E120">
        <f>D120/B120</f>
        <v>1493678256.8519356</v>
      </c>
      <c r="F120">
        <v>295599265.16970962</v>
      </c>
    </row>
    <row r="121" spans="1:6" x14ac:dyDescent="0.25">
      <c r="A121">
        <v>1636070400000</v>
      </c>
      <c r="B121">
        <v>0.98075706314291256</v>
      </c>
      <c r="C121">
        <f>B121/B120-1</f>
        <v>1.1087329839028826E-2</v>
      </c>
      <c r="D121">
        <v>1447775421.3309562</v>
      </c>
      <c r="E121">
        <f>D121/B121</f>
        <v>1476181488.5038369</v>
      </c>
      <c r="F121">
        <v>281202579.03621507</v>
      </c>
    </row>
    <row r="122" spans="1:6" x14ac:dyDescent="0.25">
      <c r="A122">
        <v>1636156800000</v>
      </c>
      <c r="B122">
        <v>0.97177321964593444</v>
      </c>
      <c r="C122">
        <f>B122/B121-1</f>
        <v>-9.1601109332709596E-3</v>
      </c>
      <c r="D122">
        <v>1449555789.206475</v>
      </c>
      <c r="E122">
        <f>D122/B122</f>
        <v>1491660564.3183093</v>
      </c>
      <c r="F122">
        <v>227950769.09738699</v>
      </c>
    </row>
    <row r="123" spans="1:6" x14ac:dyDescent="0.25">
      <c r="A123">
        <v>1636243200000</v>
      </c>
      <c r="B123">
        <v>1.0134783543776886</v>
      </c>
      <c r="C123">
        <f>B123/B122-1</f>
        <v>4.2916530203363168E-2</v>
      </c>
      <c r="D123">
        <v>1507409388.6489105</v>
      </c>
      <c r="E123">
        <f>D123/B123</f>
        <v>1487362193.9113963</v>
      </c>
      <c r="F123">
        <v>241850178.62021533</v>
      </c>
    </row>
    <row r="124" spans="1:6" x14ac:dyDescent="0.25">
      <c r="A124">
        <v>1636329600000</v>
      </c>
      <c r="B124">
        <v>0.99790446152208268</v>
      </c>
      <c r="C124">
        <f>B124/B123-1</f>
        <v>-1.5366774029593189E-2</v>
      </c>
      <c r="D124">
        <v>1487638249.5849602</v>
      </c>
      <c r="E124">
        <f>D124/B124</f>
        <v>1490762199.1346717</v>
      </c>
      <c r="F124">
        <v>140825824.63468784</v>
      </c>
    </row>
    <row r="125" spans="1:6" x14ac:dyDescent="0.25">
      <c r="A125">
        <v>1636416000000</v>
      </c>
      <c r="B125">
        <v>1.2463991515946111</v>
      </c>
      <c r="C125">
        <f>B125/B124-1</f>
        <v>0.24901651375874678</v>
      </c>
      <c r="D125">
        <v>1831541540.2434261</v>
      </c>
      <c r="E125">
        <f>D125/B125</f>
        <v>1469466292.4795792</v>
      </c>
      <c r="F125">
        <v>1064086656.2851006</v>
      </c>
    </row>
    <row r="126" spans="1:6" x14ac:dyDescent="0.25">
      <c r="A126">
        <v>1636502400000</v>
      </c>
      <c r="B126">
        <v>1.1753825508469946</v>
      </c>
      <c r="C126">
        <f>B126/B125-1</f>
        <v>-5.6977414223011724E-2</v>
      </c>
      <c r="D126">
        <v>1753307076.8141</v>
      </c>
      <c r="E126">
        <f>D126/B126</f>
        <v>1491690578.1446612</v>
      </c>
      <c r="F126">
        <v>1490764863.1765275</v>
      </c>
    </row>
    <row r="127" spans="1:6" x14ac:dyDescent="0.25">
      <c r="A127">
        <v>1636588800000</v>
      </c>
      <c r="B127">
        <v>1.0804043105763235</v>
      </c>
      <c r="C127">
        <f>B127/B126-1</f>
        <v>-8.0806236405524867E-2</v>
      </c>
      <c r="D127">
        <v>1598276192.5148234</v>
      </c>
      <c r="E127">
        <f>D127/B127</f>
        <v>1479331558.4443104</v>
      </c>
      <c r="F127">
        <v>515439617.92447913</v>
      </c>
    </row>
    <row r="128" spans="1:6" x14ac:dyDescent="0.25">
      <c r="A128">
        <v>1636675200000</v>
      </c>
      <c r="B128">
        <v>1.132080360910789</v>
      </c>
      <c r="C128">
        <f>B128/B127-1</f>
        <v>4.783028892850294E-2</v>
      </c>
      <c r="D128">
        <v>1699693005.7351394</v>
      </c>
      <c r="E128">
        <f>D128/B128</f>
        <v>1501389004.1937401</v>
      </c>
      <c r="F128">
        <v>266070687.72295368</v>
      </c>
    </row>
    <row r="129" spans="1:6" x14ac:dyDescent="0.25">
      <c r="A129">
        <v>1636761600000</v>
      </c>
      <c r="B129">
        <v>1.1739415686306489</v>
      </c>
      <c r="C129">
        <f>B129/B128-1</f>
        <v>3.6977240455069227E-2</v>
      </c>
      <c r="D129">
        <v>1746263670.9288657</v>
      </c>
      <c r="E129">
        <f>D129/B129</f>
        <v>1487521796.3069537</v>
      </c>
      <c r="F129">
        <v>408502269.77335775</v>
      </c>
    </row>
    <row r="130" spans="1:6" x14ac:dyDescent="0.25">
      <c r="A130">
        <v>1636848000000</v>
      </c>
      <c r="B130">
        <v>1.1486850749475066</v>
      </c>
      <c r="C130">
        <f>B130/B129-1</f>
        <v>-2.1514268135681469E-2</v>
      </c>
      <c r="D130">
        <v>1713117754.2011774</v>
      </c>
      <c r="E130">
        <f>D130/B130</f>
        <v>1491372867.6064365</v>
      </c>
      <c r="F130">
        <v>292499507.93919414</v>
      </c>
    </row>
    <row r="131" spans="1:6" x14ac:dyDescent="0.25">
      <c r="A131">
        <v>1636934400000</v>
      </c>
      <c r="B131">
        <v>1.1526610545751217</v>
      </c>
      <c r="C131">
        <f>B131/B130-1</f>
        <v>3.4613313207685348E-3</v>
      </c>
      <c r="D131">
        <v>1710169612.4274735</v>
      </c>
      <c r="E131">
        <f>D131/B131</f>
        <v>1483670855.0527484</v>
      </c>
      <c r="F131">
        <v>164829165.00408661</v>
      </c>
    </row>
    <row r="132" spans="1:6" x14ac:dyDescent="0.25">
      <c r="A132">
        <v>1637020800000</v>
      </c>
      <c r="B132">
        <v>1.1523750458108821</v>
      </c>
      <c r="C132">
        <f>B132/B131-1</f>
        <v>-2.4812911228699885E-4</v>
      </c>
      <c r="D132">
        <v>1723929241.5540111</v>
      </c>
      <c r="E132">
        <f>D132/B132</f>
        <v>1495979323.5898719</v>
      </c>
      <c r="F132">
        <v>318906630.64504689</v>
      </c>
    </row>
    <row r="133" spans="1:6" x14ac:dyDescent="0.25">
      <c r="A133">
        <v>1637107200000</v>
      </c>
      <c r="B133">
        <v>1.0782247414896229</v>
      </c>
      <c r="C133">
        <f>B133/B132-1</f>
        <v>-6.4345635208616025E-2</v>
      </c>
      <c r="D133">
        <v>1615417743.2176192</v>
      </c>
      <c r="E133">
        <f>D133/B133</f>
        <v>1498219880.3802598</v>
      </c>
      <c r="F133">
        <v>383838551.15294307</v>
      </c>
    </row>
    <row r="134" spans="1:6" x14ac:dyDescent="0.25">
      <c r="A134">
        <v>1637193600000</v>
      </c>
      <c r="B134">
        <v>1.0700149466354265</v>
      </c>
      <c r="C134">
        <f>B134/B133-1</f>
        <v>-7.61417776673734E-3</v>
      </c>
      <c r="D134">
        <v>1595886198.2784956</v>
      </c>
      <c r="E134">
        <f>D134/B134</f>
        <v>1491461594.341862</v>
      </c>
      <c r="F134">
        <v>227537590.83766288</v>
      </c>
    </row>
    <row r="135" spans="1:6" x14ac:dyDescent="0.25">
      <c r="A135">
        <v>1637280000000</v>
      </c>
      <c r="B135">
        <v>0.97395309733457658</v>
      </c>
      <c r="C135">
        <f>B135/B134-1</f>
        <v>-8.9776175186064844E-2</v>
      </c>
      <c r="D135">
        <v>1454131059.5596614</v>
      </c>
      <c r="E135">
        <f>D135/B135</f>
        <v>1493019595.6449964</v>
      </c>
      <c r="F135">
        <v>207259702.10915285</v>
      </c>
    </row>
    <row r="136" spans="1:6" x14ac:dyDescent="0.25">
      <c r="A136">
        <v>1637366400000</v>
      </c>
      <c r="B136">
        <v>1.1209808108602004</v>
      </c>
      <c r="C136">
        <f>B136/B135-1</f>
        <v>0.15095974737181428</v>
      </c>
      <c r="D136">
        <v>1662328415.2560768</v>
      </c>
      <c r="E136">
        <f>D136/B136</f>
        <v>1482923167.9536653</v>
      </c>
      <c r="F136">
        <v>311179329.74109852</v>
      </c>
    </row>
    <row r="137" spans="1:6" x14ac:dyDescent="0.25">
      <c r="A137">
        <v>1637452800000</v>
      </c>
      <c r="B137">
        <v>1.1155221752305071</v>
      </c>
      <c r="C137">
        <f>B137/B136-1</f>
        <v>-4.8695174590049906E-3</v>
      </c>
      <c r="D137">
        <v>1662630602.7917705</v>
      </c>
      <c r="E137">
        <f>D137/B137</f>
        <v>1490450516.9950664</v>
      </c>
      <c r="F137">
        <v>251500458.89745706</v>
      </c>
    </row>
    <row r="138" spans="1:6" x14ac:dyDescent="0.25">
      <c r="A138">
        <v>1637539200000</v>
      </c>
      <c r="B138">
        <v>1.0865135149549225</v>
      </c>
      <c r="C138">
        <f>B138/B137-1</f>
        <v>-2.6004557255520533E-2</v>
      </c>
      <c r="D138">
        <v>1627617819.2465873</v>
      </c>
      <c r="E138">
        <f>D138/B138</f>
        <v>1498018935.6541176</v>
      </c>
      <c r="F138">
        <v>167539736.29588124</v>
      </c>
    </row>
    <row r="139" spans="1:6" x14ac:dyDescent="0.25">
      <c r="A139">
        <v>1637625600000</v>
      </c>
      <c r="B139">
        <v>1.0374420550395154</v>
      </c>
      <c r="C139">
        <f>B139/B138-1</f>
        <v>-4.5164150505245249E-2</v>
      </c>
      <c r="D139">
        <v>1547067420.0245872</v>
      </c>
      <c r="E139">
        <f>D139/B139</f>
        <v>1491232606.6882458</v>
      </c>
      <c r="F139">
        <v>154899179.68144134</v>
      </c>
    </row>
    <row r="140" spans="1:6" x14ac:dyDescent="0.25">
      <c r="A140">
        <v>1637712000000</v>
      </c>
      <c r="B140">
        <v>1.0592436851606597</v>
      </c>
      <c r="C140">
        <f>B140/B139-1</f>
        <v>2.1014793081926886E-2</v>
      </c>
      <c r="D140">
        <v>1580459847.5270772</v>
      </c>
      <c r="E140">
        <f>D140/B140</f>
        <v>1492064450.9552705</v>
      </c>
      <c r="F140">
        <v>139153138.24311492</v>
      </c>
    </row>
    <row r="141" spans="1:6" x14ac:dyDescent="0.25">
      <c r="A141">
        <v>1637798400000</v>
      </c>
      <c r="B141">
        <v>1.1232128665145504</v>
      </c>
      <c r="C141">
        <f>B141/B140-1</f>
        <v>6.0391373817053617E-2</v>
      </c>
      <c r="D141">
        <v>1666087441.6964161</v>
      </c>
      <c r="E141">
        <f>D141/B141</f>
        <v>1483322966.9692652</v>
      </c>
      <c r="F141">
        <v>239532490.11745647</v>
      </c>
    </row>
    <row r="142" spans="1:6" x14ac:dyDescent="0.25">
      <c r="A142">
        <v>1637884800000</v>
      </c>
      <c r="B142">
        <v>1.4262805007389141</v>
      </c>
      <c r="C142">
        <f>B142/B141-1</f>
        <v>0.26982208204649116</v>
      </c>
      <c r="D142">
        <v>2146855613.7162864</v>
      </c>
      <c r="E142">
        <f>D142/B142</f>
        <v>1505212763.2706635</v>
      </c>
      <c r="F142">
        <v>1390741176.4202492</v>
      </c>
    </row>
    <row r="143" spans="1:6" x14ac:dyDescent="0.25">
      <c r="A143">
        <v>1637971200000</v>
      </c>
      <c r="B143">
        <v>1.3384999560363395</v>
      </c>
      <c r="C143">
        <f>B143/B142-1</f>
        <v>-6.1545078024342392E-2</v>
      </c>
      <c r="D143">
        <v>1985915253.251653</v>
      </c>
      <c r="E143">
        <f>D143/B143</f>
        <v>1483687200.9562745</v>
      </c>
      <c r="F143">
        <v>2199713100.6696491</v>
      </c>
    </row>
    <row r="144" spans="1:6" x14ac:dyDescent="0.25">
      <c r="A144">
        <v>1638057600000</v>
      </c>
      <c r="B144">
        <v>1.7537863677064576</v>
      </c>
      <c r="C144">
        <f>B144/B143-1</f>
        <v>0.31026255159536453</v>
      </c>
      <c r="D144">
        <v>2590483381.4508386</v>
      </c>
      <c r="E144">
        <f>D144/B144</f>
        <v>1477080349.7797654</v>
      </c>
      <c r="F144">
        <v>1938258351.9255948</v>
      </c>
    </row>
    <row r="145" spans="1:6" x14ac:dyDescent="0.25">
      <c r="A145">
        <v>1638144000000</v>
      </c>
      <c r="B145">
        <v>1.6365596497343426</v>
      </c>
      <c r="C145">
        <f>B145/B144-1</f>
        <v>-6.684207388692387E-2</v>
      </c>
      <c r="D145">
        <v>2441697932.8112068</v>
      </c>
      <c r="E145">
        <f>D145/B145</f>
        <v>1491970019.6736243</v>
      </c>
      <c r="F145">
        <v>1413030929.2016194</v>
      </c>
    </row>
    <row r="146" spans="1:6" x14ac:dyDescent="0.25">
      <c r="A146">
        <v>1638230400000</v>
      </c>
      <c r="B146">
        <v>1.6155954190449122</v>
      </c>
      <c r="C146">
        <f>B146/B145-1</f>
        <v>-1.2809939859407815E-2</v>
      </c>
      <c r="D146">
        <v>2422791095.29461</v>
      </c>
      <c r="E146">
        <f>D146/B146</f>
        <v>1499627361.3643234</v>
      </c>
      <c r="F146">
        <v>723073248.37625003</v>
      </c>
    </row>
    <row r="147" spans="1:6" x14ac:dyDescent="0.25">
      <c r="A147">
        <v>1638316800000</v>
      </c>
      <c r="B147">
        <v>1.460035902884115</v>
      </c>
      <c r="C147">
        <f>B147/B146-1</f>
        <v>-9.628618299299152E-2</v>
      </c>
      <c r="D147">
        <v>2200535490.4506068</v>
      </c>
      <c r="E147">
        <f>D147/B147</f>
        <v>1507179026.2854011</v>
      </c>
      <c r="F147">
        <v>385166069.14112347</v>
      </c>
    </row>
    <row r="148" spans="1:6" x14ac:dyDescent="0.25">
      <c r="A148">
        <v>1638403200000</v>
      </c>
      <c r="B148">
        <v>1.4886708463969458</v>
      </c>
      <c r="C148">
        <f>B148/B147-1</f>
        <v>1.961249271765575E-2</v>
      </c>
      <c r="D148">
        <v>2221264787.6696715</v>
      </c>
      <c r="E148">
        <f>D148/B148</f>
        <v>1492112774.9937704</v>
      </c>
      <c r="F148">
        <v>611389350.6464535</v>
      </c>
    </row>
    <row r="149" spans="1:6" x14ac:dyDescent="0.25">
      <c r="A149">
        <v>1638489600000</v>
      </c>
      <c r="B149">
        <v>1.4241524987645724</v>
      </c>
      <c r="C149">
        <f>B149/B148-1</f>
        <v>-4.3339565484558418E-2</v>
      </c>
      <c r="D149">
        <v>2126001609.1941478</v>
      </c>
      <c r="E149">
        <f>D149/B149</f>
        <v>1492818789.4473503</v>
      </c>
      <c r="F149">
        <v>439435619.26789385</v>
      </c>
    </row>
    <row r="150" spans="1:6" x14ac:dyDescent="0.25">
      <c r="A150">
        <v>1638576000000</v>
      </c>
      <c r="B150">
        <v>1.285098417967879</v>
      </c>
      <c r="C150">
        <f>B150/B149-1</f>
        <v>-9.7639881204660606E-2</v>
      </c>
      <c r="D150">
        <v>1916453184.9296203</v>
      </c>
      <c r="E150">
        <f>D150/B150</f>
        <v>1491289039.1384187</v>
      </c>
      <c r="F150">
        <v>325513241.00442147</v>
      </c>
    </row>
    <row r="151" spans="1:6" x14ac:dyDescent="0.25">
      <c r="A151">
        <v>1638662400000</v>
      </c>
      <c r="B151">
        <v>1.1212009409853134</v>
      </c>
      <c r="C151">
        <f>B151/B150-1</f>
        <v>-0.12753690666099804</v>
      </c>
      <c r="D151">
        <v>1675486278.4096797</v>
      </c>
      <c r="E151">
        <f>D151/B151</f>
        <v>1494367527.8556752</v>
      </c>
      <c r="F151">
        <v>527147116.31365329</v>
      </c>
    </row>
    <row r="152" spans="1:6" x14ac:dyDescent="0.25">
      <c r="A152">
        <v>1638748800000</v>
      </c>
      <c r="B152">
        <v>1.1683794324970709</v>
      </c>
      <c r="C152">
        <f>B152/B151-1</f>
        <v>4.2078533639382076E-2</v>
      </c>
      <c r="D152">
        <v>1751761910.9302239</v>
      </c>
      <c r="E152">
        <f>D152/B152</f>
        <v>1499309096.1780651</v>
      </c>
      <c r="F152">
        <v>603353977.20136499</v>
      </c>
    </row>
    <row r="153" spans="1:6" x14ac:dyDescent="0.25">
      <c r="A153">
        <v>1638835200000</v>
      </c>
      <c r="B153">
        <v>1.3578170240064256</v>
      </c>
      <c r="C153">
        <f>B153/B152-1</f>
        <v>0.1621370474696624</v>
      </c>
      <c r="D153">
        <v>2019521709.4764545</v>
      </c>
      <c r="E153">
        <f>D153/B153</f>
        <v>1487329790.2228229</v>
      </c>
      <c r="F153">
        <v>839222826.5871731</v>
      </c>
    </row>
    <row r="154" spans="1:6" x14ac:dyDescent="0.25">
      <c r="A154">
        <v>1638921600000</v>
      </c>
      <c r="B154">
        <v>1.3275410851230718</v>
      </c>
      <c r="C154">
        <f>B154/B153-1</f>
        <v>-2.229751015642778E-2</v>
      </c>
      <c r="D154">
        <v>1981987116.4333117</v>
      </c>
      <c r="E154">
        <f>D154/B154</f>
        <v>1492976103.447351</v>
      </c>
      <c r="F154">
        <v>502113571.97803694</v>
      </c>
    </row>
    <row r="155" spans="1:6" x14ac:dyDescent="0.25">
      <c r="A155">
        <v>1639008000000</v>
      </c>
      <c r="B155">
        <v>1.2959722667512199</v>
      </c>
      <c r="C155">
        <f>B155/B154-1</f>
        <v>-2.377991817023517E-2</v>
      </c>
      <c r="D155">
        <v>1933974982.5093741</v>
      </c>
      <c r="E155">
        <f>D155/B155</f>
        <v>1492296580.8192158</v>
      </c>
      <c r="F155">
        <v>305598200.6550101</v>
      </c>
    </row>
    <row r="156" spans="1:6" x14ac:dyDescent="0.25">
      <c r="A156">
        <v>1639094400000</v>
      </c>
      <c r="B156">
        <v>1.1547375102789337</v>
      </c>
      <c r="C156">
        <f>B156/B155-1</f>
        <v>-0.10897976761982531</v>
      </c>
      <c r="D156">
        <v>1732837916.2780495</v>
      </c>
      <c r="E156">
        <f>D156/B156</f>
        <v>1500633607.9439147</v>
      </c>
      <c r="F156">
        <v>238824075.83004162</v>
      </c>
    </row>
    <row r="157" spans="1:6" x14ac:dyDescent="0.25">
      <c r="A157">
        <v>1639180800000</v>
      </c>
      <c r="B157">
        <v>1.0865833556270976</v>
      </c>
      <c r="C157">
        <f>B157/B156-1</f>
        <v>-5.9021339521025062E-2</v>
      </c>
      <c r="D157">
        <v>1624206384.9427021</v>
      </c>
      <c r="E157">
        <f>D157/B157</f>
        <v>1494783052.3368611</v>
      </c>
      <c r="F157">
        <v>246997489.05156487</v>
      </c>
    </row>
    <row r="158" spans="1:6" x14ac:dyDescent="0.25">
      <c r="A158">
        <v>1639267200000</v>
      </c>
      <c r="B158">
        <v>1.1419835692387954</v>
      </c>
      <c r="C158">
        <f>B158/B157-1</f>
        <v>5.0985700567560022E-2</v>
      </c>
      <c r="D158">
        <v>1700953890.4902551</v>
      </c>
      <c r="E158">
        <f>D158/B158</f>
        <v>1489473173.0895646</v>
      </c>
      <c r="F158">
        <v>205802248.10638624</v>
      </c>
    </row>
    <row r="159" spans="1:6" x14ac:dyDescent="0.25">
      <c r="A159">
        <v>1639353600000</v>
      </c>
      <c r="B159">
        <v>1.2013709005362634</v>
      </c>
      <c r="C159">
        <f>B159/B158-1</f>
        <v>5.2003665286579848E-2</v>
      </c>
      <c r="D159">
        <v>1791254287.0715032</v>
      </c>
      <c r="E159">
        <f>D159/B159</f>
        <v>1491008552.206425</v>
      </c>
      <c r="F159">
        <v>237465742.03097504</v>
      </c>
    </row>
    <row r="160" spans="1:6" x14ac:dyDescent="0.25">
      <c r="A160">
        <v>1639440000000</v>
      </c>
      <c r="B160">
        <v>1.0286983362979534</v>
      </c>
      <c r="C160">
        <f>B160/B159-1</f>
        <v>-0.14372960437216609</v>
      </c>
      <c r="D160">
        <v>1536546384.4815059</v>
      </c>
      <c r="E160">
        <f>D160/B160</f>
        <v>1493680246.44735</v>
      </c>
      <c r="F160">
        <v>198602834.17854631</v>
      </c>
    </row>
    <row r="161" spans="1:6" x14ac:dyDescent="0.25">
      <c r="A161">
        <v>1639526400000</v>
      </c>
      <c r="B161">
        <v>1.0606472154152604</v>
      </c>
      <c r="C161">
        <f>B161/B160-1</f>
        <v>3.1057578290914378E-2</v>
      </c>
      <c r="D161">
        <v>1581692068.1100454</v>
      </c>
      <c r="E161">
        <f>D161/B161</f>
        <v>1491251799.016686</v>
      </c>
      <c r="F161">
        <v>188202676.84775388</v>
      </c>
    </row>
    <row r="162" spans="1:6" x14ac:dyDescent="0.25">
      <c r="A162">
        <v>1639612800000</v>
      </c>
      <c r="B162">
        <v>1.1290359260265102</v>
      </c>
      <c r="C162">
        <f>B162/B161-1</f>
        <v>6.4478282332994574E-2</v>
      </c>
      <c r="D162">
        <v>1683676214.0699005</v>
      </c>
      <c r="E162">
        <f>D162/B162</f>
        <v>1491251230.5922558</v>
      </c>
      <c r="F162">
        <v>255995167.33518502</v>
      </c>
    </row>
    <row r="163" spans="1:6" x14ac:dyDescent="0.25">
      <c r="A163">
        <v>1639699200000</v>
      </c>
      <c r="B163">
        <v>1.1394775816882967</v>
      </c>
      <c r="C163">
        <f>B163/B162-1</f>
        <v>9.248293540609076E-3</v>
      </c>
      <c r="D163">
        <v>1697536653.3158062</v>
      </c>
      <c r="E163">
        <f>D163/B163</f>
        <v>1489749935.0541553</v>
      </c>
      <c r="F163">
        <v>306611479.02443856</v>
      </c>
    </row>
    <row r="164" spans="1:6" x14ac:dyDescent="0.25">
      <c r="A164">
        <v>1639785600000</v>
      </c>
      <c r="B164">
        <v>1.1623677007770132</v>
      </c>
      <c r="C164">
        <f>B164/B163-1</f>
        <v>2.0088257510781027E-2</v>
      </c>
      <c r="D164">
        <v>1731837318.1001048</v>
      </c>
      <c r="E164">
        <f>D164/B164</f>
        <v>1489922093.4497883</v>
      </c>
      <c r="F164">
        <v>263117561.7515603</v>
      </c>
    </row>
    <row r="165" spans="1:6" x14ac:dyDescent="0.25">
      <c r="A165">
        <v>1639872000000</v>
      </c>
      <c r="B165">
        <v>1.1847230088222918</v>
      </c>
      <c r="C165">
        <f>B165/B164-1</f>
        <v>1.9232561288768268E-2</v>
      </c>
      <c r="D165">
        <v>1771266068.8786817</v>
      </c>
      <c r="E165">
        <f>D165/B165</f>
        <v>1495088772.3869398</v>
      </c>
      <c r="F165">
        <v>203660821.98958224</v>
      </c>
    </row>
    <row r="166" spans="1:6" x14ac:dyDescent="0.25">
      <c r="A166">
        <v>1639958400000</v>
      </c>
      <c r="B166">
        <v>1.147679759201131</v>
      </c>
      <c r="C166">
        <f>B166/B165-1</f>
        <v>-3.1267434957631735E-2</v>
      </c>
      <c r="D166">
        <v>1721474662.7972229</v>
      </c>
      <c r="E166">
        <f>D166/B166</f>
        <v>1499960811.363873</v>
      </c>
      <c r="F166">
        <v>166397781.22331059</v>
      </c>
    </row>
    <row r="167" spans="1:6" x14ac:dyDescent="0.25">
      <c r="A167">
        <v>1640044800000</v>
      </c>
      <c r="B167">
        <v>1.1190006161068611</v>
      </c>
      <c r="C167">
        <f>B167/B166-1</f>
        <v>-2.4988802725102177E-2</v>
      </c>
      <c r="D167">
        <v>1676367804.7054715</v>
      </c>
      <c r="E167">
        <f>D167/B167</f>
        <v>1498093728.0783262</v>
      </c>
      <c r="F167">
        <v>185696671.87710747</v>
      </c>
    </row>
    <row r="168" spans="1:6" x14ac:dyDescent="0.25">
      <c r="A168">
        <v>1640131200000</v>
      </c>
      <c r="B168">
        <v>1.1737908447242722</v>
      </c>
      <c r="C168">
        <f>B168/B167-1</f>
        <v>4.8963537489401077E-2</v>
      </c>
      <c r="D168">
        <v>1757483434.8551006</v>
      </c>
      <c r="E168">
        <f>D168/B168</f>
        <v>1497271377.3959789</v>
      </c>
      <c r="F168">
        <v>194828985.21351153</v>
      </c>
    </row>
    <row r="169" spans="1:6" x14ac:dyDescent="0.25">
      <c r="A169">
        <v>1640217600000</v>
      </c>
      <c r="B169">
        <v>1.1950545242671011</v>
      </c>
      <c r="C169">
        <f>B169/B168-1</f>
        <v>1.8115390521574515E-2</v>
      </c>
      <c r="D169">
        <v>1785483747.6991861</v>
      </c>
      <c r="E169">
        <f>D169/B169</f>
        <v>1494060489.6619101</v>
      </c>
      <c r="F169">
        <v>231436158.45377454</v>
      </c>
    </row>
    <row r="170" spans="1:6" x14ac:dyDescent="0.25">
      <c r="A170">
        <v>1640304000000</v>
      </c>
      <c r="B170">
        <v>1.3335124248432637</v>
      </c>
      <c r="C170">
        <f>B170/B169-1</f>
        <v>0.11585906564478776</v>
      </c>
      <c r="D170">
        <v>1975634804.562115</v>
      </c>
      <c r="E170">
        <f>D170/B170</f>
        <v>1481527106.7266765</v>
      </c>
      <c r="F170">
        <v>335222812.69090903</v>
      </c>
    </row>
    <row r="171" spans="1:6" x14ac:dyDescent="0.25">
      <c r="A171">
        <v>1640390400000</v>
      </c>
      <c r="B171">
        <v>1.3205223010138518</v>
      </c>
      <c r="C171">
        <f>B171/B170-1</f>
        <v>-9.7412844360551532E-3</v>
      </c>
      <c r="D171">
        <v>1975392204.8389549</v>
      </c>
      <c r="E171">
        <f>D171/B171</f>
        <v>1495917337.649138</v>
      </c>
      <c r="F171">
        <v>268912752.874533</v>
      </c>
    </row>
    <row r="172" spans="1:6" x14ac:dyDescent="0.25">
      <c r="A172">
        <v>1640476800000</v>
      </c>
      <c r="B172">
        <v>1.3486530395717284</v>
      </c>
      <c r="C172">
        <f>B172/B171-1</f>
        <v>2.1302736452295301E-2</v>
      </c>
      <c r="D172">
        <v>2020697978.2106702</v>
      </c>
      <c r="E172">
        <f>D172/B172</f>
        <v>1498308251.9521501</v>
      </c>
      <c r="F172">
        <v>226819170.2651054</v>
      </c>
    </row>
    <row r="173" spans="1:6" x14ac:dyDescent="0.25">
      <c r="A173">
        <v>1640563200000</v>
      </c>
      <c r="B173">
        <v>1.3396929707441021</v>
      </c>
      <c r="C173">
        <f>B173/B172-1</f>
        <v>-6.6437167786843609E-3</v>
      </c>
      <c r="D173">
        <v>2001319861.592587</v>
      </c>
      <c r="E173">
        <f>D173/B173</f>
        <v>1493864568.4473505</v>
      </c>
      <c r="F173">
        <v>183910109.83351099</v>
      </c>
    </row>
    <row r="174" spans="1:6" x14ac:dyDescent="0.25">
      <c r="A174">
        <v>1640649600000</v>
      </c>
      <c r="B174">
        <v>1.3899735861198461</v>
      </c>
      <c r="C174">
        <f>B174/B173-1</f>
        <v>3.7531446737245178E-2</v>
      </c>
      <c r="D174">
        <v>2079458051.2783575</v>
      </c>
      <c r="E174">
        <f>D174/B174</f>
        <v>1496041415.4942529</v>
      </c>
      <c r="F174">
        <v>316892213.91505539</v>
      </c>
    </row>
    <row r="175" spans="1:6" x14ac:dyDescent="0.25">
      <c r="A175">
        <v>1640736000000</v>
      </c>
      <c r="B175">
        <v>1.2333589913199805</v>
      </c>
      <c r="C175">
        <f>B175/B174-1</f>
        <v>-0.11267451148986218</v>
      </c>
      <c r="D175">
        <v>1854023868.8671389</v>
      </c>
      <c r="E175">
        <f>D175/B175</f>
        <v>1503231323.4956052</v>
      </c>
      <c r="F175">
        <v>278808295.91927201</v>
      </c>
    </row>
    <row r="176" spans="1:6" x14ac:dyDescent="0.25">
      <c r="A176">
        <v>1640822400000</v>
      </c>
      <c r="B176">
        <v>1.1592480578927524</v>
      </c>
      <c r="C176">
        <f>B176/B175-1</f>
        <v>-6.0088695950488935E-2</v>
      </c>
      <c r="D176">
        <v>1724361043.4126081</v>
      </c>
      <c r="E176">
        <f>D176/B176</f>
        <v>1487482365.5491834</v>
      </c>
      <c r="F176">
        <v>231151210.51972944</v>
      </c>
    </row>
    <row r="177" spans="1:6" x14ac:dyDescent="0.25">
      <c r="A177">
        <v>1640908800000</v>
      </c>
      <c r="B177">
        <v>1.1977175965168572</v>
      </c>
      <c r="C177">
        <f>B177/B176-1</f>
        <v>3.3184906683418225E-2</v>
      </c>
      <c r="D177">
        <v>1785978766.7831795</v>
      </c>
      <c r="E177">
        <f>D177/B177</f>
        <v>1491151814.0645795</v>
      </c>
      <c r="F177">
        <v>263486405.89856318</v>
      </c>
    </row>
    <row r="178" spans="1:6" x14ac:dyDescent="0.25">
      <c r="A178">
        <v>1640995200000</v>
      </c>
      <c r="B178">
        <v>1.215335496800896</v>
      </c>
      <c r="C178">
        <f>B178/B177-1</f>
        <v>1.4709561198127385E-2</v>
      </c>
      <c r="D178">
        <v>1823551644.1379006</v>
      </c>
      <c r="E178">
        <f>D178/B178</f>
        <v>1500451232.5510118</v>
      </c>
      <c r="F178">
        <v>241577410.49756745</v>
      </c>
    </row>
    <row r="179" spans="1:6" x14ac:dyDescent="0.25">
      <c r="A179">
        <v>1641081600000</v>
      </c>
      <c r="B179">
        <v>1.2567567038141045</v>
      </c>
      <c r="C179">
        <f>B179/B178-1</f>
        <v>3.4082117343104734E-2</v>
      </c>
      <c r="D179">
        <v>1875521299.0444787</v>
      </c>
      <c r="E179">
        <f>D179/B179</f>
        <v>1492350343.8274875</v>
      </c>
      <c r="F179">
        <v>154699985.21071157</v>
      </c>
    </row>
    <row r="180" spans="1:6" x14ac:dyDescent="0.25">
      <c r="A180">
        <v>1641168000000</v>
      </c>
      <c r="B180">
        <v>1.3029281211891834</v>
      </c>
      <c r="C180">
        <f>B180/B179-1</f>
        <v>3.6738548706328089E-2</v>
      </c>
      <c r="D180">
        <v>1949332680.9665017</v>
      </c>
      <c r="E180">
        <f>D180/B180</f>
        <v>1496116822.7663581</v>
      </c>
      <c r="F180">
        <v>235705639.3345879</v>
      </c>
    </row>
    <row r="181" spans="1:6" x14ac:dyDescent="0.25">
      <c r="A181">
        <v>1641254400000</v>
      </c>
      <c r="B181">
        <v>1.2994813531391751</v>
      </c>
      <c r="C181">
        <f>B181/B180-1</f>
        <v>-2.6454015336336845E-3</v>
      </c>
      <c r="D181">
        <v>1942678454.1585677</v>
      </c>
      <c r="E181">
        <f>D181/B181</f>
        <v>1494964471.3759165</v>
      </c>
      <c r="F181">
        <v>256165795.84610459</v>
      </c>
    </row>
    <row r="182" spans="1:6" x14ac:dyDescent="0.25">
      <c r="A182">
        <v>1641340800000</v>
      </c>
      <c r="B182">
        <v>1.3034197372284797</v>
      </c>
      <c r="C182">
        <f>B182/B181-1</f>
        <v>3.030735362066217E-3</v>
      </c>
      <c r="D182">
        <v>1983916359.8316355</v>
      </c>
      <c r="E182">
        <f>D182/B182</f>
        <v>1522085559.368716</v>
      </c>
      <c r="F182">
        <v>294929202.38379139</v>
      </c>
    </row>
    <row r="183" spans="1:6" x14ac:dyDescent="0.25">
      <c r="A183">
        <v>1641427200000</v>
      </c>
      <c r="B183">
        <v>1.1899725675147621</v>
      </c>
      <c r="C183">
        <f>B183/B182-1</f>
        <v>-8.7038094079306627E-2</v>
      </c>
      <c r="D183">
        <v>1787164597.9206042</v>
      </c>
      <c r="E183">
        <f>D183/B183</f>
        <v>1501853611.3425436</v>
      </c>
      <c r="F183">
        <v>275460681.08918411</v>
      </c>
    </row>
    <row r="184" spans="1:6" x14ac:dyDescent="0.25">
      <c r="A184">
        <v>1641513600000</v>
      </c>
      <c r="B184">
        <v>1.1881882795823906</v>
      </c>
      <c r="C184">
        <f>B184/B183-1</f>
        <v>-1.4994361896072395E-3</v>
      </c>
      <c r="D184">
        <v>1780655699.2766085</v>
      </c>
      <c r="E184">
        <f>D184/B184</f>
        <v>1498630923.9664028</v>
      </c>
      <c r="F184">
        <v>238086567.73814258</v>
      </c>
    </row>
    <row r="185" spans="1:6" x14ac:dyDescent="0.25">
      <c r="A185">
        <v>1641600000000</v>
      </c>
      <c r="B185">
        <v>1.0825121689168833</v>
      </c>
      <c r="C185">
        <f>B185/B184-1</f>
        <v>-8.8938859675209869E-2</v>
      </c>
      <c r="D185">
        <v>1618572852.9501021</v>
      </c>
      <c r="E185">
        <f>D185/B185</f>
        <v>1495200607.8320384</v>
      </c>
      <c r="F185">
        <v>349926400.36484867</v>
      </c>
    </row>
    <row r="186" spans="1:6" x14ac:dyDescent="0.25">
      <c r="A186">
        <v>1641686400000</v>
      </c>
      <c r="B186">
        <v>1.0285036973017714</v>
      </c>
      <c r="C186">
        <f>B186/B185-1</f>
        <v>-4.9891791673021602E-2</v>
      </c>
      <c r="D186">
        <v>1544092793.2941422</v>
      </c>
      <c r="E186">
        <f>D186/B186</f>
        <v>1501300187.1991258</v>
      </c>
      <c r="F186">
        <v>190641178.61825624</v>
      </c>
    </row>
    <row r="187" spans="1:6" x14ac:dyDescent="0.25">
      <c r="A187">
        <v>1641772800000</v>
      </c>
      <c r="B187">
        <v>1.0334443497826933</v>
      </c>
      <c r="C187">
        <f>B187/B186-1</f>
        <v>4.8037284590065621E-3</v>
      </c>
      <c r="D187">
        <v>1543774049.2285588</v>
      </c>
      <c r="E187">
        <f>D187/B187</f>
        <v>1493814397.9917009</v>
      </c>
      <c r="F187">
        <v>125940507.35618952</v>
      </c>
    </row>
    <row r="188" spans="1:6" x14ac:dyDescent="0.25">
      <c r="A188">
        <v>1641859200000</v>
      </c>
      <c r="B188">
        <v>0.99971474824574358</v>
      </c>
      <c r="C188">
        <f>B188/B187-1</f>
        <v>-3.2638043397346106E-2</v>
      </c>
      <c r="D188">
        <v>1492836222.9999831</v>
      </c>
      <c r="E188">
        <f>D188/B188</f>
        <v>1493262178.6560094</v>
      </c>
      <c r="F188">
        <v>168413246.51572382</v>
      </c>
    </row>
    <row r="189" spans="1:6" x14ac:dyDescent="0.25">
      <c r="A189">
        <v>1641945600000</v>
      </c>
      <c r="B189">
        <v>1.0613451981247914</v>
      </c>
      <c r="C189">
        <f>B189/B188-1</f>
        <v>6.1648035089203468E-2</v>
      </c>
      <c r="D189">
        <v>1589261920.4858034</v>
      </c>
      <c r="E189">
        <f>D189/B189</f>
        <v>1497403411.5325975</v>
      </c>
      <c r="F189">
        <v>132846124.67124009</v>
      </c>
    </row>
    <row r="190" spans="1:6" x14ac:dyDescent="0.25">
      <c r="A190">
        <v>1642032000000</v>
      </c>
      <c r="B190">
        <v>1.120412180446988</v>
      </c>
      <c r="C190">
        <f>B190/B189-1</f>
        <v>5.565294159389178E-2</v>
      </c>
      <c r="D190">
        <v>1674566287.8023481</v>
      </c>
      <c r="E190">
        <f>D190/B190</f>
        <v>1494598431.7434683</v>
      </c>
      <c r="F190">
        <v>138049044.80015048</v>
      </c>
    </row>
    <row r="191" spans="1:6" x14ac:dyDescent="0.25">
      <c r="A191">
        <v>1642118400000</v>
      </c>
      <c r="B191">
        <v>1.0426116688639948</v>
      </c>
      <c r="C191">
        <f>B191/B190-1</f>
        <v>-6.9439187596081586E-2</v>
      </c>
      <c r="D191">
        <v>1557673797.7181218</v>
      </c>
      <c r="E191">
        <f>D191/B191</f>
        <v>1494011475.447351</v>
      </c>
      <c r="F191">
        <v>123138973.51761082</v>
      </c>
    </row>
    <row r="192" spans="1:6" x14ac:dyDescent="0.25">
      <c r="A192">
        <v>1642204800000</v>
      </c>
      <c r="B192">
        <v>1.0595859415968296</v>
      </c>
      <c r="C192">
        <f>B192/B191-1</f>
        <v>1.6280532090466204E-2</v>
      </c>
      <c r="D192">
        <v>1578890007.3288612</v>
      </c>
      <c r="E192">
        <f>D192/B192</f>
        <v>1490100939.7590005</v>
      </c>
      <c r="F192">
        <v>104381827.37856635</v>
      </c>
    </row>
    <row r="193" spans="1:6" x14ac:dyDescent="0.25">
      <c r="A193">
        <v>1642291200000</v>
      </c>
      <c r="B193">
        <v>1.0671134526376549</v>
      </c>
      <c r="C193">
        <f>B193/B192-1</f>
        <v>7.1042005610995052E-3</v>
      </c>
      <c r="D193">
        <v>1593811544.8812666</v>
      </c>
      <c r="E193">
        <f>D193/B193</f>
        <v>1493572722.6957333</v>
      </c>
      <c r="F193">
        <v>78364063.625084549</v>
      </c>
    </row>
    <row r="194" spans="1:6" x14ac:dyDescent="0.25">
      <c r="A194">
        <v>1642377600000</v>
      </c>
      <c r="B194">
        <v>1.0579764417605502</v>
      </c>
      <c r="C194">
        <f>B194/B193-1</f>
        <v>-8.5623612508306524E-3</v>
      </c>
      <c r="D194">
        <v>1581319674.5013185</v>
      </c>
      <c r="E194">
        <f>D194/B194</f>
        <v>1494664353.6503391</v>
      </c>
      <c r="F194">
        <v>81770441.730089143</v>
      </c>
    </row>
    <row r="195" spans="1:6" x14ac:dyDescent="0.25">
      <c r="A195">
        <v>1642464000000</v>
      </c>
      <c r="B195">
        <v>1.018260950143052</v>
      </c>
      <c r="C195">
        <f>B195/B194-1</f>
        <v>-3.7539107724751108E-2</v>
      </c>
      <c r="D195">
        <v>1523555182.4795113</v>
      </c>
      <c r="E195">
        <f>D195/B195</f>
        <v>1496232554.40118</v>
      </c>
      <c r="F195">
        <v>95508906.598769307</v>
      </c>
    </row>
    <row r="196" spans="1:6" x14ac:dyDescent="0.25">
      <c r="A196">
        <v>1642550400000</v>
      </c>
      <c r="B196">
        <v>1.0060615858814252</v>
      </c>
      <c r="C196">
        <f>B196/B195-1</f>
        <v>-1.1980587353283889E-2</v>
      </c>
      <c r="D196">
        <v>1503781199.0003531</v>
      </c>
      <c r="E196">
        <f>D196/B196</f>
        <v>1494720820.3788722</v>
      </c>
      <c r="F196">
        <v>87605395.694602609</v>
      </c>
    </row>
    <row r="197" spans="1:6" x14ac:dyDescent="0.25">
      <c r="A197">
        <v>1642636800000</v>
      </c>
      <c r="B197">
        <v>0.96304994473565686</v>
      </c>
      <c r="C197">
        <f>B197/B196-1</f>
        <v>-4.2752493236371092E-2</v>
      </c>
      <c r="D197">
        <v>1444933426.4133694</v>
      </c>
      <c r="E197">
        <f>D197/B197</f>
        <v>1500372264.5038753</v>
      </c>
      <c r="F197">
        <v>82508167.196381897</v>
      </c>
    </row>
    <row r="198" spans="1:6" x14ac:dyDescent="0.25">
      <c r="A198">
        <v>1642723200000</v>
      </c>
      <c r="B198">
        <v>0.91193841993116875</v>
      </c>
      <c r="C198">
        <f>B198/B197-1</f>
        <v>-5.3072558784599155E-2</v>
      </c>
      <c r="D198">
        <v>1373127559.7018702</v>
      </c>
      <c r="E198">
        <f>D198/B198</f>
        <v>1505723993.7379885</v>
      </c>
      <c r="F198">
        <v>84867432.158545032</v>
      </c>
    </row>
    <row r="199" spans="1:6" x14ac:dyDescent="0.25">
      <c r="A199">
        <v>1642809600000</v>
      </c>
      <c r="B199">
        <v>0.80712657449152492</v>
      </c>
      <c r="C199">
        <f>B199/B198-1</f>
        <v>-0.11493302963105212</v>
      </c>
      <c r="D199">
        <v>1212618701.8984127</v>
      </c>
      <c r="E199">
        <f>D199/B199</f>
        <v>1502389761.6830921</v>
      </c>
      <c r="F199">
        <v>172253507.32980603</v>
      </c>
    </row>
    <row r="200" spans="1:6" x14ac:dyDescent="0.25">
      <c r="A200">
        <v>1642896000000</v>
      </c>
      <c r="B200">
        <v>0.72061762170347787</v>
      </c>
      <c r="C200">
        <f>B200/B199-1</f>
        <v>-0.10718139573405339</v>
      </c>
      <c r="D200">
        <v>1073930472.7297909</v>
      </c>
      <c r="E200">
        <f>D200/B200</f>
        <v>1490291716.9734373</v>
      </c>
      <c r="F200">
        <v>212843421.02546775</v>
      </c>
    </row>
    <row r="201" spans="1:6" x14ac:dyDescent="0.25">
      <c r="A201">
        <v>1642982400000</v>
      </c>
      <c r="B201">
        <v>0.75714282480500816</v>
      </c>
      <c r="C201">
        <f>B201/B200-1</f>
        <v>5.068596992561436E-2</v>
      </c>
      <c r="D201">
        <v>1130128312.8405125</v>
      </c>
      <c r="E201">
        <f>D201/B201</f>
        <v>1492622363.7284837</v>
      </c>
      <c r="F201">
        <v>126488309.38229994</v>
      </c>
    </row>
    <row r="202" spans="1:6" x14ac:dyDescent="0.25">
      <c r="A202">
        <v>1643068800000</v>
      </c>
      <c r="B202">
        <v>0.7535737160941246</v>
      </c>
      <c r="C202">
        <f>B202/B201-1</f>
        <v>-4.7139173666510548E-3</v>
      </c>
      <c r="D202">
        <v>1126323931.7748034</v>
      </c>
      <c r="E202">
        <f>D202/B202</f>
        <v>1494643334.4473505</v>
      </c>
      <c r="F202">
        <v>168177190.28195986</v>
      </c>
    </row>
    <row r="203" spans="1:6" x14ac:dyDescent="0.25">
      <c r="A203">
        <v>1643155200000</v>
      </c>
      <c r="B203">
        <v>0.79468386677010294</v>
      </c>
      <c r="C203">
        <f>B203/B202-1</f>
        <v>5.4553588850017043E-2</v>
      </c>
      <c r="D203">
        <v>1184954710.7954619</v>
      </c>
      <c r="E203">
        <f>D203/B203</f>
        <v>1491102009.6728122</v>
      </c>
      <c r="F203">
        <v>116643203.25831415</v>
      </c>
    </row>
    <row r="204" spans="1:6" x14ac:dyDescent="0.25">
      <c r="A204">
        <v>1643241600000</v>
      </c>
      <c r="B204">
        <v>0.81120970100883871</v>
      </c>
      <c r="C204">
        <f>B204/B203-1</f>
        <v>2.079548224113692E-2</v>
      </c>
      <c r="D204">
        <v>1216721413.6729972</v>
      </c>
      <c r="E204">
        <f>D204/B204</f>
        <v>1499885186.4811959</v>
      </c>
      <c r="F204">
        <v>168226379.64718762</v>
      </c>
    </row>
    <row r="205" spans="1:6" x14ac:dyDescent="0.25">
      <c r="A205">
        <v>1643328000000</v>
      </c>
      <c r="B205">
        <v>0.83313787036442377</v>
      </c>
      <c r="C205">
        <f>B205/B204-1</f>
        <v>2.7031443692444368E-2</v>
      </c>
      <c r="D205">
        <v>1238433796.3461959</v>
      </c>
      <c r="E205">
        <f>D205/B205</f>
        <v>1486469215.2386389</v>
      </c>
      <c r="F205">
        <v>142249036.45469275</v>
      </c>
    </row>
    <row r="206" spans="1:6" x14ac:dyDescent="0.25">
      <c r="A206">
        <v>1643414400000</v>
      </c>
      <c r="B206">
        <v>0.8671248256056977</v>
      </c>
      <c r="C206">
        <f>B206/B205-1</f>
        <v>4.0793914729152503E-2</v>
      </c>
      <c r="D206">
        <v>1295627314.5342052</v>
      </c>
      <c r="E206">
        <f>D206/B206</f>
        <v>1494164711.0947297</v>
      </c>
      <c r="F206">
        <v>123796232.3231245</v>
      </c>
    </row>
    <row r="207" spans="1:6" x14ac:dyDescent="0.25">
      <c r="A207">
        <v>1643500800000</v>
      </c>
      <c r="B207">
        <v>0.85235886992952969</v>
      </c>
      <c r="C207">
        <f>B207/B206-1</f>
        <v>-1.702863906111074E-2</v>
      </c>
      <c r="D207">
        <v>1273111167.1543224</v>
      </c>
      <c r="E207">
        <f>D207/B207</f>
        <v>1493632801.9435983</v>
      </c>
      <c r="F207">
        <v>108374156.24966381</v>
      </c>
    </row>
    <row r="208" spans="1:6" x14ac:dyDescent="0.25">
      <c r="A208">
        <v>1643587200000</v>
      </c>
      <c r="B208">
        <v>0.83779521431126347</v>
      </c>
      <c r="C208">
        <f>B208/B207-1</f>
        <v>-1.7086295610991065E-2</v>
      </c>
      <c r="D208">
        <v>1252370171.3547077</v>
      </c>
      <c r="E208">
        <f>D208/B208</f>
        <v>1494840445.4473507</v>
      </c>
      <c r="F208">
        <v>83143290.494000316</v>
      </c>
    </row>
    <row r="209" spans="1:6" x14ac:dyDescent="0.25">
      <c r="A209">
        <v>1643673600000</v>
      </c>
      <c r="B209">
        <v>0.85599460612674738</v>
      </c>
      <c r="C209">
        <f>B209/B208-1</f>
        <v>2.1722959864894031E-2</v>
      </c>
      <c r="D209">
        <v>1276479003.3648112</v>
      </c>
      <c r="E209">
        <f>D209/B209</f>
        <v>1491223185.5533473</v>
      </c>
      <c r="F209">
        <v>84011061.348488808</v>
      </c>
    </row>
    <row r="210" spans="1:6" x14ac:dyDescent="0.25">
      <c r="A210">
        <v>1643760000000</v>
      </c>
      <c r="B210">
        <v>0.84868944835604809</v>
      </c>
      <c r="C210">
        <f>B210/B209-1</f>
        <v>-8.5341165918720874E-3</v>
      </c>
      <c r="D210">
        <v>1269675712.1883862</v>
      </c>
      <c r="E210">
        <f>D210/B210</f>
        <v>1496042768.8217504</v>
      </c>
      <c r="F210">
        <v>62965488.097805798</v>
      </c>
    </row>
    <row r="211" spans="1:6" x14ac:dyDescent="0.25">
      <c r="A211">
        <v>1643846400000</v>
      </c>
      <c r="B211">
        <v>0.81162346846193889</v>
      </c>
      <c r="C211">
        <f>B211/B210-1</f>
        <v>-4.3674373430596769E-2</v>
      </c>
      <c r="D211">
        <v>1214948981.3527687</v>
      </c>
      <c r="E211">
        <f>D211/B211</f>
        <v>1496936730.5939894</v>
      </c>
      <c r="F211">
        <v>80372139.871007517</v>
      </c>
    </row>
    <row r="212" spans="1:6" x14ac:dyDescent="0.25">
      <c r="A212">
        <v>1643932800000</v>
      </c>
      <c r="B212">
        <v>0.82616437162276557</v>
      </c>
      <c r="C212">
        <f>B212/B211-1</f>
        <v>1.7915823932965314E-2</v>
      </c>
      <c r="D212">
        <v>1231803309.3543737</v>
      </c>
      <c r="E212">
        <f>D212/B212</f>
        <v>1490990596.6228554</v>
      </c>
      <c r="F212">
        <v>80932168.079180628</v>
      </c>
    </row>
    <row r="213" spans="1:6" x14ac:dyDescent="0.25">
      <c r="A213">
        <v>1644019200000</v>
      </c>
      <c r="B213">
        <v>0.90254819146737264</v>
      </c>
      <c r="C213">
        <f>B213/B212-1</f>
        <v>9.2455959695493473E-2</v>
      </c>
      <c r="D213">
        <v>1337939208.069617</v>
      </c>
      <c r="E213">
        <f>D213/B213</f>
        <v>1482401960.0486717</v>
      </c>
      <c r="F213">
        <v>100047387.49873258</v>
      </c>
    </row>
    <row r="214" spans="1:6" x14ac:dyDescent="0.25">
      <c r="A214">
        <v>1644105600000</v>
      </c>
      <c r="B214">
        <v>0.92845590688780821</v>
      </c>
      <c r="C214">
        <f>B214/B213-1</f>
        <v>2.8705077097672227E-2</v>
      </c>
      <c r="D214">
        <v>1389558585.1786141</v>
      </c>
      <c r="E214">
        <f>D214/B214</f>
        <v>1496633900.2962735</v>
      </c>
      <c r="F214">
        <v>104316950.35282822</v>
      </c>
    </row>
    <row r="215" spans="1:6" x14ac:dyDescent="0.25">
      <c r="A215">
        <v>1644192000000</v>
      </c>
      <c r="B215">
        <v>0.94598836906654582</v>
      </c>
      <c r="C215">
        <f>B215/B214-1</f>
        <v>1.88834623687264E-2</v>
      </c>
      <c r="D215">
        <v>1410642533.2367637</v>
      </c>
      <c r="E215">
        <f>D215/B215</f>
        <v>1491183802.4274182</v>
      </c>
      <c r="F215">
        <v>79568398.455009803</v>
      </c>
    </row>
    <row r="216" spans="1:6" x14ac:dyDescent="0.25">
      <c r="A216">
        <v>1644278400000</v>
      </c>
      <c r="B216">
        <v>0.97011896807714237</v>
      </c>
      <c r="C216">
        <f>B216/B215-1</f>
        <v>2.5508346402194571E-2</v>
      </c>
      <c r="D216">
        <v>1450013655.8235662</v>
      </c>
      <c r="E216">
        <f>D216/B216</f>
        <v>1494676120.7005525</v>
      </c>
      <c r="F216">
        <v>114117302.20982215</v>
      </c>
    </row>
    <row r="217" spans="1:6" x14ac:dyDescent="0.25">
      <c r="A217">
        <v>1644364800000</v>
      </c>
      <c r="B217">
        <v>0.92761602932980491</v>
      </c>
      <c r="C217">
        <f>B217/B216-1</f>
        <v>-4.3812089182816316E-2</v>
      </c>
      <c r="D217">
        <v>1384810175.2669692</v>
      </c>
      <c r="E217">
        <f>D217/B217</f>
        <v>1492870036.1802537</v>
      </c>
      <c r="F217">
        <v>132606963.09502833</v>
      </c>
    </row>
    <row r="218" spans="1:6" x14ac:dyDescent="0.25">
      <c r="A218">
        <v>1644451200000</v>
      </c>
      <c r="B218">
        <v>0.94601124462049091</v>
      </c>
      <c r="C218">
        <f>B218/B217-1</f>
        <v>1.9830635423556009E-2</v>
      </c>
      <c r="D218">
        <v>1413148138.2472124</v>
      </c>
      <c r="E218">
        <f>D218/B218</f>
        <v>1493796343.6302724</v>
      </c>
      <c r="F218">
        <v>79100454.952699065</v>
      </c>
    </row>
    <row r="219" spans="1:6" x14ac:dyDescent="0.25">
      <c r="A219">
        <v>1644537600000</v>
      </c>
      <c r="B219">
        <v>0.888631094107869</v>
      </c>
      <c r="C219">
        <f>B219/B218-1</f>
        <v>-6.0654829251676534E-2</v>
      </c>
      <c r="D219">
        <v>1329016810.1629443</v>
      </c>
      <c r="E219">
        <f>D219/B219</f>
        <v>1495577657.5623832</v>
      </c>
      <c r="F219">
        <v>103189742.83645971</v>
      </c>
    </row>
    <row r="220" spans="1:6" x14ac:dyDescent="0.25">
      <c r="A220">
        <v>1644624000000</v>
      </c>
      <c r="B220">
        <v>0.82734865212233477</v>
      </c>
      <c r="C220">
        <f>B220/B219-1</f>
        <v>-6.8962747749737541E-2</v>
      </c>
      <c r="D220">
        <v>1237135530.8753922</v>
      </c>
      <c r="E220">
        <f>D220/B220</f>
        <v>1495301319.1015205</v>
      </c>
      <c r="F220">
        <v>91680485.523990914</v>
      </c>
    </row>
    <row r="221" spans="1:6" x14ac:dyDescent="0.25">
      <c r="A221">
        <v>1644710400000</v>
      </c>
      <c r="B221">
        <v>0.81059591418754817</v>
      </c>
      <c r="C221">
        <f>B221/B220-1</f>
        <v>-2.0248703967561954E-2</v>
      </c>
      <c r="D221">
        <v>1208969266.2632067</v>
      </c>
      <c r="E221">
        <f>D221/B221</f>
        <v>1491457389.6846545</v>
      </c>
      <c r="F221">
        <v>76368662.623496026</v>
      </c>
    </row>
    <row r="222" spans="1:6" x14ac:dyDescent="0.25">
      <c r="A222">
        <v>1644796800000</v>
      </c>
      <c r="B222">
        <v>0.81063979859979074</v>
      </c>
      <c r="C222">
        <f>B222/B221-1</f>
        <v>5.4138457244112814E-5</v>
      </c>
      <c r="D222">
        <v>1208595102.0125804</v>
      </c>
      <c r="E222">
        <f>D222/B222</f>
        <v>1490915082.2599304</v>
      </c>
      <c r="F222">
        <v>56098177.428567186</v>
      </c>
    </row>
    <row r="223" spans="1:6" x14ac:dyDescent="0.25">
      <c r="A223">
        <v>1644883200000</v>
      </c>
      <c r="B223">
        <v>0.80735059781048513</v>
      </c>
      <c r="C223">
        <f>B223/B222-1</f>
        <v>-4.0575367690890429E-3</v>
      </c>
      <c r="D223">
        <v>1208381813.9572904</v>
      </c>
      <c r="E223">
        <f>D223/B223</f>
        <v>1496724988.170433</v>
      </c>
      <c r="F223">
        <v>58894792.992780678</v>
      </c>
    </row>
    <row r="224" spans="1:6" x14ac:dyDescent="0.25">
      <c r="A224">
        <v>1644969600000</v>
      </c>
      <c r="B224">
        <v>0.86068036612292875</v>
      </c>
      <c r="C224">
        <f>B224/B223-1</f>
        <v>6.6055278161770925E-2</v>
      </c>
      <c r="D224">
        <v>1289048978.7323625</v>
      </c>
      <c r="E224">
        <f>D224/B224</f>
        <v>1497709288.4540727</v>
      </c>
      <c r="F224">
        <v>51339368.359236084</v>
      </c>
    </row>
    <row r="225" spans="1:6" x14ac:dyDescent="0.25">
      <c r="A225">
        <v>1645056000000</v>
      </c>
      <c r="B225">
        <v>0.84001776599860101</v>
      </c>
      <c r="C225">
        <f>B225/B224-1</f>
        <v>-2.4007286488253121E-2</v>
      </c>
      <c r="D225">
        <v>1261973718.1243863</v>
      </c>
      <c r="E225">
        <f>D225/B225</f>
        <v>1502317890.4129131</v>
      </c>
      <c r="F225">
        <v>57205677.912655972</v>
      </c>
    </row>
    <row r="226" spans="1:6" x14ac:dyDescent="0.25">
      <c r="A226">
        <v>1645142400000</v>
      </c>
      <c r="B226">
        <v>0.76217564692985407</v>
      </c>
      <c r="C226">
        <f>B226/B225-1</f>
        <v>-9.2667229455807187E-2</v>
      </c>
      <c r="D226">
        <v>1142458214.0922768</v>
      </c>
      <c r="E226">
        <f>D226/B226</f>
        <v>1498943476.7356474</v>
      </c>
      <c r="F226">
        <v>78624546.187844619</v>
      </c>
    </row>
    <row r="227" spans="1:6" x14ac:dyDescent="0.25">
      <c r="A227">
        <v>1645228800000</v>
      </c>
      <c r="B227">
        <v>0.75525694202955884</v>
      </c>
      <c r="C227">
        <f>B227/B226-1</f>
        <v>-9.0775727723192423E-3</v>
      </c>
      <c r="D227">
        <v>1129551339.9194398</v>
      </c>
      <c r="E227">
        <f>D227/B227</f>
        <v>1495585511.4473505</v>
      </c>
      <c r="F227">
        <v>70450400.205784366</v>
      </c>
    </row>
    <row r="228" spans="1:6" x14ac:dyDescent="0.25">
      <c r="A228">
        <v>1645315200000</v>
      </c>
      <c r="B228">
        <v>0.76179426041639464</v>
      </c>
      <c r="C228">
        <f>B228/B227-1</f>
        <v>8.6557541189471454E-3</v>
      </c>
      <c r="D228">
        <v>1136458296.8787253</v>
      </c>
      <c r="E228">
        <f>D228/B228</f>
        <v>1491817877.7791531</v>
      </c>
      <c r="F228">
        <v>54998755.816647351</v>
      </c>
    </row>
    <row r="229" spans="1:6" x14ac:dyDescent="0.25">
      <c r="A229">
        <v>1645401600000</v>
      </c>
      <c r="B229">
        <v>0.70607854081127774</v>
      </c>
      <c r="C229">
        <f>B229/B228-1</f>
        <v>-7.3137489346090434E-2</v>
      </c>
      <c r="D229">
        <v>1063341062.4308436</v>
      </c>
      <c r="E229">
        <f>D229/B229</f>
        <v>1505981276.8266184</v>
      </c>
      <c r="F229">
        <v>66868300.907106347</v>
      </c>
    </row>
    <row r="230" spans="1:6" x14ac:dyDescent="0.25">
      <c r="A230">
        <v>1645488000000</v>
      </c>
      <c r="B230">
        <v>0.64898219020425829</v>
      </c>
      <c r="C230">
        <f>B230/B229-1</f>
        <v>-8.0864021927951946E-2</v>
      </c>
      <c r="D230">
        <v>976818568.03640962</v>
      </c>
      <c r="E230">
        <f>D230/B230</f>
        <v>1505154660.2981036</v>
      </c>
      <c r="F230">
        <v>96340662.80282332</v>
      </c>
    </row>
    <row r="231" spans="1:6" x14ac:dyDescent="0.25">
      <c r="A231">
        <v>1645574400000</v>
      </c>
      <c r="B231">
        <v>0.68503988267859495</v>
      </c>
      <c r="C231">
        <f>B231/B230-1</f>
        <v>5.5560372870922636E-2</v>
      </c>
      <c r="D231">
        <v>1022725086.2044817</v>
      </c>
      <c r="E231">
        <f>D231/B231</f>
        <v>1492942399.5074472</v>
      </c>
      <c r="F231">
        <v>88533746.00619103</v>
      </c>
    </row>
    <row r="232" spans="1:6" x14ac:dyDescent="0.25">
      <c r="A232">
        <v>1645660800000</v>
      </c>
      <c r="B232">
        <v>0.65939191275808451</v>
      </c>
      <c r="C232">
        <f>B232/B231-1</f>
        <v>-3.7440111983295887E-2</v>
      </c>
      <c r="D232">
        <v>988365000.35083115</v>
      </c>
      <c r="E232">
        <f>D232/B232</f>
        <v>1498903734.2249589</v>
      </c>
      <c r="F232">
        <v>60035718.484750316</v>
      </c>
    </row>
    <row r="233" spans="1:6" x14ac:dyDescent="0.25">
      <c r="A233">
        <v>1645747200000</v>
      </c>
      <c r="B233">
        <v>0.66124799946387924</v>
      </c>
      <c r="C233">
        <f>B233/B232-1</f>
        <v>2.8148460268964115E-3</v>
      </c>
      <c r="D233">
        <v>985494382.17773747</v>
      </c>
      <c r="E233">
        <f>D233/B233</f>
        <v>1490355181.3793733</v>
      </c>
      <c r="F233">
        <v>142390357.37191126</v>
      </c>
    </row>
    <row r="234" spans="1:6" x14ac:dyDescent="0.25">
      <c r="A234">
        <v>1645833600000</v>
      </c>
      <c r="B234">
        <v>0.70377164517868407</v>
      </c>
      <c r="C234">
        <f>B234/B233-1</f>
        <v>6.430816539223061E-2</v>
      </c>
      <c r="D234">
        <v>1053105239.6008077</v>
      </c>
      <c r="E234">
        <f>D234/B234</f>
        <v>1496373499.5794404</v>
      </c>
      <c r="F234">
        <v>98687260.366327599</v>
      </c>
    </row>
    <row r="235" spans="1:6" x14ac:dyDescent="0.25">
      <c r="A235">
        <v>1645920000000</v>
      </c>
      <c r="B235">
        <v>0.7043285495732674</v>
      </c>
      <c r="C235">
        <f>B235/B234-1</f>
        <v>7.9131405534527133E-4</v>
      </c>
      <c r="D235">
        <v>1047197061.7036718</v>
      </c>
      <c r="E235">
        <f>D235/B235</f>
        <v>1486801951.0754445</v>
      </c>
      <c r="F235">
        <v>59936648.132989958</v>
      </c>
    </row>
    <row r="236" spans="1:6" x14ac:dyDescent="0.25">
      <c r="A236">
        <v>1646006400000</v>
      </c>
      <c r="B236">
        <v>0.67180851606377567</v>
      </c>
      <c r="C236">
        <f>B236/B235-1</f>
        <v>-4.6171681567067968E-2</v>
      </c>
      <c r="D236">
        <v>1003599776.6976941</v>
      </c>
      <c r="E236">
        <f>D236/B236</f>
        <v>1493877723.6375804</v>
      </c>
      <c r="F236">
        <v>70721259.815921426</v>
      </c>
    </row>
    <row r="237" spans="1:6" x14ac:dyDescent="0.25">
      <c r="A237">
        <v>1646092800000</v>
      </c>
      <c r="B237">
        <v>0.74008444879884339</v>
      </c>
      <c r="C237">
        <f>B237/B236-1</f>
        <v>0.10163004948955745</v>
      </c>
      <c r="D237">
        <v>1103818261.3716171</v>
      </c>
      <c r="E237">
        <f>D237/B237</f>
        <v>1491476091.9015572</v>
      </c>
      <c r="F237">
        <v>77514925.946313828</v>
      </c>
    </row>
    <row r="238" spans="1:6" x14ac:dyDescent="0.25">
      <c r="A238">
        <v>1646179200000</v>
      </c>
      <c r="B238">
        <v>0.75535117227324011</v>
      </c>
      <c r="C238">
        <f>B238/B237-1</f>
        <v>2.0628353290188084E-2</v>
      </c>
      <c r="D238">
        <v>1130728369.1928124</v>
      </c>
      <c r="E238">
        <f>D238/B238</f>
        <v>1496957191.1695976</v>
      </c>
      <c r="F238">
        <v>85140714.631457359</v>
      </c>
    </row>
    <row r="239" spans="1:6" x14ac:dyDescent="0.25">
      <c r="A239">
        <v>1646265600000</v>
      </c>
      <c r="B239">
        <v>0.73174960156614799</v>
      </c>
      <c r="C239">
        <f>B239/B238-1</f>
        <v>-3.124582521804109E-2</v>
      </c>
      <c r="D239">
        <v>1094904287.6886389</v>
      </c>
      <c r="E239">
        <f>D239/B239</f>
        <v>1496282724.7807703</v>
      </c>
      <c r="F239">
        <v>89712661.934292763</v>
      </c>
    </row>
    <row r="240" spans="1:6" x14ac:dyDescent="0.25">
      <c r="A240">
        <v>1646352000000</v>
      </c>
      <c r="B240">
        <v>0.71259344583227446</v>
      </c>
      <c r="C240">
        <f>B240/B239-1</f>
        <v>-2.6178566674821546E-2</v>
      </c>
      <c r="D240">
        <v>1069202706.6861409</v>
      </c>
      <c r="E240">
        <f>D240/B240</f>
        <v>1500438592.2148979</v>
      </c>
      <c r="F240">
        <v>83764468.514270976</v>
      </c>
    </row>
    <row r="241" spans="1:6" x14ac:dyDescent="0.25">
      <c r="A241">
        <v>1646438400000</v>
      </c>
      <c r="B241">
        <v>0.65693426792256526</v>
      </c>
      <c r="C241">
        <f>B241/B240-1</f>
        <v>-7.8107900423785126E-2</v>
      </c>
      <c r="D241">
        <v>983234867.38969481</v>
      </c>
      <c r="E241">
        <f>D241/B241</f>
        <v>1496702052.8537743</v>
      </c>
      <c r="F241">
        <v>74032634.034767359</v>
      </c>
    </row>
    <row r="242" spans="1:6" x14ac:dyDescent="0.25">
      <c r="A242">
        <v>1646524800000</v>
      </c>
      <c r="B242">
        <v>0.67728411950623035</v>
      </c>
      <c r="C242">
        <f>B242/B241-1</f>
        <v>3.0976998121924337E-2</v>
      </c>
      <c r="D242">
        <v>1012763788.163093</v>
      </c>
      <c r="E242">
        <f>D242/B242</f>
        <v>1495330776.2500646</v>
      </c>
      <c r="F242">
        <v>48500055.936861202</v>
      </c>
    </row>
    <row r="243" spans="1:6" x14ac:dyDescent="0.25">
      <c r="A243">
        <v>1646611200000</v>
      </c>
      <c r="B243">
        <v>0.64065359756926332</v>
      </c>
      <c r="C243">
        <f>B243/B242-1</f>
        <v>-5.4084424663127018E-2</v>
      </c>
      <c r="D243">
        <v>958764300.63442731</v>
      </c>
      <c r="E243">
        <f>D243/B243</f>
        <v>1496540883.0483809</v>
      </c>
      <c r="F243">
        <v>44931323.499963544</v>
      </c>
    </row>
    <row r="244" spans="1:6" x14ac:dyDescent="0.25">
      <c r="A244">
        <v>1646697600000</v>
      </c>
      <c r="B244">
        <v>0.63493265013286726</v>
      </c>
      <c r="C244">
        <f>B244/B243-1</f>
        <v>-8.9298607829600973E-3</v>
      </c>
      <c r="D244">
        <v>950923262.68867719</v>
      </c>
      <c r="E244">
        <f>D244/B244</f>
        <v>1497675796.7788947</v>
      </c>
      <c r="F244">
        <v>59681226.478287853</v>
      </c>
    </row>
    <row r="245" spans="1:6" x14ac:dyDescent="0.25">
      <c r="A245">
        <v>1646784000000</v>
      </c>
      <c r="B245">
        <v>0.6576103299041931</v>
      </c>
      <c r="C245">
        <f>B245/B244-1</f>
        <v>3.5716669739034979E-2</v>
      </c>
      <c r="D245">
        <v>982620706.77249885</v>
      </c>
      <c r="E245">
        <f>D245/B245</f>
        <v>1494229427.5025399</v>
      </c>
      <c r="F245">
        <v>61637504.881118104</v>
      </c>
    </row>
    <row r="246" spans="1:6" x14ac:dyDescent="0.25">
      <c r="A246">
        <v>1646870400000</v>
      </c>
      <c r="B246">
        <v>0.68585740620869795</v>
      </c>
      <c r="C246">
        <f>B246/B245-1</f>
        <v>4.2954124988608511E-2</v>
      </c>
      <c r="D246">
        <v>1025955600.89202</v>
      </c>
      <c r="E246">
        <f>D246/B246</f>
        <v>1495873036.5883582</v>
      </c>
      <c r="F246">
        <v>75305578.457313791</v>
      </c>
    </row>
    <row r="247" spans="1:6" x14ac:dyDescent="0.25">
      <c r="A247">
        <v>1646956800000</v>
      </c>
      <c r="B247">
        <v>0.68755270570611815</v>
      </c>
      <c r="C247">
        <f>B247/B246-1</f>
        <v>2.471795860296222E-3</v>
      </c>
      <c r="D247">
        <v>1029380191.4789375</v>
      </c>
      <c r="E247">
        <f>D247/B247</f>
        <v>1497165501.5476403</v>
      </c>
      <c r="F247">
        <v>138908583.23037502</v>
      </c>
    </row>
    <row r="248" spans="1:6" x14ac:dyDescent="0.25">
      <c r="A248">
        <v>1647043200000</v>
      </c>
      <c r="B248">
        <v>0.65386304826008212</v>
      </c>
      <c r="C248">
        <f>B248/B247-1</f>
        <v>-4.8999381671310127E-2</v>
      </c>
      <c r="D248">
        <v>981890274.51091552</v>
      </c>
      <c r="E248">
        <f>D248/B248</f>
        <v>1501675736.4156117</v>
      </c>
      <c r="F248">
        <v>73647477.266004428</v>
      </c>
    </row>
    <row r="249" spans="1:6" x14ac:dyDescent="0.25">
      <c r="A249">
        <v>1647129600000</v>
      </c>
      <c r="B249">
        <v>0.66471831143162918</v>
      </c>
      <c r="C249">
        <f>B249/B248-1</f>
        <v>1.6601738239273134E-2</v>
      </c>
      <c r="D249">
        <v>998439313.66547477</v>
      </c>
      <c r="E249">
        <f>D249/B249</f>
        <v>1502048757.3376727</v>
      </c>
      <c r="F249">
        <v>95172579.529745907</v>
      </c>
    </row>
    <row r="250" spans="1:6" x14ac:dyDescent="0.25">
      <c r="A250">
        <v>1647216000000</v>
      </c>
      <c r="B250">
        <v>0.67766399483463791</v>
      </c>
      <c r="C250">
        <f>B250/B249-1</f>
        <v>1.9475442725696901E-2</v>
      </c>
      <c r="D250">
        <v>1012577156.2226337</v>
      </c>
      <c r="E250">
        <f>D250/B250</f>
        <v>1494217139.9702601</v>
      </c>
      <c r="F250">
        <v>239524149.50404114</v>
      </c>
    </row>
    <row r="251" spans="1:6" x14ac:dyDescent="0.25">
      <c r="A251">
        <v>1647302400000</v>
      </c>
      <c r="B251">
        <v>0.7197929744174113</v>
      </c>
      <c r="C251">
        <f>B251/B250-1</f>
        <v>6.2167947395602274E-2</v>
      </c>
      <c r="D251">
        <v>1074633842.1125064</v>
      </c>
      <c r="E251">
        <f>D251/B251</f>
        <v>1492976286.6639502</v>
      </c>
      <c r="F251">
        <v>135848082.70999008</v>
      </c>
    </row>
    <row r="252" spans="1:6" x14ac:dyDescent="0.25">
      <c r="A252">
        <v>1647388800000</v>
      </c>
      <c r="B252">
        <v>0.78645923346068014</v>
      </c>
      <c r="C252">
        <f>B252/B251-1</f>
        <v>9.2618657603913634E-2</v>
      </c>
      <c r="D252">
        <v>1182984203.2773676</v>
      </c>
      <c r="E252">
        <f>D252/B252</f>
        <v>1504190113.0359251</v>
      </c>
      <c r="F252">
        <v>273757664.06852031</v>
      </c>
    </row>
    <row r="253" spans="1:6" x14ac:dyDescent="0.25">
      <c r="A253">
        <v>1647475200000</v>
      </c>
      <c r="B253">
        <v>0.82195487887247565</v>
      </c>
      <c r="C253">
        <f>B253/B252-1</f>
        <v>4.5133484231093535E-2</v>
      </c>
      <c r="D253">
        <v>1230300408.2513046</v>
      </c>
      <c r="E253">
        <f>D253/B253</f>
        <v>1496797987.1826794</v>
      </c>
      <c r="F253">
        <v>291998749.40900433</v>
      </c>
    </row>
    <row r="254" spans="1:6" x14ac:dyDescent="0.25">
      <c r="A254">
        <v>1647561600000</v>
      </c>
      <c r="B254">
        <v>0.85174132529610147</v>
      </c>
      <c r="C254">
        <f>B254/B253-1</f>
        <v>3.6238542028591336E-2</v>
      </c>
      <c r="D254">
        <v>1274896905.2786527</v>
      </c>
      <c r="E254">
        <f>D254/B254</f>
        <v>1496812315.4473505</v>
      </c>
      <c r="F254">
        <v>195998349.15579006</v>
      </c>
    </row>
    <row r="255" spans="1:6" x14ac:dyDescent="0.25">
      <c r="A255">
        <v>1647648000000</v>
      </c>
      <c r="B255">
        <v>0.84223878915484984</v>
      </c>
      <c r="C255">
        <f>B255/B254-1</f>
        <v>-1.1156598675012175E-2</v>
      </c>
      <c r="D255">
        <v>1260710677.5105541</v>
      </c>
      <c r="E255">
        <f>D255/B255</f>
        <v>1496856584.788291</v>
      </c>
      <c r="F255">
        <v>113095795.95986228</v>
      </c>
    </row>
    <row r="256" spans="1:6" x14ac:dyDescent="0.25">
      <c r="A256">
        <v>1647734400000</v>
      </c>
      <c r="B256">
        <v>0.84337999406926245</v>
      </c>
      <c r="C256">
        <f>B256/B255-1</f>
        <v>1.35496598958329E-3</v>
      </c>
      <c r="D256">
        <v>1262626599.2902062</v>
      </c>
      <c r="E256">
        <f>D256/B256</f>
        <v>1497102857.7499232</v>
      </c>
      <c r="F256">
        <v>129908841.72604261</v>
      </c>
    </row>
    <row r="257" spans="1:6" x14ac:dyDescent="0.25">
      <c r="A257">
        <v>1647820800000</v>
      </c>
      <c r="B257">
        <v>0.82063188324251046</v>
      </c>
      <c r="C257">
        <f>B257/B256-1</f>
        <v>-2.6972552095993585E-2</v>
      </c>
      <c r="D257">
        <v>1230827062.4184701</v>
      </c>
      <c r="E257">
        <f>D257/B257</f>
        <v>1499852842.1235373</v>
      </c>
      <c r="F257">
        <v>82753651.996910095</v>
      </c>
    </row>
    <row r="258" spans="1:6" x14ac:dyDescent="0.25">
      <c r="A258">
        <v>1647907200000</v>
      </c>
      <c r="B258">
        <v>0.81629622697431714</v>
      </c>
      <c r="C258">
        <f>B258/B257-1</f>
        <v>-5.2833144272461663E-3</v>
      </c>
      <c r="D258">
        <v>1220684079.967957</v>
      </c>
      <c r="E258">
        <f>D258/B258</f>
        <v>1495393509.8935144</v>
      </c>
      <c r="F258">
        <v>68112173.59199664</v>
      </c>
    </row>
    <row r="259" spans="1:6" x14ac:dyDescent="0.25">
      <c r="A259">
        <v>1647993600000</v>
      </c>
      <c r="B259">
        <v>0.81163593745469964</v>
      </c>
      <c r="C259">
        <f>B259/B258-1</f>
        <v>-5.7090665932529872E-3</v>
      </c>
      <c r="D259">
        <v>1214522200.5834801</v>
      </c>
      <c r="E259">
        <f>D259/B259</f>
        <v>1496387905.6319718</v>
      </c>
      <c r="F259">
        <v>81515972.179318234</v>
      </c>
    </row>
    <row r="260" spans="1:6" x14ac:dyDescent="0.25">
      <c r="A260">
        <v>1648080000000</v>
      </c>
      <c r="B260">
        <v>0.83348888670535171</v>
      </c>
      <c r="C260">
        <f>B260/B259-1</f>
        <v>2.6924570786236002E-2</v>
      </c>
      <c r="D260">
        <v>1247651724.4611413</v>
      </c>
      <c r="E260">
        <f>D260/B260</f>
        <v>1496902651.4473505</v>
      </c>
      <c r="F260">
        <v>84064055.836902365</v>
      </c>
    </row>
    <row r="261" spans="1:6" x14ac:dyDescent="0.25">
      <c r="A261">
        <v>1648166400000</v>
      </c>
      <c r="B261">
        <v>0.85590538951438389</v>
      </c>
      <c r="C261">
        <f>B261/B260-1</f>
        <v>2.6894783081800933E-2</v>
      </c>
      <c r="D261">
        <v>1285043543.5575993</v>
      </c>
      <c r="E261">
        <f>D261/B261</f>
        <v>1501385035.4262824</v>
      </c>
      <c r="F261">
        <v>129619214.98518232</v>
      </c>
    </row>
    <row r="262" spans="1:6" x14ac:dyDescent="0.25">
      <c r="A262">
        <v>1648252800000</v>
      </c>
      <c r="B262">
        <v>0.83311674143134129</v>
      </c>
      <c r="C262">
        <f>B262/B261-1</f>
        <v>-2.662519521692952E-2</v>
      </c>
      <c r="D262">
        <v>1246556136.142276</v>
      </c>
      <c r="E262">
        <f>D262/B262</f>
        <v>1496256255.7566934</v>
      </c>
      <c r="F262">
        <v>104538107.93026933</v>
      </c>
    </row>
    <row r="263" spans="1:6" x14ac:dyDescent="0.25">
      <c r="A263">
        <v>1648339200000</v>
      </c>
      <c r="B263">
        <v>0.85434309851014323</v>
      </c>
      <c r="C263">
        <f>B263/B262-1</f>
        <v>2.5478250553858661E-2</v>
      </c>
      <c r="D263">
        <v>1280544027.5478678</v>
      </c>
      <c r="E263">
        <f>D263/B263</f>
        <v>1498863898.8024371</v>
      </c>
      <c r="F263">
        <v>64278239.844066873</v>
      </c>
    </row>
    <row r="264" spans="1:6" x14ac:dyDescent="0.25">
      <c r="A264">
        <v>1648425600000</v>
      </c>
      <c r="B264">
        <v>0.90002897059860243</v>
      </c>
      <c r="C264">
        <f>B264/B263-1</f>
        <v>5.3474853566592984E-2</v>
      </c>
      <c r="D264">
        <v>1349745498.2257853</v>
      </c>
      <c r="E264">
        <f>D264/B264</f>
        <v>1499668946.5763304</v>
      </c>
      <c r="F264">
        <v>136939725.53525138</v>
      </c>
    </row>
    <row r="265" spans="1:6" x14ac:dyDescent="0.25">
      <c r="A265">
        <v>1648512000000</v>
      </c>
      <c r="B265">
        <v>0.87114798328249876</v>
      </c>
      <c r="C265">
        <f>B265/B264-1</f>
        <v>-3.2088952977697094E-2</v>
      </c>
      <c r="D265">
        <v>1304259279.1663764</v>
      </c>
      <c r="E265">
        <f>D265/B265</f>
        <v>1497173045.4473505</v>
      </c>
      <c r="F265">
        <v>147015141.29706708</v>
      </c>
    </row>
    <row r="266" spans="1:6" x14ac:dyDescent="0.25">
      <c r="A266">
        <v>1648598400000</v>
      </c>
      <c r="B266">
        <v>0.89307071640174363</v>
      </c>
      <c r="C266">
        <f>B266/B265-1</f>
        <v>2.5165337623396233E-2</v>
      </c>
      <c r="D266">
        <v>1336630619.0610719</v>
      </c>
      <c r="E266">
        <f>D266/B266</f>
        <v>1496668286.7471774</v>
      </c>
      <c r="F266">
        <v>125332570.17181419</v>
      </c>
    </row>
    <row r="267" spans="1:6" x14ac:dyDescent="0.25">
      <c r="A267">
        <v>1648684800000</v>
      </c>
      <c r="B267">
        <v>0.89809305231411141</v>
      </c>
      <c r="C267">
        <f>B267/B266-1</f>
        <v>5.6236710264145895E-3</v>
      </c>
      <c r="D267">
        <v>1342548203.3625996</v>
      </c>
      <c r="E267">
        <f>D267/B267</f>
        <v>1494887639.8756933</v>
      </c>
      <c r="F267">
        <v>103629416.28966486</v>
      </c>
    </row>
    <row r="268" spans="1:6" x14ac:dyDescent="0.25">
      <c r="A268">
        <v>1648771200000</v>
      </c>
      <c r="B268">
        <v>0.87215226484666719</v>
      </c>
      <c r="C268">
        <f>B268/B267-1</f>
        <v>-2.8884298125459007E-2</v>
      </c>
      <c r="D268">
        <v>1305762862.454289</v>
      </c>
      <c r="E268">
        <f>D268/B268</f>
        <v>1497173045.4473505</v>
      </c>
      <c r="F268">
        <v>142989961.12214038</v>
      </c>
    </row>
    <row r="269" spans="1:6" x14ac:dyDescent="0.25">
      <c r="A269">
        <v>1648857600000</v>
      </c>
      <c r="B269">
        <v>0.89427449943840287</v>
      </c>
      <c r="C269">
        <f>B269/B268-1</f>
        <v>2.5365105937808829E-2</v>
      </c>
      <c r="D269">
        <v>1338883675.7900987</v>
      </c>
      <c r="E269">
        <f>D269/B269</f>
        <v>1497173045.4473505</v>
      </c>
      <c r="F269">
        <v>128693605.41926549</v>
      </c>
    </row>
    <row r="270" spans="1:6" x14ac:dyDescent="0.25">
      <c r="A270">
        <v>1648944000000</v>
      </c>
      <c r="B270">
        <v>0.92191984667849181</v>
      </c>
      <c r="C270">
        <f>B270/B269-1</f>
        <v>3.0913715260191266E-2</v>
      </c>
      <c r="D270">
        <v>1379578990.9796658</v>
      </c>
      <c r="E270">
        <f>D270/B270</f>
        <v>1496419668.0980847</v>
      </c>
      <c r="F270">
        <v>191265545.93392247</v>
      </c>
    </row>
    <row r="271" spans="1:6" x14ac:dyDescent="0.25">
      <c r="A271">
        <v>1649030400000</v>
      </c>
      <c r="B271">
        <v>0.94664626717249822</v>
      </c>
      <c r="C271">
        <f>B271/B270-1</f>
        <v>2.6820575110831246E-2</v>
      </c>
      <c r="D271">
        <v>1417557443.064564</v>
      </c>
      <c r="E271">
        <f>D271/B271</f>
        <v>1497452102.4612629</v>
      </c>
      <c r="F271">
        <v>194104700.30545676</v>
      </c>
    </row>
    <row r="272" spans="1:6" x14ac:dyDescent="0.25">
      <c r="A272">
        <v>1649116800000</v>
      </c>
      <c r="B272">
        <v>0.89121711243132729</v>
      </c>
      <c r="C272">
        <f>B272/B271-1</f>
        <v>-5.8553185770995775E-2</v>
      </c>
      <c r="D272">
        <v>1334604678.8394916</v>
      </c>
      <c r="E272">
        <f>D272/B272</f>
        <v>1497507913.8668687</v>
      </c>
      <c r="F272">
        <v>122182645.56807177</v>
      </c>
    </row>
    <row r="273" spans="1:6" x14ac:dyDescent="0.25">
      <c r="A273">
        <v>1649203200000</v>
      </c>
      <c r="B273">
        <v>0.84392124694695347</v>
      </c>
      <c r="C273">
        <f>B273/B272-1</f>
        <v>-5.3068848010947689E-2</v>
      </c>
      <c r="D273">
        <v>1269296377.7862527</v>
      </c>
      <c r="E273">
        <f>D273/B273</f>
        <v>1504046002.3706894</v>
      </c>
      <c r="F273">
        <v>79959865.352999449</v>
      </c>
    </row>
    <row r="274" spans="1:6" x14ac:dyDescent="0.25">
      <c r="A274">
        <v>1649289600000</v>
      </c>
      <c r="B274">
        <v>0.7549811352464233</v>
      </c>
      <c r="C274">
        <f>B274/B273-1</f>
        <v>-0.10538911305087773</v>
      </c>
      <c r="D274">
        <v>1140195249.950922</v>
      </c>
      <c r="E274">
        <f>D274/B274</f>
        <v>1510230119.2979691</v>
      </c>
      <c r="F274">
        <v>132077497.37446946</v>
      </c>
    </row>
    <row r="275" spans="1:6" x14ac:dyDescent="0.25">
      <c r="A275">
        <v>1649376000000</v>
      </c>
      <c r="B275">
        <v>0.79184254702847401</v>
      </c>
      <c r="C275">
        <f>B275/B274-1</f>
        <v>4.8824281907413836E-2</v>
      </c>
      <c r="D275">
        <v>1187134095.7824295</v>
      </c>
      <c r="E275">
        <f>D275/B275</f>
        <v>1499204734.8773506</v>
      </c>
      <c r="F275">
        <v>85795486.07799384</v>
      </c>
    </row>
    <row r="276" spans="1:6" x14ac:dyDescent="0.25">
      <c r="A276">
        <v>1649462400000</v>
      </c>
      <c r="B276">
        <v>0.7417786127414504</v>
      </c>
      <c r="C276">
        <f>B276/B275-1</f>
        <v>-6.3224607562320512E-2</v>
      </c>
      <c r="D276">
        <v>1103789319.0674438</v>
      </c>
      <c r="E276">
        <f>D276/B276</f>
        <v>1488030660.5067537</v>
      </c>
      <c r="F276">
        <v>74339753.608098745</v>
      </c>
    </row>
    <row r="277" spans="1:6" x14ac:dyDescent="0.25">
      <c r="A277">
        <v>1649548800000</v>
      </c>
      <c r="B277">
        <v>0.77151453856607399</v>
      </c>
      <c r="C277">
        <f>B277/B276-1</f>
        <v>4.00873324113864E-2</v>
      </c>
      <c r="D277">
        <v>1156658249.2449725</v>
      </c>
      <c r="E277">
        <f>D277/B277</f>
        <v>1499204734.8773506</v>
      </c>
      <c r="F277">
        <v>57765701.944124319</v>
      </c>
    </row>
    <row r="278" spans="1:6" x14ac:dyDescent="0.25">
      <c r="A278">
        <v>1649635200000</v>
      </c>
      <c r="B278">
        <v>0.74731110973433634</v>
      </c>
      <c r="C278">
        <f>B278/B277-1</f>
        <v>-3.1371319167519229E-2</v>
      </c>
      <c r="D278">
        <v>1124837147.016628</v>
      </c>
      <c r="E278">
        <f>D278/B278</f>
        <v>1505179211.6625957</v>
      </c>
      <c r="F278">
        <v>46778851.540210351</v>
      </c>
    </row>
    <row r="279" spans="1:6" x14ac:dyDescent="0.25">
      <c r="A279">
        <v>1649721600000</v>
      </c>
      <c r="B279">
        <v>0.68868238335479903</v>
      </c>
      <c r="C279">
        <f>B279/B278-1</f>
        <v>-7.845290350411005E-2</v>
      </c>
      <c r="D279">
        <v>1032475889.9521333</v>
      </c>
      <c r="E279">
        <f>D279/B279</f>
        <v>1499204734.8773503</v>
      </c>
      <c r="F279">
        <v>76534269.105166018</v>
      </c>
    </row>
    <row r="280" spans="1:6" x14ac:dyDescent="0.25">
      <c r="A280">
        <v>1649808000000</v>
      </c>
      <c r="B280">
        <v>0.72295586052772742</v>
      </c>
      <c r="C280">
        <f>B280/B279-1</f>
        <v>4.9766740084116856E-2</v>
      </c>
      <c r="D280">
        <v>1083858849.2104983</v>
      </c>
      <c r="E280">
        <f>D280/B280</f>
        <v>1499204734.8773503</v>
      </c>
      <c r="F280">
        <v>65225794.61699038</v>
      </c>
    </row>
    <row r="281" spans="1:6" x14ac:dyDescent="0.25">
      <c r="A281">
        <v>1649894400000</v>
      </c>
      <c r="B281">
        <v>0.74544415073288173</v>
      </c>
      <c r="C281">
        <f>B281/B280-1</f>
        <v>3.1106034867382837E-2</v>
      </c>
      <c r="D281">
        <v>1117108546.9164238</v>
      </c>
      <c r="E281">
        <f>D281/B281</f>
        <v>1498581142.2869723</v>
      </c>
      <c r="F281">
        <v>54276205.016119711</v>
      </c>
    </row>
    <row r="282" spans="1:6" x14ac:dyDescent="0.25">
      <c r="A282">
        <v>1649980800000</v>
      </c>
      <c r="B282">
        <v>0.72228800347404709</v>
      </c>
      <c r="C282">
        <f>B282/B281-1</f>
        <v>-3.1063557526165742E-2</v>
      </c>
      <c r="D282">
        <v>1082857594.7533996</v>
      </c>
      <c r="E282">
        <f>D282/B282</f>
        <v>1499204734.8773506</v>
      </c>
      <c r="F282">
        <v>60366944.146723807</v>
      </c>
    </row>
    <row r="283" spans="1:6" x14ac:dyDescent="0.25">
      <c r="A283">
        <v>1650067200000</v>
      </c>
      <c r="B283">
        <v>0.7253466589744364</v>
      </c>
      <c r="C283">
        <f>B283/B282-1</f>
        <v>4.2346757604692087E-3</v>
      </c>
      <c r="D283">
        <v>1087443145.5619419</v>
      </c>
      <c r="E283">
        <f>D283/B283</f>
        <v>1499204734.8773506</v>
      </c>
      <c r="F283">
        <v>48955659.184777029</v>
      </c>
    </row>
    <row r="284" spans="1:6" x14ac:dyDescent="0.25">
      <c r="A284">
        <v>1650153600000</v>
      </c>
      <c r="B284">
        <v>0.77442369253160692</v>
      </c>
      <c r="C284">
        <f>B284/B283-1</f>
        <v>6.7660108377090022E-2</v>
      </c>
      <c r="D284">
        <v>1154794804.8905427</v>
      </c>
      <c r="E284">
        <f>D284/B284</f>
        <v>1491166677.9143789</v>
      </c>
      <c r="F284">
        <v>197024312.81880078</v>
      </c>
    </row>
    <row r="285" spans="1:6" x14ac:dyDescent="0.25">
      <c r="A285">
        <v>1650240000000</v>
      </c>
      <c r="B285">
        <v>0.72514597266867864</v>
      </c>
      <c r="C285">
        <f>B285/B284-1</f>
        <v>-6.3631472459008021E-2</v>
      </c>
      <c r="D285">
        <v>1083228404.164602</v>
      </c>
      <c r="E285">
        <f>D285/B285</f>
        <v>1493807378.0898352</v>
      </c>
      <c r="F285">
        <v>137820696.59549883</v>
      </c>
    </row>
    <row r="286" spans="1:6" x14ac:dyDescent="0.25">
      <c r="A286">
        <v>1650326400000</v>
      </c>
      <c r="B286">
        <v>0.76483935890251642</v>
      </c>
      <c r="C286">
        <f>B286/B285-1</f>
        <v>5.4738477120349183E-2</v>
      </c>
      <c r="D286">
        <v>1146650788.28721</v>
      </c>
      <c r="E286">
        <f>D286/B286</f>
        <v>1499204734.8773506</v>
      </c>
      <c r="F286">
        <v>148185385.16165528</v>
      </c>
    </row>
    <row r="287" spans="1:6" x14ac:dyDescent="0.25">
      <c r="A287">
        <v>1650412800000</v>
      </c>
      <c r="B287">
        <v>0.77471104332317553</v>
      </c>
      <c r="C287">
        <f>B287/B286-1</f>
        <v>1.290687293449988E-2</v>
      </c>
      <c r="D287">
        <v>1156686652.1392519</v>
      </c>
      <c r="E287">
        <f>D287/B287</f>
        <v>1493055587.7680099</v>
      </c>
      <c r="F287">
        <v>76505297.129600301</v>
      </c>
    </row>
    <row r="288" spans="1:6" x14ac:dyDescent="0.25">
      <c r="A288">
        <v>1650499200000</v>
      </c>
      <c r="B288">
        <v>0.75872538780720833</v>
      </c>
      <c r="C288">
        <f>B288/B287-1</f>
        <v>-2.0634345739278026E-2</v>
      </c>
      <c r="D288">
        <v>1136419285.4297237</v>
      </c>
      <c r="E288">
        <f>D288/B288</f>
        <v>1497800526.6359787</v>
      </c>
      <c r="F288">
        <v>84388417.245505318</v>
      </c>
    </row>
    <row r="289" spans="1:6" x14ac:dyDescent="0.25">
      <c r="A289">
        <v>1650585600000</v>
      </c>
      <c r="B289">
        <v>0.75360475095859303</v>
      </c>
      <c r="C289">
        <f>B289/B288-1</f>
        <v>-6.7489989539093465E-3</v>
      </c>
      <c r="D289">
        <v>1125531401.9182367</v>
      </c>
      <c r="E289">
        <f>D289/B289</f>
        <v>1493530130.3323116</v>
      </c>
      <c r="F289">
        <v>203422379.47859395</v>
      </c>
    </row>
    <row r="290" spans="1:6" x14ac:dyDescent="0.25">
      <c r="A290">
        <v>1650672000000</v>
      </c>
      <c r="B290">
        <v>0.74108692516670227</v>
      </c>
      <c r="C290">
        <f>B290/B289-1</f>
        <v>-1.6610598295682122E-2</v>
      </c>
      <c r="D290">
        <v>1109018164.3430293</v>
      </c>
      <c r="E290">
        <f>D290/B290</f>
        <v>1496475145.7375441</v>
      </c>
      <c r="F290">
        <v>126167830.58382022</v>
      </c>
    </row>
    <row r="291" spans="1:6" x14ac:dyDescent="0.25">
      <c r="A291">
        <v>1650758400000</v>
      </c>
      <c r="B291">
        <v>0.73568108700481194</v>
      </c>
      <c r="C291">
        <f>B291/B290-1</f>
        <v>-7.2944724543269057E-3</v>
      </c>
      <c r="D291">
        <v>1101744829.6406369</v>
      </c>
      <c r="E291">
        <f>D291/B291</f>
        <v>1497584821.8773506</v>
      </c>
      <c r="F291">
        <v>57761057.478398539</v>
      </c>
    </row>
    <row r="292" spans="1:6" x14ac:dyDescent="0.25">
      <c r="A292">
        <v>1650844800000</v>
      </c>
      <c r="B292">
        <v>0.72289282133673793</v>
      </c>
      <c r="C292">
        <f>B292/B291-1</f>
        <v>-1.7382893068705996E-2</v>
      </c>
      <c r="D292">
        <v>1088737177.3597784</v>
      </c>
      <c r="E292">
        <f>D292/B292</f>
        <v>1506083813.8446846</v>
      </c>
      <c r="F292">
        <v>60178898.627284817</v>
      </c>
    </row>
    <row r="293" spans="1:6" x14ac:dyDescent="0.25">
      <c r="A293">
        <v>1650931200000</v>
      </c>
      <c r="B293">
        <v>0.72396636416215843</v>
      </c>
      <c r="C293">
        <f>B293/B292-1</f>
        <v>1.4850649968212171E-3</v>
      </c>
      <c r="D293">
        <v>1084099495.8525715</v>
      </c>
      <c r="E293">
        <f>D293/B293</f>
        <v>1497444563.0594907</v>
      </c>
      <c r="F293">
        <v>86241490.616557792</v>
      </c>
    </row>
    <row r="294" spans="1:6" x14ac:dyDescent="0.25">
      <c r="A294">
        <v>1651017600000</v>
      </c>
      <c r="B294">
        <v>0.657592702097617</v>
      </c>
      <c r="C294">
        <f>B294/B293-1</f>
        <v>-9.1680588146322517E-2</v>
      </c>
      <c r="D294">
        <v>984930384.22194266</v>
      </c>
      <c r="E294">
        <f>D294/B294</f>
        <v>1497781804.8773506</v>
      </c>
      <c r="F294">
        <v>88639589.034352854</v>
      </c>
    </row>
    <row r="295" spans="1:6" x14ac:dyDescent="0.25">
      <c r="A295">
        <v>1651104000000</v>
      </c>
      <c r="B295">
        <v>0.66969376835982652</v>
      </c>
      <c r="C295">
        <f>B295/B294-1</f>
        <v>1.8402068976144381E-2</v>
      </c>
      <c r="D295">
        <v>1002670686.2517165</v>
      </c>
      <c r="E295">
        <f>D295/B295</f>
        <v>1497207729.299015</v>
      </c>
      <c r="F295">
        <v>62709014.718644671</v>
      </c>
    </row>
    <row r="296" spans="1:6" x14ac:dyDescent="0.25">
      <c r="A296">
        <v>1651190400000</v>
      </c>
      <c r="B296">
        <v>0.6574765233597798</v>
      </c>
      <c r="C296">
        <f>B296/B295-1</f>
        <v>-1.82430322294449E-2</v>
      </c>
      <c r="D296">
        <v>983611537.39598</v>
      </c>
      <c r="E296">
        <f>D296/B296</f>
        <v>1496040546.6184757</v>
      </c>
      <c r="F296">
        <v>61922980.554982781</v>
      </c>
    </row>
    <row r="297" spans="1:6" x14ac:dyDescent="0.25">
      <c r="A297">
        <v>1651276800000</v>
      </c>
      <c r="B297">
        <v>0.63134106186778527</v>
      </c>
      <c r="C297">
        <f>B297/B296-1</f>
        <v>-3.9751170670610958E-2</v>
      </c>
      <c r="D297">
        <v>945078829.85033393</v>
      </c>
      <c r="E297">
        <f>D297/B297</f>
        <v>1496938638.9258034</v>
      </c>
      <c r="F297">
        <v>67782981.556649998</v>
      </c>
    </row>
    <row r="298" spans="1:6" x14ac:dyDescent="0.25">
      <c r="A298">
        <v>1651363200000</v>
      </c>
      <c r="B298">
        <v>0.57134683904740857</v>
      </c>
      <c r="C298">
        <f>B298/B297-1</f>
        <v>-9.5026644778794078E-2</v>
      </c>
      <c r="D298">
        <v>855895988.47311461</v>
      </c>
      <c r="E298">
        <f>D298/B298</f>
        <v>1498032245.8773506</v>
      </c>
      <c r="F298">
        <v>160821238.49995196</v>
      </c>
    </row>
    <row r="299" spans="1:6" x14ac:dyDescent="0.25">
      <c r="A299">
        <v>1651449600000</v>
      </c>
      <c r="B299">
        <v>0.60393967181367758</v>
      </c>
      <c r="C299">
        <f>B299/B298-1</f>
        <v>5.7045616670620136E-2</v>
      </c>
      <c r="D299">
        <v>904721102.94147348</v>
      </c>
      <c r="E299">
        <f>D299/B299</f>
        <v>1498032245.8773506</v>
      </c>
      <c r="F299">
        <v>102771440.07065114</v>
      </c>
    </row>
    <row r="300" spans="1:6" x14ac:dyDescent="0.25">
      <c r="A300">
        <v>1651536000000</v>
      </c>
      <c r="B300">
        <v>0.58770819456376044</v>
      </c>
      <c r="C300">
        <f>B300/B299-1</f>
        <v>-2.68759911088019E-2</v>
      </c>
      <c r="D300">
        <v>881126882.44332552</v>
      </c>
      <c r="E300">
        <f>D300/B300</f>
        <v>1499259140.1543443</v>
      </c>
      <c r="F300">
        <v>74938163.295784369</v>
      </c>
    </row>
    <row r="301" spans="1:6" x14ac:dyDescent="0.25">
      <c r="A301">
        <v>1651622400000</v>
      </c>
      <c r="B301">
        <v>0.5803269673362248</v>
      </c>
      <c r="C301">
        <f>B301/B300-1</f>
        <v>-1.2559340325371093E-2</v>
      </c>
      <c r="D301">
        <v>867278784.06126738</v>
      </c>
      <c r="E301">
        <f>D301/B301</f>
        <v>1494465763.0545557</v>
      </c>
      <c r="F301">
        <v>61032845.333462402</v>
      </c>
    </row>
    <row r="302" spans="1:6" x14ac:dyDescent="0.25">
      <c r="A302">
        <v>1651708800000</v>
      </c>
      <c r="B302">
        <v>0.65366926039188133</v>
      </c>
      <c r="C302">
        <f>B302/B301-1</f>
        <v>0.12638098379661233</v>
      </c>
      <c r="D302">
        <v>979662170.71427512</v>
      </c>
      <c r="E302">
        <f>D302/B302</f>
        <v>1498712315.3488321</v>
      </c>
      <c r="F302">
        <v>135559490.39601502</v>
      </c>
    </row>
    <row r="303" spans="1:6" x14ac:dyDescent="0.25">
      <c r="A303">
        <v>1651795200000</v>
      </c>
      <c r="B303">
        <v>0.58956699439096982</v>
      </c>
      <c r="C303">
        <f>B303/B302-1</f>
        <v>-9.8065290637166513E-2</v>
      </c>
      <c r="D303">
        <v>880716964.44144213</v>
      </c>
      <c r="E303">
        <f>D303/B303</f>
        <v>1493836956.3093231</v>
      </c>
      <c r="F303">
        <v>104474237.94402112</v>
      </c>
    </row>
    <row r="304" spans="1:6" x14ac:dyDescent="0.25">
      <c r="A304">
        <v>1651881600000</v>
      </c>
      <c r="B304">
        <v>0.58213144952365659</v>
      </c>
      <c r="C304">
        <f>B304/B303-1</f>
        <v>-1.2611874372299714E-2</v>
      </c>
      <c r="D304">
        <v>872731927.53545153</v>
      </c>
      <c r="E304">
        <f>D304/B304</f>
        <v>1499200787.4674799</v>
      </c>
      <c r="F304">
        <v>76887148.195730418</v>
      </c>
    </row>
    <row r="305" spans="1:6" x14ac:dyDescent="0.25">
      <c r="A305">
        <v>1651968000000</v>
      </c>
      <c r="B305">
        <v>0.55837537965831441</v>
      </c>
      <c r="C305">
        <f>B305/B304-1</f>
        <v>-4.0808772459864806E-2</v>
      </c>
      <c r="D305">
        <v>837454928.62935722</v>
      </c>
      <c r="E305">
        <f>D305/B305</f>
        <v>1499806329.4657071</v>
      </c>
      <c r="F305">
        <v>67572636.320941105</v>
      </c>
    </row>
    <row r="306" spans="1:6" x14ac:dyDescent="0.25">
      <c r="A306">
        <v>1652054400000</v>
      </c>
      <c r="B306">
        <v>0.54493844800118652</v>
      </c>
      <c r="C306">
        <f>B306/B305-1</f>
        <v>-2.406433404236108E-2</v>
      </c>
      <c r="D306">
        <v>817457492.79775107</v>
      </c>
      <c r="E306">
        <f>D306/B306</f>
        <v>1500091424.6299818</v>
      </c>
      <c r="F306">
        <v>69266888.620881975</v>
      </c>
    </row>
    <row r="307" spans="1:6" x14ac:dyDescent="0.25">
      <c r="A307">
        <v>1652140800000</v>
      </c>
      <c r="B307">
        <v>0.4511533540986713</v>
      </c>
      <c r="C307">
        <f>B307/B306-1</f>
        <v>-0.17210217823043206</v>
      </c>
      <c r="D307">
        <v>683820839.47481251</v>
      </c>
      <c r="E307">
        <f>D307/B307</f>
        <v>1515717068.8467379</v>
      </c>
      <c r="F307">
        <v>114719967.05371699</v>
      </c>
    </row>
    <row r="308" spans="1:6" x14ac:dyDescent="0.25">
      <c r="A308">
        <v>1652227200000</v>
      </c>
      <c r="B308">
        <v>0.46741950216503214</v>
      </c>
      <c r="C308">
        <f>B308/B307-1</f>
        <v>3.6054587466955335E-2</v>
      </c>
      <c r="D308">
        <v>700877241.32874453</v>
      </c>
      <c r="E308">
        <f>D308/B308</f>
        <v>1499460844.2359884</v>
      </c>
      <c r="F308">
        <v>133178146.63055272</v>
      </c>
    </row>
    <row r="309" spans="1:6" x14ac:dyDescent="0.25">
      <c r="A309">
        <v>1652313600000</v>
      </c>
      <c r="B309">
        <v>0.37308819357550693</v>
      </c>
      <c r="C309">
        <f>B309/B308-1</f>
        <v>-0.20181294993596477</v>
      </c>
      <c r="D309">
        <v>531067209.98746675</v>
      </c>
      <c r="E309">
        <f>D309/B309</f>
        <v>1423436118.1412926</v>
      </c>
      <c r="F309">
        <v>181240963.97872087</v>
      </c>
    </row>
    <row r="310" spans="1:6" x14ac:dyDescent="0.25">
      <c r="A310">
        <v>1652400000000</v>
      </c>
      <c r="B310">
        <v>0.3600637767251188</v>
      </c>
      <c r="C310">
        <f>B310/B309-1</f>
        <v>-3.4909753443463476E-2</v>
      </c>
      <c r="D310">
        <v>543128754.85638368</v>
      </c>
      <c r="E310">
        <f>D310/B310</f>
        <v>1508423757.0251923</v>
      </c>
      <c r="F310">
        <v>160683700.4991377</v>
      </c>
    </row>
    <row r="311" spans="1:6" x14ac:dyDescent="0.25">
      <c r="A311">
        <v>1652486400000</v>
      </c>
      <c r="B311">
        <v>0.38525156706635683</v>
      </c>
      <c r="C311">
        <f>B311/B310-1</f>
        <v>6.9953691455241884E-2</v>
      </c>
      <c r="D311">
        <v>577200003.514907</v>
      </c>
      <c r="E311">
        <f>D311/B311</f>
        <v>1498241805.7639942</v>
      </c>
      <c r="F311">
        <v>97100925.602986947</v>
      </c>
    </row>
    <row r="312" spans="1:6" x14ac:dyDescent="0.25">
      <c r="A312">
        <v>1652572800000</v>
      </c>
      <c r="B312">
        <v>0.42069869030175644</v>
      </c>
      <c r="C312">
        <f>B312/B311-1</f>
        <v>9.2010328485683024E-2</v>
      </c>
      <c r="D312">
        <v>630376508.42214549</v>
      </c>
      <c r="E312">
        <f>D312/B312</f>
        <v>1498403781.5045073</v>
      </c>
      <c r="F312">
        <v>63600889.062331751</v>
      </c>
    </row>
    <row r="313" spans="1:6" x14ac:dyDescent="0.25">
      <c r="A313">
        <v>1652659200000</v>
      </c>
      <c r="B313">
        <v>0.43373303661193296</v>
      </c>
      <c r="C313">
        <f>B313/B312-1</f>
        <v>3.0982616800701912E-2</v>
      </c>
      <c r="D313">
        <v>647856677.42256773</v>
      </c>
      <c r="E313">
        <f>D313/B313</f>
        <v>1493676115.8044186</v>
      </c>
      <c r="F313">
        <v>57585947.213515706</v>
      </c>
    </row>
    <row r="314" spans="1:6" x14ac:dyDescent="0.25">
      <c r="A314">
        <v>1652745600000</v>
      </c>
      <c r="B314">
        <v>0.39325692884708985</v>
      </c>
      <c r="C314">
        <f>B314/B313-1</f>
        <v>-9.3320324596481319E-2</v>
      </c>
      <c r="D314">
        <v>589113133.35535073</v>
      </c>
      <c r="E314">
        <f>D314/B314</f>
        <v>1498036245.8773503</v>
      </c>
      <c r="F314">
        <v>58358150.382075071</v>
      </c>
    </row>
    <row r="315" spans="1:6" x14ac:dyDescent="0.25">
      <c r="A315">
        <v>1652832000000</v>
      </c>
      <c r="B315">
        <v>0.41660767865919396</v>
      </c>
      <c r="C315">
        <f>B315/B314-1</f>
        <v>5.9377847150872576E-2</v>
      </c>
      <c r="D315">
        <v>625047145.69365394</v>
      </c>
      <c r="E315">
        <f>D315/B315</f>
        <v>1500325552.5805466</v>
      </c>
      <c r="F315">
        <v>71748607.686707839</v>
      </c>
    </row>
    <row r="316" spans="1:6" x14ac:dyDescent="0.25">
      <c r="A316">
        <v>1652918400000</v>
      </c>
      <c r="B316">
        <v>0.37123007876849362</v>
      </c>
      <c r="C316">
        <f>B316/B315-1</f>
        <v>-0.10892165990973368</v>
      </c>
      <c r="D316">
        <v>556183049.45208657</v>
      </c>
      <c r="E316">
        <f>D316/B316</f>
        <v>1498216554.2650795</v>
      </c>
      <c r="F316">
        <v>71546837.111469626</v>
      </c>
    </row>
    <row r="317" spans="1:6" x14ac:dyDescent="0.25">
      <c r="A317">
        <v>1653004800000</v>
      </c>
      <c r="B317">
        <v>0.39278317331553259</v>
      </c>
      <c r="C317">
        <f>B317/B316-1</f>
        <v>5.80585889444587E-2</v>
      </c>
      <c r="D317">
        <v>588146889.70298147</v>
      </c>
      <c r="E317">
        <f>D317/B317</f>
        <v>1497383110.2242975</v>
      </c>
      <c r="F317">
        <v>63630566.150396504</v>
      </c>
    </row>
    <row r="318" spans="1:6" x14ac:dyDescent="0.25">
      <c r="A318">
        <v>1653091200000</v>
      </c>
      <c r="B318">
        <v>0.38371065473294375</v>
      </c>
      <c r="C318">
        <f>B318/B317-1</f>
        <v>-2.3098032703403715E-2</v>
      </c>
      <c r="D318">
        <v>573818542.84419703</v>
      </c>
      <c r="E318">
        <f>D318/B318</f>
        <v>1495445945.4444005</v>
      </c>
      <c r="F318">
        <v>75990090.394676462</v>
      </c>
    </row>
    <row r="319" spans="1:6" x14ac:dyDescent="0.25">
      <c r="A319">
        <v>1653177600000</v>
      </c>
      <c r="B319">
        <v>0.38944441843377087</v>
      </c>
      <c r="C319">
        <f>B319/B318-1</f>
        <v>1.4942935855710715E-2</v>
      </c>
      <c r="D319">
        <v>583970889.53210461</v>
      </c>
      <c r="E319">
        <f>D319/B319</f>
        <v>1499497391.3881245</v>
      </c>
      <c r="F319">
        <v>57799196.028267957</v>
      </c>
    </row>
    <row r="320" spans="1:6" x14ac:dyDescent="0.25">
      <c r="A320">
        <v>1653264000000</v>
      </c>
      <c r="B320">
        <v>0.40917355791826832</v>
      </c>
      <c r="C320">
        <f>B320/B319-1</f>
        <v>5.0659705340860173E-2</v>
      </c>
      <c r="D320">
        <v>613321713.41164172</v>
      </c>
      <c r="E320">
        <f>D320/B320</f>
        <v>1498928025.8773506</v>
      </c>
      <c r="F320">
        <v>54988764.109798171</v>
      </c>
    </row>
    <row r="321" spans="1:6" x14ac:dyDescent="0.25">
      <c r="A321">
        <v>1653350400000</v>
      </c>
      <c r="B321">
        <v>0.38659143791629536</v>
      </c>
      <c r="C321">
        <f>B321/B320-1</f>
        <v>-5.5189587804409634E-2</v>
      </c>
      <c r="D321">
        <v>581163530.381917</v>
      </c>
      <c r="E321">
        <f>D321/B321</f>
        <v>1503301608.3189881</v>
      </c>
      <c r="F321">
        <v>84817692.134670049</v>
      </c>
    </row>
    <row r="322" spans="1:6" x14ac:dyDescent="0.25">
      <c r="A322">
        <v>1653436800000</v>
      </c>
      <c r="B322">
        <v>0.39511756314507634</v>
      </c>
      <c r="C322">
        <f>B322/B321-1</f>
        <v>2.2054614749711821E-2</v>
      </c>
      <c r="D322">
        <v>590992156.23102379</v>
      </c>
      <c r="E322">
        <f>D322/B322</f>
        <v>1495737500.31969</v>
      </c>
      <c r="F322">
        <v>85027361.575823262</v>
      </c>
    </row>
    <row r="323" spans="1:6" x14ac:dyDescent="0.25">
      <c r="A323">
        <v>1653523200000</v>
      </c>
      <c r="B323">
        <v>0.39094266362783775</v>
      </c>
      <c r="C323">
        <f>B323/B322-1</f>
        <v>-1.0566221060909098E-2</v>
      </c>
      <c r="D323">
        <v>584331200.81699049</v>
      </c>
      <c r="E323">
        <f>D323/B323</f>
        <v>1494672378.2832031</v>
      </c>
      <c r="F323">
        <v>58451589.583548643</v>
      </c>
    </row>
    <row r="324" spans="1:6" x14ac:dyDescent="0.25">
      <c r="A324">
        <v>1653609600000</v>
      </c>
      <c r="B324">
        <v>0.37468300154877698</v>
      </c>
      <c r="C324">
        <f>B324/B323-1</f>
        <v>-4.1590912406887726E-2</v>
      </c>
      <c r="D324">
        <v>561314332.16823304</v>
      </c>
      <c r="E324">
        <f>D324/B324</f>
        <v>1498104610.6922467</v>
      </c>
      <c r="F324">
        <v>79938494.637394309</v>
      </c>
    </row>
    <row r="325" spans="1:6" x14ac:dyDescent="0.25">
      <c r="A325">
        <v>1653696000000</v>
      </c>
      <c r="B325">
        <v>0.35941169225084746</v>
      </c>
      <c r="C325">
        <f>B325/B324-1</f>
        <v>-4.0757945342608459E-2</v>
      </c>
      <c r="D325">
        <v>538452765.43443871</v>
      </c>
      <c r="E325">
        <f>D325/B325</f>
        <v>1498150385.8773506</v>
      </c>
      <c r="F325">
        <v>84419080.067410082</v>
      </c>
    </row>
    <row r="326" spans="1:6" x14ac:dyDescent="0.25">
      <c r="A326">
        <v>1653782400000</v>
      </c>
      <c r="B326">
        <v>0.36984869876872933</v>
      </c>
      <c r="C326">
        <f>B326/B325-1</f>
        <v>2.9039140191904123E-2</v>
      </c>
      <c r="D326">
        <v>555515610.56197381</v>
      </c>
      <c r="E326">
        <f>D326/B326</f>
        <v>1502007746.4415905</v>
      </c>
      <c r="F326">
        <v>41562595.600147657</v>
      </c>
    </row>
    <row r="327" spans="1:6" x14ac:dyDescent="0.25">
      <c r="A327">
        <v>1653868800000</v>
      </c>
      <c r="B327">
        <v>0.37233187899183567</v>
      </c>
      <c r="C327">
        <f>B327/B326-1</f>
        <v>6.714043422007876E-3</v>
      </c>
      <c r="D327">
        <v>557194497.6851573</v>
      </c>
      <c r="E327">
        <f>D327/B327</f>
        <v>1496499572.354306</v>
      </c>
      <c r="F327">
        <v>44750703.264546588</v>
      </c>
    </row>
    <row r="328" spans="1:6" x14ac:dyDescent="0.25">
      <c r="A328">
        <v>1653955200000</v>
      </c>
      <c r="B328">
        <v>0.40259629666664715</v>
      </c>
      <c r="C328">
        <f>B328/B327-1</f>
        <v>8.1283444642877622E-2</v>
      </c>
      <c r="D328">
        <v>602611768.31010258</v>
      </c>
      <c r="E328">
        <f>D328/B328</f>
        <v>1496813987.857096</v>
      </c>
      <c r="F328">
        <v>61747688.682492375</v>
      </c>
    </row>
    <row r="329" spans="1:6" x14ac:dyDescent="0.25">
      <c r="A329">
        <v>1654041600000</v>
      </c>
      <c r="B329">
        <v>0.40264453336930239</v>
      </c>
      <c r="C329">
        <f>B329/B328-1</f>
        <v>1.1981407443295566E-4</v>
      </c>
      <c r="D329">
        <v>603222063.03862619</v>
      </c>
      <c r="E329">
        <f>D329/B329</f>
        <v>1498150385.8773508</v>
      </c>
      <c r="F329">
        <v>76886702.491328523</v>
      </c>
    </row>
    <row r="330" spans="1:6" x14ac:dyDescent="0.25">
      <c r="A330">
        <v>1654128000000</v>
      </c>
      <c r="B330">
        <v>0.3853668992823967</v>
      </c>
      <c r="C330">
        <f>B330/B329-1</f>
        <v>-4.2910390319539693E-2</v>
      </c>
      <c r="D330">
        <v>578624757.1090436</v>
      </c>
      <c r="E330">
        <f>D330/B330</f>
        <v>1501490548.841943</v>
      </c>
      <c r="F330">
        <v>98921358.322079599</v>
      </c>
    </row>
    <row r="331" spans="1:6" x14ac:dyDescent="0.25">
      <c r="A331">
        <v>1654214400000</v>
      </c>
      <c r="B331">
        <v>0.40090489533916529</v>
      </c>
      <c r="C331">
        <f>B331/B330-1</f>
        <v>4.0320006948449283E-2</v>
      </c>
      <c r="D331">
        <v>600256791.79633296</v>
      </c>
      <c r="E331">
        <f>D331/B331</f>
        <v>1497254832.1928473</v>
      </c>
      <c r="F331">
        <v>71787289.06708084</v>
      </c>
    </row>
    <row r="332" spans="1:6" x14ac:dyDescent="0.25">
      <c r="A332">
        <v>1654300800000</v>
      </c>
      <c r="B332">
        <v>0.37995852795842916</v>
      </c>
      <c r="C332">
        <f>B332/B331-1</f>
        <v>-5.2247721652327384E-2</v>
      </c>
      <c r="D332">
        <v>569486439.53563881</v>
      </c>
      <c r="E332">
        <f>D332/B332</f>
        <v>1498812100.8773508</v>
      </c>
      <c r="F332">
        <v>52528225.709264241</v>
      </c>
    </row>
    <row r="333" spans="1:6" x14ac:dyDescent="0.25">
      <c r="A333">
        <v>1654387200000</v>
      </c>
      <c r="B333">
        <v>0.38177149752218753</v>
      </c>
      <c r="C333">
        <f>B333/B332-1</f>
        <v>4.7714932824372003E-3</v>
      </c>
      <c r="D333">
        <v>570999413.55491924</v>
      </c>
      <c r="E333">
        <f>D333/B333</f>
        <v>1495657526.1927047</v>
      </c>
      <c r="F333">
        <v>46712666.098263271</v>
      </c>
    </row>
    <row r="334" spans="1:6" x14ac:dyDescent="0.25">
      <c r="A334">
        <v>1654473600000</v>
      </c>
      <c r="B334">
        <v>0.38353457598673929</v>
      </c>
      <c r="C334">
        <f>B334/B333-1</f>
        <v>4.618151108698898E-3</v>
      </c>
      <c r="D334">
        <v>576366947.66721451</v>
      </c>
      <c r="E334">
        <f>D334/B334</f>
        <v>1502777021.3007925</v>
      </c>
      <c r="F334">
        <v>44826954.883415133</v>
      </c>
    </row>
    <row r="335" spans="1:6" x14ac:dyDescent="0.25">
      <c r="A335">
        <v>1654560000000</v>
      </c>
      <c r="B335">
        <v>0.40355295587948997</v>
      </c>
      <c r="C335">
        <f>B335/B334-1</f>
        <v>5.2194459498855705E-2</v>
      </c>
      <c r="D335">
        <v>606262028.26178873</v>
      </c>
      <c r="E335">
        <f>D335/B335</f>
        <v>1502310959.2656095</v>
      </c>
      <c r="F335">
        <v>78093118.258629486</v>
      </c>
    </row>
    <row r="336" spans="1:6" x14ac:dyDescent="0.25">
      <c r="A336">
        <v>1654646400000</v>
      </c>
      <c r="B336">
        <v>0.39522294842669797</v>
      </c>
      <c r="C336">
        <f>B336/B335-1</f>
        <v>-2.0641671263782135E-2</v>
      </c>
      <c r="D336">
        <v>594726046.7742101</v>
      </c>
      <c r="E336">
        <f>D336/B336</f>
        <v>1504786220.3895125</v>
      </c>
      <c r="F336">
        <v>57460076.718766905</v>
      </c>
    </row>
    <row r="337" spans="1:6" x14ac:dyDescent="0.25">
      <c r="A337">
        <v>1654732800000</v>
      </c>
      <c r="B337">
        <v>0.39601033305334155</v>
      </c>
      <c r="C337">
        <f>B337/B336-1</f>
        <v>1.9922543207018251E-3</v>
      </c>
      <c r="D337">
        <v>593545079.25281811</v>
      </c>
      <c r="E337">
        <f>D337/B337</f>
        <v>1498812100.8773506</v>
      </c>
      <c r="F337">
        <v>57990725.74028872</v>
      </c>
    </row>
    <row r="338" spans="1:6" x14ac:dyDescent="0.25">
      <c r="A338">
        <v>1654819200000</v>
      </c>
      <c r="B338">
        <v>0.39384214807203766</v>
      </c>
      <c r="C338">
        <f>B338/B337-1</f>
        <v>-5.4750717350898759E-3</v>
      </c>
      <c r="D338">
        <v>589941662.27783036</v>
      </c>
      <c r="E338">
        <f>D338/B338</f>
        <v>1497913987.0269146</v>
      </c>
      <c r="F338">
        <v>38498281.008610249</v>
      </c>
    </row>
    <row r="339" spans="1:6" x14ac:dyDescent="0.25">
      <c r="A339">
        <v>1654905600000</v>
      </c>
      <c r="B339">
        <v>0.36435992398335332</v>
      </c>
      <c r="C339">
        <f>B339/B338-1</f>
        <v>-7.485797097392366E-2</v>
      </c>
      <c r="D339">
        <v>546189641.68312705</v>
      </c>
      <c r="E339">
        <f>D339/B339</f>
        <v>1499038740.9019248</v>
      </c>
      <c r="F339">
        <v>48736260.533628643</v>
      </c>
    </row>
    <row r="340" spans="1:6" x14ac:dyDescent="0.25">
      <c r="A340">
        <v>1654992000000</v>
      </c>
      <c r="B340">
        <v>0.33474964661794498</v>
      </c>
      <c r="C340">
        <f>B340/B339-1</f>
        <v>-8.1266559290316343E-2</v>
      </c>
      <c r="D340">
        <v>500614126.57027638</v>
      </c>
      <c r="E340">
        <f>D340/B340</f>
        <v>1495488140.5495107</v>
      </c>
      <c r="F340">
        <v>56642464.128858566</v>
      </c>
    </row>
    <row r="341" spans="1:6" x14ac:dyDescent="0.25">
      <c r="A341">
        <v>1655078400000</v>
      </c>
      <c r="B341">
        <v>0.30928820806509577</v>
      </c>
      <c r="C341">
        <f>B341/B340-1</f>
        <v>-7.6061136464495638E-2</v>
      </c>
      <c r="D341">
        <v>468537561.77681011</v>
      </c>
      <c r="E341">
        <f>D341/B341</f>
        <v>1514889832.7161479</v>
      </c>
      <c r="F341">
        <v>61236506.618582658</v>
      </c>
    </row>
    <row r="342" spans="1:6" x14ac:dyDescent="0.25">
      <c r="A342">
        <v>1655164800000</v>
      </c>
      <c r="B342">
        <v>0.28556736969707169</v>
      </c>
      <c r="C342">
        <f>B342/B341-1</f>
        <v>-7.6694932911996361E-2</v>
      </c>
      <c r="D342">
        <v>425132457.73864198</v>
      </c>
      <c r="E342">
        <f>D342/B342</f>
        <v>1488729115.6185672</v>
      </c>
      <c r="F342">
        <v>99803179.955566689</v>
      </c>
    </row>
    <row r="343" spans="1:6" x14ac:dyDescent="0.25">
      <c r="A343">
        <v>1655251200000</v>
      </c>
      <c r="B343">
        <v>0.29226210982215012</v>
      </c>
      <c r="C343">
        <f>B343/B342-1</f>
        <v>2.3443645302263283E-2</v>
      </c>
      <c r="D343">
        <v>436024742.81054544</v>
      </c>
      <c r="E343">
        <f>D343/B343</f>
        <v>1491896240.247766</v>
      </c>
      <c r="F343">
        <v>83504478.858673424</v>
      </c>
    </row>
    <row r="344" spans="1:6" x14ac:dyDescent="0.25">
      <c r="A344">
        <v>1655337600000</v>
      </c>
      <c r="B344">
        <v>0.3602043294235327</v>
      </c>
      <c r="C344">
        <f>B344/B343-1</f>
        <v>0.2324701605785553</v>
      </c>
      <c r="D344">
        <v>539646820.54191303</v>
      </c>
      <c r="E344">
        <f>D344/B344</f>
        <v>1498168612.8136168</v>
      </c>
      <c r="F344">
        <v>277916073.85637647</v>
      </c>
    </row>
    <row r="345" spans="1:6" x14ac:dyDescent="0.25">
      <c r="A345">
        <v>1655424000000</v>
      </c>
      <c r="B345">
        <v>0.31955921473442189</v>
      </c>
      <c r="C345">
        <f>B345/B344-1</f>
        <v>-0.11283905097464775</v>
      </c>
      <c r="D345">
        <v>477797185.9976297</v>
      </c>
      <c r="E345">
        <f>D345/B345</f>
        <v>1495175741.9817033</v>
      </c>
      <c r="F345">
        <v>92243034.972684994</v>
      </c>
    </row>
    <row r="346" spans="1:6" x14ac:dyDescent="0.25">
      <c r="A346">
        <v>1655510400000</v>
      </c>
      <c r="B346">
        <v>0.33940534516792398</v>
      </c>
      <c r="C346">
        <f>B346/B345-1</f>
        <v>6.2104703974803943E-2</v>
      </c>
      <c r="D346">
        <v>511221439.83039832</v>
      </c>
      <c r="E346">
        <f>D346/B346</f>
        <v>1506226837.9346433</v>
      </c>
      <c r="F346">
        <v>67307497.504818201</v>
      </c>
    </row>
    <row r="347" spans="1:6" x14ac:dyDescent="0.25">
      <c r="A347">
        <v>1655596800000</v>
      </c>
      <c r="B347">
        <v>0.31215668755837522</v>
      </c>
      <c r="C347">
        <f>B347/B346-1</f>
        <v>-8.0283525281745982E-2</v>
      </c>
      <c r="D347">
        <v>466318596.50695205</v>
      </c>
      <c r="E347">
        <f>D347/B347</f>
        <v>1493860663.8685184</v>
      </c>
      <c r="F347">
        <v>75652105.135146886</v>
      </c>
    </row>
    <row r="348" spans="1:6" x14ac:dyDescent="0.25">
      <c r="A348">
        <v>1655683200000</v>
      </c>
      <c r="B348">
        <v>0.33909818266035585</v>
      </c>
      <c r="C348">
        <f>B348/B347-1</f>
        <v>8.6307601841598913E-2</v>
      </c>
      <c r="D348">
        <v>506258386.19730455</v>
      </c>
      <c r="E348">
        <f>D348/B348</f>
        <v>1492955173.7066607</v>
      </c>
      <c r="F348">
        <v>84306917.133064285</v>
      </c>
    </row>
    <row r="349" spans="1:6" x14ac:dyDescent="0.25">
      <c r="A349">
        <v>1655769600000</v>
      </c>
      <c r="B349">
        <v>0.36091192123552368</v>
      </c>
      <c r="C349">
        <f>B349/B348-1</f>
        <v>6.4328680277878858E-2</v>
      </c>
      <c r="D349">
        <v>542395321.80933487</v>
      </c>
      <c r="E349">
        <f>D349/B349</f>
        <v>1502846788.6362193</v>
      </c>
      <c r="F349">
        <v>138119703.40717295</v>
      </c>
    </row>
    <row r="350" spans="1:6" x14ac:dyDescent="0.25">
      <c r="A350">
        <v>1655856000000</v>
      </c>
      <c r="B350">
        <v>0.3726447281349739</v>
      </c>
      <c r="C350">
        <f>B350/B349-1</f>
        <v>3.2508781808272991E-2</v>
      </c>
      <c r="D350">
        <v>559046714.57424009</v>
      </c>
      <c r="E350">
        <f>D350/B350</f>
        <v>1500213668.3166771</v>
      </c>
      <c r="F350">
        <v>145355626.36143142</v>
      </c>
    </row>
    <row r="351" spans="1:6" x14ac:dyDescent="0.25">
      <c r="A351">
        <v>1655942400000</v>
      </c>
      <c r="B351">
        <v>0.36676740301607641</v>
      </c>
      <c r="C351">
        <f>B351/B350-1</f>
        <v>-1.5771926113949175E-2</v>
      </c>
      <c r="D351">
        <v>549766983.82744634</v>
      </c>
      <c r="E351">
        <f>D351/B351</f>
        <v>1498952685.8343749</v>
      </c>
      <c r="F351">
        <v>108989478.0988401</v>
      </c>
    </row>
    <row r="352" spans="1:6" x14ac:dyDescent="0.25">
      <c r="A352">
        <v>1656028800000</v>
      </c>
      <c r="B352">
        <v>0.40800884856929936</v>
      </c>
      <c r="C352">
        <f>B352/B351-1</f>
        <v>0.11244577684406498</v>
      </c>
      <c r="D352">
        <v>606074613.54777873</v>
      </c>
      <c r="E352">
        <f>D352/B352</f>
        <v>1485444778.1537228</v>
      </c>
      <c r="F352">
        <v>107629298.2730204</v>
      </c>
    </row>
    <row r="353" spans="1:6" x14ac:dyDescent="0.25">
      <c r="A353">
        <v>1656115200000</v>
      </c>
      <c r="B353">
        <v>0.43926652728850513</v>
      </c>
      <c r="C353">
        <f>B353/B352-1</f>
        <v>7.6610296146302215E-2</v>
      </c>
      <c r="D353">
        <v>660208631.0135752</v>
      </c>
      <c r="E353">
        <f>D353/B353</f>
        <v>1502979603.4969854</v>
      </c>
      <c r="F353">
        <v>143895060.28721419</v>
      </c>
    </row>
    <row r="354" spans="1:6" x14ac:dyDescent="0.25">
      <c r="A354">
        <v>1656201600000</v>
      </c>
      <c r="B354">
        <v>0.43122935548233088</v>
      </c>
      <c r="C354">
        <f>B354/B353-1</f>
        <v>-1.8296800022041149E-2</v>
      </c>
      <c r="D354">
        <v>645916745.18769538</v>
      </c>
      <c r="E354">
        <f>D354/B354</f>
        <v>1497849663.9340248</v>
      </c>
      <c r="F354">
        <v>72500211.194936112</v>
      </c>
    </row>
    <row r="355" spans="1:6" x14ac:dyDescent="0.25">
      <c r="A355">
        <v>1656288000000</v>
      </c>
      <c r="B355">
        <v>0.39485050059724247</v>
      </c>
      <c r="C355">
        <f>B355/B354-1</f>
        <v>-8.4360803416081431E-2</v>
      </c>
      <c r="D355">
        <v>590919518.56892908</v>
      </c>
      <c r="E355">
        <f>D355/B355</f>
        <v>1496565200.4369166</v>
      </c>
      <c r="F355">
        <v>53894488.448480174</v>
      </c>
    </row>
    <row r="356" spans="1:6" x14ac:dyDescent="0.25">
      <c r="A356">
        <v>1656374400000</v>
      </c>
      <c r="B356">
        <v>0.39053900139877334</v>
      </c>
      <c r="C356">
        <f>B356/B355-1</f>
        <v>-1.0919320583227421E-2</v>
      </c>
      <c r="D356">
        <v>584833224.6110431</v>
      </c>
      <c r="E356">
        <f>D356/B356</f>
        <v>1497502739.8451273</v>
      </c>
      <c r="F356">
        <v>53817390.108056493</v>
      </c>
    </row>
    <row r="357" spans="1:6" x14ac:dyDescent="0.25">
      <c r="A357">
        <v>1656460800000</v>
      </c>
      <c r="B357">
        <v>0.37220541959360037</v>
      </c>
      <c r="C357">
        <f>B357/B356-1</f>
        <v>-4.6944304511223001E-2</v>
      </c>
      <c r="D357">
        <v>556124264.35117686</v>
      </c>
      <c r="E357">
        <f>D357/B357</f>
        <v>1494132635.0336108</v>
      </c>
      <c r="F357">
        <v>70482668.672043353</v>
      </c>
    </row>
    <row r="358" spans="1:6" x14ac:dyDescent="0.25">
      <c r="A358">
        <v>1656547200000</v>
      </c>
      <c r="B358">
        <v>0.38427876710659187</v>
      </c>
      <c r="C358">
        <f>B358/B357-1</f>
        <v>3.2437323255996686E-2</v>
      </c>
      <c r="D358">
        <v>576751270.25214541</v>
      </c>
      <c r="E358">
        <f>D358/B358</f>
        <v>1500866869.6289566</v>
      </c>
      <c r="F358">
        <v>91444789.987118974</v>
      </c>
    </row>
    <row r="359" spans="1:6" x14ac:dyDescent="0.25">
      <c r="A359">
        <v>1656633600000</v>
      </c>
      <c r="B359">
        <v>0.39083722471882199</v>
      </c>
      <c r="C359">
        <f>B359/B358-1</f>
        <v>1.7066926860444864E-2</v>
      </c>
      <c r="D359">
        <v>579193875.5142535</v>
      </c>
      <c r="E359">
        <f>D359/B359</f>
        <v>1481931195.0926373</v>
      </c>
      <c r="F359">
        <v>82831503.406414822</v>
      </c>
    </row>
    <row r="360" spans="1:6" x14ac:dyDescent="0.25">
      <c r="A360">
        <v>1656720000000</v>
      </c>
      <c r="B360">
        <v>0.40340683896957319</v>
      </c>
      <c r="C360">
        <f>B360/B359-1</f>
        <v>3.2160739703834818E-2</v>
      </c>
      <c r="D360">
        <v>609118670.18170321</v>
      </c>
      <c r="E360">
        <f>D360/B360</f>
        <v>1509936400.0312493</v>
      </c>
      <c r="F360">
        <v>126995375.10547793</v>
      </c>
    </row>
    <row r="361" spans="1:6" x14ac:dyDescent="0.25">
      <c r="A361">
        <v>1656806400000</v>
      </c>
      <c r="B361">
        <v>0.41439019917501974</v>
      </c>
      <c r="C361">
        <f>B361/B360-1</f>
        <v>2.7226509678173638E-2</v>
      </c>
      <c r="D361">
        <v>620591381.38375115</v>
      </c>
      <c r="E361">
        <f>D361/B361</f>
        <v>1497601494.0006855</v>
      </c>
      <c r="F361">
        <v>82344200.413933113</v>
      </c>
    </row>
    <row r="362" spans="1:6" x14ac:dyDescent="0.25">
      <c r="A362">
        <v>1656892800000</v>
      </c>
      <c r="B362">
        <v>0.40138659310782954</v>
      </c>
      <c r="C362">
        <f>B362/B361-1</f>
        <v>-3.1380100429687197E-2</v>
      </c>
      <c r="D362">
        <v>600696957.06628001</v>
      </c>
      <c r="E362">
        <f>D362/B362</f>
        <v>1496554611.8898575</v>
      </c>
      <c r="F362">
        <v>57732353.097192474</v>
      </c>
    </row>
    <row r="363" spans="1:6" x14ac:dyDescent="0.25">
      <c r="A363">
        <v>1656979200000</v>
      </c>
      <c r="B363">
        <v>0.40734610476255612</v>
      </c>
      <c r="C363">
        <f>B363/B362-1</f>
        <v>1.4847311188407319E-2</v>
      </c>
      <c r="D363">
        <v>609320594.86930501</v>
      </c>
      <c r="E363">
        <f>D363/B363</f>
        <v>1495830174.2555773</v>
      </c>
      <c r="F363">
        <v>51079034.141307496</v>
      </c>
    </row>
    <row r="364" spans="1:6" x14ac:dyDescent="0.25">
      <c r="A364">
        <v>1657065600000</v>
      </c>
      <c r="B364">
        <v>0.44153111647989474</v>
      </c>
      <c r="C364">
        <f>B364/B363-1</f>
        <v>8.3921292772064726E-2</v>
      </c>
      <c r="D364">
        <v>661292143.3322475</v>
      </c>
      <c r="E364">
        <f>D364/B364</f>
        <v>1497724891.0663347</v>
      </c>
      <c r="F364">
        <v>205092038.22745973</v>
      </c>
    </row>
    <row r="365" spans="1:6" x14ac:dyDescent="0.25">
      <c r="A365">
        <v>1657152000000</v>
      </c>
      <c r="B365">
        <v>0.44078845740981909</v>
      </c>
      <c r="C365">
        <f>B365/B364-1</f>
        <v>-1.6820084527597867E-3</v>
      </c>
      <c r="D365">
        <v>660013390.61689234</v>
      </c>
      <c r="E365">
        <f>D365/B365</f>
        <v>1497347263.7992671</v>
      </c>
      <c r="F365">
        <v>94125584.868871465</v>
      </c>
    </row>
    <row r="366" spans="1:6" x14ac:dyDescent="0.25">
      <c r="A366">
        <v>1657238400000</v>
      </c>
      <c r="B366">
        <v>0.45311812575269117</v>
      </c>
      <c r="C366">
        <f>B366/B365-1</f>
        <v>2.7971849388534809E-2</v>
      </c>
      <c r="D366">
        <v>678927857.43560803</v>
      </c>
      <c r="E366">
        <f>D366/B366</f>
        <v>1498346278.4849226</v>
      </c>
      <c r="F366">
        <v>87757211.631352395</v>
      </c>
    </row>
  </sheetData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861CF9-70EB-4100-9324-F7D230EEB6D7}">
  <dimension ref="A1:F366"/>
  <sheetViews>
    <sheetView workbookViewId="0"/>
  </sheetViews>
  <sheetFormatPr defaultRowHeight="13.8" x14ac:dyDescent="0.25"/>
  <sheetData>
    <row r="1" spans="1:6" x14ac:dyDescent="0.25">
      <c r="A1" t="s">
        <v>16</v>
      </c>
      <c r="B1" t="s">
        <v>17</v>
      </c>
      <c r="C1" t="s">
        <v>18</v>
      </c>
      <c r="D1" t="s">
        <v>6</v>
      </c>
      <c r="E1" t="s">
        <v>5</v>
      </c>
      <c r="F1" t="s">
        <v>19</v>
      </c>
    </row>
    <row r="2" spans="1:6" x14ac:dyDescent="0.25">
      <c r="A2">
        <v>1625788800000</v>
      </c>
      <c r="B2">
        <v>34.084056371064527</v>
      </c>
      <c r="D2">
        <v>2403535298.039649</v>
      </c>
      <c r="E2">
        <f>D2/B2</f>
        <v>70517877.093998626</v>
      </c>
      <c r="F2">
        <v>385777601.00245327</v>
      </c>
    </row>
    <row r="3" spans="1:6" x14ac:dyDescent="0.25">
      <c r="A3">
        <v>1625875200000</v>
      </c>
      <c r="B3">
        <v>34.841678625811603</v>
      </c>
      <c r="C3">
        <f>B3/B2-1</f>
        <v>2.2228054269686437E-2</v>
      </c>
      <c r="D3">
        <v>2457694683.6694627</v>
      </c>
      <c r="E3">
        <f>D3/B3</f>
        <v>70538928.679766297</v>
      </c>
      <c r="F3">
        <v>323983635.42305845</v>
      </c>
    </row>
    <row r="4" spans="1:6" x14ac:dyDescent="0.25">
      <c r="A4">
        <v>1625961600000</v>
      </c>
      <c r="B4">
        <v>34.18613015274564</v>
      </c>
      <c r="C4">
        <f>B4/B3-1</f>
        <v>-1.8815065717881829E-2</v>
      </c>
      <c r="D4">
        <v>2411816144.4170394</v>
      </c>
      <c r="E4">
        <f>D4/B4</f>
        <v>70549551.342632324</v>
      </c>
      <c r="F4">
        <v>286709641.74409944</v>
      </c>
    </row>
    <row r="5" spans="1:6" x14ac:dyDescent="0.25">
      <c r="A5">
        <v>1626048000000</v>
      </c>
      <c r="B5">
        <v>34.19771708674643</v>
      </c>
      <c r="C5">
        <f>B5/B4-1</f>
        <v>3.389366959354323E-4</v>
      </c>
      <c r="D5">
        <v>2414222032.0118575</v>
      </c>
      <c r="E5">
        <f>D5/B5</f>
        <v>70595999.899288788</v>
      </c>
      <c r="F5">
        <v>266668093.65525103</v>
      </c>
    </row>
    <row r="6" spans="1:6" x14ac:dyDescent="0.25">
      <c r="A6">
        <v>1626134400000</v>
      </c>
      <c r="B6">
        <v>33.894927043634375</v>
      </c>
      <c r="C6">
        <f>B6/B5-1</f>
        <v>-8.8541010601378423E-3</v>
      </c>
      <c r="D6">
        <v>2387240214.194747</v>
      </c>
      <c r="E6">
        <f>D6/B6</f>
        <v>70430604.884369612</v>
      </c>
      <c r="F6">
        <v>294661784.14866006</v>
      </c>
    </row>
    <row r="7" spans="1:6" x14ac:dyDescent="0.25">
      <c r="A7">
        <v>1626220800000</v>
      </c>
      <c r="B7">
        <v>33.237352406654487</v>
      </c>
      <c r="C7">
        <f>B7/B6-1</f>
        <v>-1.9400385082208982E-2</v>
      </c>
      <c r="D7">
        <v>2344564264.1768274</v>
      </c>
      <c r="E7">
        <f>D7/B7</f>
        <v>70540042.88582924</v>
      </c>
      <c r="F7">
        <v>297908276.78794819</v>
      </c>
    </row>
    <row r="8" spans="1:6" x14ac:dyDescent="0.25">
      <c r="A8">
        <v>1626307200000</v>
      </c>
      <c r="B8">
        <v>32.87203662252729</v>
      </c>
      <c r="C8">
        <f>B8/B7-1</f>
        <v>-1.0991121665095638E-2</v>
      </c>
      <c r="D8">
        <v>2316915625.4722443</v>
      </c>
      <c r="E8">
        <f>D8/B8</f>
        <v>70482874.306743026</v>
      </c>
      <c r="F8">
        <v>268544894.67655474</v>
      </c>
    </row>
    <row r="9" spans="1:6" x14ac:dyDescent="0.25">
      <c r="A9">
        <v>1626393600000</v>
      </c>
      <c r="B9">
        <v>31.184637232076195</v>
      </c>
      <c r="C9">
        <f>B9/B8-1</f>
        <v>-5.1332365250977952E-2</v>
      </c>
      <c r="D9">
        <v>2204145210.2802248</v>
      </c>
      <c r="E9">
        <f>D9/B9</f>
        <v>70680482.632424653</v>
      </c>
      <c r="F9">
        <v>242968693.25222713</v>
      </c>
    </row>
    <row r="10" spans="1:6" x14ac:dyDescent="0.25">
      <c r="A10">
        <v>1626480000000</v>
      </c>
      <c r="B10">
        <v>29.695782812700493</v>
      </c>
      <c r="C10">
        <f>B10/B9-1</f>
        <v>-4.7743201509629296E-2</v>
      </c>
      <c r="D10">
        <v>2090444450.8539963</v>
      </c>
      <c r="E10">
        <f>D10/B10</f>
        <v>70395330.67839992</v>
      </c>
      <c r="F10">
        <v>237746097.28818294</v>
      </c>
    </row>
    <row r="11" spans="1:6" x14ac:dyDescent="0.25">
      <c r="A11">
        <v>1626566400000</v>
      </c>
      <c r="B11">
        <v>29.599679224917008</v>
      </c>
      <c r="C11">
        <f>B11/B10-1</f>
        <v>-3.2362705637239975E-3</v>
      </c>
      <c r="D11">
        <v>2090881527.025629</v>
      </c>
      <c r="E11">
        <f>D11/B11</f>
        <v>70638654.937365845</v>
      </c>
      <c r="F11">
        <v>222953624.03093952</v>
      </c>
    </row>
    <row r="12" spans="1:6" x14ac:dyDescent="0.25">
      <c r="A12">
        <v>1626652800000</v>
      </c>
      <c r="B12">
        <v>29.873089633826606</v>
      </c>
      <c r="C12">
        <f>B12/B11-1</f>
        <v>9.2369382395010025E-3</v>
      </c>
      <c r="D12">
        <v>2102850253.7288272</v>
      </c>
      <c r="E12">
        <f>D12/B12</f>
        <v>70392794.300984457</v>
      </c>
      <c r="F12">
        <v>217590963.76806545</v>
      </c>
    </row>
    <row r="13" spans="1:6" x14ac:dyDescent="0.25">
      <c r="A13">
        <v>1626739200000</v>
      </c>
      <c r="B13">
        <v>27.847168560599176</v>
      </c>
      <c r="C13">
        <f>B13/B12-1</f>
        <v>-6.7817594298428041E-2</v>
      </c>
      <c r="D13">
        <v>1979712990.0953717</v>
      </c>
      <c r="E13">
        <f>D13/B13</f>
        <v>71092074.79343009</v>
      </c>
      <c r="F13">
        <v>204648643.41653964</v>
      </c>
    </row>
    <row r="14" spans="1:6" x14ac:dyDescent="0.25">
      <c r="A14">
        <v>1626825600000</v>
      </c>
      <c r="B14">
        <v>26.011311444797869</v>
      </c>
      <c r="C14">
        <f>B14/B13-1</f>
        <v>-6.592616810596863E-2</v>
      </c>
      <c r="D14">
        <v>1832623419.4954913</v>
      </c>
      <c r="E14">
        <f>D14/B14</f>
        <v>70454864.353331432</v>
      </c>
      <c r="F14">
        <v>251319926.09574431</v>
      </c>
    </row>
    <row r="15" spans="1:6" x14ac:dyDescent="0.25">
      <c r="A15">
        <v>1626912000000</v>
      </c>
      <c r="B15">
        <v>28.048723502344409</v>
      </c>
      <c r="C15">
        <f>B15/B14-1</f>
        <v>7.8327925213244498E-2</v>
      </c>
      <c r="D15">
        <v>1974232331.0069184</v>
      </c>
      <c r="E15">
        <f>D15/B15</f>
        <v>70385817.409548253</v>
      </c>
      <c r="F15">
        <v>315316028.47306806</v>
      </c>
    </row>
    <row r="16" spans="1:6" x14ac:dyDescent="0.25">
      <c r="A16">
        <v>1626998400000</v>
      </c>
      <c r="B16">
        <v>29.019745349480999</v>
      </c>
      <c r="C16">
        <f>B16/B15-1</f>
        <v>3.4619110101585582E-2</v>
      </c>
      <c r="D16">
        <v>2044543577.1711504</v>
      </c>
      <c r="E16">
        <f>D16/B16</f>
        <v>70453532.674011424</v>
      </c>
      <c r="F16">
        <v>257737129.60173163</v>
      </c>
    </row>
    <row r="17" spans="1:6" x14ac:dyDescent="0.25">
      <c r="A17">
        <v>1627084800000</v>
      </c>
      <c r="B17">
        <v>29.55270290017555</v>
      </c>
      <c r="C17">
        <f>B17/B16-1</f>
        <v>1.8365342089539771E-2</v>
      </c>
      <c r="D17">
        <v>2081022407.2821841</v>
      </c>
      <c r="E17">
        <f>D17/B17</f>
        <v>70417329.146222442</v>
      </c>
      <c r="F17">
        <v>269784527.70576763</v>
      </c>
    </row>
    <row r="18" spans="1:6" x14ac:dyDescent="0.25">
      <c r="A18">
        <v>1627171200000</v>
      </c>
      <c r="B18">
        <v>30.927548525107259</v>
      </c>
      <c r="C18">
        <f>B18/B17-1</f>
        <v>4.6521823387042582E-2</v>
      </c>
      <c r="D18">
        <v>2172661711.482007</v>
      </c>
      <c r="E18">
        <f>D18/B18</f>
        <v>70250046.159275144</v>
      </c>
      <c r="F18">
        <v>294296674.037108</v>
      </c>
    </row>
    <row r="19" spans="1:6" x14ac:dyDescent="0.25">
      <c r="A19">
        <v>1627257600000</v>
      </c>
      <c r="B19">
        <v>30.874046930784985</v>
      </c>
      <c r="C19">
        <f>B19/B18-1</f>
        <v>-1.7299009095027573E-3</v>
      </c>
      <c r="D19">
        <v>2176439158.5145903</v>
      </c>
      <c r="E19">
        <f>D19/B19</f>
        <v>70494132.608978748</v>
      </c>
      <c r="F19">
        <v>260762669.65663832</v>
      </c>
    </row>
    <row r="20" spans="1:6" x14ac:dyDescent="0.25">
      <c r="A20">
        <v>1627344000000</v>
      </c>
      <c r="B20">
        <v>32.381696732458209</v>
      </c>
      <c r="C20">
        <f>B20/B19-1</f>
        <v>4.8832270192927796E-2</v>
      </c>
      <c r="D20">
        <v>2296101439.8408685</v>
      </c>
      <c r="E20">
        <f>D20/B20</f>
        <v>70907385.082738474</v>
      </c>
      <c r="F20">
        <v>560190061.66450405</v>
      </c>
    </row>
    <row r="21" spans="1:6" x14ac:dyDescent="0.25">
      <c r="A21">
        <v>1627430400000</v>
      </c>
      <c r="B21">
        <v>33.921243981723052</v>
      </c>
      <c r="C21">
        <f>B21/B20-1</f>
        <v>4.7543748617769443E-2</v>
      </c>
      <c r="D21">
        <v>2380654712.9679828</v>
      </c>
      <c r="E21">
        <f>D21/B21</f>
        <v>70181822.171695486</v>
      </c>
      <c r="F21">
        <v>383170415.27341032</v>
      </c>
    </row>
    <row r="22" spans="1:6" x14ac:dyDescent="0.25">
      <c r="A22">
        <v>1627516800000</v>
      </c>
      <c r="B22">
        <v>34.4610892877635</v>
      </c>
      <c r="C22">
        <f>B22/B21-1</f>
        <v>1.5914667113367642E-2</v>
      </c>
      <c r="D22">
        <v>2427679835.852437</v>
      </c>
      <c r="E22">
        <f>D22/B22</f>
        <v>70446984.875619173</v>
      </c>
      <c r="F22">
        <v>351398061.93053162</v>
      </c>
    </row>
    <row r="23" spans="1:6" x14ac:dyDescent="0.25">
      <c r="A23">
        <v>1627603200000</v>
      </c>
      <c r="B23">
        <v>35.302660360964339</v>
      </c>
      <c r="C23">
        <f>B23/B22-1</f>
        <v>2.4420907481286891E-2</v>
      </c>
      <c r="D23">
        <v>2496031172.4857454</v>
      </c>
      <c r="E23">
        <f>D23/B23</f>
        <v>70703769.828228414</v>
      </c>
      <c r="F23">
        <v>303063494.1132068</v>
      </c>
    </row>
    <row r="24" spans="1:6" x14ac:dyDescent="0.25">
      <c r="A24">
        <v>1627689600000</v>
      </c>
      <c r="B24">
        <v>41.868887818194374</v>
      </c>
      <c r="C24">
        <f>B24/B23-1</f>
        <v>0.18599809164780656</v>
      </c>
      <c r="D24">
        <v>2961083558.3549509</v>
      </c>
      <c r="E24">
        <f>D24/B24</f>
        <v>70722766.059914172</v>
      </c>
      <c r="F24">
        <v>829803389.19813609</v>
      </c>
    </row>
    <row r="25" spans="1:6" x14ac:dyDescent="0.25">
      <c r="A25">
        <v>1627776000000</v>
      </c>
      <c r="B25">
        <v>46.461690957761505</v>
      </c>
      <c r="C25">
        <f>B25/B24-1</f>
        <v>0.10969489229115137</v>
      </c>
      <c r="D25">
        <v>3290985074.137589</v>
      </c>
      <c r="E25">
        <f>D25/B25</f>
        <v>70832227.719164073</v>
      </c>
      <c r="F25">
        <v>1435527512.5830545</v>
      </c>
    </row>
    <row r="26" spans="1:6" x14ac:dyDescent="0.25">
      <c r="A26">
        <v>1627862400000</v>
      </c>
      <c r="B26">
        <v>42.212651039257871</v>
      </c>
      <c r="C26">
        <f>B26/B25-1</f>
        <v>-9.1452545762194748E-2</v>
      </c>
      <c r="D26">
        <v>2969396578.5423622</v>
      </c>
      <c r="E26">
        <f>D26/B26</f>
        <v>70343759.641649038</v>
      </c>
      <c r="F26">
        <v>662944528.88863671</v>
      </c>
    </row>
    <row r="27" spans="1:6" x14ac:dyDescent="0.25">
      <c r="A27">
        <v>1627948800000</v>
      </c>
      <c r="B27">
        <v>43.703950088049218</v>
      </c>
      <c r="C27">
        <f>B27/B26-1</f>
        <v>3.5328249045634141E-2</v>
      </c>
      <c r="D27">
        <v>3092577259.9235177</v>
      </c>
      <c r="E27">
        <f>D27/B27</f>
        <v>70761962.10395129</v>
      </c>
      <c r="F27">
        <v>685127799.52292252</v>
      </c>
    </row>
    <row r="28" spans="1:6" x14ac:dyDescent="0.25">
      <c r="A28">
        <v>1628035200000</v>
      </c>
      <c r="B28">
        <v>41.34424977944974</v>
      </c>
      <c r="C28">
        <f>B28/B27-1</f>
        <v>-5.3992838263942966E-2</v>
      </c>
      <c r="D28">
        <v>2932175704.3449607</v>
      </c>
      <c r="E28">
        <f>D28/B28</f>
        <v>70921004.008697867</v>
      </c>
      <c r="F28">
        <v>365619871.51911372</v>
      </c>
    </row>
    <row r="29" spans="1:6" x14ac:dyDescent="0.25">
      <c r="A29">
        <v>1628121600000</v>
      </c>
      <c r="B29">
        <v>43.554315527337963</v>
      </c>
      <c r="C29">
        <f>B29/B28-1</f>
        <v>5.3455214683487684E-2</v>
      </c>
      <c r="D29">
        <v>3079189744.9448628</v>
      </c>
      <c r="E29">
        <f>D29/B29</f>
        <v>70697695.685566038</v>
      </c>
      <c r="F29">
        <v>392459027.87720668</v>
      </c>
    </row>
    <row r="30" spans="1:6" x14ac:dyDescent="0.25">
      <c r="A30">
        <v>1628208000000</v>
      </c>
      <c r="B30">
        <v>43.896287134480396</v>
      </c>
      <c r="C30">
        <f>B30/B29-1</f>
        <v>7.851612475181291E-3</v>
      </c>
      <c r="D30">
        <v>3101310252.9980669</v>
      </c>
      <c r="E30">
        <f>D30/B30</f>
        <v>70650855.811492935</v>
      </c>
      <c r="F30">
        <v>371807291.95386571</v>
      </c>
    </row>
    <row r="31" spans="1:6" x14ac:dyDescent="0.25">
      <c r="A31">
        <v>1628294400000</v>
      </c>
      <c r="B31">
        <v>44.451009751207415</v>
      </c>
      <c r="C31">
        <f>B31/B30-1</f>
        <v>1.2637119285910714E-2</v>
      </c>
      <c r="D31">
        <v>3134647161.1006274</v>
      </c>
      <c r="E31">
        <f>D31/B31</f>
        <v>70519144.07895945</v>
      </c>
      <c r="F31">
        <v>410383715.19106036</v>
      </c>
    </row>
    <row r="32" spans="1:6" x14ac:dyDescent="0.25">
      <c r="A32">
        <v>1628380800000</v>
      </c>
      <c r="B32">
        <v>47.032853026074157</v>
      </c>
      <c r="C32">
        <f>B32/B31-1</f>
        <v>5.8082893714166195E-2</v>
      </c>
      <c r="D32">
        <v>3316348256.2597084</v>
      </c>
      <c r="E32">
        <f>D32/B32</f>
        <v>70511313.749586597</v>
      </c>
      <c r="F32">
        <v>632631009.82814872</v>
      </c>
    </row>
    <row r="33" spans="1:6" x14ac:dyDescent="0.25">
      <c r="A33">
        <v>1628467200000</v>
      </c>
      <c r="B33">
        <v>45.107232744651235</v>
      </c>
      <c r="C33">
        <f>B33/B32-1</f>
        <v>-4.0942025786855685E-2</v>
      </c>
      <c r="D33">
        <v>3181871051.3935857</v>
      </c>
      <c r="E33">
        <f>D33/B33</f>
        <v>70540151.93984358</v>
      </c>
      <c r="F33">
        <v>531649580.14839619</v>
      </c>
    </row>
    <row r="34" spans="1:6" x14ac:dyDescent="0.25">
      <c r="A34">
        <v>1628553600000</v>
      </c>
      <c r="B34">
        <v>46.484049556147816</v>
      </c>
      <c r="C34">
        <f>B34/B33-1</f>
        <v>3.0523193903085222E-2</v>
      </c>
      <c r="D34">
        <v>3240972510.4747119</v>
      </c>
      <c r="E34">
        <f>D34/B34</f>
        <v>69722249.705459937</v>
      </c>
      <c r="F34">
        <v>459511704.58951318</v>
      </c>
    </row>
    <row r="35" spans="1:6" x14ac:dyDescent="0.25">
      <c r="A35">
        <v>1628640000000</v>
      </c>
      <c r="B35">
        <v>46.768234455057552</v>
      </c>
      <c r="C35">
        <f>B35/B34-1</f>
        <v>6.1136002913531051E-3</v>
      </c>
      <c r="D35">
        <v>3291980772.940444</v>
      </c>
      <c r="E35">
        <f>D35/B35</f>
        <v>70389246.27577953</v>
      </c>
      <c r="F35">
        <v>521890880.63433135</v>
      </c>
    </row>
    <row r="36" spans="1:6" x14ac:dyDescent="0.25">
      <c r="A36">
        <v>1628726400000</v>
      </c>
      <c r="B36">
        <v>48.886735760325429</v>
      </c>
      <c r="C36">
        <f>B36/B35-1</f>
        <v>4.5297867878755893E-2</v>
      </c>
      <c r="D36">
        <v>3438868400.801734</v>
      </c>
      <c r="E36">
        <f>D36/B36</f>
        <v>70343588.03707622</v>
      </c>
      <c r="F36">
        <v>659516650.41825485</v>
      </c>
    </row>
    <row r="37" spans="1:6" x14ac:dyDescent="0.25">
      <c r="A37">
        <v>1628812800000</v>
      </c>
      <c r="B37">
        <v>48.594298961834284</v>
      </c>
      <c r="C37">
        <f>B37/B36-1</f>
        <v>-5.9819252388799704E-3</v>
      </c>
      <c r="D37">
        <v>3421110131.5260072</v>
      </c>
      <c r="E37">
        <f>D37/B37</f>
        <v>70401471.049370006</v>
      </c>
      <c r="F37">
        <v>659897028.34036171</v>
      </c>
    </row>
    <row r="38" spans="1:6" x14ac:dyDescent="0.25">
      <c r="A38">
        <v>1628899200000</v>
      </c>
      <c r="B38">
        <v>55.29281363820219</v>
      </c>
      <c r="C38">
        <f>B38/B37-1</f>
        <v>0.13784569012156922</v>
      </c>
      <c r="D38">
        <v>3898924654.8034182</v>
      </c>
      <c r="E38">
        <f>D38/B38</f>
        <v>70514130.105862871</v>
      </c>
      <c r="F38">
        <v>922771839.63332891</v>
      </c>
    </row>
    <row r="39" spans="1:6" x14ac:dyDescent="0.25">
      <c r="A39">
        <v>1628985600000</v>
      </c>
      <c r="B39">
        <v>55.774770353200509</v>
      </c>
      <c r="C39">
        <f>B39/B38-1</f>
        <v>8.7164440238456375E-3</v>
      </c>
      <c r="D39">
        <v>3936182281.6490307</v>
      </c>
      <c r="E39">
        <f>D39/B39</f>
        <v>70572810.192183286</v>
      </c>
      <c r="F39">
        <v>772110724.67758524</v>
      </c>
    </row>
    <row r="40" spans="1:6" x14ac:dyDescent="0.25">
      <c r="A40">
        <v>1629072000000</v>
      </c>
      <c r="B40">
        <v>58.921363177874156</v>
      </c>
      <c r="C40">
        <f>B40/B39-1</f>
        <v>5.6416060608541541E-2</v>
      </c>
      <c r="D40">
        <v>4150656888.3620977</v>
      </c>
      <c r="E40">
        <f>D40/B40</f>
        <v>70444006.460473925</v>
      </c>
      <c r="F40">
        <v>641735352.49460673</v>
      </c>
    </row>
    <row r="41" spans="1:6" x14ac:dyDescent="0.25">
      <c r="A41">
        <v>1629158400000</v>
      </c>
      <c r="B41">
        <v>56.460346396149554</v>
      </c>
      <c r="C41">
        <f>B41/B40-1</f>
        <v>-4.1767818139155866E-2</v>
      </c>
      <c r="D41">
        <v>4043474991.7642612</v>
      </c>
      <c r="E41">
        <f>D41/B41</f>
        <v>71616191.714332372</v>
      </c>
      <c r="F41">
        <v>723058980.98739111</v>
      </c>
    </row>
    <row r="42" spans="1:6" x14ac:dyDescent="0.25">
      <c r="A42">
        <v>1629244800000</v>
      </c>
      <c r="B42">
        <v>51.877266205135932</v>
      </c>
      <c r="C42">
        <f>B42/B41-1</f>
        <v>-8.1173433808868323E-2</v>
      </c>
      <c r="D42">
        <v>3681443498.5504527</v>
      </c>
      <c r="E42">
        <f>D42/B42</f>
        <v>70964485.368081793</v>
      </c>
      <c r="F42">
        <v>562538996.24100256</v>
      </c>
    </row>
    <row r="43" spans="1:6" x14ac:dyDescent="0.25">
      <c r="A43">
        <v>1629331200000</v>
      </c>
      <c r="B43">
        <v>52.167640798694741</v>
      </c>
      <c r="C43">
        <f>B43/B42-1</f>
        <v>5.5973380017866337E-3</v>
      </c>
      <c r="D43">
        <v>3700548228.4209566</v>
      </c>
      <c r="E43">
        <f>D43/B43</f>
        <v>70935702.128081396</v>
      </c>
      <c r="F43">
        <v>516726148.06193304</v>
      </c>
    </row>
    <row r="44" spans="1:6" x14ac:dyDescent="0.25">
      <c r="A44">
        <v>1629417600000</v>
      </c>
      <c r="B44">
        <v>53.451766163212163</v>
      </c>
      <c r="C44">
        <f>B44/B43-1</f>
        <v>2.4615362030125709E-2</v>
      </c>
      <c r="D44">
        <v>3683771064.2954679</v>
      </c>
      <c r="E44">
        <f>D44/B44</f>
        <v>68917667.810026452</v>
      </c>
      <c r="F44">
        <v>477953754.49586064</v>
      </c>
    </row>
    <row r="45" spans="1:6" x14ac:dyDescent="0.25">
      <c r="A45">
        <v>1629504000000</v>
      </c>
      <c r="B45">
        <v>56.281018248140725</v>
      </c>
      <c r="C45">
        <f>B45/B44-1</f>
        <v>5.2930937329359606E-2</v>
      </c>
      <c r="D45">
        <v>3958876405.1841269</v>
      </c>
      <c r="E45">
        <f>D45/B45</f>
        <v>70341236.324645042</v>
      </c>
      <c r="F45">
        <v>530564319.16866809</v>
      </c>
    </row>
    <row r="46" spans="1:6" x14ac:dyDescent="0.25">
      <c r="A46">
        <v>1629590400000</v>
      </c>
      <c r="B46">
        <v>55.576102386512865</v>
      </c>
      <c r="C46">
        <f>B46/B45-1</f>
        <v>-1.2524930848264226E-2</v>
      </c>
      <c r="D46">
        <v>3925855848.5347624</v>
      </c>
      <c r="E46">
        <f>D46/B46</f>
        <v>70639279.833475396</v>
      </c>
      <c r="F46">
        <v>412590253.9885745</v>
      </c>
    </row>
    <row r="47" spans="1:6" x14ac:dyDescent="0.25">
      <c r="A47">
        <v>1629676800000</v>
      </c>
      <c r="B47">
        <v>55.284284426345103</v>
      </c>
      <c r="C47">
        <f>B47/B46-1</f>
        <v>-5.2507813185290741E-3</v>
      </c>
      <c r="D47">
        <v>3902556567.9758735</v>
      </c>
      <c r="E47">
        <f>D47/B47</f>
        <v>70590704.18421033</v>
      </c>
      <c r="F47">
        <v>418761680.71905303</v>
      </c>
    </row>
    <row r="48" spans="1:6" x14ac:dyDescent="0.25">
      <c r="A48">
        <v>1629763200000</v>
      </c>
      <c r="B48">
        <v>60.755776631329574</v>
      </c>
      <c r="C48">
        <f>B48/B47-1</f>
        <v>9.8970118936315465E-2</v>
      </c>
      <c r="D48">
        <v>4297319101.1980162</v>
      </c>
      <c r="E48">
        <f>D48/B48</f>
        <v>70731037.268677473</v>
      </c>
      <c r="F48">
        <v>998190722.69092727</v>
      </c>
    </row>
    <row r="49" spans="1:6" x14ac:dyDescent="0.25">
      <c r="A49">
        <v>1629849600000</v>
      </c>
      <c r="B49">
        <v>56.068526234128001</v>
      </c>
      <c r="C49">
        <f>B49/B48-1</f>
        <v>-7.7149049145468829E-2</v>
      </c>
      <c r="D49">
        <v>3960094939.9767866</v>
      </c>
      <c r="E49">
        <f>D49/B49</f>
        <v>70629552.905322149</v>
      </c>
      <c r="F49">
        <v>777655730.67754197</v>
      </c>
    </row>
    <row r="50" spans="1:6" x14ac:dyDescent="0.25">
      <c r="A50">
        <v>1629936000000</v>
      </c>
      <c r="B50">
        <v>56.454191033284715</v>
      </c>
      <c r="C50">
        <f>B50/B49-1</f>
        <v>6.8784543675408649E-3</v>
      </c>
      <c r="D50">
        <v>3982524382.3336887</v>
      </c>
      <c r="E50">
        <f>D50/B50</f>
        <v>70544353.031037852</v>
      </c>
      <c r="F50">
        <v>693196574.35884941</v>
      </c>
    </row>
    <row r="51" spans="1:6" x14ac:dyDescent="0.25">
      <c r="A51">
        <v>1630022400000</v>
      </c>
      <c r="B51">
        <v>52.133454123362689</v>
      </c>
      <c r="C51">
        <f>B51/B50-1</f>
        <v>-7.6535272773186502E-2</v>
      </c>
      <c r="D51">
        <v>3698772247.5849957</v>
      </c>
      <c r="E51">
        <f>D51/B51</f>
        <v>70948152.386616111</v>
      </c>
      <c r="F51">
        <v>598002012.41918695</v>
      </c>
    </row>
    <row r="52" spans="1:6" x14ac:dyDescent="0.25">
      <c r="A52">
        <v>1630108800000</v>
      </c>
      <c r="B52">
        <v>55.381509154824393</v>
      </c>
      <c r="C52">
        <f>B52/B51-1</f>
        <v>6.2302701520138504E-2</v>
      </c>
      <c r="D52">
        <v>3904415558.3675809</v>
      </c>
      <c r="E52">
        <f>D52/B52</f>
        <v>70500346.017159045</v>
      </c>
      <c r="F52">
        <v>621003029.15201962</v>
      </c>
    </row>
    <row r="53" spans="1:6" x14ac:dyDescent="0.25">
      <c r="A53">
        <v>1630195200000</v>
      </c>
      <c r="B53">
        <v>54.536634907365233</v>
      </c>
      <c r="C53">
        <f>B53/B52-1</f>
        <v>-1.5255529514322741E-2</v>
      </c>
      <c r="D53">
        <v>3844000308.8584538</v>
      </c>
      <c r="E53">
        <f>D53/B53</f>
        <v>70484735.909866661</v>
      </c>
      <c r="F53">
        <v>391271511.13316971</v>
      </c>
    </row>
    <row r="54" spans="1:6" x14ac:dyDescent="0.25">
      <c r="A54">
        <v>1630281600000</v>
      </c>
      <c r="B54">
        <v>54.679355919981482</v>
      </c>
      <c r="C54">
        <f>B54/B53-1</f>
        <v>2.6169750454656526E-3</v>
      </c>
      <c r="D54">
        <v>3851553104.6151881</v>
      </c>
      <c r="E54">
        <f>D54/B54</f>
        <v>70438889.409224272</v>
      </c>
      <c r="F54">
        <v>414733529.94693595</v>
      </c>
    </row>
    <row r="55" spans="1:6" x14ac:dyDescent="0.25">
      <c r="A55">
        <v>1630368000000</v>
      </c>
      <c r="B55">
        <v>51.380043452394084</v>
      </c>
      <c r="C55">
        <f>B55/B54-1</f>
        <v>-6.0339270865144345E-2</v>
      </c>
      <c r="D55">
        <v>3635871635.4283729</v>
      </c>
      <c r="E55">
        <f>D55/B55</f>
        <v>70764277.161368519</v>
      </c>
      <c r="F55">
        <v>405692311.03255808</v>
      </c>
    </row>
    <row r="56" spans="1:6" x14ac:dyDescent="0.25">
      <c r="A56">
        <v>1630454400000</v>
      </c>
      <c r="B56">
        <v>52.259510378948761</v>
      </c>
      <c r="C56">
        <f>B56/B55-1</f>
        <v>1.7116897290473165E-2</v>
      </c>
      <c r="D56">
        <v>3688676882.7448468</v>
      </c>
      <c r="E56">
        <f>D56/B56</f>
        <v>70583839.30498369</v>
      </c>
      <c r="F56">
        <v>420411057.02399349</v>
      </c>
    </row>
    <row r="57" spans="1:6" x14ac:dyDescent="0.25">
      <c r="A57">
        <v>1630540800000</v>
      </c>
      <c r="B57">
        <v>55.243690059128227</v>
      </c>
      <c r="C57">
        <f>B57/B56-1</f>
        <v>5.7103092978489922E-2</v>
      </c>
      <c r="D57">
        <v>3890672562.1571956</v>
      </c>
      <c r="E57">
        <f>D57/B57</f>
        <v>70427456.203467667</v>
      </c>
      <c r="F57">
        <v>583332479.86212707</v>
      </c>
    </row>
    <row r="58" spans="1:6" x14ac:dyDescent="0.25">
      <c r="A58">
        <v>1630627200000</v>
      </c>
      <c r="B58">
        <v>55.479315787448733</v>
      </c>
      <c r="C58">
        <f>B58/B57-1</f>
        <v>4.2652061813450715E-3</v>
      </c>
      <c r="D58">
        <v>3911758475.3171363</v>
      </c>
      <c r="E58">
        <f>D58/B58</f>
        <v>70508412.365858808</v>
      </c>
      <c r="F58">
        <v>499724033.13867635</v>
      </c>
    </row>
    <row r="59" spans="1:6" x14ac:dyDescent="0.25">
      <c r="A59">
        <v>1630713600000</v>
      </c>
      <c r="B59">
        <v>57.173355039876284</v>
      </c>
      <c r="C59">
        <f>B59/B58-1</f>
        <v>3.0534609671786894E-2</v>
      </c>
      <c r="D59">
        <v>4029215656.98597</v>
      </c>
      <c r="E59">
        <f>D59/B59</f>
        <v>70473661.274132714</v>
      </c>
      <c r="F59">
        <v>660773922.27282381</v>
      </c>
    </row>
    <row r="60" spans="1:6" x14ac:dyDescent="0.25">
      <c r="A60">
        <v>1630800000000</v>
      </c>
      <c r="B60">
        <v>58.231289910495938</v>
      </c>
      <c r="C60">
        <f>B60/B59-1</f>
        <v>1.8503984415149111E-2</v>
      </c>
      <c r="D60">
        <v>4108614422.8191676</v>
      </c>
      <c r="E60">
        <f>D60/B60</f>
        <v>70556816.26036945</v>
      </c>
      <c r="F60">
        <v>550479438.21312928</v>
      </c>
    </row>
    <row r="61" spans="1:6" x14ac:dyDescent="0.25">
      <c r="A61">
        <v>1630886400000</v>
      </c>
      <c r="B61">
        <v>65.046692829660643</v>
      </c>
      <c r="C61">
        <f>B61/B60-1</f>
        <v>0.11704021892079464</v>
      </c>
      <c r="D61">
        <v>4594046604.8952589</v>
      </c>
      <c r="E61">
        <f>D61/B61</f>
        <v>70626905.151439458</v>
      </c>
      <c r="F61">
        <v>1161294404.2299445</v>
      </c>
    </row>
    <row r="62" spans="1:6" x14ac:dyDescent="0.25">
      <c r="A62">
        <v>1630972800000</v>
      </c>
      <c r="B62">
        <v>63.804036948545928</v>
      </c>
      <c r="C62">
        <f>B62/B61-1</f>
        <v>-1.9104059361924608E-2</v>
      </c>
      <c r="D62">
        <v>4509499070.3652601</v>
      </c>
      <c r="E62">
        <f>D62/B62</f>
        <v>70677331.49866201</v>
      </c>
      <c r="F62">
        <v>1011643623.6379316</v>
      </c>
    </row>
    <row r="63" spans="1:6" x14ac:dyDescent="0.25">
      <c r="A63">
        <v>1631059200000</v>
      </c>
      <c r="B63">
        <v>50.108240160961138</v>
      </c>
      <c r="C63">
        <f>B63/B62-1</f>
        <v>-0.21465407899863165</v>
      </c>
      <c r="D63">
        <v>3517383470.3372035</v>
      </c>
      <c r="E63">
        <f>D63/B63</f>
        <v>70195709.508823738</v>
      </c>
      <c r="F63">
        <v>1062242693.4199107</v>
      </c>
    </row>
    <row r="64" spans="1:6" x14ac:dyDescent="0.25">
      <c r="A64">
        <v>1631145600000</v>
      </c>
      <c r="B64">
        <v>49.202343089116688</v>
      </c>
      <c r="C64">
        <f>B64/B63-1</f>
        <v>-1.8078804382961056E-2</v>
      </c>
      <c r="D64">
        <v>3478302588.2065005</v>
      </c>
      <c r="E64">
        <f>D64/B64</f>
        <v>70693840.370701447</v>
      </c>
      <c r="F64">
        <v>764840975.03347135</v>
      </c>
    </row>
    <row r="65" spans="1:6" x14ac:dyDescent="0.25">
      <c r="A65">
        <v>1631232000000</v>
      </c>
      <c r="B65">
        <v>50.563879711191269</v>
      </c>
      <c r="C65">
        <f>B65/B64-1</f>
        <v>2.7672190724911783E-2</v>
      </c>
      <c r="D65">
        <v>3573074275.1264315</v>
      </c>
      <c r="E65">
        <f>D65/B65</f>
        <v>70664559.276997194</v>
      </c>
      <c r="F65">
        <v>555548272.73029077</v>
      </c>
    </row>
    <row r="66" spans="1:6" x14ac:dyDescent="0.25">
      <c r="A66">
        <v>1631318400000</v>
      </c>
      <c r="B66">
        <v>47.906417699711881</v>
      </c>
      <c r="C66">
        <f>B66/B65-1</f>
        <v>-5.2556529021470899E-2</v>
      </c>
      <c r="D66">
        <v>3371226706.7481513</v>
      </c>
      <c r="E66">
        <f>D66/B66</f>
        <v>70371087.395424828</v>
      </c>
      <c r="F66">
        <v>558948624.37410915</v>
      </c>
    </row>
    <row r="67" spans="1:6" x14ac:dyDescent="0.25">
      <c r="A67">
        <v>1631404800000</v>
      </c>
      <c r="B67">
        <v>48.803412966898755</v>
      </c>
      <c r="C67">
        <f>B67/B66-1</f>
        <v>1.8723906112317668E-2</v>
      </c>
      <c r="D67">
        <v>3433364321.704823</v>
      </c>
      <c r="E67">
        <f>D67/B67</f>
        <v>70350906.073588043</v>
      </c>
      <c r="F67">
        <v>369062995.29986727</v>
      </c>
    </row>
    <row r="68" spans="1:6" x14ac:dyDescent="0.25">
      <c r="A68">
        <v>1631491200000</v>
      </c>
      <c r="B68">
        <v>51.66168724129485</v>
      </c>
      <c r="C68">
        <f>B68/B67-1</f>
        <v>5.856709809075733E-2</v>
      </c>
      <c r="D68">
        <v>3643698801.1285257</v>
      </c>
      <c r="E68">
        <f>D68/B68</f>
        <v>70530000</v>
      </c>
      <c r="F68">
        <v>378735906.79559994</v>
      </c>
    </row>
    <row r="69" spans="1:6" x14ac:dyDescent="0.25">
      <c r="A69">
        <v>1631577600000</v>
      </c>
      <c r="B69">
        <v>48.567113678361579</v>
      </c>
      <c r="C69">
        <f>B69/B68-1</f>
        <v>-5.9900745178521397E-2</v>
      </c>
      <c r="D69">
        <v>3422201028.8359776</v>
      </c>
      <c r="E69">
        <f>D69/B69</f>
        <v>70463339.689068094</v>
      </c>
      <c r="F69">
        <v>481875857.77981836</v>
      </c>
    </row>
    <row r="70" spans="1:6" x14ac:dyDescent="0.25">
      <c r="A70">
        <v>1631664000000</v>
      </c>
      <c r="B70">
        <v>51.906591416657989</v>
      </c>
      <c r="C70">
        <f>B70/B69-1</f>
        <v>6.8760061806684369E-2</v>
      </c>
      <c r="D70">
        <v>3657275867.3170395</v>
      </c>
      <c r="E70">
        <f>D70/B70</f>
        <v>70458794.682929948</v>
      </c>
      <c r="F70">
        <v>496997771.67680591</v>
      </c>
    </row>
    <row r="71" spans="1:6" x14ac:dyDescent="0.25">
      <c r="A71">
        <v>1631750400000</v>
      </c>
      <c r="B71">
        <v>52.465597058880881</v>
      </c>
      <c r="C71">
        <f>B71/B70-1</f>
        <v>1.076945387794237E-2</v>
      </c>
      <c r="D71">
        <v>3700398560.5628686</v>
      </c>
      <c r="E71">
        <f>D71/B71</f>
        <v>70530000</v>
      </c>
      <c r="F71">
        <v>369928715.80221361</v>
      </c>
    </row>
    <row r="72" spans="1:6" x14ac:dyDescent="0.25">
      <c r="A72">
        <v>1631836800000</v>
      </c>
      <c r="B72">
        <v>50.615018490555556</v>
      </c>
      <c r="C72">
        <f>B72/B71-1</f>
        <v>-3.5272229271468447E-2</v>
      </c>
      <c r="D72">
        <v>3568760952.2694311</v>
      </c>
      <c r="E72">
        <f>D72/B72</f>
        <v>70507945.244262621</v>
      </c>
      <c r="F72">
        <v>350900247.77506644</v>
      </c>
    </row>
    <row r="73" spans="1:6" x14ac:dyDescent="0.25">
      <c r="A73">
        <v>1631923200000</v>
      </c>
      <c r="B73">
        <v>48.792188163850454</v>
      </c>
      <c r="C73">
        <f>B73/B72-1</f>
        <v>-3.6013625620728185E-2</v>
      </c>
      <c r="D73">
        <v>3441313031.196372</v>
      </c>
      <c r="E73">
        <f>D73/B73</f>
        <v>70529999.999999985</v>
      </c>
      <c r="F73">
        <v>323266051.34901661</v>
      </c>
    </row>
    <row r="74" spans="1:6" x14ac:dyDescent="0.25">
      <c r="A74">
        <v>1632009600000</v>
      </c>
      <c r="B74">
        <v>49.605462307500986</v>
      </c>
      <c r="C74">
        <f>B74/B73-1</f>
        <v>1.6668121973121064E-2</v>
      </c>
      <c r="D74">
        <v>3500962897.4834628</v>
      </c>
      <c r="E74">
        <f>D74/B74</f>
        <v>70576157.032490194</v>
      </c>
      <c r="F74">
        <v>324667799.01602584</v>
      </c>
    </row>
    <row r="75" spans="1:6" x14ac:dyDescent="0.25">
      <c r="A75">
        <v>1632096000000</v>
      </c>
      <c r="B75">
        <v>48.309532486075341</v>
      </c>
      <c r="C75">
        <f>B75/B74-1</f>
        <v>-2.6124740323802631E-2</v>
      </c>
      <c r="D75">
        <v>3406698940.6230779</v>
      </c>
      <c r="E75">
        <f>D75/B75</f>
        <v>70518151.704428509</v>
      </c>
      <c r="F75">
        <v>263034798.55515394</v>
      </c>
    </row>
    <row r="76" spans="1:6" x14ac:dyDescent="0.25">
      <c r="A76">
        <v>1632182400000</v>
      </c>
      <c r="B76">
        <v>41.51789582076195</v>
      </c>
      <c r="C76">
        <f>B76/B75-1</f>
        <v>-0.14058584953747999</v>
      </c>
      <c r="D76">
        <v>2914756990.4646797</v>
      </c>
      <c r="E76">
        <f>D76/B76</f>
        <v>70204834.152676165</v>
      </c>
      <c r="F76">
        <v>538107113.55372691</v>
      </c>
    </row>
    <row r="77" spans="1:6" x14ac:dyDescent="0.25">
      <c r="A77">
        <v>1632268800000</v>
      </c>
      <c r="B77">
        <v>37.049003324706881</v>
      </c>
      <c r="C77">
        <f>B77/B76-1</f>
        <v>-0.10763774049021768</v>
      </c>
      <c r="D77">
        <v>2600160640.243999</v>
      </c>
      <c r="E77">
        <f>D77/B77</f>
        <v>70181662.309658647</v>
      </c>
      <c r="F77">
        <v>335021702.75632375</v>
      </c>
    </row>
    <row r="78" spans="1:6" x14ac:dyDescent="0.25">
      <c r="A78">
        <v>1632355200000</v>
      </c>
      <c r="B78">
        <v>42.757292406358168</v>
      </c>
      <c r="C78">
        <f>B78/B77-1</f>
        <v>0.15407402546358373</v>
      </c>
      <c r="D78">
        <v>3008999942.8605337</v>
      </c>
      <c r="E78">
        <f>D78/B78</f>
        <v>70373959.002443388</v>
      </c>
      <c r="F78">
        <v>376103397.5552116</v>
      </c>
    </row>
    <row r="79" spans="1:6" x14ac:dyDescent="0.25">
      <c r="A79">
        <v>1632441600000</v>
      </c>
      <c r="B79">
        <v>43.896526686239106</v>
      </c>
      <c r="C79">
        <f>B79/B78-1</f>
        <v>2.6644210046179895E-2</v>
      </c>
      <c r="D79">
        <v>3092056489.3128147</v>
      </c>
      <c r="E79">
        <f>D79/B79</f>
        <v>70439661.693828896</v>
      </c>
      <c r="F79">
        <v>318749544.19696426</v>
      </c>
    </row>
    <row r="80" spans="1:6" x14ac:dyDescent="0.25">
      <c r="A80">
        <v>1632528000000</v>
      </c>
      <c r="B80">
        <v>39.672752863774186</v>
      </c>
      <c r="C80">
        <f>B80/B79-1</f>
        <v>-9.6221139605312089E-2</v>
      </c>
      <c r="D80">
        <v>2846194413.8052907</v>
      </c>
      <c r="E80">
        <f>D80/B80</f>
        <v>71741792.750767127</v>
      </c>
      <c r="F80">
        <v>342025405.35649979</v>
      </c>
    </row>
    <row r="81" spans="1:6" x14ac:dyDescent="0.25">
      <c r="A81">
        <v>1632614400000</v>
      </c>
      <c r="B81">
        <v>39.258201647219792</v>
      </c>
      <c r="C81">
        <f>B81/B80-1</f>
        <v>-1.0449267737428047E-2</v>
      </c>
      <c r="D81">
        <v>2774461415.449542</v>
      </c>
      <c r="E81">
        <f>D81/B81</f>
        <v>70672147.450392067</v>
      </c>
      <c r="F81">
        <v>242977322.51360065</v>
      </c>
    </row>
    <row r="82" spans="1:6" x14ac:dyDescent="0.25">
      <c r="A82">
        <v>1632700800000</v>
      </c>
      <c r="B82">
        <v>38.732010201529654</v>
      </c>
      <c r="C82">
        <f>B82/B81-1</f>
        <v>-1.3403350729576879E-2</v>
      </c>
      <c r="D82">
        <v>2791140913.1970086</v>
      </c>
      <c r="E82">
        <f>D82/B82</f>
        <v>72062898.328132153</v>
      </c>
      <c r="F82">
        <v>270626613.49822581</v>
      </c>
    </row>
    <row r="83" spans="1:6" x14ac:dyDescent="0.25">
      <c r="A83">
        <v>1632787200000</v>
      </c>
      <c r="B83">
        <v>37.54877401636864</v>
      </c>
      <c r="C83">
        <f>B83/B82-1</f>
        <v>-3.0549309963630145E-2</v>
      </c>
      <c r="D83">
        <v>2649219235.5748587</v>
      </c>
      <c r="E83">
        <f>D83/B83</f>
        <v>70554080.791558847</v>
      </c>
      <c r="F83">
        <v>252119337.6709272</v>
      </c>
    </row>
    <row r="84" spans="1:6" x14ac:dyDescent="0.25">
      <c r="A84">
        <v>1632873600000</v>
      </c>
      <c r="B84">
        <v>36.014960070464639</v>
      </c>
      <c r="C84">
        <f>B84/B83-1</f>
        <v>-4.0848575914498975E-2</v>
      </c>
      <c r="D84">
        <v>2548263194.7801824</v>
      </c>
      <c r="E84">
        <f>D84/B84</f>
        <v>70755685.687125802</v>
      </c>
      <c r="F84">
        <v>239707664.59716225</v>
      </c>
    </row>
    <row r="85" spans="1:6" x14ac:dyDescent="0.25">
      <c r="A85">
        <v>1632960000000</v>
      </c>
      <c r="B85">
        <v>37.069624087603678</v>
      </c>
      <c r="C85">
        <f>B85/B84-1</f>
        <v>2.9284053489870621E-2</v>
      </c>
      <c r="D85">
        <v>2610802664.8480415</v>
      </c>
      <c r="E85">
        <f>D85/B85</f>
        <v>70429704.349797025</v>
      </c>
      <c r="F85">
        <v>284915955.54710585</v>
      </c>
    </row>
    <row r="86" spans="1:6" x14ac:dyDescent="0.25">
      <c r="A86">
        <v>1633046400000</v>
      </c>
      <c r="B86">
        <v>39.190014365511665</v>
      </c>
      <c r="C86">
        <f>B86/B85-1</f>
        <v>5.7200209877959374E-2</v>
      </c>
      <c r="D86">
        <v>2760347689.8141513</v>
      </c>
      <c r="E86">
        <f>D86/B86</f>
        <v>70434975.197236374</v>
      </c>
      <c r="F86">
        <v>273438608.26096368</v>
      </c>
    </row>
    <row r="87" spans="1:6" x14ac:dyDescent="0.25">
      <c r="A87">
        <v>1633132800000</v>
      </c>
      <c r="B87">
        <v>42.284215776283801</v>
      </c>
      <c r="C87">
        <f>B87/B86-1</f>
        <v>7.8953821805564983E-2</v>
      </c>
      <c r="D87">
        <v>2982238476.8609924</v>
      </c>
      <c r="E87">
        <f>D87/B87</f>
        <v>70528409.292000115</v>
      </c>
      <c r="F87">
        <v>261939081.48635334</v>
      </c>
    </row>
    <row r="88" spans="1:6" x14ac:dyDescent="0.25">
      <c r="A88">
        <v>1633219200000</v>
      </c>
      <c r="B88">
        <v>42.434563706065745</v>
      </c>
      <c r="C88">
        <f>B88/B87-1</f>
        <v>3.5556513706533899E-3</v>
      </c>
      <c r="D88">
        <v>2994832054.1175184</v>
      </c>
      <c r="E88">
        <f>D88/B88</f>
        <v>70575299.768886909</v>
      </c>
      <c r="F88">
        <v>217057091.30323583</v>
      </c>
    </row>
    <row r="89" spans="1:6" x14ac:dyDescent="0.25">
      <c r="A89">
        <v>1633305600000</v>
      </c>
      <c r="B89">
        <v>44.558517018555193</v>
      </c>
      <c r="C89">
        <f>B89/B88-1</f>
        <v>5.0052436669352218E-2</v>
      </c>
      <c r="D89">
        <v>3145644990.928586</v>
      </c>
      <c r="E89">
        <f>D89/B89</f>
        <v>70595818.743668392</v>
      </c>
      <c r="F89">
        <v>275776253.35621184</v>
      </c>
    </row>
    <row r="90" spans="1:6" x14ac:dyDescent="0.25">
      <c r="A90">
        <v>1633392000000</v>
      </c>
      <c r="B90">
        <v>43.190999063482103</v>
      </c>
      <c r="C90">
        <f>B90/B89-1</f>
        <v>-3.0690383041779068E-2</v>
      </c>
      <c r="D90">
        <v>3049189055.5820661</v>
      </c>
      <c r="E90">
        <f>D90/B90</f>
        <v>70597789.393581048</v>
      </c>
      <c r="F90">
        <v>264360688.27911499</v>
      </c>
    </row>
    <row r="91" spans="1:6" x14ac:dyDescent="0.25">
      <c r="A91">
        <v>1633478400000</v>
      </c>
      <c r="B91">
        <v>46.815739111637036</v>
      </c>
      <c r="C91">
        <f>B91/B90-1</f>
        <v>8.392350551621397E-2</v>
      </c>
      <c r="D91">
        <v>3311434806.7057519</v>
      </c>
      <c r="E91">
        <f>D91/B91</f>
        <v>70733365.947919533</v>
      </c>
      <c r="F91">
        <v>450796496.12066549</v>
      </c>
    </row>
    <row r="92" spans="1:6" x14ac:dyDescent="0.25">
      <c r="A92">
        <v>1633564800000</v>
      </c>
      <c r="B92">
        <v>46.259833946092996</v>
      </c>
      <c r="C92">
        <f>B92/B91-1</f>
        <v>-1.1874322099634571E-2</v>
      </c>
      <c r="D92">
        <v>3266258687.8098888</v>
      </c>
      <c r="E92">
        <f>D92/B92</f>
        <v>70606796.635199547</v>
      </c>
      <c r="F92">
        <v>380673857.22579235</v>
      </c>
    </row>
    <row r="93" spans="1:6" x14ac:dyDescent="0.25">
      <c r="A93">
        <v>1633651200000</v>
      </c>
      <c r="B93">
        <v>45.893607721577119</v>
      </c>
      <c r="C93">
        <f>B93/B92-1</f>
        <v>-7.9167215546567249E-3</v>
      </c>
      <c r="D93">
        <v>3233120603.7794118</v>
      </c>
      <c r="E93">
        <f>D93/B93</f>
        <v>70448168.367886737</v>
      </c>
      <c r="F93">
        <v>303149145.42728806</v>
      </c>
    </row>
    <row r="94" spans="1:6" x14ac:dyDescent="0.25">
      <c r="A94">
        <v>1633737600000</v>
      </c>
      <c r="B94">
        <v>46.623132659890373</v>
      </c>
      <c r="C94">
        <f>B94/B93-1</f>
        <v>1.5896003267798609E-2</v>
      </c>
      <c r="D94">
        <v>3283421112.3651962</v>
      </c>
      <c r="E94">
        <f>D94/B94</f>
        <v>70424721.056762144</v>
      </c>
      <c r="F94">
        <v>242277715.92341679</v>
      </c>
    </row>
    <row r="95" spans="1:6" x14ac:dyDescent="0.25">
      <c r="A95">
        <v>1633824000000</v>
      </c>
      <c r="B95">
        <v>48.083770301100543</v>
      </c>
      <c r="C95">
        <f>B95/B94-1</f>
        <v>3.1328603589667159E-2</v>
      </c>
      <c r="D95">
        <v>3386470874.5813355</v>
      </c>
      <c r="E95">
        <f>D95/B95</f>
        <v>70428563.595892265</v>
      </c>
      <c r="F95">
        <v>303674452.28531104</v>
      </c>
    </row>
    <row r="96" spans="1:6" x14ac:dyDescent="0.25">
      <c r="A96">
        <v>1633910400000</v>
      </c>
      <c r="B96">
        <v>45.396628353170513</v>
      </c>
      <c r="C96">
        <f>B96/B95-1</f>
        <v>-5.5884593306705144E-2</v>
      </c>
      <c r="D96">
        <v>3204438023.0402617</v>
      </c>
      <c r="E96">
        <f>D96/B96</f>
        <v>70587577.52031298</v>
      </c>
      <c r="F96">
        <v>243690131.19103232</v>
      </c>
    </row>
    <row r="97" spans="1:6" x14ac:dyDescent="0.25">
      <c r="A97">
        <v>1633996800000</v>
      </c>
      <c r="B97">
        <v>45.102106455190061</v>
      </c>
      <c r="C97">
        <f>B97/B96-1</f>
        <v>-6.4877482902292449E-3</v>
      </c>
      <c r="D97">
        <v>3166818711.3353677</v>
      </c>
      <c r="E97">
        <f>D97/B97</f>
        <v>70214430.327809006</v>
      </c>
      <c r="F97">
        <v>203780890.17357326</v>
      </c>
    </row>
    <row r="98" spans="1:6" x14ac:dyDescent="0.25">
      <c r="A98">
        <v>1634083200000</v>
      </c>
      <c r="B98">
        <v>44.196511500452999</v>
      </c>
      <c r="C98">
        <f>B98/B97-1</f>
        <v>-2.007877294238547E-2</v>
      </c>
      <c r="D98">
        <v>3117179956.1269503</v>
      </c>
      <c r="E98">
        <f>D98/B98</f>
        <v>70530000</v>
      </c>
      <c r="F98">
        <v>235468236.80910352</v>
      </c>
    </row>
    <row r="99" spans="1:6" x14ac:dyDescent="0.25">
      <c r="A99">
        <v>1634169600000</v>
      </c>
      <c r="B99">
        <v>44.734017770630878</v>
      </c>
      <c r="C99">
        <f>B99/B98-1</f>
        <v>1.2161735212345093E-2</v>
      </c>
      <c r="D99">
        <v>3154327332.0562959</v>
      </c>
      <c r="E99">
        <f>D99/B99</f>
        <v>70512944.941136032</v>
      </c>
      <c r="F99">
        <v>213280496.6732904</v>
      </c>
    </row>
    <row r="100" spans="1:6" x14ac:dyDescent="0.25">
      <c r="A100">
        <v>1634256000000</v>
      </c>
      <c r="B100">
        <v>44.769428843445247</v>
      </c>
      <c r="C100">
        <f>B100/B99-1</f>
        <v>7.9159160252362248E-4</v>
      </c>
      <c r="D100">
        <v>3155816669.5750198</v>
      </c>
      <c r="E100">
        <f>D100/B100</f>
        <v>70490438.477797717</v>
      </c>
      <c r="F100">
        <v>205738926.5998598</v>
      </c>
    </row>
    <row r="101" spans="1:6" x14ac:dyDescent="0.25">
      <c r="A101">
        <v>1634342400000</v>
      </c>
      <c r="B101">
        <v>44.707599825771119</v>
      </c>
      <c r="C101">
        <f>B101/B100-1</f>
        <v>-1.3810544219882148E-3</v>
      </c>
      <c r="D101">
        <v>3154220333.8649254</v>
      </c>
      <c r="E101">
        <f>D101/B101</f>
        <v>70552218.105135575</v>
      </c>
      <c r="F101">
        <v>289389158.29094964</v>
      </c>
    </row>
    <row r="102" spans="1:6" x14ac:dyDescent="0.25">
      <c r="A102">
        <v>1634428800000</v>
      </c>
      <c r="B102">
        <v>44.515712739883128</v>
      </c>
      <c r="C102">
        <f>B102/B101-1</f>
        <v>-4.2920462434975493E-3</v>
      </c>
      <c r="D102">
        <v>3142178914.2545877</v>
      </c>
      <c r="E102">
        <f>D102/B102</f>
        <v>70585838.591760963</v>
      </c>
      <c r="F102">
        <v>226975927.09989855</v>
      </c>
    </row>
    <row r="103" spans="1:6" x14ac:dyDescent="0.25">
      <c r="A103">
        <v>1634515200000</v>
      </c>
      <c r="B103">
        <v>43.122044792132989</v>
      </c>
      <c r="C103">
        <f>B103/B102-1</f>
        <v>-3.1307326379197864E-2</v>
      </c>
      <c r="D103">
        <v>3038859931.2639489</v>
      </c>
      <c r="E103">
        <f>D103/B103</f>
        <v>70471146.391887844</v>
      </c>
      <c r="F103">
        <v>192842557.04808384</v>
      </c>
    </row>
    <row r="104" spans="1:6" x14ac:dyDescent="0.25">
      <c r="A104">
        <v>1634601600000</v>
      </c>
      <c r="B104">
        <v>42.852128455659866</v>
      </c>
      <c r="C104">
        <f>B104/B103-1</f>
        <v>-6.2593584737049568E-3</v>
      </c>
      <c r="D104">
        <v>3019460885.470377</v>
      </c>
      <c r="E104">
        <f>D104/B104</f>
        <v>70462331.610778362</v>
      </c>
      <c r="F104">
        <v>203961097.60941926</v>
      </c>
    </row>
    <row r="105" spans="1:6" x14ac:dyDescent="0.25">
      <c r="A105">
        <v>1634688000000</v>
      </c>
      <c r="B105">
        <v>43.015449618545759</v>
      </c>
      <c r="C105">
        <f>B105/B104-1</f>
        <v>3.8112730632477998E-3</v>
      </c>
      <c r="D105">
        <v>3029107333.6529479</v>
      </c>
      <c r="E105">
        <f>D105/B105</f>
        <v>70419055.490866542</v>
      </c>
      <c r="F105">
        <v>191402923.84391332</v>
      </c>
    </row>
    <row r="106" spans="1:6" x14ac:dyDescent="0.25">
      <c r="A106">
        <v>1634774400000</v>
      </c>
      <c r="B106">
        <v>45.492517418309966</v>
      </c>
      <c r="C106">
        <f>B106/B105-1</f>
        <v>5.7585537794686559E-2</v>
      </c>
      <c r="D106">
        <v>3207513652.1785841</v>
      </c>
      <c r="E106">
        <f>D106/B106</f>
        <v>70506400.485272214</v>
      </c>
      <c r="F106">
        <v>250819171.04101524</v>
      </c>
    </row>
    <row r="107" spans="1:6" x14ac:dyDescent="0.25">
      <c r="A107">
        <v>1634860800000</v>
      </c>
      <c r="B107">
        <v>45.080211419552398</v>
      </c>
      <c r="C107">
        <f>B107/B106-1</f>
        <v>-9.0631607604028108E-3</v>
      </c>
      <c r="D107">
        <v>3180340008.3679919</v>
      </c>
      <c r="E107">
        <f>D107/B107</f>
        <v>70548471.451680019</v>
      </c>
      <c r="F107">
        <v>333754488.57660693</v>
      </c>
    </row>
    <row r="108" spans="1:6" x14ac:dyDescent="0.25">
      <c r="A108">
        <v>1634947200000</v>
      </c>
      <c r="B108">
        <v>44.62034281041435</v>
      </c>
      <c r="C108">
        <f>B108/B107-1</f>
        <v>-1.020111917528832E-2</v>
      </c>
      <c r="D108">
        <v>3148133439.3874063</v>
      </c>
      <c r="E108">
        <f>D108/B108</f>
        <v>70553770.793814585</v>
      </c>
      <c r="F108">
        <v>232216218.20841029</v>
      </c>
    </row>
    <row r="109" spans="1:6" x14ac:dyDescent="0.25">
      <c r="A109">
        <v>1635033600000</v>
      </c>
      <c r="B109">
        <v>44.911812736364986</v>
      </c>
      <c r="C109">
        <f>B109/B108-1</f>
        <v>6.5322206776639025E-3</v>
      </c>
      <c r="D109">
        <v>3167478317.1600609</v>
      </c>
      <c r="E109">
        <f>D109/B109</f>
        <v>70526619.260579556</v>
      </c>
      <c r="F109">
        <v>219810047.01044405</v>
      </c>
    </row>
    <row r="110" spans="1:6" x14ac:dyDescent="0.25">
      <c r="A110">
        <v>1635120000000</v>
      </c>
      <c r="B110">
        <v>43.979623359227233</v>
      </c>
      <c r="C110">
        <f>B110/B109-1</f>
        <v>-2.0755995368295643E-2</v>
      </c>
      <c r="D110">
        <v>3092558020.3935285</v>
      </c>
      <c r="E110">
        <f>D110/B110</f>
        <v>70317974.193034738</v>
      </c>
      <c r="F110">
        <v>206256225.34600416</v>
      </c>
    </row>
    <row r="111" spans="1:6" x14ac:dyDescent="0.25">
      <c r="A111">
        <v>1635206400000</v>
      </c>
      <c r="B111">
        <v>44.545284918414815</v>
      </c>
      <c r="C111">
        <f>B111/B110-1</f>
        <v>1.2861900943699212E-2</v>
      </c>
      <c r="D111">
        <v>3140723191.5579104</v>
      </c>
      <c r="E111">
        <f>D111/B111</f>
        <v>70506299.315633073</v>
      </c>
      <c r="F111">
        <v>181750078.60002241</v>
      </c>
    </row>
    <row r="112" spans="1:6" x14ac:dyDescent="0.25">
      <c r="A112">
        <v>1635292800000</v>
      </c>
      <c r="B112">
        <v>44.343689926202018</v>
      </c>
      <c r="C112">
        <f>B112/B111-1</f>
        <v>-4.5256190993506751E-3</v>
      </c>
      <c r="D112">
        <v>3135831756.339469</v>
      </c>
      <c r="E112">
        <f>D112/B112</f>
        <v>70716527.234386802</v>
      </c>
      <c r="F112">
        <v>222888160.08368737</v>
      </c>
    </row>
    <row r="113" spans="1:6" x14ac:dyDescent="0.25">
      <c r="A113">
        <v>1635379200000</v>
      </c>
      <c r="B113">
        <v>39.361122052483871</v>
      </c>
      <c r="C113">
        <f>B113/B112-1</f>
        <v>-0.11236250032440409</v>
      </c>
      <c r="D113">
        <v>2784040539.553463</v>
      </c>
      <c r="E113">
        <f>D113/B113</f>
        <v>70730720.934256926</v>
      </c>
      <c r="F113">
        <v>365009238.18378544</v>
      </c>
    </row>
    <row r="114" spans="1:6" x14ac:dyDescent="0.25">
      <c r="A114">
        <v>1635465600000</v>
      </c>
      <c r="B114">
        <v>41.373181717102696</v>
      </c>
      <c r="C114">
        <f>B114/B113-1</f>
        <v>5.1117944806958526E-2</v>
      </c>
      <c r="D114">
        <v>2917584001.4607654</v>
      </c>
      <c r="E114">
        <f>D114/B114</f>
        <v>70518724.458039567</v>
      </c>
      <c r="F114">
        <v>299247726.83989108</v>
      </c>
    </row>
    <row r="115" spans="1:6" x14ac:dyDescent="0.25">
      <c r="A115">
        <v>1635552000000</v>
      </c>
      <c r="B115">
        <v>43.078734034811596</v>
      </c>
      <c r="C115">
        <f>B115/B114-1</f>
        <v>4.122361991327983E-2</v>
      </c>
      <c r="D115">
        <v>3041535044.8233652</v>
      </c>
      <c r="E115">
        <f>D115/B115</f>
        <v>70604095.33774887</v>
      </c>
      <c r="F115">
        <v>198793840.67136925</v>
      </c>
    </row>
    <row r="116" spans="1:6" x14ac:dyDescent="0.25">
      <c r="A116">
        <v>1635638400000</v>
      </c>
      <c r="B116">
        <v>42.324269839348197</v>
      </c>
      <c r="C116">
        <f>B116/B115-1</f>
        <v>-1.7513611120831052E-2</v>
      </c>
      <c r="D116">
        <v>2984837834.8562174</v>
      </c>
      <c r="E116">
        <f>D116/B116</f>
        <v>70523079.221115381</v>
      </c>
      <c r="F116">
        <v>229205134.46470898</v>
      </c>
    </row>
    <row r="117" spans="1:6" x14ac:dyDescent="0.25">
      <c r="A117">
        <v>1635724800000</v>
      </c>
      <c r="B117">
        <v>44.71673906872536</v>
      </c>
      <c r="C117">
        <f>B117/B116-1</f>
        <v>5.6527123526486145E-2</v>
      </c>
      <c r="D117">
        <v>3154727897.817471</v>
      </c>
      <c r="E117">
        <f>D117/B117</f>
        <v>70549149.234002843</v>
      </c>
      <c r="F117">
        <v>450133759.49731874</v>
      </c>
    </row>
    <row r="118" spans="1:6" x14ac:dyDescent="0.25">
      <c r="A118">
        <v>1635811200000</v>
      </c>
      <c r="B118">
        <v>45.286846504370644</v>
      </c>
      <c r="C118">
        <f>B118/B117-1</f>
        <v>1.2749307027265067E-2</v>
      </c>
      <c r="D118">
        <v>3186473121.3028955</v>
      </c>
      <c r="E118">
        <f>D118/B118</f>
        <v>70362000.608617529</v>
      </c>
      <c r="F118">
        <v>381355060.6347006</v>
      </c>
    </row>
    <row r="119" spans="1:6" x14ac:dyDescent="0.25">
      <c r="A119">
        <v>1635897600000</v>
      </c>
      <c r="B119">
        <v>46.445970213559455</v>
      </c>
      <c r="C119">
        <f>B119/B118-1</f>
        <v>2.559515176392213E-2</v>
      </c>
      <c r="D119">
        <v>3268663167.2830038</v>
      </c>
      <c r="E119">
        <f>D119/B119</f>
        <v>70375603.141750038</v>
      </c>
      <c r="F119">
        <v>286393679.07143021</v>
      </c>
    </row>
    <row r="120" spans="1:6" x14ac:dyDescent="0.25">
      <c r="A120">
        <v>1635984000000</v>
      </c>
      <c r="B120">
        <v>47.160794690143717</v>
      </c>
      <c r="C120">
        <f>B120/B119-1</f>
        <v>1.5390452030552559E-2</v>
      </c>
      <c r="D120">
        <v>3323669705.0414472</v>
      </c>
      <c r="E120">
        <f>D120/B120</f>
        <v>70475269.275648385</v>
      </c>
      <c r="F120">
        <v>354123376.80998141</v>
      </c>
    </row>
    <row r="121" spans="1:6" x14ac:dyDescent="0.25">
      <c r="A121">
        <v>1636070400000</v>
      </c>
      <c r="B121">
        <v>46.522796834531597</v>
      </c>
      <c r="C121">
        <f>B121/B120-1</f>
        <v>-1.3528140477782391E-2</v>
      </c>
      <c r="D121">
        <v>3232447622.8978763</v>
      </c>
      <c r="E121">
        <f>D121/B121</f>
        <v>69480939.299388558</v>
      </c>
      <c r="F121">
        <v>244653451.72832134</v>
      </c>
    </row>
    <row r="122" spans="1:6" x14ac:dyDescent="0.25">
      <c r="A122">
        <v>1636156800000</v>
      </c>
      <c r="B122">
        <v>45.35385158188766</v>
      </c>
      <c r="C122">
        <f>B122/B121-1</f>
        <v>-2.5126289307187299E-2</v>
      </c>
      <c r="D122">
        <v>3192472518.7954116</v>
      </c>
      <c r="E122">
        <f>D122/B122</f>
        <v>70390328.65888606</v>
      </c>
      <c r="F122">
        <v>224746570.46839955</v>
      </c>
    </row>
    <row r="123" spans="1:6" x14ac:dyDescent="0.25">
      <c r="A123">
        <v>1636243200000</v>
      </c>
      <c r="B123">
        <v>45.075836023983136</v>
      </c>
      <c r="C123">
        <f>B123/B122-1</f>
        <v>-6.129921676057859E-3</v>
      </c>
      <c r="D123">
        <v>3163356354.1629519</v>
      </c>
      <c r="E123">
        <f>D123/B123</f>
        <v>70178539.83850351</v>
      </c>
      <c r="F123">
        <v>218225778.50423226</v>
      </c>
    </row>
    <row r="124" spans="1:6" x14ac:dyDescent="0.25">
      <c r="A124">
        <v>1636329600000</v>
      </c>
      <c r="B124">
        <v>46.116559025714317</v>
      </c>
      <c r="C124">
        <f>B124/B123-1</f>
        <v>2.3088268427843506E-2</v>
      </c>
      <c r="D124">
        <v>3253741133.3003831</v>
      </c>
      <c r="E124">
        <f>D124/B124</f>
        <v>70554724.85460411</v>
      </c>
      <c r="F124">
        <v>243183774.35796314</v>
      </c>
    </row>
    <row r="125" spans="1:6" x14ac:dyDescent="0.25">
      <c r="A125">
        <v>1636416000000</v>
      </c>
      <c r="B125">
        <v>50.448878403903088</v>
      </c>
      <c r="C125">
        <f>B125/B124-1</f>
        <v>9.3942815112747047E-2</v>
      </c>
      <c r="D125">
        <v>3572262233.9616289</v>
      </c>
      <c r="E125">
        <f>D125/B125</f>
        <v>70809547.149124593</v>
      </c>
      <c r="F125">
        <v>459805717.59634358</v>
      </c>
    </row>
    <row r="126" spans="1:6" x14ac:dyDescent="0.25">
      <c r="A126">
        <v>1636502400000</v>
      </c>
      <c r="B126">
        <v>52.375298509430287</v>
      </c>
      <c r="C126">
        <f>B126/B125-1</f>
        <v>3.8185588391161485E-2</v>
      </c>
      <c r="D126">
        <v>3691401245.6429548</v>
      </c>
      <c r="E126">
        <f>D126/B126</f>
        <v>70479813.01678519</v>
      </c>
      <c r="F126">
        <v>527871050.05263305</v>
      </c>
    </row>
    <row r="127" spans="1:6" x14ac:dyDescent="0.25">
      <c r="A127">
        <v>1636588800000</v>
      </c>
      <c r="B127">
        <v>48.287733649675481</v>
      </c>
      <c r="C127">
        <f>B127/B126-1</f>
        <v>-7.8043752992048909E-2</v>
      </c>
      <c r="D127">
        <v>3372052162.8836355</v>
      </c>
      <c r="E127">
        <f>D127/B127</f>
        <v>69832479.348640904</v>
      </c>
      <c r="F127">
        <v>438603136.24699694</v>
      </c>
    </row>
    <row r="128" spans="1:6" x14ac:dyDescent="0.25">
      <c r="A128">
        <v>1636675200000</v>
      </c>
      <c r="B128">
        <v>48.688066347491016</v>
      </c>
      <c r="C128">
        <f>B128/B127-1</f>
        <v>8.2905671390569591E-3</v>
      </c>
      <c r="D128">
        <v>3437718798.9760537</v>
      </c>
      <c r="E128">
        <f>D128/B128</f>
        <v>70607010.236158326</v>
      </c>
      <c r="F128">
        <v>282486781.471892</v>
      </c>
    </row>
    <row r="129" spans="1:6" x14ac:dyDescent="0.25">
      <c r="A129">
        <v>1636761600000</v>
      </c>
      <c r="B129">
        <v>47.462916903818083</v>
      </c>
      <c r="C129">
        <f>B129/B128-1</f>
        <v>-2.5163238871080518E-2</v>
      </c>
      <c r="D129">
        <v>3344402530.865344</v>
      </c>
      <c r="E129">
        <f>D129/B129</f>
        <v>70463484.948526382</v>
      </c>
      <c r="F129">
        <v>272768902.61063433</v>
      </c>
    </row>
    <row r="130" spans="1:6" x14ac:dyDescent="0.25">
      <c r="A130">
        <v>1636848000000</v>
      </c>
      <c r="B130">
        <v>49.287701777825895</v>
      </c>
      <c r="C130">
        <f>B130/B129-1</f>
        <v>3.8446538751625292E-2</v>
      </c>
      <c r="D130">
        <v>3470553876.8748531</v>
      </c>
      <c r="E130">
        <f>D130/B130</f>
        <v>70414195.665260762</v>
      </c>
      <c r="F130">
        <v>264250562.87964588</v>
      </c>
    </row>
    <row r="131" spans="1:6" x14ac:dyDescent="0.25">
      <c r="A131">
        <v>1636934400000</v>
      </c>
      <c r="B131">
        <v>48.720246021015626</v>
      </c>
      <c r="C131">
        <f>B131/B130-1</f>
        <v>-1.1513130788045056E-2</v>
      </c>
      <c r="D131">
        <v>3422623255.6290946</v>
      </c>
      <c r="E131">
        <f>D131/B131</f>
        <v>70250533.097733855</v>
      </c>
      <c r="F131">
        <v>187815236.56710044</v>
      </c>
    </row>
    <row r="132" spans="1:6" x14ac:dyDescent="0.25">
      <c r="A132">
        <v>1637020800000</v>
      </c>
      <c r="B132">
        <v>47.281821043476278</v>
      </c>
      <c r="C132">
        <f>B132/B131-1</f>
        <v>-2.9524173111089791E-2</v>
      </c>
      <c r="D132">
        <v>3333054265.6387124</v>
      </c>
      <c r="E132">
        <f>D132/B132</f>
        <v>70493356.47571449</v>
      </c>
      <c r="F132">
        <v>230302123.17453942</v>
      </c>
    </row>
    <row r="133" spans="1:6" x14ac:dyDescent="0.25">
      <c r="A133">
        <v>1637107200000</v>
      </c>
      <c r="B133">
        <v>43.145406435648155</v>
      </c>
      <c r="C133">
        <f>B133/B132-1</f>
        <v>-8.7484249052603769E-2</v>
      </c>
      <c r="D133">
        <v>3046193691.0378556</v>
      </c>
      <c r="E133">
        <f>D133/B133</f>
        <v>70602966.635191783</v>
      </c>
      <c r="F133">
        <v>325727605.96030718</v>
      </c>
    </row>
    <row r="134" spans="1:6" x14ac:dyDescent="0.25">
      <c r="A134">
        <v>1637193600000</v>
      </c>
      <c r="B134">
        <v>43.38038354933942</v>
      </c>
      <c r="C134">
        <f>B134/B133-1</f>
        <v>5.4461675785053565E-3</v>
      </c>
      <c r="D134">
        <v>3060047960.033133</v>
      </c>
      <c r="E134">
        <f>D134/B134</f>
        <v>70539900.979730502</v>
      </c>
      <c r="F134">
        <v>224231629.3143298</v>
      </c>
    </row>
    <row r="135" spans="1:6" x14ac:dyDescent="0.25">
      <c r="A135">
        <v>1637280000000</v>
      </c>
      <c r="B135">
        <v>39.82820819758178</v>
      </c>
      <c r="C135">
        <f>B135/B134-1</f>
        <v>-8.1884369411291957E-2</v>
      </c>
      <c r="D135">
        <v>2801990003.2815175</v>
      </c>
      <c r="E135">
        <f>D135/B135</f>
        <v>70351897.062033638</v>
      </c>
      <c r="F135">
        <v>219347866.76250476</v>
      </c>
    </row>
    <row r="136" spans="1:6" x14ac:dyDescent="0.25">
      <c r="A136">
        <v>1637366400000</v>
      </c>
      <c r="B136">
        <v>41.693096075054697</v>
      </c>
      <c r="C136">
        <f>B136/B135-1</f>
        <v>4.6823293385971354E-2</v>
      </c>
      <c r="D136">
        <v>2926314129.5043035</v>
      </c>
      <c r="E136">
        <f>D136/B136</f>
        <v>70187019.074727342</v>
      </c>
      <c r="F136">
        <v>171468697.9106189</v>
      </c>
    </row>
    <row r="137" spans="1:6" x14ac:dyDescent="0.25">
      <c r="A137">
        <v>1637452800000</v>
      </c>
      <c r="B137">
        <v>42.287015992352956</v>
      </c>
      <c r="C137">
        <f>B137/B136-1</f>
        <v>1.424504230218604E-2</v>
      </c>
      <c r="D137">
        <v>2980806075.867981</v>
      </c>
      <c r="E137">
        <f>D137/B137</f>
        <v>70489865.64592357</v>
      </c>
      <c r="F137">
        <v>159462224.93547258</v>
      </c>
    </row>
    <row r="138" spans="1:6" x14ac:dyDescent="0.25">
      <c r="A138">
        <v>1637539200000</v>
      </c>
      <c r="B138">
        <v>42.053584059329488</v>
      </c>
      <c r="C138">
        <f>B138/B137-1</f>
        <v>-5.5201798364226118E-3</v>
      </c>
      <c r="D138">
        <v>2980176502.8807397</v>
      </c>
      <c r="E138">
        <f>D138/B138</f>
        <v>70866171.56521751</v>
      </c>
      <c r="F138">
        <v>172931473.44494408</v>
      </c>
    </row>
    <row r="139" spans="1:6" x14ac:dyDescent="0.25">
      <c r="A139">
        <v>1637625600000</v>
      </c>
      <c r="B139">
        <v>40.258734427069889</v>
      </c>
      <c r="C139">
        <f>B139/B138-1</f>
        <v>-4.2680063362195542E-2</v>
      </c>
      <c r="D139">
        <v>2836749764.7719994</v>
      </c>
      <c r="E139">
        <f>D139/B139</f>
        <v>70462964.252164245</v>
      </c>
      <c r="F139">
        <v>192306556.62573534</v>
      </c>
    </row>
    <row r="140" spans="1:6" x14ac:dyDescent="0.25">
      <c r="A140">
        <v>1637712000000</v>
      </c>
      <c r="B140">
        <v>40.298166681330002</v>
      </c>
      <c r="C140">
        <f>B140/B139-1</f>
        <v>9.7947078618543237E-4</v>
      </c>
      <c r="D140">
        <v>2840613004.4299097</v>
      </c>
      <c r="E140">
        <f>D140/B140</f>
        <v>70489881.757969797</v>
      </c>
      <c r="F140">
        <v>175784330.62317955</v>
      </c>
    </row>
    <row r="141" spans="1:6" x14ac:dyDescent="0.25">
      <c r="A141">
        <v>1637798400000</v>
      </c>
      <c r="B141">
        <v>39.144757002512733</v>
      </c>
      <c r="C141">
        <f>B141/B140-1</f>
        <v>-2.8621889624364516E-2</v>
      </c>
      <c r="D141">
        <v>2759799274.4744577</v>
      </c>
      <c r="E141">
        <f>D141/B141</f>
        <v>70502398.936779812</v>
      </c>
      <c r="F141">
        <v>158100772.38444686</v>
      </c>
    </row>
    <row r="142" spans="1:6" x14ac:dyDescent="0.25">
      <c r="A142">
        <v>1637884800000</v>
      </c>
      <c r="B142">
        <v>41.135474038079515</v>
      </c>
      <c r="C142">
        <f>B142/B141-1</f>
        <v>5.0855266145578559E-2</v>
      </c>
      <c r="D142">
        <v>2902154618.1015229</v>
      </c>
      <c r="E142">
        <f>D142/B142</f>
        <v>70551140.735973284</v>
      </c>
      <c r="F142">
        <v>226128812.89800745</v>
      </c>
    </row>
    <row r="143" spans="1:6" x14ac:dyDescent="0.25">
      <c r="A143">
        <v>1637971200000</v>
      </c>
      <c r="B143">
        <v>37.043496962123584</v>
      </c>
      <c r="C143">
        <f>B143/B142-1</f>
        <v>-9.9475627099081088E-2</v>
      </c>
      <c r="D143">
        <v>2608252283.6913924</v>
      </c>
      <c r="E143">
        <f>D143/B143</f>
        <v>70410530.797302723</v>
      </c>
      <c r="F143">
        <v>224587477.70677957</v>
      </c>
    </row>
    <row r="144" spans="1:6" x14ac:dyDescent="0.25">
      <c r="A144">
        <v>1638057600000</v>
      </c>
      <c r="B144">
        <v>37.264318002092018</v>
      </c>
      <c r="C144">
        <f>B144/B143-1</f>
        <v>5.9611283511979973E-3</v>
      </c>
      <c r="D144">
        <v>2620880020.4205461</v>
      </c>
      <c r="E144">
        <f>D144/B144</f>
        <v>70332161.191663563</v>
      </c>
      <c r="F144">
        <v>143332089.00399935</v>
      </c>
    </row>
    <row r="145" spans="1:6" x14ac:dyDescent="0.25">
      <c r="A145">
        <v>1638144000000</v>
      </c>
      <c r="B145">
        <v>37.876736213581005</v>
      </c>
      <c r="C145">
        <f>B145/B144-1</f>
        <v>1.6434440352688151E-2</v>
      </c>
      <c r="D145">
        <v>2671446205.143868</v>
      </c>
      <c r="E145">
        <f>D145/B145</f>
        <v>70529999.999999985</v>
      </c>
      <c r="F145">
        <v>160598678.47678229</v>
      </c>
    </row>
    <row r="146" spans="1:6" x14ac:dyDescent="0.25">
      <c r="A146">
        <v>1638230400000</v>
      </c>
      <c r="B146">
        <v>38.405100981696918</v>
      </c>
      <c r="C146">
        <f>B146/B145-1</f>
        <v>1.3949585443068457E-2</v>
      </c>
      <c r="D146">
        <v>2713258923.5589194</v>
      </c>
      <c r="E146">
        <f>D146/B146</f>
        <v>70648399.670970872</v>
      </c>
      <c r="F146">
        <v>145026197.99346268</v>
      </c>
    </row>
    <row r="147" spans="1:6" x14ac:dyDescent="0.25">
      <c r="A147">
        <v>1638316800000</v>
      </c>
      <c r="B147">
        <v>37.590477200032147</v>
      </c>
      <c r="C147">
        <f>B147/B146-1</f>
        <v>-2.1211343307051989E-2</v>
      </c>
      <c r="D147">
        <v>2651256356.9182677</v>
      </c>
      <c r="E147">
        <f>D147/B147</f>
        <v>70530000.000000015</v>
      </c>
      <c r="F147">
        <v>197079738.14917302</v>
      </c>
    </row>
    <row r="148" spans="1:6" x14ac:dyDescent="0.25">
      <c r="A148">
        <v>1638403200000</v>
      </c>
      <c r="B148">
        <v>37.348198909057118</v>
      </c>
      <c r="C148">
        <f>B148/B147-1</f>
        <v>-6.4452039192208765E-3</v>
      </c>
      <c r="D148">
        <v>2634168469.0557985</v>
      </c>
      <c r="E148">
        <f>D148/B148</f>
        <v>70530000</v>
      </c>
      <c r="F148">
        <v>158500429.8402729</v>
      </c>
    </row>
    <row r="149" spans="1:6" x14ac:dyDescent="0.25">
      <c r="A149">
        <v>1638489600000</v>
      </c>
      <c r="B149">
        <v>36.521814299867202</v>
      </c>
      <c r="C149">
        <f>B149/B148-1</f>
        <v>-2.2126491593400854E-2</v>
      </c>
      <c r="D149">
        <v>2575883562.5696335</v>
      </c>
      <c r="E149">
        <f>D149/B149</f>
        <v>70529999.999999985</v>
      </c>
      <c r="F149">
        <v>136276390.69313404</v>
      </c>
    </row>
    <row r="150" spans="1:6" x14ac:dyDescent="0.25">
      <c r="A150">
        <v>1638576000000</v>
      </c>
      <c r="B150">
        <v>35.117362741636235</v>
      </c>
      <c r="C150">
        <f>B150/B149-1</f>
        <v>-3.8455142088493544E-2</v>
      </c>
      <c r="D150">
        <v>2483394335.8244901</v>
      </c>
      <c r="E150">
        <f>D150/B150</f>
        <v>70716994.157425746</v>
      </c>
      <c r="F150">
        <v>190006569.58834818</v>
      </c>
    </row>
    <row r="151" spans="1:6" x14ac:dyDescent="0.25">
      <c r="A151">
        <v>1638662400000</v>
      </c>
      <c r="B151">
        <v>29.565483332063902</v>
      </c>
      <c r="C151">
        <f>B151/B150-1</f>
        <v>-0.1580949984888772</v>
      </c>
      <c r="D151">
        <v>2081050471.64202</v>
      </c>
      <c r="E151">
        <f>D151/B151</f>
        <v>70387838.692463085</v>
      </c>
      <c r="F151">
        <v>349414674.11459154</v>
      </c>
    </row>
    <row r="152" spans="1:6" x14ac:dyDescent="0.25">
      <c r="A152">
        <v>1638748800000</v>
      </c>
      <c r="B152">
        <v>28.174548503298741</v>
      </c>
      <c r="C152">
        <f>B152/B151-1</f>
        <v>-4.7045901910106269E-2</v>
      </c>
      <c r="D152">
        <v>1987150905.9376602</v>
      </c>
      <c r="E152">
        <f>D152/B152</f>
        <v>70530000</v>
      </c>
      <c r="F152">
        <v>230427020.92019597</v>
      </c>
    </row>
    <row r="153" spans="1:6" x14ac:dyDescent="0.25">
      <c r="A153">
        <v>1638835200000</v>
      </c>
      <c r="B153">
        <v>29.359388529455615</v>
      </c>
      <c r="C153">
        <f>B153/B152-1</f>
        <v>4.2053558587394901E-2</v>
      </c>
      <c r="D153">
        <v>2070717672.9825041</v>
      </c>
      <c r="E153">
        <f>D153/B153</f>
        <v>70529999.999999985</v>
      </c>
      <c r="F153">
        <v>233846086.99996531</v>
      </c>
    </row>
    <row r="154" spans="1:6" x14ac:dyDescent="0.25">
      <c r="A154">
        <v>1638921600000</v>
      </c>
      <c r="B154">
        <v>29.679016519362992</v>
      </c>
      <c r="C154">
        <f>B154/B153-1</f>
        <v>1.0886738652158945E-2</v>
      </c>
      <c r="D154">
        <v>2093187062.7259488</v>
      </c>
      <c r="E154">
        <f>D154/B154</f>
        <v>70527507.586389363</v>
      </c>
      <c r="F154">
        <v>146973176.49685898</v>
      </c>
    </row>
    <row r="155" spans="1:6" x14ac:dyDescent="0.25">
      <c r="A155">
        <v>1639008000000</v>
      </c>
      <c r="B155">
        <v>31.09012082655704</v>
      </c>
      <c r="C155">
        <f>B155/B154-1</f>
        <v>4.7545521135224478E-2</v>
      </c>
      <c r="D155">
        <v>2190372675.8557673</v>
      </c>
      <c r="E155">
        <f>D155/B155</f>
        <v>70452369.357946038</v>
      </c>
      <c r="F155">
        <v>213062660.29358366</v>
      </c>
    </row>
    <row r="156" spans="1:6" x14ac:dyDescent="0.25">
      <c r="A156">
        <v>1639094400000</v>
      </c>
      <c r="B156">
        <v>28.115163720780096</v>
      </c>
      <c r="C156">
        <f>B156/B155-1</f>
        <v>-9.5688180897507191E-2</v>
      </c>
      <c r="D156">
        <v>1993109797.6398733</v>
      </c>
      <c r="E156">
        <f>D156/B156</f>
        <v>70890919.129407495</v>
      </c>
      <c r="F156">
        <v>143695651.66309664</v>
      </c>
    </row>
    <row r="157" spans="1:6" x14ac:dyDescent="0.25">
      <c r="A157">
        <v>1639180800000</v>
      </c>
      <c r="B157">
        <v>26.839078461108205</v>
      </c>
      <c r="C157">
        <f>B157/B156-1</f>
        <v>-4.5387794015537941E-2</v>
      </c>
      <c r="D157">
        <v>1910188676.0161915</v>
      </c>
      <c r="E157">
        <f>D157/B157</f>
        <v>71171917.425711736</v>
      </c>
      <c r="F157">
        <v>135811163.29361108</v>
      </c>
    </row>
    <row r="158" spans="1:6" x14ac:dyDescent="0.25">
      <c r="A158">
        <v>1639267200000</v>
      </c>
      <c r="B158">
        <v>28.0193932990069</v>
      </c>
      <c r="C158">
        <f>B158/B157-1</f>
        <v>4.3977472609913137E-2</v>
      </c>
      <c r="D158">
        <v>1976207809.3789566</v>
      </c>
      <c r="E158">
        <f>D158/B158</f>
        <v>70530000</v>
      </c>
      <c r="F158">
        <v>144158947.17974406</v>
      </c>
    </row>
    <row r="159" spans="1:6" x14ac:dyDescent="0.25">
      <c r="A159">
        <v>1639353600000</v>
      </c>
      <c r="B159">
        <v>28.190492409864884</v>
      </c>
      <c r="C159">
        <f>B159/B158-1</f>
        <v>6.1064530924033189E-3</v>
      </c>
      <c r="D159">
        <v>1986878119.9512064</v>
      </c>
      <c r="E159">
        <f>D159/B159</f>
        <v>70480433.298707664</v>
      </c>
      <c r="F159">
        <v>128124072.87722306</v>
      </c>
    </row>
    <row r="160" spans="1:6" x14ac:dyDescent="0.25">
      <c r="A160">
        <v>1639440000000</v>
      </c>
      <c r="B160">
        <v>25.387071266737593</v>
      </c>
      <c r="C160">
        <f>B160/B159-1</f>
        <v>-9.9445625225981216E-2</v>
      </c>
      <c r="D160">
        <v>1790550136.4430022</v>
      </c>
      <c r="E160">
        <f>D160/B160</f>
        <v>70530000</v>
      </c>
      <c r="F160">
        <v>144748122.69383022</v>
      </c>
    </row>
    <row r="161" spans="1:6" x14ac:dyDescent="0.25">
      <c r="A161">
        <v>1639526400000</v>
      </c>
      <c r="B161">
        <v>26.295106290002263</v>
      </c>
      <c r="C161">
        <f>B161/B160-1</f>
        <v>3.5767616269088309E-2</v>
      </c>
      <c r="D161">
        <v>1850713189.8611276</v>
      </c>
      <c r="E161">
        <f>D161/B161</f>
        <v>70382419.049767926</v>
      </c>
      <c r="F161">
        <v>156054423.62170339</v>
      </c>
    </row>
    <row r="162" spans="1:6" x14ac:dyDescent="0.25">
      <c r="A162">
        <v>1639612800000</v>
      </c>
      <c r="B162">
        <v>27.176938030271582</v>
      </c>
      <c r="C162">
        <f>B162/B161-1</f>
        <v>3.3535964089432158E-2</v>
      </c>
      <c r="D162">
        <v>1910280850.7491617</v>
      </c>
      <c r="E162">
        <f>D162/B162</f>
        <v>70290510.602090523</v>
      </c>
      <c r="F162">
        <v>153563644.06066743</v>
      </c>
    </row>
    <row r="163" spans="1:6" x14ac:dyDescent="0.25">
      <c r="A163">
        <v>1639699200000</v>
      </c>
      <c r="B163">
        <v>26.481712406360135</v>
      </c>
      <c r="C163">
        <f>B163/B162-1</f>
        <v>-2.5581455244776174E-2</v>
      </c>
      <c r="D163">
        <v>1862762892.0350914</v>
      </c>
      <c r="E163">
        <f>D163/B163</f>
        <v>70341481.829087079</v>
      </c>
      <c r="F163">
        <v>146499479.49218965</v>
      </c>
    </row>
    <row r="164" spans="1:6" x14ac:dyDescent="0.25">
      <c r="A164">
        <v>1639785600000</v>
      </c>
      <c r="B164">
        <v>25.477011628493706</v>
      </c>
      <c r="C164">
        <f>B164/B163-1</f>
        <v>-3.7939418812853232E-2</v>
      </c>
      <c r="D164">
        <v>1796893630.1576614</v>
      </c>
      <c r="E164">
        <f>D164/B164</f>
        <v>70530000.000000015</v>
      </c>
      <c r="F164">
        <v>140944445.61416951</v>
      </c>
    </row>
    <row r="165" spans="1:6" x14ac:dyDescent="0.25">
      <c r="A165">
        <v>1639872000000</v>
      </c>
      <c r="B165">
        <v>25.867948227478088</v>
      </c>
      <c r="C165">
        <f>B165/B164-1</f>
        <v>1.5344680321421889E-2</v>
      </c>
      <c r="D165">
        <v>1824828200.5342951</v>
      </c>
      <c r="E165">
        <f>D165/B165</f>
        <v>70543986.886284292</v>
      </c>
      <c r="F165">
        <v>149837499.18712392</v>
      </c>
    </row>
    <row r="166" spans="1:6" x14ac:dyDescent="0.25">
      <c r="A166">
        <v>1639958400000</v>
      </c>
      <c r="B166">
        <v>25.429370755252531</v>
      </c>
      <c r="C166">
        <f>B166/B165-1</f>
        <v>-1.6954474640539119E-2</v>
      </c>
      <c r="D166">
        <v>1793533519.3679609</v>
      </c>
      <c r="E166">
        <f>D166/B166</f>
        <v>70530000</v>
      </c>
      <c r="F166">
        <v>138377390.3160598</v>
      </c>
    </row>
    <row r="167" spans="1:6" x14ac:dyDescent="0.25">
      <c r="A167">
        <v>1640044800000</v>
      </c>
      <c r="B167">
        <v>25.730725500024143</v>
      </c>
      <c r="C167">
        <f>B167/B166-1</f>
        <v>1.1850656772911528E-2</v>
      </c>
      <c r="D167">
        <v>1821054203.1164851</v>
      </c>
      <c r="E167">
        <f>D167/B167</f>
        <v>70773527.280246198</v>
      </c>
      <c r="F167">
        <v>179757398.30016172</v>
      </c>
    </row>
    <row r="168" spans="1:6" x14ac:dyDescent="0.25">
      <c r="A168">
        <v>1640131200000</v>
      </c>
      <c r="B168">
        <v>26.460113233760211</v>
      </c>
      <c r="C168">
        <f>B168/B167-1</f>
        <v>2.8346955616754155E-2</v>
      </c>
      <c r="D168">
        <v>1870852488.4851527</v>
      </c>
      <c r="E168">
        <f>D168/B168</f>
        <v>70704628.96198605</v>
      </c>
      <c r="F168">
        <v>154928013.48335803</v>
      </c>
    </row>
    <row r="169" spans="1:6" x14ac:dyDescent="0.25">
      <c r="A169">
        <v>1640217600000</v>
      </c>
      <c r="B169">
        <v>27.351563962394557</v>
      </c>
      <c r="C169">
        <f>B169/B168-1</f>
        <v>3.3690359552088101E-2</v>
      </c>
      <c r="D169">
        <v>1932443840.4567933</v>
      </c>
      <c r="E169">
        <f>D169/B169</f>
        <v>70652041.803302169</v>
      </c>
      <c r="F169">
        <v>150330038.16152084</v>
      </c>
    </row>
    <row r="170" spans="1:6" x14ac:dyDescent="0.25">
      <c r="A170">
        <v>1640304000000</v>
      </c>
      <c r="B170">
        <v>29.819711784445492</v>
      </c>
      <c r="C170">
        <f>B170/B169-1</f>
        <v>9.0237904693288185E-2</v>
      </c>
      <c r="D170">
        <v>2097518402.5418446</v>
      </c>
      <c r="E170">
        <f>D170/B170</f>
        <v>70339995.829065949</v>
      </c>
      <c r="F170">
        <v>170931728.72768065</v>
      </c>
    </row>
    <row r="171" spans="1:6" x14ac:dyDescent="0.25">
      <c r="A171">
        <v>1640390400000</v>
      </c>
      <c r="B171">
        <v>29.008351327365681</v>
      </c>
      <c r="C171">
        <f>B171/B170-1</f>
        <v>-2.7208863148805884E-2</v>
      </c>
      <c r="D171">
        <v>2047761836.7113192</v>
      </c>
      <c r="E171">
        <f>D171/B171</f>
        <v>70592148.226621792</v>
      </c>
      <c r="F171">
        <v>148812538.24996325</v>
      </c>
    </row>
    <row r="172" spans="1:6" x14ac:dyDescent="0.25">
      <c r="A172">
        <v>1640476800000</v>
      </c>
      <c r="B172">
        <v>29.554157837018799</v>
      </c>
      <c r="C172">
        <f>B172/B171-1</f>
        <v>1.8815495699620044E-2</v>
      </c>
      <c r="D172">
        <v>2084454752.244936</v>
      </c>
      <c r="E172">
        <f>D172/B172</f>
        <v>70530000</v>
      </c>
      <c r="F172">
        <v>96239468.829691187</v>
      </c>
    </row>
    <row r="173" spans="1:6" x14ac:dyDescent="0.25">
      <c r="A173">
        <v>1640563200000</v>
      </c>
      <c r="B173">
        <v>29.587368508053896</v>
      </c>
      <c r="C173">
        <f>B173/B172-1</f>
        <v>1.1237224629523368E-3</v>
      </c>
      <c r="D173">
        <v>2086797100.8730416</v>
      </c>
      <c r="E173">
        <f>D173/B173</f>
        <v>70530000.000000015</v>
      </c>
      <c r="F173">
        <v>80407037.369772747</v>
      </c>
    </row>
    <row r="174" spans="1:6" x14ac:dyDescent="0.25">
      <c r="A174">
        <v>1640649600000</v>
      </c>
      <c r="B174">
        <v>29.72986027389695</v>
      </c>
      <c r="C174">
        <f>B174/B173-1</f>
        <v>4.8159661716542512E-3</v>
      </c>
      <c r="D174">
        <v>2096847045.1179519</v>
      </c>
      <c r="E174">
        <f>D174/B174</f>
        <v>70530000</v>
      </c>
      <c r="F174">
        <v>126320309.80904946</v>
      </c>
    </row>
    <row r="175" spans="1:6" x14ac:dyDescent="0.25">
      <c r="A175">
        <v>1640736000000</v>
      </c>
      <c r="B175">
        <v>27.156445978448851</v>
      </c>
      <c r="C175">
        <f>B175/B174-1</f>
        <v>-8.655991894141446E-2</v>
      </c>
      <c r="D175">
        <v>1923853249.281245</v>
      </c>
      <c r="E175">
        <f>D175/B175</f>
        <v>70843336.819847494</v>
      </c>
      <c r="F175">
        <v>119417842.29988825</v>
      </c>
    </row>
    <row r="176" spans="1:6" x14ac:dyDescent="0.25">
      <c r="A176">
        <v>1640822400000</v>
      </c>
      <c r="B176">
        <v>26.163842784724213</v>
      </c>
      <c r="C176">
        <f>B176/B175-1</f>
        <v>-3.6551292260863621E-2</v>
      </c>
      <c r="D176">
        <v>1830102046.3711283</v>
      </c>
      <c r="E176">
        <f>D176/B176</f>
        <v>69947754.289352149</v>
      </c>
      <c r="F176">
        <v>103949457.48801154</v>
      </c>
    </row>
    <row r="177" spans="1:6" x14ac:dyDescent="0.25">
      <c r="A177">
        <v>1640908800000</v>
      </c>
      <c r="B177">
        <v>26.158284378638228</v>
      </c>
      <c r="C177">
        <f>B177/B176-1</f>
        <v>-2.1244608950299337E-4</v>
      </c>
      <c r="D177">
        <v>1843226895.3181534</v>
      </c>
      <c r="E177">
        <f>D177/B177</f>
        <v>70464364.888677374</v>
      </c>
      <c r="F177">
        <v>107823014.06035022</v>
      </c>
    </row>
    <row r="178" spans="1:6" x14ac:dyDescent="0.25">
      <c r="A178">
        <v>1640995200000</v>
      </c>
      <c r="B178">
        <v>25.770327992681139</v>
      </c>
      <c r="C178">
        <f>B178/B177-1</f>
        <v>-1.4831109729578018E-2</v>
      </c>
      <c r="D178">
        <v>1821857716.2155128</v>
      </c>
      <c r="E178">
        <f>D178/B178</f>
        <v>70695946.001654565</v>
      </c>
      <c r="F178">
        <v>97788251.152856871</v>
      </c>
    </row>
    <row r="179" spans="1:6" x14ac:dyDescent="0.25">
      <c r="A179">
        <v>1641081600000</v>
      </c>
      <c r="B179">
        <v>26.416234348422613</v>
      </c>
      <c r="C179">
        <f>B179/B178-1</f>
        <v>2.5063955566452689E-2</v>
      </c>
      <c r="D179">
        <v>1863137008.5942466</v>
      </c>
      <c r="E179">
        <f>D179/B179</f>
        <v>70529999.999999985</v>
      </c>
      <c r="F179">
        <v>86081367.054948509</v>
      </c>
    </row>
    <row r="180" spans="1:6" x14ac:dyDescent="0.25">
      <c r="A180">
        <v>1641168000000</v>
      </c>
      <c r="B180">
        <v>27.083649910306118</v>
      </c>
      <c r="C180">
        <f>B180/B179-1</f>
        <v>2.5265355882313933E-2</v>
      </c>
      <c r="D180">
        <v>1913967380.0853069</v>
      </c>
      <c r="E180">
        <f>D180/B180</f>
        <v>70668738.756550923</v>
      </c>
      <c r="F180">
        <v>94088938.899817482</v>
      </c>
    </row>
    <row r="181" spans="1:6" x14ac:dyDescent="0.25">
      <c r="A181">
        <v>1641254400000</v>
      </c>
      <c r="B181">
        <v>26.663817743829654</v>
      </c>
      <c r="C181">
        <f>B181/B180-1</f>
        <v>-1.5501314182794323E-2</v>
      </c>
      <c r="D181">
        <v>1880599065.4723053</v>
      </c>
      <c r="E181">
        <f>D181/B181</f>
        <v>70530000</v>
      </c>
      <c r="F181">
        <v>94026255.233697578</v>
      </c>
    </row>
    <row r="182" spans="1:6" x14ac:dyDescent="0.25">
      <c r="A182">
        <v>1641340800000</v>
      </c>
      <c r="B182">
        <v>26.207280505683634</v>
      </c>
      <c r="C182">
        <f>B182/B181-1</f>
        <v>-1.7121975650004839E-2</v>
      </c>
      <c r="D182">
        <v>1859845712.5063078</v>
      </c>
      <c r="E182">
        <f>D182/B182</f>
        <v>70966757.199510217</v>
      </c>
      <c r="F182">
        <v>116399971.03028263</v>
      </c>
    </row>
    <row r="183" spans="1:6" x14ac:dyDescent="0.25">
      <c r="A183">
        <v>1641427200000</v>
      </c>
      <c r="B183">
        <v>24.632394511658262</v>
      </c>
      <c r="C183">
        <f>B183/B182-1</f>
        <v>-6.0093453560884469E-2</v>
      </c>
      <c r="D183">
        <v>1742696095.6818469</v>
      </c>
      <c r="E183">
        <f>D183/B183</f>
        <v>70748140.00957343</v>
      </c>
      <c r="F183">
        <v>146844555.28478402</v>
      </c>
    </row>
    <row r="184" spans="1:6" x14ac:dyDescent="0.25">
      <c r="A184">
        <v>1641513600000</v>
      </c>
      <c r="B184">
        <v>24.791615791149709</v>
      </c>
      <c r="C184">
        <f>B184/B183-1</f>
        <v>6.4638977512352369E-3</v>
      </c>
      <c r="D184">
        <v>1751426140.1230581</v>
      </c>
      <c r="E184">
        <f>D184/B184</f>
        <v>70645905.247865885</v>
      </c>
      <c r="F184">
        <v>110560529.59315479</v>
      </c>
    </row>
    <row r="185" spans="1:6" x14ac:dyDescent="0.25">
      <c r="A185">
        <v>1641600000000</v>
      </c>
      <c r="B185">
        <v>23.722714763206643</v>
      </c>
      <c r="C185">
        <f>B185/B184-1</f>
        <v>-4.3115424058993823E-2</v>
      </c>
      <c r="D185">
        <v>1672411579.4258358</v>
      </c>
      <c r="E185">
        <f>D185/B185</f>
        <v>70498321.803358942</v>
      </c>
      <c r="F185">
        <v>121988213.30541693</v>
      </c>
    </row>
    <row r="186" spans="1:6" x14ac:dyDescent="0.25">
      <c r="A186">
        <v>1641686400000</v>
      </c>
      <c r="B186">
        <v>23.168905465308942</v>
      </c>
      <c r="C186">
        <f>B186/B185-1</f>
        <v>-2.334510630109865E-2</v>
      </c>
      <c r="D186">
        <v>1639615657.3849938</v>
      </c>
      <c r="E186">
        <f>D186/B186</f>
        <v>70767937.649882019</v>
      </c>
      <c r="F186">
        <v>92660600.312643498</v>
      </c>
    </row>
    <row r="187" spans="1:6" x14ac:dyDescent="0.25">
      <c r="A187">
        <v>1641772800000</v>
      </c>
      <c r="B187">
        <v>23.651236160427434</v>
      </c>
      <c r="C187">
        <f>B187/B186-1</f>
        <v>2.0818018177021447E-2</v>
      </c>
      <c r="D187">
        <v>1665997417.6141012</v>
      </c>
      <c r="E187">
        <f>D187/B187</f>
        <v>70440183.604508594</v>
      </c>
      <c r="F187">
        <v>73143054.418157935</v>
      </c>
    </row>
    <row r="188" spans="1:6" x14ac:dyDescent="0.25">
      <c r="A188">
        <v>1641859200000</v>
      </c>
      <c r="B188">
        <v>22.741917316343812</v>
      </c>
      <c r="C188">
        <f>B188/B187-1</f>
        <v>-3.8446990166419615E-2</v>
      </c>
      <c r="D188">
        <v>1607086258.6458557</v>
      </c>
      <c r="E188">
        <f>D188/B188</f>
        <v>70666260.733034134</v>
      </c>
      <c r="F188">
        <v>121798291.60835947</v>
      </c>
    </row>
    <row r="189" spans="1:6" x14ac:dyDescent="0.25">
      <c r="A189">
        <v>1641945600000</v>
      </c>
      <c r="B189">
        <v>23.865543179290768</v>
      </c>
      <c r="C189">
        <f>B189/B188-1</f>
        <v>4.940770152828966E-2</v>
      </c>
      <c r="D189">
        <v>1686936872.4764671</v>
      </c>
      <c r="E189">
        <f>D189/B189</f>
        <v>70685039.92569086</v>
      </c>
      <c r="F189">
        <v>87141964.256309077</v>
      </c>
    </row>
    <row r="190" spans="1:6" x14ac:dyDescent="0.25">
      <c r="A190">
        <v>1642032000000</v>
      </c>
      <c r="B190">
        <v>24.764426041149992</v>
      </c>
      <c r="C190">
        <f>B190/B189-1</f>
        <v>3.7664462740543359E-2</v>
      </c>
      <c r="D190">
        <v>1746708576.3426576</v>
      </c>
      <c r="E190">
        <f>D190/B190</f>
        <v>70532972.314408839</v>
      </c>
      <c r="F190">
        <v>95030967.338024229</v>
      </c>
    </row>
    <row r="191" spans="1:6" x14ac:dyDescent="0.25">
      <c r="A191">
        <v>1642118400000</v>
      </c>
      <c r="B191">
        <v>23.600910353717911</v>
      </c>
      <c r="C191">
        <f>B191/B190-1</f>
        <v>-4.6983349644313055E-2</v>
      </c>
      <c r="D191">
        <v>1670225790.4083188</v>
      </c>
      <c r="E191">
        <f>D191/B191</f>
        <v>70769549.368048161</v>
      </c>
      <c r="F191">
        <v>84427225.815412015</v>
      </c>
    </row>
    <row r="192" spans="1:6" x14ac:dyDescent="0.25">
      <c r="A192">
        <v>1642204800000</v>
      </c>
      <c r="B192">
        <v>24.900741503089559</v>
      </c>
      <c r="C192">
        <f>B192/B191-1</f>
        <v>5.5075466576944176E-2</v>
      </c>
      <c r="D192">
        <v>1752404571.6978784</v>
      </c>
      <c r="E192">
        <f>D192/B192</f>
        <v>70375597.910626426</v>
      </c>
      <c r="F192">
        <v>100763804.10670426</v>
      </c>
    </row>
    <row r="193" spans="1:6" x14ac:dyDescent="0.25">
      <c r="A193">
        <v>1642291200000</v>
      </c>
      <c r="B193">
        <v>25.430870927389599</v>
      </c>
      <c r="C193">
        <f>B193/B192-1</f>
        <v>2.1289704334076287E-2</v>
      </c>
      <c r="D193">
        <v>1795542485.5004323</v>
      </c>
      <c r="E193">
        <f>D193/B193</f>
        <v>70604836.563681901</v>
      </c>
      <c r="F193">
        <v>103755114.43858024</v>
      </c>
    </row>
    <row r="194" spans="1:6" x14ac:dyDescent="0.25">
      <c r="A194">
        <v>1642377600000</v>
      </c>
      <c r="B194">
        <v>25.193449466695679</v>
      </c>
      <c r="C194">
        <f>B194/B193-1</f>
        <v>-9.3359547681951538E-3</v>
      </c>
      <c r="D194">
        <v>1777634877.5725152</v>
      </c>
      <c r="E194">
        <f>D194/B194</f>
        <v>70559407.909680977</v>
      </c>
      <c r="F194">
        <v>62794824.297893643</v>
      </c>
    </row>
    <row r="195" spans="1:6" x14ac:dyDescent="0.25">
      <c r="A195">
        <v>1642464000000</v>
      </c>
      <c r="B195">
        <v>24.032200915285859</v>
      </c>
      <c r="C195">
        <f>B195/B194-1</f>
        <v>-4.6093273290937153E-2</v>
      </c>
      <c r="D195">
        <v>1693628126.0069444</v>
      </c>
      <c r="E195">
        <f>D195/B195</f>
        <v>70473284.239634484</v>
      </c>
      <c r="F195">
        <v>71492002.524195045</v>
      </c>
    </row>
    <row r="196" spans="1:6" x14ac:dyDescent="0.25">
      <c r="A196">
        <v>1642550400000</v>
      </c>
      <c r="B196">
        <v>25.438279307339354</v>
      </c>
      <c r="C196">
        <f>B196/B195-1</f>
        <v>5.8508099071323372E-2</v>
      </c>
      <c r="D196">
        <v>1794182430.2570601</v>
      </c>
      <c r="E196">
        <f>D196/B196</f>
        <v>70530809.438019246</v>
      </c>
      <c r="F196">
        <v>148382497.38715619</v>
      </c>
    </row>
    <row r="197" spans="1:6" x14ac:dyDescent="0.25">
      <c r="A197">
        <v>1642636800000</v>
      </c>
      <c r="B197">
        <v>23.949697254118398</v>
      </c>
      <c r="C197">
        <f>B197/B196-1</f>
        <v>-5.8517403446839089E-2</v>
      </c>
      <c r="D197">
        <v>1694516079.7152755</v>
      </c>
      <c r="E197">
        <f>D197/B197</f>
        <v>70753131.521271572</v>
      </c>
      <c r="F197">
        <v>144280454.28678703</v>
      </c>
    </row>
    <row r="198" spans="1:6" x14ac:dyDescent="0.25">
      <c r="A198">
        <v>1642723200000</v>
      </c>
      <c r="B198">
        <v>22.939266968223745</v>
      </c>
      <c r="C198">
        <f>B198/B197-1</f>
        <v>-4.2189689296423083E-2</v>
      </c>
      <c r="D198">
        <v>1617602585.926652</v>
      </c>
      <c r="E198">
        <f>D198/B198</f>
        <v>70516751.392597258</v>
      </c>
      <c r="F198">
        <v>103693497.8971065</v>
      </c>
    </row>
    <row r="199" spans="1:6" x14ac:dyDescent="0.25">
      <c r="A199">
        <v>1642809600000</v>
      </c>
      <c r="B199">
        <v>19.590172697501341</v>
      </c>
      <c r="C199">
        <f>B199/B198-1</f>
        <v>-0.1459983126471166</v>
      </c>
      <c r="D199">
        <v>1389067572.7973647</v>
      </c>
      <c r="E199">
        <f>D199/B199</f>
        <v>70906346.475165859</v>
      </c>
      <c r="F199">
        <v>147141148.16818926</v>
      </c>
    </row>
    <row r="200" spans="1:6" x14ac:dyDescent="0.25">
      <c r="A200">
        <v>1642896000000</v>
      </c>
      <c r="B200">
        <v>17.873047309761489</v>
      </c>
      <c r="C200">
        <f>B200/B199-1</f>
        <v>-8.7652386441639973E-2</v>
      </c>
      <c r="D200">
        <v>1257548086.7636399</v>
      </c>
      <c r="E200">
        <f>D200/B200</f>
        <v>70360026.746911883</v>
      </c>
      <c r="F200">
        <v>173162707.88899639</v>
      </c>
    </row>
    <row r="201" spans="1:6" x14ac:dyDescent="0.25">
      <c r="A201">
        <v>1642982400000</v>
      </c>
      <c r="B201">
        <v>18.610766403558756</v>
      </c>
      <c r="C201">
        <f>B201/B200-1</f>
        <v>4.1275507249083132E-2</v>
      </c>
      <c r="D201">
        <v>1312617354.4429994</v>
      </c>
      <c r="E201">
        <f>D201/B201</f>
        <v>70530000.000000015</v>
      </c>
      <c r="F201">
        <v>96309121.206544861</v>
      </c>
    </row>
    <row r="202" spans="1:6" x14ac:dyDescent="0.25">
      <c r="A202">
        <v>1643068800000</v>
      </c>
      <c r="B202">
        <v>18.180997561193976</v>
      </c>
      <c r="C202">
        <f>B202/B201-1</f>
        <v>-2.3092484911454214E-2</v>
      </c>
      <c r="D202">
        <v>1281364084.6242471</v>
      </c>
      <c r="E202">
        <f>D202/B202</f>
        <v>70478205.627133787</v>
      </c>
      <c r="F202">
        <v>125584991.43207128</v>
      </c>
    </row>
    <row r="203" spans="1:6" x14ac:dyDescent="0.25">
      <c r="A203">
        <v>1643155200000</v>
      </c>
      <c r="B203">
        <v>18.274442817996579</v>
      </c>
      <c r="C203">
        <f>B203/B202-1</f>
        <v>5.1397211010058008E-3</v>
      </c>
      <c r="D203">
        <v>1288096215.2273076</v>
      </c>
      <c r="E203">
        <f>D203/B203</f>
        <v>70486210.061561868</v>
      </c>
      <c r="F203">
        <v>95964370.968817115</v>
      </c>
    </row>
    <row r="204" spans="1:6" x14ac:dyDescent="0.25">
      <c r="A204">
        <v>1643241600000</v>
      </c>
      <c r="B204">
        <v>18.241903603561951</v>
      </c>
      <c r="C204">
        <f>B204/B203-1</f>
        <v>-1.7805858574567734E-3</v>
      </c>
      <c r="D204">
        <v>1290386685.3178272</v>
      </c>
      <c r="E204">
        <f>D204/B204</f>
        <v>70737501.598564729</v>
      </c>
      <c r="F204">
        <v>106847693.37614864</v>
      </c>
    </row>
    <row r="205" spans="1:6" x14ac:dyDescent="0.25">
      <c r="A205">
        <v>1643328000000</v>
      </c>
      <c r="B205">
        <v>18.178965302547656</v>
      </c>
      <c r="C205">
        <f>B205/B204-1</f>
        <v>-3.4502046706357259E-3</v>
      </c>
      <c r="D205">
        <v>1275652168.4481506</v>
      </c>
      <c r="E205">
        <f>D205/B205</f>
        <v>70171879.819220334</v>
      </c>
      <c r="F205">
        <v>83626147.196126446</v>
      </c>
    </row>
    <row r="206" spans="1:6" x14ac:dyDescent="0.25">
      <c r="A206">
        <v>1643414400000</v>
      </c>
      <c r="B206">
        <v>19.103330932943805</v>
      </c>
      <c r="C206">
        <f>B206/B205-1</f>
        <v>5.084808816190467E-2</v>
      </c>
      <c r="D206">
        <v>1345217253.3768096</v>
      </c>
      <c r="E206">
        <f>D206/B206</f>
        <v>70417942.195461556</v>
      </c>
      <c r="F206">
        <v>78024177.311671287</v>
      </c>
    </row>
    <row r="207" spans="1:6" x14ac:dyDescent="0.25">
      <c r="A207">
        <v>1643500800000</v>
      </c>
      <c r="B207">
        <v>19.350183688869169</v>
      </c>
      <c r="C207">
        <f>B207/B206-1</f>
        <v>1.2921974538988135E-2</v>
      </c>
      <c r="D207">
        <v>1363472245.4236701</v>
      </c>
      <c r="E207">
        <f>D207/B207</f>
        <v>70463013.031136334</v>
      </c>
      <c r="F207">
        <v>65709178.248751409</v>
      </c>
    </row>
    <row r="208" spans="1:6" x14ac:dyDescent="0.25">
      <c r="A208">
        <v>1643587200000</v>
      </c>
      <c r="B208">
        <v>19.65947906180174</v>
      </c>
      <c r="C208">
        <f>B208/B207-1</f>
        <v>1.5984105262550452E-2</v>
      </c>
      <c r="D208">
        <v>1384995005.0500553</v>
      </c>
      <c r="E208">
        <f>D208/B208</f>
        <v>70449222.011232898</v>
      </c>
      <c r="F208">
        <v>66604695.346249759</v>
      </c>
    </row>
    <row r="209" spans="1:6" x14ac:dyDescent="0.25">
      <c r="A209">
        <v>1643673600000</v>
      </c>
      <c r="B209">
        <v>19.750195372323606</v>
      </c>
      <c r="C209">
        <f>B209/B208-1</f>
        <v>4.6143801794895634E-3</v>
      </c>
      <c r="D209">
        <v>1390907299.7268403</v>
      </c>
      <c r="E209">
        <f>D209/B209</f>
        <v>70424989.399140328</v>
      </c>
      <c r="F209">
        <v>68166771.955278337</v>
      </c>
    </row>
    <row r="210" spans="1:6" x14ac:dyDescent="0.25">
      <c r="A210">
        <v>1643760000000</v>
      </c>
      <c r="B210">
        <v>19.983995040983483</v>
      </c>
      <c r="C210">
        <f>B210/B209-1</f>
        <v>1.1837840803717192E-2</v>
      </c>
      <c r="D210">
        <v>1409471170.2405648</v>
      </c>
      <c r="E210">
        <f>D210/B210</f>
        <v>70529999.999999985</v>
      </c>
      <c r="F210">
        <v>62656838.931692816</v>
      </c>
    </row>
    <row r="211" spans="1:6" x14ac:dyDescent="0.25">
      <c r="A211">
        <v>1643846400000</v>
      </c>
      <c r="B211">
        <v>20.337406596418639</v>
      </c>
      <c r="C211">
        <f>B211/B210-1</f>
        <v>1.7684729940653732E-2</v>
      </c>
      <c r="D211">
        <v>1435914482.3522882</v>
      </c>
      <c r="E211">
        <f>D211/B211</f>
        <v>70604601.208354115</v>
      </c>
      <c r="F211">
        <v>158733903.68832007</v>
      </c>
    </row>
    <row r="212" spans="1:6" x14ac:dyDescent="0.25">
      <c r="A212">
        <v>1643932800000</v>
      </c>
      <c r="B212">
        <v>20.047411418676777</v>
      </c>
      <c r="C212">
        <f>B212/B211-1</f>
        <v>-1.4259201455554704E-2</v>
      </c>
      <c r="D212">
        <v>1414109807.2315502</v>
      </c>
      <c r="E212">
        <f>D212/B212</f>
        <v>70538274.378612429</v>
      </c>
      <c r="F212">
        <v>75139071.743085727</v>
      </c>
    </row>
    <row r="213" spans="1:6" x14ac:dyDescent="0.25">
      <c r="A213">
        <v>1644019200000</v>
      </c>
      <c r="B213">
        <v>22.476399001200953</v>
      </c>
      <c r="C213">
        <f>B213/B212-1</f>
        <v>0.12116215564176325</v>
      </c>
      <c r="D213">
        <v>1582217239.8258369</v>
      </c>
      <c r="E213">
        <f>D213/B213</f>
        <v>70394605.458876938</v>
      </c>
      <c r="F213">
        <v>182460108.01709026</v>
      </c>
    </row>
    <row r="214" spans="1:6" x14ac:dyDescent="0.25">
      <c r="A214">
        <v>1644105600000</v>
      </c>
      <c r="B214">
        <v>22.224765491857326</v>
      </c>
      <c r="C214">
        <f>B214/B213-1</f>
        <v>-1.1195454811519512E-2</v>
      </c>
      <c r="D214">
        <v>1570345114.1158121</v>
      </c>
      <c r="E214">
        <f>D214/B214</f>
        <v>70657443.593326226</v>
      </c>
      <c r="F214">
        <v>119456675.24342176</v>
      </c>
    </row>
    <row r="215" spans="1:6" x14ac:dyDescent="0.25">
      <c r="A215">
        <v>1644192000000</v>
      </c>
      <c r="B215">
        <v>22.597354807320436</v>
      </c>
      <c r="C215">
        <f>B215/B214-1</f>
        <v>1.6764600535362995E-2</v>
      </c>
      <c r="D215">
        <v>1593854476.0207562</v>
      </c>
      <c r="E215">
        <f>D215/B215</f>
        <v>70532789.771678299</v>
      </c>
      <c r="F215">
        <v>78834260.068847999</v>
      </c>
    </row>
    <row r="216" spans="1:6" x14ac:dyDescent="0.25">
      <c r="A216">
        <v>1644278400000</v>
      </c>
      <c r="B216">
        <v>23.814920095705268</v>
      </c>
      <c r="C216">
        <f>B216/B215-1</f>
        <v>5.3880876711746906E-2</v>
      </c>
      <c r="D216">
        <v>1681713651.4297805</v>
      </c>
      <c r="E216">
        <f>D216/B216</f>
        <v>70615968.673061267</v>
      </c>
      <c r="F216">
        <v>128014428.17175819</v>
      </c>
    </row>
    <row r="217" spans="1:6" x14ac:dyDescent="0.25">
      <c r="A217">
        <v>1644364800000</v>
      </c>
      <c r="B217">
        <v>23.096382582316114</v>
      </c>
      <c r="C217">
        <f>B217/B216-1</f>
        <v>-3.0171737318519631E-2</v>
      </c>
      <c r="D217">
        <v>1627651852.4666991</v>
      </c>
      <c r="E217">
        <f>D217/B217</f>
        <v>70472154.964774475</v>
      </c>
      <c r="F217">
        <v>124417754.51444329</v>
      </c>
    </row>
    <row r="218" spans="1:6" x14ac:dyDescent="0.25">
      <c r="A218">
        <v>1644451200000</v>
      </c>
      <c r="B218">
        <v>24.042499042074869</v>
      </c>
      <c r="C218">
        <f>B218/B217-1</f>
        <v>4.0963837362269606E-2</v>
      </c>
      <c r="D218">
        <v>1701780235.1866009</v>
      </c>
      <c r="E218">
        <f>D218/B218</f>
        <v>70782169.199984178</v>
      </c>
      <c r="F218">
        <v>105311790.86833377</v>
      </c>
    </row>
    <row r="219" spans="1:6" x14ac:dyDescent="0.25">
      <c r="A219">
        <v>1644537600000</v>
      </c>
      <c r="B219">
        <v>23.950846467929328</v>
      </c>
      <c r="C219">
        <f>B219/B218-1</f>
        <v>-3.8121068024229432E-3</v>
      </c>
      <c r="D219">
        <v>1692764460.1536818</v>
      </c>
      <c r="E219">
        <f>D219/B219</f>
        <v>70676602.700465217</v>
      </c>
      <c r="F219">
        <v>233399483.31757393</v>
      </c>
    </row>
    <row r="220" spans="1:6" x14ac:dyDescent="0.25">
      <c r="A220">
        <v>1644624000000</v>
      </c>
      <c r="B220">
        <v>22.314944386060159</v>
      </c>
      <c r="C220">
        <f>B220/B219-1</f>
        <v>-6.8302474572649263E-2</v>
      </c>
      <c r="D220">
        <v>1573487253.6364644</v>
      </c>
      <c r="E220">
        <f>D220/B220</f>
        <v>70512712.306798324</v>
      </c>
      <c r="F220">
        <v>162024845.25338492</v>
      </c>
    </row>
    <row r="221" spans="1:6" x14ac:dyDescent="0.25">
      <c r="A221">
        <v>1644710400000</v>
      </c>
      <c r="B221">
        <v>21.441887878966366</v>
      </c>
      <c r="C221">
        <f>B221/B220-1</f>
        <v>-3.9124296793640156E-2</v>
      </c>
      <c r="D221">
        <v>1510624911.5624051</v>
      </c>
      <c r="E221">
        <f>D221/B221</f>
        <v>70452047.883538634</v>
      </c>
      <c r="F221">
        <v>116101415.20766945</v>
      </c>
    </row>
    <row r="222" spans="1:6" x14ac:dyDescent="0.25">
      <c r="A222">
        <v>1644796800000</v>
      </c>
      <c r="B222">
        <v>21.8734205570867</v>
      </c>
      <c r="C222">
        <f>B222/B221-1</f>
        <v>2.0125684853694814E-2</v>
      </c>
      <c r="D222">
        <v>1537568916.496208</v>
      </c>
      <c r="E222">
        <f>D222/B222</f>
        <v>70293940.194829553</v>
      </c>
      <c r="F222">
        <v>74341196.40967299</v>
      </c>
    </row>
    <row r="223" spans="1:6" x14ac:dyDescent="0.25">
      <c r="A223">
        <v>1644883200000</v>
      </c>
      <c r="B223">
        <v>21.353505990276869</v>
      </c>
      <c r="C223">
        <f>B223/B222-1</f>
        <v>-2.3769239267033004E-2</v>
      </c>
      <c r="D223">
        <v>1508816896.8154724</v>
      </c>
      <c r="E223">
        <f>D223/B223</f>
        <v>70658977.38303484</v>
      </c>
      <c r="F223">
        <v>84273065.709279999</v>
      </c>
    </row>
    <row r="224" spans="1:6" x14ac:dyDescent="0.25">
      <c r="A224">
        <v>1644969600000</v>
      </c>
      <c r="B224">
        <v>22.690004274691244</v>
      </c>
      <c r="C224">
        <f>B224/B223-1</f>
        <v>6.25891731794741E-2</v>
      </c>
      <c r="D224">
        <v>1605607520.632443</v>
      </c>
      <c r="E224">
        <f>D224/B224</f>
        <v>70762768.538715556</v>
      </c>
      <c r="F224">
        <v>87999966.06658493</v>
      </c>
    </row>
    <row r="225" spans="1:6" x14ac:dyDescent="0.25">
      <c r="A225">
        <v>1645056000000</v>
      </c>
      <c r="B225">
        <v>25.916286734045826</v>
      </c>
      <c r="C225">
        <f>B225/B224-1</f>
        <v>0.14218959239920559</v>
      </c>
      <c r="D225">
        <v>1831997456.7630219</v>
      </c>
      <c r="E225">
        <f>D225/B225</f>
        <v>70689041.048320979</v>
      </c>
      <c r="F225">
        <v>402776745.41897506</v>
      </c>
    </row>
    <row r="226" spans="1:6" x14ac:dyDescent="0.25">
      <c r="A226">
        <v>1645142400000</v>
      </c>
      <c r="B226">
        <v>23.803466880247683</v>
      </c>
      <c r="C226">
        <f>B226/B225-1</f>
        <v>-8.1524790780407752E-2</v>
      </c>
      <c r="D226">
        <v>1676533835.6705396</v>
      </c>
      <c r="E226">
        <f>D226/B226</f>
        <v>70432338.453258738</v>
      </c>
      <c r="F226">
        <v>206007248.54248729</v>
      </c>
    </row>
    <row r="227" spans="1:6" x14ac:dyDescent="0.25">
      <c r="A227">
        <v>1645228800000</v>
      </c>
      <c r="B227">
        <v>26.458911451367435</v>
      </c>
      <c r="C227">
        <f>B227/B226-1</f>
        <v>0.11155705110011782</v>
      </c>
      <c r="D227">
        <v>1866147024.6649449</v>
      </c>
      <c r="E227">
        <f>D227/B227</f>
        <v>70529999.999999985</v>
      </c>
      <c r="F227">
        <v>527107522.06229222</v>
      </c>
    </row>
    <row r="228" spans="1:6" x14ac:dyDescent="0.25">
      <c r="A228">
        <v>1645315200000</v>
      </c>
      <c r="B228">
        <v>25.243858898628723</v>
      </c>
      <c r="C228">
        <f>B228/B227-1</f>
        <v>-4.5922242680770498E-2</v>
      </c>
      <c r="D228">
        <v>1780625061.4276726</v>
      </c>
      <c r="E228">
        <f>D228/B228</f>
        <v>70536959.843504682</v>
      </c>
      <c r="F228">
        <v>298281296.63490939</v>
      </c>
    </row>
    <row r="229" spans="1:6" x14ac:dyDescent="0.25">
      <c r="A229">
        <v>1645401600000</v>
      </c>
      <c r="B229">
        <v>23.4413902934111</v>
      </c>
      <c r="C229">
        <f>B229/B228-1</f>
        <v>-7.1402261138273748E-2</v>
      </c>
      <c r="D229">
        <v>1659205923.8766236</v>
      </c>
      <c r="E229">
        <f>D229/B229</f>
        <v>70781037.434583932</v>
      </c>
      <c r="F229">
        <v>271705645.77121985</v>
      </c>
    </row>
    <row r="230" spans="1:6" x14ac:dyDescent="0.25">
      <c r="A230">
        <v>1645488000000</v>
      </c>
      <c r="B230">
        <v>20.257369055342121</v>
      </c>
      <c r="C230">
        <f>B230/B229-1</f>
        <v>-0.13582902712745426</v>
      </c>
      <c r="D230">
        <v>1434521545.5482795</v>
      </c>
      <c r="E230">
        <f>D230/B230</f>
        <v>70814800.363721386</v>
      </c>
      <c r="F230">
        <v>217990464.04204467</v>
      </c>
    </row>
    <row r="231" spans="1:6" x14ac:dyDescent="0.25">
      <c r="A231">
        <v>1645574400000</v>
      </c>
      <c r="B231">
        <v>20.639689172186142</v>
      </c>
      <c r="C231">
        <f>B231/B230-1</f>
        <v>1.8873137760364589E-2</v>
      </c>
      <c r="D231">
        <v>1455717277.3142884</v>
      </c>
      <c r="E231">
        <f>D231/B231</f>
        <v>70529999.999999985</v>
      </c>
      <c r="F231">
        <v>169816834.23928264</v>
      </c>
    </row>
    <row r="232" spans="1:6" x14ac:dyDescent="0.25">
      <c r="A232">
        <v>1645660800000</v>
      </c>
      <c r="B232">
        <v>19.620345208077964</v>
      </c>
      <c r="C232">
        <f>B232/B231-1</f>
        <v>-4.9387563717860461E-2</v>
      </c>
      <c r="D232">
        <v>1385198644.7793777</v>
      </c>
      <c r="E232">
        <f>D232/B232</f>
        <v>70600115.853673786</v>
      </c>
      <c r="F232">
        <v>143160670.78645486</v>
      </c>
    </row>
    <row r="233" spans="1:6" x14ac:dyDescent="0.25">
      <c r="A233">
        <v>1645747200000</v>
      </c>
      <c r="B233">
        <v>21.204412125330972</v>
      </c>
      <c r="C233">
        <f>B233/B232-1</f>
        <v>8.0735935094598865E-2</v>
      </c>
      <c r="D233">
        <v>1482589045.0969396</v>
      </c>
      <c r="E233">
        <f>D233/B233</f>
        <v>69918894.064779371</v>
      </c>
      <c r="F233">
        <v>342066017.58318514</v>
      </c>
    </row>
    <row r="234" spans="1:6" x14ac:dyDescent="0.25">
      <c r="A234">
        <v>1645833600000</v>
      </c>
      <c r="B234">
        <v>21.65556728317544</v>
      </c>
      <c r="C234">
        <f>B234/B233-1</f>
        <v>2.1276475630537028E-2</v>
      </c>
      <c r="D234">
        <v>1525750285.4320269</v>
      </c>
      <c r="E234">
        <f>D234/B234</f>
        <v>70455336.749243543</v>
      </c>
      <c r="F234">
        <v>242162111.32543692</v>
      </c>
    </row>
    <row r="235" spans="1:6" x14ac:dyDescent="0.25">
      <c r="A235">
        <v>1645920000000</v>
      </c>
      <c r="B235">
        <v>20.936738683653875</v>
      </c>
      <c r="C235">
        <f>B235/B234-1</f>
        <v>-3.319370904127894E-2</v>
      </c>
      <c r="D235">
        <v>1474864742.8283617</v>
      </c>
      <c r="E235">
        <f>D235/B235</f>
        <v>70443862.585907221</v>
      </c>
      <c r="F235">
        <v>147519803.3700949</v>
      </c>
    </row>
    <row r="236" spans="1:6" x14ac:dyDescent="0.25">
      <c r="A236">
        <v>1646006400000</v>
      </c>
      <c r="B236">
        <v>19.933079438516469</v>
      </c>
      <c r="C236">
        <f>B236/B235-1</f>
        <v>-4.7937707027933762E-2</v>
      </c>
      <c r="D236">
        <v>1405523236.8575759</v>
      </c>
      <c r="E236">
        <f>D236/B236</f>
        <v>70512097.300013706</v>
      </c>
      <c r="F236">
        <v>140659143.799539</v>
      </c>
    </row>
    <row r="237" spans="1:6" x14ac:dyDescent="0.25">
      <c r="A237">
        <v>1646092800000</v>
      </c>
      <c r="B237">
        <v>22.806773750605078</v>
      </c>
      <c r="C237">
        <f>B237/B236-1</f>
        <v>0.1441671027776974</v>
      </c>
      <c r="D237">
        <v>1598269175.1917877</v>
      </c>
      <c r="E237">
        <f>D237/B237</f>
        <v>70078705.242094338</v>
      </c>
      <c r="F237">
        <v>213286108.98563761</v>
      </c>
    </row>
    <row r="238" spans="1:6" x14ac:dyDescent="0.25">
      <c r="A238">
        <v>1646179200000</v>
      </c>
      <c r="B238">
        <v>24.232089365392255</v>
      </c>
      <c r="C238">
        <f>B238/B237-1</f>
        <v>6.2495275762068925E-2</v>
      </c>
      <c r="D238">
        <v>1705150041.4011137</v>
      </c>
      <c r="E238">
        <f>D238/B238</f>
        <v>70367437.808989435</v>
      </c>
      <c r="F238">
        <v>347673503.46727258</v>
      </c>
    </row>
    <row r="239" spans="1:6" x14ac:dyDescent="0.25">
      <c r="A239">
        <v>1646265600000</v>
      </c>
      <c r="B239">
        <v>23.911197077069431</v>
      </c>
      <c r="C239">
        <f>B239/B238-1</f>
        <v>-1.3242452331870158E-2</v>
      </c>
      <c r="D239">
        <v>1688136333.0814841</v>
      </c>
      <c r="E239">
        <f>D239/B239</f>
        <v>70600243.377207905</v>
      </c>
      <c r="F239">
        <v>195050446.69351861</v>
      </c>
    </row>
    <row r="240" spans="1:6" x14ac:dyDescent="0.25">
      <c r="A240">
        <v>1646352000000</v>
      </c>
      <c r="B240">
        <v>23.645105944034402</v>
      </c>
      <c r="C240">
        <f>B240/B239-1</f>
        <v>-1.1128306632971041E-2</v>
      </c>
      <c r="D240">
        <v>1670136121.9431589</v>
      </c>
      <c r="E240">
        <f>D240/B240</f>
        <v>70633480.175398827</v>
      </c>
      <c r="F240">
        <v>253901361.93649024</v>
      </c>
    </row>
    <row r="241" spans="1:6" x14ac:dyDescent="0.25">
      <c r="A241">
        <v>1646438400000</v>
      </c>
      <c r="B241">
        <v>21.455909535069896</v>
      </c>
      <c r="C241">
        <f>B241/B240-1</f>
        <v>-9.2585603724767207E-2</v>
      </c>
      <c r="D241">
        <v>1512592054.6733565</v>
      </c>
      <c r="E241">
        <f>D241/B241</f>
        <v>70497689.795019403</v>
      </c>
      <c r="F241">
        <v>169424610.26675677</v>
      </c>
    </row>
    <row r="242" spans="1:6" x14ac:dyDescent="0.25">
      <c r="A242">
        <v>1646524800000</v>
      </c>
      <c r="B242">
        <v>21.814012625514785</v>
      </c>
      <c r="C242">
        <f>B242/B241-1</f>
        <v>1.6690184578731726E-2</v>
      </c>
      <c r="D242">
        <v>1537907715.630296</v>
      </c>
      <c r="E242">
        <f>D242/B242</f>
        <v>70500908.84386307</v>
      </c>
      <c r="F242">
        <v>120984963.96764749</v>
      </c>
    </row>
    <row r="243" spans="1:6" x14ac:dyDescent="0.25">
      <c r="A243">
        <v>1646611200000</v>
      </c>
      <c r="B243">
        <v>20.531276615034546</v>
      </c>
      <c r="C243">
        <f>B243/B242-1</f>
        <v>-5.8803303752556046E-2</v>
      </c>
      <c r="D243">
        <v>1445823461.0195105</v>
      </c>
      <c r="E243">
        <f>D243/B243</f>
        <v>70420533.906828269</v>
      </c>
      <c r="F243">
        <v>105054391.9029135</v>
      </c>
    </row>
    <row r="244" spans="1:6" x14ac:dyDescent="0.25">
      <c r="A244">
        <v>1646697600000</v>
      </c>
      <c r="B244">
        <v>20.383108620802908</v>
      </c>
      <c r="C244">
        <f>B244/B243-1</f>
        <v>-7.2166966043961667E-3</v>
      </c>
      <c r="D244">
        <v>1437341053.2016137</v>
      </c>
      <c r="E244">
        <f>D244/B244</f>
        <v>70516282.866425484</v>
      </c>
      <c r="F244">
        <v>127081804.94834143</v>
      </c>
    </row>
    <row r="245" spans="1:6" x14ac:dyDescent="0.25">
      <c r="A245">
        <v>1646784000000</v>
      </c>
      <c r="B245">
        <v>20.482123088263268</v>
      </c>
      <c r="C245">
        <f>B245/B244-1</f>
        <v>4.857672561255244E-3</v>
      </c>
      <c r="D245">
        <v>1445021364.8911679</v>
      </c>
      <c r="E245">
        <f>D245/B245</f>
        <v>70550370.128338829</v>
      </c>
      <c r="F245">
        <v>124500963.9632193</v>
      </c>
    </row>
    <row r="246" spans="1:6" x14ac:dyDescent="0.25">
      <c r="A246">
        <v>1646870400000</v>
      </c>
      <c r="B246">
        <v>21.303345340303821</v>
      </c>
      <c r="C246">
        <f>B246/B245-1</f>
        <v>4.009458631322893E-2</v>
      </c>
      <c r="D246">
        <v>1502524946.8516285</v>
      </c>
      <c r="E246">
        <f>D246/B246</f>
        <v>70530000</v>
      </c>
      <c r="F246">
        <v>159794298.20000055</v>
      </c>
    </row>
    <row r="247" spans="1:6" x14ac:dyDescent="0.25">
      <c r="A247">
        <v>1646956800000</v>
      </c>
      <c r="B247">
        <v>20.6811135311731</v>
      </c>
      <c r="C247">
        <f>B247/B246-1</f>
        <v>-2.9208173607997656E-2</v>
      </c>
      <c r="D247">
        <v>1453689841.3813715</v>
      </c>
      <c r="E247">
        <f>D247/B247</f>
        <v>70290694.898521423</v>
      </c>
      <c r="F247">
        <v>172618605.50166768</v>
      </c>
    </row>
    <row r="248" spans="1:6" x14ac:dyDescent="0.25">
      <c r="A248">
        <v>1647043200000</v>
      </c>
      <c r="B248">
        <v>20.073759161629685</v>
      </c>
      <c r="C248">
        <f>B248/B247-1</f>
        <v>-2.9367585484598613E-2</v>
      </c>
      <c r="D248">
        <v>1419756323.8793161</v>
      </c>
      <c r="E248">
        <f>D248/B248</f>
        <v>70726978.063637063</v>
      </c>
      <c r="F248">
        <v>163590877.6995948</v>
      </c>
    </row>
    <row r="249" spans="1:6" x14ac:dyDescent="0.25">
      <c r="A249">
        <v>1647129600000</v>
      </c>
      <c r="B249">
        <v>20.098721795007219</v>
      </c>
      <c r="C249">
        <f>B249/B248-1</f>
        <v>1.2435455251076366E-3</v>
      </c>
      <c r="D249">
        <v>1421813319.8452528</v>
      </c>
      <c r="E249">
        <f>D249/B249</f>
        <v>70741479.699393094</v>
      </c>
      <c r="F249">
        <v>109397026.44270542</v>
      </c>
    </row>
    <row r="250" spans="1:6" x14ac:dyDescent="0.25">
      <c r="A250">
        <v>1647216000000</v>
      </c>
      <c r="B250">
        <v>19.096603940864238</v>
      </c>
      <c r="C250">
        <f>B250/B249-1</f>
        <v>-4.9859780356376615E-2</v>
      </c>
      <c r="D250">
        <v>1346883475.9491549</v>
      </c>
      <c r="E250">
        <f>D250/B250</f>
        <v>70530000.000000015</v>
      </c>
      <c r="F250">
        <v>98786973.871889815</v>
      </c>
    </row>
    <row r="251" spans="1:6" x14ac:dyDescent="0.25">
      <c r="A251">
        <v>1647302400000</v>
      </c>
      <c r="B251">
        <v>19.566009173035877</v>
      </c>
      <c r="C251">
        <f>B251/B250-1</f>
        <v>2.4580560691588316E-2</v>
      </c>
      <c r="D251">
        <v>1379406721.0317316</v>
      </c>
      <c r="E251">
        <f>D251/B251</f>
        <v>70500157.12620163</v>
      </c>
      <c r="F251">
        <v>112726063.60221259</v>
      </c>
    </row>
    <row r="252" spans="1:6" x14ac:dyDescent="0.25">
      <c r="A252">
        <v>1647388800000</v>
      </c>
      <c r="B252">
        <v>19.499563866780584</v>
      </c>
      <c r="C252">
        <f>B252/B251-1</f>
        <v>-3.3959560004123146E-3</v>
      </c>
      <c r="D252">
        <v>1375717592.6707153</v>
      </c>
      <c r="E252">
        <f>D252/B252</f>
        <v>70551198.071377635</v>
      </c>
      <c r="F252">
        <v>113310003.38228071</v>
      </c>
    </row>
    <row r="253" spans="1:6" x14ac:dyDescent="0.25">
      <c r="A253">
        <v>1647475200000</v>
      </c>
      <c r="B253">
        <v>20.614108317255287</v>
      </c>
      <c r="C253">
        <f>B253/B252-1</f>
        <v>5.7157404036786597E-2</v>
      </c>
      <c r="D253">
        <v>1440444227.663595</v>
      </c>
      <c r="E253">
        <f>D253/B253</f>
        <v>69876620.685933515</v>
      </c>
      <c r="F253">
        <v>150268273.7337721</v>
      </c>
    </row>
    <row r="254" spans="1:6" x14ac:dyDescent="0.25">
      <c r="A254">
        <v>1647561600000</v>
      </c>
      <c r="B254">
        <v>20.730691790413747</v>
      </c>
      <c r="C254">
        <f>B254/B253-1</f>
        <v>5.6555186071702845E-3</v>
      </c>
      <c r="D254">
        <v>1461688189.1542516</v>
      </c>
      <c r="E254">
        <f>D254/B254</f>
        <v>70508413.512286305</v>
      </c>
      <c r="F254">
        <v>126864345.77714665</v>
      </c>
    </row>
    <row r="255" spans="1:6" x14ac:dyDescent="0.25">
      <c r="A255">
        <v>1647648000000</v>
      </c>
      <c r="B255">
        <v>21.100496834263993</v>
      </c>
      <c r="C255">
        <f>B255/B254-1</f>
        <v>1.7838528862854863E-2</v>
      </c>
      <c r="D255">
        <v>1488778619.656863</v>
      </c>
      <c r="E255">
        <f>D255/B255</f>
        <v>70556567.049137592</v>
      </c>
      <c r="F255">
        <v>101113914.75356507</v>
      </c>
    </row>
    <row r="256" spans="1:6" x14ac:dyDescent="0.25">
      <c r="A256">
        <v>1647734400000</v>
      </c>
      <c r="B256">
        <v>21.994111261370847</v>
      </c>
      <c r="C256">
        <f>B256/B255-1</f>
        <v>4.2350397439730347E-2</v>
      </c>
      <c r="D256">
        <v>1543642255.5017395</v>
      </c>
      <c r="E256">
        <f>D256/B256</f>
        <v>70184343.307060614</v>
      </c>
      <c r="F256">
        <v>130509130.95354904</v>
      </c>
    </row>
    <row r="257" spans="1:6" x14ac:dyDescent="0.25">
      <c r="A257">
        <v>1647820800000</v>
      </c>
      <c r="B257">
        <v>22.704085973794911</v>
      </c>
      <c r="C257">
        <f>B257/B256-1</f>
        <v>3.2280218281473427E-2</v>
      </c>
      <c r="D257">
        <v>1601121793.6171277</v>
      </c>
      <c r="E257">
        <f>D257/B257</f>
        <v>70521305.965152919</v>
      </c>
      <c r="F257">
        <v>344634121.49377888</v>
      </c>
    </row>
    <row r="258" spans="1:6" x14ac:dyDescent="0.25">
      <c r="A258">
        <v>1647907200000</v>
      </c>
      <c r="B258">
        <v>22.56810432133598</v>
      </c>
      <c r="C258">
        <f>B258/B257-1</f>
        <v>-5.9893030979480955E-3</v>
      </c>
      <c r="D258">
        <v>1589000464.3532393</v>
      </c>
      <c r="E258">
        <f>D258/B258</f>
        <v>70409124.387598276</v>
      </c>
      <c r="F258">
        <v>207536817.39217088</v>
      </c>
    </row>
    <row r="259" spans="1:6" x14ac:dyDescent="0.25">
      <c r="A259">
        <v>1647993600000</v>
      </c>
      <c r="B259">
        <v>23.834393746816922</v>
      </c>
      <c r="C259">
        <f>B259/B258-1</f>
        <v>5.6109693904763835E-2</v>
      </c>
      <c r="D259">
        <v>1678145005.978188</v>
      </c>
      <c r="E259">
        <f>D259/B259</f>
        <v>70408545.893990025</v>
      </c>
      <c r="F259">
        <v>233421565.51710564</v>
      </c>
    </row>
    <row r="260" spans="1:6" x14ac:dyDescent="0.25">
      <c r="A260">
        <v>1648080000000</v>
      </c>
      <c r="B260">
        <v>24.313269855846407</v>
      </c>
      <c r="C260">
        <f>B260/B259-1</f>
        <v>2.0091809933006521E-2</v>
      </c>
      <c r="D260">
        <v>1714814922.9328473</v>
      </c>
      <c r="E260">
        <f>D260/B260</f>
        <v>70530000</v>
      </c>
      <c r="F260">
        <v>281341126.04061943</v>
      </c>
    </row>
    <row r="261" spans="1:6" x14ac:dyDescent="0.25">
      <c r="A261">
        <v>1648166400000</v>
      </c>
      <c r="B261">
        <v>24.326514672270442</v>
      </c>
      <c r="C261">
        <f>B261/B260-1</f>
        <v>5.4475669058762222E-4</v>
      </c>
      <c r="D261">
        <v>1715749079.8352342</v>
      </c>
      <c r="E261">
        <f>D261/B261</f>
        <v>70530000</v>
      </c>
      <c r="F261">
        <v>178492642.58915707</v>
      </c>
    </row>
    <row r="262" spans="1:6" x14ac:dyDescent="0.25">
      <c r="A262">
        <v>1648252800000</v>
      </c>
      <c r="B262">
        <v>24.168696451355576</v>
      </c>
      <c r="C262">
        <f>B262/B261-1</f>
        <v>-6.4874982314980789E-3</v>
      </c>
      <c r="D262">
        <v>1702557105.7547581</v>
      </c>
      <c r="E262">
        <f>D262/B262</f>
        <v>70444722.129780605</v>
      </c>
      <c r="F262">
        <v>227604350.12490174</v>
      </c>
    </row>
    <row r="263" spans="1:6" x14ac:dyDescent="0.25">
      <c r="A263">
        <v>1648339200000</v>
      </c>
      <c r="B263">
        <v>24.662811142004859</v>
      </c>
      <c r="C263">
        <f>B263/B262-1</f>
        <v>2.0444407982192603E-2</v>
      </c>
      <c r="D263">
        <v>1736573083.0056319</v>
      </c>
      <c r="E263">
        <f>D263/B263</f>
        <v>70412617.321143895</v>
      </c>
      <c r="F263">
        <v>151722215.79629141</v>
      </c>
    </row>
    <row r="264" spans="1:6" x14ac:dyDescent="0.25">
      <c r="A264">
        <v>1648425600000</v>
      </c>
      <c r="B264">
        <v>25.926654093022211</v>
      </c>
      <c r="C264">
        <f>B264/B263-1</f>
        <v>5.1244886227296949E-2</v>
      </c>
      <c r="D264">
        <v>1826933576.3711612</v>
      </c>
      <c r="E264">
        <f>D264/B264</f>
        <v>70465458.821501166</v>
      </c>
      <c r="F264">
        <v>270608531.67860371</v>
      </c>
    </row>
    <row r="265" spans="1:6" x14ac:dyDescent="0.25">
      <c r="A265">
        <v>1648512000000</v>
      </c>
      <c r="B265">
        <v>25.554360180918522</v>
      </c>
      <c r="C265">
        <f>B265/B264-1</f>
        <v>-1.4359504730843242E-2</v>
      </c>
      <c r="D265">
        <v>1809283891.2121372</v>
      </c>
      <c r="E265">
        <f>D265/B265</f>
        <v>70801377.080187365</v>
      </c>
      <c r="F265">
        <v>259490122.38210052</v>
      </c>
    </row>
    <row r="266" spans="1:6" x14ac:dyDescent="0.25">
      <c r="A266">
        <v>1648598400000</v>
      </c>
      <c r="B266">
        <v>26.860146128289813</v>
      </c>
      <c r="C266">
        <f>B266/B265-1</f>
        <v>5.1098362006587239E-2</v>
      </c>
      <c r="D266">
        <v>1893007677.7836294</v>
      </c>
      <c r="E266">
        <f>D266/B266</f>
        <v>70476447.475088894</v>
      </c>
      <c r="F266">
        <v>517464064.54869735</v>
      </c>
    </row>
    <row r="267" spans="1:6" x14ac:dyDescent="0.25">
      <c r="A267">
        <v>1648684800000</v>
      </c>
      <c r="B267">
        <v>28.278873709039221</v>
      </c>
      <c r="C267">
        <f>B267/B266-1</f>
        <v>5.2819056678741205E-2</v>
      </c>
      <c r="D267">
        <v>1999868320.2914567</v>
      </c>
      <c r="E267">
        <f>D267/B267</f>
        <v>70719518.070912674</v>
      </c>
      <c r="F267">
        <v>475459107.25949043</v>
      </c>
    </row>
    <row r="268" spans="1:6" x14ac:dyDescent="0.25">
      <c r="A268">
        <v>1648771200000</v>
      </c>
      <c r="B268">
        <v>26.929700543612306</v>
      </c>
      <c r="C268">
        <f>B268/B267-1</f>
        <v>-4.7709579218342735E-2</v>
      </c>
      <c r="D268">
        <v>1899351779.3409762</v>
      </c>
      <c r="E268">
        <f>D268/B268</f>
        <v>70530000.000000015</v>
      </c>
      <c r="F268">
        <v>354720403.79303372</v>
      </c>
    </row>
    <row r="269" spans="1:6" x14ac:dyDescent="0.25">
      <c r="A269">
        <v>1648857600000</v>
      </c>
      <c r="B269">
        <v>27.984654475801435</v>
      </c>
      <c r="C269">
        <f>B269/B268-1</f>
        <v>3.9174365510698639E-2</v>
      </c>
      <c r="D269">
        <v>1973217660.513283</v>
      </c>
      <c r="E269">
        <f>D269/B269</f>
        <v>70510703.007590845</v>
      </c>
      <c r="F269">
        <v>296179580.80248988</v>
      </c>
    </row>
    <row r="270" spans="1:6" x14ac:dyDescent="0.25">
      <c r="A270">
        <v>1648944000000</v>
      </c>
      <c r="B270">
        <v>27.545911305307374</v>
      </c>
      <c r="C270">
        <f>B270/B269-1</f>
        <v>-1.5677991338912012E-2</v>
      </c>
      <c r="D270">
        <v>1942813124.3633287</v>
      </c>
      <c r="E270">
        <f>D270/B270</f>
        <v>70529999.999999985</v>
      </c>
      <c r="F270">
        <v>276082567.81484854</v>
      </c>
    </row>
    <row r="271" spans="1:6" x14ac:dyDescent="0.25">
      <c r="A271">
        <v>1649030400000</v>
      </c>
      <c r="B271">
        <v>28.013950788639871</v>
      </c>
      <c r="C271">
        <f>B271/B270-1</f>
        <v>1.6991250648596967E-2</v>
      </c>
      <c r="D271">
        <v>1974978897.618557</v>
      </c>
      <c r="E271">
        <f>D271/B271</f>
        <v>70499834.618808717</v>
      </c>
      <c r="F271">
        <v>221060095.25726557</v>
      </c>
    </row>
    <row r="272" spans="1:6" x14ac:dyDescent="0.25">
      <c r="A272">
        <v>1649116800000</v>
      </c>
      <c r="B272">
        <v>27.160047145193893</v>
      </c>
      <c r="C272">
        <f>B272/B271-1</f>
        <v>-3.048137158119979E-2</v>
      </c>
      <c r="D272">
        <v>1916362721.5709429</v>
      </c>
      <c r="E272">
        <f>D272/B272</f>
        <v>70558151.51300475</v>
      </c>
      <c r="F272">
        <v>229656440.91030267</v>
      </c>
    </row>
    <row r="273" spans="1:6" x14ac:dyDescent="0.25">
      <c r="A273">
        <v>1649203200000</v>
      </c>
      <c r="B273">
        <v>25.878501850366078</v>
      </c>
      <c r="C273">
        <f>B273/B272-1</f>
        <v>-4.7184943677632374E-2</v>
      </c>
      <c r="D273">
        <v>1837143897.0192106</v>
      </c>
      <c r="E273">
        <f>D273/B273</f>
        <v>70991122.578961134</v>
      </c>
      <c r="F273">
        <v>213311580.67157254</v>
      </c>
    </row>
    <row r="274" spans="1:6" x14ac:dyDescent="0.25">
      <c r="A274">
        <v>1649289600000</v>
      </c>
      <c r="B274">
        <v>22.61096846157114</v>
      </c>
      <c r="C274">
        <f>B274/B273-1</f>
        <v>-0.12626439535365586</v>
      </c>
      <c r="D274">
        <v>1594751605.5946126</v>
      </c>
      <c r="E274">
        <f>D274/B274</f>
        <v>70530000</v>
      </c>
      <c r="F274">
        <v>309226690.6827457</v>
      </c>
    </row>
    <row r="275" spans="1:6" x14ac:dyDescent="0.25">
      <c r="A275">
        <v>1649376000000</v>
      </c>
      <c r="B275">
        <v>23.322701766537136</v>
      </c>
      <c r="C275">
        <f>B275/B274-1</f>
        <v>3.1477347207645501E-2</v>
      </c>
      <c r="D275">
        <v>1644950155.5938644</v>
      </c>
      <c r="E275">
        <f>D275/B275</f>
        <v>70530000.000000015</v>
      </c>
      <c r="F275">
        <v>182329652.90516782</v>
      </c>
    </row>
    <row r="276" spans="1:6" x14ac:dyDescent="0.25">
      <c r="A276">
        <v>1649462400000</v>
      </c>
      <c r="B276">
        <v>21.885225476949017</v>
      </c>
      <c r="C276">
        <f>B276/B275-1</f>
        <v>-6.1634209620198277E-2</v>
      </c>
      <c r="D276">
        <v>1538701852.4453208</v>
      </c>
      <c r="E276">
        <f>D276/B276</f>
        <v>70307790.708667114</v>
      </c>
      <c r="F276">
        <v>150537366.38030773</v>
      </c>
    </row>
    <row r="277" spans="1:6" x14ac:dyDescent="0.25">
      <c r="A277">
        <v>1649548800000</v>
      </c>
      <c r="B277">
        <v>22.554420948296009</v>
      </c>
      <c r="C277">
        <f>B277/B276-1</f>
        <v>3.0577499512254747E-2</v>
      </c>
      <c r="D277">
        <v>1590763309.4833176</v>
      </c>
      <c r="E277">
        <f>D277/B277</f>
        <v>70530000</v>
      </c>
      <c r="F277">
        <v>104988773.17297257</v>
      </c>
    </row>
    <row r="278" spans="1:6" x14ac:dyDescent="0.25">
      <c r="A278">
        <v>1649635200000</v>
      </c>
      <c r="B278">
        <v>21.794745682299634</v>
      </c>
      <c r="C278">
        <f>B278/B277-1</f>
        <v>-3.3681878499025153E-2</v>
      </c>
      <c r="D278">
        <v>1540448499.2222078</v>
      </c>
      <c r="E278">
        <f>D278/B278</f>
        <v>70679810.706544116</v>
      </c>
      <c r="F278">
        <v>121075308.89873295</v>
      </c>
    </row>
    <row r="279" spans="1:6" x14ac:dyDescent="0.25">
      <c r="A279">
        <v>1649721600000</v>
      </c>
      <c r="B279">
        <v>19.721103837366933</v>
      </c>
      <c r="C279">
        <f>B279/B278-1</f>
        <v>-9.5144117539154749E-2</v>
      </c>
      <c r="D279">
        <v>1395581829.1536171</v>
      </c>
      <c r="E279">
        <f>D279/B279</f>
        <v>70765908.473607451</v>
      </c>
      <c r="F279">
        <v>194177416.56322289</v>
      </c>
    </row>
    <row r="280" spans="1:6" x14ac:dyDescent="0.25">
      <c r="A280">
        <v>1649808000000</v>
      </c>
      <c r="B280">
        <v>20.420013605903481</v>
      </c>
      <c r="C280">
        <f>B280/B279-1</f>
        <v>3.5439688077311127E-2</v>
      </c>
      <c r="D280">
        <v>1438496004.1043518</v>
      </c>
      <c r="E280">
        <f>D280/B280</f>
        <v>70445398.904556975</v>
      </c>
      <c r="F280">
        <v>143007461.18873781</v>
      </c>
    </row>
    <row r="281" spans="1:6" x14ac:dyDescent="0.25">
      <c r="A281">
        <v>1649894400000</v>
      </c>
      <c r="B281">
        <v>21.339823975240975</v>
      </c>
      <c r="C281">
        <f>B281/B280-1</f>
        <v>4.5044552226526147E-2</v>
      </c>
      <c r="D281">
        <v>1504544574.7930472</v>
      </c>
      <c r="E281">
        <f>D281/B281</f>
        <v>70504076.160077959</v>
      </c>
      <c r="F281">
        <v>131905325.33242257</v>
      </c>
    </row>
    <row r="282" spans="1:6" x14ac:dyDescent="0.25">
      <c r="A282">
        <v>1649980800000</v>
      </c>
      <c r="B282">
        <v>20.647280957209961</v>
      </c>
      <c r="C282">
        <f>B282/B281-1</f>
        <v>-3.2453080158230008E-2</v>
      </c>
      <c r="D282">
        <v>1456247422.5716922</v>
      </c>
      <c r="E282">
        <f>D282/B282</f>
        <v>70529743.145824507</v>
      </c>
      <c r="F282">
        <v>89874671.806541979</v>
      </c>
    </row>
    <row r="283" spans="1:6" x14ac:dyDescent="0.25">
      <c r="A283">
        <v>1650067200000</v>
      </c>
      <c r="B283">
        <v>21.182097279769057</v>
      </c>
      <c r="C283">
        <f>B283/B282-1</f>
        <v>2.5902506178293594E-2</v>
      </c>
      <c r="D283">
        <v>1495159457.6165049</v>
      </c>
      <c r="E283">
        <f>D283/B283</f>
        <v>70585997.12147136</v>
      </c>
      <c r="F283">
        <v>88753168.118688732</v>
      </c>
    </row>
    <row r="284" spans="1:6" x14ac:dyDescent="0.25">
      <c r="A284">
        <v>1650153600000</v>
      </c>
      <c r="B284">
        <v>21.627008407675987</v>
      </c>
      <c r="C284">
        <f>B284/B283-1</f>
        <v>2.1004111256342162E-2</v>
      </c>
      <c r="D284">
        <v>1525352902.9933875</v>
      </c>
      <c r="E284">
        <f>D284/B284</f>
        <v>70530000</v>
      </c>
      <c r="F284">
        <v>109965418.43789238</v>
      </c>
    </row>
    <row r="285" spans="1:6" x14ac:dyDescent="0.25">
      <c r="A285">
        <v>1650240000000</v>
      </c>
      <c r="B285">
        <v>20.560344026125492</v>
      </c>
      <c r="C285">
        <f>B285/B284-1</f>
        <v>-4.9320939884219372E-2</v>
      </c>
      <c r="D285">
        <v>1450121064.1626308</v>
      </c>
      <c r="E285">
        <f>D285/B285</f>
        <v>70530000</v>
      </c>
      <c r="F285">
        <v>95118309.410725996</v>
      </c>
    </row>
    <row r="286" spans="1:6" x14ac:dyDescent="0.25">
      <c r="A286">
        <v>1650326400000</v>
      </c>
      <c r="B286">
        <v>21.322873056562159</v>
      </c>
      <c r="C286">
        <f>B286/B285-1</f>
        <v>3.7087367286643635E-2</v>
      </c>
      <c r="D286">
        <v>1503902236.6793292</v>
      </c>
      <c r="E286">
        <f>D286/B286</f>
        <v>70530000</v>
      </c>
      <c r="F286">
        <v>140892550.69994685</v>
      </c>
    </row>
    <row r="287" spans="1:6" x14ac:dyDescent="0.25">
      <c r="A287">
        <v>1650412800000</v>
      </c>
      <c r="B287">
        <v>22.065589037418047</v>
      </c>
      <c r="C287">
        <f>B287/B286-1</f>
        <v>3.4831890565859558E-2</v>
      </c>
      <c r="D287">
        <v>1554646150.1321912</v>
      </c>
      <c r="E287">
        <f>D287/B287</f>
        <v>70455683.167844608</v>
      </c>
      <c r="F287">
        <v>101693058.98101601</v>
      </c>
    </row>
    <row r="288" spans="1:6" x14ac:dyDescent="0.25">
      <c r="A288">
        <v>1650499200000</v>
      </c>
      <c r="B288">
        <v>21.499644100095761</v>
      </c>
      <c r="C288">
        <f>B288/B287-1</f>
        <v>-2.5648304079377904E-2</v>
      </c>
      <c r="D288">
        <v>1515515225.7620943</v>
      </c>
      <c r="E288">
        <f>D288/B288</f>
        <v>70490247.127176583</v>
      </c>
      <c r="F288">
        <v>130766782.76665628</v>
      </c>
    </row>
    <row r="289" spans="1:6" x14ac:dyDescent="0.25">
      <c r="A289">
        <v>1650585600000</v>
      </c>
      <c r="B289">
        <v>20.853273501904919</v>
      </c>
      <c r="C289">
        <f>B289/B288-1</f>
        <v>-3.0064246421082075E-2</v>
      </c>
      <c r="D289">
        <v>1468961925.3033161</v>
      </c>
      <c r="E289">
        <f>D289/B289</f>
        <v>70442749.680002436</v>
      </c>
      <c r="F289">
        <v>135125886.3604342</v>
      </c>
    </row>
    <row r="290" spans="1:6" x14ac:dyDescent="0.25">
      <c r="A290">
        <v>1650672000000</v>
      </c>
      <c r="B290">
        <v>21.112389013417161</v>
      </c>
      <c r="C290">
        <f>B290/B289-1</f>
        <v>1.2425651612375077E-2</v>
      </c>
      <c r="D290">
        <v>1489122192.1377676</v>
      </c>
      <c r="E290">
        <f>D290/B290</f>
        <v>70533097.471414238</v>
      </c>
      <c r="F290">
        <v>114012614.21093917</v>
      </c>
    </row>
    <row r="291" spans="1:6" x14ac:dyDescent="0.25">
      <c r="A291">
        <v>1650758400000</v>
      </c>
      <c r="B291">
        <v>21.024085345701298</v>
      </c>
      <c r="C291">
        <f>B291/B290-1</f>
        <v>-4.1825521337137683E-3</v>
      </c>
      <c r="D291">
        <v>1482951796.8798633</v>
      </c>
      <c r="E291">
        <f>D291/B291</f>
        <v>70535853.165335253</v>
      </c>
      <c r="F291">
        <v>86912740.461180359</v>
      </c>
    </row>
    <row r="292" spans="1:6" x14ac:dyDescent="0.25">
      <c r="A292">
        <v>1650844800000</v>
      </c>
      <c r="B292">
        <v>20.221813953661908</v>
      </c>
      <c r="C292">
        <f>B292/B291-1</f>
        <v>-3.8159633527335757E-2</v>
      </c>
      <c r="D292">
        <v>1430957264.6985016</v>
      </c>
      <c r="E292">
        <f>D292/B292</f>
        <v>70763051.622249439</v>
      </c>
      <c r="F292">
        <v>96891565.981876865</v>
      </c>
    </row>
    <row r="293" spans="1:6" x14ac:dyDescent="0.25">
      <c r="A293">
        <v>1650931200000</v>
      </c>
      <c r="B293">
        <v>20.026079516388652</v>
      </c>
      <c r="C293">
        <f>B293/B292-1</f>
        <v>-9.6793708873882389E-3</v>
      </c>
      <c r="D293">
        <v>1412439388.2908914</v>
      </c>
      <c r="E293">
        <f>D293/B293</f>
        <v>70529999.999999985</v>
      </c>
      <c r="F293">
        <v>144619041.42837301</v>
      </c>
    </row>
    <row r="294" spans="1:6" x14ac:dyDescent="0.25">
      <c r="A294">
        <v>1651017600000</v>
      </c>
      <c r="B294">
        <v>18.561972884428418</v>
      </c>
      <c r="C294">
        <f>B294/B293-1</f>
        <v>-7.3109997928554105E-2</v>
      </c>
      <c r="D294">
        <v>1309175947.5387366</v>
      </c>
      <c r="E294">
        <f>D294/B294</f>
        <v>70530000.000000015</v>
      </c>
      <c r="F294">
        <v>101640438.45294505</v>
      </c>
    </row>
    <row r="295" spans="1:6" x14ac:dyDescent="0.25">
      <c r="A295">
        <v>1651104000000</v>
      </c>
      <c r="B295">
        <v>19.006647706522479</v>
      </c>
      <c r="C295">
        <f>B295/B294-1</f>
        <v>2.3956226251526269E-2</v>
      </c>
      <c r="D295">
        <v>1339623170.3309302</v>
      </c>
      <c r="E295">
        <f>D295/B295</f>
        <v>70481822.518929213</v>
      </c>
      <c r="F295">
        <v>76448281.511838421</v>
      </c>
    </row>
    <row r="296" spans="1:6" x14ac:dyDescent="0.25">
      <c r="A296">
        <v>1651190400000</v>
      </c>
      <c r="B296">
        <v>18.791024545626378</v>
      </c>
      <c r="C296">
        <f>B296/B295-1</f>
        <v>-1.1344618168626641E-2</v>
      </c>
      <c r="D296">
        <v>1323388449.6158018</v>
      </c>
      <c r="E296">
        <f>D296/B296</f>
        <v>70426625.562778115</v>
      </c>
      <c r="F296">
        <v>86360228.807772741</v>
      </c>
    </row>
    <row r="297" spans="1:6" x14ac:dyDescent="0.25">
      <c r="A297">
        <v>1651276800000</v>
      </c>
      <c r="B297">
        <v>17.948140932815331</v>
      </c>
      <c r="C297">
        <f>B297/B296-1</f>
        <v>-4.4855649608910197E-2</v>
      </c>
      <c r="D297">
        <v>1266655467.4057486</v>
      </c>
      <c r="E297">
        <f>D297/B297</f>
        <v>70573073.397806332</v>
      </c>
      <c r="F297">
        <v>90303748.643923506</v>
      </c>
    </row>
    <row r="298" spans="1:6" x14ac:dyDescent="0.25">
      <c r="A298">
        <v>1651363200000</v>
      </c>
      <c r="B298">
        <v>16.849503567578143</v>
      </c>
      <c r="C298">
        <f>B298/B297-1</f>
        <v>-6.1211763900767213E-2</v>
      </c>
      <c r="D298">
        <v>1188395486.6212862</v>
      </c>
      <c r="E298">
        <f>D298/B298</f>
        <v>70529999.999999985</v>
      </c>
      <c r="F298">
        <v>107990568.2224506</v>
      </c>
    </row>
    <row r="299" spans="1:6" x14ac:dyDescent="0.25">
      <c r="A299">
        <v>1651449600000</v>
      </c>
      <c r="B299">
        <v>17.694368913630168</v>
      </c>
      <c r="C299">
        <f>B299/B298-1</f>
        <v>5.0141853892818444E-2</v>
      </c>
      <c r="D299">
        <v>1248511871.5234864</v>
      </c>
      <c r="E299">
        <f>D299/B299</f>
        <v>70559841.812823504</v>
      </c>
      <c r="F299">
        <v>102370811.07877241</v>
      </c>
    </row>
    <row r="300" spans="1:6" x14ac:dyDescent="0.25">
      <c r="A300">
        <v>1651536000000</v>
      </c>
      <c r="B300">
        <v>17.607007452924368</v>
      </c>
      <c r="C300">
        <f>B300/B299-1</f>
        <v>-4.9372464840214958E-3</v>
      </c>
      <c r="D300">
        <v>1241595453.666266</v>
      </c>
      <c r="E300">
        <f>D300/B300</f>
        <v>70517119.788010761</v>
      </c>
      <c r="F300">
        <v>94437653.070662647</v>
      </c>
    </row>
    <row r="301" spans="1:6" x14ac:dyDescent="0.25">
      <c r="A301">
        <v>1651622400000</v>
      </c>
      <c r="B301">
        <v>17.582057954383096</v>
      </c>
      <c r="C301">
        <f>B301/B300-1</f>
        <v>-1.4170209564560166E-3</v>
      </c>
      <c r="D301">
        <v>1240062547.52264</v>
      </c>
      <c r="E301">
        <f>D301/B301</f>
        <v>70530000.000000015</v>
      </c>
      <c r="F301">
        <v>85844744.193789288</v>
      </c>
    </row>
    <row r="302" spans="1:6" x14ac:dyDescent="0.25">
      <c r="A302">
        <v>1651708800000</v>
      </c>
      <c r="B302">
        <v>19.36949872288718</v>
      </c>
      <c r="C302">
        <f>B302/B301-1</f>
        <v>0.10166277310321825</v>
      </c>
      <c r="D302">
        <v>1366130744.9252329</v>
      </c>
      <c r="E302">
        <f>D302/B302</f>
        <v>70530000</v>
      </c>
      <c r="F302">
        <v>120938578.02876706</v>
      </c>
    </row>
    <row r="303" spans="1:6" x14ac:dyDescent="0.25">
      <c r="A303">
        <v>1651795200000</v>
      </c>
      <c r="B303">
        <v>17.255578984339589</v>
      </c>
      <c r="C303">
        <f>B303/B302-1</f>
        <v>-0.109136522776904</v>
      </c>
      <c r="D303">
        <v>1215320582.5655806</v>
      </c>
      <c r="E303">
        <f>D303/B303</f>
        <v>70430588.487848043</v>
      </c>
      <c r="F303">
        <v>126008735.83810678</v>
      </c>
    </row>
    <row r="304" spans="1:6" x14ac:dyDescent="0.25">
      <c r="A304">
        <v>1651881600000</v>
      </c>
      <c r="B304">
        <v>16.970612241545741</v>
      </c>
      <c r="C304">
        <f>B304/B303-1</f>
        <v>-1.6514470076748666E-2</v>
      </c>
      <c r="D304">
        <v>1198418260.8357687</v>
      </c>
      <c r="E304">
        <f>D304/B304</f>
        <v>70617267.295868203</v>
      </c>
      <c r="F304">
        <v>107893159.14613257</v>
      </c>
    </row>
    <row r="305" spans="1:6" x14ac:dyDescent="0.25">
      <c r="A305">
        <v>1651968000000</v>
      </c>
      <c r="B305">
        <v>16.372969009456408</v>
      </c>
      <c r="C305">
        <f>B305/B304-1</f>
        <v>-3.5216362473137086E-2</v>
      </c>
      <c r="D305">
        <v>1155501677.4933753</v>
      </c>
      <c r="E305">
        <f>D305/B305</f>
        <v>70573741.196602836</v>
      </c>
      <c r="F305">
        <v>77252735.725877374</v>
      </c>
    </row>
    <row r="306" spans="1:6" x14ac:dyDescent="0.25">
      <c r="A306">
        <v>1652054400000</v>
      </c>
      <c r="B306">
        <v>15.897377284677212</v>
      </c>
      <c r="C306">
        <f>B306/B305-1</f>
        <v>-2.9047372196485122E-2</v>
      </c>
      <c r="D306">
        <v>1123678315.5731449</v>
      </c>
      <c r="E306">
        <f>D306/B306</f>
        <v>70683251.422623619</v>
      </c>
      <c r="F306">
        <v>94924737.627818108</v>
      </c>
    </row>
    <row r="307" spans="1:6" x14ac:dyDescent="0.25">
      <c r="A307">
        <v>1652140800000</v>
      </c>
      <c r="B307">
        <v>13.536815732209579</v>
      </c>
      <c r="C307">
        <f>B307/B306-1</f>
        <v>-0.14848748382809507</v>
      </c>
      <c r="D307">
        <v>968639316.70115042</v>
      </c>
      <c r="E307">
        <f>D307/B307</f>
        <v>71555920.968648806</v>
      </c>
      <c r="F307">
        <v>133519340.39559795</v>
      </c>
    </row>
    <row r="308" spans="1:6" x14ac:dyDescent="0.25">
      <c r="A308">
        <v>1652227200000</v>
      </c>
      <c r="B308">
        <v>13.855963633988924</v>
      </c>
      <c r="C308">
        <f>B308/B307-1</f>
        <v>2.3576290620545448E-2</v>
      </c>
      <c r="D308">
        <v>977261115.10523856</v>
      </c>
      <c r="E308">
        <f>D308/B308</f>
        <v>70529999.999999985</v>
      </c>
      <c r="F308">
        <v>130093240.05733795</v>
      </c>
    </row>
    <row r="309" spans="1:6" x14ac:dyDescent="0.25">
      <c r="A309">
        <v>1652313600000</v>
      </c>
      <c r="B309">
        <v>10.489098682454065</v>
      </c>
      <c r="C309">
        <f>B309/B308-1</f>
        <v>-0.24299031380797509</v>
      </c>
      <c r="D309">
        <v>712224519.98513258</v>
      </c>
      <c r="E309">
        <f>D309/B309</f>
        <v>67901403.308992237</v>
      </c>
      <c r="F309">
        <v>214088665.83541381</v>
      </c>
    </row>
    <row r="310" spans="1:6" x14ac:dyDescent="0.25">
      <c r="A310">
        <v>1652400000000</v>
      </c>
      <c r="B310">
        <v>9.7778655298814101</v>
      </c>
      <c r="C310">
        <f>B310/B309-1</f>
        <v>-6.780688923848055E-2</v>
      </c>
      <c r="D310">
        <v>688980145.67599428</v>
      </c>
      <c r="E310">
        <f>D310/B310</f>
        <v>70463246.152286828</v>
      </c>
      <c r="F310">
        <v>234344183.4618603</v>
      </c>
    </row>
    <row r="311" spans="1:6" x14ac:dyDescent="0.25">
      <c r="A311">
        <v>1652486400000</v>
      </c>
      <c r="B311">
        <v>10.23504975045695</v>
      </c>
      <c r="C311">
        <f>B311/B310-1</f>
        <v>4.6757057476232822E-2</v>
      </c>
      <c r="D311">
        <v>723489540.24542964</v>
      </c>
      <c r="E311">
        <f>D311/B311</f>
        <v>70687447.338800579</v>
      </c>
      <c r="F311">
        <v>96103135.084492564</v>
      </c>
    </row>
    <row r="312" spans="1:6" x14ac:dyDescent="0.25">
      <c r="A312">
        <v>1652572800000</v>
      </c>
      <c r="B312">
        <v>10.720324808530467</v>
      </c>
      <c r="C312">
        <f>B312/B311-1</f>
        <v>4.7413062945966811E-2</v>
      </c>
      <c r="D312">
        <v>756104508.74565411</v>
      </c>
      <c r="E312">
        <f>D312/B312</f>
        <v>70530000.00000003</v>
      </c>
      <c r="F312">
        <v>76077603.957169801</v>
      </c>
    </row>
    <row r="313" spans="1:6" x14ac:dyDescent="0.25">
      <c r="A313">
        <v>1652659200000</v>
      </c>
      <c r="B313">
        <v>11.039626327867211</v>
      </c>
      <c r="C313">
        <f>B313/B312-1</f>
        <v>2.9784687035104174E-2</v>
      </c>
      <c r="D313">
        <v>778624844.90447438</v>
      </c>
      <c r="E313">
        <f>D313/B313</f>
        <v>70530000</v>
      </c>
      <c r="F313">
        <v>60906344.113602839</v>
      </c>
    </row>
    <row r="314" spans="1:6" x14ac:dyDescent="0.25">
      <c r="A314">
        <v>1652745600000</v>
      </c>
      <c r="B314">
        <v>10.242870403180746</v>
      </c>
      <c r="C314">
        <f>B314/B313-1</f>
        <v>-7.2172363540532469E-2</v>
      </c>
      <c r="D314">
        <v>722429649.53633833</v>
      </c>
      <c r="E314">
        <f>D314/B314</f>
        <v>70530000.00000003</v>
      </c>
      <c r="F314">
        <v>72450261.259845853</v>
      </c>
    </row>
    <row r="315" spans="1:6" x14ac:dyDescent="0.25">
      <c r="A315">
        <v>1652832000000</v>
      </c>
      <c r="B315">
        <v>10.996474820631336</v>
      </c>
      <c r="C315">
        <f>B315/B314-1</f>
        <v>7.3573557780890475E-2</v>
      </c>
      <c r="D315">
        <v>775987463.08399153</v>
      </c>
      <c r="E315">
        <f>D315/B315</f>
        <v>70566929.469806224</v>
      </c>
      <c r="F315">
        <v>75784975.290218785</v>
      </c>
    </row>
    <row r="316" spans="1:6" x14ac:dyDescent="0.25">
      <c r="A316">
        <v>1652918400000</v>
      </c>
      <c r="B316">
        <v>9.8941021800643174</v>
      </c>
      <c r="C316">
        <f>B316/B315-1</f>
        <v>-0.1002478211016109</v>
      </c>
      <c r="D316">
        <v>699731904.42938006</v>
      </c>
      <c r="E316">
        <f>D316/B316</f>
        <v>70722122.300219804</v>
      </c>
      <c r="F316">
        <v>67397671.857302785</v>
      </c>
    </row>
    <row r="317" spans="1:6" x14ac:dyDescent="0.25">
      <c r="A317">
        <v>1653004800000</v>
      </c>
      <c r="B317">
        <v>10.569183201790301</v>
      </c>
      <c r="C317">
        <f>B317/B316-1</f>
        <v>6.8230649880108185E-2</v>
      </c>
      <c r="D317">
        <v>745540101.74620438</v>
      </c>
      <c r="E317">
        <f>D317/B317</f>
        <v>70539046.160153449</v>
      </c>
      <c r="F317">
        <v>78924655.583860025</v>
      </c>
    </row>
    <row r="318" spans="1:6" x14ac:dyDescent="0.25">
      <c r="A318">
        <v>1653091200000</v>
      </c>
      <c r="B318">
        <v>10.157636360889098</v>
      </c>
      <c r="C318">
        <f>B318/B317-1</f>
        <v>-3.8938377076432107E-2</v>
      </c>
      <c r="D318">
        <v>716250043.75229597</v>
      </c>
      <c r="E318">
        <f>D318/B318</f>
        <v>70513455.916786</v>
      </c>
      <c r="F318">
        <v>63413348.476359129</v>
      </c>
    </row>
    <row r="319" spans="1:6" x14ac:dyDescent="0.25">
      <c r="A319">
        <v>1653177600000</v>
      </c>
      <c r="B319">
        <v>10.37534268054708</v>
      </c>
      <c r="C319">
        <f>B319/B318-1</f>
        <v>2.1432773523596182E-2</v>
      </c>
      <c r="D319">
        <v>733468361.16946471</v>
      </c>
      <c r="E319">
        <f>D319/B319</f>
        <v>70693410.690391749</v>
      </c>
      <c r="F319">
        <v>49709678.241048202</v>
      </c>
    </row>
    <row r="320" spans="1:6" x14ac:dyDescent="0.25">
      <c r="A320">
        <v>1653264000000</v>
      </c>
      <c r="B320">
        <v>10.892265058415784</v>
      </c>
      <c r="C320">
        <f>B320/B319-1</f>
        <v>4.9822198050180289E-2</v>
      </c>
      <c r="D320">
        <v>768231454.57006502</v>
      </c>
      <c r="E320">
        <f>D320/B320</f>
        <v>70529999.99999997</v>
      </c>
      <c r="F320">
        <v>60317926.057912581</v>
      </c>
    </row>
    <row r="321" spans="1:6" x14ac:dyDescent="0.25">
      <c r="A321">
        <v>1653350400000</v>
      </c>
      <c r="B321">
        <v>11.369979675695042</v>
      </c>
      <c r="C321">
        <f>B321/B320-1</f>
        <v>4.3858152066374556E-2</v>
      </c>
      <c r="D321">
        <v>800772294.89642179</v>
      </c>
      <c r="E321">
        <f>D321/B321</f>
        <v>70428647.872448459</v>
      </c>
      <c r="F321">
        <v>226607410.13395444</v>
      </c>
    </row>
    <row r="322" spans="1:6" x14ac:dyDescent="0.25">
      <c r="A322">
        <v>1653436800000</v>
      </c>
      <c r="B322">
        <v>11.226593075182562</v>
      </c>
      <c r="C322">
        <f>B322/B321-1</f>
        <v>-1.2610981250827491E-2</v>
      </c>
      <c r="D322">
        <v>790649110.36721659</v>
      </c>
      <c r="E322">
        <f>D322/B322</f>
        <v>70426451.290465027</v>
      </c>
      <c r="F322">
        <v>83165653.551807165</v>
      </c>
    </row>
    <row r="323" spans="1:6" x14ac:dyDescent="0.25">
      <c r="A323">
        <v>1653523200000</v>
      </c>
      <c r="B323">
        <v>11.666833442579518</v>
      </c>
      <c r="C323">
        <f>B323/B322-1</f>
        <v>3.9214066498067801E-2</v>
      </c>
      <c r="D323">
        <v>822861762.70513356</v>
      </c>
      <c r="E323">
        <f>D323/B323</f>
        <v>70530000.000000015</v>
      </c>
      <c r="F323">
        <v>113067712.44896254</v>
      </c>
    </row>
    <row r="324" spans="1:6" x14ac:dyDescent="0.25">
      <c r="A324">
        <v>1653609600000</v>
      </c>
      <c r="B324">
        <v>10.808578438855102</v>
      </c>
      <c r="C324">
        <f>B324/B323-1</f>
        <v>-7.3563663006631308E-2</v>
      </c>
      <c r="D324">
        <v>762617821.07153642</v>
      </c>
      <c r="E324">
        <f>D324/B324</f>
        <v>70556718.01668644</v>
      </c>
      <c r="F324">
        <v>111796841.82314548</v>
      </c>
    </row>
    <row r="325" spans="1:6" x14ac:dyDescent="0.25">
      <c r="A325">
        <v>1653696000000</v>
      </c>
      <c r="B325">
        <v>10.25986132990904</v>
      </c>
      <c r="C325">
        <f>B325/B324-1</f>
        <v>-5.0766815640946206E-2</v>
      </c>
      <c r="D325">
        <v>723628019.59848464</v>
      </c>
      <c r="E325">
        <f>D325/B325</f>
        <v>70530000.000000015</v>
      </c>
      <c r="F325">
        <v>118523913.3332971</v>
      </c>
    </row>
    <row r="326" spans="1:6" x14ac:dyDescent="0.25">
      <c r="A326">
        <v>1653782400000</v>
      </c>
      <c r="B326">
        <v>10.512763199970278</v>
      </c>
      <c r="C326">
        <f>B326/B325-1</f>
        <v>2.4649638228929183E-2</v>
      </c>
      <c r="D326">
        <v>744289101.32844925</v>
      </c>
      <c r="E326">
        <f>D326/B326</f>
        <v>70798617.56332089</v>
      </c>
      <c r="F326">
        <v>68835505.530187905</v>
      </c>
    </row>
    <row r="327" spans="1:6" x14ac:dyDescent="0.25">
      <c r="A327">
        <v>1653868800000</v>
      </c>
      <c r="B327">
        <v>10.630953185876896</v>
      </c>
      <c r="C327">
        <f>B327/B326-1</f>
        <v>1.124252336502285E-2</v>
      </c>
      <c r="D327">
        <v>748872395.77698219</v>
      </c>
      <c r="E327">
        <f>D327/B327</f>
        <v>70442638.838053674</v>
      </c>
      <c r="F327">
        <v>63874225.495008677</v>
      </c>
    </row>
    <row r="328" spans="1:6" x14ac:dyDescent="0.25">
      <c r="A328">
        <v>1653955200000</v>
      </c>
      <c r="B328">
        <v>11.782759570597596</v>
      </c>
      <c r="C328">
        <f>B328/B327-1</f>
        <v>0.10834460133366619</v>
      </c>
      <c r="D328">
        <v>831877909.79778671</v>
      </c>
      <c r="E328">
        <f>D328/B328</f>
        <v>70601280.185130313</v>
      </c>
      <c r="F328">
        <v>93125889.857089296</v>
      </c>
    </row>
    <row r="329" spans="1:6" x14ac:dyDescent="0.25">
      <c r="A329">
        <v>1654041600000</v>
      </c>
      <c r="B329">
        <v>11.611423805779902</v>
      </c>
      <c r="C329">
        <f>B329/B328-1</f>
        <v>-1.45412255754791E-2</v>
      </c>
      <c r="D329">
        <v>818625597.04886115</v>
      </c>
      <c r="E329">
        <f>D329/B329</f>
        <v>70501741.280114844</v>
      </c>
      <c r="F329">
        <v>101222321.20753627</v>
      </c>
    </row>
    <row r="330" spans="1:6" x14ac:dyDescent="0.25">
      <c r="A330">
        <v>1654128000000</v>
      </c>
      <c r="B330">
        <v>11.191569080096576</v>
      </c>
      <c r="C330">
        <f>B330/B329-1</f>
        <v>-3.6158763361503699E-2</v>
      </c>
      <c r="D330">
        <v>789341367.21921182</v>
      </c>
      <c r="E330">
        <f>D330/B330</f>
        <v>70530000.00000003</v>
      </c>
      <c r="F330">
        <v>156836793.8432138</v>
      </c>
    </row>
    <row r="331" spans="1:6" x14ac:dyDescent="0.25">
      <c r="A331">
        <v>1654214400000</v>
      </c>
      <c r="B331">
        <v>11.457081016790593</v>
      </c>
      <c r="C331">
        <f>B331/B330-1</f>
        <v>2.3724281626086752E-2</v>
      </c>
      <c r="D331">
        <v>809251406.66762841</v>
      </c>
      <c r="E331">
        <f>D331/B331</f>
        <v>70633297.039765492</v>
      </c>
      <c r="F331">
        <v>94555925.514858052</v>
      </c>
    </row>
    <row r="332" spans="1:6" x14ac:dyDescent="0.25">
      <c r="A332">
        <v>1654300800000</v>
      </c>
      <c r="B332">
        <v>11.191207107972124</v>
      </c>
      <c r="C332">
        <f>B332/B331-1</f>
        <v>-2.3206077396923819E-2</v>
      </c>
      <c r="D332">
        <v>787809374.04499531</v>
      </c>
      <c r="E332">
        <f>D332/B332</f>
        <v>70395388.669359401</v>
      </c>
      <c r="F332">
        <v>88288284.010138825</v>
      </c>
    </row>
    <row r="333" spans="1:6" x14ac:dyDescent="0.25">
      <c r="A333">
        <v>1654387200000</v>
      </c>
      <c r="B333">
        <v>11.3074448718982</v>
      </c>
      <c r="C333">
        <f>B333/B332-1</f>
        <v>1.038652602928547E-2</v>
      </c>
      <c r="D333">
        <v>794203527.00545168</v>
      </c>
      <c r="E333">
        <f>D333/B333</f>
        <v>70237222.998030618</v>
      </c>
      <c r="F333">
        <v>67430038.205271214</v>
      </c>
    </row>
    <row r="334" spans="1:6" x14ac:dyDescent="0.25">
      <c r="A334">
        <v>1654473600000</v>
      </c>
      <c r="B334">
        <v>11.462314286651452</v>
      </c>
      <c r="C334">
        <f>B334/B333-1</f>
        <v>1.369623434009748E-2</v>
      </c>
      <c r="D334">
        <v>810145572.19094527</v>
      </c>
      <c r="E334">
        <f>D334/B334</f>
        <v>70679057.643220276</v>
      </c>
      <c r="F334">
        <v>108661122.31764701</v>
      </c>
    </row>
    <row r="335" spans="1:6" x14ac:dyDescent="0.25">
      <c r="A335">
        <v>1654560000000</v>
      </c>
      <c r="B335">
        <v>12.183126456314172</v>
      </c>
      <c r="C335">
        <f>B335/B334-1</f>
        <v>6.2885395709499026E-2</v>
      </c>
      <c r="D335">
        <v>860617822.7399559</v>
      </c>
      <c r="E335">
        <f>D335/B335</f>
        <v>70640145.271899551</v>
      </c>
      <c r="F335">
        <v>202205017.99903688</v>
      </c>
    </row>
    <row r="336" spans="1:6" x14ac:dyDescent="0.25">
      <c r="A336">
        <v>1654646400000</v>
      </c>
      <c r="B336">
        <v>11.926816208694424</v>
      </c>
      <c r="C336">
        <f>B336/B335-1</f>
        <v>-2.1038134056870939E-2</v>
      </c>
      <c r="D336">
        <v>845063079.95495844</v>
      </c>
      <c r="E336">
        <f>D336/B336</f>
        <v>70854037.252533779</v>
      </c>
      <c r="F336">
        <v>88712407.410147443</v>
      </c>
    </row>
    <row r="337" spans="1:6" x14ac:dyDescent="0.25">
      <c r="A337">
        <v>1654732800000</v>
      </c>
      <c r="B337">
        <v>12.065974701923112</v>
      </c>
      <c r="C337">
        <f>B337/B336-1</f>
        <v>1.1667698302187723E-2</v>
      </c>
      <c r="D337">
        <v>851248752.44246256</v>
      </c>
      <c r="E337">
        <f>D337/B337</f>
        <v>70549522.39430669</v>
      </c>
      <c r="F337">
        <v>122166243.61248504</v>
      </c>
    </row>
    <row r="338" spans="1:6" x14ac:dyDescent="0.25">
      <c r="A338">
        <v>1654819200000</v>
      </c>
      <c r="B338">
        <v>12.038274445576157</v>
      </c>
      <c r="C338">
        <f>B338/B337-1</f>
        <v>-2.2957330038608781E-3</v>
      </c>
      <c r="D338">
        <v>848873197.64590108</v>
      </c>
      <c r="E338">
        <f>D338/B338</f>
        <v>70514524.443147764</v>
      </c>
      <c r="F338">
        <v>62653958.232366093</v>
      </c>
    </row>
    <row r="339" spans="1:6" x14ac:dyDescent="0.25">
      <c r="A339">
        <v>1654905600000</v>
      </c>
      <c r="B339">
        <v>11.416537032053549</v>
      </c>
      <c r="C339">
        <f>B339/B338-1</f>
        <v>-5.1646721989386468E-2</v>
      </c>
      <c r="D339">
        <v>804071241.8821739</v>
      </c>
      <c r="E339">
        <f>D339/B339</f>
        <v>70430397.556161702</v>
      </c>
      <c r="F339">
        <v>64538365.756332219</v>
      </c>
    </row>
    <row r="340" spans="1:6" x14ac:dyDescent="0.25">
      <c r="A340">
        <v>1654992000000</v>
      </c>
      <c r="B340">
        <v>10.803967426747001</v>
      </c>
      <c r="C340">
        <f>B340/B339-1</f>
        <v>-5.3656341111728789E-2</v>
      </c>
      <c r="D340">
        <v>759624440.79709291</v>
      </c>
      <c r="E340">
        <f>D340/B340</f>
        <v>70309767.772579312</v>
      </c>
      <c r="F340">
        <v>73703693.571488783</v>
      </c>
    </row>
    <row r="341" spans="1:6" x14ac:dyDescent="0.25">
      <c r="A341">
        <v>1655078400000</v>
      </c>
      <c r="B341">
        <v>11.921413140897698</v>
      </c>
      <c r="C341">
        <f>B341/B340-1</f>
        <v>0.1034292005901718</v>
      </c>
      <c r="D341">
        <v>842631552.79045427</v>
      </c>
      <c r="E341">
        <f>D341/B341</f>
        <v>70682186.98836261</v>
      </c>
      <c r="F341">
        <v>320138956.67989081</v>
      </c>
    </row>
    <row r="342" spans="1:6" x14ac:dyDescent="0.25">
      <c r="A342">
        <v>1655164800000</v>
      </c>
      <c r="B342">
        <v>9.8147779582733534</v>
      </c>
      <c r="C342">
        <f>B342/B341-1</f>
        <v>-0.17671019011976896</v>
      </c>
      <c r="D342">
        <v>692236289.39701962</v>
      </c>
      <c r="E342">
        <f>D342/B342</f>
        <v>70530000</v>
      </c>
      <c r="F342">
        <v>235752718.75069085</v>
      </c>
    </row>
    <row r="343" spans="1:6" x14ac:dyDescent="0.25">
      <c r="A343">
        <v>1655251200000</v>
      </c>
      <c r="B343">
        <v>9.7283181171873334</v>
      </c>
      <c r="C343">
        <f>B343/B342-1</f>
        <v>-8.8091489643062904E-3</v>
      </c>
      <c r="D343">
        <v>685294983.2166878</v>
      </c>
      <c r="E343">
        <f>D343/B343</f>
        <v>70443315.582572803</v>
      </c>
      <c r="F343">
        <v>100329747.24315703</v>
      </c>
    </row>
    <row r="344" spans="1:6" x14ac:dyDescent="0.25">
      <c r="A344">
        <v>1655337600000</v>
      </c>
      <c r="B344">
        <v>9.9816172321269665</v>
      </c>
      <c r="C344">
        <f>B344/B343-1</f>
        <v>2.6037297700218121E-2</v>
      </c>
      <c r="D344">
        <v>699787825.61973345</v>
      </c>
      <c r="E344">
        <f>D344/B344</f>
        <v>70107659.84567982</v>
      </c>
      <c r="F344">
        <v>131141295.44711164</v>
      </c>
    </row>
    <row r="345" spans="1:6" x14ac:dyDescent="0.25">
      <c r="A345">
        <v>1655424000000</v>
      </c>
      <c r="B345">
        <v>8.8535037011101334</v>
      </c>
      <c r="C345">
        <f>B345/B344-1</f>
        <v>-0.11301911351457872</v>
      </c>
      <c r="D345">
        <v>624437616.0392977</v>
      </c>
      <c r="E345">
        <f>D345/B345</f>
        <v>70530000</v>
      </c>
      <c r="F345">
        <v>76726721.789660022</v>
      </c>
    </row>
    <row r="346" spans="1:6" x14ac:dyDescent="0.25">
      <c r="A346">
        <v>1655510400000</v>
      </c>
      <c r="B346">
        <v>9.0829896736090063</v>
      </c>
      <c r="C346">
        <f>B346/B345-1</f>
        <v>2.5920356532984634E-2</v>
      </c>
      <c r="D346">
        <v>640623261.67964315</v>
      </c>
      <c r="E346">
        <f>D346/B346</f>
        <v>70530000</v>
      </c>
      <c r="F346">
        <v>54971427.958815381</v>
      </c>
    </row>
    <row r="347" spans="1:6" x14ac:dyDescent="0.25">
      <c r="A347">
        <v>1655596800000</v>
      </c>
      <c r="B347">
        <v>8.5547494037329077</v>
      </c>
      <c r="C347">
        <f>B347/B346-1</f>
        <v>-5.8157092417590484E-2</v>
      </c>
      <c r="D347">
        <v>600801452.00992012</v>
      </c>
      <c r="E347">
        <f>D347/B347</f>
        <v>70230163.813770786</v>
      </c>
      <c r="F347">
        <v>65993485.707613267</v>
      </c>
    </row>
    <row r="348" spans="1:6" x14ac:dyDescent="0.25">
      <c r="A348">
        <v>1655683200000</v>
      </c>
      <c r="B348">
        <v>9.0717686451581567</v>
      </c>
      <c r="C348">
        <f>B348/B347-1</f>
        <v>6.0436515089459464E-2</v>
      </c>
      <c r="D348">
        <v>638630087.43681991</v>
      </c>
      <c r="E348">
        <f>D348/B348</f>
        <v>70397528.02532874</v>
      </c>
      <c r="F348">
        <v>57909129.64351552</v>
      </c>
    </row>
    <row r="349" spans="1:6" x14ac:dyDescent="0.25">
      <c r="A349">
        <v>1655769600000</v>
      </c>
      <c r="B349">
        <v>9.1940307633566949</v>
      </c>
      <c r="C349">
        <f>B349/B348-1</f>
        <v>1.3477208577601152E-2</v>
      </c>
      <c r="D349">
        <v>648730712.21542561</v>
      </c>
      <c r="E349">
        <f>D349/B349</f>
        <v>70559989.292289168</v>
      </c>
      <c r="F349">
        <v>54523638.113370612</v>
      </c>
    </row>
    <row r="350" spans="1:6" x14ac:dyDescent="0.25">
      <c r="A350">
        <v>1655856000000</v>
      </c>
      <c r="B350">
        <v>9.1959043005581727</v>
      </c>
      <c r="C350">
        <f>B350/B349-1</f>
        <v>2.0377756499856403E-4</v>
      </c>
      <c r="D350">
        <v>649534699.32162011</v>
      </c>
      <c r="E350">
        <f>D350/B350</f>
        <v>70633042.50373666</v>
      </c>
      <c r="F350">
        <v>62740403.083233394</v>
      </c>
    </row>
    <row r="351" spans="1:6" x14ac:dyDescent="0.25">
      <c r="A351">
        <v>1655942400000</v>
      </c>
      <c r="B351">
        <v>8.9266623455894152</v>
      </c>
      <c r="C351">
        <f>B351/B350-1</f>
        <v>-2.9278464212857735E-2</v>
      </c>
      <c r="D351">
        <v>629270508.88131416</v>
      </c>
      <c r="E351">
        <f>D351/B351</f>
        <v>70493369.696259558</v>
      </c>
      <c r="F351">
        <v>52665439.765745431</v>
      </c>
    </row>
    <row r="352" spans="1:6" x14ac:dyDescent="0.25">
      <c r="A352">
        <v>1656028800000</v>
      </c>
      <c r="B352">
        <v>9.3183578566943286</v>
      </c>
      <c r="C352">
        <f>B352/B351-1</f>
        <v>4.3879279392532E-2</v>
      </c>
      <c r="D352">
        <v>656969169.08463752</v>
      </c>
      <c r="E352">
        <f>D352/B352</f>
        <v>70502676.457383469</v>
      </c>
      <c r="F352">
        <v>54771993.208728179</v>
      </c>
    </row>
    <row r="353" spans="1:6" x14ac:dyDescent="0.25">
      <c r="A353">
        <v>1656115200000</v>
      </c>
      <c r="B353">
        <v>9.6929505153434246</v>
      </c>
      <c r="C353">
        <f>B353/B352-1</f>
        <v>4.0199428312359453E-2</v>
      </c>
      <c r="D353">
        <v>688068629.89186227</v>
      </c>
      <c r="E353">
        <f>D353/B353</f>
        <v>70986499.807533965</v>
      </c>
      <c r="F353">
        <v>53281699.414699286</v>
      </c>
    </row>
    <row r="354" spans="1:6" x14ac:dyDescent="0.25">
      <c r="A354">
        <v>1656201600000</v>
      </c>
      <c r="B354">
        <v>9.7146121739269784</v>
      </c>
      <c r="C354">
        <f>B354/B353-1</f>
        <v>2.234784810802859E-3</v>
      </c>
      <c r="D354">
        <v>684482911.60307848</v>
      </c>
      <c r="E354">
        <f>D354/B354</f>
        <v>70459108.335807815</v>
      </c>
      <c r="F354">
        <v>49970002.23492945</v>
      </c>
    </row>
    <row r="355" spans="1:6" x14ac:dyDescent="0.25">
      <c r="A355">
        <v>1656288000000</v>
      </c>
      <c r="B355">
        <v>9.5431318103205207</v>
      </c>
      <c r="C355">
        <f>B355/B354-1</f>
        <v>-1.7651797162494431E-2</v>
      </c>
      <c r="D355">
        <v>673732946.92331386</v>
      </c>
      <c r="E355">
        <f>D355/B355</f>
        <v>70598725.901983067</v>
      </c>
      <c r="F355">
        <v>45714832.531583257</v>
      </c>
    </row>
    <row r="356" spans="1:6" x14ac:dyDescent="0.25">
      <c r="A356">
        <v>1656374400000</v>
      </c>
      <c r="B356">
        <v>9.5390157962479361</v>
      </c>
      <c r="C356">
        <f>B356/B355-1</f>
        <v>-4.3130642585631485E-4</v>
      </c>
      <c r="D356">
        <v>672691964.29704177</v>
      </c>
      <c r="E356">
        <f>D356/B356</f>
        <v>70520059.79082638</v>
      </c>
      <c r="F356">
        <v>53943662.863815717</v>
      </c>
    </row>
    <row r="357" spans="1:6" x14ac:dyDescent="0.25">
      <c r="A357">
        <v>1656460800000</v>
      </c>
      <c r="B357">
        <v>8.9312460291648232</v>
      </c>
      <c r="C357">
        <f>B357/B356-1</f>
        <v>-6.3714095884207733E-2</v>
      </c>
      <c r="D357">
        <v>629853432.74812913</v>
      </c>
      <c r="E357">
        <f>D357/B357</f>
        <v>70522459.093765199</v>
      </c>
      <c r="F357">
        <v>46107390.701245159</v>
      </c>
    </row>
    <row r="358" spans="1:6" x14ac:dyDescent="0.25">
      <c r="A358">
        <v>1656547200000</v>
      </c>
      <c r="B358">
        <v>8.6067122093106754</v>
      </c>
      <c r="C358">
        <f>B358/B357-1</f>
        <v>-3.6336902913030156E-2</v>
      </c>
      <c r="D358">
        <v>607144329.68976188</v>
      </c>
      <c r="E358">
        <f>D358/B358</f>
        <v>70543119.709865257</v>
      </c>
      <c r="F358">
        <v>54614677.854964852</v>
      </c>
    </row>
    <row r="359" spans="1:6" x14ac:dyDescent="0.25">
      <c r="A359">
        <v>1656633600000</v>
      </c>
      <c r="B359">
        <v>8.3590216721247934</v>
      </c>
      <c r="C359">
        <f>B359/B358-1</f>
        <v>-2.8778763732558943E-2</v>
      </c>
      <c r="D359">
        <v>586686039.75837708</v>
      </c>
      <c r="E359">
        <f>D359/B359</f>
        <v>70185969.455591366</v>
      </c>
      <c r="F359">
        <v>51929699.234115489</v>
      </c>
    </row>
    <row r="360" spans="1:6" x14ac:dyDescent="0.25">
      <c r="A360">
        <v>1656720000000</v>
      </c>
      <c r="B360">
        <v>8.2553929102131303</v>
      </c>
      <c r="C360">
        <f>B360/B359-1</f>
        <v>-1.2397235702503173E-2</v>
      </c>
      <c r="D360">
        <v>585895566.22891116</v>
      </c>
      <c r="E360">
        <f>D360/B360</f>
        <v>70971251.471758842</v>
      </c>
      <c r="F360">
        <v>49595625.570477515</v>
      </c>
    </row>
    <row r="361" spans="1:6" x14ac:dyDescent="0.25">
      <c r="A361">
        <v>1656806400000</v>
      </c>
      <c r="B361">
        <v>8.2679679397931558</v>
      </c>
      <c r="C361">
        <f>B361/B360-1</f>
        <v>1.523250282184474E-3</v>
      </c>
      <c r="D361">
        <v>583436411.9480958</v>
      </c>
      <c r="E361">
        <f>D361/B361</f>
        <v>70565877.39534606</v>
      </c>
      <c r="F361">
        <v>31012118.396817613</v>
      </c>
    </row>
    <row r="362" spans="1:6" x14ac:dyDescent="0.25">
      <c r="A362">
        <v>1656892800000</v>
      </c>
      <c r="B362">
        <v>8.2983287409169417</v>
      </c>
      <c r="C362">
        <f>B362/B361-1</f>
        <v>3.6720995225032471E-3</v>
      </c>
      <c r="D362">
        <v>585200654.79950643</v>
      </c>
      <c r="E362">
        <f>D362/B362</f>
        <v>70520302.71035555</v>
      </c>
      <c r="F362">
        <v>29344471.621665515</v>
      </c>
    </row>
    <row r="363" spans="1:6" x14ac:dyDescent="0.25">
      <c r="A363">
        <v>1656979200000</v>
      </c>
      <c r="B363">
        <v>8.6146447827814487</v>
      </c>
      <c r="C363">
        <f>B363/B362-1</f>
        <v>3.8118041805795588E-2</v>
      </c>
      <c r="D363">
        <v>607261720.3505131</v>
      </c>
      <c r="E363">
        <f>D363/B363</f>
        <v>70491788.769315198</v>
      </c>
      <c r="F363">
        <v>36273844.147486165</v>
      </c>
    </row>
    <row r="364" spans="1:6" x14ac:dyDescent="0.25">
      <c r="A364">
        <v>1657065600000</v>
      </c>
      <c r="B364">
        <v>8.3703096989700825</v>
      </c>
      <c r="C364">
        <f>B364/B363-1</f>
        <v>-2.8362757835323826E-2</v>
      </c>
      <c r="D364">
        <v>591587831.76642168</v>
      </c>
      <c r="E364">
        <f>D364/B364</f>
        <v>70676934.670555025</v>
      </c>
      <c r="F364">
        <v>45614719.182120405</v>
      </c>
    </row>
    <row r="365" spans="1:6" x14ac:dyDescent="0.25">
      <c r="A365">
        <v>1657152000000</v>
      </c>
      <c r="B365">
        <v>8.5367571336883969</v>
      </c>
      <c r="C365">
        <f>B365/B364-1</f>
        <v>1.9885457134136253E-2</v>
      </c>
      <c r="D365">
        <v>602410768.44396448</v>
      </c>
      <c r="E365">
        <f>D365/B365</f>
        <v>70566698.690148458</v>
      </c>
      <c r="F365">
        <v>39171062.457554869</v>
      </c>
    </row>
    <row r="366" spans="1:6" x14ac:dyDescent="0.25">
      <c r="A366">
        <v>1657238400000</v>
      </c>
      <c r="B366">
        <v>9.3058592535900146</v>
      </c>
      <c r="C366">
        <f>B366/B365-1</f>
        <v>9.0093006964732325E-2</v>
      </c>
      <c r="D366">
        <v>657864045.8337363</v>
      </c>
      <c r="E366">
        <f>D366/B366</f>
        <v>70693530.592561394</v>
      </c>
      <c r="F366">
        <v>57718249.258443758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89815F-2BBD-4F8B-BB20-57A9329B0D19}">
  <dimension ref="A1:F366"/>
  <sheetViews>
    <sheetView workbookViewId="0">
      <selection activeCell="F31" sqref="A1:F366"/>
    </sheetView>
  </sheetViews>
  <sheetFormatPr defaultRowHeight="13.8" x14ac:dyDescent="0.25"/>
  <sheetData>
    <row r="1" spans="1:6" x14ac:dyDescent="0.25">
      <c r="A1" t="s">
        <v>16</v>
      </c>
      <c r="B1" t="s">
        <v>17</v>
      </c>
      <c r="C1" t="s">
        <v>18</v>
      </c>
      <c r="D1" t="s">
        <v>6</v>
      </c>
      <c r="E1" t="s">
        <v>5</v>
      </c>
      <c r="F1" t="s">
        <v>19</v>
      </c>
    </row>
    <row r="2" spans="1:6" x14ac:dyDescent="0.25">
      <c r="A2">
        <v>1625788800000</v>
      </c>
      <c r="B2">
        <v>32933.578199292395</v>
      </c>
      <c r="D2">
        <v>617861633771.98938</v>
      </c>
      <c r="E2">
        <f>D2/B2</f>
        <v>18760841.291920859</v>
      </c>
      <c r="F2">
        <v>29065577052.297218</v>
      </c>
    </row>
    <row r="3" spans="1:6" x14ac:dyDescent="0.25">
      <c r="A3">
        <v>1625875200000</v>
      </c>
      <c r="B3">
        <v>33971.297749757956</v>
      </c>
      <c r="C3">
        <f>B3/B2-1</f>
        <v>3.1509468670120278E-2</v>
      </c>
      <c r="D3">
        <v>637000370375.4657</v>
      </c>
      <c r="E3">
        <f>D3/B3</f>
        <v>18751134.415523008</v>
      </c>
      <c r="F3">
        <v>24282108111.215721</v>
      </c>
    </row>
    <row r="4" spans="1:6" x14ac:dyDescent="0.25">
      <c r="A4">
        <v>1625961600000</v>
      </c>
      <c r="B4">
        <v>33704.538474405083</v>
      </c>
      <c r="C4">
        <f>B4/B3-1</f>
        <v>-7.8524899848659846E-3</v>
      </c>
      <c r="D4">
        <v>632185737683.15479</v>
      </c>
      <c r="E4">
        <f>D4/B4</f>
        <v>18756694.685590513</v>
      </c>
      <c r="F4">
        <v>20558304483.59407</v>
      </c>
    </row>
    <row r="5" spans="1:6" x14ac:dyDescent="0.25">
      <c r="A5">
        <v>1626048000000</v>
      </c>
      <c r="B5">
        <v>34299.938016517444</v>
      </c>
      <c r="C5">
        <f>B5/B4-1</f>
        <v>1.7665263168178402E-2</v>
      </c>
      <c r="D5">
        <v>643335853171.13489</v>
      </c>
      <c r="E5">
        <f>D5/B5</f>
        <v>18756181.217042744</v>
      </c>
      <c r="F5">
        <v>17798828844.27227</v>
      </c>
    </row>
    <row r="6" spans="1:6" x14ac:dyDescent="0.25">
      <c r="A6">
        <v>1626134400000</v>
      </c>
      <c r="B6">
        <v>33262.654352446203</v>
      </c>
      <c r="C6">
        <f>B6/B5-1</f>
        <v>-3.0241560890626906E-2</v>
      </c>
      <c r="D6">
        <v>623350567666.98096</v>
      </c>
      <c r="E6">
        <f>D6/B6</f>
        <v>18740253.290132828</v>
      </c>
      <c r="F6">
        <v>21683885320.611263</v>
      </c>
    </row>
    <row r="7" spans="1:6" x14ac:dyDescent="0.25">
      <c r="A7">
        <v>1626220800000</v>
      </c>
      <c r="B7">
        <v>32676.383800960179</v>
      </c>
      <c r="C7">
        <f>B7/B6-1</f>
        <v>-1.7625489092782165E-2</v>
      </c>
      <c r="D7">
        <v>613002045101.37</v>
      </c>
      <c r="E7">
        <f>D7/B7</f>
        <v>18759788.379133839</v>
      </c>
      <c r="F7">
        <v>19932531699.624603</v>
      </c>
    </row>
    <row r="8" spans="1:6" x14ac:dyDescent="0.25">
      <c r="A8">
        <v>1626307200000</v>
      </c>
      <c r="B8">
        <v>32878.501873571469</v>
      </c>
      <c r="C8">
        <f>B8/B7-1</f>
        <v>6.1854479933409756E-3</v>
      </c>
      <c r="D8">
        <v>616691143979.95801</v>
      </c>
      <c r="E8">
        <f>D8/B8</f>
        <v>18756668</v>
      </c>
      <c r="F8">
        <v>21779069066.445965</v>
      </c>
    </row>
    <row r="9" spans="1:6" x14ac:dyDescent="0.25">
      <c r="A9">
        <v>1626393600000</v>
      </c>
      <c r="B9">
        <v>31726.038833909817</v>
      </c>
      <c r="C9">
        <f>B9/B8-1</f>
        <v>-3.5052176163416715E-2</v>
      </c>
      <c r="D9">
        <v>595342431373.86414</v>
      </c>
      <c r="E9">
        <f>D9/B9</f>
        <v>18765104.414407477</v>
      </c>
      <c r="F9">
        <v>21557729227.284348</v>
      </c>
    </row>
    <row r="10" spans="1:6" x14ac:dyDescent="0.25">
      <c r="A10">
        <v>1626480000000</v>
      </c>
      <c r="B10">
        <v>31399.653128682126</v>
      </c>
      <c r="C10">
        <f>B10/B9-1</f>
        <v>-1.0287628623805389E-2</v>
      </c>
      <c r="D10">
        <v>588495008675.51782</v>
      </c>
      <c r="E10">
        <f>D10/B10</f>
        <v>18742086.298334133</v>
      </c>
      <c r="F10">
        <v>22671859962.663559</v>
      </c>
    </row>
    <row r="11" spans="1:6" x14ac:dyDescent="0.25">
      <c r="A11">
        <v>1626566400000</v>
      </c>
      <c r="B11">
        <v>31588.671351016699</v>
      </c>
      <c r="C11">
        <f>B11/B10-1</f>
        <v>6.0197551087566303E-3</v>
      </c>
      <c r="D11">
        <v>592581931071.21191</v>
      </c>
      <c r="E11">
        <f>D11/B11</f>
        <v>18759318</v>
      </c>
      <c r="F11">
        <v>17715455994.789402</v>
      </c>
    </row>
    <row r="12" spans="1:6" x14ac:dyDescent="0.25">
      <c r="A12">
        <v>1626652800000</v>
      </c>
      <c r="B12">
        <v>31919.393922554555</v>
      </c>
      <c r="C12">
        <f>B12/B11-1</f>
        <v>1.0469657551051448E-2</v>
      </c>
      <c r="D12">
        <v>597872278369.11108</v>
      </c>
      <c r="E12">
        <f>D12/B12</f>
        <v>18730690.182267174</v>
      </c>
      <c r="F12">
        <v>17742105807.895496</v>
      </c>
    </row>
    <row r="13" spans="1:6" x14ac:dyDescent="0.25">
      <c r="A13">
        <v>1626739200000</v>
      </c>
      <c r="B13">
        <v>30928.211908849244</v>
      </c>
      <c r="C13">
        <f>B13/B12-1</f>
        <v>-3.1052657707417608E-2</v>
      </c>
      <c r="D13">
        <v>580252472382.71216</v>
      </c>
      <c r="E13">
        <f>D13/B13</f>
        <v>18761267.999999996</v>
      </c>
      <c r="F13">
        <v>20095540828.295692</v>
      </c>
    </row>
    <row r="14" spans="1:6" x14ac:dyDescent="0.25">
      <c r="A14">
        <v>1626825600000</v>
      </c>
      <c r="B14">
        <v>29971.903783612062</v>
      </c>
      <c r="C14">
        <f>B14/B13-1</f>
        <v>-3.0920252617758326E-2</v>
      </c>
      <c r="D14">
        <v>561743228116.54834</v>
      </c>
      <c r="E14">
        <f>D14/B14</f>
        <v>18742327.219924428</v>
      </c>
      <c r="F14">
        <v>23000299061.896305</v>
      </c>
    </row>
    <row r="15" spans="1:6" x14ac:dyDescent="0.25">
      <c r="A15">
        <v>1626912000000</v>
      </c>
      <c r="B15">
        <v>32383.781126968719</v>
      </c>
      <c r="C15">
        <f>B15/B14-1</f>
        <v>8.0471276058059926E-2</v>
      </c>
      <c r="D15">
        <v>605357009416.75549</v>
      </c>
      <c r="E15">
        <f>D15/B15</f>
        <v>18693215.812054247</v>
      </c>
      <c r="F15">
        <v>29070652059.995018</v>
      </c>
    </row>
    <row r="16" spans="1:6" x14ac:dyDescent="0.25">
      <c r="A16">
        <v>1626998400000</v>
      </c>
      <c r="B16">
        <v>32409.499767175417</v>
      </c>
      <c r="C16">
        <f>B16/B15-1</f>
        <v>7.941827455497652E-4</v>
      </c>
      <c r="D16">
        <v>607621607805.34985</v>
      </c>
      <c r="E16">
        <f>D16/B16</f>
        <v>18748256.288137887</v>
      </c>
      <c r="F16">
        <v>19741588059.452339</v>
      </c>
    </row>
    <row r="17" spans="1:6" x14ac:dyDescent="0.25">
      <c r="A17">
        <v>1627084800000</v>
      </c>
      <c r="B17">
        <v>33455.551272722609</v>
      </c>
      <c r="C17">
        <f>B17/B16-1</f>
        <v>3.2276076862088443E-2</v>
      </c>
      <c r="D17">
        <v>627747173675.43323</v>
      </c>
      <c r="E17">
        <f>D17/B17</f>
        <v>18763617.689577747</v>
      </c>
      <c r="F17">
        <v>22937379734.633812</v>
      </c>
    </row>
    <row r="18" spans="1:6" x14ac:dyDescent="0.25">
      <c r="A18">
        <v>1627171200000</v>
      </c>
      <c r="B18">
        <v>34213.599932176621</v>
      </c>
      <c r="C18">
        <f>B18/B17-1</f>
        <v>2.265838196102532E-2</v>
      </c>
      <c r="D18">
        <v>642012590040.64063</v>
      </c>
      <c r="E18">
        <f>D18/B18</f>
        <v>18764835.951590456</v>
      </c>
      <c r="F18">
        <v>22120323672.367214</v>
      </c>
    </row>
    <row r="19" spans="1:6" x14ac:dyDescent="0.25">
      <c r="A19">
        <v>1627257600000</v>
      </c>
      <c r="B19">
        <v>35456.124660766836</v>
      </c>
      <c r="C19">
        <f>B19/B18-1</f>
        <v>3.6316690761958315E-2</v>
      </c>
      <c r="D19">
        <v>664681184168.77637</v>
      </c>
      <c r="E19">
        <f>D19/B19</f>
        <v>18746583.010079049</v>
      </c>
      <c r="F19">
        <v>20929083220.53677</v>
      </c>
    </row>
    <row r="20" spans="1:6" x14ac:dyDescent="0.25">
      <c r="A20">
        <v>1627344000000</v>
      </c>
      <c r="B20">
        <v>37281.918092176616</v>
      </c>
      <c r="C20">
        <f>B20/B19-1</f>
        <v>5.149444415819282E-2</v>
      </c>
      <c r="D20">
        <v>701921012034.66443</v>
      </c>
      <c r="E20">
        <f>D20/B20</f>
        <v>18827384.639900226</v>
      </c>
      <c r="F20">
        <v>53550491997.723061</v>
      </c>
    </row>
    <row r="21" spans="1:6" x14ac:dyDescent="0.25">
      <c r="A21">
        <v>1627430400000</v>
      </c>
      <c r="B21">
        <v>39076.593770632251</v>
      </c>
      <c r="C21">
        <f>B21/B20-1</f>
        <v>4.8137965273633121E-2</v>
      </c>
      <c r="D21">
        <v>732311951673.35474</v>
      </c>
      <c r="E21">
        <f>D21/B21</f>
        <v>18740424.407813121</v>
      </c>
      <c r="F21">
        <v>36401287454.43055</v>
      </c>
    </row>
    <row r="22" spans="1:6" x14ac:dyDescent="0.25">
      <c r="A22">
        <v>1627516800000</v>
      </c>
      <c r="B22">
        <v>40031.19824444798</v>
      </c>
      <c r="C22">
        <f>B22/B21-1</f>
        <v>2.4429060511746981E-2</v>
      </c>
      <c r="D22">
        <v>751371299910.51526</v>
      </c>
      <c r="E22">
        <f>D22/B22</f>
        <v>18769643</v>
      </c>
      <c r="F22">
        <v>41369107422.717026</v>
      </c>
    </row>
    <row r="23" spans="1:6" x14ac:dyDescent="0.25">
      <c r="A23">
        <v>1627603200000</v>
      </c>
      <c r="B23">
        <v>39977.756939227642</v>
      </c>
      <c r="C23">
        <f>B23/B22-1</f>
        <v>-1.3349913958108361E-3</v>
      </c>
      <c r="D23">
        <v>750407963580.47314</v>
      </c>
      <c r="E23">
        <f>D23/B23</f>
        <v>18770637</v>
      </c>
      <c r="F23">
        <v>28717414113.017269</v>
      </c>
    </row>
    <row r="24" spans="1:6" x14ac:dyDescent="0.25">
      <c r="A24">
        <v>1627689600000</v>
      </c>
      <c r="B24">
        <v>41936.261478677225</v>
      </c>
      <c r="C24">
        <f>B24/B23-1</f>
        <v>4.8989855594619991E-2</v>
      </c>
      <c r="D24">
        <v>786531956383.64795</v>
      </c>
      <c r="E24">
        <f>D24/B24</f>
        <v>18755414.256074436</v>
      </c>
      <c r="F24">
        <v>35530501782.520935</v>
      </c>
    </row>
    <row r="25" spans="1:6" x14ac:dyDescent="0.25">
      <c r="A25">
        <v>1627776000000</v>
      </c>
      <c r="B25">
        <v>41754.166604352751</v>
      </c>
      <c r="C25">
        <f>B25/B24-1</f>
        <v>-4.3421818708627713E-3</v>
      </c>
      <c r="D25">
        <v>784039345926.18982</v>
      </c>
      <c r="E25">
        <f>D25/B25</f>
        <v>18777511.556043271</v>
      </c>
      <c r="F25">
        <v>28437941447.499271</v>
      </c>
    </row>
    <row r="26" spans="1:6" x14ac:dyDescent="0.25">
      <c r="A26">
        <v>1627862400000</v>
      </c>
      <c r="B26">
        <v>39914.829758487889</v>
      </c>
      <c r="C26">
        <f>B26/B25-1</f>
        <v>-4.4051576056917785E-2</v>
      </c>
      <c r="D26">
        <v>747403845431.82837</v>
      </c>
      <c r="E26">
        <f>D26/B26</f>
        <v>18724966.383525483</v>
      </c>
      <c r="F26">
        <v>28555173661.663795</v>
      </c>
    </row>
    <row r="27" spans="1:6" x14ac:dyDescent="0.25">
      <c r="A27">
        <v>1627948800000</v>
      </c>
      <c r="B27">
        <v>39278.766508103676</v>
      </c>
      <c r="C27">
        <f>B27/B26-1</f>
        <v>-1.5935512044842337E-2</v>
      </c>
      <c r="D27">
        <v>737440183775.5553</v>
      </c>
      <c r="E27">
        <f>D27/B27</f>
        <v>18774525.000000004</v>
      </c>
      <c r="F27">
        <v>28057528866.262108</v>
      </c>
    </row>
    <row r="28" spans="1:6" x14ac:dyDescent="0.25">
      <c r="A28">
        <v>1628035200000</v>
      </c>
      <c r="B28">
        <v>38368.354011978969</v>
      </c>
      <c r="C28">
        <f>B28/B27-1</f>
        <v>-2.3178235394354263E-2</v>
      </c>
      <c r="D28">
        <v>720835141114.33362</v>
      </c>
      <c r="E28">
        <f>D28/B28</f>
        <v>18787231.291946534</v>
      </c>
      <c r="F28">
        <v>28422901237.16951</v>
      </c>
    </row>
    <row r="29" spans="1:6" x14ac:dyDescent="0.25">
      <c r="A29">
        <v>1628121600000</v>
      </c>
      <c r="B29">
        <v>39751.584575098619</v>
      </c>
      <c r="C29">
        <f>B29/B28-1</f>
        <v>3.6051339671433258E-2</v>
      </c>
      <c r="D29">
        <v>747085951935.05469</v>
      </c>
      <c r="E29">
        <f>D29/B29</f>
        <v>18793865.953284487</v>
      </c>
      <c r="F29">
        <v>27751046040.329308</v>
      </c>
    </row>
    <row r="30" spans="1:6" x14ac:dyDescent="0.25">
      <c r="A30">
        <v>1628208000000</v>
      </c>
      <c r="B30">
        <v>40825.381940449704</v>
      </c>
      <c r="C30">
        <f>B30/B29-1</f>
        <v>2.7012693376347485E-2</v>
      </c>
      <c r="D30">
        <v>768416417393.5968</v>
      </c>
      <c r="E30">
        <f>D30/B30</f>
        <v>18822026.41764513</v>
      </c>
      <c r="F30">
        <v>38527930905.315178</v>
      </c>
    </row>
    <row r="31" spans="1:6" x14ac:dyDescent="0.25">
      <c r="A31">
        <v>1628294400000</v>
      </c>
      <c r="B31">
        <v>42802.137174741423</v>
      </c>
      <c r="C31">
        <f>B31/B30-1</f>
        <v>4.8419760951045943E-2</v>
      </c>
      <c r="D31">
        <v>803853127161.28052</v>
      </c>
      <c r="E31">
        <f>D31/B31</f>
        <v>18780677.32645027</v>
      </c>
      <c r="F31">
        <v>40840608016.843094</v>
      </c>
    </row>
    <row r="32" spans="1:6" x14ac:dyDescent="0.25">
      <c r="A32">
        <v>1628380800000</v>
      </c>
      <c r="B32">
        <v>44647.577603001162</v>
      </c>
      <c r="C32">
        <f>B32/B31-1</f>
        <v>4.3115614080802889E-2</v>
      </c>
      <c r="D32">
        <v>838457486987.61133</v>
      </c>
      <c r="E32">
        <f>D32/B32</f>
        <v>18779462</v>
      </c>
      <c r="F32">
        <v>42725276705.465149</v>
      </c>
    </row>
    <row r="33" spans="1:6" x14ac:dyDescent="0.25">
      <c r="A33">
        <v>1628467200000</v>
      </c>
      <c r="B33">
        <v>43753.217862646314</v>
      </c>
      <c r="C33">
        <f>B33/B32-1</f>
        <v>-2.0031540082809163E-2</v>
      </c>
      <c r="D33">
        <v>821704814136.01086</v>
      </c>
      <c r="E33">
        <f>D33/B33</f>
        <v>18780443</v>
      </c>
      <c r="F33">
        <v>39633218478.615295</v>
      </c>
    </row>
    <row r="34" spans="1:6" x14ac:dyDescent="0.25">
      <c r="A34">
        <v>1628553600000</v>
      </c>
      <c r="B34">
        <v>46311.001898576891</v>
      </c>
      <c r="C34">
        <f>B34/B33-1</f>
        <v>5.8459335355863118E-2</v>
      </c>
      <c r="D34">
        <v>861862844505.61035</v>
      </c>
      <c r="E34">
        <f>D34/B34</f>
        <v>18610326.038575616</v>
      </c>
      <c r="F34">
        <v>42726733997.857811</v>
      </c>
    </row>
    <row r="35" spans="1:6" x14ac:dyDescent="0.25">
      <c r="A35">
        <v>1628640000000</v>
      </c>
      <c r="B35">
        <v>45639.514018907088</v>
      </c>
      <c r="C35">
        <f>B35/B34-1</f>
        <v>-1.4499532554713257E-2</v>
      </c>
      <c r="D35">
        <v>854344953098.75525</v>
      </c>
      <c r="E35">
        <f>D35/B35</f>
        <v>18719413.899649013</v>
      </c>
      <c r="F35">
        <v>35669862361.546272</v>
      </c>
    </row>
    <row r="36" spans="1:6" x14ac:dyDescent="0.25">
      <c r="A36">
        <v>1628726400000</v>
      </c>
      <c r="B36">
        <v>45652.060125069263</v>
      </c>
      <c r="C36">
        <f>B36/B35-1</f>
        <v>2.7489570018168763E-4</v>
      </c>
      <c r="D36">
        <v>857660568377.38562</v>
      </c>
      <c r="E36">
        <f>D36/B36</f>
        <v>18786897.371722594</v>
      </c>
      <c r="F36">
        <v>35679832771.371475</v>
      </c>
    </row>
    <row r="37" spans="1:6" x14ac:dyDescent="0.25">
      <c r="A37">
        <v>1628812800000</v>
      </c>
      <c r="B37">
        <v>44495.20979327958</v>
      </c>
      <c r="C37">
        <f>B37/B36-1</f>
        <v>-2.5340594238690506E-2</v>
      </c>
      <c r="D37">
        <v>836054770491.896</v>
      </c>
      <c r="E37">
        <f>D37/B37</f>
        <v>18789770.278106906</v>
      </c>
      <c r="F37">
        <v>35838614930.040352</v>
      </c>
    </row>
    <row r="38" spans="1:6" x14ac:dyDescent="0.25">
      <c r="A38">
        <v>1628899200000</v>
      </c>
      <c r="B38">
        <v>47717.27052766495</v>
      </c>
      <c r="C38">
        <f>B38/B37-1</f>
        <v>7.2413654174342534E-2</v>
      </c>
      <c r="D38">
        <v>895084141168.79956</v>
      </c>
      <c r="E38">
        <f>D38/B38</f>
        <v>18758075.038048506</v>
      </c>
      <c r="F38">
        <v>34320865037.164627</v>
      </c>
    </row>
    <row r="39" spans="1:6" x14ac:dyDescent="0.25">
      <c r="A39">
        <v>1628985600000</v>
      </c>
      <c r="B39">
        <v>47088.853134514669</v>
      </c>
      <c r="C39">
        <f>B39/B38-1</f>
        <v>-1.3169600570215878E-2</v>
      </c>
      <c r="D39">
        <v>886593539912.81409</v>
      </c>
      <c r="E39">
        <f>D39/B39</f>
        <v>18828097.965778839</v>
      </c>
      <c r="F39">
        <v>33294851810.648472</v>
      </c>
    </row>
    <row r="40" spans="1:6" x14ac:dyDescent="0.25">
      <c r="A40">
        <v>1629072000000</v>
      </c>
      <c r="B40">
        <v>47025.003230112823</v>
      </c>
      <c r="C40">
        <f>B40/B39-1</f>
        <v>-1.3559452004373584E-3</v>
      </c>
      <c r="D40">
        <v>882888202377.70886</v>
      </c>
      <c r="E40">
        <f>D40/B40</f>
        <v>18774867.44779944</v>
      </c>
      <c r="F40">
        <v>32863850458.005253</v>
      </c>
    </row>
    <row r="41" spans="1:6" x14ac:dyDescent="0.25">
      <c r="A41">
        <v>1629158400000</v>
      </c>
      <c r="B41">
        <v>46031.757543625827</v>
      </c>
      <c r="C41">
        <f>B41/B40-1</f>
        <v>-2.1121650574411066E-2</v>
      </c>
      <c r="D41">
        <v>866391335029.36926</v>
      </c>
      <c r="E41">
        <f>D41/B41</f>
        <v>18821600.157418743</v>
      </c>
      <c r="F41">
        <v>34221605780.001362</v>
      </c>
    </row>
    <row r="42" spans="1:6" x14ac:dyDescent="0.25">
      <c r="A42">
        <v>1629244800000</v>
      </c>
      <c r="B42">
        <v>44534.454854219905</v>
      </c>
      <c r="C42">
        <f>B42/B41-1</f>
        <v>-3.2527602014476131E-2</v>
      </c>
      <c r="D42">
        <v>836777066605.97986</v>
      </c>
      <c r="E42">
        <f>D42/B42</f>
        <v>18789430.999999996</v>
      </c>
      <c r="F42">
        <v>34488116651.184464</v>
      </c>
    </row>
    <row r="43" spans="1:6" x14ac:dyDescent="0.25">
      <c r="A43">
        <v>1629331200000</v>
      </c>
      <c r="B43">
        <v>45015.465546085426</v>
      </c>
      <c r="C43">
        <f>B43/B42-1</f>
        <v>1.0800866282972832E-2</v>
      </c>
      <c r="D43">
        <v>847143004614.99902</v>
      </c>
      <c r="E43">
        <f>D43/B43</f>
        <v>18818932.434403472</v>
      </c>
      <c r="F43">
        <v>34668999387.838188</v>
      </c>
    </row>
    <row r="44" spans="1:6" x14ac:dyDescent="0.25">
      <c r="A44">
        <v>1629417600000</v>
      </c>
      <c r="B44">
        <v>46745.034622969877</v>
      </c>
      <c r="C44">
        <f>B44/B43-1</f>
        <v>3.8421663663875005E-2</v>
      </c>
      <c r="D44">
        <v>867650725472.86401</v>
      </c>
      <c r="E44">
        <f>D44/B44</f>
        <v>18561345.231018659</v>
      </c>
      <c r="F44">
        <v>38434805722.952705</v>
      </c>
    </row>
    <row r="45" spans="1:6" x14ac:dyDescent="0.25">
      <c r="A45">
        <v>1629504000000</v>
      </c>
      <c r="B45">
        <v>49195.878601896162</v>
      </c>
      <c r="C45">
        <f>B45/B44-1</f>
        <v>5.2430038798644274E-2</v>
      </c>
      <c r="D45">
        <v>923013359587.47192</v>
      </c>
      <c r="E45">
        <f>D45/B45</f>
        <v>18762005.798426703</v>
      </c>
      <c r="F45">
        <v>36497089236.87114</v>
      </c>
    </row>
    <row r="46" spans="1:6" x14ac:dyDescent="0.25">
      <c r="A46">
        <v>1629590400000</v>
      </c>
      <c r="B46">
        <v>48933.689151311635</v>
      </c>
      <c r="C46">
        <f>B46/B45-1</f>
        <v>-5.3295003166061727E-3</v>
      </c>
      <c r="D46">
        <v>920750216465.38464</v>
      </c>
      <c r="E46">
        <f>D46/B46</f>
        <v>18816284.49509012</v>
      </c>
      <c r="F46">
        <v>42147725293.165855</v>
      </c>
    </row>
    <row r="47" spans="1:6" x14ac:dyDescent="0.25">
      <c r="A47">
        <v>1629676800000</v>
      </c>
      <c r="B47">
        <v>49250.544869717989</v>
      </c>
      <c r="C47">
        <f>B47/B46-1</f>
        <v>6.4752060165866876E-3</v>
      </c>
      <c r="D47">
        <v>925630106451.47925</v>
      </c>
      <c r="E47">
        <f>D47/B47</f>
        <v>18794312</v>
      </c>
      <c r="F47">
        <v>27110183703.244629</v>
      </c>
    </row>
    <row r="48" spans="1:6" x14ac:dyDescent="0.25">
      <c r="A48">
        <v>1629763200000</v>
      </c>
      <c r="B48">
        <v>49518.577487906958</v>
      </c>
      <c r="C48">
        <f>B48/B47-1</f>
        <v>5.4422264545090915E-3</v>
      </c>
      <c r="D48">
        <v>930729196214.29456</v>
      </c>
      <c r="E48">
        <f>D48/B48</f>
        <v>18795556</v>
      </c>
      <c r="F48">
        <v>35800255386.413742</v>
      </c>
    </row>
    <row r="49" spans="1:6" x14ac:dyDescent="0.25">
      <c r="A49">
        <v>1629849600000</v>
      </c>
      <c r="B49">
        <v>47940.607914960798</v>
      </c>
      <c r="C49">
        <f>B49/B48-1</f>
        <v>-3.1866213712046121E-2</v>
      </c>
      <c r="D49">
        <v>902489541307.53076</v>
      </c>
      <c r="E49">
        <f>D49/B49</f>
        <v>18825158.473342832</v>
      </c>
      <c r="F49">
        <v>38387146174.870644</v>
      </c>
    </row>
    <row r="50" spans="1:6" x14ac:dyDescent="0.25">
      <c r="A50">
        <v>1629936000000</v>
      </c>
      <c r="B50">
        <v>49002.703766275452</v>
      </c>
      <c r="C50">
        <f>B50/B49-1</f>
        <v>2.215440933078372E-2</v>
      </c>
      <c r="D50">
        <v>921328247353.56287</v>
      </c>
      <c r="E50">
        <f>D50/B50</f>
        <v>18801579.842368569</v>
      </c>
      <c r="F50">
        <v>33517327123.555378</v>
      </c>
    </row>
    <row r="51" spans="1:6" x14ac:dyDescent="0.25">
      <c r="A51">
        <v>1630022400000</v>
      </c>
      <c r="B51">
        <v>47229.070650876114</v>
      </c>
      <c r="C51">
        <f>B51/B50-1</f>
        <v>-3.6194597013644469E-2</v>
      </c>
      <c r="D51">
        <v>887832142450.19568</v>
      </c>
      <c r="E51">
        <f>D51/B51</f>
        <v>18798424.999999996</v>
      </c>
      <c r="F51">
        <v>33774857002.928219</v>
      </c>
    </row>
    <row r="52" spans="1:6" x14ac:dyDescent="0.25">
      <c r="A52">
        <v>1630108800000</v>
      </c>
      <c r="B52">
        <v>49083.103305862191</v>
      </c>
      <c r="C52">
        <f>B52/B51-1</f>
        <v>3.9256174839673363E-2</v>
      </c>
      <c r="D52">
        <v>922969799298.94006</v>
      </c>
      <c r="E52">
        <f>D52/B52</f>
        <v>18804226.651021596</v>
      </c>
      <c r="F52">
        <v>34607868773.398422</v>
      </c>
    </row>
    <row r="53" spans="1:6" x14ac:dyDescent="0.25">
      <c r="A53">
        <v>1630195200000</v>
      </c>
      <c r="B53">
        <v>48936.537254142204</v>
      </c>
      <c r="C53">
        <f>B53/B52-1</f>
        <v>-2.9860795640133109E-3</v>
      </c>
      <c r="D53">
        <v>920017911098.75549</v>
      </c>
      <c r="E53">
        <f>D53/B53</f>
        <v>18800224.999999996</v>
      </c>
      <c r="F53">
        <v>28491785397.365837</v>
      </c>
    </row>
    <row r="54" spans="1:6" x14ac:dyDescent="0.25">
      <c r="A54">
        <v>1630281600000</v>
      </c>
      <c r="B54">
        <v>48907.270731062214</v>
      </c>
      <c r="C54">
        <f>B54/B53-1</f>
        <v>-5.9805055122719164E-4</v>
      </c>
      <c r="D54">
        <v>919515378468.8468</v>
      </c>
      <c r="E54">
        <f>D54/B54</f>
        <v>18801200</v>
      </c>
      <c r="F54">
        <v>26244843557.507874</v>
      </c>
    </row>
    <row r="55" spans="1:6" x14ac:dyDescent="0.25">
      <c r="A55">
        <v>1630368000000</v>
      </c>
      <c r="B55">
        <v>47124.254224694021</v>
      </c>
      <c r="C55">
        <f>B55/B54-1</f>
        <v>-3.6457084595312605E-2</v>
      </c>
      <c r="D55">
        <v>885729258052.63159</v>
      </c>
      <c r="E55">
        <f>D55/B55</f>
        <v>18795613.270172291</v>
      </c>
      <c r="F55">
        <v>32326073271.919571</v>
      </c>
    </row>
    <row r="56" spans="1:6" x14ac:dyDescent="0.25">
      <c r="A56">
        <v>1630454400000</v>
      </c>
      <c r="B56">
        <v>47335.420299205653</v>
      </c>
      <c r="C56">
        <f>B56/B55-1</f>
        <v>4.4810486231732227E-3</v>
      </c>
      <c r="D56">
        <v>890014982634.89856</v>
      </c>
      <c r="E56">
        <f>D56/B56</f>
        <v>18802304.426772654</v>
      </c>
      <c r="F56">
        <v>34868965959.245117</v>
      </c>
    </row>
    <row r="57" spans="1:6" x14ac:dyDescent="0.25">
      <c r="A57">
        <v>1630540800000</v>
      </c>
      <c r="B57">
        <v>48823.055209649152</v>
      </c>
      <c r="C57">
        <f>B57/B56-1</f>
        <v>3.1427520893238192E-2</v>
      </c>
      <c r="D57">
        <v>918058330851.48291</v>
      </c>
      <c r="E57">
        <f>D57/B57</f>
        <v>18803787</v>
      </c>
      <c r="F57">
        <v>39060601275.212669</v>
      </c>
    </row>
    <row r="58" spans="1:6" x14ac:dyDescent="0.25">
      <c r="A58">
        <v>1630627200000</v>
      </c>
      <c r="B58">
        <v>49338.784651833317</v>
      </c>
      <c r="C58">
        <f>B58/B57-1</f>
        <v>1.056323574937279E-2</v>
      </c>
      <c r="D58">
        <v>927323146557.21191</v>
      </c>
      <c r="E58">
        <f>D58/B58</f>
        <v>18795013.96520019</v>
      </c>
      <c r="F58">
        <v>39362789535.460426</v>
      </c>
    </row>
    <row r="59" spans="1:6" x14ac:dyDescent="0.25">
      <c r="A59">
        <v>1630713600000</v>
      </c>
      <c r="B59">
        <v>49934.528276288103</v>
      </c>
      <c r="C59">
        <f>B59/B58-1</f>
        <v>1.2074550045339416E-2</v>
      </c>
      <c r="D59">
        <v>937295558515.28894</v>
      </c>
      <c r="E59">
        <f>D59/B59</f>
        <v>18770489.896875083</v>
      </c>
      <c r="F59">
        <v>42934455726.288521</v>
      </c>
    </row>
    <row r="60" spans="1:6" x14ac:dyDescent="0.25">
      <c r="A60">
        <v>1630800000000</v>
      </c>
      <c r="B60">
        <v>50013.029946945877</v>
      </c>
      <c r="C60">
        <f>B60/B59-1</f>
        <v>1.5720919645705322E-3</v>
      </c>
      <c r="D60">
        <v>940538655659.80847</v>
      </c>
      <c r="E60">
        <f>D60/B60</f>
        <v>18805872.322823424</v>
      </c>
      <c r="F60">
        <v>36985805206.72937</v>
      </c>
    </row>
    <row r="61" spans="1:6" x14ac:dyDescent="0.25">
      <c r="A61">
        <v>1630886400000</v>
      </c>
      <c r="B61">
        <v>51696.206431317885</v>
      </c>
      <c r="C61">
        <f>B61/B60-1</f>
        <v>3.3654759292878866E-2</v>
      </c>
      <c r="D61">
        <v>971284117138.43994</v>
      </c>
      <c r="E61">
        <f>D61/B61</f>
        <v>18788305.451945696</v>
      </c>
      <c r="F61">
        <v>31765191430.17128</v>
      </c>
    </row>
    <row r="62" spans="1:6" x14ac:dyDescent="0.25">
      <c r="A62">
        <v>1630972800000</v>
      </c>
      <c r="B62">
        <v>52739.800166345514</v>
      </c>
      <c r="C62">
        <f>B62/B61-1</f>
        <v>2.018704673067484E-2</v>
      </c>
      <c r="D62">
        <v>992868819862.23059</v>
      </c>
      <c r="E62">
        <f>D62/B62</f>
        <v>18825797.912215132</v>
      </c>
      <c r="F62">
        <v>37532574716.902405</v>
      </c>
    </row>
    <row r="63" spans="1:6" x14ac:dyDescent="0.25">
      <c r="A63">
        <v>1631059200000</v>
      </c>
      <c r="B63">
        <v>46995.16417095979</v>
      </c>
      <c r="C63">
        <f>B63/B62-1</f>
        <v>-0.10892411380526068</v>
      </c>
      <c r="D63">
        <v>881943904968.65112</v>
      </c>
      <c r="E63">
        <f>D63/B63</f>
        <v>18766694.840352103</v>
      </c>
      <c r="F63">
        <v>64010507329.271904</v>
      </c>
    </row>
    <row r="64" spans="1:6" x14ac:dyDescent="0.25">
      <c r="A64">
        <v>1631145600000</v>
      </c>
      <c r="B64">
        <v>46085.028615781863</v>
      </c>
      <c r="C64">
        <f>B64/B63-1</f>
        <v>-1.9366578907289655E-2</v>
      </c>
      <c r="D64">
        <v>866885887154.31091</v>
      </c>
      <c r="E64">
        <f>D64/B64</f>
        <v>18810575</v>
      </c>
      <c r="F64">
        <v>48151104381.084854</v>
      </c>
    </row>
    <row r="65" spans="1:6" x14ac:dyDescent="0.25">
      <c r="A65">
        <v>1631232000000</v>
      </c>
      <c r="B65">
        <v>46518.941186602358</v>
      </c>
      <c r="C65">
        <f>B65/B64-1</f>
        <v>9.4154779513775377E-3</v>
      </c>
      <c r="D65">
        <v>876179332243.74365</v>
      </c>
      <c r="E65">
        <f>D65/B65</f>
        <v>18834894.129019573</v>
      </c>
      <c r="F65">
        <v>38581092903.844177</v>
      </c>
    </row>
    <row r="66" spans="1:6" x14ac:dyDescent="0.25">
      <c r="A66">
        <v>1631318400000</v>
      </c>
      <c r="B66">
        <v>44802.606402496989</v>
      </c>
      <c r="C66">
        <f>B66/B65-1</f>
        <v>-3.6895396591693719E-2</v>
      </c>
      <c r="D66">
        <v>842222636395.46765</v>
      </c>
      <c r="E66">
        <f>D66/B66</f>
        <v>18798518.747528221</v>
      </c>
      <c r="F66">
        <v>38051987740.157684</v>
      </c>
    </row>
    <row r="67" spans="1:6" x14ac:dyDescent="0.25">
      <c r="A67">
        <v>1631404800000</v>
      </c>
      <c r="B67">
        <v>45196.488277558245</v>
      </c>
      <c r="C67">
        <f>B67/B66-1</f>
        <v>8.7914946626699297E-3</v>
      </c>
      <c r="D67">
        <v>849828231595.67224</v>
      </c>
      <c r="E67">
        <f>D67/B67</f>
        <v>18802970.40727485</v>
      </c>
      <c r="F67">
        <v>34160277726.441067</v>
      </c>
    </row>
    <row r="68" spans="1:6" x14ac:dyDescent="0.25">
      <c r="A68">
        <v>1631491200000</v>
      </c>
      <c r="B68">
        <v>46195.21830082935</v>
      </c>
      <c r="C68">
        <f>B68/B67-1</f>
        <v>2.2097513796597523E-2</v>
      </c>
      <c r="D68">
        <v>869122611514.09094</v>
      </c>
      <c r="E68">
        <f>D68/B68</f>
        <v>18814125</v>
      </c>
      <c r="F68">
        <v>27585855039.22065</v>
      </c>
    </row>
    <row r="69" spans="1:6" x14ac:dyDescent="0.25">
      <c r="A69">
        <v>1631577600000</v>
      </c>
      <c r="B69">
        <v>45139.833968732673</v>
      </c>
      <c r="C69">
        <f>B69/B68-1</f>
        <v>-2.2846181291402812E-2</v>
      </c>
      <c r="D69">
        <v>848992511473.56177</v>
      </c>
      <c r="E69">
        <f>D69/B69</f>
        <v>18808055.69780428</v>
      </c>
      <c r="F69">
        <v>40683028027.854973</v>
      </c>
    </row>
    <row r="70" spans="1:6" x14ac:dyDescent="0.25">
      <c r="A70">
        <v>1631664000000</v>
      </c>
      <c r="B70">
        <v>47135.431995626939</v>
      </c>
      <c r="C70">
        <f>B70/B69-1</f>
        <v>4.4209246056965412E-2</v>
      </c>
      <c r="D70">
        <v>886524004596.60608</v>
      </c>
      <c r="E70">
        <f>D70/B70</f>
        <v>18808016.964368857</v>
      </c>
      <c r="F70">
        <v>38645575965.527512</v>
      </c>
    </row>
    <row r="71" spans="1:6" x14ac:dyDescent="0.25">
      <c r="A71">
        <v>1631750400000</v>
      </c>
      <c r="B71">
        <v>48186.532757047222</v>
      </c>
      <c r="C71">
        <f>B71/B70-1</f>
        <v>2.2299589012312548E-2</v>
      </c>
      <c r="D71">
        <v>906727769791.06958</v>
      </c>
      <c r="E71">
        <f>D71/B71</f>
        <v>18817037</v>
      </c>
      <c r="F71">
        <v>30037816650.128475</v>
      </c>
    </row>
    <row r="72" spans="1:6" x14ac:dyDescent="0.25">
      <c r="A72">
        <v>1631836800000</v>
      </c>
      <c r="B72">
        <v>47879.473439921007</v>
      </c>
      <c r="C72">
        <f>B72/B71-1</f>
        <v>-6.372305695335756E-3</v>
      </c>
      <c r="D72">
        <v>900990520811.93481</v>
      </c>
      <c r="E72">
        <f>D72/B72</f>
        <v>18817887</v>
      </c>
      <c r="F72">
        <v>31578783374.768665</v>
      </c>
    </row>
    <row r="73" spans="1:6" x14ac:dyDescent="0.25">
      <c r="A73">
        <v>1631923200000</v>
      </c>
      <c r="B73">
        <v>47228.658216232572</v>
      </c>
      <c r="C73">
        <f>B73/B72-1</f>
        <v>-1.3592781560245792E-2</v>
      </c>
      <c r="D73">
        <v>892585184977.83289</v>
      </c>
      <c r="E73">
        <f>D73/B73</f>
        <v>18899228.11042406</v>
      </c>
      <c r="F73">
        <v>27731209179.052345</v>
      </c>
    </row>
    <row r="74" spans="1:6" x14ac:dyDescent="0.25">
      <c r="A74">
        <v>1632009600000</v>
      </c>
      <c r="B74">
        <v>48266.62707279063</v>
      </c>
      <c r="C74">
        <f>B74/B73-1</f>
        <v>2.1977521609989559E-2</v>
      </c>
      <c r="D74">
        <v>907957032341.1344</v>
      </c>
      <c r="E74">
        <f>D74/B74</f>
        <v>18811279.913383</v>
      </c>
      <c r="F74">
        <v>27630476157.827301</v>
      </c>
    </row>
    <row r="75" spans="1:6" x14ac:dyDescent="0.25">
      <c r="A75">
        <v>1632096000000</v>
      </c>
      <c r="B75">
        <v>47371.039332364708</v>
      </c>
      <c r="C75">
        <f>B75/B74-1</f>
        <v>-1.8555009843039039E-2</v>
      </c>
      <c r="D75">
        <v>891560241243.05847</v>
      </c>
      <c r="E75">
        <f>D75/B75</f>
        <v>18820787.000000004</v>
      </c>
      <c r="F75">
        <v>26163167368.594421</v>
      </c>
    </row>
    <row r="76" spans="1:6" x14ac:dyDescent="0.25">
      <c r="A76">
        <v>1632182400000</v>
      </c>
      <c r="B76">
        <v>42932.946595954119</v>
      </c>
      <c r="C76">
        <f>B76/B75-1</f>
        <v>-9.3687890300908072E-2</v>
      </c>
      <c r="D76">
        <v>805826302811.3501</v>
      </c>
      <c r="E76">
        <f>D76/B76</f>
        <v>18769415.255725514</v>
      </c>
      <c r="F76">
        <v>41220025453.5186</v>
      </c>
    </row>
    <row r="77" spans="1:6" x14ac:dyDescent="0.25">
      <c r="A77">
        <v>1632268800000</v>
      </c>
      <c r="B77">
        <v>40386.623635289281</v>
      </c>
      <c r="C77">
        <f>B77/B76-1</f>
        <v>-5.9309298861513371E-2</v>
      </c>
      <c r="D77">
        <v>760802031650.6051</v>
      </c>
      <c r="E77">
        <f>D77/B77</f>
        <v>18837970.673681833</v>
      </c>
      <c r="F77">
        <v>45940419565.082825</v>
      </c>
    </row>
    <row r="78" spans="1:6" x14ac:dyDescent="0.25">
      <c r="A78">
        <v>1632355200000</v>
      </c>
      <c r="B78">
        <v>43587.223050584733</v>
      </c>
      <c r="C78">
        <f>B78/B77-1</f>
        <v>7.9248996999561339E-2</v>
      </c>
      <c r="D78">
        <v>820460824050.95288</v>
      </c>
      <c r="E78">
        <f>D78/B78</f>
        <v>18823425</v>
      </c>
      <c r="F78">
        <v>36624234960.052994</v>
      </c>
    </row>
    <row r="79" spans="1:6" x14ac:dyDescent="0.25">
      <c r="A79">
        <v>1632441600000</v>
      </c>
      <c r="B79">
        <v>44980.898214810935</v>
      </c>
      <c r="C79">
        <f>B79/B78-1</f>
        <v>3.1974396776981884E-2</v>
      </c>
      <c r="D79">
        <v>846615719473.87341</v>
      </c>
      <c r="E79">
        <f>D79/B79</f>
        <v>18821672.155828733</v>
      </c>
      <c r="F79">
        <v>33594750549.998589</v>
      </c>
    </row>
    <row r="80" spans="1:6" x14ac:dyDescent="0.25">
      <c r="A80">
        <v>1632528000000</v>
      </c>
      <c r="B80">
        <v>42752.168154507199</v>
      </c>
      <c r="C80">
        <f>B80/B79-1</f>
        <v>-4.9548367168218976E-2</v>
      </c>
      <c r="D80">
        <v>809772498812.67993</v>
      </c>
      <c r="E80">
        <f>D80/B80</f>
        <v>18941086.119565815</v>
      </c>
      <c r="F80">
        <v>42973070342.650276</v>
      </c>
    </row>
    <row r="81" spans="1:6" x14ac:dyDescent="0.25">
      <c r="A81">
        <v>1632614400000</v>
      </c>
      <c r="B81">
        <v>42856.855164224515</v>
      </c>
      <c r="C81">
        <f>B81/B80-1</f>
        <v>2.4486947501463074E-3</v>
      </c>
      <c r="D81">
        <v>808279417023.34082</v>
      </c>
      <c r="E81">
        <f>D81/B81</f>
        <v>18859979.667805064</v>
      </c>
      <c r="F81">
        <v>30898116660.056549</v>
      </c>
    </row>
    <row r="82" spans="1:6" x14ac:dyDescent="0.25">
      <c r="A82">
        <v>1632700800000</v>
      </c>
      <c r="B82">
        <v>43336.861233242744</v>
      </c>
      <c r="C82">
        <f>B82/B81-1</f>
        <v>1.1200216795629991E-2</v>
      </c>
      <c r="D82">
        <v>825341135635.71692</v>
      </c>
      <c r="E82">
        <f>D82/B82</f>
        <v>19044783.404909261</v>
      </c>
      <c r="F82">
        <v>30462815705.283737</v>
      </c>
    </row>
    <row r="83" spans="1:6" x14ac:dyDescent="0.25">
      <c r="A83">
        <v>1632787200000</v>
      </c>
      <c r="B83">
        <v>42247.355729006355</v>
      </c>
      <c r="C83">
        <f>B83/B82-1</f>
        <v>-2.5140387956861354E-2</v>
      </c>
      <c r="D83">
        <v>794889951096.43896</v>
      </c>
      <c r="E83">
        <f>D83/B83</f>
        <v>18815140.90953343</v>
      </c>
      <c r="F83">
        <v>30483144439.452629</v>
      </c>
    </row>
    <row r="84" spans="1:6" x14ac:dyDescent="0.25">
      <c r="A84">
        <v>1632873600000</v>
      </c>
      <c r="B84">
        <v>41010.375198365487</v>
      </c>
      <c r="C84">
        <f>B84/B83-1</f>
        <v>-2.9279478189721986E-2</v>
      </c>
      <c r="D84">
        <v>775534111089.48914</v>
      </c>
      <c r="E84">
        <f>D84/B84</f>
        <v>18910680.707949214</v>
      </c>
      <c r="F84">
        <v>29691944223.292786</v>
      </c>
    </row>
    <row r="85" spans="1:6" x14ac:dyDescent="0.25">
      <c r="A85">
        <v>1632960000000</v>
      </c>
      <c r="B85">
        <v>41587.667862322953</v>
      </c>
      <c r="C85">
        <f>B85/B84-1</f>
        <v>1.4076746705318444E-2</v>
      </c>
      <c r="D85">
        <v>782626384092.2843</v>
      </c>
      <c r="E85">
        <f>D85/B85</f>
        <v>18818712.95796603</v>
      </c>
      <c r="F85">
        <v>30068690311.965939</v>
      </c>
    </row>
    <row r="86" spans="1:6" x14ac:dyDescent="0.25">
      <c r="A86">
        <v>1633046400000</v>
      </c>
      <c r="B86">
        <v>43859.326147241089</v>
      </c>
      <c r="C86">
        <f>B86/B85-1</f>
        <v>5.4623363167141781E-2</v>
      </c>
      <c r="D86">
        <v>827840965059.61267</v>
      </c>
      <c r="E86">
        <f>D86/B86</f>
        <v>18874912.995253276</v>
      </c>
      <c r="F86">
        <v>30859918334.565014</v>
      </c>
    </row>
    <row r="87" spans="1:6" x14ac:dyDescent="0.25">
      <c r="A87">
        <v>1633132800000</v>
      </c>
      <c r="B87">
        <v>48181.876272600079</v>
      </c>
      <c r="C87">
        <f>B87/B86-1</f>
        <v>9.8554868600754686E-2</v>
      </c>
      <c r="D87">
        <v>906929641888.82446</v>
      </c>
      <c r="E87">
        <f>D87/B87</f>
        <v>18823045.345051754</v>
      </c>
      <c r="F87">
        <v>42089383189.81192</v>
      </c>
    </row>
    <row r="88" spans="1:6" x14ac:dyDescent="0.25">
      <c r="A88">
        <v>1633219200000</v>
      </c>
      <c r="B88">
        <v>47777.762019062997</v>
      </c>
      <c r="C88">
        <f>B88/B87-1</f>
        <v>-8.3872668480303725E-3</v>
      </c>
      <c r="D88">
        <v>900582483713.11182</v>
      </c>
      <c r="E88">
        <f>D88/B88</f>
        <v>18849407.039069466</v>
      </c>
      <c r="F88">
        <v>29742127387.956066</v>
      </c>
    </row>
    <row r="89" spans="1:6" x14ac:dyDescent="0.25">
      <c r="A89">
        <v>1633305600000</v>
      </c>
      <c r="B89">
        <v>48282.971138574467</v>
      </c>
      <c r="C89">
        <f>B89/B88-1</f>
        <v>1.0574147849576887E-2</v>
      </c>
      <c r="D89">
        <v>910331395887.48157</v>
      </c>
      <c r="E89">
        <f>D89/B89</f>
        <v>18854088.189286992</v>
      </c>
      <c r="F89">
        <v>26034594561.963406</v>
      </c>
    </row>
    <row r="90" spans="1:6" x14ac:dyDescent="0.25">
      <c r="A90">
        <v>1633392000000</v>
      </c>
      <c r="B90">
        <v>49260.232321130694</v>
      </c>
      <c r="C90">
        <f>B90/B89-1</f>
        <v>2.0240286782506445E-2</v>
      </c>
      <c r="D90">
        <v>927812140868.05225</v>
      </c>
      <c r="E90">
        <f>D90/B90</f>
        <v>18834911.999999996</v>
      </c>
      <c r="F90">
        <v>32691763060.319107</v>
      </c>
    </row>
    <row r="91" spans="1:6" x14ac:dyDescent="0.25">
      <c r="A91">
        <v>1633478400000</v>
      </c>
      <c r="B91">
        <v>51668.994224355643</v>
      </c>
      <c r="C91">
        <f>B91/B90-1</f>
        <v>4.8898711794984395E-2</v>
      </c>
      <c r="D91">
        <v>973040988102.91138</v>
      </c>
      <c r="E91">
        <f>D91/B91</f>
        <v>18832203.001239009</v>
      </c>
      <c r="F91">
        <v>35480330025.027908</v>
      </c>
    </row>
    <row r="92" spans="1:6" x14ac:dyDescent="0.25">
      <c r="A92">
        <v>1633564800000</v>
      </c>
      <c r="B92">
        <v>55415.005742028952</v>
      </c>
      <c r="C92">
        <f>B92/B91-1</f>
        <v>7.2500182631918264E-2</v>
      </c>
      <c r="D92">
        <v>1044675252844.3663</v>
      </c>
      <c r="E92">
        <f>D92/B92</f>
        <v>18851847.777614556</v>
      </c>
      <c r="F92">
        <v>48462388015.801521</v>
      </c>
    </row>
    <row r="93" spans="1:6" x14ac:dyDescent="0.25">
      <c r="A93">
        <v>1633651200000</v>
      </c>
      <c r="B93">
        <v>53894.595994521071</v>
      </c>
      <c r="C93">
        <f>B93/B92-1</f>
        <v>-2.7436787692232234E-2</v>
      </c>
      <c r="D93">
        <v>1015246512238.866</v>
      </c>
      <c r="E93">
        <f>D93/B93</f>
        <v>18837631</v>
      </c>
      <c r="F93">
        <v>36549815857.28183</v>
      </c>
    </row>
    <row r="94" spans="1:6" x14ac:dyDescent="0.25">
      <c r="A94">
        <v>1633737600000</v>
      </c>
      <c r="B94">
        <v>54010.937473744052</v>
      </c>
      <c r="C94">
        <f>B94/B93-1</f>
        <v>2.1586854317416915E-3</v>
      </c>
      <c r="D94">
        <v>1016650501581.1074</v>
      </c>
      <c r="E94">
        <f>D94/B94</f>
        <v>18823048.610761929</v>
      </c>
      <c r="F94">
        <v>33935485256.826164</v>
      </c>
    </row>
    <row r="95" spans="1:6" x14ac:dyDescent="0.25">
      <c r="A95">
        <v>1633824000000</v>
      </c>
      <c r="B95">
        <v>55125.460337680444</v>
      </c>
      <c r="C95">
        <f>B95/B94-1</f>
        <v>2.0635132735442374E-2</v>
      </c>
      <c r="D95">
        <v>1038524699061.4408</v>
      </c>
      <c r="E95">
        <f>D95/B95</f>
        <v>18839293</v>
      </c>
      <c r="F95">
        <v>31927344846.446766</v>
      </c>
    </row>
    <row r="96" spans="1:6" x14ac:dyDescent="0.25">
      <c r="A96">
        <v>1633910400000</v>
      </c>
      <c r="B96">
        <v>54711.869596642973</v>
      </c>
      <c r="C96">
        <f>B96/B95-1</f>
        <v>-7.5027172290980104E-3</v>
      </c>
      <c r="D96">
        <v>1030788036761.6326</v>
      </c>
      <c r="E96">
        <f>D96/B96</f>
        <v>18840300</v>
      </c>
      <c r="F96">
        <v>38579271671.06987</v>
      </c>
    </row>
    <row r="97" spans="1:6" x14ac:dyDescent="0.25">
      <c r="A97">
        <v>1633996800000</v>
      </c>
      <c r="B97">
        <v>57572.510855596534</v>
      </c>
      <c r="C97">
        <f>B97/B96-1</f>
        <v>5.2285569475934768E-2</v>
      </c>
      <c r="D97">
        <v>1084736227837.6608</v>
      </c>
      <c r="E97">
        <f>D97/B97</f>
        <v>18841218</v>
      </c>
      <c r="F97">
        <v>41913482915.379173</v>
      </c>
    </row>
    <row r="98" spans="1:6" x14ac:dyDescent="0.25">
      <c r="A98">
        <v>1634083200000</v>
      </c>
      <c r="B98">
        <v>56335.035460511535</v>
      </c>
      <c r="C98">
        <f>B98/B97-1</f>
        <v>-2.1494205771029118E-2</v>
      </c>
      <c r="D98">
        <v>1061829863954.1321</v>
      </c>
      <c r="E98">
        <f>D98/B98</f>
        <v>18848481.327369176</v>
      </c>
      <c r="F98">
        <v>40021384610.698265</v>
      </c>
    </row>
    <row r="99" spans="1:6" x14ac:dyDescent="0.25">
      <c r="A99">
        <v>1634169600000</v>
      </c>
      <c r="B99">
        <v>57487.985880422195</v>
      </c>
      <c r="C99">
        <f>B99/B98-1</f>
        <v>2.046595711684307E-2</v>
      </c>
      <c r="D99">
        <v>1083366079898.5513</v>
      </c>
      <c r="E99">
        <f>D99/B99</f>
        <v>18845086.730851997</v>
      </c>
      <c r="F99">
        <v>41216945749.346558</v>
      </c>
    </row>
    <row r="100" spans="1:6" x14ac:dyDescent="0.25">
      <c r="A100">
        <v>1634256000000</v>
      </c>
      <c r="B100">
        <v>57452.431785035471</v>
      </c>
      <c r="C100">
        <f>B100/B99-1</f>
        <v>-6.1846131573783936E-4</v>
      </c>
      <c r="D100">
        <v>1082900149762.5826</v>
      </c>
      <c r="E100">
        <f>D100/B100</f>
        <v>18848639.058732472</v>
      </c>
      <c r="F100">
        <v>35994603913.188385</v>
      </c>
    </row>
    <row r="101" spans="1:6" x14ac:dyDescent="0.25">
      <c r="A101">
        <v>1634342400000</v>
      </c>
      <c r="B101">
        <v>61809.02394427028</v>
      </c>
      <c r="C101">
        <f>B101/B100-1</f>
        <v>7.5829551924546434E-2</v>
      </c>
      <c r="D101">
        <v>1164782155730.3254</v>
      </c>
      <c r="E101">
        <f>D101/B101</f>
        <v>18844856</v>
      </c>
      <c r="F101">
        <v>53653355008.408188</v>
      </c>
    </row>
    <row r="102" spans="1:6" x14ac:dyDescent="0.25">
      <c r="A102">
        <v>1634428800000</v>
      </c>
      <c r="B102">
        <v>61165.635642115209</v>
      </c>
      <c r="C102">
        <f>B102/B101-1</f>
        <v>-1.0409294001069824E-2</v>
      </c>
      <c r="D102">
        <v>1153847028824.7434</v>
      </c>
      <c r="E102">
        <f>D102/B102</f>
        <v>18864302.09891041</v>
      </c>
      <c r="F102">
        <v>35385452268.77726</v>
      </c>
    </row>
    <row r="103" spans="1:6" x14ac:dyDescent="0.25">
      <c r="A103">
        <v>1634515200000</v>
      </c>
      <c r="B103">
        <v>61583.774439613357</v>
      </c>
      <c r="C103">
        <f>B103/B102-1</f>
        <v>6.8361718652727443E-3</v>
      </c>
      <c r="D103">
        <v>1160650121141.9934</v>
      </c>
      <c r="E103">
        <f>D103/B103</f>
        <v>18846687</v>
      </c>
      <c r="F103">
        <v>29625957541.677635</v>
      </c>
    </row>
    <row r="104" spans="1:6" x14ac:dyDescent="0.25">
      <c r="A104">
        <v>1634601600000</v>
      </c>
      <c r="B104">
        <v>62017.972725178704</v>
      </c>
      <c r="C104">
        <f>B104/B103-1</f>
        <v>7.0505305905064208E-3</v>
      </c>
      <c r="D104">
        <v>1173944883529.6331</v>
      </c>
      <c r="E104">
        <f>D104/B104</f>
        <v>18929107.675475866</v>
      </c>
      <c r="F104">
        <v>39610183787.235275</v>
      </c>
    </row>
    <row r="105" spans="1:6" x14ac:dyDescent="0.25">
      <c r="A105">
        <v>1634688000000</v>
      </c>
      <c r="B105">
        <v>64517.648560422771</v>
      </c>
      <c r="C105">
        <f>B105/B104-1</f>
        <v>4.0305668266857442E-2</v>
      </c>
      <c r="D105">
        <v>1217582580302.5569</v>
      </c>
      <c r="E105">
        <f>D105/B105</f>
        <v>18872085.5063751</v>
      </c>
      <c r="F105">
        <v>42550624869.294098</v>
      </c>
    </row>
    <row r="106" spans="1:6" x14ac:dyDescent="0.25">
      <c r="A106">
        <v>1634774400000</v>
      </c>
      <c r="B106">
        <v>66237.51755029388</v>
      </c>
      <c r="C106">
        <f>B106/B105-1</f>
        <v>2.6657341490993636E-2</v>
      </c>
      <c r="D106">
        <v>1250376460615.7495</v>
      </c>
      <c r="E106">
        <f>D106/B106</f>
        <v>18877163.680935714</v>
      </c>
      <c r="F106">
        <v>40790757381.601654</v>
      </c>
    </row>
    <row r="107" spans="1:6" x14ac:dyDescent="0.25">
      <c r="A107">
        <v>1634860800000</v>
      </c>
      <c r="B107">
        <v>62541.086932935177</v>
      </c>
      <c r="C107">
        <f>B107/B106-1</f>
        <v>-5.5805693722625116E-2</v>
      </c>
      <c r="D107">
        <v>1178926819140.8179</v>
      </c>
      <c r="E107">
        <f>D107/B107</f>
        <v>18850437</v>
      </c>
      <c r="F107">
        <v>48709960685.533478</v>
      </c>
    </row>
    <row r="108" spans="1:6" x14ac:dyDescent="0.25">
      <c r="A108">
        <v>1634947200000</v>
      </c>
      <c r="B108">
        <v>61029.270931820924</v>
      </c>
      <c r="C108">
        <f>B108/B107-1</f>
        <v>-2.4173164798613422E-2</v>
      </c>
      <c r="D108">
        <v>1151508584004.7793</v>
      </c>
      <c r="E108">
        <f>D108/B108</f>
        <v>18868136.001349114</v>
      </c>
      <c r="F108">
        <v>40766460604.96904</v>
      </c>
    </row>
    <row r="109" spans="1:6" x14ac:dyDescent="0.25">
      <c r="A109">
        <v>1635033600000</v>
      </c>
      <c r="B109">
        <v>61572.140434222427</v>
      </c>
      <c r="C109">
        <f>B109/B108-1</f>
        <v>8.8952316505299667E-3</v>
      </c>
      <c r="D109">
        <v>1161166467847.4336</v>
      </c>
      <c r="E109">
        <f>D109/B109</f>
        <v>18858634.110469308</v>
      </c>
      <c r="F109">
        <v>28505039147.788773</v>
      </c>
    </row>
    <row r="110" spans="1:6" x14ac:dyDescent="0.25">
      <c r="A110">
        <v>1635120000000</v>
      </c>
      <c r="B110">
        <v>61173.1663907232</v>
      </c>
      <c r="C110">
        <f>B110/B109-1</f>
        <v>-6.4797819384799782E-3</v>
      </c>
      <c r="D110">
        <v>1153315262663.0586</v>
      </c>
      <c r="E110">
        <f>D110/B110</f>
        <v>18853287</v>
      </c>
      <c r="F110">
        <v>29982535557.402779</v>
      </c>
    </row>
    <row r="111" spans="1:6" x14ac:dyDescent="0.25">
      <c r="A111">
        <v>1635206400000</v>
      </c>
      <c r="B111">
        <v>63228.213825842133</v>
      </c>
      <c r="C111">
        <f>B111/B110-1</f>
        <v>3.3593935975015699E-2</v>
      </c>
      <c r="D111">
        <v>1192131994832.5864</v>
      </c>
      <c r="E111">
        <f>D111/B111</f>
        <v>18854431</v>
      </c>
      <c r="F111">
        <v>30852852368.027519</v>
      </c>
    </row>
    <row r="112" spans="1:6" x14ac:dyDescent="0.25">
      <c r="A112">
        <v>1635292800000</v>
      </c>
      <c r="B112">
        <v>60604.188887947457</v>
      </c>
      <c r="C112">
        <f>B112/B111-1</f>
        <v>-4.1500855063253517E-2</v>
      </c>
      <c r="D112">
        <v>1143497865064.6724</v>
      </c>
      <c r="E112">
        <f>D112/B112</f>
        <v>18868297.489780996</v>
      </c>
      <c r="F112">
        <v>33233702858.09473</v>
      </c>
    </row>
    <row r="113" spans="1:6" x14ac:dyDescent="0.25">
      <c r="A113">
        <v>1635379200000</v>
      </c>
      <c r="B113">
        <v>58641.00147419492</v>
      </c>
      <c r="C113">
        <f>B113/B112-1</f>
        <v>-3.2393592749542788E-2</v>
      </c>
      <c r="D113">
        <v>1105754837660.925</v>
      </c>
      <c r="E113">
        <f>D113/B113</f>
        <v>18856343</v>
      </c>
      <c r="F113">
        <v>43976252157.068634</v>
      </c>
    </row>
    <row r="114" spans="1:6" x14ac:dyDescent="0.25">
      <c r="A114">
        <v>1635465600000</v>
      </c>
      <c r="B114">
        <v>60767.555852067278</v>
      </c>
      <c r="C114">
        <f>B114/B113-1</f>
        <v>3.6263950553575564E-2</v>
      </c>
      <c r="D114">
        <v>1145912030969.1882</v>
      </c>
      <c r="E114">
        <f>D114/B114</f>
        <v>18857300</v>
      </c>
      <c r="F114">
        <v>52318597556.794624</v>
      </c>
    </row>
    <row r="115" spans="1:6" x14ac:dyDescent="0.25">
      <c r="A115">
        <v>1635552000000</v>
      </c>
      <c r="B115">
        <v>62283.198055873538</v>
      </c>
      <c r="C115">
        <f>B115/B114-1</f>
        <v>2.4941635097122328E-2</v>
      </c>
      <c r="D115">
        <v>1178047465292.3657</v>
      </c>
      <c r="E115">
        <f>D115/B115</f>
        <v>18914370.20037977</v>
      </c>
      <c r="F115">
        <v>38648967244.95182</v>
      </c>
    </row>
    <row r="116" spans="1:6" x14ac:dyDescent="0.25">
      <c r="A116">
        <v>1635638400000</v>
      </c>
      <c r="B116">
        <v>61837.257002978935</v>
      </c>
      <c r="C116">
        <f>B116/B115-1</f>
        <v>-7.1598933069325632E-3</v>
      </c>
      <c r="D116">
        <v>1166423768409.5984</v>
      </c>
      <c r="E116">
        <f>D116/B116</f>
        <v>18862799.304849621</v>
      </c>
      <c r="F116">
        <v>31810216329.529858</v>
      </c>
    </row>
    <row r="117" spans="1:6" x14ac:dyDescent="0.25">
      <c r="A117">
        <v>1635724800000</v>
      </c>
      <c r="B117">
        <v>61471.868462762592</v>
      </c>
      <c r="C117">
        <f>B117/B116-1</f>
        <v>-5.9088736778660778E-3</v>
      </c>
      <c r="D117">
        <v>1159841954948.4832</v>
      </c>
      <c r="E117">
        <f>D117/B117</f>
        <v>18867849.37489045</v>
      </c>
      <c r="F117">
        <v>32494948460.791386</v>
      </c>
    </row>
    <row r="118" spans="1:6" x14ac:dyDescent="0.25">
      <c r="A118">
        <v>1635811200000</v>
      </c>
      <c r="B118">
        <v>61121.83120106507</v>
      </c>
      <c r="C118">
        <f>B118/B117-1</f>
        <v>-5.6942674828497353E-3</v>
      </c>
      <c r="D118">
        <v>1152831210803.7048</v>
      </c>
      <c r="E118">
        <f>D118/B118</f>
        <v>18861202.096700538</v>
      </c>
      <c r="F118">
        <v>35834742028.381989</v>
      </c>
    </row>
    <row r="119" spans="1:6" x14ac:dyDescent="0.25">
      <c r="A119">
        <v>1635897600000</v>
      </c>
      <c r="B119">
        <v>63247.208961278309</v>
      </c>
      <c r="C119">
        <f>B119/B118-1</f>
        <v>3.4772808969378621E-2</v>
      </c>
      <c r="D119">
        <v>1186951581189.4705</v>
      </c>
      <c r="E119">
        <f>D119/B119</f>
        <v>18766861.031229932</v>
      </c>
      <c r="F119">
        <v>37335066460.155334</v>
      </c>
    </row>
    <row r="120" spans="1:6" x14ac:dyDescent="0.25">
      <c r="A120">
        <v>1635984000000</v>
      </c>
      <c r="B120">
        <v>63130.942351715421</v>
      </c>
      <c r="C120">
        <f>B120/B119-1</f>
        <v>-1.8382883841414621E-3</v>
      </c>
      <c r="D120">
        <v>1187048124213.9268</v>
      </c>
      <c r="E120">
        <f>D120/B120</f>
        <v>18802952.720088325</v>
      </c>
      <c r="F120">
        <v>36561444796.930161</v>
      </c>
    </row>
    <row r="121" spans="1:6" x14ac:dyDescent="0.25">
      <c r="A121">
        <v>1636070400000</v>
      </c>
      <c r="B121">
        <v>61601.743572049752</v>
      </c>
      <c r="C121">
        <f>B121/B120-1</f>
        <v>-2.4222650933138135E-2</v>
      </c>
      <c r="D121">
        <v>1157101738112.7314</v>
      </c>
      <c r="E121">
        <f>D121/B121</f>
        <v>18783587.460627288</v>
      </c>
      <c r="F121">
        <v>33152275947.432549</v>
      </c>
    </row>
    <row r="122" spans="1:6" x14ac:dyDescent="0.25">
      <c r="A122">
        <v>1636156800000</v>
      </c>
      <c r="B122">
        <v>61247.384942177872</v>
      </c>
      <c r="C122">
        <f>B122/B121-1</f>
        <v>-5.7524123397160176E-3</v>
      </c>
      <c r="D122">
        <v>1154530569293.3604</v>
      </c>
      <c r="E122">
        <f>D122/B122</f>
        <v>18850283.491831101</v>
      </c>
      <c r="F122">
        <v>31182137447.967434</v>
      </c>
    </row>
    <row r="123" spans="1:6" x14ac:dyDescent="0.25">
      <c r="A123">
        <v>1636243200000</v>
      </c>
      <c r="B123">
        <v>61661.358663720363</v>
      </c>
      <c r="C123">
        <f>B123/B122-1</f>
        <v>6.7590432135724576E-3</v>
      </c>
      <c r="D123">
        <v>1162489871875.4807</v>
      </c>
      <c r="E123">
        <f>D123/B123</f>
        <v>18852809.880743898</v>
      </c>
      <c r="F123">
        <v>31423601393.173405</v>
      </c>
    </row>
    <row r="124" spans="1:6" x14ac:dyDescent="0.25">
      <c r="A124">
        <v>1636329600000</v>
      </c>
      <c r="B124">
        <v>63153.230193019495</v>
      </c>
      <c r="C124">
        <f>B124/B123-1</f>
        <v>2.4194593853101409E-2</v>
      </c>
      <c r="D124">
        <v>1191631271447.7971</v>
      </c>
      <c r="E124">
        <f>D124/B124</f>
        <v>18868888.698261891</v>
      </c>
      <c r="F124">
        <v>24877902989.784378</v>
      </c>
    </row>
    <row r="125" spans="1:6" x14ac:dyDescent="0.25">
      <c r="A125">
        <v>1636416000000</v>
      </c>
      <c r="B125">
        <v>67617.015544861701</v>
      </c>
      <c r="C125">
        <f>B125/B124-1</f>
        <v>7.0681821629697161E-2</v>
      </c>
      <c r="D125">
        <v>1278797895528.3608</v>
      </c>
      <c r="E125">
        <f>D125/B125</f>
        <v>18912368.214180052</v>
      </c>
      <c r="F125">
        <v>105426313891.40913</v>
      </c>
    </row>
    <row r="126" spans="1:6" x14ac:dyDescent="0.25">
      <c r="A126">
        <v>1636502400000</v>
      </c>
      <c r="B126">
        <v>67145.374935370608</v>
      </c>
      <c r="C126">
        <f>B126/B125-1</f>
        <v>-6.9751763766943142E-3</v>
      </c>
      <c r="D126">
        <v>1268116896159.2461</v>
      </c>
      <c r="E126">
        <f>D126/B126</f>
        <v>18886139.17756578</v>
      </c>
      <c r="F126">
        <v>41207912437.792168</v>
      </c>
    </row>
    <row r="127" spans="1:6" x14ac:dyDescent="0.25">
      <c r="A127">
        <v>1636588800000</v>
      </c>
      <c r="B127">
        <v>65061.05440696283</v>
      </c>
      <c r="C127">
        <f>B127/B126-1</f>
        <v>-3.1041907658032941E-2</v>
      </c>
      <c r="D127">
        <v>1221681091090.6301</v>
      </c>
      <c r="E127">
        <f>D127/B127</f>
        <v>18777456.071475625</v>
      </c>
      <c r="F127">
        <v>48648563669.376778</v>
      </c>
    </row>
    <row r="128" spans="1:6" x14ac:dyDescent="0.25">
      <c r="A128">
        <v>1636675200000</v>
      </c>
      <c r="B128">
        <v>65005.64515956679</v>
      </c>
      <c r="C128">
        <f>B128/B127-1</f>
        <v>-8.5165000630715859E-4</v>
      </c>
      <c r="D128">
        <v>1228606858156.6921</v>
      </c>
      <c r="E128">
        <f>D128/B128</f>
        <v>18900002.532716651</v>
      </c>
      <c r="F128">
        <v>35457583783.213585</v>
      </c>
    </row>
    <row r="129" spans="1:6" x14ac:dyDescent="0.25">
      <c r="A129">
        <v>1636761600000</v>
      </c>
      <c r="B129">
        <v>64432.047947345221</v>
      </c>
      <c r="C129">
        <f>B129/B128-1</f>
        <v>-8.8238061604277718E-3</v>
      </c>
      <c r="D129">
        <v>1215930166022.9006</v>
      </c>
      <c r="E129">
        <f>D129/B129</f>
        <v>18871512</v>
      </c>
      <c r="F129">
        <v>36872626217.741356</v>
      </c>
    </row>
    <row r="130" spans="1:6" x14ac:dyDescent="0.25">
      <c r="A130">
        <v>1636848000000</v>
      </c>
      <c r="B130">
        <v>64660.335352673428</v>
      </c>
      <c r="C130">
        <f>B130/B129-1</f>
        <v>3.5430723157328092E-3</v>
      </c>
      <c r="D130">
        <v>1220299721850.5859</v>
      </c>
      <c r="E130">
        <f>D130/B130</f>
        <v>18872462</v>
      </c>
      <c r="F130">
        <v>29677693457.316509</v>
      </c>
    </row>
    <row r="131" spans="1:6" x14ac:dyDescent="0.25">
      <c r="A131">
        <v>1636934400000</v>
      </c>
      <c r="B131">
        <v>65648.977791102428</v>
      </c>
      <c r="C131">
        <f>B131/B130-1</f>
        <v>1.5289782105779359E-2</v>
      </c>
      <c r="D131">
        <v>1239021452560.9041</v>
      </c>
      <c r="E131">
        <f>D131/B131</f>
        <v>18873431</v>
      </c>
      <c r="F131">
        <v>26088449436.717113</v>
      </c>
    </row>
    <row r="132" spans="1:6" x14ac:dyDescent="0.25">
      <c r="A132">
        <v>1637020800000</v>
      </c>
      <c r="B132">
        <v>63933.835442599324</v>
      </c>
      <c r="C132">
        <f>B132/B131-1</f>
        <v>-2.6125956659382443E-2</v>
      </c>
      <c r="D132">
        <v>1206711952537.9358</v>
      </c>
      <c r="E132">
        <f>D132/B132</f>
        <v>18874386.999999996</v>
      </c>
      <c r="F132">
        <v>32107212452.298412</v>
      </c>
    </row>
    <row r="133" spans="1:6" x14ac:dyDescent="0.25">
      <c r="A133">
        <v>1637107200000</v>
      </c>
      <c r="B133">
        <v>60448.56251258625</v>
      </c>
      <c r="C133">
        <f>B133/B132-1</f>
        <v>-5.4513746999305224E-2</v>
      </c>
      <c r="D133">
        <v>1141910823555.9597</v>
      </c>
      <c r="E133">
        <f>D133/B133</f>
        <v>18890619.993125521</v>
      </c>
      <c r="F133">
        <v>48978396010.968155</v>
      </c>
    </row>
    <row r="134" spans="1:6" x14ac:dyDescent="0.25">
      <c r="A134">
        <v>1637193600000</v>
      </c>
      <c r="B134">
        <v>60603.655867386529</v>
      </c>
      <c r="C134">
        <f>B134/B133-1</f>
        <v>2.56570790691657E-3</v>
      </c>
      <c r="D134">
        <v>1138136620641.4888</v>
      </c>
      <c r="E134">
        <f>D134/B134</f>
        <v>18779999.396933571</v>
      </c>
      <c r="F134">
        <v>39200729529.487862</v>
      </c>
    </row>
    <row r="135" spans="1:6" x14ac:dyDescent="0.25">
      <c r="A135">
        <v>1637280000000</v>
      </c>
      <c r="B135">
        <v>56987.32233855049</v>
      </c>
      <c r="C135">
        <f>B135/B134-1</f>
        <v>-5.967187089751369E-2</v>
      </c>
      <c r="D135">
        <v>1075758915731.0365</v>
      </c>
      <c r="E135">
        <f>D135/B135</f>
        <v>18877162</v>
      </c>
      <c r="F135">
        <v>41828523861.717529</v>
      </c>
    </row>
    <row r="136" spans="1:6" x14ac:dyDescent="0.25">
      <c r="A136">
        <v>1637366400000</v>
      </c>
      <c r="B136">
        <v>58459.255516674632</v>
      </c>
      <c r="C136">
        <f>B136/B135-1</f>
        <v>2.5829133879631705E-2</v>
      </c>
      <c r="D136">
        <v>1103594176399.3167</v>
      </c>
      <c r="E136">
        <f>D136/B136</f>
        <v>18878005.999999996</v>
      </c>
      <c r="F136">
        <v>37851259606.142174</v>
      </c>
    </row>
    <row r="137" spans="1:6" x14ac:dyDescent="0.25">
      <c r="A137">
        <v>1637452800000</v>
      </c>
      <c r="B137">
        <v>60082.911668417088</v>
      </c>
      <c r="C137">
        <f>B137/B136-1</f>
        <v>2.7774150344410886E-2</v>
      </c>
      <c r="D137">
        <v>1134300362589.2896</v>
      </c>
      <c r="E137">
        <f>D137/B137</f>
        <v>18878918.000000004</v>
      </c>
      <c r="F137">
        <v>29676550711.713173</v>
      </c>
    </row>
    <row r="138" spans="1:6" x14ac:dyDescent="0.25">
      <c r="A138">
        <v>1637539200000</v>
      </c>
      <c r="B138">
        <v>59139.779279527174</v>
      </c>
      <c r="C138">
        <f>B138/B137-1</f>
        <v>-1.569718182259261E-2</v>
      </c>
      <c r="D138">
        <v>1120610791475.7502</v>
      </c>
      <c r="E138">
        <f>D138/B138</f>
        <v>18948511.562397391</v>
      </c>
      <c r="F138">
        <v>25743426946.961926</v>
      </c>
    </row>
    <row r="139" spans="1:6" x14ac:dyDescent="0.25">
      <c r="A139">
        <v>1637625600000</v>
      </c>
      <c r="B139">
        <v>56386.856853152145</v>
      </c>
      <c r="C139">
        <f>B139/B138-1</f>
        <v>-4.6549420033564881E-2</v>
      </c>
      <c r="D139">
        <v>1064619437494.1869</v>
      </c>
      <c r="E139">
        <f>D139/B139</f>
        <v>18880631</v>
      </c>
      <c r="F139">
        <v>34001467918.528278</v>
      </c>
    </row>
    <row r="140" spans="1:6" x14ac:dyDescent="0.25">
      <c r="A140">
        <v>1637712000000</v>
      </c>
      <c r="B140">
        <v>57748.793173788559</v>
      </c>
      <c r="C140">
        <f>B140/B139-1</f>
        <v>2.4153435687739977E-2</v>
      </c>
      <c r="D140">
        <v>1090380950871.23</v>
      </c>
      <c r="E140">
        <f>D140/B140</f>
        <v>18881450</v>
      </c>
      <c r="F140">
        <v>36421192856.536369</v>
      </c>
    </row>
    <row r="141" spans="1:6" x14ac:dyDescent="0.25">
      <c r="A141">
        <v>1637798400000</v>
      </c>
      <c r="B141">
        <v>57198.183846295287</v>
      </c>
      <c r="C141">
        <f>B141/B140-1</f>
        <v>-9.53455989697094E-3</v>
      </c>
      <c r="D141">
        <v>1080039673037.4923</v>
      </c>
      <c r="E141">
        <f>D141/B141</f>
        <v>18882412</v>
      </c>
      <c r="F141">
        <v>31695369987.851051</v>
      </c>
    </row>
    <row r="142" spans="1:6" x14ac:dyDescent="0.25">
      <c r="A142">
        <v>1637884800000</v>
      </c>
      <c r="B142">
        <v>58897.846982997937</v>
      </c>
      <c r="C142">
        <f>B142/B141-1</f>
        <v>2.9715333991548354E-2</v>
      </c>
      <c r="D142">
        <v>1112182356756.7671</v>
      </c>
      <c r="E142">
        <f>D142/B142</f>
        <v>18883243.000000004</v>
      </c>
      <c r="F142">
        <v>33721097081.419792</v>
      </c>
    </row>
    <row r="143" spans="1:6" x14ac:dyDescent="0.25">
      <c r="A143">
        <v>1637971200000</v>
      </c>
      <c r="B143">
        <v>53827.792865034724</v>
      </c>
      <c r="C143">
        <f>B143/B142-1</f>
        <v>-8.6082163910453091E-2</v>
      </c>
      <c r="D143">
        <v>1016487054819.7161</v>
      </c>
      <c r="E143">
        <f>D143/B143</f>
        <v>18884055.999999996</v>
      </c>
      <c r="F143">
        <v>41325811946.270981</v>
      </c>
    </row>
    <row r="144" spans="1:6" x14ac:dyDescent="0.25">
      <c r="A144">
        <v>1638057600000</v>
      </c>
      <c r="B144">
        <v>54533.403882426908</v>
      </c>
      <c r="C144">
        <f>B144/B143-1</f>
        <v>1.3108674531043807E-2</v>
      </c>
      <c r="D144">
        <v>1030781591912.8181</v>
      </c>
      <c r="E144">
        <f>D144/B144</f>
        <v>18901838.479313809</v>
      </c>
      <c r="F144">
        <v>28256851067.702679</v>
      </c>
    </row>
    <row r="145" spans="1:6" x14ac:dyDescent="0.25">
      <c r="A145">
        <v>1638144000000</v>
      </c>
      <c r="B145">
        <v>57237.661137090428</v>
      </c>
      <c r="C145">
        <f>B145/B144-1</f>
        <v>4.9589005309367051E-2</v>
      </c>
      <c r="D145">
        <v>1080980050980.7629</v>
      </c>
      <c r="E145">
        <f>D145/B145</f>
        <v>18885818</v>
      </c>
      <c r="F145">
        <v>27659464986.73885</v>
      </c>
    </row>
    <row r="146" spans="1:6" x14ac:dyDescent="0.25">
      <c r="A146">
        <v>1638230400000</v>
      </c>
      <c r="B146">
        <v>57848.773537129891</v>
      </c>
      <c r="C146">
        <f>B146/B145-1</f>
        <v>1.0676753520305171E-2</v>
      </c>
      <c r="D146">
        <v>1092574224475.6908</v>
      </c>
      <c r="E146">
        <f>D146/B146</f>
        <v>18886731</v>
      </c>
      <c r="F146">
        <v>30985196646.76598</v>
      </c>
    </row>
    <row r="147" spans="1:6" x14ac:dyDescent="0.25">
      <c r="A147">
        <v>1638316800000</v>
      </c>
      <c r="B147">
        <v>57011.28047424234</v>
      </c>
      <c r="C147">
        <f>B147/B146-1</f>
        <v>-1.447728295138373E-2</v>
      </c>
      <c r="D147">
        <v>1076804436724.3245</v>
      </c>
      <c r="E147">
        <f>D147/B147</f>
        <v>18887568</v>
      </c>
      <c r="F147">
        <v>35723038603.830643</v>
      </c>
    </row>
    <row r="148" spans="1:6" x14ac:dyDescent="0.25">
      <c r="A148">
        <v>1638403200000</v>
      </c>
      <c r="B148">
        <v>57169.371993810557</v>
      </c>
      <c r="C148">
        <f>B148/B147-1</f>
        <v>2.7729866484869081E-3</v>
      </c>
      <c r="D148">
        <v>1079838995016.5873</v>
      </c>
      <c r="E148">
        <f>D148/B148</f>
        <v>18888418</v>
      </c>
      <c r="F148">
        <v>49383073891.000488</v>
      </c>
    </row>
    <row r="149" spans="1:6" x14ac:dyDescent="0.25">
      <c r="A149">
        <v>1638489600000</v>
      </c>
      <c r="B149">
        <v>56508.268054022708</v>
      </c>
      <c r="C149">
        <f>B149/B148-1</f>
        <v>-1.1563953157635254E-2</v>
      </c>
      <c r="D149">
        <v>1067406204922.5636</v>
      </c>
      <c r="E149">
        <f>D149/B149</f>
        <v>18889381</v>
      </c>
      <c r="F149">
        <v>36296342256.756859</v>
      </c>
    </row>
    <row r="150" spans="1:6" x14ac:dyDescent="0.25">
      <c r="A150">
        <v>1638576000000</v>
      </c>
      <c r="B150">
        <v>53785.96717237922</v>
      </c>
      <c r="C150">
        <f>B150/B149-1</f>
        <v>-4.8175266653738724E-2</v>
      </c>
      <c r="D150">
        <v>1016040747069.7008</v>
      </c>
      <c r="E150">
        <f>D150/B150</f>
        <v>18890443</v>
      </c>
      <c r="F150">
        <v>39527112725.922752</v>
      </c>
    </row>
    <row r="151" spans="1:6" x14ac:dyDescent="0.25">
      <c r="A151">
        <v>1638662400000</v>
      </c>
      <c r="B151">
        <v>49161.99070957517</v>
      </c>
      <c r="C151">
        <f>B151/B150-1</f>
        <v>-8.5969941713321174E-2</v>
      </c>
      <c r="D151">
        <v>930097457941.65601</v>
      </c>
      <c r="E151">
        <f>D151/B151</f>
        <v>18919035.712695479</v>
      </c>
      <c r="F151">
        <v>55941408415.036491</v>
      </c>
    </row>
    <row r="152" spans="1:6" x14ac:dyDescent="0.25">
      <c r="A152">
        <v>1638748800000</v>
      </c>
      <c r="B152">
        <v>49268.469890539382</v>
      </c>
      <c r="C152">
        <f>B152/B151-1</f>
        <v>2.1658842416134583E-3</v>
      </c>
      <c r="D152">
        <v>932015145132.06042</v>
      </c>
      <c r="E152">
        <f>D152/B152</f>
        <v>18917071.043666158</v>
      </c>
      <c r="F152">
        <v>32826574574.441669</v>
      </c>
    </row>
    <row r="153" spans="1:6" x14ac:dyDescent="0.25">
      <c r="A153">
        <v>1638835200000</v>
      </c>
      <c r="B153">
        <v>50461.576836539789</v>
      </c>
      <c r="C153">
        <f>B153/B152-1</f>
        <v>2.4216440020385255E-2</v>
      </c>
      <c r="D153">
        <v>953396710269.54761</v>
      </c>
      <c r="E153">
        <f>D153/B153</f>
        <v>18893518</v>
      </c>
      <c r="F153">
        <v>36126018721.826546</v>
      </c>
    </row>
    <row r="154" spans="1:6" x14ac:dyDescent="0.25">
      <c r="A154">
        <v>1638921600000</v>
      </c>
      <c r="B154">
        <v>50647.663406357548</v>
      </c>
      <c r="C154">
        <f>B154/B153-1</f>
        <v>3.6876883657550596E-3</v>
      </c>
      <c r="D154">
        <v>956961313925.81799</v>
      </c>
      <c r="E154">
        <f>D154/B154</f>
        <v>18894481</v>
      </c>
      <c r="F154">
        <v>30083305919.560398</v>
      </c>
    </row>
    <row r="155" spans="1:6" x14ac:dyDescent="0.25">
      <c r="A155">
        <v>1639008000000</v>
      </c>
      <c r="B155">
        <v>50530.458064593397</v>
      </c>
      <c r="C155">
        <f>B155/B154-1</f>
        <v>-2.3141312724298535E-3</v>
      </c>
      <c r="D155">
        <v>954800139986.47302</v>
      </c>
      <c r="E155">
        <f>D155/B155</f>
        <v>18895537.000000004</v>
      </c>
      <c r="F155">
        <v>26590164539.059589</v>
      </c>
    </row>
    <row r="156" spans="1:6" x14ac:dyDescent="0.25">
      <c r="A156">
        <v>1639094400000</v>
      </c>
      <c r="B156">
        <v>47885.871989417064</v>
      </c>
      <c r="C156">
        <f>B156/B155-1</f>
        <v>-5.2336475394617277E-2</v>
      </c>
      <c r="D156">
        <v>904878061656.85083</v>
      </c>
      <c r="E156">
        <f>D156/B156</f>
        <v>18896555.999999996</v>
      </c>
      <c r="F156">
        <v>27269362515.246876</v>
      </c>
    </row>
    <row r="157" spans="1:6" x14ac:dyDescent="0.25">
      <c r="A157">
        <v>1639180800000</v>
      </c>
      <c r="B157">
        <v>47303.564152174113</v>
      </c>
      <c r="C157">
        <f>B157/B156-1</f>
        <v>-1.2160326481506778E-2</v>
      </c>
      <c r="D157">
        <v>893919955029.86499</v>
      </c>
      <c r="E157">
        <f>D157/B157</f>
        <v>18897518</v>
      </c>
      <c r="F157">
        <v>29611257204.740986</v>
      </c>
    </row>
    <row r="158" spans="1:6" x14ac:dyDescent="0.25">
      <c r="A158">
        <v>1639267200000</v>
      </c>
      <c r="B158">
        <v>49242.302324071476</v>
      </c>
      <c r="C158">
        <f>B158/B157-1</f>
        <v>4.0985033720936981E-2</v>
      </c>
      <c r="D158">
        <v>930603779263.97656</v>
      </c>
      <c r="E158">
        <f>D158/B158</f>
        <v>18898462.000000004</v>
      </c>
      <c r="F158">
        <v>24619129766.774235</v>
      </c>
    </row>
    <row r="159" spans="1:6" x14ac:dyDescent="0.25">
      <c r="A159">
        <v>1639353600000</v>
      </c>
      <c r="B159">
        <v>50051.078348674855</v>
      </c>
      <c r="C159">
        <f>B159/B158-1</f>
        <v>1.642441531837191E-2</v>
      </c>
      <c r="D159">
        <v>945932497231.47974</v>
      </c>
      <c r="E159">
        <f>D159/B159</f>
        <v>18899343</v>
      </c>
      <c r="F159">
        <v>19871029748.355583</v>
      </c>
    </row>
    <row r="160" spans="1:6" x14ac:dyDescent="0.25">
      <c r="A160">
        <v>1639440000000</v>
      </c>
      <c r="B160">
        <v>46696.304699466782</v>
      </c>
      <c r="C160">
        <f>B160/B159-1</f>
        <v>-6.7027000414205729E-2</v>
      </c>
      <c r="D160">
        <v>882570058436.51843</v>
      </c>
      <c r="E160">
        <f>D160/B160</f>
        <v>18900212</v>
      </c>
      <c r="F160">
        <v>29628245402.124134</v>
      </c>
    </row>
    <row r="161" spans="1:6" x14ac:dyDescent="0.25">
      <c r="A161">
        <v>1639526400000</v>
      </c>
      <c r="B161">
        <v>48410.564656309325</v>
      </c>
      <c r="C161">
        <f>B161/B160-1</f>
        <v>3.6710826860398615E-2</v>
      </c>
      <c r="D161">
        <v>915015634616.98901</v>
      </c>
      <c r="E161">
        <f>D161/B161</f>
        <v>18901156</v>
      </c>
      <c r="F161">
        <v>30152105689.952728</v>
      </c>
    </row>
    <row r="162" spans="1:6" x14ac:dyDescent="0.25">
      <c r="A162">
        <v>1639612800000</v>
      </c>
      <c r="B162">
        <v>48936.86258244155</v>
      </c>
      <c r="C162">
        <f>B162/B161-1</f>
        <v>1.0871551072966668E-2</v>
      </c>
      <c r="D162">
        <v>925006387197.22571</v>
      </c>
      <c r="E162">
        <f>D162/B162</f>
        <v>18902037</v>
      </c>
      <c r="F162">
        <v>33782603071.208714</v>
      </c>
    </row>
    <row r="163" spans="1:6" x14ac:dyDescent="0.25">
      <c r="A163">
        <v>1639699200000</v>
      </c>
      <c r="B163">
        <v>47694.530502251764</v>
      </c>
      <c r="C163">
        <f>B163/B162-1</f>
        <v>-2.5386426808561513E-2</v>
      </c>
      <c r="D163">
        <v>901558072618.62244</v>
      </c>
      <c r="E163">
        <f>D163/B163</f>
        <v>18902755.999999996</v>
      </c>
      <c r="F163">
        <v>24699414443.565502</v>
      </c>
    </row>
    <row r="164" spans="1:6" x14ac:dyDescent="0.25">
      <c r="A164">
        <v>1639785600000</v>
      </c>
      <c r="B164">
        <v>46328.696365444703</v>
      </c>
      <c r="C164">
        <f>B164/B163-1</f>
        <v>-2.8637123008110499E-2</v>
      </c>
      <c r="D164">
        <v>875783175210.40417</v>
      </c>
      <c r="E164">
        <f>D164/B164</f>
        <v>18903686.999999996</v>
      </c>
      <c r="F164">
        <v>30617760444.449558</v>
      </c>
    </row>
    <row r="165" spans="1:6" x14ac:dyDescent="0.25">
      <c r="A165">
        <v>1639872000000</v>
      </c>
      <c r="B165">
        <v>46970.057050727024</v>
      </c>
      <c r="C165">
        <f>B165/B164-1</f>
        <v>1.3843702404730207E-2</v>
      </c>
      <c r="D165">
        <v>887944269264.04272</v>
      </c>
      <c r="E165">
        <f>D165/B165</f>
        <v>18904475</v>
      </c>
      <c r="F165">
        <v>23305069269.64378</v>
      </c>
    </row>
    <row r="166" spans="1:6" x14ac:dyDescent="0.25">
      <c r="A166">
        <v>1639958400000</v>
      </c>
      <c r="B166">
        <v>46807.048616426269</v>
      </c>
      <c r="C166">
        <f>B166/B165-1</f>
        <v>-3.4704755441260504E-3</v>
      </c>
      <c r="D166">
        <v>884905649263.6449</v>
      </c>
      <c r="E166">
        <f>D166/B166</f>
        <v>18905393</v>
      </c>
      <c r="F166">
        <v>23002876885.701263</v>
      </c>
    </row>
    <row r="167" spans="1:6" x14ac:dyDescent="0.25">
      <c r="A167">
        <v>1640044800000</v>
      </c>
      <c r="B167">
        <v>47117.008204210455</v>
      </c>
      <c r="C167">
        <f>B167/B166-1</f>
        <v>6.6220707552882008E-3</v>
      </c>
      <c r="D167">
        <v>890808857615.36267</v>
      </c>
      <c r="E167">
        <f>D167/B167</f>
        <v>18906312.000000004</v>
      </c>
      <c r="F167">
        <v>29356191956.181854</v>
      </c>
    </row>
    <row r="168" spans="1:6" x14ac:dyDescent="0.25">
      <c r="A168">
        <v>1640131200000</v>
      </c>
      <c r="B168">
        <v>49145.217258498851</v>
      </c>
      <c r="C168">
        <f>B168/B167-1</f>
        <v>4.3046219010721254E-2</v>
      </c>
      <c r="D168">
        <v>929203956014.22241</v>
      </c>
      <c r="E168">
        <f>D168/B168</f>
        <v>18907312</v>
      </c>
      <c r="F168">
        <v>25764127608.310848</v>
      </c>
    </row>
    <row r="169" spans="1:6" x14ac:dyDescent="0.25">
      <c r="A169">
        <v>1640217600000</v>
      </c>
      <c r="B169">
        <v>48755.895644044831</v>
      </c>
      <c r="C169">
        <f>B169/B168-1</f>
        <v>-7.921861702355093E-3</v>
      </c>
      <c r="D169">
        <v>921888029984.86731</v>
      </c>
      <c r="E169">
        <f>D169/B169</f>
        <v>18908237</v>
      </c>
      <c r="F169">
        <v>21887790445.928295</v>
      </c>
    </row>
    <row r="170" spans="1:6" x14ac:dyDescent="0.25">
      <c r="A170">
        <v>1640304000000</v>
      </c>
      <c r="B170">
        <v>50900.614949516013</v>
      </c>
      <c r="C170">
        <f>B170/B169-1</f>
        <v>4.3988922306530176E-2</v>
      </c>
      <c r="D170">
        <v>960809259355.08545</v>
      </c>
      <c r="E170">
        <f>D170/B170</f>
        <v>18876181.757490166</v>
      </c>
      <c r="F170">
        <v>26419703744.656948</v>
      </c>
    </row>
    <row r="171" spans="1:6" x14ac:dyDescent="0.25">
      <c r="A171">
        <v>1640390400000</v>
      </c>
      <c r="B171">
        <v>50888.721036786832</v>
      </c>
      <c r="C171">
        <f>B171/B170-1</f>
        <v>-2.3366933269819423E-4</v>
      </c>
      <c r="D171">
        <v>962312381228.09473</v>
      </c>
      <c r="E171">
        <f>D171/B171</f>
        <v>18910131</v>
      </c>
      <c r="F171">
        <v>22535489970.197155</v>
      </c>
    </row>
    <row r="172" spans="1:6" x14ac:dyDescent="0.25">
      <c r="A172">
        <v>1640476800000</v>
      </c>
      <c r="B172">
        <v>50663.487102132152</v>
      </c>
      <c r="C172">
        <f>B172/B171-1</f>
        <v>-4.4260089478739273E-3</v>
      </c>
      <c r="D172">
        <v>958099737762.77625</v>
      </c>
      <c r="E172">
        <f>D172/B172</f>
        <v>18911050</v>
      </c>
      <c r="F172">
        <v>17235296605.82555</v>
      </c>
    </row>
    <row r="173" spans="1:6" x14ac:dyDescent="0.25">
      <c r="A173">
        <v>1640563200000</v>
      </c>
      <c r="B173">
        <v>50852.860259540656</v>
      </c>
      <c r="C173">
        <f>B173/B172-1</f>
        <v>3.737862674686232E-3</v>
      </c>
      <c r="D173">
        <v>961723851972.38513</v>
      </c>
      <c r="E173">
        <f>D173/B173</f>
        <v>18911893</v>
      </c>
      <c r="F173">
        <v>19632044502.131416</v>
      </c>
    </row>
    <row r="174" spans="1:6" x14ac:dyDescent="0.25">
      <c r="A174">
        <v>1640649600000</v>
      </c>
      <c r="B174">
        <v>50774.067814743001</v>
      </c>
      <c r="C174">
        <f>B174/B173-1</f>
        <v>-1.5494201190555668E-3</v>
      </c>
      <c r="D174">
        <v>960280703699.89209</v>
      </c>
      <c r="E174">
        <f>D174/B174</f>
        <v>18912818</v>
      </c>
      <c r="F174">
        <v>22793878136.833546</v>
      </c>
    </row>
    <row r="175" spans="1:6" x14ac:dyDescent="0.25">
      <c r="A175">
        <v>1640736000000</v>
      </c>
      <c r="B175">
        <v>47725.148046319329</v>
      </c>
      <c r="C175">
        <f>B175/B174-1</f>
        <v>-6.0048759133267127E-2</v>
      </c>
      <c r="D175">
        <v>902655839568.45471</v>
      </c>
      <c r="E175">
        <f>D175/B175</f>
        <v>18913631</v>
      </c>
      <c r="F175">
        <v>29538983233.48695</v>
      </c>
    </row>
    <row r="176" spans="1:6" x14ac:dyDescent="0.25">
      <c r="A176">
        <v>1640822400000</v>
      </c>
      <c r="B176">
        <v>46506.994647679378</v>
      </c>
      <c r="C176">
        <f>B176/B175-1</f>
        <v>-2.5524350337429724E-2</v>
      </c>
      <c r="D176">
        <v>874314106559.5542</v>
      </c>
      <c r="E176">
        <f>D176/B176</f>
        <v>18799626.017184086</v>
      </c>
      <c r="F176">
        <v>26348739119.378136</v>
      </c>
    </row>
    <row r="177" spans="1:6" x14ac:dyDescent="0.25">
      <c r="A177">
        <v>1640908800000</v>
      </c>
      <c r="B177">
        <v>47191.86838983951</v>
      </c>
      <c r="C177">
        <f>B177/B176-1</f>
        <v>1.472625241317993E-2</v>
      </c>
      <c r="D177">
        <v>892648631305.54163</v>
      </c>
      <c r="E177">
        <f>D177/B177</f>
        <v>18915306</v>
      </c>
      <c r="F177">
        <v>23753871435.216618</v>
      </c>
    </row>
    <row r="178" spans="1:6" x14ac:dyDescent="0.25">
      <c r="A178">
        <v>1640995200000</v>
      </c>
      <c r="B178">
        <v>46319.651088052509</v>
      </c>
      <c r="C178">
        <f>B178/B177-1</f>
        <v>-1.8482364262034423E-2</v>
      </c>
      <c r="D178">
        <v>876192941903.09607</v>
      </c>
      <c r="E178">
        <f>D178/B178</f>
        <v>18916225</v>
      </c>
      <c r="F178">
        <v>25895349604.886154</v>
      </c>
    </row>
    <row r="179" spans="1:6" x14ac:dyDescent="0.25">
      <c r="A179">
        <v>1641081600000</v>
      </c>
      <c r="B179">
        <v>47816.077676408488</v>
      </c>
      <c r="C179">
        <f>B179/B178-1</f>
        <v>3.2306516849863742E-2</v>
      </c>
      <c r="D179">
        <v>904551946917.32056</v>
      </c>
      <c r="E179">
        <f>D179/B179</f>
        <v>18917318.000000004</v>
      </c>
      <c r="F179">
        <v>18904585811.034019</v>
      </c>
    </row>
    <row r="180" spans="1:6" x14ac:dyDescent="0.25">
      <c r="A180">
        <v>1641168000000</v>
      </c>
      <c r="B180">
        <v>47387.212167697246</v>
      </c>
      <c r="C180">
        <f>B180/B179-1</f>
        <v>-8.969064999717391E-3</v>
      </c>
      <c r="D180">
        <v>897536090320.93555</v>
      </c>
      <c r="E180">
        <f>D180/B180</f>
        <v>18940470.419417601</v>
      </c>
      <c r="F180">
        <v>33756128241.98571</v>
      </c>
    </row>
    <row r="181" spans="1:6" x14ac:dyDescent="0.25">
      <c r="A181">
        <v>1641254400000</v>
      </c>
      <c r="B181">
        <v>46531.140860530526</v>
      </c>
      <c r="C181">
        <f>B181/B180-1</f>
        <v>-1.8065449896845442E-2</v>
      </c>
      <c r="D181">
        <v>880330191985.19653</v>
      </c>
      <c r="E181">
        <f>D181/B181</f>
        <v>18919162.000000004</v>
      </c>
      <c r="F181">
        <v>21890019531.577713</v>
      </c>
    </row>
    <row r="182" spans="1:6" x14ac:dyDescent="0.25">
      <c r="A182">
        <v>1641340800000</v>
      </c>
      <c r="B182">
        <v>45938.024271723662</v>
      </c>
      <c r="C182">
        <f>B182/B181-1</f>
        <v>-1.2746659072568889E-2</v>
      </c>
      <c r="D182">
        <v>876242689666.19568</v>
      </c>
      <c r="E182">
        <f>D182/B182</f>
        <v>19074453.104104247</v>
      </c>
      <c r="F182">
        <v>24895990583.663242</v>
      </c>
    </row>
    <row r="183" spans="1:6" x14ac:dyDescent="0.25">
      <c r="A183">
        <v>1641427200000</v>
      </c>
      <c r="B183">
        <v>43647.147508068054</v>
      </c>
      <c r="C183">
        <f>B183/B182-1</f>
        <v>-4.986885700841337E-2</v>
      </c>
      <c r="D183">
        <v>827723202715.10486</v>
      </c>
      <c r="E183">
        <f>D183/B183</f>
        <v>18963970.155486163</v>
      </c>
      <c r="F183">
        <v>31837641246.017872</v>
      </c>
    </row>
    <row r="184" spans="1:6" x14ac:dyDescent="0.25">
      <c r="A184">
        <v>1641513600000</v>
      </c>
      <c r="B184">
        <v>43216.458676933587</v>
      </c>
      <c r="C184">
        <f>B184/B183-1</f>
        <v>-9.8675138175949861E-3</v>
      </c>
      <c r="D184">
        <v>819522879407.05835</v>
      </c>
      <c r="E184">
        <f>D184/B184</f>
        <v>18963212.26904396</v>
      </c>
      <c r="F184">
        <v>26366602396.811768</v>
      </c>
    </row>
    <row r="185" spans="1:6" x14ac:dyDescent="0.25">
      <c r="A185">
        <v>1641600000000</v>
      </c>
      <c r="B185">
        <v>41527.197042644846</v>
      </c>
      <c r="C185">
        <f>B185/B184-1</f>
        <v>-3.908838636957479E-2</v>
      </c>
      <c r="D185">
        <v>787735561341.11133</v>
      </c>
      <c r="E185">
        <f>D185/B185</f>
        <v>18969148.351914406</v>
      </c>
      <c r="F185">
        <v>79685254648.076279</v>
      </c>
    </row>
    <row r="186" spans="1:6" x14ac:dyDescent="0.25">
      <c r="A186">
        <v>1641686400000</v>
      </c>
      <c r="B186">
        <v>41756.662323978257</v>
      </c>
      <c r="C186">
        <f>B186/B185-1</f>
        <v>5.5256626421900101E-3</v>
      </c>
      <c r="D186">
        <v>792892599975.95544</v>
      </c>
      <c r="E186">
        <f>D186/B186</f>
        <v>18988409.414146267</v>
      </c>
      <c r="F186">
        <v>23337017232.770664</v>
      </c>
    </row>
    <row r="187" spans="1:6" x14ac:dyDescent="0.25">
      <c r="A187">
        <v>1641772800000</v>
      </c>
      <c r="B187">
        <v>41862.3609856517</v>
      </c>
      <c r="C187">
        <f>B187/B186-1</f>
        <v>2.5313005348310824E-3</v>
      </c>
      <c r="D187">
        <v>791648558214.5575</v>
      </c>
      <c r="E187">
        <f>D187/B187</f>
        <v>18910747.974436861</v>
      </c>
      <c r="F187">
        <v>18016718173.608612</v>
      </c>
    </row>
    <row r="188" spans="1:6" x14ac:dyDescent="0.25">
      <c r="A188">
        <v>1641859200000</v>
      </c>
      <c r="B188">
        <v>41869.859055592191</v>
      </c>
      <c r="C188">
        <f>B188/B187-1</f>
        <v>1.7911244764867718E-4</v>
      </c>
      <c r="D188">
        <v>792407724467.59656</v>
      </c>
      <c r="E188">
        <f>D188/B188</f>
        <v>18925493</v>
      </c>
      <c r="F188">
        <v>27984634062.049942</v>
      </c>
    </row>
    <row r="189" spans="1:6" x14ac:dyDescent="0.25">
      <c r="A189">
        <v>1641945600000</v>
      </c>
      <c r="B189">
        <v>42777.211020482355</v>
      </c>
      <c r="C189">
        <f>B189/B188-1</f>
        <v>2.1670767118786793E-2</v>
      </c>
      <c r="D189">
        <v>809621515508.40649</v>
      </c>
      <c r="E189">
        <f>D189/B189</f>
        <v>18926467.999999996</v>
      </c>
      <c r="F189">
        <v>22813557397.82151</v>
      </c>
    </row>
    <row r="190" spans="1:6" x14ac:dyDescent="0.25">
      <c r="A190">
        <v>1642032000000</v>
      </c>
      <c r="B190">
        <v>43981.877327174137</v>
      </c>
      <c r="C190">
        <f>B190/B189-1</f>
        <v>2.8161403652869454E-2</v>
      </c>
      <c r="D190">
        <v>832460077955.34814</v>
      </c>
      <c r="E190">
        <f>D190/B190</f>
        <v>18927343</v>
      </c>
      <c r="F190">
        <v>28250302540.221024</v>
      </c>
    </row>
    <row r="191" spans="1:6" x14ac:dyDescent="0.25">
      <c r="A191">
        <v>1642118400000</v>
      </c>
      <c r="B191">
        <v>42608.410011950189</v>
      </c>
      <c r="C191">
        <f>B191/B190-1</f>
        <v>-3.1228028421955378E-2</v>
      </c>
      <c r="D191">
        <v>806510860231.82849</v>
      </c>
      <c r="E191">
        <f>D191/B191</f>
        <v>18928443</v>
      </c>
      <c r="F191">
        <v>43905745871.292786</v>
      </c>
    </row>
    <row r="192" spans="1:6" x14ac:dyDescent="0.25">
      <c r="A192">
        <v>1642204800000</v>
      </c>
      <c r="B192">
        <v>43120.854511080557</v>
      </c>
      <c r="C192">
        <f>B192/B191-1</f>
        <v>1.2026839278598933E-2</v>
      </c>
      <c r="D192">
        <v>816129314317.4397</v>
      </c>
      <c r="E192">
        <f>D192/B192</f>
        <v>18926557.081741571</v>
      </c>
      <c r="F192">
        <v>20238314434.86153</v>
      </c>
    </row>
    <row r="193" spans="1:6" x14ac:dyDescent="0.25">
      <c r="A193">
        <v>1642291200000</v>
      </c>
      <c r="B193">
        <v>43226.650269809208</v>
      </c>
      <c r="C193">
        <f>B193/B192-1</f>
        <v>2.4534708304879693E-3</v>
      </c>
      <c r="D193">
        <v>816800318526.67822</v>
      </c>
      <c r="E193">
        <f>D193/B193</f>
        <v>18895757.904635884</v>
      </c>
      <c r="F193">
        <v>14651008624.734596</v>
      </c>
    </row>
    <row r="194" spans="1:6" x14ac:dyDescent="0.25">
      <c r="A194">
        <v>1642377600000</v>
      </c>
      <c r="B194">
        <v>43119.792143080282</v>
      </c>
      <c r="C194">
        <f>B194/B193-1</f>
        <v>-2.4720427343304374E-3</v>
      </c>
      <c r="D194">
        <v>816325578941.13501</v>
      </c>
      <c r="E194">
        <f>D194/B194</f>
        <v>18931575</v>
      </c>
      <c r="F194">
        <v>14452346388.550371</v>
      </c>
    </row>
    <row r="195" spans="1:6" x14ac:dyDescent="0.25">
      <c r="A195">
        <v>1642464000000</v>
      </c>
      <c r="B195">
        <v>42298.341116872325</v>
      </c>
      <c r="C195">
        <f>B195/B194-1</f>
        <v>-1.9050440305514837E-2</v>
      </c>
      <c r="D195">
        <v>800822650383.9624</v>
      </c>
      <c r="E195">
        <f>D195/B195</f>
        <v>18932720.036732677</v>
      </c>
      <c r="F195">
        <v>17694929625.845875</v>
      </c>
    </row>
    <row r="196" spans="1:6" x14ac:dyDescent="0.25">
      <c r="A196">
        <v>1642550400000</v>
      </c>
      <c r="B196">
        <v>42395.45879157343</v>
      </c>
      <c r="C196">
        <f>B196/B195-1</f>
        <v>2.2960161589495875E-3</v>
      </c>
      <c r="D196">
        <v>803962100417.97559</v>
      </c>
      <c r="E196">
        <f>D196/B196</f>
        <v>18963401.348489996</v>
      </c>
      <c r="F196">
        <v>18897950050.285973</v>
      </c>
    </row>
    <row r="197" spans="1:6" x14ac:dyDescent="0.25">
      <c r="A197">
        <v>1642636800000</v>
      </c>
      <c r="B197">
        <v>41749.551430985593</v>
      </c>
      <c r="C197">
        <f>B197/B196-1</f>
        <v>-1.5235295925520642E-2</v>
      </c>
      <c r="D197">
        <v>790507925308.78247</v>
      </c>
      <c r="E197">
        <f>D197/B197</f>
        <v>18934525</v>
      </c>
      <c r="F197">
        <v>19626113309.554142</v>
      </c>
    </row>
    <row r="198" spans="1:6" x14ac:dyDescent="0.25">
      <c r="A198">
        <v>1642723200000</v>
      </c>
      <c r="B198">
        <v>40707.682414309696</v>
      </c>
      <c r="C198">
        <f>B198/B197-1</f>
        <v>-2.4955214630225875E-2</v>
      </c>
      <c r="D198">
        <v>774235809673.47314</v>
      </c>
      <c r="E198">
        <f>D198/B198</f>
        <v>19019402.819191478</v>
      </c>
      <c r="F198">
        <v>20930163211.171124</v>
      </c>
    </row>
    <row r="199" spans="1:6" x14ac:dyDescent="0.25">
      <c r="A199">
        <v>1642809600000</v>
      </c>
      <c r="B199">
        <v>36508.799789830824</v>
      </c>
      <c r="C199">
        <f>B199/B198-1</f>
        <v>-0.10314717948676111</v>
      </c>
      <c r="D199">
        <v>692855029162.93787</v>
      </c>
      <c r="E199">
        <f>D199/B199</f>
        <v>18977754.216832019</v>
      </c>
      <c r="F199">
        <v>38296960033.316277</v>
      </c>
    </row>
    <row r="200" spans="1:6" x14ac:dyDescent="0.25">
      <c r="A200">
        <v>1642896000000</v>
      </c>
      <c r="B200">
        <v>35180.435462830384</v>
      </c>
      <c r="C200">
        <f>B200/B199-1</f>
        <v>-3.6384771196188215E-2</v>
      </c>
      <c r="D200">
        <v>666220701468.48462</v>
      </c>
      <c r="E200">
        <f>D200/B200</f>
        <v>18937249.999999996</v>
      </c>
      <c r="F200">
        <v>35517336417.257744</v>
      </c>
    </row>
    <row r="201" spans="1:6" x14ac:dyDescent="0.25">
      <c r="A201">
        <v>1642982400000</v>
      </c>
      <c r="B201">
        <v>36306.409440464704</v>
      </c>
      <c r="C201">
        <f>B201/B200-1</f>
        <v>3.2005686195213823E-2</v>
      </c>
      <c r="D201">
        <v>687575973800.07043</v>
      </c>
      <c r="E201">
        <f>D201/B201</f>
        <v>18938142.999999996</v>
      </c>
      <c r="F201">
        <v>22865032968.608204</v>
      </c>
    </row>
    <row r="202" spans="1:6" x14ac:dyDescent="0.25">
      <c r="A202">
        <v>1643068800000</v>
      </c>
      <c r="B202">
        <v>36774.007142240051</v>
      </c>
      <c r="C202">
        <f>B202/B201-1</f>
        <v>1.2879205324396237E-2</v>
      </c>
      <c r="D202">
        <v>696465421899.37</v>
      </c>
      <c r="E202">
        <f>D202/B202</f>
        <v>18939068</v>
      </c>
      <c r="F202">
        <v>36385158448.60688</v>
      </c>
    </row>
    <row r="203" spans="1:6" x14ac:dyDescent="0.25">
      <c r="A203">
        <v>1643155200000</v>
      </c>
      <c r="B203">
        <v>36988.928510667356</v>
      </c>
      <c r="C203">
        <f>B203/B202-1</f>
        <v>5.8443826259129139E-3</v>
      </c>
      <c r="D203">
        <v>700571452648.82361</v>
      </c>
      <c r="E203">
        <f>D203/B203</f>
        <v>18940031</v>
      </c>
      <c r="F203">
        <v>46168918584.853493</v>
      </c>
    </row>
    <row r="204" spans="1:6" x14ac:dyDescent="0.25">
      <c r="A204">
        <v>1643241600000</v>
      </c>
      <c r="B204">
        <v>36870.440166930995</v>
      </c>
      <c r="C204">
        <f>B204/B203-1</f>
        <v>-3.2033462040456095E-3</v>
      </c>
      <c r="D204">
        <v>700165819656.28552</v>
      </c>
      <c r="E204">
        <f>D204/B204</f>
        <v>18989895.875565447</v>
      </c>
      <c r="F204">
        <v>26756873749.744743</v>
      </c>
    </row>
    <row r="205" spans="1:6" x14ac:dyDescent="0.25">
      <c r="A205">
        <v>1643328000000</v>
      </c>
      <c r="B205">
        <v>37276.839558174994</v>
      </c>
      <c r="C205">
        <f>B205/B204-1</f>
        <v>1.1022363427288129E-2</v>
      </c>
      <c r="D205">
        <v>702311456032.85376</v>
      </c>
      <c r="E205">
        <f>D205/B205</f>
        <v>18840423.822325714</v>
      </c>
      <c r="F205">
        <v>22057410457.280827</v>
      </c>
    </row>
    <row r="206" spans="1:6" x14ac:dyDescent="0.25">
      <c r="A206">
        <v>1643414400000</v>
      </c>
      <c r="B206">
        <v>37852.579028032633</v>
      </c>
      <c r="C206">
        <f>B206/B205-1</f>
        <v>1.5444964666576189E-2</v>
      </c>
      <c r="D206">
        <v>717026944842.83337</v>
      </c>
      <c r="E206">
        <f>D206/B206</f>
        <v>18942617.999999996</v>
      </c>
      <c r="F206">
        <v>19214103304.052933</v>
      </c>
    </row>
    <row r="207" spans="1:6" x14ac:dyDescent="0.25">
      <c r="A207">
        <v>1643500800000</v>
      </c>
      <c r="B207">
        <v>38232.178732177083</v>
      </c>
      <c r="C207">
        <f>B207/B206-1</f>
        <v>1.0028370956264965E-2</v>
      </c>
      <c r="D207">
        <v>722829009646.1814</v>
      </c>
      <c r="E207">
        <f>D207/B207</f>
        <v>18906299.186078869</v>
      </c>
      <c r="F207">
        <v>14178650231.62196</v>
      </c>
    </row>
    <row r="208" spans="1:6" x14ac:dyDescent="0.25">
      <c r="A208">
        <v>1643587200000</v>
      </c>
      <c r="B208">
        <v>37983.151499406464</v>
      </c>
      <c r="C208">
        <f>B208/B207-1</f>
        <v>-6.5135506536286858E-3</v>
      </c>
      <c r="D208">
        <v>719570142321.83972</v>
      </c>
      <c r="E208">
        <f>D208/B208</f>
        <v>18944456</v>
      </c>
      <c r="F208">
        <v>11807185113.633108</v>
      </c>
    </row>
    <row r="209" spans="1:6" x14ac:dyDescent="0.25">
      <c r="A209">
        <v>1643673600000</v>
      </c>
      <c r="B209">
        <v>38555.534461211573</v>
      </c>
      <c r="C209">
        <f>B209/B208-1</f>
        <v>1.5069391011803157E-2</v>
      </c>
      <c r="D209">
        <v>727905398095.97473</v>
      </c>
      <c r="E209">
        <f>D209/B209</f>
        <v>18879401.057927936</v>
      </c>
      <c r="F209">
        <v>17731563487.283978</v>
      </c>
    </row>
    <row r="210" spans="1:6" x14ac:dyDescent="0.25">
      <c r="A210">
        <v>1643760000000</v>
      </c>
      <c r="B210">
        <v>38835.69494322237</v>
      </c>
      <c r="C210">
        <f>B210/B209-1</f>
        <v>7.2664141718137287E-3</v>
      </c>
      <c r="D210">
        <v>736102274236.60571</v>
      </c>
      <c r="E210">
        <f>D210/B210</f>
        <v>18954270.686099071</v>
      </c>
      <c r="F210">
        <v>17109120250.158987</v>
      </c>
    </row>
    <row r="211" spans="1:6" x14ac:dyDescent="0.25">
      <c r="A211">
        <v>1643846400000</v>
      </c>
      <c r="B211">
        <v>37000.982498641992</v>
      </c>
      <c r="C211">
        <f>B211/B210-1</f>
        <v>-4.7242940991856108E-2</v>
      </c>
      <c r="D211">
        <v>700645616423.83252</v>
      </c>
      <c r="E211">
        <f>D211/B211</f>
        <v>18935865.188162167</v>
      </c>
      <c r="F211">
        <v>16709908527.231106</v>
      </c>
    </row>
    <row r="212" spans="1:6" x14ac:dyDescent="0.25">
      <c r="A212">
        <v>1643932800000</v>
      </c>
      <c r="B212">
        <v>37101.351593780935</v>
      </c>
      <c r="C212">
        <f>B212/B211-1</f>
        <v>2.7126062164060105E-3</v>
      </c>
      <c r="D212">
        <v>703003347951.70923</v>
      </c>
      <c r="E212">
        <f>D212/B212</f>
        <v>18948187</v>
      </c>
      <c r="F212">
        <v>16136299994.837618</v>
      </c>
    </row>
    <row r="213" spans="1:6" x14ac:dyDescent="0.25">
      <c r="A213">
        <v>1644019200000</v>
      </c>
      <c r="B213">
        <v>41673.839554309401</v>
      </c>
      <c r="C213">
        <f>B213/B212-1</f>
        <v>0.12324316403866331</v>
      </c>
      <c r="D213">
        <v>777355085535.61072</v>
      </c>
      <c r="E213">
        <f>D213/B213</f>
        <v>18653310.898376919</v>
      </c>
      <c r="F213">
        <v>25347215343.882504</v>
      </c>
    </row>
    <row r="214" spans="1:6" x14ac:dyDescent="0.25">
      <c r="A214">
        <v>1644105600000</v>
      </c>
      <c r="B214">
        <v>41493.690050910525</v>
      </c>
      <c r="C214">
        <f>B214/B213-1</f>
        <v>-4.3228439070056579E-3</v>
      </c>
      <c r="D214">
        <v>786295053042.24182</v>
      </c>
      <c r="E214">
        <f>D214/B214</f>
        <v>18949750.000000004</v>
      </c>
      <c r="F214">
        <v>16752051696.248552</v>
      </c>
    </row>
    <row r="215" spans="1:6" x14ac:dyDescent="0.25">
      <c r="A215">
        <v>1644192000000</v>
      </c>
      <c r="B215">
        <v>42475.543220951215</v>
      </c>
      <c r="C215">
        <f>B215/B214-1</f>
        <v>2.3662710374420914E-2</v>
      </c>
      <c r="D215">
        <v>804942041477.05811</v>
      </c>
      <c r="E215">
        <f>D215/B215</f>
        <v>18950718</v>
      </c>
      <c r="F215">
        <v>13206494654.908047</v>
      </c>
    </row>
    <row r="216" spans="1:6" x14ac:dyDescent="0.25">
      <c r="A216">
        <v>1644278400000</v>
      </c>
      <c r="B216">
        <v>43910.929986443094</v>
      </c>
      <c r="C216">
        <f>B216/B215-1</f>
        <v>3.379325269662159E-2</v>
      </c>
      <c r="D216">
        <v>833392518214.83411</v>
      </c>
      <c r="E216">
        <f>D216/B216</f>
        <v>18979158.912647326</v>
      </c>
      <c r="F216">
        <v>24171856714.475758</v>
      </c>
    </row>
    <row r="217" spans="1:6" x14ac:dyDescent="0.25">
      <c r="A217">
        <v>1644364800000</v>
      </c>
      <c r="B217">
        <v>44184.447511676175</v>
      </c>
      <c r="C217">
        <f>B217/B216-1</f>
        <v>6.2289167029148107E-3</v>
      </c>
      <c r="D217">
        <v>837406846076.23059</v>
      </c>
      <c r="E217">
        <f>D217/B217</f>
        <v>18952525.000000004</v>
      </c>
      <c r="F217">
        <v>29024977264.932137</v>
      </c>
    </row>
    <row r="218" spans="1:6" x14ac:dyDescent="0.25">
      <c r="A218">
        <v>1644451200000</v>
      </c>
      <c r="B218">
        <v>44383.888055417068</v>
      </c>
      <c r="C218">
        <f>B218/B217-1</f>
        <v>4.5138177565349213E-3</v>
      </c>
      <c r="D218">
        <v>841339973338.86938</v>
      </c>
      <c r="E218">
        <f>D218/B218</f>
        <v>18955977.274644904</v>
      </c>
      <c r="F218">
        <v>19780565063.098923</v>
      </c>
    </row>
    <row r="219" spans="1:6" x14ac:dyDescent="0.25">
      <c r="A219">
        <v>1644537600000</v>
      </c>
      <c r="B219">
        <v>43628.139532352281</v>
      </c>
      <c r="C219">
        <f>B219/B218-1</f>
        <v>-1.7027542114408045E-2</v>
      </c>
      <c r="D219">
        <v>826942197610.39038</v>
      </c>
      <c r="E219">
        <f>D219/B219</f>
        <v>18954331</v>
      </c>
      <c r="F219">
        <v>27877618433.980991</v>
      </c>
    </row>
    <row r="220" spans="1:6" x14ac:dyDescent="0.25">
      <c r="A220">
        <v>1644624000000</v>
      </c>
      <c r="B220">
        <v>42445.388767938042</v>
      </c>
      <c r="C220">
        <f>B220/B219-1</f>
        <v>-2.7109814378795005E-2</v>
      </c>
      <c r="D220">
        <v>803706779791.89795</v>
      </c>
      <c r="E220">
        <f>D220/B220</f>
        <v>18935078.771124218</v>
      </c>
      <c r="F220">
        <v>23279080009.724991</v>
      </c>
    </row>
    <row r="221" spans="1:6" x14ac:dyDescent="0.25">
      <c r="A221">
        <v>1644710400000</v>
      </c>
      <c r="B221">
        <v>42254.738123237206</v>
      </c>
      <c r="C221">
        <f>B221/B220-1</f>
        <v>-4.4916691832693756E-3</v>
      </c>
      <c r="D221">
        <v>799547462142.60925</v>
      </c>
      <c r="E221">
        <f>D221/B221</f>
        <v>18922078.272280499</v>
      </c>
      <c r="F221">
        <v>15479727288.782782</v>
      </c>
    </row>
    <row r="222" spans="1:6" x14ac:dyDescent="0.25">
      <c r="A222">
        <v>1644796800000</v>
      </c>
      <c r="B222">
        <v>42247.835953267713</v>
      </c>
      <c r="C222">
        <f>B222/B221-1</f>
        <v>-1.6334665119355218E-4</v>
      </c>
      <c r="D222">
        <v>802059713029.39014</v>
      </c>
      <c r="E222">
        <f>D222/B222</f>
        <v>18984634.240593661</v>
      </c>
      <c r="F222">
        <v>12146423251.39967</v>
      </c>
    </row>
    <row r="223" spans="1:6" x14ac:dyDescent="0.25">
      <c r="A223">
        <v>1644883200000</v>
      </c>
      <c r="B223">
        <v>42634.573783663065</v>
      </c>
      <c r="C223">
        <f>B223/B222-1</f>
        <v>9.154026985503938E-3</v>
      </c>
      <c r="D223">
        <v>808280617642.04956</v>
      </c>
      <c r="E223">
        <f>D223/B223</f>
        <v>18958337</v>
      </c>
      <c r="F223">
        <v>18090873762.822777</v>
      </c>
    </row>
    <row r="224" spans="1:6" x14ac:dyDescent="0.25">
      <c r="A224">
        <v>1644969600000</v>
      </c>
      <c r="B224">
        <v>44574.320570998163</v>
      </c>
      <c r="C224">
        <f>B224/B223-1</f>
        <v>4.5497037150594943E-2</v>
      </c>
      <c r="D224">
        <v>848321283143.99292</v>
      </c>
      <c r="E224">
        <f>D224/B224</f>
        <v>19031614.442508064</v>
      </c>
      <c r="F224">
        <v>19801081788.555756</v>
      </c>
    </row>
    <row r="225" spans="1:6" x14ac:dyDescent="0.25">
      <c r="A225">
        <v>1645056000000</v>
      </c>
      <c r="B225">
        <v>44063.281982795706</v>
      </c>
      <c r="C225">
        <f>B225/B224-1</f>
        <v>-1.1464865457421203E-2</v>
      </c>
      <c r="D225">
        <v>836256083783.79102</v>
      </c>
      <c r="E225">
        <f>D225/B225</f>
        <v>18978524.661651466</v>
      </c>
      <c r="F225">
        <v>16847003857.433496</v>
      </c>
    </row>
    <row r="226" spans="1:6" x14ac:dyDescent="0.25">
      <c r="A226">
        <v>1645142400000</v>
      </c>
      <c r="B226">
        <v>40562.986949828191</v>
      </c>
      <c r="C226">
        <f>B226/B225-1</f>
        <v>-7.9437910102433729E-2</v>
      </c>
      <c r="D226">
        <v>770096677778.64563</v>
      </c>
      <c r="E226">
        <f>D226/B226</f>
        <v>18985206.358968776</v>
      </c>
      <c r="F226">
        <v>22270664615.477699</v>
      </c>
    </row>
    <row r="227" spans="1:6" x14ac:dyDescent="0.25">
      <c r="A227">
        <v>1645228800000</v>
      </c>
      <c r="B227">
        <v>40073.495362369824</v>
      </c>
      <c r="C227">
        <f>B227/B226-1</f>
        <v>-1.2067444344367795E-2</v>
      </c>
      <c r="D227">
        <v>759881874201.30115</v>
      </c>
      <c r="E227">
        <f>D227/B227</f>
        <v>18962205.999999996</v>
      </c>
      <c r="F227">
        <v>20130002755.177864</v>
      </c>
    </row>
    <row r="228" spans="1:6" x14ac:dyDescent="0.25">
      <c r="A228">
        <v>1645315200000</v>
      </c>
      <c r="B228">
        <v>40192.759121431409</v>
      </c>
      <c r="C228">
        <f>B228/B227-1</f>
        <v>2.9761256906373212E-3</v>
      </c>
      <c r="D228">
        <v>761447243939.92688</v>
      </c>
      <c r="E228">
        <f>D228/B228</f>
        <v>18944886.108451094</v>
      </c>
      <c r="F228">
        <v>11735183838.177191</v>
      </c>
    </row>
    <row r="229" spans="1:6" x14ac:dyDescent="0.25">
      <c r="A229">
        <v>1645401600000</v>
      </c>
      <c r="B229">
        <v>38514.008536224552</v>
      </c>
      <c r="C229">
        <f>B229/B228-1</f>
        <v>-4.1767488022779742E-2</v>
      </c>
      <c r="D229">
        <v>730381814665.44043</v>
      </c>
      <c r="E229">
        <f>D229/B229</f>
        <v>18964056</v>
      </c>
      <c r="F229">
        <v>15998424231.017673</v>
      </c>
    </row>
    <row r="230" spans="1:6" x14ac:dyDescent="0.25">
      <c r="A230">
        <v>1645488000000</v>
      </c>
      <c r="B230">
        <v>37059.979402287514</v>
      </c>
      <c r="C230">
        <f>B230/B229-1</f>
        <v>-3.7753253665336994E-2</v>
      </c>
      <c r="D230">
        <v>703004241590.18286</v>
      </c>
      <c r="E230">
        <f>D230/B230</f>
        <v>18969364.066802211</v>
      </c>
      <c r="F230">
        <v>25174914104.163368</v>
      </c>
    </row>
    <row r="231" spans="1:6" x14ac:dyDescent="0.25">
      <c r="A231">
        <v>1645574400000</v>
      </c>
      <c r="B231">
        <v>38337.203855434796</v>
      </c>
      <c r="C231">
        <f>B231/B230-1</f>
        <v>3.4463711900186489E-2</v>
      </c>
      <c r="D231">
        <v>727094284067.65881</v>
      </c>
      <c r="E231">
        <f>D231/B231</f>
        <v>18965762</v>
      </c>
      <c r="F231">
        <v>22212181617.200245</v>
      </c>
    </row>
    <row r="232" spans="1:6" x14ac:dyDescent="0.25">
      <c r="A232">
        <v>1645660800000</v>
      </c>
      <c r="B232">
        <v>37372.292680347702</v>
      </c>
      <c r="C232">
        <f>B232/B231-1</f>
        <v>-2.5169054548831005E-2</v>
      </c>
      <c r="D232">
        <v>708829287814.10681</v>
      </c>
      <c r="E232">
        <f>D232/B232</f>
        <v>18966706</v>
      </c>
      <c r="F232">
        <v>18507851467.85067</v>
      </c>
    </row>
    <row r="233" spans="1:6" x14ac:dyDescent="0.25">
      <c r="A233">
        <v>1645747200000</v>
      </c>
      <c r="B233">
        <v>38363.345488570165</v>
      </c>
      <c r="C233">
        <f>B233/B232-1</f>
        <v>2.6518383999053041E-2</v>
      </c>
      <c r="D233">
        <v>727657714638.09167</v>
      </c>
      <c r="E233">
        <f>D233/B233</f>
        <v>18967524.999999996</v>
      </c>
      <c r="F233">
        <v>40839699480.891289</v>
      </c>
    </row>
    <row r="234" spans="1:6" x14ac:dyDescent="0.25">
      <c r="A234">
        <v>1645833600000</v>
      </c>
      <c r="B234">
        <v>39316.162075785956</v>
      </c>
      <c r="C234">
        <f>B234/B233-1</f>
        <v>2.48366396382107E-2</v>
      </c>
      <c r="D234">
        <v>745763194704.17957</v>
      </c>
      <c r="E234">
        <f>D234/B234</f>
        <v>18968362.000000004</v>
      </c>
      <c r="F234">
        <v>22579249141.515377</v>
      </c>
    </row>
    <row r="235" spans="1:6" x14ac:dyDescent="0.25">
      <c r="A235">
        <v>1645920000000</v>
      </c>
      <c r="B235">
        <v>39090.202153609054</v>
      </c>
      <c r="C235">
        <f>B235/B234-1</f>
        <v>-5.7472527898664305E-3</v>
      </c>
      <c r="D235">
        <v>741083625917.93005</v>
      </c>
      <c r="E235">
        <f>D235/B235</f>
        <v>18958296.071372669</v>
      </c>
      <c r="F235">
        <v>14568201294.74542</v>
      </c>
    </row>
    <row r="236" spans="1:6" x14ac:dyDescent="0.25">
      <c r="A236">
        <v>1646006400000</v>
      </c>
      <c r="B236">
        <v>37803.59016044929</v>
      </c>
      <c r="C236">
        <f>B236/B235-1</f>
        <v>-3.2913925287566648E-2</v>
      </c>
      <c r="D236">
        <v>717619764688.08716</v>
      </c>
      <c r="E236">
        <f>D236/B236</f>
        <v>18982846.910632107</v>
      </c>
      <c r="F236">
        <v>19424397945.619602</v>
      </c>
    </row>
    <row r="237" spans="1:6" x14ac:dyDescent="0.25">
      <c r="A237">
        <v>1646092800000</v>
      </c>
      <c r="B237">
        <v>43225.404677435734</v>
      </c>
      <c r="C237">
        <f>B237/B236-1</f>
        <v>0.14342062470719608</v>
      </c>
      <c r="D237">
        <v>819019441071.74902</v>
      </c>
      <c r="E237">
        <f>D237/B237</f>
        <v>18947640.795582619</v>
      </c>
      <c r="F237">
        <v>30634280854.538326</v>
      </c>
    </row>
    <row r="238" spans="1:6" x14ac:dyDescent="0.25">
      <c r="A238">
        <v>1646179200000</v>
      </c>
      <c r="B238">
        <v>44459.591627743408</v>
      </c>
      <c r="C238">
        <f>B238/B237-1</f>
        <v>2.8552351551538679E-2</v>
      </c>
      <c r="D238">
        <v>841254375272.04553</v>
      </c>
      <c r="E238">
        <f>D238/B238</f>
        <v>18921774.682858109</v>
      </c>
      <c r="F238">
        <v>27880763034.093914</v>
      </c>
    </row>
    <row r="239" spans="1:6" x14ac:dyDescent="0.25">
      <c r="A239">
        <v>1646265600000</v>
      </c>
      <c r="B239">
        <v>43980.707382090906</v>
      </c>
      <c r="C239">
        <f>B239/B238-1</f>
        <v>-1.0771224568641102E-2</v>
      </c>
      <c r="D239">
        <v>834437956671.66724</v>
      </c>
      <c r="E239">
        <f>D239/B239</f>
        <v>18972818</v>
      </c>
      <c r="F239">
        <v>25615956856.402748</v>
      </c>
    </row>
    <row r="240" spans="1:6" x14ac:dyDescent="0.25">
      <c r="A240">
        <v>1646352000000</v>
      </c>
      <c r="B240">
        <v>42491.978393359052</v>
      </c>
      <c r="C240">
        <f>B240/B239-1</f>
        <v>-3.3849591726623052E-2</v>
      </c>
      <c r="D240">
        <v>807454920681.72168</v>
      </c>
      <c r="E240">
        <f>D240/B240</f>
        <v>19002525.916936748</v>
      </c>
      <c r="F240">
        <v>22366184128.900482</v>
      </c>
    </row>
    <row r="241" spans="1:6" x14ac:dyDescent="0.25">
      <c r="A241">
        <v>1646438400000</v>
      </c>
      <c r="B241">
        <v>39200.299735574139</v>
      </c>
      <c r="C241">
        <f>B241/B240-1</f>
        <v>-7.7465883732524943E-2</v>
      </c>
      <c r="D241">
        <v>743810477766.22192</v>
      </c>
      <c r="E241">
        <f>D241/B241</f>
        <v>18974612</v>
      </c>
      <c r="F241">
        <v>25121267305.979286</v>
      </c>
    </row>
    <row r="242" spans="1:6" x14ac:dyDescent="0.25">
      <c r="A242">
        <v>1646524800000</v>
      </c>
      <c r="B242">
        <v>39463.14681149058</v>
      </c>
      <c r="C242">
        <f>B242/B241-1</f>
        <v>6.7052312785738089E-3</v>
      </c>
      <c r="D242">
        <v>748197160856.10059</v>
      </c>
      <c r="E242">
        <f>D242/B242</f>
        <v>18959389.235484034</v>
      </c>
      <c r="F242">
        <v>14818212144.749968</v>
      </c>
    </row>
    <row r="243" spans="1:6" x14ac:dyDescent="0.25">
      <c r="A243">
        <v>1646611200000</v>
      </c>
      <c r="B243">
        <v>38442.991745886757</v>
      </c>
      <c r="C243">
        <f>B243/B242-1</f>
        <v>-2.5850829141349174E-2</v>
      </c>
      <c r="D243">
        <v>729501899968.29639</v>
      </c>
      <c r="E243">
        <f>D243/B243</f>
        <v>18976200.000000004</v>
      </c>
      <c r="F243">
        <v>16995562040.606796</v>
      </c>
    </row>
    <row r="244" spans="1:6" x14ac:dyDescent="0.25">
      <c r="A244">
        <v>1646697600000</v>
      </c>
      <c r="B244">
        <v>38076.493822520279</v>
      </c>
      <c r="C244">
        <f>B244/B243-1</f>
        <v>-9.5335432213257132E-3</v>
      </c>
      <c r="D244">
        <v>723198804467.67175</v>
      </c>
      <c r="E244">
        <f>D244/B244</f>
        <v>18993314.03355046</v>
      </c>
      <c r="F244">
        <v>24596395439.058964</v>
      </c>
    </row>
    <row r="245" spans="1:6" x14ac:dyDescent="0.25">
      <c r="A245">
        <v>1646784000000</v>
      </c>
      <c r="B245">
        <v>38732.937013025861</v>
      </c>
      <c r="C245">
        <f>B245/B244-1</f>
        <v>1.7240116528726368E-2</v>
      </c>
      <c r="D245">
        <v>735453953725.9198</v>
      </c>
      <c r="E245">
        <f>D245/B245</f>
        <v>18987817.873934712</v>
      </c>
      <c r="F245">
        <v>22556397749.428085</v>
      </c>
    </row>
    <row r="246" spans="1:6" x14ac:dyDescent="0.25">
      <c r="A246">
        <v>1646870400000</v>
      </c>
      <c r="B246">
        <v>41986.034446076228</v>
      </c>
      <c r="C246">
        <f>B246/B245-1</f>
        <v>8.3987884315520622E-2</v>
      </c>
      <c r="D246">
        <v>796849504897.25623</v>
      </c>
      <c r="E246">
        <f>D246/B246</f>
        <v>18978918</v>
      </c>
      <c r="F246">
        <v>29211702119.448605</v>
      </c>
    </row>
    <row r="247" spans="1:6" x14ac:dyDescent="0.25">
      <c r="A247">
        <v>1646956800000</v>
      </c>
      <c r="B247">
        <v>39468.354773001891</v>
      </c>
      <c r="C247">
        <f>B247/B246-1</f>
        <v>-5.9964693172151362E-2</v>
      </c>
      <c r="D247">
        <v>749384110700.10913</v>
      </c>
      <c r="E247">
        <f>D247/B247</f>
        <v>18986960.946563732</v>
      </c>
      <c r="F247">
        <v>27653455219.041279</v>
      </c>
    </row>
    <row r="248" spans="1:6" x14ac:dyDescent="0.25">
      <c r="A248">
        <v>1647043200000</v>
      </c>
      <c r="B248">
        <v>38775.17558840679</v>
      </c>
      <c r="C248">
        <f>B248/B247-1</f>
        <v>-1.7562910554084321E-2</v>
      </c>
      <c r="D248">
        <v>738267961692.68164</v>
      </c>
      <c r="E248">
        <f>D248/B248</f>
        <v>19039706.474299319</v>
      </c>
      <c r="F248">
        <v>23624165274.522385</v>
      </c>
    </row>
    <row r="249" spans="1:6" x14ac:dyDescent="0.25">
      <c r="A249">
        <v>1647129600000</v>
      </c>
      <c r="B249">
        <v>38903.693548005991</v>
      </c>
      <c r="C249">
        <f>B249/B248-1</f>
        <v>3.3144391391906058E-3</v>
      </c>
      <c r="D249">
        <v>738456528057.66919</v>
      </c>
      <c r="E249">
        <f>D249/B249</f>
        <v>18981656</v>
      </c>
      <c r="F249">
        <v>12440826653.84724</v>
      </c>
    </row>
    <row r="250" spans="1:6" x14ac:dyDescent="0.25">
      <c r="A250">
        <v>1647216000000</v>
      </c>
      <c r="B250">
        <v>37852.525141062892</v>
      </c>
      <c r="C250">
        <f>B250/B249-1</f>
        <v>-2.7019758564723162E-2</v>
      </c>
      <c r="D250">
        <v>718551088031.36877</v>
      </c>
      <c r="E250">
        <f>D250/B250</f>
        <v>18982910.264337309</v>
      </c>
      <c r="F250">
        <v>14461647575.513742</v>
      </c>
    </row>
    <row r="251" spans="1:6" x14ac:dyDescent="0.25">
      <c r="A251">
        <v>1647302400000</v>
      </c>
      <c r="B251">
        <v>39669.423812004505</v>
      </c>
      <c r="C251">
        <f>B251/B250-1</f>
        <v>4.7999404641319909E-2</v>
      </c>
      <c r="D251">
        <v>751354026218.97668</v>
      </c>
      <c r="E251">
        <f>D251/B251</f>
        <v>18940381.634472009</v>
      </c>
      <c r="F251">
        <v>21250969229.221596</v>
      </c>
    </row>
    <row r="252" spans="1:6" x14ac:dyDescent="0.25">
      <c r="A252">
        <v>1647388800000</v>
      </c>
      <c r="B252">
        <v>39331.846540594532</v>
      </c>
      <c r="C252">
        <f>B252/B251-1</f>
        <v>-8.5097598848364875E-3</v>
      </c>
      <c r="D252">
        <v>747642430663.59497</v>
      </c>
      <c r="E252">
        <f>D252/B252</f>
        <v>19008576.92740031</v>
      </c>
      <c r="F252">
        <v>20768829817.938637</v>
      </c>
    </row>
    <row r="253" spans="1:6" x14ac:dyDescent="0.25">
      <c r="A253">
        <v>1647475200000</v>
      </c>
      <c r="B253">
        <v>41165.635061403409</v>
      </c>
      <c r="C253">
        <f>B253/B252-1</f>
        <v>4.6623504414322836E-2</v>
      </c>
      <c r="D253">
        <v>779761001844.41077</v>
      </c>
      <c r="E253">
        <f>D253/B253</f>
        <v>18942037.47084929</v>
      </c>
      <c r="F253">
        <v>34974203468.766266</v>
      </c>
    </row>
    <row r="254" spans="1:6" x14ac:dyDescent="0.25">
      <c r="A254">
        <v>1647561600000</v>
      </c>
      <c r="B254">
        <v>41001.709578019741</v>
      </c>
      <c r="C254">
        <f>B254/B253-1</f>
        <v>-3.982095336052871E-3</v>
      </c>
      <c r="D254">
        <v>778474325709.88953</v>
      </c>
      <c r="E254">
        <f>D254/B254</f>
        <v>18986387</v>
      </c>
      <c r="F254">
        <v>18861644942.593346</v>
      </c>
    </row>
    <row r="255" spans="1:6" x14ac:dyDescent="0.25">
      <c r="A255">
        <v>1647648000000</v>
      </c>
      <c r="B255">
        <v>41837.413137975658</v>
      </c>
      <c r="C255">
        <f>B255/B254-1</f>
        <v>2.0382163781871299E-2</v>
      </c>
      <c r="D255">
        <v>794378970588.31445</v>
      </c>
      <c r="E255">
        <f>D255/B255</f>
        <v>18987287</v>
      </c>
      <c r="F255">
        <v>30316128166.489738</v>
      </c>
    </row>
    <row r="256" spans="1:6" x14ac:dyDescent="0.25">
      <c r="A256">
        <v>1647734400000</v>
      </c>
      <c r="B256">
        <v>42201.939920688186</v>
      </c>
      <c r="C256">
        <f>B256/B255-1</f>
        <v>8.7129379034587284E-3</v>
      </c>
      <c r="D256">
        <v>800887993391.02551</v>
      </c>
      <c r="E256">
        <f>D256/B256</f>
        <v>18977516.078553893</v>
      </c>
      <c r="F256">
        <v>16580741571.959858</v>
      </c>
    </row>
    <row r="257" spans="1:6" x14ac:dyDescent="0.25">
      <c r="A257">
        <v>1647820800000</v>
      </c>
      <c r="B257">
        <v>41283.259001045648</v>
      </c>
      <c r="C257">
        <f>B257/B256-1</f>
        <v>-2.1768689339140668E-2</v>
      </c>
      <c r="D257">
        <v>784054464871.66309</v>
      </c>
      <c r="E257">
        <f>D257/B257</f>
        <v>18992068.064485997</v>
      </c>
      <c r="F257">
        <v>16856192301.960054</v>
      </c>
    </row>
    <row r="258" spans="1:6" x14ac:dyDescent="0.25">
      <c r="A258">
        <v>1647907200000</v>
      </c>
      <c r="B258">
        <v>41061.815893849867</v>
      </c>
      <c r="C258">
        <f>B258/B257-1</f>
        <v>-5.3639928763902223E-3</v>
      </c>
      <c r="D258">
        <v>779205413378.8728</v>
      </c>
      <c r="E258">
        <f>D258/B258</f>
        <v>18976399.275502577</v>
      </c>
      <c r="F258">
        <v>21335882483.315796</v>
      </c>
    </row>
    <row r="259" spans="1:6" x14ac:dyDescent="0.25">
      <c r="A259">
        <v>1647993600000</v>
      </c>
      <c r="B259">
        <v>42401.895597489434</v>
      </c>
      <c r="C259">
        <f>B259/B258-1</f>
        <v>3.2635665872738029E-2</v>
      </c>
      <c r="D259">
        <v>803937099701.4115</v>
      </c>
      <c r="E259">
        <f>D259/B259</f>
        <v>18959933.002358783</v>
      </c>
      <c r="F259">
        <v>28688623151.357098</v>
      </c>
    </row>
    <row r="260" spans="1:6" x14ac:dyDescent="0.25">
      <c r="A260">
        <v>1648080000000</v>
      </c>
      <c r="B260">
        <v>42802.154710169852</v>
      </c>
      <c r="C260">
        <f>B260/B259-1</f>
        <v>9.4396513891732425E-3</v>
      </c>
      <c r="D260">
        <v>810894331277.66394</v>
      </c>
      <c r="E260">
        <f>D260/B260</f>
        <v>18945175.465313531</v>
      </c>
      <c r="F260">
        <v>21851891598.642384</v>
      </c>
    </row>
    <row r="261" spans="1:6" x14ac:dyDescent="0.25">
      <c r="A261">
        <v>1648166400000</v>
      </c>
      <c r="B261">
        <v>43936.096234540579</v>
      </c>
      <c r="C261">
        <f>B261/B260-1</f>
        <v>2.6492627113029465E-2</v>
      </c>
      <c r="D261">
        <v>834251096724.50696</v>
      </c>
      <c r="E261">
        <f>D261/B261</f>
        <v>18987829.329922497</v>
      </c>
      <c r="F261">
        <v>26212783703.864426</v>
      </c>
    </row>
    <row r="262" spans="1:6" x14ac:dyDescent="0.25">
      <c r="A262">
        <v>1648252800000</v>
      </c>
      <c r="B262">
        <v>44331.777957064121</v>
      </c>
      <c r="C262">
        <f>B262/B261-1</f>
        <v>9.00584613642752E-3</v>
      </c>
      <c r="D262">
        <v>842031938721.78552</v>
      </c>
      <c r="E262">
        <f>D262/B262</f>
        <v>18993868</v>
      </c>
      <c r="F262">
        <v>26147756108.07925</v>
      </c>
    </row>
    <row r="263" spans="1:6" x14ac:dyDescent="0.25">
      <c r="A263">
        <v>1648339200000</v>
      </c>
      <c r="B263">
        <v>44510.844217621328</v>
      </c>
      <c r="C263">
        <f>B263/B262-1</f>
        <v>4.0392302950411629E-3</v>
      </c>
      <c r="D263">
        <v>845235093872.76489</v>
      </c>
      <c r="E263">
        <f>D263/B263</f>
        <v>18989419.516292755</v>
      </c>
      <c r="F263">
        <v>13676534294.229202</v>
      </c>
    </row>
    <row r="264" spans="1:6" x14ac:dyDescent="0.25">
      <c r="A264">
        <v>1648425600000</v>
      </c>
      <c r="B264">
        <v>46715.1176185105</v>
      </c>
      <c r="C264">
        <f>B264/B263-1</f>
        <v>4.952216565725176E-2</v>
      </c>
      <c r="D264">
        <v>887283025181.13416</v>
      </c>
      <c r="E264">
        <f>D264/B264</f>
        <v>18993487.984488241</v>
      </c>
      <c r="F264">
        <v>22545392529.67392</v>
      </c>
    </row>
    <row r="265" spans="1:6" x14ac:dyDescent="0.25">
      <c r="A265">
        <v>1648512000000</v>
      </c>
      <c r="B265">
        <v>46994.879118357465</v>
      </c>
      <c r="C265">
        <f>B265/B264-1</f>
        <v>5.9886716358412695E-3</v>
      </c>
      <c r="D265">
        <v>892747620147.70117</v>
      </c>
      <c r="E265">
        <f>D265/B265</f>
        <v>18996700</v>
      </c>
      <c r="F265">
        <v>30051327357.066643</v>
      </c>
    </row>
    <row r="266" spans="1:6" x14ac:dyDescent="0.25">
      <c r="A266">
        <v>1648598400000</v>
      </c>
      <c r="B266">
        <v>47459.261237539096</v>
      </c>
      <c r="C266">
        <f>B266/B265-1</f>
        <v>9.8815472641620161E-3</v>
      </c>
      <c r="D266">
        <v>901430001888.99988</v>
      </c>
      <c r="E266">
        <f>D266/B266</f>
        <v>18993763.880504552</v>
      </c>
      <c r="F266">
        <v>26128040680.825665</v>
      </c>
    </row>
    <row r="267" spans="1:6" x14ac:dyDescent="0.25">
      <c r="A267">
        <v>1648684800000</v>
      </c>
      <c r="B267">
        <v>47063.365849963549</v>
      </c>
      <c r="C267">
        <f>B267/B266-1</f>
        <v>-8.3417941462267109E-3</v>
      </c>
      <c r="D267">
        <v>895356010540.84619</v>
      </c>
      <c r="E267">
        <f>D267/B267</f>
        <v>19024478.899261296</v>
      </c>
      <c r="F267">
        <v>24497248306.346912</v>
      </c>
    </row>
    <row r="268" spans="1:6" x14ac:dyDescent="0.25">
      <c r="A268">
        <v>1648771200000</v>
      </c>
      <c r="B268">
        <v>45528.407153138352</v>
      </c>
      <c r="C268">
        <f>B268/B267-1</f>
        <v>-3.2614724193730571E-2</v>
      </c>
      <c r="D268">
        <v>865010142444.97913</v>
      </c>
      <c r="E268">
        <f>D268/B268</f>
        <v>18999350</v>
      </c>
      <c r="F268">
        <v>27736469645.537262</v>
      </c>
    </row>
    <row r="269" spans="1:6" x14ac:dyDescent="0.25">
      <c r="A269">
        <v>1648857600000</v>
      </c>
      <c r="B269">
        <v>46270.200705853778</v>
      </c>
      <c r="C269">
        <f>B269/B268-1</f>
        <v>1.6292982757344143E-2</v>
      </c>
      <c r="D269">
        <v>879144224206.38062</v>
      </c>
      <c r="E269">
        <f>D269/B269</f>
        <v>19000225</v>
      </c>
      <c r="F269">
        <v>32948605532.135277</v>
      </c>
    </row>
    <row r="270" spans="1:6" x14ac:dyDescent="0.25">
      <c r="A270">
        <v>1648944000000</v>
      </c>
      <c r="B270">
        <v>45842.144763173819</v>
      </c>
      <c r="C270">
        <f>B270/B269-1</f>
        <v>-9.2512229501914289E-3</v>
      </c>
      <c r="D270">
        <v>871050305858.79163</v>
      </c>
      <c r="E270">
        <f>D270/B270</f>
        <v>19001081</v>
      </c>
      <c r="F270">
        <v>24803837259.76474</v>
      </c>
    </row>
    <row r="271" spans="1:6" x14ac:dyDescent="0.25">
      <c r="A271">
        <v>1649030400000</v>
      </c>
      <c r="B271">
        <v>46434.562982661664</v>
      </c>
      <c r="C271">
        <f>B271/B270-1</f>
        <v>1.2923003985706893E-2</v>
      </c>
      <c r="D271">
        <v>882346640419.06897</v>
      </c>
      <c r="E271">
        <f>D271/B271</f>
        <v>19001937</v>
      </c>
      <c r="F271">
        <v>21510196790.303452</v>
      </c>
    </row>
    <row r="272" spans="1:6" x14ac:dyDescent="0.25">
      <c r="A272">
        <v>1649116800000</v>
      </c>
      <c r="B272">
        <v>46622.635713091011</v>
      </c>
      <c r="C272">
        <f>B272/B271-1</f>
        <v>4.0502745874786417E-3</v>
      </c>
      <c r="D272">
        <v>885584977681.24377</v>
      </c>
      <c r="E272">
        <f>D272/B272</f>
        <v>18994742.878352188</v>
      </c>
      <c r="F272">
        <v>28019309650.725739</v>
      </c>
    </row>
    <row r="273" spans="1:6" x14ac:dyDescent="0.25">
      <c r="A273">
        <v>1649203200000</v>
      </c>
      <c r="B273">
        <v>45635.454381266733</v>
      </c>
      <c r="C273">
        <f>B273/B272-1</f>
        <v>-2.1173863654968983E-2</v>
      </c>
      <c r="D273">
        <v>867247321783.44299</v>
      </c>
      <c r="E273">
        <f>D273/B273</f>
        <v>19003806</v>
      </c>
      <c r="F273">
        <v>25474063861.60569</v>
      </c>
    </row>
    <row r="274" spans="1:6" x14ac:dyDescent="0.25">
      <c r="A274">
        <v>1649289600000</v>
      </c>
      <c r="B274">
        <v>43198.775269364909</v>
      </c>
      <c r="C274">
        <f>B274/B273-1</f>
        <v>-5.3394430820044025E-2</v>
      </c>
      <c r="D274">
        <v>820983263462.49609</v>
      </c>
      <c r="E274">
        <f>D274/B274</f>
        <v>19004781</v>
      </c>
      <c r="F274">
        <v>34113818641.775749</v>
      </c>
    </row>
    <row r="275" spans="1:6" x14ac:dyDescent="0.25">
      <c r="A275">
        <v>1649376000000</v>
      </c>
      <c r="B275">
        <v>43515.150322798057</v>
      </c>
      <c r="C275">
        <f>B275/B274-1</f>
        <v>7.3237042360667637E-3</v>
      </c>
      <c r="D275">
        <v>827032889944.63086</v>
      </c>
      <c r="E275">
        <f>D275/B275</f>
        <v>19005631.000000004</v>
      </c>
      <c r="F275">
        <v>22960138784.304127</v>
      </c>
    </row>
    <row r="276" spans="1:6" x14ac:dyDescent="0.25">
      <c r="A276">
        <v>1649462400000</v>
      </c>
      <c r="B276">
        <v>42315.709724218068</v>
      </c>
      <c r="C276">
        <f>B276/B275-1</f>
        <v>-2.7563747101468472E-2</v>
      </c>
      <c r="D276">
        <v>804272478980.60767</v>
      </c>
      <c r="E276">
        <f>D276/B276</f>
        <v>19006475</v>
      </c>
      <c r="F276">
        <v>24202906401.166885</v>
      </c>
    </row>
    <row r="277" spans="1:6" x14ac:dyDescent="0.25">
      <c r="A277">
        <v>1649548800000</v>
      </c>
      <c r="B277">
        <v>42796.397478109728</v>
      </c>
      <c r="C277">
        <f>B277/B276-1</f>
        <v>1.135955788109011E-2</v>
      </c>
      <c r="D277">
        <v>812734148492.5116</v>
      </c>
      <c r="E277">
        <f>D277/B277</f>
        <v>18990714.087750576</v>
      </c>
      <c r="F277">
        <v>13949535311.5313</v>
      </c>
    </row>
    <row r="278" spans="1:6" x14ac:dyDescent="0.25">
      <c r="A278">
        <v>1649635200000</v>
      </c>
      <c r="B278">
        <v>42274.907370256085</v>
      </c>
      <c r="C278">
        <f>B278/B277-1</f>
        <v>-1.2185373970329705E-2</v>
      </c>
      <c r="D278">
        <v>803574629064.92725</v>
      </c>
      <c r="E278">
        <f>D278/B278</f>
        <v>19008312</v>
      </c>
      <c r="F278">
        <v>14936318818.778025</v>
      </c>
    </row>
    <row r="279" spans="1:6" x14ac:dyDescent="0.25">
      <c r="A279">
        <v>1649721600000</v>
      </c>
      <c r="B279">
        <v>39603.965159284155</v>
      </c>
      <c r="C279">
        <f>B279/B278-1</f>
        <v>-6.3180320836164872E-2</v>
      </c>
      <c r="D279">
        <v>752680814425.19214</v>
      </c>
      <c r="E279">
        <f>D279/B279</f>
        <v>19005188.278445523</v>
      </c>
      <c r="F279">
        <v>30168665078.21043</v>
      </c>
    </row>
    <row r="280" spans="1:6" x14ac:dyDescent="0.25">
      <c r="A280">
        <v>1649808000000</v>
      </c>
      <c r="B280">
        <v>40205.677940732057</v>
      </c>
      <c r="C280">
        <f>B280/B279-1</f>
        <v>1.5193245904238539E-2</v>
      </c>
      <c r="D280">
        <v>764314681923.31348</v>
      </c>
      <c r="E280">
        <f>D280/B280</f>
        <v>19010118</v>
      </c>
      <c r="F280">
        <v>27804694935.483521</v>
      </c>
    </row>
    <row r="281" spans="1:6" x14ac:dyDescent="0.25">
      <c r="A281">
        <v>1649894400000</v>
      </c>
      <c r="B281">
        <v>41205.168719040666</v>
      </c>
      <c r="C281">
        <f>B281/B280-1</f>
        <v>2.485944347915181E-2</v>
      </c>
      <c r="D281">
        <v>783560801481.97192</v>
      </c>
      <c r="E281">
        <f>D281/B281</f>
        <v>19016080.405463625</v>
      </c>
      <c r="F281">
        <v>25453869985.971855</v>
      </c>
    </row>
    <row r="282" spans="1:6" x14ac:dyDescent="0.25">
      <c r="A282">
        <v>1649980800000</v>
      </c>
      <c r="B282">
        <v>39959.457069033735</v>
      </c>
      <c r="C282">
        <f>B282/B281-1</f>
        <v>-3.0231926933751319E-2</v>
      </c>
      <c r="D282">
        <v>759703443634.65149</v>
      </c>
      <c r="E282">
        <f>D282/B282</f>
        <v>19011856</v>
      </c>
      <c r="F282">
        <v>22744792147.00975</v>
      </c>
    </row>
    <row r="283" spans="1:6" x14ac:dyDescent="0.25">
      <c r="A283">
        <v>1650067200000</v>
      </c>
      <c r="B283">
        <v>40586.597309386729</v>
      </c>
      <c r="C283">
        <f>B283/B282-1</f>
        <v>1.5694413446848188E-2</v>
      </c>
      <c r="D283">
        <v>771666602547.59229</v>
      </c>
      <c r="E283">
        <f>D283/B283</f>
        <v>19012843</v>
      </c>
      <c r="F283">
        <v>22053774554.177292</v>
      </c>
    </row>
    <row r="284" spans="1:6" x14ac:dyDescent="0.25">
      <c r="A284">
        <v>1650153600000</v>
      </c>
      <c r="B284">
        <v>40450.379305439768</v>
      </c>
      <c r="C284">
        <f>B284/B283-1</f>
        <v>-3.3562311939724365E-3</v>
      </c>
      <c r="D284">
        <v>770439827829.2395</v>
      </c>
      <c r="E284">
        <f>D284/B284</f>
        <v>19046541.492520213</v>
      </c>
      <c r="F284">
        <v>15777789210.238447</v>
      </c>
    </row>
    <row r="285" spans="1:6" x14ac:dyDescent="0.25">
      <c r="A285">
        <v>1650240000000</v>
      </c>
      <c r="B285">
        <v>39739.119256222089</v>
      </c>
      <c r="C285">
        <f>B285/B284-1</f>
        <v>-1.7583519893521249E-2</v>
      </c>
      <c r="D285">
        <v>755627152747.45142</v>
      </c>
      <c r="E285">
        <f>D285/B285</f>
        <v>19014693</v>
      </c>
      <c r="F285">
        <v>16627779441.567648</v>
      </c>
    </row>
    <row r="286" spans="1:6" x14ac:dyDescent="0.25">
      <c r="A286">
        <v>1650326400000</v>
      </c>
      <c r="B286">
        <v>40833.537965033698</v>
      </c>
      <c r="C286">
        <f>B286/B285-1</f>
        <v>2.7540084664565256E-2</v>
      </c>
      <c r="D286">
        <v>776463403746.43848</v>
      </c>
      <c r="E286">
        <f>D286/B286</f>
        <v>19015335.002598461</v>
      </c>
      <c r="F286">
        <v>30617039399.980103</v>
      </c>
    </row>
    <row r="287" spans="1:6" x14ac:dyDescent="0.25">
      <c r="A287">
        <v>1650412800000</v>
      </c>
      <c r="B287">
        <v>41498.122446698319</v>
      </c>
      <c r="C287">
        <f>B287/B286-1</f>
        <v>1.6275456763842344E-2</v>
      </c>
      <c r="D287">
        <v>789141783336.21045</v>
      </c>
      <c r="E287">
        <f>D287/B287</f>
        <v>19016325</v>
      </c>
      <c r="F287">
        <v>22717772925.289574</v>
      </c>
    </row>
    <row r="288" spans="1:6" x14ac:dyDescent="0.25">
      <c r="A288">
        <v>1650499200000</v>
      </c>
      <c r="B288">
        <v>41397.220477279625</v>
      </c>
      <c r="C288">
        <f>B288/B287-1</f>
        <v>-2.4314827628236779E-3</v>
      </c>
      <c r="D288">
        <v>787437397453.93042</v>
      </c>
      <c r="E288">
        <f>D288/B288</f>
        <v>19021504.06175473</v>
      </c>
      <c r="F288">
        <v>24937668255.073463</v>
      </c>
    </row>
    <row r="289" spans="1:6" x14ac:dyDescent="0.25">
      <c r="A289">
        <v>1650585600000</v>
      </c>
      <c r="B289">
        <v>40528.541486759583</v>
      </c>
      <c r="C289">
        <f>B289/B288-1</f>
        <v>-2.0983993140235246E-2</v>
      </c>
      <c r="D289">
        <v>770787243369.50012</v>
      </c>
      <c r="E289">
        <f>D289/B289</f>
        <v>19018380.999999996</v>
      </c>
      <c r="F289">
        <v>32131220615.550182</v>
      </c>
    </row>
    <row r="290" spans="1:6" x14ac:dyDescent="0.25">
      <c r="A290">
        <v>1650672000000</v>
      </c>
      <c r="B290">
        <v>39756.848993471016</v>
      </c>
      <c r="C290">
        <f>B290/B289-1</f>
        <v>-1.9040717108970595E-2</v>
      </c>
      <c r="D290">
        <v>756144456297.84888</v>
      </c>
      <c r="E290">
        <f>D290/B290</f>
        <v>19019225.000000004</v>
      </c>
      <c r="F290">
        <v>46022063018.952148</v>
      </c>
    </row>
    <row r="291" spans="1:6" x14ac:dyDescent="0.25">
      <c r="A291">
        <v>1650758400000</v>
      </c>
      <c r="B291">
        <v>39561.78019075613</v>
      </c>
      <c r="C291">
        <f>B291/B290-1</f>
        <v>-4.9065458569647058E-3</v>
      </c>
      <c r="D291">
        <v>752414150959.35535</v>
      </c>
      <c r="E291">
        <f>D291/B291</f>
        <v>19018713.195700984</v>
      </c>
      <c r="F291">
        <v>15010797471.968071</v>
      </c>
    </row>
    <row r="292" spans="1:6" x14ac:dyDescent="0.25">
      <c r="A292">
        <v>1650844800000</v>
      </c>
      <c r="B292">
        <v>39469.049861981461</v>
      </c>
      <c r="C292">
        <f>B292/B291-1</f>
        <v>-2.3439372123182922E-3</v>
      </c>
      <c r="D292">
        <v>752446283899.89648</v>
      </c>
      <c r="E292">
        <f>D292/B292</f>
        <v>19064210.730461236</v>
      </c>
      <c r="F292">
        <v>16778683767.597218</v>
      </c>
    </row>
    <row r="293" spans="1:6" x14ac:dyDescent="0.25">
      <c r="A293">
        <v>1650931200000</v>
      </c>
      <c r="B293">
        <v>40488.877917622376</v>
      </c>
      <c r="C293">
        <f>B293/B292-1</f>
        <v>2.583867762733405E-2</v>
      </c>
      <c r="D293">
        <v>770112436973.41492</v>
      </c>
      <c r="E293">
        <f>D293/B293</f>
        <v>19020345.254819501</v>
      </c>
      <c r="F293">
        <v>32883645913.964718</v>
      </c>
    </row>
    <row r="294" spans="1:6" x14ac:dyDescent="0.25">
      <c r="A294">
        <v>1651017600000</v>
      </c>
      <c r="B294">
        <v>38134.215450689378</v>
      </c>
      <c r="C294">
        <f>B294/B293-1</f>
        <v>-5.8155784700275825E-2</v>
      </c>
      <c r="D294">
        <v>725434540422.04602</v>
      </c>
      <c r="E294">
        <f>D294/B294</f>
        <v>19023193</v>
      </c>
      <c r="F294">
        <v>31053018153.386673</v>
      </c>
    </row>
    <row r="295" spans="1:6" x14ac:dyDescent="0.25">
      <c r="A295">
        <v>1651104000000</v>
      </c>
      <c r="B295">
        <v>39237.94931747103</v>
      </c>
      <c r="C295">
        <f>B295/B294-1</f>
        <v>2.8943400401376218E-2</v>
      </c>
      <c r="D295">
        <v>746473028158.29004</v>
      </c>
      <c r="E295">
        <f>D295/B295</f>
        <v>19024262</v>
      </c>
      <c r="F295">
        <v>28170490245.865635</v>
      </c>
    </row>
    <row r="296" spans="1:6" x14ac:dyDescent="0.25">
      <c r="A296">
        <v>1651190400000</v>
      </c>
      <c r="B296">
        <v>39741.766645809636</v>
      </c>
      <c r="C296">
        <f>B296/B295-1</f>
        <v>1.2840052477316233E-2</v>
      </c>
      <c r="D296">
        <v>756090806420.82642</v>
      </c>
      <c r="E296">
        <f>D296/B296</f>
        <v>19025093</v>
      </c>
      <c r="F296">
        <v>31484572271.032379</v>
      </c>
    </row>
    <row r="297" spans="1:6" x14ac:dyDescent="0.25">
      <c r="A297">
        <v>1651276800000</v>
      </c>
      <c r="B297">
        <v>38650.550138092673</v>
      </c>
      <c r="C297">
        <f>B297/B296-1</f>
        <v>-2.7457674879987293E-2</v>
      </c>
      <c r="D297">
        <v>735829877665.69116</v>
      </c>
      <c r="E297">
        <f>D297/B297</f>
        <v>19038018.21802485</v>
      </c>
      <c r="F297">
        <v>27758348826.409065</v>
      </c>
    </row>
    <row r="298" spans="1:6" x14ac:dyDescent="0.25">
      <c r="A298">
        <v>1651363200000</v>
      </c>
      <c r="B298">
        <v>37820.61176529208</v>
      </c>
      <c r="C298">
        <f>B298/B297-1</f>
        <v>-2.1472873473607601E-2</v>
      </c>
      <c r="D298">
        <v>719611115951.29468</v>
      </c>
      <c r="E298">
        <f>D298/B298</f>
        <v>19026956</v>
      </c>
      <c r="F298">
        <v>20955789685.355682</v>
      </c>
    </row>
    <row r="299" spans="1:6" x14ac:dyDescent="0.25">
      <c r="A299">
        <v>1651449600000</v>
      </c>
      <c r="B299">
        <v>38537.654766695348</v>
      </c>
      <c r="C299">
        <f>B299/B298-1</f>
        <v>1.8959053487899835E-2</v>
      </c>
      <c r="D299">
        <v>733294957352.53638</v>
      </c>
      <c r="E299">
        <f>D299/B299</f>
        <v>19028012.000000004</v>
      </c>
      <c r="F299">
        <v>24857664487.014507</v>
      </c>
    </row>
    <row r="300" spans="1:6" x14ac:dyDescent="0.25">
      <c r="A300">
        <v>1651536000000</v>
      </c>
      <c r="B300">
        <v>38561.565399023617</v>
      </c>
      <c r="C300">
        <f>B300/B299-1</f>
        <v>6.2044855798881748E-4</v>
      </c>
      <c r="D300">
        <v>733787526677.67029</v>
      </c>
      <c r="E300">
        <f>D300/B300</f>
        <v>19028987</v>
      </c>
      <c r="F300">
        <v>29825308569.42226</v>
      </c>
    </row>
    <row r="301" spans="1:6" x14ac:dyDescent="0.25">
      <c r="A301">
        <v>1651622400000</v>
      </c>
      <c r="B301">
        <v>37758.496107733998</v>
      </c>
      <c r="C301">
        <f>B301/B300-1</f>
        <v>-2.0825640322940653E-2</v>
      </c>
      <c r="D301">
        <v>718542028695.8999</v>
      </c>
      <c r="E301">
        <f>D301/B301</f>
        <v>19029943</v>
      </c>
      <c r="F301">
        <v>23070122642.328041</v>
      </c>
    </row>
    <row r="302" spans="1:6" x14ac:dyDescent="0.25">
      <c r="A302">
        <v>1651708800000</v>
      </c>
      <c r="B302">
        <v>39699.024041253877</v>
      </c>
      <c r="C302">
        <f>B302/B301-1</f>
        <v>5.1393146802857004E-2</v>
      </c>
      <c r="D302">
        <v>755764276888.77148</v>
      </c>
      <c r="E302">
        <f>D302/B302</f>
        <v>19037351.550592452</v>
      </c>
      <c r="F302">
        <v>31748901527.205921</v>
      </c>
    </row>
    <row r="303" spans="1:6" x14ac:dyDescent="0.25">
      <c r="A303">
        <v>1651795200000</v>
      </c>
      <c r="B303">
        <v>36612.229548803036</v>
      </c>
      <c r="C303">
        <f>B303/B302-1</f>
        <v>-7.7754921361370188E-2</v>
      </c>
      <c r="D303">
        <v>696020943881.88696</v>
      </c>
      <c r="E303">
        <f>D303/B303</f>
        <v>19010613.460568178</v>
      </c>
      <c r="F303">
        <v>37402043365.584068</v>
      </c>
    </row>
    <row r="304" spans="1:6" x14ac:dyDescent="0.25">
      <c r="A304">
        <v>1651881600000</v>
      </c>
      <c r="B304">
        <v>36116.394294982965</v>
      </c>
      <c r="C304">
        <f>B304/B303-1</f>
        <v>-1.3542886077427707E-2</v>
      </c>
      <c r="D304">
        <v>687093350325.44446</v>
      </c>
      <c r="E304">
        <f>D304/B304</f>
        <v>19024417.130723666</v>
      </c>
      <c r="F304">
        <v>32223287014.454002</v>
      </c>
    </row>
    <row r="305" spans="1:6" x14ac:dyDescent="0.25">
      <c r="A305">
        <v>1651968000000</v>
      </c>
      <c r="B305">
        <v>35573.310198834879</v>
      </c>
      <c r="C305">
        <f>B305/B304-1</f>
        <v>-1.503705191920357E-2</v>
      </c>
      <c r="D305">
        <v>678702448510.66052</v>
      </c>
      <c r="E305">
        <f>D305/B305</f>
        <v>19078979.288604125</v>
      </c>
      <c r="F305">
        <v>19130720394.980431</v>
      </c>
    </row>
    <row r="306" spans="1:6" x14ac:dyDescent="0.25">
      <c r="A306">
        <v>1652054400000</v>
      </c>
      <c r="B306">
        <v>34070.312197579609</v>
      </c>
      <c r="C306">
        <f>B306/B305-1</f>
        <v>-4.2250720915606443E-2</v>
      </c>
      <c r="D306">
        <v>648514321641.99023</v>
      </c>
      <c r="E306">
        <f>D306/B306</f>
        <v>19034587</v>
      </c>
      <c r="F306">
        <v>30810576501.52256</v>
      </c>
    </row>
    <row r="307" spans="1:6" x14ac:dyDescent="0.25">
      <c r="A307">
        <v>1652140800000</v>
      </c>
      <c r="B307">
        <v>30269.586956629482</v>
      </c>
      <c r="C307">
        <f>B307/B306-1</f>
        <v>-0.11155533940837015</v>
      </c>
      <c r="D307">
        <v>576197842487.63782</v>
      </c>
      <c r="E307">
        <f>D307/B307</f>
        <v>19035536.999999996</v>
      </c>
      <c r="F307">
        <v>58369928594.327477</v>
      </c>
    </row>
    <row r="308" spans="1:6" x14ac:dyDescent="0.25">
      <c r="A308">
        <v>1652227200000</v>
      </c>
      <c r="B308">
        <v>31026.933868362419</v>
      </c>
      <c r="C308">
        <f>B308/B307-1</f>
        <v>2.5020060987884341E-2</v>
      </c>
      <c r="D308">
        <v>590644412746.68445</v>
      </c>
      <c r="E308">
        <f>D308/B308</f>
        <v>19036506</v>
      </c>
      <c r="F308">
        <v>54071363210.087852</v>
      </c>
    </row>
    <row r="309" spans="1:6" x14ac:dyDescent="0.25">
      <c r="A309">
        <v>1652313600000</v>
      </c>
      <c r="B309">
        <v>28913.48836365432</v>
      </c>
      <c r="C309">
        <f>B309/B308-1</f>
        <v>-6.8116479497290605E-2</v>
      </c>
      <c r="D309">
        <v>549294001873.17651</v>
      </c>
      <c r="E309">
        <f>D309/B309</f>
        <v>18997846.090534899</v>
      </c>
      <c r="F309">
        <v>65985702701.504929</v>
      </c>
    </row>
    <row r="310" spans="1:6" x14ac:dyDescent="0.25">
      <c r="A310">
        <v>1652400000000</v>
      </c>
      <c r="B310">
        <v>29126.115976860139</v>
      </c>
      <c r="C310">
        <f>B310/B309-1</f>
        <v>7.3539245950378085E-3</v>
      </c>
      <c r="D310">
        <v>555266177876.62134</v>
      </c>
      <c r="E310">
        <f>D310/B310</f>
        <v>19064202.666698311</v>
      </c>
      <c r="F310">
        <v>61338080283.579887</v>
      </c>
    </row>
    <row r="311" spans="1:6" x14ac:dyDescent="0.25">
      <c r="A311">
        <v>1652486400000</v>
      </c>
      <c r="B311">
        <v>29310.728959858257</v>
      </c>
      <c r="C311">
        <f>B311/B310-1</f>
        <v>6.3384003258377675E-3</v>
      </c>
      <c r="D311">
        <v>558053182541.28088</v>
      </c>
      <c r="E311">
        <f>D311/B311</f>
        <v>19039212</v>
      </c>
      <c r="F311">
        <v>71541696924.399261</v>
      </c>
    </row>
    <row r="312" spans="1:6" x14ac:dyDescent="0.25">
      <c r="A312">
        <v>1652572800000</v>
      </c>
      <c r="B312">
        <v>30189.333177005963</v>
      </c>
      <c r="C312">
        <f>B312/B311-1</f>
        <v>2.9975515735244151E-2</v>
      </c>
      <c r="D312">
        <v>573777699744.01001</v>
      </c>
      <c r="E312">
        <f>D312/B312</f>
        <v>19005974.606323339</v>
      </c>
      <c r="F312">
        <v>25759546763.688618</v>
      </c>
    </row>
    <row r="313" spans="1:6" x14ac:dyDescent="0.25">
      <c r="A313">
        <v>1652659200000</v>
      </c>
      <c r="B313">
        <v>31319.309111130002</v>
      </c>
      <c r="C313">
        <f>B313/B312-1</f>
        <v>3.7429642036104882E-2</v>
      </c>
      <c r="D313">
        <v>596346266888.65967</v>
      </c>
      <c r="E313">
        <f>D313/B313</f>
        <v>19040850</v>
      </c>
      <c r="F313">
        <v>22948123704.172672</v>
      </c>
    </row>
    <row r="314" spans="1:6" x14ac:dyDescent="0.25">
      <c r="A314">
        <v>1652745600000</v>
      </c>
      <c r="B314">
        <v>29923.606993639707</v>
      </c>
      <c r="C314">
        <f>B314/B313-1</f>
        <v>-4.4563630459980352E-2</v>
      </c>
      <c r="D314">
        <v>569801943005.29712</v>
      </c>
      <c r="E314">
        <f>D314/B314</f>
        <v>19041887.000000004</v>
      </c>
      <c r="F314">
        <v>28418179221.125336</v>
      </c>
    </row>
    <row r="315" spans="1:6" x14ac:dyDescent="0.25">
      <c r="A315">
        <v>1652832000000</v>
      </c>
      <c r="B315">
        <v>30502.19328027689</v>
      </c>
      <c r="C315">
        <f>B315/B314-1</f>
        <v>1.9335445982837651E-2</v>
      </c>
      <c r="D315">
        <v>581272773175.82373</v>
      </c>
      <c r="E315">
        <f>D315/B315</f>
        <v>19056753.323757939</v>
      </c>
      <c r="F315">
        <v>24964703223.57502</v>
      </c>
    </row>
    <row r="316" spans="1:6" x14ac:dyDescent="0.25">
      <c r="A316">
        <v>1652918400000</v>
      </c>
      <c r="B316">
        <v>28772.200501112577</v>
      </c>
      <c r="C316">
        <f>B316/B315-1</f>
        <v>-5.6716996160500632E-2</v>
      </c>
      <c r="D316">
        <v>547927169401.20306</v>
      </c>
      <c r="E316">
        <f>D316/B316</f>
        <v>19043631.000000004</v>
      </c>
      <c r="F316">
        <v>26219431165.241817</v>
      </c>
    </row>
    <row r="317" spans="1:6" x14ac:dyDescent="0.25">
      <c r="A317">
        <v>1653004800000</v>
      </c>
      <c r="B317">
        <v>30382.40624219559</v>
      </c>
      <c r="C317">
        <f>B317/B316-1</f>
        <v>5.5963941340557044E-2</v>
      </c>
      <c r="D317">
        <v>578678245847.87634</v>
      </c>
      <c r="E317">
        <f>D317/B317</f>
        <v>19046491.618698668</v>
      </c>
      <c r="F317">
        <v>29190056577.430664</v>
      </c>
    </row>
    <row r="318" spans="1:6" x14ac:dyDescent="0.25">
      <c r="A318">
        <v>1653091200000</v>
      </c>
      <c r="B318">
        <v>29256.813374416255</v>
      </c>
      <c r="C318">
        <f>B318/B317-1</f>
        <v>-3.7047522135231437E-2</v>
      </c>
      <c r="D318">
        <v>557201657280.73889</v>
      </c>
      <c r="E318">
        <f>D318/B318</f>
        <v>19045193</v>
      </c>
      <c r="F318">
        <v>25980877919.568089</v>
      </c>
    </row>
    <row r="319" spans="1:6" x14ac:dyDescent="0.25">
      <c r="A319">
        <v>1653177600000</v>
      </c>
      <c r="B319">
        <v>29491.507947760598</v>
      </c>
      <c r="C319">
        <f>B319/B318-1</f>
        <v>8.0218775141647214E-3</v>
      </c>
      <c r="D319">
        <v>561696351558.84241</v>
      </c>
      <c r="E319">
        <f>D319/B319</f>
        <v>19046037</v>
      </c>
      <c r="F319">
        <v>13561006428.368963</v>
      </c>
    </row>
    <row r="320" spans="1:6" x14ac:dyDescent="0.25">
      <c r="A320">
        <v>1653264000000</v>
      </c>
      <c r="B320">
        <v>30351.050417138096</v>
      </c>
      <c r="C320">
        <f>B320/B319-1</f>
        <v>2.9145422841722279E-2</v>
      </c>
      <c r="D320">
        <v>578090387085.146</v>
      </c>
      <c r="E320">
        <f>D320/B320</f>
        <v>19046800.000000004</v>
      </c>
      <c r="F320">
        <v>17199930154.801018</v>
      </c>
    </row>
    <row r="321" spans="1:6" x14ac:dyDescent="0.25">
      <c r="A321">
        <v>1653350400000</v>
      </c>
      <c r="B321">
        <v>29163.167775739188</v>
      </c>
      <c r="C321">
        <f>B321/B320-1</f>
        <v>-3.9138106427056507E-2</v>
      </c>
      <c r="D321">
        <v>555459414424.21204</v>
      </c>
      <c r="E321">
        <f>D321/B321</f>
        <v>19046607.648922767</v>
      </c>
      <c r="F321">
        <v>26646754324.710571</v>
      </c>
    </row>
    <row r="322" spans="1:6" x14ac:dyDescent="0.25">
      <c r="A322">
        <v>1653436800000</v>
      </c>
      <c r="B322">
        <v>29655.026131752489</v>
      </c>
      <c r="C322">
        <f>B322/B321-1</f>
        <v>1.6865738310585021E-2</v>
      </c>
      <c r="D322">
        <v>564885248021.9939</v>
      </c>
      <c r="E322">
        <f>D322/B322</f>
        <v>19048550</v>
      </c>
      <c r="F322">
        <v>23486436836.560509</v>
      </c>
    </row>
    <row r="323" spans="1:6" x14ac:dyDescent="0.25">
      <c r="A323">
        <v>1653523200000</v>
      </c>
      <c r="B323">
        <v>29584.949851985926</v>
      </c>
      <c r="C323">
        <f>B323/B322-1</f>
        <v>-2.363048997334416E-3</v>
      </c>
      <c r="D323">
        <v>563577022957.91333</v>
      </c>
      <c r="E323">
        <f>D323/B323</f>
        <v>19049450</v>
      </c>
      <c r="F323">
        <v>23108764916.206596</v>
      </c>
    </row>
    <row r="324" spans="1:6" x14ac:dyDescent="0.25">
      <c r="A324">
        <v>1653609600000</v>
      </c>
      <c r="B324">
        <v>29346.781442431617</v>
      </c>
      <c r="C324">
        <f>B324/B323-1</f>
        <v>-8.0503232469844033E-3</v>
      </c>
      <c r="D324">
        <v>559066076343.66846</v>
      </c>
      <c r="E324">
        <f>D324/B324</f>
        <v>19050337.000000004</v>
      </c>
      <c r="F324">
        <v>31972044691.709656</v>
      </c>
    </row>
    <row r="325" spans="1:6" x14ac:dyDescent="0.25">
      <c r="A325">
        <v>1653696000000</v>
      </c>
      <c r="B325">
        <v>28646.652181932452</v>
      </c>
      <c r="C325">
        <f>B325/B324-1</f>
        <v>-2.3857105484380914E-2</v>
      </c>
      <c r="D325">
        <v>545752899521.86621</v>
      </c>
      <c r="E325">
        <f>D325/B325</f>
        <v>19051193</v>
      </c>
      <c r="F325">
        <v>31756305901.005535</v>
      </c>
    </row>
    <row r="326" spans="1:6" x14ac:dyDescent="0.25">
      <c r="A326">
        <v>1653782400000</v>
      </c>
      <c r="B326">
        <v>29088.236452817226</v>
      </c>
      <c r="C326">
        <f>B326/B325-1</f>
        <v>1.5414864818419582E-2</v>
      </c>
      <c r="D326">
        <v>554938694217.2793</v>
      </c>
      <c r="E326">
        <f>D326/B326</f>
        <v>19077770.325382959</v>
      </c>
      <c r="F326">
        <v>15406515372.711676</v>
      </c>
    </row>
    <row r="327" spans="1:6" x14ac:dyDescent="0.25">
      <c r="A327">
        <v>1653868800000</v>
      </c>
      <c r="B327">
        <v>29492.503214953642</v>
      </c>
      <c r="C327">
        <f>B327/B326-1</f>
        <v>1.3897946779694248E-2</v>
      </c>
      <c r="D327">
        <v>561771345708.95203</v>
      </c>
      <c r="E327">
        <f>D327/B327</f>
        <v>19047937.084706869</v>
      </c>
      <c r="F327">
        <v>14496111397.934435</v>
      </c>
    </row>
    <row r="328" spans="1:6" x14ac:dyDescent="0.25">
      <c r="A328">
        <v>1653955200000</v>
      </c>
      <c r="B328">
        <v>31740.940725166951</v>
      </c>
      <c r="C328">
        <f>B328/B327-1</f>
        <v>7.6237594816071175E-2</v>
      </c>
      <c r="D328">
        <v>604926607440.77222</v>
      </c>
      <c r="E328">
        <f>D328/B328</f>
        <v>19058244.450868916</v>
      </c>
      <c r="F328">
        <v>34891305294.623001</v>
      </c>
    </row>
    <row r="329" spans="1:6" x14ac:dyDescent="0.25">
      <c r="A329">
        <v>1654041600000</v>
      </c>
      <c r="B329">
        <v>31865.749621173167</v>
      </c>
      <c r="C329">
        <f>B329/B328-1</f>
        <v>3.9321108056276088E-3</v>
      </c>
      <c r="D329">
        <v>607393396318.78845</v>
      </c>
      <c r="E329">
        <f>D329/B329</f>
        <v>19061010.757305596</v>
      </c>
      <c r="F329">
        <v>29770567353.488136</v>
      </c>
    </row>
    <row r="330" spans="1:6" x14ac:dyDescent="0.25">
      <c r="A330">
        <v>1654128000000</v>
      </c>
      <c r="B330">
        <v>29833.450330205254</v>
      </c>
      <c r="C330">
        <f>B330/B329-1</f>
        <v>-6.3776917697789037E-2</v>
      </c>
      <c r="D330">
        <v>569001624438.01758</v>
      </c>
      <c r="E330">
        <f>D330/B330</f>
        <v>19072605.352050904</v>
      </c>
      <c r="F330">
        <v>35553330791.53566</v>
      </c>
    </row>
    <row r="331" spans="1:6" x14ac:dyDescent="0.25">
      <c r="A331">
        <v>1654214400000</v>
      </c>
      <c r="B331">
        <v>30481.013996026013</v>
      </c>
      <c r="C331">
        <f>B331/B330-1</f>
        <v>2.1705959540493591E-2</v>
      </c>
      <c r="D331">
        <v>580863150152.05347</v>
      </c>
      <c r="E331">
        <f>D331/B331</f>
        <v>19056556</v>
      </c>
      <c r="F331">
        <v>24232399986.261147</v>
      </c>
    </row>
    <row r="332" spans="1:6" x14ac:dyDescent="0.25">
      <c r="A332">
        <v>1654300800000</v>
      </c>
      <c r="B332">
        <v>29714.143487149733</v>
      </c>
      <c r="C332">
        <f>B332/B331-1</f>
        <v>-2.5158956620546236E-2</v>
      </c>
      <c r="D332">
        <v>566275595800.17725</v>
      </c>
      <c r="E332">
        <f>D332/B332</f>
        <v>19057443</v>
      </c>
      <c r="F332">
        <v>21997859590.668331</v>
      </c>
    </row>
    <row r="333" spans="1:6" x14ac:dyDescent="0.25">
      <c r="A333">
        <v>1654387200000</v>
      </c>
      <c r="B333">
        <v>29872.360308713902</v>
      </c>
      <c r="C333">
        <f>B333/B332-1</f>
        <v>5.3246300581604178E-3</v>
      </c>
      <c r="D333">
        <v>568340135127.33105</v>
      </c>
      <c r="E333">
        <f>D333/B333</f>
        <v>19025618.640571352</v>
      </c>
      <c r="F333">
        <v>12911383481.843807</v>
      </c>
    </row>
    <row r="334" spans="1:6" x14ac:dyDescent="0.25">
      <c r="A334">
        <v>1654473600000</v>
      </c>
      <c r="B334">
        <v>29917.764052456198</v>
      </c>
      <c r="C334">
        <f>B334/B333-1</f>
        <v>1.5199248828372536E-3</v>
      </c>
      <c r="D334">
        <v>570209935092.42749</v>
      </c>
      <c r="E334">
        <f>D334/B334</f>
        <v>19059243.000000004</v>
      </c>
      <c r="F334">
        <v>13395229055.412352</v>
      </c>
    </row>
    <row r="335" spans="1:6" x14ac:dyDescent="0.25">
      <c r="A335">
        <v>1654560000000</v>
      </c>
      <c r="B335">
        <v>31372.584762975501</v>
      </c>
      <c r="C335">
        <f>B335/B334-1</f>
        <v>4.862732081075638E-2</v>
      </c>
      <c r="D335">
        <v>597966736176.55322</v>
      </c>
      <c r="E335">
        <f>D335/B335</f>
        <v>19060168</v>
      </c>
      <c r="F335">
        <v>27644798123.298183</v>
      </c>
    </row>
    <row r="336" spans="1:6" x14ac:dyDescent="0.25">
      <c r="A336">
        <v>1654646400000</v>
      </c>
      <c r="B336">
        <v>31265.469277693348</v>
      </c>
      <c r="C336">
        <f>B336/B335-1</f>
        <v>-3.4143022033863435E-3</v>
      </c>
      <c r="D336">
        <v>597205650752.53857</v>
      </c>
      <c r="E336">
        <f>D336/B336</f>
        <v>19101125.444441058</v>
      </c>
      <c r="F336">
        <v>36111325508.041809</v>
      </c>
    </row>
    <row r="337" spans="1:6" x14ac:dyDescent="0.25">
      <c r="A337">
        <v>1654732800000</v>
      </c>
      <c r="B337">
        <v>30229.236836130378</v>
      </c>
      <c r="C337">
        <f>B337/B336-1</f>
        <v>-3.3143031769629627E-2</v>
      </c>
      <c r="D337">
        <v>576238781341.36816</v>
      </c>
      <c r="E337">
        <f>D337/B337</f>
        <v>19062300.000000004</v>
      </c>
      <c r="F337">
        <v>27080284928.564884</v>
      </c>
    </row>
    <row r="338" spans="1:6" x14ac:dyDescent="0.25">
      <c r="A338">
        <v>1654819200000</v>
      </c>
      <c r="B338">
        <v>30101.187521431468</v>
      </c>
      <c r="C338">
        <f>B338/B337-1</f>
        <v>-4.23594268664651E-3</v>
      </c>
      <c r="D338">
        <v>573819802894.64526</v>
      </c>
      <c r="E338">
        <f>D338/B338</f>
        <v>19063028.742174923</v>
      </c>
      <c r="F338">
        <v>18871591862.340336</v>
      </c>
    </row>
    <row r="339" spans="1:6" x14ac:dyDescent="0.25">
      <c r="A339">
        <v>1654905600000</v>
      </c>
      <c r="B339">
        <v>29101.298259646799</v>
      </c>
      <c r="C339">
        <f>B339/B338-1</f>
        <v>-3.3217601832910004E-2</v>
      </c>
      <c r="D339">
        <v>554622874799.04321</v>
      </c>
      <c r="E339">
        <f>D339/B339</f>
        <v>19058355.055180091</v>
      </c>
      <c r="F339">
        <v>25663085729.428833</v>
      </c>
    </row>
    <row r="340" spans="1:6" x14ac:dyDescent="0.25">
      <c r="A340">
        <v>1654992000000</v>
      </c>
      <c r="B340">
        <v>28374.144997323951</v>
      </c>
      <c r="C340">
        <f>B340/B339-1</f>
        <v>-2.4986969853889707E-2</v>
      </c>
      <c r="D340">
        <v>540789214973.62738</v>
      </c>
      <c r="E340">
        <f>D340/B340</f>
        <v>19059225.045358401</v>
      </c>
      <c r="F340">
        <v>22518366769.839092</v>
      </c>
    </row>
    <row r="341" spans="1:6" x14ac:dyDescent="0.25">
      <c r="A341">
        <v>1655078400000</v>
      </c>
      <c r="B341">
        <v>26767.269173221313</v>
      </c>
      <c r="C341">
        <f>B341/B340-1</f>
        <v>-5.6631691430849673E-2</v>
      </c>
      <c r="D341">
        <v>514202090511.06781</v>
      </c>
      <c r="E341">
        <f>D341/B341</f>
        <v>19210106.461868335</v>
      </c>
      <c r="F341">
        <v>29834061115.624611</v>
      </c>
    </row>
    <row r="342" spans="1:6" x14ac:dyDescent="0.25">
      <c r="A342">
        <v>1655164800000</v>
      </c>
      <c r="B342">
        <v>22525.768350391198</v>
      </c>
      <c r="C342">
        <f>B342/B341-1</f>
        <v>-0.1584584813408394</v>
      </c>
      <c r="D342">
        <v>429492202561.01398</v>
      </c>
      <c r="E342">
        <f>D342/B342</f>
        <v>19066706</v>
      </c>
      <c r="F342">
        <v>64852526179.382835</v>
      </c>
    </row>
    <row r="343" spans="1:6" x14ac:dyDescent="0.25">
      <c r="A343">
        <v>1655251200000</v>
      </c>
      <c r="B343">
        <v>22244.848968001315</v>
      </c>
      <c r="C343">
        <f>B343/B342-1</f>
        <v>-1.2471023319610919E-2</v>
      </c>
      <c r="D343">
        <v>423044474596.5387</v>
      </c>
      <c r="E343">
        <f>D343/B343</f>
        <v>19017637.530606661</v>
      </c>
      <c r="F343">
        <v>47639470967.891426</v>
      </c>
    </row>
    <row r="344" spans="1:6" x14ac:dyDescent="0.25">
      <c r="A344">
        <v>1655337600000</v>
      </c>
      <c r="B344">
        <v>22529.198114649807</v>
      </c>
      <c r="C344">
        <f>B344/B343-1</f>
        <v>1.2782696212391587E-2</v>
      </c>
      <c r="D344">
        <v>429887916884.84308</v>
      </c>
      <c r="E344">
        <f>D344/B344</f>
        <v>19081367.86303569</v>
      </c>
      <c r="F344">
        <v>52027211446.511208</v>
      </c>
    </row>
    <row r="345" spans="1:6" x14ac:dyDescent="0.25">
      <c r="A345">
        <v>1655424000000</v>
      </c>
      <c r="B345">
        <v>20408.690490591813</v>
      </c>
      <c r="C345">
        <f>B345/B344-1</f>
        <v>-9.4122640906562749E-2</v>
      </c>
      <c r="D345">
        <v>389181727345.57733</v>
      </c>
      <c r="E345">
        <f>D345/B345</f>
        <v>19069411.999999996</v>
      </c>
      <c r="F345">
        <v>27449277945.592621</v>
      </c>
    </row>
    <row r="346" spans="1:6" x14ac:dyDescent="0.25">
      <c r="A346">
        <v>1655510400000</v>
      </c>
      <c r="B346">
        <v>20473.05288079512</v>
      </c>
      <c r="C346">
        <f>B346/B345-1</f>
        <v>3.1536756477823502E-3</v>
      </c>
      <c r="D346">
        <v>391441740414.39136</v>
      </c>
      <c r="E346">
        <f>D346/B346</f>
        <v>19119851.968026996</v>
      </c>
      <c r="F346">
        <v>24232922585.240158</v>
      </c>
    </row>
    <row r="347" spans="1:6" x14ac:dyDescent="0.25">
      <c r="A347">
        <v>1655596800000</v>
      </c>
      <c r="B347">
        <v>19047.417828281948</v>
      </c>
      <c r="C347">
        <f>B347/B346-1</f>
        <v>-6.9634707672273755E-2</v>
      </c>
      <c r="D347">
        <v>362303884192.01007</v>
      </c>
      <c r="E347">
        <f>D347/B347</f>
        <v>19021154.859849546</v>
      </c>
      <c r="F347">
        <v>38920632524.1614</v>
      </c>
    </row>
    <row r="348" spans="1:6" x14ac:dyDescent="0.25">
      <c r="A348">
        <v>1655683200000</v>
      </c>
      <c r="B348">
        <v>20516.411979775239</v>
      </c>
      <c r="C348">
        <f>B348/B347-1</f>
        <v>7.712300768202307E-2</v>
      </c>
      <c r="D348">
        <v>390555374756.53223</v>
      </c>
      <c r="E348">
        <f>D348/B348</f>
        <v>19036241.577793214</v>
      </c>
      <c r="F348">
        <v>32488136325.883087</v>
      </c>
    </row>
    <row r="349" spans="1:6" x14ac:dyDescent="0.25">
      <c r="A349">
        <v>1655769600000</v>
      </c>
      <c r="B349">
        <v>20636.758912406371</v>
      </c>
      <c r="C349">
        <f>B349/B348-1</f>
        <v>5.8658859429108201E-3</v>
      </c>
      <c r="D349">
        <v>392793374515.99213</v>
      </c>
      <c r="E349">
        <f>D349/B349</f>
        <v>19033675.597181749</v>
      </c>
      <c r="F349">
        <v>28346447996.779846</v>
      </c>
    </row>
    <row r="350" spans="1:6" x14ac:dyDescent="0.25">
      <c r="A350">
        <v>1655856000000</v>
      </c>
      <c r="B350">
        <v>20700.923933039136</v>
      </c>
      <c r="C350">
        <f>B350/B349-1</f>
        <v>3.1092586246277421E-3</v>
      </c>
      <c r="D350">
        <v>395059669321.23761</v>
      </c>
      <c r="E350">
        <f>D350/B350</f>
        <v>19084156.369016629</v>
      </c>
      <c r="F350">
        <v>25340643362.789001</v>
      </c>
    </row>
    <row r="351" spans="1:6" x14ac:dyDescent="0.25">
      <c r="A351">
        <v>1655942400000</v>
      </c>
      <c r="B351">
        <v>19983.566482863105</v>
      </c>
      <c r="C351">
        <f>B351/B350-1</f>
        <v>-3.4653402548429857E-2</v>
      </c>
      <c r="D351">
        <v>381616262301.26599</v>
      </c>
      <c r="E351">
        <f>D351/B351</f>
        <v>19096504.251556937</v>
      </c>
      <c r="F351">
        <v>24955466738.110855</v>
      </c>
    </row>
    <row r="352" spans="1:6" x14ac:dyDescent="0.25">
      <c r="A352">
        <v>1656028800000</v>
      </c>
      <c r="B352">
        <v>21100.270533511088</v>
      </c>
      <c r="C352">
        <f>B352/B351-1</f>
        <v>5.5881118698487109E-2</v>
      </c>
      <c r="D352">
        <v>402495826231.42053</v>
      </c>
      <c r="E352">
        <f>D352/B352</f>
        <v>19075387.000000004</v>
      </c>
      <c r="F352">
        <v>23655104386.978516</v>
      </c>
    </row>
    <row r="353" spans="1:6" x14ac:dyDescent="0.25">
      <c r="A353">
        <v>1656115200000</v>
      </c>
      <c r="B353">
        <v>21262.713482956129</v>
      </c>
      <c r="C353">
        <f>B353/B352-1</f>
        <v>7.6986192753809579E-3</v>
      </c>
      <c r="D353">
        <v>407086114490.37262</v>
      </c>
      <c r="E353">
        <f>D353/B353</f>
        <v>19145539.200191297</v>
      </c>
      <c r="F353">
        <v>21955656695.748722</v>
      </c>
    </row>
    <row r="354" spans="1:6" x14ac:dyDescent="0.25">
      <c r="A354">
        <v>1656201600000</v>
      </c>
      <c r="B354">
        <v>21525.880362211388</v>
      </c>
      <c r="C354">
        <f>B354/B353-1</f>
        <v>1.2376918847456064E-2</v>
      </c>
      <c r="D354">
        <v>410110791491.05475</v>
      </c>
      <c r="E354">
        <f>D354/B354</f>
        <v>19051986.938058194</v>
      </c>
      <c r="F354">
        <v>16152442749.306295</v>
      </c>
    </row>
    <row r="355" spans="1:6" x14ac:dyDescent="0.25">
      <c r="A355">
        <v>1656288000000</v>
      </c>
      <c r="B355">
        <v>21052.805397835731</v>
      </c>
      <c r="C355">
        <f>B355/B354-1</f>
        <v>-2.1977032131337948E-2</v>
      </c>
      <c r="D355">
        <v>401645800330.40723</v>
      </c>
      <c r="E355">
        <f>D355/B355</f>
        <v>19078018</v>
      </c>
      <c r="F355">
        <v>15392697878.417652</v>
      </c>
    </row>
    <row r="356" spans="1:6" x14ac:dyDescent="0.25">
      <c r="A356">
        <v>1656374400000</v>
      </c>
      <c r="B356">
        <v>20751.477530790766</v>
      </c>
      <c r="C356">
        <f>B356/B355-1</f>
        <v>-1.4312955511190051E-2</v>
      </c>
      <c r="D356">
        <v>395914576106.05786</v>
      </c>
      <c r="E356">
        <f>D356/B356</f>
        <v>19078862.000000004</v>
      </c>
      <c r="F356">
        <v>17719011287.983101</v>
      </c>
    </row>
    <row r="357" spans="1:6" x14ac:dyDescent="0.25">
      <c r="A357">
        <v>1656460800000</v>
      </c>
      <c r="B357">
        <v>20282.542479269694</v>
      </c>
      <c r="C357">
        <f>B357/B356-1</f>
        <v>-2.259767049480077E-2</v>
      </c>
      <c r="D357">
        <v>386606940573.39575</v>
      </c>
      <c r="E357">
        <f>D357/B357</f>
        <v>19061068.944809929</v>
      </c>
      <c r="F357">
        <v>18161209601.432373</v>
      </c>
    </row>
    <row r="358" spans="1:6" x14ac:dyDescent="0.25">
      <c r="A358">
        <v>1656547200000</v>
      </c>
      <c r="B358">
        <v>20108.529472889782</v>
      </c>
      <c r="C358">
        <f>B358/B357-1</f>
        <v>-8.5794474020092215E-3</v>
      </c>
      <c r="D358">
        <v>384067866465.56091</v>
      </c>
      <c r="E358">
        <f>D358/B358</f>
        <v>19099749.038504247</v>
      </c>
      <c r="F358">
        <v>20744333507.355171</v>
      </c>
    </row>
    <row r="359" spans="1:6" x14ac:dyDescent="0.25">
      <c r="A359">
        <v>1656633600000</v>
      </c>
      <c r="B359">
        <v>19608.397493423083</v>
      </c>
      <c r="C359">
        <f>B359/B358-1</f>
        <v>-2.4871633708520302E-2</v>
      </c>
      <c r="D359">
        <v>365984224323.45276</v>
      </c>
      <c r="E359">
        <f>D359/B359</f>
        <v>18664667.749937687</v>
      </c>
      <c r="F359">
        <v>22816515394.911003</v>
      </c>
    </row>
    <row r="360" spans="1:6" x14ac:dyDescent="0.25">
      <c r="A360">
        <v>1656720000000</v>
      </c>
      <c r="B360">
        <v>19407.447430262473</v>
      </c>
      <c r="C360">
        <f>B360/B359-1</f>
        <v>-1.0248163483426498E-2</v>
      </c>
      <c r="D360">
        <v>370916529918.71631</v>
      </c>
      <c r="E360">
        <f>D360/B360</f>
        <v>19112071.860637259</v>
      </c>
      <c r="F360">
        <v>28756781114.699898</v>
      </c>
    </row>
    <row r="361" spans="1:6" x14ac:dyDescent="0.25">
      <c r="A361">
        <v>1656806400000</v>
      </c>
      <c r="B361">
        <v>19268.227002666128</v>
      </c>
      <c r="C361">
        <f>B361/B360-1</f>
        <v>-7.1735568573152442E-3</v>
      </c>
      <c r="D361">
        <v>367706689137.56799</v>
      </c>
      <c r="E361">
        <f>D361/B361</f>
        <v>19083576.765349958</v>
      </c>
      <c r="F361">
        <v>15601715000.679424</v>
      </c>
    </row>
    <row r="362" spans="1:6" x14ac:dyDescent="0.25">
      <c r="A362">
        <v>1656892800000</v>
      </c>
      <c r="B362">
        <v>19310.233218521833</v>
      </c>
      <c r="C362">
        <f>B362/B361-1</f>
        <v>2.180076861762803E-3</v>
      </c>
      <c r="D362">
        <v>368549364135.05225</v>
      </c>
      <c r="E362">
        <f>D362/B362</f>
        <v>19085702.38196554</v>
      </c>
      <c r="F362">
        <v>13976969844.332441</v>
      </c>
    </row>
    <row r="363" spans="1:6" x14ac:dyDescent="0.25">
      <c r="A363">
        <v>1656979200000</v>
      </c>
      <c r="B363">
        <v>20257.012328592882</v>
      </c>
      <c r="C363">
        <f>B363/B362-1</f>
        <v>4.9029915866729334E-2</v>
      </c>
      <c r="D363">
        <v>386425176262.77844</v>
      </c>
      <c r="E363">
        <f>D363/B363</f>
        <v>19076118.925856467</v>
      </c>
      <c r="F363">
        <v>18634860046.37241</v>
      </c>
    </row>
    <row r="364" spans="1:6" x14ac:dyDescent="0.25">
      <c r="A364">
        <v>1657065600000</v>
      </c>
      <c r="B364">
        <v>20188.779663973284</v>
      </c>
      <c r="C364">
        <f>B364/B363-1</f>
        <v>-3.3683478843169468E-3</v>
      </c>
      <c r="D364">
        <v>385301783065.72974</v>
      </c>
      <c r="E364">
        <f>D364/B364</f>
        <v>19084946.662392758</v>
      </c>
      <c r="F364">
        <v>23623270105.545422</v>
      </c>
    </row>
    <row r="365" spans="1:6" x14ac:dyDescent="0.25">
      <c r="A365">
        <v>1657152000000</v>
      </c>
      <c r="B365">
        <v>20566.687223770001</v>
      </c>
      <c r="C365">
        <f>B365/B364-1</f>
        <v>1.8718692565211859E-2</v>
      </c>
      <c r="D365">
        <v>392479833070.60181</v>
      </c>
      <c r="E365">
        <f>D365/B365</f>
        <v>19083279.129999712</v>
      </c>
      <c r="F365">
        <v>21755499642.282822</v>
      </c>
    </row>
    <row r="366" spans="1:6" x14ac:dyDescent="0.25">
      <c r="A366">
        <v>1657238400000</v>
      </c>
      <c r="B366">
        <v>21660.596837075183</v>
      </c>
      <c r="C366">
        <f>B366/B365-1</f>
        <v>5.3188420740939435E-2</v>
      </c>
      <c r="D366">
        <v>414055638573.8548</v>
      </c>
      <c r="E366">
        <f>D366/B366</f>
        <v>19115615.404702969</v>
      </c>
      <c r="F366">
        <v>21927087503.433758</v>
      </c>
    </row>
  </sheetData>
  <phoneticPr fontId="1" type="noConversion"/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2515F6-3DEB-4FE0-8B7E-A4E1747BC222}">
  <dimension ref="A1:F366"/>
  <sheetViews>
    <sheetView workbookViewId="0"/>
  </sheetViews>
  <sheetFormatPr defaultRowHeight="13.8" x14ac:dyDescent="0.25"/>
  <sheetData>
    <row r="1" spans="1:6" x14ac:dyDescent="0.25">
      <c r="A1" t="s">
        <v>16</v>
      </c>
      <c r="B1" t="s">
        <v>17</v>
      </c>
      <c r="C1" t="s">
        <v>18</v>
      </c>
      <c r="D1" t="s">
        <v>6</v>
      </c>
      <c r="E1" t="s">
        <v>5</v>
      </c>
      <c r="F1" t="s">
        <v>19</v>
      </c>
    </row>
    <row r="2" spans="1:6" x14ac:dyDescent="0.25">
      <c r="A2">
        <v>1625788800000</v>
      </c>
      <c r="B2">
        <v>10.003977048293416</v>
      </c>
      <c r="D2">
        <v>2675045558.1851277</v>
      </c>
      <c r="E2">
        <f>D2/B2</f>
        <v>267398210.25893548</v>
      </c>
      <c r="F2">
        <v>200241644.62964559</v>
      </c>
    </row>
    <row r="3" spans="1:6" x14ac:dyDescent="0.25">
      <c r="A3">
        <v>1625875200000</v>
      </c>
      <c r="B3">
        <v>9.9794382694055255</v>
      </c>
      <c r="C3">
        <f>B3/B2-1</f>
        <v>-2.4529023576754794E-3</v>
      </c>
      <c r="D3">
        <v>2668522422.0025105</v>
      </c>
      <c r="E3">
        <f>D3/B3</f>
        <v>267402067.12671757</v>
      </c>
      <c r="F3">
        <v>184268729.64415315</v>
      </c>
    </row>
    <row r="4" spans="1:6" x14ac:dyDescent="0.25">
      <c r="A4">
        <v>1625961600000</v>
      </c>
      <c r="B4">
        <v>9.7815271206284553</v>
      </c>
      <c r="C4">
        <f>B4/B3-1</f>
        <v>-1.9831892681155816E-2</v>
      </c>
      <c r="D4">
        <v>2617196347.8599057</v>
      </c>
      <c r="E4">
        <f>D4/B4</f>
        <v>267565208.9478389</v>
      </c>
      <c r="F4">
        <v>154983598.56023979</v>
      </c>
    </row>
    <row r="5" spans="1:6" x14ac:dyDescent="0.25">
      <c r="A5">
        <v>1626048000000</v>
      </c>
      <c r="B5">
        <v>9.8772027491178829</v>
      </c>
      <c r="C5">
        <f>B5/B4-1</f>
        <v>9.7812567822519458E-3</v>
      </c>
      <c r="D5">
        <v>2641645646.3200169</v>
      </c>
      <c r="E5">
        <f>D5/B5</f>
        <v>267448761.90335751</v>
      </c>
      <c r="F5">
        <v>114478609.99834333</v>
      </c>
    </row>
    <row r="6" spans="1:6" x14ac:dyDescent="0.25">
      <c r="A6">
        <v>1626134400000</v>
      </c>
      <c r="B6">
        <v>10.938975455454397</v>
      </c>
      <c r="C6">
        <f>B6/B5-1</f>
        <v>0.10749730802390789</v>
      </c>
      <c r="D6">
        <v>2929406432.0669861</v>
      </c>
      <c r="E6">
        <f>D6/B6</f>
        <v>267795319.95442262</v>
      </c>
      <c r="F6">
        <v>266711088.89833173</v>
      </c>
    </row>
    <row r="7" spans="1:6" x14ac:dyDescent="0.25">
      <c r="A7">
        <v>1626220800000</v>
      </c>
      <c r="B7">
        <v>10.845227592018029</v>
      </c>
      <c r="C7">
        <f>B7/B6-1</f>
        <v>-8.5700771354801919E-3</v>
      </c>
      <c r="D7">
        <v>2908828611.6023116</v>
      </c>
      <c r="E7">
        <f>D7/B7</f>
        <v>268212777.17981485</v>
      </c>
      <c r="F7">
        <v>277975284.94114941</v>
      </c>
    </row>
    <row r="8" spans="1:6" x14ac:dyDescent="0.25">
      <c r="A8">
        <v>1626307200000</v>
      </c>
      <c r="B8">
        <v>11.185401228996355</v>
      </c>
      <c r="C8">
        <f>B8/B7-1</f>
        <v>3.1366205466143438E-2</v>
      </c>
      <c r="D8">
        <v>2992153406.7668061</v>
      </c>
      <c r="E8">
        <f>D8/B8</f>
        <v>267505237.00572577</v>
      </c>
      <c r="F8">
        <v>338114021.06057209</v>
      </c>
    </row>
    <row r="9" spans="1:6" x14ac:dyDescent="0.25">
      <c r="A9">
        <v>1626393600000</v>
      </c>
      <c r="B9">
        <v>10.941886355341468</v>
      </c>
      <c r="C9">
        <f>B9/B8-1</f>
        <v>-2.1770776807148673E-2</v>
      </c>
      <c r="D9">
        <v>2943562069.1459041</v>
      </c>
      <c r="E9">
        <f>D9/B9</f>
        <v>269017788.48296613</v>
      </c>
      <c r="F9">
        <v>278387079.54013991</v>
      </c>
    </row>
    <row r="10" spans="1:6" x14ac:dyDescent="0.25">
      <c r="A10">
        <v>1626480000000</v>
      </c>
      <c r="B10">
        <v>10.867967262727873</v>
      </c>
      <c r="C10">
        <f>B10/B9-1</f>
        <v>-6.7556077821545601E-3</v>
      </c>
      <c r="D10">
        <v>2872361004.1722593</v>
      </c>
      <c r="E10">
        <f>D10/B10</f>
        <v>264296067.03206918</v>
      </c>
      <c r="F10">
        <v>257317558.62279069</v>
      </c>
    </row>
    <row r="11" spans="1:6" x14ac:dyDescent="0.25">
      <c r="A11">
        <v>1626566400000</v>
      </c>
      <c r="B11">
        <v>10.803492195226667</v>
      </c>
      <c r="C11">
        <f>B11/B10-1</f>
        <v>-5.9325783693079392E-3</v>
      </c>
      <c r="D11">
        <v>2889018529.6629963</v>
      </c>
      <c r="E11">
        <f>D11/B11</f>
        <v>267415246.61252204</v>
      </c>
      <c r="F11">
        <v>194462741.15376979</v>
      </c>
    </row>
    <row r="12" spans="1:6" x14ac:dyDescent="0.25">
      <c r="A12">
        <v>1626652800000</v>
      </c>
      <c r="B12">
        <v>10.892132040977776</v>
      </c>
      <c r="C12">
        <f>B12/B11-1</f>
        <v>8.2047401108200635E-3</v>
      </c>
      <c r="D12">
        <v>2910294343.4925375</v>
      </c>
      <c r="E12">
        <f>D12/B12</f>
        <v>267192348.80219862</v>
      </c>
      <c r="F12">
        <v>168577823.42891607</v>
      </c>
    </row>
    <row r="13" spans="1:6" x14ac:dyDescent="0.25">
      <c r="A13">
        <v>1626739200000</v>
      </c>
      <c r="B13">
        <v>10.322995437411835</v>
      </c>
      <c r="C13">
        <f>B13/B12-1</f>
        <v>-5.2252084479399108E-2</v>
      </c>
      <c r="D13">
        <v>2762088918.7163119</v>
      </c>
      <c r="E13">
        <f>D13/B13</f>
        <v>267566612.37165269</v>
      </c>
      <c r="F13">
        <v>192485312.80255729</v>
      </c>
    </row>
    <row r="14" spans="1:6" x14ac:dyDescent="0.25">
      <c r="A14">
        <v>1626825600000</v>
      </c>
      <c r="B14">
        <v>10.032598565679967</v>
      </c>
      <c r="C14">
        <f>B14/B13-1</f>
        <v>-2.8131066558397699E-2</v>
      </c>
      <c r="D14">
        <v>2683065566.4446497</v>
      </c>
      <c r="E14">
        <f>D14/B14</f>
        <v>267434757.69308856</v>
      </c>
      <c r="F14">
        <v>241340615.76863953</v>
      </c>
    </row>
    <row r="15" spans="1:6" x14ac:dyDescent="0.25">
      <c r="A15">
        <v>1626912000000</v>
      </c>
      <c r="B15">
        <v>11.221219209865227</v>
      </c>
      <c r="C15">
        <f>B15/B14-1</f>
        <v>0.11847585014029716</v>
      </c>
      <c r="D15">
        <v>2989477197.198669</v>
      </c>
      <c r="E15">
        <f>D15/B15</f>
        <v>266412868.44930768</v>
      </c>
      <c r="F15">
        <v>245925432.9997071</v>
      </c>
    </row>
    <row r="16" spans="1:6" x14ac:dyDescent="0.25">
      <c r="A16">
        <v>1626998400000</v>
      </c>
      <c r="B16">
        <v>12.952218957444133</v>
      </c>
      <c r="C16">
        <f>B16/B15-1</f>
        <v>0.15426128972305286</v>
      </c>
      <c r="D16">
        <v>3461534903.1965051</v>
      </c>
      <c r="E16">
        <f>D16/B16</f>
        <v>267254199.0349097</v>
      </c>
      <c r="F16">
        <v>335363222.77670848</v>
      </c>
    </row>
    <row r="17" spans="1:6" x14ac:dyDescent="0.25">
      <c r="A17">
        <v>1627084800000</v>
      </c>
      <c r="B17">
        <v>13.423714782832173</v>
      </c>
      <c r="C17">
        <f>B17/B16-1</f>
        <v>3.6402706512080218E-2</v>
      </c>
      <c r="D17">
        <v>3588620099.6646352</v>
      </c>
      <c r="E17">
        <f>D17/B17</f>
        <v>267334352.50383785</v>
      </c>
      <c r="F17">
        <v>329840234.46669763</v>
      </c>
    </row>
    <row r="18" spans="1:6" x14ac:dyDescent="0.25">
      <c r="A18">
        <v>1627171200000</v>
      </c>
      <c r="B18">
        <v>14.002628980705925</v>
      </c>
      <c r="C18">
        <f>B18/B17-1</f>
        <v>4.3126229008838557E-2</v>
      </c>
      <c r="D18">
        <v>3744757740.6939034</v>
      </c>
      <c r="E18">
        <f>D18/B18</f>
        <v>267432476.13385785</v>
      </c>
      <c r="F18">
        <v>344000148.61112559</v>
      </c>
    </row>
    <row r="19" spans="1:6" x14ac:dyDescent="0.25">
      <c r="A19">
        <v>1627257600000</v>
      </c>
      <c r="B19">
        <v>15.160716587926947</v>
      </c>
      <c r="C19">
        <f>B19/B18-1</f>
        <v>8.270501266703123E-2</v>
      </c>
      <c r="D19">
        <v>4041312535.6547885</v>
      </c>
      <c r="E19">
        <f>D19/B19</f>
        <v>266564743.96949276</v>
      </c>
      <c r="F19">
        <v>407195914.37580192</v>
      </c>
    </row>
    <row r="20" spans="1:6" x14ac:dyDescent="0.25">
      <c r="A20">
        <v>1627344000000</v>
      </c>
      <c r="B20">
        <v>15.831548973409189</v>
      </c>
      <c r="C20">
        <f>B20/B19-1</f>
        <v>4.4248065821403948E-2</v>
      </c>
      <c r="D20">
        <v>4247868436.4199963</v>
      </c>
      <c r="E20">
        <f>D20/B20</f>
        <v>268316665.8900373</v>
      </c>
      <c r="F20">
        <v>661472882.34850681</v>
      </c>
    </row>
    <row r="21" spans="1:6" x14ac:dyDescent="0.25">
      <c r="A21">
        <v>1627430400000</v>
      </c>
      <c r="B21">
        <v>18.124655665248675</v>
      </c>
      <c r="C21">
        <f>B21/B20-1</f>
        <v>0.14484411447616452</v>
      </c>
      <c r="D21">
        <v>4841393101.2507524</v>
      </c>
      <c r="E21">
        <f>D21/B21</f>
        <v>267116418.13606435</v>
      </c>
      <c r="F21">
        <v>727205339.85949779</v>
      </c>
    </row>
    <row r="22" spans="1:6" x14ac:dyDescent="0.25">
      <c r="A22">
        <v>1627516800000</v>
      </c>
      <c r="B22">
        <v>17.693229630250151</v>
      </c>
      <c r="C22">
        <f>B22/B21-1</f>
        <v>-2.3803267933289241E-2</v>
      </c>
      <c r="D22">
        <v>4748550909.0854568</v>
      </c>
      <c r="E22">
        <f>D22/B22</f>
        <v>268382370.45015511</v>
      </c>
      <c r="F22">
        <v>688982905.72079432</v>
      </c>
    </row>
    <row r="23" spans="1:6" x14ac:dyDescent="0.25">
      <c r="A23">
        <v>1627603200000</v>
      </c>
      <c r="B23">
        <v>18.195550272648973</v>
      </c>
      <c r="C23">
        <f>B23/B22-1</f>
        <v>2.8390556890755647E-2</v>
      </c>
      <c r="D23">
        <v>4870736364.2951803</v>
      </c>
      <c r="E23">
        <f>D23/B23</f>
        <v>267688324.41504839</v>
      </c>
      <c r="F23">
        <v>504859893.71017647</v>
      </c>
    </row>
    <row r="24" spans="1:6" x14ac:dyDescent="0.25">
      <c r="A24">
        <v>1627689600000</v>
      </c>
      <c r="B24">
        <v>18.737863997062611</v>
      </c>
      <c r="C24">
        <f>B24/B23-1</f>
        <v>2.9804744362627478E-2</v>
      </c>
      <c r="D24">
        <v>5009736180.0996923</v>
      </c>
      <c r="E24">
        <f>D24/B24</f>
        <v>267358978.63732117</v>
      </c>
      <c r="F24">
        <v>489126045.96872807</v>
      </c>
    </row>
    <row r="25" spans="1:6" x14ac:dyDescent="0.25">
      <c r="A25">
        <v>1627776000000</v>
      </c>
      <c r="B25">
        <v>19.602873974570343</v>
      </c>
      <c r="C25">
        <f>B25/B24-1</f>
        <v>4.6163745112214105E-2</v>
      </c>
      <c r="D25">
        <v>5247689434.1346111</v>
      </c>
      <c r="E25">
        <f>D25/B25</f>
        <v>267700003.62916836</v>
      </c>
      <c r="F25">
        <v>407727823.64881617</v>
      </c>
    </row>
    <row r="26" spans="1:6" x14ac:dyDescent="0.25">
      <c r="A26">
        <v>1627862400000</v>
      </c>
      <c r="B26">
        <v>19.357479081269027</v>
      </c>
      <c r="C26">
        <f>B26/B25-1</f>
        <v>-1.2518312040349477E-2</v>
      </c>
      <c r="D26">
        <v>5174599447.8121204</v>
      </c>
      <c r="E26">
        <f>D26/B26</f>
        <v>267317837.51838037</v>
      </c>
      <c r="F26">
        <v>590524474.01432395</v>
      </c>
    </row>
    <row r="27" spans="1:6" x14ac:dyDescent="0.25">
      <c r="A27">
        <v>1627948800000</v>
      </c>
      <c r="B27">
        <v>18.77016069291728</v>
      </c>
      <c r="C27">
        <f>B27/B26-1</f>
        <v>-3.0340644351776969E-2</v>
      </c>
      <c r="D27">
        <v>5020131824.4285545</v>
      </c>
      <c r="E27">
        <f>D27/B27</f>
        <v>267452788.8470794</v>
      </c>
      <c r="F27">
        <v>501513402.78694242</v>
      </c>
    </row>
    <row r="28" spans="1:6" x14ac:dyDescent="0.25">
      <c r="A28">
        <v>1628035200000</v>
      </c>
      <c r="B28">
        <v>17.475515901563732</v>
      </c>
      <c r="C28">
        <f>B28/B27-1</f>
        <v>-6.8973559285620212E-2</v>
      </c>
      <c r="D28">
        <v>4701354670.8875227</v>
      </c>
      <c r="E28">
        <f>D28/B28</f>
        <v>269025229.20464051</v>
      </c>
      <c r="F28">
        <v>528910638.94749111</v>
      </c>
    </row>
    <row r="29" spans="1:6" x14ac:dyDescent="0.25">
      <c r="A29">
        <v>1628121600000</v>
      </c>
      <c r="B29">
        <v>18.726927752918154</v>
      </c>
      <c r="C29">
        <f>B29/B28-1</f>
        <v>7.1609436791645331E-2</v>
      </c>
      <c r="D29">
        <v>5018150084.3655586</v>
      </c>
      <c r="E29">
        <f>D29/B29</f>
        <v>267964406.68617398</v>
      </c>
      <c r="F29">
        <v>524255355.22090906</v>
      </c>
    </row>
    <row r="30" spans="1:6" x14ac:dyDescent="0.25">
      <c r="A30">
        <v>1628208000000</v>
      </c>
      <c r="B30">
        <v>20.406624730212215</v>
      </c>
      <c r="C30">
        <f>B30/B29-1</f>
        <v>8.9694209293476934E-2</v>
      </c>
      <c r="D30">
        <v>5466588077.8534079</v>
      </c>
      <c r="E30">
        <f>D30/B30</f>
        <v>267883011.03808063</v>
      </c>
      <c r="F30">
        <v>672554920.27742064</v>
      </c>
    </row>
    <row r="31" spans="1:6" x14ac:dyDescent="0.25">
      <c r="A31">
        <v>1628294400000</v>
      </c>
      <c r="B31">
        <v>21.358130978656614</v>
      </c>
      <c r="C31">
        <f>B31/B30-1</f>
        <v>4.662732132451497E-2</v>
      </c>
      <c r="D31">
        <v>5709963887.1565695</v>
      </c>
      <c r="E31">
        <f>D31/B31</f>
        <v>267343799.55168322</v>
      </c>
      <c r="F31">
        <v>605564345.58886433</v>
      </c>
    </row>
    <row r="32" spans="1:6" x14ac:dyDescent="0.25">
      <c r="A32">
        <v>1628380800000</v>
      </c>
      <c r="B32">
        <v>25.101210934026383</v>
      </c>
      <c r="C32">
        <f>B32/B31-1</f>
        <v>0.17525316045258199</v>
      </c>
      <c r="D32">
        <v>6663387925.3198471</v>
      </c>
      <c r="E32">
        <f>D32/B32</f>
        <v>265460815.52930883</v>
      </c>
      <c r="F32">
        <v>856704686.42672491</v>
      </c>
    </row>
    <row r="33" spans="1:6" x14ac:dyDescent="0.25">
      <c r="A33">
        <v>1628467200000</v>
      </c>
      <c r="B33">
        <v>22.313120752163954</v>
      </c>
      <c r="C33">
        <f>B33/B32-1</f>
        <v>-0.11107393142069433</v>
      </c>
      <c r="D33">
        <v>5969168640.7896938</v>
      </c>
      <c r="E33">
        <f>D33/B33</f>
        <v>267518322.83302623</v>
      </c>
      <c r="F33">
        <v>1008416892.7886008</v>
      </c>
    </row>
    <row r="34" spans="1:6" x14ac:dyDescent="0.25">
      <c r="A34">
        <v>1628553600000</v>
      </c>
      <c r="B34">
        <v>24.241506945804122</v>
      </c>
      <c r="C34">
        <f>B34/B33-1</f>
        <v>8.6423867600552873E-2</v>
      </c>
      <c r="D34">
        <v>6368988618.8660307</v>
      </c>
      <c r="E34">
        <f>D34/B34</f>
        <v>262730721.8608543</v>
      </c>
      <c r="F34">
        <v>1021843145.736665</v>
      </c>
    </row>
    <row r="35" spans="1:6" x14ac:dyDescent="0.25">
      <c r="A35">
        <v>1628640000000</v>
      </c>
      <c r="B35">
        <v>23.901955728262017</v>
      </c>
      <c r="C35">
        <f>B35/B34-1</f>
        <v>-1.4007017727950211E-2</v>
      </c>
      <c r="D35">
        <v>6377515199.6172619</v>
      </c>
      <c r="E35">
        <f>D35/B35</f>
        <v>266819806.38414437</v>
      </c>
      <c r="F35">
        <v>757110746.94940603</v>
      </c>
    </row>
    <row r="36" spans="1:6" x14ac:dyDescent="0.25">
      <c r="A36">
        <v>1628726400000</v>
      </c>
      <c r="B36">
        <v>23.584465098591281</v>
      </c>
      <c r="C36">
        <f>B36/B35-1</f>
        <v>-1.3283039818174025E-2</v>
      </c>
      <c r="D36">
        <v>6295843930.6703997</v>
      </c>
      <c r="E36">
        <f>D36/B36</f>
        <v>266948769.21531096</v>
      </c>
      <c r="F36">
        <v>650217216.53010535</v>
      </c>
    </row>
    <row r="37" spans="1:6" x14ac:dyDescent="0.25">
      <c r="A37">
        <v>1628812800000</v>
      </c>
      <c r="B37">
        <v>22.907286789031268</v>
      </c>
      <c r="C37">
        <f>B37/B36-1</f>
        <v>-2.8712896677078437E-2</v>
      </c>
      <c r="D37">
        <v>6105681468.8933115</v>
      </c>
      <c r="E37">
        <f>D37/B37</f>
        <v>266538832.16832578</v>
      </c>
      <c r="F37">
        <v>687364684.46457255</v>
      </c>
    </row>
    <row r="38" spans="1:6" x14ac:dyDescent="0.25">
      <c r="A38">
        <v>1628899200000</v>
      </c>
      <c r="B38">
        <v>23.30353421942273</v>
      </c>
      <c r="C38">
        <f>B38/B37-1</f>
        <v>1.7297877048503052E-2</v>
      </c>
      <c r="D38">
        <v>6229055189.0894842</v>
      </c>
      <c r="E38">
        <f>D38/B38</f>
        <v>267300879.36179963</v>
      </c>
      <c r="F38">
        <v>456646422.92120695</v>
      </c>
    </row>
    <row r="39" spans="1:6" x14ac:dyDescent="0.25">
      <c r="A39">
        <v>1628985600000</v>
      </c>
      <c r="B39">
        <v>22.549314485640203</v>
      </c>
      <c r="C39">
        <f>B39/B38-1</f>
        <v>-3.2365036422411397E-2</v>
      </c>
      <c r="D39">
        <v>6044279077.6738634</v>
      </c>
      <c r="E39">
        <f>D39/B39</f>
        <v>268047132.05463368</v>
      </c>
      <c r="F39">
        <v>439878560.16190344</v>
      </c>
    </row>
    <row r="40" spans="1:6" x14ac:dyDescent="0.25">
      <c r="A40">
        <v>1629072000000</v>
      </c>
      <c r="B40">
        <v>22.509861553283557</v>
      </c>
      <c r="C40">
        <f>B40/B39-1</f>
        <v>-1.7496289025447087E-3</v>
      </c>
      <c r="D40">
        <v>6001039610.1668568</v>
      </c>
      <c r="E40">
        <f>D40/B40</f>
        <v>266596024.85611349</v>
      </c>
      <c r="F40">
        <v>542824718.68035674</v>
      </c>
    </row>
    <row r="41" spans="1:6" x14ac:dyDescent="0.25">
      <c r="A41">
        <v>1629158400000</v>
      </c>
      <c r="B41">
        <v>22.15616683523546</v>
      </c>
      <c r="C41">
        <f>B41/B40-1</f>
        <v>-1.5712878429343435E-2</v>
      </c>
      <c r="D41">
        <v>5941897617.6829739</v>
      </c>
      <c r="E41">
        <f>D41/B41</f>
        <v>268182563.43120858</v>
      </c>
      <c r="F41">
        <v>440979198.02116823</v>
      </c>
    </row>
    <row r="42" spans="1:6" x14ac:dyDescent="0.25">
      <c r="A42">
        <v>1629244800000</v>
      </c>
      <c r="B42">
        <v>20.713234538487004</v>
      </c>
      <c r="C42">
        <f>B42/B41-1</f>
        <v>-6.5125538522923909E-2</v>
      </c>
      <c r="D42">
        <v>5593911175.7480888</v>
      </c>
      <c r="E42">
        <f>D42/B42</f>
        <v>270064589.15695238</v>
      </c>
      <c r="F42">
        <v>464557917.26998419</v>
      </c>
    </row>
    <row r="43" spans="1:6" x14ac:dyDescent="0.25">
      <c r="A43">
        <v>1629331200000</v>
      </c>
      <c r="B43">
        <v>20.712597887630842</v>
      </c>
      <c r="C43">
        <f>B43/B42-1</f>
        <v>-3.0736428681787942E-5</v>
      </c>
      <c r="D43">
        <v>5547321644.0007725</v>
      </c>
      <c r="E43">
        <f>D43/B43</f>
        <v>267823557.14603645</v>
      </c>
      <c r="F43">
        <v>476541498.41426331</v>
      </c>
    </row>
    <row r="44" spans="1:6" x14ac:dyDescent="0.25">
      <c r="A44">
        <v>1629417600000</v>
      </c>
      <c r="B44">
        <v>21.985034336540316</v>
      </c>
      <c r="C44">
        <f>B44/B43-1</f>
        <v>6.1432972136698849E-2</v>
      </c>
      <c r="D44">
        <v>5844231380.0375366</v>
      </c>
      <c r="E44">
        <f>D44/B44</f>
        <v>265827712.18710849</v>
      </c>
      <c r="F44">
        <v>545349468.01219893</v>
      </c>
    </row>
    <row r="45" spans="1:6" x14ac:dyDescent="0.25">
      <c r="A45">
        <v>1629504000000</v>
      </c>
      <c r="B45">
        <v>22.33527584855743</v>
      </c>
      <c r="C45">
        <f>B45/B44-1</f>
        <v>1.5930905845118248E-2</v>
      </c>
      <c r="D45">
        <v>5967537133.908637</v>
      </c>
      <c r="E45">
        <f>D45/B45</f>
        <v>267179916.39642376</v>
      </c>
      <c r="F45">
        <v>446702079.98776543</v>
      </c>
    </row>
    <row r="46" spans="1:6" x14ac:dyDescent="0.25">
      <c r="A46">
        <v>1629590400000</v>
      </c>
      <c r="B46">
        <v>21.358756922807462</v>
      </c>
      <c r="C46">
        <f>B46/B45-1</f>
        <v>-4.3720925247181963E-2</v>
      </c>
      <c r="D46">
        <v>5714128248.4112835</v>
      </c>
      <c r="E46">
        <f>D46/B46</f>
        <v>267530936.79855412</v>
      </c>
      <c r="F46">
        <v>375315804.81075597</v>
      </c>
    </row>
    <row r="47" spans="1:6" x14ac:dyDescent="0.25">
      <c r="A47">
        <v>1629676800000</v>
      </c>
      <c r="B47">
        <v>21.305188219642833</v>
      </c>
      <c r="C47">
        <f>B47/B46-1</f>
        <v>-2.5080440476115129E-3</v>
      </c>
      <c r="D47">
        <v>5705046095.5466585</v>
      </c>
      <c r="E47">
        <f>D47/B47</f>
        <v>267777314.9305836</v>
      </c>
      <c r="F47">
        <v>367036892.70801735</v>
      </c>
    </row>
    <row r="48" spans="1:6" x14ac:dyDescent="0.25">
      <c r="A48">
        <v>1629763200000</v>
      </c>
      <c r="B48">
        <v>21.745991964380764</v>
      </c>
      <c r="C48">
        <f>B48/B47-1</f>
        <v>2.0689971860071266E-2</v>
      </c>
      <c r="D48">
        <v>5815873778.2738724</v>
      </c>
      <c r="E48">
        <f>D48/B48</f>
        <v>267445779.79243654</v>
      </c>
      <c r="F48">
        <v>390888561.35309476</v>
      </c>
    </row>
    <row r="49" spans="1:6" x14ac:dyDescent="0.25">
      <c r="A49">
        <v>1629849600000</v>
      </c>
      <c r="B49">
        <v>20.967593770431364</v>
      </c>
      <c r="C49">
        <f>B49/B48-1</f>
        <v>-3.5795018926908062E-2</v>
      </c>
      <c r="D49">
        <v>5635929210.5091133</v>
      </c>
      <c r="E49">
        <f>D49/B49</f>
        <v>268792369.41612905</v>
      </c>
      <c r="F49">
        <v>389008069.98813486</v>
      </c>
    </row>
    <row r="50" spans="1:6" x14ac:dyDescent="0.25">
      <c r="A50">
        <v>1629936000000</v>
      </c>
      <c r="B50">
        <v>21.454456974300136</v>
      </c>
      <c r="C50">
        <f>B50/B49-1</f>
        <v>2.3219793801773747E-2</v>
      </c>
      <c r="D50">
        <v>5739686328.0877228</v>
      </c>
      <c r="E50">
        <f>D50/B50</f>
        <v>267528855.89055821</v>
      </c>
      <c r="F50">
        <v>370690629.90608841</v>
      </c>
    </row>
    <row r="51" spans="1:6" x14ac:dyDescent="0.25">
      <c r="A51">
        <v>1630022400000</v>
      </c>
      <c r="B51">
        <v>20.330187118254717</v>
      </c>
      <c r="C51">
        <f>B51/B50-1</f>
        <v>-5.240262465706591E-2</v>
      </c>
      <c r="D51">
        <v>5446158549.6820984</v>
      </c>
      <c r="E51">
        <f>D51/B51</f>
        <v>267885313.49974284</v>
      </c>
      <c r="F51">
        <v>311356639.39821398</v>
      </c>
    </row>
    <row r="52" spans="1:6" x14ac:dyDescent="0.25">
      <c r="A52">
        <v>1630108800000</v>
      </c>
      <c r="B52">
        <v>20.837611097833392</v>
      </c>
      <c r="C52">
        <f>B52/B51-1</f>
        <v>2.4959139659027185E-2</v>
      </c>
      <c r="D52">
        <v>5592365964.1542473</v>
      </c>
      <c r="E52">
        <f>D52/B52</f>
        <v>268378459.4067848</v>
      </c>
      <c r="F52">
        <v>154575481.58148953</v>
      </c>
    </row>
    <row r="53" spans="1:6" x14ac:dyDescent="0.25">
      <c r="A53">
        <v>1630195200000</v>
      </c>
      <c r="B53">
        <v>20.495909314239739</v>
      </c>
      <c r="C53">
        <f>B53/B52-1</f>
        <v>-1.6398318501547493E-2</v>
      </c>
      <c r="D53">
        <v>5475143100.3992167</v>
      </c>
      <c r="E53">
        <f>D53/B53</f>
        <v>267133456.55736804</v>
      </c>
      <c r="F53">
        <v>118633933.32066852</v>
      </c>
    </row>
    <row r="54" spans="1:6" x14ac:dyDescent="0.25">
      <c r="A54">
        <v>1630281600000</v>
      </c>
      <c r="B54">
        <v>20.292904030911451</v>
      </c>
      <c r="C54">
        <f>B54/B53-1</f>
        <v>-9.9046731821382794E-3</v>
      </c>
      <c r="D54">
        <v>5429394629.9078979</v>
      </c>
      <c r="E54">
        <f>D54/B54</f>
        <v>267551387.50163585</v>
      </c>
      <c r="F54">
        <v>120278337.19579688</v>
      </c>
    </row>
    <row r="55" spans="1:6" x14ac:dyDescent="0.25">
      <c r="A55">
        <v>1630368000000</v>
      </c>
      <c r="B55">
        <v>20.254158437948309</v>
      </c>
      <c r="C55">
        <f>B55/B54-1</f>
        <v>-1.9093173113183814E-3</v>
      </c>
      <c r="D55">
        <v>5408505688.0830917</v>
      </c>
      <c r="E55">
        <f>D55/B55</f>
        <v>267031864.3281512</v>
      </c>
      <c r="F55">
        <v>113332780.93129092</v>
      </c>
    </row>
    <row r="56" spans="1:6" x14ac:dyDescent="0.25">
      <c r="A56">
        <v>1630454400000</v>
      </c>
      <c r="B56">
        <v>20.465788136780283</v>
      </c>
      <c r="C56">
        <f>B56/B55-1</f>
        <v>1.0448703631914968E-2</v>
      </c>
      <c r="D56">
        <v>5473068135.64252</v>
      </c>
      <c r="E56">
        <f>D56/B56</f>
        <v>267425231.76063493</v>
      </c>
      <c r="F56">
        <v>155278072.12095347</v>
      </c>
    </row>
    <row r="57" spans="1:6" x14ac:dyDescent="0.25">
      <c r="A57">
        <v>1630540800000</v>
      </c>
      <c r="B57">
        <v>22.732718348187749</v>
      </c>
      <c r="C57">
        <f>B57/B56-1</f>
        <v>0.11076681710260794</v>
      </c>
      <c r="D57">
        <v>6076385705.3353415</v>
      </c>
      <c r="E57">
        <f>D57/B57</f>
        <v>267296924.7349053</v>
      </c>
      <c r="F57">
        <v>250824426.52896774</v>
      </c>
    </row>
    <row r="58" spans="1:6" x14ac:dyDescent="0.25">
      <c r="A58">
        <v>1630627200000</v>
      </c>
      <c r="B58">
        <v>21.802946031049881</v>
      </c>
      <c r="C58">
        <f>B58/B57-1</f>
        <v>-4.090018197106593E-2</v>
      </c>
      <c r="D58">
        <v>5831410141.0988007</v>
      </c>
      <c r="E58">
        <f>D58/B58</f>
        <v>267459733.78066468</v>
      </c>
      <c r="F58">
        <v>352998257.2650395</v>
      </c>
    </row>
    <row r="59" spans="1:6" x14ac:dyDescent="0.25">
      <c r="A59">
        <v>1630713600000</v>
      </c>
      <c r="B59">
        <v>22.29722198574423</v>
      </c>
      <c r="C59">
        <f>B59/B58-1</f>
        <v>2.2670145309282574E-2</v>
      </c>
      <c r="D59">
        <v>5961155334.2041416</v>
      </c>
      <c r="E59">
        <f>D59/B59</f>
        <v>267349687.68824282</v>
      </c>
      <c r="F59">
        <v>334938750.39596665</v>
      </c>
    </row>
    <row r="60" spans="1:6" x14ac:dyDescent="0.25">
      <c r="A60">
        <v>1630800000000</v>
      </c>
      <c r="B60">
        <v>22.645575097451648</v>
      </c>
      <c r="C60">
        <f>B60/B59-1</f>
        <v>1.5623162021266124E-2</v>
      </c>
      <c r="D60">
        <v>6056646390.8601475</v>
      </c>
      <c r="E60">
        <f>D60/B60</f>
        <v>267453856.42874286</v>
      </c>
      <c r="F60">
        <v>371871909.66206867</v>
      </c>
    </row>
    <row r="61" spans="1:6" x14ac:dyDescent="0.25">
      <c r="A61">
        <v>1630886400000</v>
      </c>
      <c r="B61">
        <v>22.947413799916621</v>
      </c>
      <c r="C61">
        <f>B61/B60-1</f>
        <v>1.3328815945987671E-2</v>
      </c>
      <c r="D61">
        <v>6141603013.308794</v>
      </c>
      <c r="E61">
        <f>D61/B61</f>
        <v>267638134.16443074</v>
      </c>
      <c r="F61">
        <v>346274299.09717822</v>
      </c>
    </row>
    <row r="62" spans="1:6" x14ac:dyDescent="0.25">
      <c r="A62">
        <v>1630972800000</v>
      </c>
      <c r="B62">
        <v>23.277786307446306</v>
      </c>
      <c r="C62">
        <f>B62/B61-1</f>
        <v>1.4396938601023646E-2</v>
      </c>
      <c r="D62">
        <v>6234497211.9076815</v>
      </c>
      <c r="E62">
        <f>D62/B62</f>
        <v>267830331.01018438</v>
      </c>
      <c r="F62">
        <v>342014552.91869897</v>
      </c>
    </row>
    <row r="63" spans="1:6" x14ac:dyDescent="0.25">
      <c r="A63">
        <v>1631059200000</v>
      </c>
      <c r="B63">
        <v>19.311435248751092</v>
      </c>
      <c r="C63">
        <f>B63/B62-1</f>
        <v>-0.17039210714922759</v>
      </c>
      <c r="D63">
        <v>5162140073.1846237</v>
      </c>
      <c r="E63">
        <f>D63/B63</f>
        <v>267310016.40690944</v>
      </c>
      <c r="F63">
        <v>552508792.9551208</v>
      </c>
    </row>
    <row r="64" spans="1:6" x14ac:dyDescent="0.25">
      <c r="A64">
        <v>1631145600000</v>
      </c>
      <c r="B64">
        <v>18.86948694857519</v>
      </c>
      <c r="C64">
        <f>B64/B63-1</f>
        <v>-2.2885316108469111E-2</v>
      </c>
      <c r="D64">
        <v>5051868750.6314116</v>
      </c>
      <c r="E64">
        <f>D64/B64</f>
        <v>267726873.78301355</v>
      </c>
      <c r="F64">
        <v>443963765.86427772</v>
      </c>
    </row>
    <row r="65" spans="1:6" x14ac:dyDescent="0.25">
      <c r="A65">
        <v>1631232000000</v>
      </c>
      <c r="B65">
        <v>18.609328077481948</v>
      </c>
      <c r="C65">
        <f>B65/B64-1</f>
        <v>-1.378727846720218E-2</v>
      </c>
      <c r="D65">
        <v>4937579985.1950703</v>
      </c>
      <c r="E65">
        <f>D65/B65</f>
        <v>265328224.89006174</v>
      </c>
      <c r="F65">
        <v>280062691.30497122</v>
      </c>
    </row>
    <row r="66" spans="1:6" x14ac:dyDescent="0.25">
      <c r="A66">
        <v>1631318400000</v>
      </c>
      <c r="B66">
        <v>17.967074815778648</v>
      </c>
      <c r="C66">
        <f>B66/B65-1</f>
        <v>-3.4512436936422919E-2</v>
      </c>
      <c r="D66">
        <v>4762622187.258872</v>
      </c>
      <c r="E66">
        <f>D66/B66</f>
        <v>265074990.56420398</v>
      </c>
      <c r="F66">
        <v>256267260.65981987</v>
      </c>
    </row>
    <row r="67" spans="1:6" x14ac:dyDescent="0.25">
      <c r="A67">
        <v>1631404800000</v>
      </c>
      <c r="B67">
        <v>18.188849357095908</v>
      </c>
      <c r="C67">
        <f>B67/B66-1</f>
        <v>1.2343386087672936E-2</v>
      </c>
      <c r="D67">
        <v>4802936583.0652933</v>
      </c>
      <c r="E67">
        <f>D67/B67</f>
        <v>264059396.4340879</v>
      </c>
      <c r="F67">
        <v>212972128.62669525</v>
      </c>
    </row>
    <row r="68" spans="1:6" x14ac:dyDescent="0.25">
      <c r="A68">
        <v>1631491200000</v>
      </c>
      <c r="B68">
        <v>18.790415139743494</v>
      </c>
      <c r="C68">
        <f>B68/B67-1</f>
        <v>3.3073328105436284E-2</v>
      </c>
      <c r="D68">
        <v>4993246663.1390009</v>
      </c>
      <c r="E68">
        <f>D68/B68</f>
        <v>265733706.57350805</v>
      </c>
      <c r="F68">
        <v>228451505.32427073</v>
      </c>
    </row>
    <row r="69" spans="1:6" x14ac:dyDescent="0.25">
      <c r="A69">
        <v>1631577600000</v>
      </c>
      <c r="B69">
        <v>18.143007615586985</v>
      </c>
      <c r="C69">
        <f>B69/B68-1</f>
        <v>-3.445413628926064E-2</v>
      </c>
      <c r="D69">
        <v>4809682275.4832163</v>
      </c>
      <c r="E69">
        <f>D69/B69</f>
        <v>265098399.19546369</v>
      </c>
      <c r="F69">
        <v>382834288.2650423</v>
      </c>
    </row>
    <row r="70" spans="1:6" x14ac:dyDescent="0.25">
      <c r="A70">
        <v>1631664000000</v>
      </c>
      <c r="B70">
        <v>18.693083563230687</v>
      </c>
      <c r="C70">
        <f>B70/B69-1</f>
        <v>3.0318895262498868E-2</v>
      </c>
      <c r="D70">
        <v>4951394548.8049316</v>
      </c>
      <c r="E70">
        <f>D70/B70</f>
        <v>264878425.86572123</v>
      </c>
      <c r="F70">
        <v>213033128.76939529</v>
      </c>
    </row>
    <row r="71" spans="1:6" x14ac:dyDescent="0.25">
      <c r="A71">
        <v>1631750400000</v>
      </c>
      <c r="B71">
        <v>19.255505496272129</v>
      </c>
      <c r="C71">
        <f>B71/B70-1</f>
        <v>3.0087167327905506E-2</v>
      </c>
      <c r="D71">
        <v>5103796228.6963034</v>
      </c>
      <c r="E71">
        <f>D71/B71</f>
        <v>265056465.52277735</v>
      </c>
      <c r="F71">
        <v>203745466.67709786</v>
      </c>
    </row>
    <row r="72" spans="1:6" x14ac:dyDescent="0.25">
      <c r="A72">
        <v>1631836800000</v>
      </c>
      <c r="B72">
        <v>18.729485499471863</v>
      </c>
      <c r="C72">
        <f>B72/B71-1</f>
        <v>-2.7317901205039963E-2</v>
      </c>
      <c r="D72">
        <v>4964553010.6514454</v>
      </c>
      <c r="E72">
        <f>D72/B72</f>
        <v>265066171.24060544</v>
      </c>
      <c r="F72">
        <v>222001260.98195681</v>
      </c>
    </row>
    <row r="73" spans="1:6" x14ac:dyDescent="0.25">
      <c r="A73">
        <v>1631923200000</v>
      </c>
      <c r="B73">
        <v>18.615186527141386</v>
      </c>
      <c r="C73">
        <f>B73/B72-1</f>
        <v>-6.1026221106661449E-3</v>
      </c>
      <c r="D73">
        <v>4930266730.8916197</v>
      </c>
      <c r="E73">
        <f>D73/B73</f>
        <v>264851857.57892746</v>
      </c>
      <c r="F73">
        <v>204484689.24991617</v>
      </c>
    </row>
    <row r="74" spans="1:6" x14ac:dyDescent="0.25">
      <c r="A74">
        <v>1632009600000</v>
      </c>
      <c r="B74">
        <v>18.868812514229901</v>
      </c>
      <c r="C74">
        <f>B74/B73-1</f>
        <v>1.3624681478142664E-2</v>
      </c>
      <c r="D74">
        <v>5006124926.302845</v>
      </c>
      <c r="E74">
        <f>D74/B74</f>
        <v>265312134.64161983</v>
      </c>
      <c r="F74">
        <v>183899752.9442454</v>
      </c>
    </row>
    <row r="75" spans="1:6" x14ac:dyDescent="0.25">
      <c r="A75">
        <v>1632096000000</v>
      </c>
      <c r="B75">
        <v>18.494415445080655</v>
      </c>
      <c r="C75">
        <f>B75/B74-1</f>
        <v>-1.9842110830604498E-2</v>
      </c>
      <c r="D75">
        <v>4903699829.4382372</v>
      </c>
      <c r="E75">
        <f>D75/B75</f>
        <v>265144894.3601284</v>
      </c>
      <c r="F75">
        <v>165067773.75403821</v>
      </c>
    </row>
    <row r="76" spans="1:6" x14ac:dyDescent="0.25">
      <c r="A76">
        <v>1632182400000</v>
      </c>
      <c r="B76">
        <v>16.849202234349967</v>
      </c>
      <c r="C76">
        <f>B76/B75-1</f>
        <v>-8.8957297169849125E-2</v>
      </c>
      <c r="D76">
        <v>4457025530.8375368</v>
      </c>
      <c r="E76">
        <f>D76/B76</f>
        <v>264524424.88648701</v>
      </c>
      <c r="F76">
        <v>322796969.49082607</v>
      </c>
    </row>
    <row r="77" spans="1:6" x14ac:dyDescent="0.25">
      <c r="A77">
        <v>1632268800000</v>
      </c>
      <c r="B77">
        <v>16.328411094895142</v>
      </c>
      <c r="C77">
        <f>B77/B76-1</f>
        <v>-3.0908949409670261E-2</v>
      </c>
      <c r="D77">
        <v>4277575143.7918749</v>
      </c>
      <c r="E77">
        <f>D77/B77</f>
        <v>261971303.81713635</v>
      </c>
      <c r="F77">
        <v>319314833.3159911</v>
      </c>
    </row>
    <row r="78" spans="1:6" x14ac:dyDescent="0.25">
      <c r="A78">
        <v>1632355200000</v>
      </c>
      <c r="B78">
        <v>16.94819657198126</v>
      </c>
      <c r="C78">
        <f>B78/B77-1</f>
        <v>3.7957488544607232E-2</v>
      </c>
      <c r="D78">
        <v>4474647571.5624695</v>
      </c>
      <c r="E78">
        <f>D78/B78</f>
        <v>264019097.99417549</v>
      </c>
      <c r="F78">
        <v>322385371.49914247</v>
      </c>
    </row>
    <row r="79" spans="1:6" x14ac:dyDescent="0.25">
      <c r="A79">
        <v>1632441600000</v>
      </c>
      <c r="B79">
        <v>17.259081811187944</v>
      </c>
      <c r="C79">
        <f>B79/B78-1</f>
        <v>1.8343263714597047E-2</v>
      </c>
      <c r="D79">
        <v>4574716005.0817385</v>
      </c>
      <c r="E79">
        <f>D79/B79</f>
        <v>265061377.8373915</v>
      </c>
      <c r="F79">
        <v>253900899.40755022</v>
      </c>
    </row>
    <row r="80" spans="1:6" x14ac:dyDescent="0.25">
      <c r="A80">
        <v>1632528000000</v>
      </c>
      <c r="B80">
        <v>13.965944076191224</v>
      </c>
      <c r="C80">
        <f>B80/B79-1</f>
        <v>-0.19080607943245231</v>
      </c>
      <c r="D80">
        <v>3736972235.3980703</v>
      </c>
      <c r="E80">
        <f>D80/B80</f>
        <v>267577488.13907701</v>
      </c>
      <c r="F80">
        <v>434924392.30007505</v>
      </c>
    </row>
    <row r="81" spans="1:6" x14ac:dyDescent="0.25">
      <c r="A81">
        <v>1632614400000</v>
      </c>
      <c r="B81">
        <v>13.146402669642098</v>
      </c>
      <c r="C81">
        <f>B81/B80-1</f>
        <v>-5.8681418318598189E-2</v>
      </c>
      <c r="D81">
        <v>3476974558.2604203</v>
      </c>
      <c r="E81">
        <f>D81/B81</f>
        <v>264481063.42349535</v>
      </c>
      <c r="F81">
        <v>408145283.96447676</v>
      </c>
    </row>
    <row r="82" spans="1:6" x14ac:dyDescent="0.25">
      <c r="A82">
        <v>1632700800000</v>
      </c>
      <c r="B82">
        <v>12.636681371127526</v>
      </c>
      <c r="C82">
        <f>B82/B81-1</f>
        <v>-3.8772682635960121E-2</v>
      </c>
      <c r="D82">
        <v>3349002214.6259055</v>
      </c>
      <c r="E82">
        <f>D82/B82</f>
        <v>265022288.3895573</v>
      </c>
      <c r="F82">
        <v>909470263.62733114</v>
      </c>
    </row>
    <row r="83" spans="1:6" x14ac:dyDescent="0.25">
      <c r="A83">
        <v>1632787200000</v>
      </c>
      <c r="B83">
        <v>14.664998207008075</v>
      </c>
      <c r="C83">
        <f>B83/B82-1</f>
        <v>0.16051024602985375</v>
      </c>
      <c r="D83">
        <v>3884519066.8305302</v>
      </c>
      <c r="E83">
        <f>D83/B83</f>
        <v>264883705.54141665</v>
      </c>
      <c r="F83">
        <v>772341928.48221719</v>
      </c>
    </row>
    <row r="84" spans="1:6" x14ac:dyDescent="0.25">
      <c r="A84">
        <v>1632873600000</v>
      </c>
      <c r="B84">
        <v>15.714163610553827</v>
      </c>
      <c r="C84">
        <f>B84/B83-1</f>
        <v>7.1542143322211871E-2</v>
      </c>
      <c r="D84">
        <v>4223124189.3017564</v>
      </c>
      <c r="E84">
        <f>D84/B84</f>
        <v>268746354.81492972</v>
      </c>
      <c r="F84">
        <v>776580946.93622744</v>
      </c>
    </row>
    <row r="85" spans="1:6" x14ac:dyDescent="0.25">
      <c r="A85">
        <v>1632960000000</v>
      </c>
      <c r="B85">
        <v>16.362719072877383</v>
      </c>
      <c r="C85">
        <f>B85/B84-1</f>
        <v>4.1272031932261255E-2</v>
      </c>
      <c r="D85">
        <v>4317633761.8117046</v>
      </c>
      <c r="E85">
        <f>D85/B85</f>
        <v>263870188.23592436</v>
      </c>
      <c r="F85">
        <v>530345093.2584334</v>
      </c>
    </row>
    <row r="86" spans="1:6" x14ac:dyDescent="0.25">
      <c r="A86">
        <v>1633046400000</v>
      </c>
      <c r="B86">
        <v>15.887791050365589</v>
      </c>
      <c r="C86">
        <f>B86/B85-1</f>
        <v>-2.9025006198329706E-2</v>
      </c>
      <c r="D86">
        <v>4212636326.6157951</v>
      </c>
      <c r="E86">
        <f>D86/B86</f>
        <v>265149278.0375444</v>
      </c>
      <c r="F86">
        <v>423121627.17112869</v>
      </c>
    </row>
    <row r="87" spans="1:6" x14ac:dyDescent="0.25">
      <c r="A87">
        <v>1633132800000</v>
      </c>
      <c r="B87">
        <v>17.5352241123996</v>
      </c>
      <c r="C87">
        <f>B87/B86-1</f>
        <v>0.10369176286442294</v>
      </c>
      <c r="D87">
        <v>4648916083.6236715</v>
      </c>
      <c r="E87">
        <f>D87/B87</f>
        <v>265118714.98330641</v>
      </c>
      <c r="F87">
        <v>431108110.97150642</v>
      </c>
    </row>
    <row r="88" spans="1:6" x14ac:dyDescent="0.25">
      <c r="A88">
        <v>1633219200000</v>
      </c>
      <c r="B88">
        <v>18.213218119124196</v>
      </c>
      <c r="C88">
        <f>B88/B87-1</f>
        <v>3.8664690133339619E-2</v>
      </c>
      <c r="D88">
        <v>4828980296.4478502</v>
      </c>
      <c r="E88">
        <f>D88/B88</f>
        <v>265136027.29971904</v>
      </c>
      <c r="F88">
        <v>492035943.28596413</v>
      </c>
    </row>
    <row r="89" spans="1:6" x14ac:dyDescent="0.25">
      <c r="A89">
        <v>1633305600000</v>
      </c>
      <c r="B89">
        <v>18.230742208423905</v>
      </c>
      <c r="C89">
        <f>B89/B88-1</f>
        <v>9.621632588536766E-4</v>
      </c>
      <c r="D89">
        <v>4853734763.8866949</v>
      </c>
      <c r="E89">
        <f>D89/B89</f>
        <v>266239010.37029216</v>
      </c>
      <c r="F89">
        <v>309077145.54984385</v>
      </c>
    </row>
    <row r="90" spans="1:6" x14ac:dyDescent="0.25">
      <c r="A90">
        <v>1633392000000</v>
      </c>
      <c r="B90">
        <v>17.940383089004047</v>
      </c>
      <c r="C90">
        <f>B90/B89-1</f>
        <v>-1.5926895136814112E-2</v>
      </c>
      <c r="D90">
        <v>4757413071.0539055</v>
      </c>
      <c r="E90">
        <f>D90/B90</f>
        <v>265179012.47993982</v>
      </c>
      <c r="F90">
        <v>399832647.36200428</v>
      </c>
    </row>
    <row r="91" spans="1:6" x14ac:dyDescent="0.25">
      <c r="A91">
        <v>1633478400000</v>
      </c>
      <c r="B91">
        <v>17.898521237141473</v>
      </c>
      <c r="C91">
        <f>B91/B90-1</f>
        <v>-2.3333867317600898E-3</v>
      </c>
      <c r="D91">
        <v>4760515753.0922279</v>
      </c>
      <c r="E91">
        <f>D91/B91</f>
        <v>265972573.37738129</v>
      </c>
      <c r="F91">
        <v>369258943.45195115</v>
      </c>
    </row>
    <row r="92" spans="1:6" x14ac:dyDescent="0.25">
      <c r="A92">
        <v>1633564800000</v>
      </c>
      <c r="B92">
        <v>17.083684571726423</v>
      </c>
      <c r="C92">
        <f>B92/B91-1</f>
        <v>-4.552536238156768E-2</v>
      </c>
      <c r="D92">
        <v>4542548234.2030401</v>
      </c>
      <c r="E92">
        <f>D92/B92</f>
        <v>265899795.51138392</v>
      </c>
      <c r="F92">
        <v>364181720.73959237</v>
      </c>
    </row>
    <row r="93" spans="1:6" x14ac:dyDescent="0.25">
      <c r="A93">
        <v>1633651200000</v>
      </c>
      <c r="B93">
        <v>17.559994101264518</v>
      </c>
      <c r="C93">
        <f>B93/B92-1</f>
        <v>2.7880960195576954E-2</v>
      </c>
      <c r="D93">
        <v>4652249084.9822636</v>
      </c>
      <c r="E93">
        <f>D93/B93</f>
        <v>264934547.1390135</v>
      </c>
      <c r="F93">
        <v>446222718.26213408</v>
      </c>
    </row>
    <row r="94" spans="1:6" x14ac:dyDescent="0.25">
      <c r="A94">
        <v>1633737600000</v>
      </c>
      <c r="B94">
        <v>17.938886947995929</v>
      </c>
      <c r="C94">
        <f>B94/B93-1</f>
        <v>2.1577048633753648E-2</v>
      </c>
      <c r="D94">
        <v>4725875803.7503901</v>
      </c>
      <c r="E94">
        <f>D94/B94</f>
        <v>263443089.72181514</v>
      </c>
      <c r="F94">
        <v>289010100.29801494</v>
      </c>
    </row>
    <row r="95" spans="1:6" x14ac:dyDescent="0.25">
      <c r="A95">
        <v>1633824000000</v>
      </c>
      <c r="B95">
        <v>17.528409991147658</v>
      </c>
      <c r="C95">
        <f>B95/B94-1</f>
        <v>-2.2881963526400817E-2</v>
      </c>
      <c r="D95">
        <v>4650736529.2951717</v>
      </c>
      <c r="E95">
        <f>D95/B95</f>
        <v>265325636.01855075</v>
      </c>
      <c r="F95">
        <v>282486022.39261132</v>
      </c>
    </row>
    <row r="96" spans="1:6" x14ac:dyDescent="0.25">
      <c r="A96">
        <v>1633910400000</v>
      </c>
      <c r="B96">
        <v>16.505306489520365</v>
      </c>
      <c r="C96">
        <f>B96/B95-1</f>
        <v>-5.8368300498675585E-2</v>
      </c>
      <c r="D96">
        <v>4381297106.4403324</v>
      </c>
      <c r="E96">
        <f>D96/B96</f>
        <v>265447788.51711288</v>
      </c>
      <c r="F96">
        <v>269364680.91278279</v>
      </c>
    </row>
    <row r="97" spans="1:6" x14ac:dyDescent="0.25">
      <c r="A97">
        <v>1633996800000</v>
      </c>
      <c r="B97">
        <v>16.28030250949881</v>
      </c>
      <c r="C97">
        <f>B97/B96-1</f>
        <v>-1.3632220653667648E-2</v>
      </c>
      <c r="D97">
        <v>4282807938.7829537</v>
      </c>
      <c r="E97">
        <f>D97/B97</f>
        <v>263066852.49147746</v>
      </c>
      <c r="F97">
        <v>383449992.75128883</v>
      </c>
    </row>
    <row r="98" spans="1:6" x14ac:dyDescent="0.25">
      <c r="A98">
        <v>1634083200000</v>
      </c>
      <c r="B98">
        <v>15.989343630168914</v>
      </c>
      <c r="C98">
        <f>B98/B97-1</f>
        <v>-1.787183494656408E-2</v>
      </c>
      <c r="D98">
        <v>4243185241.9565749</v>
      </c>
      <c r="E98">
        <f>D98/B98</f>
        <v>265375824.05512097</v>
      </c>
      <c r="F98">
        <v>230171292.64574656</v>
      </c>
    </row>
    <row r="99" spans="1:6" x14ac:dyDescent="0.25">
      <c r="A99">
        <v>1634169600000</v>
      </c>
      <c r="B99">
        <v>16.184017261654461</v>
      </c>
      <c r="C99">
        <f>B99/B98-1</f>
        <v>1.217521093975571E-2</v>
      </c>
      <c r="D99">
        <v>4261665012.5459504</v>
      </c>
      <c r="E99">
        <f>D99/B99</f>
        <v>263325535.53580979</v>
      </c>
      <c r="F99">
        <v>490030909.99587023</v>
      </c>
    </row>
    <row r="100" spans="1:6" x14ac:dyDescent="0.25">
      <c r="A100">
        <v>1634256000000</v>
      </c>
      <c r="B100">
        <v>16.272952762805449</v>
      </c>
      <c r="C100">
        <f>B100/B99-1</f>
        <v>5.4952673191783763E-3</v>
      </c>
      <c r="D100">
        <v>4315052484.3987198</v>
      </c>
      <c r="E100">
        <f>D100/B100</f>
        <v>265167148.66041353</v>
      </c>
      <c r="F100">
        <v>214377800.51293314</v>
      </c>
    </row>
    <row r="101" spans="1:6" x14ac:dyDescent="0.25">
      <c r="A101">
        <v>1634342400000</v>
      </c>
      <c r="B101">
        <v>16.763074336182829</v>
      </c>
      <c r="C101">
        <f>B101/B100-1</f>
        <v>3.0118785479279042E-2</v>
      </c>
      <c r="D101">
        <v>4442150349.7577982</v>
      </c>
      <c r="E101">
        <f>D101/B101</f>
        <v>264996161.24528468</v>
      </c>
      <c r="F101">
        <v>272040208.55963969</v>
      </c>
    </row>
    <row r="102" spans="1:6" x14ac:dyDescent="0.25">
      <c r="A102">
        <v>1634428800000</v>
      </c>
      <c r="B102">
        <v>16.103506835771366</v>
      </c>
      <c r="C102">
        <f>B102/B101-1</f>
        <v>-3.9346452039993429E-2</v>
      </c>
      <c r="D102">
        <v>4276194537.4877129</v>
      </c>
      <c r="E102">
        <f>D102/B102</f>
        <v>265544305.41730389</v>
      </c>
      <c r="F102">
        <v>188334703.65923098</v>
      </c>
    </row>
    <row r="103" spans="1:6" x14ac:dyDescent="0.25">
      <c r="A103">
        <v>1634515200000</v>
      </c>
      <c r="B103">
        <v>16.042199089924061</v>
      </c>
      <c r="C103">
        <f>B103/B102-1</f>
        <v>-3.8071052766668334E-3</v>
      </c>
      <c r="D103">
        <v>4244802315.6209927</v>
      </c>
      <c r="E103">
        <f>D103/B103</f>
        <v>264602271.28630444</v>
      </c>
      <c r="F103">
        <v>137682434.86987075</v>
      </c>
    </row>
    <row r="104" spans="1:6" x14ac:dyDescent="0.25">
      <c r="A104">
        <v>1634601600000</v>
      </c>
      <c r="B104">
        <v>16.330810599695415</v>
      </c>
      <c r="C104">
        <f>B104/B103-1</f>
        <v>1.7990769728860156E-2</v>
      </c>
      <c r="D104">
        <v>4356050896.5126286</v>
      </c>
      <c r="E104">
        <f>D104/B104</f>
        <v>266738192.19934332</v>
      </c>
      <c r="F104">
        <v>165251666.63626939</v>
      </c>
    </row>
    <row r="105" spans="1:6" x14ac:dyDescent="0.25">
      <c r="A105">
        <v>1634688000000</v>
      </c>
      <c r="B105">
        <v>19.525696619297662</v>
      </c>
      <c r="C105">
        <f>B105/B104-1</f>
        <v>0.19563548300914313</v>
      </c>
      <c r="D105">
        <v>5148409330.0885897</v>
      </c>
      <c r="E105">
        <f>D105/B105</f>
        <v>263673528.81025034</v>
      </c>
      <c r="F105">
        <v>630444884.87296486</v>
      </c>
    </row>
    <row r="106" spans="1:6" x14ac:dyDescent="0.25">
      <c r="A106">
        <v>1634774400000</v>
      </c>
      <c r="B106">
        <v>26.124802153573842</v>
      </c>
      <c r="C106">
        <f>B106/B105-1</f>
        <v>0.33797029949518653</v>
      </c>
      <c r="D106">
        <v>6976724269.4227543</v>
      </c>
      <c r="E106">
        <f>D106/B106</f>
        <v>267053669.09231681</v>
      </c>
      <c r="F106">
        <v>1295283975.5040779</v>
      </c>
    </row>
    <row r="107" spans="1:6" x14ac:dyDescent="0.25">
      <c r="A107">
        <v>1634860800000</v>
      </c>
      <c r="B107">
        <v>24.1388916984749</v>
      </c>
      <c r="C107">
        <f>B107/B106-1</f>
        <v>-7.6016286876540828E-2</v>
      </c>
      <c r="D107">
        <v>6343722339.9603195</v>
      </c>
      <c r="E107">
        <f>D107/B107</f>
        <v>262800894.8878592</v>
      </c>
      <c r="F107">
        <v>934189578.24045098</v>
      </c>
    </row>
    <row r="108" spans="1:6" x14ac:dyDescent="0.25">
      <c r="A108">
        <v>1634947200000</v>
      </c>
      <c r="B108">
        <v>28.825433339027665</v>
      </c>
      <c r="C108">
        <f>B108/B107-1</f>
        <v>0.19414899818490272</v>
      </c>
      <c r="D108">
        <v>7642127362.8681679</v>
      </c>
      <c r="E108">
        <f>D108/B108</f>
        <v>265117518.71987471</v>
      </c>
      <c r="F108">
        <v>1519498223.9203863</v>
      </c>
    </row>
    <row r="109" spans="1:6" x14ac:dyDescent="0.25">
      <c r="A109">
        <v>1635033600000</v>
      </c>
      <c r="B109">
        <v>27.560239141349737</v>
      </c>
      <c r="C109">
        <f>B109/B108-1</f>
        <v>-4.389159333001047E-2</v>
      </c>
      <c r="D109">
        <v>7259643345.2055302</v>
      </c>
      <c r="E109">
        <f>D109/B109</f>
        <v>263410027.32133752</v>
      </c>
      <c r="F109">
        <v>1031343834.7458152</v>
      </c>
    </row>
    <row r="110" spans="1:6" x14ac:dyDescent="0.25">
      <c r="A110">
        <v>1635120000000</v>
      </c>
      <c r="B110">
        <v>26.036977845266591</v>
      </c>
      <c r="C110">
        <f>B110/B109-1</f>
        <v>-5.5270249589298159E-2</v>
      </c>
      <c r="D110">
        <v>6896501921.3562927</v>
      </c>
      <c r="E110">
        <f>D110/B110</f>
        <v>264873364.42581975</v>
      </c>
      <c r="F110">
        <v>718067955.57597423</v>
      </c>
    </row>
    <row r="111" spans="1:6" x14ac:dyDescent="0.25">
      <c r="A111">
        <v>1635206400000</v>
      </c>
      <c r="B111">
        <v>26.315595105065224</v>
      </c>
      <c r="C111">
        <f>B111/B110-1</f>
        <v>1.0700829468550888E-2</v>
      </c>
      <c r="D111">
        <v>6976390896.0886974</v>
      </c>
      <c r="E111">
        <f>D111/B111</f>
        <v>265104812.11750677</v>
      </c>
      <c r="F111">
        <v>637664477.09684789</v>
      </c>
    </row>
    <row r="112" spans="1:6" x14ac:dyDescent="0.25">
      <c r="A112">
        <v>1635292800000</v>
      </c>
      <c r="B112">
        <v>24.210220612913947</v>
      </c>
      <c r="C112">
        <f>B112/B111-1</f>
        <v>-8.000482161796274E-2</v>
      </c>
      <c r="D112">
        <v>6442267830.7366428</v>
      </c>
      <c r="E112">
        <f>D112/B112</f>
        <v>266097031.23895863</v>
      </c>
      <c r="F112">
        <v>637282791.44951618</v>
      </c>
    </row>
    <row r="113" spans="1:6" x14ac:dyDescent="0.25">
      <c r="A113">
        <v>1635379200000</v>
      </c>
      <c r="B113">
        <v>21.851565987781825</v>
      </c>
      <c r="C113">
        <f>B113/B112-1</f>
        <v>-9.7423921196075125E-2</v>
      </c>
      <c r="D113">
        <v>5796611931.7394571</v>
      </c>
      <c r="E113">
        <f>D113/B113</f>
        <v>265272151.88973635</v>
      </c>
      <c r="F113">
        <v>829979935.19445348</v>
      </c>
    </row>
    <row r="114" spans="1:6" x14ac:dyDescent="0.25">
      <c r="A114">
        <v>1635465600000</v>
      </c>
      <c r="B114">
        <v>22.079697031061524</v>
      </c>
      <c r="C114">
        <f>B114/B113-1</f>
        <v>1.0440031776544512E-2</v>
      </c>
      <c r="D114">
        <v>5881958024.5312777</v>
      </c>
      <c r="E114">
        <f>D114/B114</f>
        <v>266396681.81391215</v>
      </c>
      <c r="F114">
        <v>575515447.69572413</v>
      </c>
    </row>
    <row r="115" spans="1:6" x14ac:dyDescent="0.25">
      <c r="A115">
        <v>1635552000000</v>
      </c>
      <c r="B115">
        <v>21.709385258611938</v>
      </c>
      <c r="C115">
        <f>B115/B114-1</f>
        <v>-1.6771596635978936E-2</v>
      </c>
      <c r="D115">
        <v>5739950063.982955</v>
      </c>
      <c r="E115">
        <f>D115/B115</f>
        <v>264399474.95546716</v>
      </c>
      <c r="F115">
        <v>524244459.50380671</v>
      </c>
    </row>
    <row r="116" spans="1:6" x14ac:dyDescent="0.25">
      <c r="A116">
        <v>1635638400000</v>
      </c>
      <c r="B116">
        <v>21.078280020562978</v>
      </c>
      <c r="C116">
        <f>B116/B115-1</f>
        <v>-2.9070617639834206E-2</v>
      </c>
      <c r="D116">
        <v>5603896034.2377901</v>
      </c>
      <c r="E116">
        <f>D116/B116</f>
        <v>265861162.71208528</v>
      </c>
      <c r="F116">
        <v>341976616.62981153</v>
      </c>
    </row>
    <row r="117" spans="1:6" x14ac:dyDescent="0.25">
      <c r="A117">
        <v>1635724800000</v>
      </c>
      <c r="B117">
        <v>21.215209063757502</v>
      </c>
      <c r="C117">
        <f>B117/B116-1</f>
        <v>6.4962152064087508E-3</v>
      </c>
      <c r="D117">
        <v>5629310300.5737753</v>
      </c>
      <c r="E117">
        <f>D117/B117</f>
        <v>265343145.271685</v>
      </c>
      <c r="F117">
        <v>419908109.8831467</v>
      </c>
    </row>
    <row r="118" spans="1:6" x14ac:dyDescent="0.25">
      <c r="A118">
        <v>1635811200000</v>
      </c>
      <c r="B118">
        <v>22.748354222485201</v>
      </c>
      <c r="C118">
        <f>B118/B117-1</f>
        <v>7.2266323377732311E-2</v>
      </c>
      <c r="D118">
        <v>6047051398.4067421</v>
      </c>
      <c r="E118">
        <f>D118/B118</f>
        <v>265823687.25512648</v>
      </c>
      <c r="F118">
        <v>505538982.24170542</v>
      </c>
    </row>
    <row r="119" spans="1:6" x14ac:dyDescent="0.25">
      <c r="A119">
        <v>1635897600000</v>
      </c>
      <c r="B119">
        <v>22.335578167685906</v>
      </c>
      <c r="C119">
        <f>B119/B118-1</f>
        <v>-1.8145315074762358E-2</v>
      </c>
      <c r="D119">
        <v>5912997924.1909733</v>
      </c>
      <c r="E119">
        <f>D119/B119</f>
        <v>264734491.30345902</v>
      </c>
      <c r="F119">
        <v>309725917.62798434</v>
      </c>
    </row>
    <row r="120" spans="1:6" x14ac:dyDescent="0.25">
      <c r="A120">
        <v>1635984000000</v>
      </c>
      <c r="B120">
        <v>22.70345090320933</v>
      </c>
      <c r="C120">
        <f>B120/B119-1</f>
        <v>1.6470258023391748E-2</v>
      </c>
      <c r="D120">
        <v>6017943998.1346292</v>
      </c>
      <c r="E120">
        <f>D120/B120</f>
        <v>265067369.00001138</v>
      </c>
      <c r="F120">
        <v>278737830.65972471</v>
      </c>
    </row>
    <row r="121" spans="1:6" x14ac:dyDescent="0.25">
      <c r="A121">
        <v>1636070400000</v>
      </c>
      <c r="B121">
        <v>22.161413236828572</v>
      </c>
      <c r="C121">
        <f>B121/B120-1</f>
        <v>-2.387468181342145E-2</v>
      </c>
      <c r="D121">
        <v>5766566457.2413177</v>
      </c>
      <c r="E121">
        <f>D121/B121</f>
        <v>260207523.57337239</v>
      </c>
      <c r="F121">
        <v>249245574.6407201</v>
      </c>
    </row>
    <row r="122" spans="1:6" x14ac:dyDescent="0.25">
      <c r="A122">
        <v>1636156800000</v>
      </c>
      <c r="B122">
        <v>24.697009122694105</v>
      </c>
      <c r="C122">
        <f>B122/B121-1</f>
        <v>0.11441490029398471</v>
      </c>
      <c r="D122">
        <v>6579490962.0295095</v>
      </c>
      <c r="E122">
        <f>D122/B122</f>
        <v>266408411.2105546</v>
      </c>
      <c r="F122">
        <v>455305783.96185583</v>
      </c>
    </row>
    <row r="123" spans="1:6" x14ac:dyDescent="0.25">
      <c r="A123">
        <v>1636243200000</v>
      </c>
      <c r="B123">
        <v>25.916543844932971</v>
      </c>
      <c r="C123">
        <f>B123/B122-1</f>
        <v>4.9379854709541871E-2</v>
      </c>
      <c r="D123">
        <v>6874321257.1385927</v>
      </c>
      <c r="E123">
        <f>D123/B123</f>
        <v>265248379.50113529</v>
      </c>
      <c r="F123">
        <v>534091436.83158338</v>
      </c>
    </row>
    <row r="124" spans="1:6" x14ac:dyDescent="0.25">
      <c r="A124">
        <v>1636329600000</v>
      </c>
      <c r="B124">
        <v>28.150597850282381</v>
      </c>
      <c r="C124">
        <f>B124/B123-1</f>
        <v>8.6201849240256534E-2</v>
      </c>
      <c r="D124">
        <v>7645081646.1100655</v>
      </c>
      <c r="E124">
        <f>D124/B124</f>
        <v>271577949.6680699</v>
      </c>
      <c r="F124">
        <v>663635899.2065016</v>
      </c>
    </row>
    <row r="125" spans="1:6" x14ac:dyDescent="0.25">
      <c r="A125">
        <v>1636416000000</v>
      </c>
      <c r="B125">
        <v>31.163110423185056</v>
      </c>
      <c r="C125">
        <f>B125/B124-1</f>
        <v>0.10701415966099836</v>
      </c>
      <c r="D125">
        <v>8189030684.4063511</v>
      </c>
      <c r="E125">
        <f>D125/B125</f>
        <v>262779631.8532373</v>
      </c>
      <c r="F125">
        <v>840956234.13498318</v>
      </c>
    </row>
    <row r="126" spans="1:6" x14ac:dyDescent="0.25">
      <c r="A126">
        <v>1636502400000</v>
      </c>
      <c r="B126">
        <v>30.354830970846745</v>
      </c>
      <c r="C126">
        <f>B126/B125-1</f>
        <v>-2.593705959906234E-2</v>
      </c>
      <c r="D126">
        <v>8104586955.179575</v>
      </c>
      <c r="E126">
        <f>D126/B126</f>
        <v>266994962.44809756</v>
      </c>
      <c r="F126">
        <v>863115652.05880415</v>
      </c>
    </row>
    <row r="127" spans="1:6" x14ac:dyDescent="0.25">
      <c r="A127">
        <v>1636588800000</v>
      </c>
      <c r="B127">
        <v>28.239073297081177</v>
      </c>
      <c r="C127">
        <f>B127/B126-1</f>
        <v>-6.9700855056566646E-2</v>
      </c>
      <c r="D127">
        <v>7485320700.9152851</v>
      </c>
      <c r="E127">
        <f>D127/B127</f>
        <v>265069629.66412133</v>
      </c>
      <c r="F127">
        <v>793818705.91421473</v>
      </c>
    </row>
    <row r="128" spans="1:6" x14ac:dyDescent="0.25">
      <c r="A128">
        <v>1636675200000</v>
      </c>
      <c r="B128">
        <v>28.618243101923689</v>
      </c>
      <c r="C128">
        <f>B128/B127-1</f>
        <v>1.3427133420901072E-2</v>
      </c>
      <c r="D128">
        <v>7619575606.6128731</v>
      </c>
      <c r="E128">
        <f>D128/B128</f>
        <v>266248895.13572875</v>
      </c>
      <c r="F128">
        <v>553991161.55180359</v>
      </c>
    </row>
    <row r="129" spans="1:6" x14ac:dyDescent="0.25">
      <c r="A129">
        <v>1636761600000</v>
      </c>
      <c r="B129">
        <v>26.850999357269444</v>
      </c>
      <c r="C129">
        <f>B129/B128-1</f>
        <v>-6.1752349309502241E-2</v>
      </c>
      <c r="D129">
        <v>7113010991.0671978</v>
      </c>
      <c r="E129">
        <f>D129/B129</f>
        <v>264906750.63613501</v>
      </c>
      <c r="F129">
        <v>704479164.6491276</v>
      </c>
    </row>
    <row r="130" spans="1:6" x14ac:dyDescent="0.25">
      <c r="A130">
        <v>1636848000000</v>
      </c>
      <c r="B130">
        <v>27.314025127352018</v>
      </c>
      <c r="C130">
        <f>B130/B129-1</f>
        <v>1.724426580633831E-2</v>
      </c>
      <c r="D130">
        <v>7274251848.9949846</v>
      </c>
      <c r="E130">
        <f>D130/B130</f>
        <v>266319292.56411991</v>
      </c>
      <c r="F130">
        <v>501215655.78720605</v>
      </c>
    </row>
    <row r="131" spans="1:6" x14ac:dyDescent="0.25">
      <c r="A131">
        <v>1636934400000</v>
      </c>
      <c r="B131">
        <v>27.484325835118252</v>
      </c>
      <c r="C131">
        <f>B131/B130-1</f>
        <v>6.2349180310190544E-3</v>
      </c>
      <c r="D131">
        <v>7246207413.3076897</v>
      </c>
      <c r="E131">
        <f>D131/B131</f>
        <v>263648723.15873972</v>
      </c>
      <c r="F131">
        <v>441681740.10947698</v>
      </c>
    </row>
    <row r="132" spans="1:6" x14ac:dyDescent="0.25">
      <c r="A132">
        <v>1637020800000</v>
      </c>
      <c r="B132">
        <v>26.537776212737665</v>
      </c>
      <c r="C132">
        <f>B132/B131-1</f>
        <v>-3.4439615803532941E-2</v>
      </c>
      <c r="D132">
        <v>7063222619.2607279</v>
      </c>
      <c r="E132">
        <f>D132/B132</f>
        <v>266157290.74806598</v>
      </c>
      <c r="F132">
        <v>313167811.50354636</v>
      </c>
    </row>
    <row r="133" spans="1:6" x14ac:dyDescent="0.25">
      <c r="A133">
        <v>1637107200000</v>
      </c>
      <c r="B133">
        <v>25.177440848730605</v>
      </c>
      <c r="C133">
        <f>B133/B132-1</f>
        <v>-5.1260337456388805E-2</v>
      </c>
      <c r="D133">
        <v>6681201545.9858198</v>
      </c>
      <c r="E133">
        <f>D133/B133</f>
        <v>265364601.03818187</v>
      </c>
      <c r="F133">
        <v>583070392.10463464</v>
      </c>
    </row>
    <row r="134" spans="1:6" x14ac:dyDescent="0.25">
      <c r="A134">
        <v>1637193600000</v>
      </c>
      <c r="B134">
        <v>25.905497517558437</v>
      </c>
      <c r="C134">
        <f>B134/B133-1</f>
        <v>2.8917024299732974E-2</v>
      </c>
      <c r="D134">
        <v>6862772808.0702629</v>
      </c>
      <c r="E134">
        <f>D134/B134</f>
        <v>264915692.2548489</v>
      </c>
      <c r="F134">
        <v>595660980.86670196</v>
      </c>
    </row>
    <row r="135" spans="1:6" x14ac:dyDescent="0.25">
      <c r="A135">
        <v>1637280000000</v>
      </c>
      <c r="B135">
        <v>24.072192891227246</v>
      </c>
      <c r="C135">
        <f>B135/B134-1</f>
        <v>-7.07689410361102E-2</v>
      </c>
      <c r="D135">
        <v>6378826046.0917597</v>
      </c>
      <c r="E135">
        <f>D135/B135</f>
        <v>264987326.86777481</v>
      </c>
      <c r="F135">
        <v>474201288.3481335</v>
      </c>
    </row>
    <row r="136" spans="1:6" x14ac:dyDescent="0.25">
      <c r="A136">
        <v>1637366400000</v>
      </c>
      <c r="B136">
        <v>24.753227327469759</v>
      </c>
      <c r="C136">
        <f>B136/B135-1</f>
        <v>2.8291333461801349E-2</v>
      </c>
      <c r="D136">
        <v>6558765627.8773909</v>
      </c>
      <c r="E136">
        <f>D136/B136</f>
        <v>264966080.62896255</v>
      </c>
      <c r="F136">
        <v>409195174.40044475</v>
      </c>
    </row>
    <row r="137" spans="1:6" x14ac:dyDescent="0.25">
      <c r="A137">
        <v>1637452800000</v>
      </c>
      <c r="B137">
        <v>25.566893131695476</v>
      </c>
      <c r="C137">
        <f>B137/B136-1</f>
        <v>3.2871099734245846E-2</v>
      </c>
      <c r="D137">
        <v>6774804237.3735991</v>
      </c>
      <c r="E137">
        <f>D137/B137</f>
        <v>264983476.97064614</v>
      </c>
      <c r="F137">
        <v>368588839.34094042</v>
      </c>
    </row>
    <row r="138" spans="1:6" x14ac:dyDescent="0.25">
      <c r="A138">
        <v>1637539200000</v>
      </c>
      <c r="B138">
        <v>24.674714037290205</v>
      </c>
      <c r="C138">
        <f>B138/B137-1</f>
        <v>-3.4895874512778757E-2</v>
      </c>
      <c r="D138">
        <v>6552241745.0176973</v>
      </c>
      <c r="E138">
        <f>D138/B138</f>
        <v>265544789.50051773</v>
      </c>
      <c r="F138">
        <v>332774543.63718128</v>
      </c>
    </row>
    <row r="139" spans="1:6" x14ac:dyDescent="0.25">
      <c r="A139">
        <v>1637625600000</v>
      </c>
      <c r="B139">
        <v>23.545943271004742</v>
      </c>
      <c r="C139">
        <f>B139/B138-1</f>
        <v>-4.5746052601849163E-2</v>
      </c>
      <c r="D139">
        <v>6240602339.3483753</v>
      </c>
      <c r="E139">
        <f>D139/B139</f>
        <v>265039385.66068241</v>
      </c>
      <c r="F139">
        <v>330084196.26526648</v>
      </c>
    </row>
    <row r="140" spans="1:6" x14ac:dyDescent="0.25">
      <c r="A140">
        <v>1637712000000</v>
      </c>
      <c r="B140">
        <v>24.482795447578173</v>
      </c>
      <c r="C140">
        <f>B140/B139-1</f>
        <v>3.9788262707958877E-2</v>
      </c>
      <c r="D140">
        <v>6489618397.1322603</v>
      </c>
      <c r="E140">
        <f>D140/B140</f>
        <v>265068521.73101053</v>
      </c>
      <c r="F140">
        <v>748983310.03063512</v>
      </c>
    </row>
    <row r="141" spans="1:6" x14ac:dyDescent="0.25">
      <c r="A141">
        <v>1637798400000</v>
      </c>
      <c r="B141">
        <v>23.472517380305739</v>
      </c>
      <c r="C141">
        <f>B141/B140-1</f>
        <v>-4.1264816733677767E-2</v>
      </c>
      <c r="D141">
        <v>6221996463.5295525</v>
      </c>
      <c r="E141">
        <f>D141/B141</f>
        <v>265075806.00408989</v>
      </c>
      <c r="F141">
        <v>263651859.60595155</v>
      </c>
    </row>
    <row r="142" spans="1:6" x14ac:dyDescent="0.25">
      <c r="A142">
        <v>1637884800000</v>
      </c>
      <c r="B142">
        <v>27.205394503016201</v>
      </c>
      <c r="C142">
        <f>B142/B141-1</f>
        <v>0.15903181845516401</v>
      </c>
      <c r="D142">
        <v>7159979343.2259607</v>
      </c>
      <c r="E142">
        <f>D142/B142</f>
        <v>263182338.43042231</v>
      </c>
      <c r="F142">
        <v>575339514.0370158</v>
      </c>
    </row>
    <row r="143" spans="1:6" x14ac:dyDescent="0.25">
      <c r="A143">
        <v>1637971200000</v>
      </c>
      <c r="B143">
        <v>23.852259062312392</v>
      </c>
      <c r="C143">
        <f>B143/B142-1</f>
        <v>-0.12325259390493515</v>
      </c>
      <c r="D143">
        <v>6311891746.2965202</v>
      </c>
      <c r="E143">
        <f>D143/B143</f>
        <v>264624483.98732948</v>
      </c>
      <c r="F143">
        <v>574489432.37647223</v>
      </c>
    </row>
    <row r="144" spans="1:6" x14ac:dyDescent="0.25">
      <c r="A144">
        <v>1638057600000</v>
      </c>
      <c r="B144">
        <v>23.38540675490276</v>
      </c>
      <c r="C144">
        <f>B144/B143-1</f>
        <v>-1.9572666311816089E-2</v>
      </c>
      <c r="D144">
        <v>6200294988.9649153</v>
      </c>
      <c r="E144">
        <f>D144/B144</f>
        <v>265135221.03544429</v>
      </c>
      <c r="F144">
        <v>370319003.69657189</v>
      </c>
    </row>
    <row r="145" spans="1:6" x14ac:dyDescent="0.25">
      <c r="A145">
        <v>1638144000000</v>
      </c>
      <c r="B145">
        <v>23.550947285690597</v>
      </c>
      <c r="C145">
        <f>B145/B144-1</f>
        <v>7.0787962990266351E-3</v>
      </c>
      <c r="D145">
        <v>6189974044.8764896</v>
      </c>
      <c r="E145">
        <f>D145/B145</f>
        <v>262833336.16212872</v>
      </c>
      <c r="F145">
        <v>483001732.63597482</v>
      </c>
    </row>
    <row r="146" spans="1:6" x14ac:dyDescent="0.25">
      <c r="A146">
        <v>1638230400000</v>
      </c>
      <c r="B146">
        <v>24.266645864677916</v>
      </c>
      <c r="C146">
        <f>B146/B145-1</f>
        <v>3.0389375438081512E-2</v>
      </c>
      <c r="D146">
        <v>6529497705.4267759</v>
      </c>
      <c r="E146">
        <f>D146/B146</f>
        <v>269072938.297212</v>
      </c>
      <c r="F146">
        <v>364677278.51131994</v>
      </c>
    </row>
    <row r="147" spans="1:6" x14ac:dyDescent="0.25">
      <c r="A147">
        <v>1638316800000</v>
      </c>
      <c r="B147">
        <v>24.202660692836066</v>
      </c>
      <c r="C147">
        <f>B147/B146-1</f>
        <v>-2.6367538471802066E-3</v>
      </c>
      <c r="D147">
        <v>6422480671.3486557</v>
      </c>
      <c r="E147">
        <f>D147/B147</f>
        <v>265362587.72779045</v>
      </c>
      <c r="F147">
        <v>521425450.90085328</v>
      </c>
    </row>
    <row r="148" spans="1:6" x14ac:dyDescent="0.25">
      <c r="A148">
        <v>1638403200000</v>
      </c>
      <c r="B148">
        <v>25.225693635048561</v>
      </c>
      <c r="C148">
        <f>B148/B147-1</f>
        <v>4.2269441165834643E-2</v>
      </c>
      <c r="D148">
        <v>6686748229.1744661</v>
      </c>
      <c r="E148">
        <f>D148/B148</f>
        <v>265076882.55929276</v>
      </c>
      <c r="F148">
        <v>455393371.61684626</v>
      </c>
    </row>
    <row r="149" spans="1:6" x14ac:dyDescent="0.25">
      <c r="A149">
        <v>1638489600000</v>
      </c>
      <c r="B149">
        <v>27.543517353402933</v>
      </c>
      <c r="C149">
        <f>B149/B148-1</f>
        <v>9.1883448355766451E-2</v>
      </c>
      <c r="D149">
        <v>7305651590.2899418</v>
      </c>
      <c r="E149">
        <f>D149/B149</f>
        <v>265240328.47922912</v>
      </c>
      <c r="F149">
        <v>660830130.46150708</v>
      </c>
    </row>
    <row r="150" spans="1:6" x14ac:dyDescent="0.25">
      <c r="A150">
        <v>1638576000000</v>
      </c>
      <c r="B150">
        <v>26.366813395313986</v>
      </c>
      <c r="C150">
        <f>B150/B149-1</f>
        <v>-4.2721630029708857E-2</v>
      </c>
      <c r="D150">
        <v>7002237702.9352188</v>
      </c>
      <c r="E150">
        <f>D150/B150</f>
        <v>265570116.41686228</v>
      </c>
      <c r="F150">
        <v>743429736.0391537</v>
      </c>
    </row>
    <row r="151" spans="1:6" x14ac:dyDescent="0.25">
      <c r="A151">
        <v>1638662400000</v>
      </c>
      <c r="B151">
        <v>24.72414073412159</v>
      </c>
      <c r="C151">
        <f>B151/B150-1</f>
        <v>-6.2300765608798936E-2</v>
      </c>
      <c r="D151">
        <v>6522238100.8204269</v>
      </c>
      <c r="E151">
        <f>D151/B151</f>
        <v>263800395.36901429</v>
      </c>
      <c r="F151">
        <v>883874567.11565959</v>
      </c>
    </row>
    <row r="152" spans="1:6" x14ac:dyDescent="0.25">
      <c r="A152">
        <v>1638748800000</v>
      </c>
      <c r="B152">
        <v>24.194509493362592</v>
      </c>
      <c r="C152">
        <f>B152/B151-1</f>
        <v>-2.1421623766607167E-2</v>
      </c>
      <c r="D152">
        <v>6380804700.1832123</v>
      </c>
      <c r="E152">
        <f>D152/B152</f>
        <v>263729450.76376492</v>
      </c>
      <c r="F152">
        <v>593464371.25052714</v>
      </c>
    </row>
    <row r="153" spans="1:6" x14ac:dyDescent="0.25">
      <c r="A153">
        <v>1638835200000</v>
      </c>
      <c r="B153">
        <v>26.049461740583823</v>
      </c>
      <c r="C153">
        <f>B153/B152-1</f>
        <v>7.6668313847408687E-2</v>
      </c>
      <c r="D153">
        <v>6903472741.5965862</v>
      </c>
      <c r="E153">
        <f>D153/B153</f>
        <v>265014026.40659189</v>
      </c>
      <c r="F153">
        <v>873346189.43668103</v>
      </c>
    </row>
    <row r="154" spans="1:6" x14ac:dyDescent="0.25">
      <c r="A154">
        <v>1638921600000</v>
      </c>
      <c r="B154">
        <v>27.380816231826074</v>
      </c>
      <c r="C154">
        <f>B154/B153-1</f>
        <v>5.1108714049475479E-2</v>
      </c>
      <c r="D154">
        <v>7187578072.6449718</v>
      </c>
      <c r="E154">
        <f>D154/B154</f>
        <v>262504156.62519568</v>
      </c>
      <c r="F154">
        <v>835475484.26251483</v>
      </c>
    </row>
    <row r="155" spans="1:6" x14ac:dyDescent="0.25">
      <c r="A155">
        <v>1639008000000</v>
      </c>
      <c r="B155">
        <v>27.307920641354873</v>
      </c>
      <c r="C155">
        <f>B155/B154-1</f>
        <v>-2.6622869769116209E-3</v>
      </c>
      <c r="D155">
        <v>7174799738.6655693</v>
      </c>
      <c r="E155">
        <f>D155/B155</f>
        <v>262736948.4808051</v>
      </c>
      <c r="F155">
        <v>709975355.12952924</v>
      </c>
    </row>
    <row r="156" spans="1:6" x14ac:dyDescent="0.25">
      <c r="A156">
        <v>1639094400000</v>
      </c>
      <c r="B156">
        <v>25.654551265000702</v>
      </c>
      <c r="C156">
        <f>B156/B155-1</f>
        <v>-6.0545414572881207E-2</v>
      </c>
      <c r="D156">
        <v>6768516644.8962793</v>
      </c>
      <c r="E156">
        <f>D156/B156</f>
        <v>263832977.43080187</v>
      </c>
      <c r="F156">
        <v>616455058.98856497</v>
      </c>
    </row>
    <row r="157" spans="1:6" x14ac:dyDescent="0.25">
      <c r="A157">
        <v>1639180800000</v>
      </c>
      <c r="B157">
        <v>23.507122848636229</v>
      </c>
      <c r="C157">
        <f>B157/B156-1</f>
        <v>-8.3705553614344841E-2</v>
      </c>
      <c r="D157">
        <v>6170593572.8842268</v>
      </c>
      <c r="E157">
        <f>D157/B157</f>
        <v>262498886.51269865</v>
      </c>
      <c r="F157">
        <v>692431600.53324032</v>
      </c>
    </row>
    <row r="158" spans="1:6" x14ac:dyDescent="0.25">
      <c r="A158">
        <v>1639267200000</v>
      </c>
      <c r="B158">
        <v>26.440854281924505</v>
      </c>
      <c r="C158">
        <f>B158/B157-1</f>
        <v>0.12480180803830176</v>
      </c>
      <c r="D158">
        <v>6935846428.7236795</v>
      </c>
      <c r="E158">
        <f>D158/B158</f>
        <v>262315519.56568825</v>
      </c>
      <c r="F158">
        <v>572222524.2951411</v>
      </c>
    </row>
    <row r="159" spans="1:6" x14ac:dyDescent="0.25">
      <c r="A159">
        <v>1639353600000</v>
      </c>
      <c r="B159">
        <v>27.058860867777895</v>
      </c>
      <c r="C159">
        <f>B159/B158-1</f>
        <v>2.3373170142837241E-2</v>
      </c>
      <c r="D159">
        <v>7101651611.7791567</v>
      </c>
      <c r="E159">
        <f>D159/B159</f>
        <v>262451980.01797304</v>
      </c>
      <c r="F159">
        <v>567933599.52980649</v>
      </c>
    </row>
    <row r="160" spans="1:6" x14ac:dyDescent="0.25">
      <c r="A160">
        <v>1639440000000</v>
      </c>
      <c r="B160">
        <v>28.014103740325382</v>
      </c>
      <c r="C160">
        <f>B160/B159-1</f>
        <v>3.5302405271797843E-2</v>
      </c>
      <c r="D160">
        <v>7305061548.601141</v>
      </c>
      <c r="E160">
        <f>D160/B160</f>
        <v>260763707.32095721</v>
      </c>
      <c r="F160">
        <v>768612278.70147657</v>
      </c>
    </row>
    <row r="161" spans="1:6" x14ac:dyDescent="0.25">
      <c r="A161">
        <v>1639526400000</v>
      </c>
      <c r="B161">
        <v>29.3157119418902</v>
      </c>
      <c r="C161">
        <f>B161/B160-1</f>
        <v>4.6462603752380538E-2</v>
      </c>
      <c r="D161">
        <v>7691169935.6930571</v>
      </c>
      <c r="E161">
        <f>D161/B161</f>
        <v>262356580.35317531</v>
      </c>
      <c r="F161">
        <v>918739706.07582045</v>
      </c>
    </row>
    <row r="162" spans="1:6" x14ac:dyDescent="0.25">
      <c r="A162">
        <v>1639612800000</v>
      </c>
      <c r="B162">
        <v>31.71315702761293</v>
      </c>
      <c r="C162">
        <f>B162/B161-1</f>
        <v>8.1780210232484274E-2</v>
      </c>
      <c r="D162">
        <v>8242755198.9062681</v>
      </c>
      <c r="E162">
        <f>D162/B162</f>
        <v>259915945.6666275</v>
      </c>
      <c r="F162">
        <v>1211788760.7374094</v>
      </c>
    </row>
    <row r="163" spans="1:6" x14ac:dyDescent="0.25">
      <c r="A163">
        <v>1639699200000</v>
      </c>
      <c r="B163">
        <v>31.087097235923267</v>
      </c>
      <c r="C163">
        <f>B163/B162-1</f>
        <v>-1.9741326640691947E-2</v>
      </c>
      <c r="D163">
        <v>8068874325.601614</v>
      </c>
      <c r="E163">
        <f>D163/B163</f>
        <v>259557020.21215022</v>
      </c>
      <c r="F163">
        <v>813455828.91448963</v>
      </c>
    </row>
    <row r="164" spans="1:6" x14ac:dyDescent="0.25">
      <c r="A164">
        <v>1639785600000</v>
      </c>
      <c r="B164">
        <v>31.357383652224613</v>
      </c>
      <c r="C164">
        <f>B164/B163-1</f>
        <v>8.69448872148193E-3</v>
      </c>
      <c r="D164">
        <v>8239591312.5833168</v>
      </c>
      <c r="E164">
        <f>D164/B164</f>
        <v>262763992.17377847</v>
      </c>
      <c r="F164">
        <v>891059137.2519145</v>
      </c>
    </row>
    <row r="165" spans="1:6" x14ac:dyDescent="0.25">
      <c r="A165">
        <v>1639872000000</v>
      </c>
      <c r="B165">
        <v>31.118663566794623</v>
      </c>
      <c r="C165">
        <f>B165/B164-1</f>
        <v>-7.6128827608056282E-3</v>
      </c>
      <c r="D165">
        <v>8182201331.8551464</v>
      </c>
      <c r="E165">
        <f>D165/B165</f>
        <v>262935498.95844558</v>
      </c>
      <c r="F165">
        <v>267963705.58434027</v>
      </c>
    </row>
    <row r="166" spans="1:6" x14ac:dyDescent="0.25">
      <c r="A166">
        <v>1639958400000</v>
      </c>
      <c r="B166">
        <v>32.448389506732504</v>
      </c>
      <c r="C166">
        <f>B166/B165-1</f>
        <v>4.2730817699921264E-2</v>
      </c>
      <c r="D166">
        <v>8482228416.9663334</v>
      </c>
      <c r="E166">
        <f>D166/B166</f>
        <v>261406761.50372306</v>
      </c>
      <c r="F166">
        <v>296661660.84962815</v>
      </c>
    </row>
    <row r="167" spans="1:6" x14ac:dyDescent="0.25">
      <c r="A167">
        <v>1640044800000</v>
      </c>
      <c r="B167">
        <v>32.268593892271092</v>
      </c>
      <c r="C167">
        <f>B167/B166-1</f>
        <v>-5.5409719001341395E-3</v>
      </c>
      <c r="D167">
        <v>8490803766.2503815</v>
      </c>
      <c r="E167">
        <f>D167/B167</f>
        <v>263129028.63375407</v>
      </c>
      <c r="F167">
        <v>666874435.87284005</v>
      </c>
    </row>
    <row r="168" spans="1:6" x14ac:dyDescent="0.25">
      <c r="A168">
        <v>1640131200000</v>
      </c>
      <c r="B168">
        <v>32.392353342426667</v>
      </c>
      <c r="C168">
        <f>B168/B167-1</f>
        <v>3.8352910749301916E-3</v>
      </c>
      <c r="D168">
        <v>8518159450.2669287</v>
      </c>
      <c r="E168">
        <f>D168/B168</f>
        <v>262968218.46253645</v>
      </c>
      <c r="F168">
        <v>418013937.07234341</v>
      </c>
    </row>
    <row r="169" spans="1:6" x14ac:dyDescent="0.25">
      <c r="A169">
        <v>1640217600000</v>
      </c>
      <c r="B169">
        <v>32.270426011736163</v>
      </c>
      <c r="C169">
        <f>B169/B168-1</f>
        <v>-3.76407757107311E-3</v>
      </c>
      <c r="D169">
        <v>8477668117.5275183</v>
      </c>
      <c r="E169">
        <f>D169/B169</f>
        <v>262707040.6335617</v>
      </c>
      <c r="F169">
        <v>435171648.38690799</v>
      </c>
    </row>
    <row r="170" spans="1:6" x14ac:dyDescent="0.25">
      <c r="A170">
        <v>1640304000000</v>
      </c>
      <c r="B170">
        <v>31.48749564396385</v>
      </c>
      <c r="C170">
        <f>B170/B169-1</f>
        <v>-2.4261544222799358E-2</v>
      </c>
      <c r="D170">
        <v>8252582895.5656853</v>
      </c>
      <c r="E170">
        <f>D170/B170</f>
        <v>262090799.11846545</v>
      </c>
      <c r="F170">
        <v>445792153.0184899</v>
      </c>
    </row>
    <row r="171" spans="1:6" x14ac:dyDescent="0.25">
      <c r="A171">
        <v>1640390400000</v>
      </c>
      <c r="B171">
        <v>30.134401624991661</v>
      </c>
      <c r="C171">
        <f>B171/B170-1</f>
        <v>-4.2972424173453705E-2</v>
      </c>
      <c r="D171">
        <v>7904405630.8885841</v>
      </c>
      <c r="E171">
        <f>D171/B171</f>
        <v>262305046.87815487</v>
      </c>
      <c r="F171">
        <v>509032653.74007612</v>
      </c>
    </row>
    <row r="172" spans="1:6" x14ac:dyDescent="0.25">
      <c r="A172">
        <v>1640476800000</v>
      </c>
      <c r="B172">
        <v>29.899899665360433</v>
      </c>
      <c r="C172">
        <f>B172/B171-1</f>
        <v>-7.7818687939947839E-3</v>
      </c>
      <c r="D172">
        <v>7888280393.9216366</v>
      </c>
      <c r="E172">
        <f>D172/B172</f>
        <v>263822972.05700493</v>
      </c>
      <c r="F172">
        <v>435402944.14470726</v>
      </c>
    </row>
    <row r="173" spans="1:6" x14ac:dyDescent="0.25">
      <c r="A173">
        <v>1640563200000</v>
      </c>
      <c r="B173">
        <v>31.010041025095326</v>
      </c>
      <c r="C173">
        <f>B173/B172-1</f>
        <v>3.712859816118419E-2</v>
      </c>
      <c r="D173">
        <v>8146300150.1179533</v>
      </c>
      <c r="E173">
        <f>D173/B173</f>
        <v>262698786.61319545</v>
      </c>
      <c r="F173">
        <v>67445190.125719354</v>
      </c>
    </row>
    <row r="174" spans="1:6" x14ac:dyDescent="0.25">
      <c r="A174">
        <v>1640649600000</v>
      </c>
      <c r="B174">
        <v>30.647977685944298</v>
      </c>
      <c r="C174">
        <f>B174/B173-1</f>
        <v>-1.1675680753147732E-2</v>
      </c>
      <c r="D174">
        <v>8049946100.2226896</v>
      </c>
      <c r="E174">
        <f>D174/B174</f>
        <v>262658312.49004519</v>
      </c>
      <c r="F174">
        <v>63170560.024171226</v>
      </c>
    </row>
    <row r="175" spans="1:6" x14ac:dyDescent="0.25">
      <c r="A175">
        <v>1640736000000</v>
      </c>
      <c r="B175">
        <v>30.058308054671318</v>
      </c>
      <c r="C175">
        <f>B175/B174-1</f>
        <v>-1.9240082896021304E-2</v>
      </c>
      <c r="D175">
        <v>7864264637.8362293</v>
      </c>
      <c r="E175">
        <f>D175/B175</f>
        <v>261633642.96927071</v>
      </c>
      <c r="F175">
        <v>64782460.377722032</v>
      </c>
    </row>
    <row r="176" spans="1:6" x14ac:dyDescent="0.25">
      <c r="A176">
        <v>1640822400000</v>
      </c>
      <c r="B176">
        <v>28.65246027821669</v>
      </c>
      <c r="C176">
        <f>B176/B175-1</f>
        <v>-4.6770688952206263E-2</v>
      </c>
      <c r="D176">
        <v>7478750261.5008202</v>
      </c>
      <c r="E176">
        <f>D176/B176</f>
        <v>261015989.16399553</v>
      </c>
      <c r="F176">
        <v>324514486.36685675</v>
      </c>
    </row>
    <row r="177" spans="1:6" x14ac:dyDescent="0.25">
      <c r="A177">
        <v>1640908800000</v>
      </c>
      <c r="B177">
        <v>28.75783091133275</v>
      </c>
      <c r="C177">
        <f>B177/B176-1</f>
        <v>3.6775422456887252E-3</v>
      </c>
      <c r="D177">
        <v>7550759854.4916487</v>
      </c>
      <c r="E177">
        <f>D177/B177</f>
        <v>262563608.42277855</v>
      </c>
      <c r="F177">
        <v>252685315.21738622</v>
      </c>
    </row>
    <row r="178" spans="1:6" x14ac:dyDescent="0.25">
      <c r="A178">
        <v>1640995200000</v>
      </c>
      <c r="B178">
        <v>28.816816371829511</v>
      </c>
      <c r="C178">
        <f>B178/B177-1</f>
        <v>2.0511095109581046E-3</v>
      </c>
      <c r="D178">
        <v>7594479147.7965832</v>
      </c>
      <c r="E178">
        <f>D178/B178</f>
        <v>263543309.2192907</v>
      </c>
      <c r="F178">
        <v>274784865.22975385</v>
      </c>
    </row>
    <row r="179" spans="1:6" x14ac:dyDescent="0.25">
      <c r="A179">
        <v>1641081600000</v>
      </c>
      <c r="B179">
        <v>29.387607451392274</v>
      </c>
      <c r="C179">
        <f>B179/B178-1</f>
        <v>1.9807569031836225E-2</v>
      </c>
      <c r="D179">
        <v>7692609663.5635796</v>
      </c>
      <c r="E179">
        <f>D179/B179</f>
        <v>261763727.32238644</v>
      </c>
      <c r="F179">
        <v>191787735.98086122</v>
      </c>
    </row>
    <row r="180" spans="1:6" x14ac:dyDescent="0.25">
      <c r="A180">
        <v>1641168000000</v>
      </c>
      <c r="B180">
        <v>29.298129664551773</v>
      </c>
      <c r="C180">
        <f>B180/B179-1</f>
        <v>-3.0447455441379168E-3</v>
      </c>
      <c r="D180">
        <v>7707799968.2001944</v>
      </c>
      <c r="E180">
        <f>D180/B180</f>
        <v>263081638.87765068</v>
      </c>
      <c r="F180">
        <v>178627915.71855882</v>
      </c>
    </row>
    <row r="181" spans="1:6" x14ac:dyDescent="0.25">
      <c r="A181">
        <v>1641254400000</v>
      </c>
      <c r="B181">
        <v>28.789116569442488</v>
      </c>
      <c r="C181">
        <f>B181/B180-1</f>
        <v>-1.7373569607931239E-2</v>
      </c>
      <c r="D181">
        <v>7569611995.1410398</v>
      </c>
      <c r="E181">
        <f>D181/B181</f>
        <v>262933111.43752226</v>
      </c>
      <c r="F181">
        <v>186810033.82638359</v>
      </c>
    </row>
    <row r="182" spans="1:6" x14ac:dyDescent="0.25">
      <c r="A182">
        <v>1641340800000</v>
      </c>
      <c r="B182">
        <v>27.895685056606595</v>
      </c>
      <c r="C182">
        <f>B182/B181-1</f>
        <v>-3.1033655050888398E-2</v>
      </c>
      <c r="D182">
        <v>7383518318.8275938</v>
      </c>
      <c r="E182">
        <f>D182/B182</f>
        <v>264683168.87879902</v>
      </c>
      <c r="F182">
        <v>262367180.42876947</v>
      </c>
    </row>
    <row r="183" spans="1:6" x14ac:dyDescent="0.25">
      <c r="A183">
        <v>1641427200000</v>
      </c>
      <c r="B183">
        <v>26.504291868115871</v>
      </c>
      <c r="C183">
        <f>B183/B182-1</f>
        <v>-4.9878437674761411E-2</v>
      </c>
      <c r="D183">
        <v>6972706036.9023876</v>
      </c>
      <c r="E183">
        <f>D183/B183</f>
        <v>263078375.0646216</v>
      </c>
      <c r="F183">
        <v>252303914.46921653</v>
      </c>
    </row>
    <row r="184" spans="1:6" x14ac:dyDescent="0.25">
      <c r="A184">
        <v>1641513600000</v>
      </c>
      <c r="B184">
        <v>26.441687049448348</v>
      </c>
      <c r="C184">
        <f>B184/B183-1</f>
        <v>-2.3620634340673075E-3</v>
      </c>
      <c r="D184">
        <v>6981151184.521224</v>
      </c>
      <c r="E184">
        <f>D184/B184</f>
        <v>264020641.77924198</v>
      </c>
      <c r="F184">
        <v>283761947.16175681</v>
      </c>
    </row>
    <row r="185" spans="1:6" x14ac:dyDescent="0.25">
      <c r="A185">
        <v>1641600000000</v>
      </c>
      <c r="B185">
        <v>25.201637562999181</v>
      </c>
      <c r="C185">
        <f>B185/B184-1</f>
        <v>-4.6897517701127045E-2</v>
      </c>
      <c r="D185">
        <v>6616882801.3662519</v>
      </c>
      <c r="E185">
        <f>D185/B185</f>
        <v>262557652.64560029</v>
      </c>
      <c r="F185">
        <v>329844372.9616397</v>
      </c>
    </row>
    <row r="186" spans="1:6" x14ac:dyDescent="0.25">
      <c r="A186">
        <v>1641686400000</v>
      </c>
      <c r="B186">
        <v>24.527189499280244</v>
      </c>
      <c r="C186">
        <f>B186/B185-1</f>
        <v>-2.6762072981684204E-2</v>
      </c>
      <c r="D186">
        <v>6495846318.7161846</v>
      </c>
      <c r="E186">
        <f>D186/B186</f>
        <v>264842668.53757569</v>
      </c>
      <c r="F186">
        <v>374972414.17179829</v>
      </c>
    </row>
    <row r="187" spans="1:6" x14ac:dyDescent="0.25">
      <c r="A187">
        <v>1641772800000</v>
      </c>
      <c r="B187">
        <v>24.131858928940723</v>
      </c>
      <c r="C187">
        <f>B187/B186-1</f>
        <v>-1.6118054225133349E-2</v>
      </c>
      <c r="D187">
        <v>6343497335.781951</v>
      </c>
      <c r="E187">
        <f>D187/B187</f>
        <v>262868159.24381012</v>
      </c>
      <c r="F187">
        <v>132496583.23084264</v>
      </c>
    </row>
    <row r="188" spans="1:6" x14ac:dyDescent="0.25">
      <c r="A188">
        <v>1641859200000</v>
      </c>
      <c r="B188">
        <v>23.862589676347472</v>
      </c>
      <c r="C188">
        <f>B188/B187-1</f>
        <v>-1.1158247418325606E-2</v>
      </c>
      <c r="D188">
        <v>6270507140.324152</v>
      </c>
      <c r="E188">
        <f>D188/B188</f>
        <v>262775634.38722077</v>
      </c>
      <c r="F188">
        <v>94658926.373147249</v>
      </c>
    </row>
    <row r="189" spans="1:6" x14ac:dyDescent="0.25">
      <c r="A189">
        <v>1641945600000</v>
      </c>
      <c r="B189">
        <v>24.880653182524053</v>
      </c>
      <c r="C189">
        <f>B189/B188-1</f>
        <v>4.2663580105292809E-2</v>
      </c>
      <c r="D189">
        <v>6534781934.3940258</v>
      </c>
      <c r="E189">
        <f>D189/B189</f>
        <v>262645111.70406079</v>
      </c>
      <c r="F189">
        <v>77968342.260301128</v>
      </c>
    </row>
    <row r="190" spans="1:6" x14ac:dyDescent="0.25">
      <c r="A190">
        <v>1642032000000</v>
      </c>
      <c r="B190">
        <v>26.175673831807988</v>
      </c>
      <c r="C190">
        <f>B190/B189-1</f>
        <v>5.2049302716600021E-2</v>
      </c>
      <c r="D190">
        <v>6864189766.0087605</v>
      </c>
      <c r="E190">
        <f>D190/B190</f>
        <v>262235456.09999076</v>
      </c>
      <c r="F190">
        <v>268820464.16120118</v>
      </c>
    </row>
    <row r="191" spans="1:6" x14ac:dyDescent="0.25">
      <c r="A191">
        <v>1642118400000</v>
      </c>
      <c r="B191">
        <v>25.498762783834675</v>
      </c>
      <c r="C191">
        <f>B191/B190-1</f>
        <v>-2.5860310314179902E-2</v>
      </c>
      <c r="D191">
        <v>6721071382.0521727</v>
      </c>
      <c r="E191">
        <f>D191/B191</f>
        <v>263584215.40017217</v>
      </c>
      <c r="F191">
        <v>107768648.50593254</v>
      </c>
    </row>
    <row r="192" spans="1:6" x14ac:dyDescent="0.25">
      <c r="A192">
        <v>1642204800000</v>
      </c>
      <c r="B192">
        <v>25.769506857326828</v>
      </c>
      <c r="C192">
        <f>B192/B191-1</f>
        <v>1.0617929810453175E-2</v>
      </c>
      <c r="D192">
        <v>6756152693.4191084</v>
      </c>
      <c r="E192">
        <f>D192/B192</f>
        <v>262176250.82329381</v>
      </c>
      <c r="F192">
        <v>84748504.644842476</v>
      </c>
    </row>
    <row r="193" spans="1:6" x14ac:dyDescent="0.25">
      <c r="A193">
        <v>1642291200000</v>
      </c>
      <c r="B193">
        <v>26.056217673773975</v>
      </c>
      <c r="C193">
        <f>B193/B192-1</f>
        <v>1.1125972182336463E-2</v>
      </c>
      <c r="D193">
        <v>6859246926.8659735</v>
      </c>
      <c r="E193">
        <f>D193/B193</f>
        <v>263247989.89417109</v>
      </c>
      <c r="F193">
        <v>51364192.636479795</v>
      </c>
    </row>
    <row r="194" spans="1:6" x14ac:dyDescent="0.25">
      <c r="A194">
        <v>1642377600000</v>
      </c>
      <c r="B194">
        <v>27.494307163315479</v>
      </c>
      <c r="C194">
        <f>B194/B193-1</f>
        <v>5.5191797502864848E-2</v>
      </c>
      <c r="D194">
        <v>7223758165.9088478</v>
      </c>
      <c r="E194">
        <f>D194/B194</f>
        <v>262736504.79715344</v>
      </c>
      <c r="F194">
        <v>117996843.52910732</v>
      </c>
    </row>
    <row r="195" spans="1:6" x14ac:dyDescent="0.25">
      <c r="A195">
        <v>1642464000000</v>
      </c>
      <c r="B195">
        <v>26.39125402533157</v>
      </c>
      <c r="C195">
        <f>B195/B194-1</f>
        <v>-4.0119328391575837E-2</v>
      </c>
      <c r="D195">
        <v>6930307577.884798</v>
      </c>
      <c r="E195">
        <f>D195/B195</f>
        <v>262598646.17394695</v>
      </c>
      <c r="F195">
        <v>210134361.28552371</v>
      </c>
    </row>
    <row r="196" spans="1:6" x14ac:dyDescent="0.25">
      <c r="A196">
        <v>1642550400000</v>
      </c>
      <c r="B196">
        <v>25.449333072295403</v>
      </c>
      <c r="C196">
        <f>B196/B195-1</f>
        <v>-3.5690647823406474E-2</v>
      </c>
      <c r="D196">
        <v>6690423947.2456188</v>
      </c>
      <c r="E196">
        <f>D196/B196</f>
        <v>262891916.58735189</v>
      </c>
      <c r="F196">
        <v>140400619.04448214</v>
      </c>
    </row>
    <row r="197" spans="1:6" x14ac:dyDescent="0.25">
      <c r="A197">
        <v>1642636800000</v>
      </c>
      <c r="B197">
        <v>25.178497874158037</v>
      </c>
      <c r="C197">
        <f>B197/B196-1</f>
        <v>-1.064213342518594E-2</v>
      </c>
      <c r="D197">
        <v>6615063558.6250019</v>
      </c>
      <c r="E197">
        <f>D197/B197</f>
        <v>262726696.07563743</v>
      </c>
      <c r="F197">
        <v>100596498.10768187</v>
      </c>
    </row>
    <row r="198" spans="1:6" x14ac:dyDescent="0.25">
      <c r="A198">
        <v>1642723200000</v>
      </c>
      <c r="B198">
        <v>24.766842226625496</v>
      </c>
      <c r="C198">
        <f>B198/B197-1</f>
        <v>-1.634949191925561E-2</v>
      </c>
      <c r="D198">
        <v>6558507686.4330873</v>
      </c>
      <c r="E198">
        <f>D198/B198</f>
        <v>264810007.92997298</v>
      </c>
      <c r="F198">
        <v>106072642.00255528</v>
      </c>
    </row>
    <row r="199" spans="1:6" x14ac:dyDescent="0.25">
      <c r="A199">
        <v>1642809600000</v>
      </c>
      <c r="B199">
        <v>21.313559299623005</v>
      </c>
      <c r="C199">
        <f>B199/B198-1</f>
        <v>-0.13943170047290299</v>
      </c>
      <c r="D199">
        <v>5629098488.1772518</v>
      </c>
      <c r="E199">
        <f>D199/B199</f>
        <v>264108796.14447218</v>
      </c>
      <c r="F199">
        <v>493191305.3772769</v>
      </c>
    </row>
    <row r="200" spans="1:6" x14ac:dyDescent="0.25">
      <c r="A200">
        <v>1642896000000</v>
      </c>
      <c r="B200">
        <v>20.254258166763687</v>
      </c>
      <c r="C200">
        <f>B200/B199-1</f>
        <v>-4.9700808671503949E-2</v>
      </c>
      <c r="D200">
        <v>5297894099.9229355</v>
      </c>
      <c r="E200">
        <f>D200/B200</f>
        <v>261569397.2251493</v>
      </c>
      <c r="F200">
        <v>699544920.23005903</v>
      </c>
    </row>
    <row r="201" spans="1:6" x14ac:dyDescent="0.25">
      <c r="A201">
        <v>1642982400000</v>
      </c>
      <c r="B201">
        <v>21.160866307458051</v>
      </c>
      <c r="C201">
        <f>B201/B200-1</f>
        <v>4.4761359968348069E-2</v>
      </c>
      <c r="D201">
        <v>5513871530.2066002</v>
      </c>
      <c r="E201">
        <f>D201/B201</f>
        <v>260569272.07480448</v>
      </c>
      <c r="F201">
        <v>462269502.65101385</v>
      </c>
    </row>
    <row r="202" spans="1:6" x14ac:dyDescent="0.25">
      <c r="A202">
        <v>1643068800000</v>
      </c>
      <c r="B202">
        <v>20.88771855936152</v>
      </c>
      <c r="C202">
        <f>B202/B201-1</f>
        <v>-1.2908155277190136E-2</v>
      </c>
      <c r="D202">
        <v>5507676182.7102451</v>
      </c>
      <c r="E202">
        <f>D202/B202</f>
        <v>263680122.22387007</v>
      </c>
      <c r="F202">
        <v>638533723.684129</v>
      </c>
    </row>
    <row r="203" spans="1:6" x14ac:dyDescent="0.25">
      <c r="A203">
        <v>1643155200000</v>
      </c>
      <c r="B203">
        <v>22.686745081496856</v>
      </c>
      <c r="C203">
        <f>B203/B202-1</f>
        <v>8.6128435569572614E-2</v>
      </c>
      <c r="D203">
        <v>5949357441.3088474</v>
      </c>
      <c r="E203">
        <f>D203/B203</f>
        <v>262239356.9433237</v>
      </c>
      <c r="F203">
        <v>598180576.95384955</v>
      </c>
    </row>
    <row r="204" spans="1:6" x14ac:dyDescent="0.25">
      <c r="A204">
        <v>1643241600000</v>
      </c>
      <c r="B204">
        <v>21.871439668066095</v>
      </c>
      <c r="C204">
        <f>B204/B203-1</f>
        <v>-3.5937522571085623E-2</v>
      </c>
      <c r="D204">
        <v>5764529712.8103151</v>
      </c>
      <c r="E204">
        <f>D204/B204</f>
        <v>263564255.49923679</v>
      </c>
      <c r="F204">
        <v>427384683.31624269</v>
      </c>
    </row>
    <row r="205" spans="1:6" x14ac:dyDescent="0.25">
      <c r="A205">
        <v>1643328000000</v>
      </c>
      <c r="B205">
        <v>21.159350166963051</v>
      </c>
      <c r="C205">
        <f>B205/B204-1</f>
        <v>-3.2557961977361161E-2</v>
      </c>
      <c r="D205">
        <v>5528680765.8606873</v>
      </c>
      <c r="E205">
        <f>D205/B205</f>
        <v>261287833.61659378</v>
      </c>
      <c r="F205">
        <v>396483902.30877918</v>
      </c>
    </row>
    <row r="206" spans="1:6" x14ac:dyDescent="0.25">
      <c r="A206">
        <v>1643414400000</v>
      </c>
      <c r="B206">
        <v>21.147838975858626</v>
      </c>
      <c r="C206">
        <f>B206/B205-1</f>
        <v>-5.4402384825591454E-4</v>
      </c>
      <c r="D206">
        <v>5551062189.2436047</v>
      </c>
      <c r="E206">
        <f>D206/B206</f>
        <v>262488389.26664966</v>
      </c>
      <c r="F206">
        <v>311392832.28606671</v>
      </c>
    </row>
    <row r="207" spans="1:6" x14ac:dyDescent="0.25">
      <c r="A207">
        <v>1643500800000</v>
      </c>
      <c r="B207">
        <v>20.898204123121733</v>
      </c>
      <c r="C207">
        <f>B207/B206-1</f>
        <v>-1.1804272437569874E-2</v>
      </c>
      <c r="D207">
        <v>5487687720.2977018</v>
      </c>
      <c r="E207">
        <f>D207/B207</f>
        <v>262591354.16454923</v>
      </c>
      <c r="F207">
        <v>229926258.49292463</v>
      </c>
    </row>
    <row r="208" spans="1:6" x14ac:dyDescent="0.25">
      <c r="A208">
        <v>1643587200000</v>
      </c>
      <c r="B208">
        <v>21.101169876829641</v>
      </c>
      <c r="C208">
        <f>B208/B207-1</f>
        <v>9.7121146157888028E-3</v>
      </c>
      <c r="D208">
        <v>5535077069.71241</v>
      </c>
      <c r="E208">
        <f>D208/B208</f>
        <v>262311383.77736387</v>
      </c>
      <c r="F208">
        <v>266789984.55784574</v>
      </c>
    </row>
    <row r="209" spans="1:6" x14ac:dyDescent="0.25">
      <c r="A209">
        <v>1643673600000</v>
      </c>
      <c r="B209">
        <v>21.634552200152296</v>
      </c>
      <c r="C209">
        <f>B209/B208-1</f>
        <v>2.5277381606616078E-2</v>
      </c>
      <c r="D209">
        <v>5703417067.1017981</v>
      </c>
      <c r="E209">
        <f>D209/B209</f>
        <v>263625381.02645123</v>
      </c>
      <c r="F209">
        <v>264611257.4315564</v>
      </c>
    </row>
    <row r="210" spans="1:6" x14ac:dyDescent="0.25">
      <c r="A210">
        <v>1643760000000</v>
      </c>
      <c r="B210">
        <v>22.029097561863185</v>
      </c>
      <c r="C210">
        <f>B210/B209-1</f>
        <v>1.8236816646850285E-2</v>
      </c>
      <c r="D210">
        <v>5800667691.9653673</v>
      </c>
      <c r="E210">
        <f>D210/B210</f>
        <v>263318443.96601585</v>
      </c>
      <c r="F210">
        <v>245414544.33242208</v>
      </c>
    </row>
    <row r="211" spans="1:6" x14ac:dyDescent="0.25">
      <c r="A211">
        <v>1643846400000</v>
      </c>
      <c r="B211">
        <v>20.932087366039937</v>
      </c>
      <c r="C211">
        <f>B211/B210-1</f>
        <v>-4.9798235844322303E-2</v>
      </c>
      <c r="D211">
        <v>5499600090.7816744</v>
      </c>
      <c r="E211">
        <f>D211/B211</f>
        <v>262735387.76186195</v>
      </c>
      <c r="F211">
        <v>229561915.30448824</v>
      </c>
    </row>
    <row r="212" spans="1:6" x14ac:dyDescent="0.25">
      <c r="A212">
        <v>1643932800000</v>
      </c>
      <c r="B212">
        <v>20.808260803895347</v>
      </c>
      <c r="C212">
        <f>B212/B211-1</f>
        <v>-5.9156337339526521E-3</v>
      </c>
      <c r="D212">
        <v>5468417191.5774727</v>
      </c>
      <c r="E212">
        <f>D212/B212</f>
        <v>262800300.47267449</v>
      </c>
      <c r="F212">
        <v>197172627.58218175</v>
      </c>
    </row>
    <row r="213" spans="1:6" x14ac:dyDescent="0.25">
      <c r="A213">
        <v>1644019200000</v>
      </c>
      <c r="B213">
        <v>22.107629761701418</v>
      </c>
      <c r="C213">
        <f>B213/B212-1</f>
        <v>6.2444861204489888E-2</v>
      </c>
      <c r="D213">
        <v>5783606237.0473709</v>
      </c>
      <c r="E213">
        <f>D213/B213</f>
        <v>261611321.49348336</v>
      </c>
      <c r="F213">
        <v>214457850.22843322</v>
      </c>
    </row>
    <row r="214" spans="1:6" x14ac:dyDescent="0.25">
      <c r="A214">
        <v>1644105600000</v>
      </c>
      <c r="B214">
        <v>22.231192134831364</v>
      </c>
      <c r="C214">
        <f>B214/B213-1</f>
        <v>5.5891280278268507E-3</v>
      </c>
      <c r="D214">
        <v>5851285906.3760128</v>
      </c>
      <c r="E214">
        <f>D214/B214</f>
        <v>263201625.48585692</v>
      </c>
      <c r="F214">
        <v>61303526.946661025</v>
      </c>
    </row>
    <row r="215" spans="1:6" x14ac:dyDescent="0.25">
      <c r="A215">
        <v>1644192000000</v>
      </c>
      <c r="B215">
        <v>22.22329398128641</v>
      </c>
      <c r="C215">
        <f>B215/B214-1</f>
        <v>-3.5527350476982633E-4</v>
      </c>
      <c r="D215">
        <v>5839741194.6617622</v>
      </c>
      <c r="E215">
        <f>D215/B215</f>
        <v>262775680.31000438</v>
      </c>
      <c r="F215">
        <v>46427963.358527474</v>
      </c>
    </row>
    <row r="216" spans="1:6" x14ac:dyDescent="0.25">
      <c r="A216">
        <v>1644278400000</v>
      </c>
      <c r="B216">
        <v>23.071665270781427</v>
      </c>
      <c r="C216">
        <f>B216/B215-1</f>
        <v>3.8174866885593461E-2</v>
      </c>
      <c r="D216">
        <v>6055816891.7879448</v>
      </c>
      <c r="E216">
        <f>D216/B216</f>
        <v>262478534.6317066</v>
      </c>
      <c r="F216">
        <v>77899758.330354422</v>
      </c>
    </row>
    <row r="217" spans="1:6" x14ac:dyDescent="0.25">
      <c r="A217">
        <v>1644364800000</v>
      </c>
      <c r="B217">
        <v>23.649434310300101</v>
      </c>
      <c r="C217">
        <f>B217/B216-1</f>
        <v>2.504236398793358E-2</v>
      </c>
      <c r="D217">
        <v>6217103870.6985331</v>
      </c>
      <c r="E217">
        <f>D217/B217</f>
        <v>262885944.29469213</v>
      </c>
      <c r="F217">
        <v>102547053.01443636</v>
      </c>
    </row>
    <row r="218" spans="1:6" x14ac:dyDescent="0.25">
      <c r="A218">
        <v>1644451200000</v>
      </c>
      <c r="B218">
        <v>23.492444956649528</v>
      </c>
      <c r="C218">
        <f>B218/B217-1</f>
        <v>-6.638186418784664E-3</v>
      </c>
      <c r="D218">
        <v>6165063727.3427992</v>
      </c>
      <c r="E218">
        <f>D218/B218</f>
        <v>262427505.46906272</v>
      </c>
      <c r="F218">
        <v>74877108.217396215</v>
      </c>
    </row>
    <row r="219" spans="1:6" x14ac:dyDescent="0.25">
      <c r="A219">
        <v>1644537600000</v>
      </c>
      <c r="B219">
        <v>22.386351066679165</v>
      </c>
      <c r="C219">
        <f>B219/B218-1</f>
        <v>-4.7082961863332273E-2</v>
      </c>
      <c r="D219">
        <v>5864586278.0842924</v>
      </c>
      <c r="E219">
        <f>D219/B219</f>
        <v>261971513.8307378</v>
      </c>
      <c r="F219">
        <v>96950728.356378719</v>
      </c>
    </row>
    <row r="220" spans="1:6" x14ac:dyDescent="0.25">
      <c r="A220">
        <v>1644624000000</v>
      </c>
      <c r="B220">
        <v>21.440185304707672</v>
      </c>
      <c r="C220">
        <f>B220/B219-1</f>
        <v>-4.2265296347460901E-2</v>
      </c>
      <c r="D220">
        <v>5630103419.842618</v>
      </c>
      <c r="E220">
        <f>D220/B220</f>
        <v>262595837.66780239</v>
      </c>
      <c r="F220">
        <v>144124766.14561123</v>
      </c>
    </row>
    <row r="221" spans="1:6" x14ac:dyDescent="0.25">
      <c r="A221">
        <v>1644710400000</v>
      </c>
      <c r="B221">
        <v>20.991617085867333</v>
      </c>
      <c r="C221">
        <f>B221/B220-1</f>
        <v>-2.0921844306161175E-2</v>
      </c>
      <c r="D221">
        <v>5512206492.0937958</v>
      </c>
      <c r="E221">
        <f>D221/B221</f>
        <v>262590846.12423238</v>
      </c>
      <c r="F221">
        <v>243113442.05929127</v>
      </c>
    </row>
    <row r="222" spans="1:6" x14ac:dyDescent="0.25">
      <c r="A222">
        <v>1644796800000</v>
      </c>
      <c r="B222">
        <v>20.766034206081205</v>
      </c>
      <c r="C222">
        <f>B222/B221-1</f>
        <v>-1.0746331683898824E-2</v>
      </c>
      <c r="D222">
        <v>5454292173.1530991</v>
      </c>
      <c r="E222">
        <f>D222/B222</f>
        <v>262654492.38043937</v>
      </c>
      <c r="F222">
        <v>139284385.60199082</v>
      </c>
    </row>
    <row r="223" spans="1:6" x14ac:dyDescent="0.25">
      <c r="A223">
        <v>1644883200000</v>
      </c>
      <c r="B223">
        <v>20.709011373053418</v>
      </c>
      <c r="C223">
        <f>B223/B222-1</f>
        <v>-2.745966440288794E-3</v>
      </c>
      <c r="D223">
        <v>5439509070.6310101</v>
      </c>
      <c r="E223">
        <f>D223/B223</f>
        <v>262663869.97637674</v>
      </c>
      <c r="F223">
        <v>103109590.87501836</v>
      </c>
    </row>
    <row r="224" spans="1:6" x14ac:dyDescent="0.25">
      <c r="A224">
        <v>1644969600000</v>
      </c>
      <c r="B224">
        <v>21.702131107531581</v>
      </c>
      <c r="C224">
        <f>B224/B223-1</f>
        <v>4.7955922018103392E-2</v>
      </c>
      <c r="D224">
        <v>5700499505.7278252</v>
      </c>
      <c r="E224">
        <f>D224/B224</f>
        <v>262670033.53184539</v>
      </c>
      <c r="F224">
        <v>50544514.211377867</v>
      </c>
    </row>
    <row r="225" spans="1:6" x14ac:dyDescent="0.25">
      <c r="A225">
        <v>1645056000000</v>
      </c>
      <c r="B225">
        <v>21.426095408303222</v>
      </c>
      <c r="C225">
        <f>B225/B224-1</f>
        <v>-1.271929000247185E-2</v>
      </c>
      <c r="D225">
        <v>5633290299.4349556</v>
      </c>
      <c r="E225">
        <f>D225/B225</f>
        <v>262917260.10199204</v>
      </c>
      <c r="F225">
        <v>62347927.529042929</v>
      </c>
    </row>
    <row r="226" spans="1:6" x14ac:dyDescent="0.25">
      <c r="A226">
        <v>1645142400000</v>
      </c>
      <c r="B226">
        <v>20.355649837648574</v>
      </c>
      <c r="C226">
        <f>B226/B225-1</f>
        <v>-4.995989937764489E-2</v>
      </c>
      <c r="D226">
        <v>5347939468.6813869</v>
      </c>
      <c r="E226">
        <f>D226/B226</f>
        <v>262725067.06173354</v>
      </c>
      <c r="F226">
        <v>125970282.95014323</v>
      </c>
    </row>
    <row r="227" spans="1:6" x14ac:dyDescent="0.25">
      <c r="A227">
        <v>1645228800000</v>
      </c>
      <c r="B227">
        <v>19.859295304864826</v>
      </c>
      <c r="C227">
        <f>B227/B226-1</f>
        <v>-2.4384116289214219E-2</v>
      </c>
      <c r="D227">
        <v>5218972901.8936234</v>
      </c>
      <c r="E227">
        <f>D227/B227</f>
        <v>262797487.10998619</v>
      </c>
      <c r="F227">
        <v>69383185.173608273</v>
      </c>
    </row>
    <row r="228" spans="1:6" x14ac:dyDescent="0.25">
      <c r="A228">
        <v>1645315200000</v>
      </c>
      <c r="B228">
        <v>19.730656806888035</v>
      </c>
      <c r="C228">
        <f>B228/B227-1</f>
        <v>-6.4774956010286155E-3</v>
      </c>
      <c r="D228">
        <v>5186756422.7274303</v>
      </c>
      <c r="E228">
        <f>D228/B228</f>
        <v>262878041.69381312</v>
      </c>
      <c r="F228">
        <v>41804976.527906395</v>
      </c>
    </row>
    <row r="229" spans="1:6" x14ac:dyDescent="0.25">
      <c r="A229">
        <v>1645401600000</v>
      </c>
      <c r="B229">
        <v>18.944825156015117</v>
      </c>
      <c r="C229">
        <f>B229/B228-1</f>
        <v>-3.9827951931056926E-2</v>
      </c>
      <c r="D229">
        <v>4990203449.9011011</v>
      </c>
      <c r="E229">
        <f>D229/B229</f>
        <v>263407205.33473364</v>
      </c>
      <c r="F229">
        <v>54699213.960424691</v>
      </c>
    </row>
    <row r="230" spans="1:6" x14ac:dyDescent="0.25">
      <c r="A230">
        <v>1645488000000</v>
      </c>
      <c r="B230">
        <v>18.123345314979073</v>
      </c>
      <c r="C230">
        <f>B230/B229-1</f>
        <v>-4.3361700848171703E-2</v>
      </c>
      <c r="D230">
        <v>4791196980.6610727</v>
      </c>
      <c r="E230">
        <f>D230/B230</f>
        <v>264366037.14111847</v>
      </c>
      <c r="F230">
        <v>95965154.875771806</v>
      </c>
    </row>
    <row r="231" spans="1:6" x14ac:dyDescent="0.25">
      <c r="A231">
        <v>1645574400000</v>
      </c>
      <c r="B231">
        <v>17.852153690450177</v>
      </c>
      <c r="C231">
        <f>B231/B230-1</f>
        <v>-1.496366260288351E-2</v>
      </c>
      <c r="D231">
        <v>4681543504.3557005</v>
      </c>
      <c r="E231">
        <f>D231/B231</f>
        <v>262239704.26940942</v>
      </c>
      <c r="F231">
        <v>152949208.24672616</v>
      </c>
    </row>
    <row r="232" spans="1:6" x14ac:dyDescent="0.25">
      <c r="A232">
        <v>1645660800000</v>
      </c>
      <c r="B232">
        <v>16.970628074863431</v>
      </c>
      <c r="C232">
        <f>B232/B231-1</f>
        <v>-4.9379230700792642E-2</v>
      </c>
      <c r="D232">
        <v>4452310021.9034071</v>
      </c>
      <c r="E232">
        <f>D232/B232</f>
        <v>262353874.13257164</v>
      </c>
      <c r="F232">
        <v>83870533.477720097</v>
      </c>
    </row>
    <row r="233" spans="1:6" x14ac:dyDescent="0.25">
      <c r="A233">
        <v>1645747200000</v>
      </c>
      <c r="B233">
        <v>16.859757802075201</v>
      </c>
      <c r="C233">
        <f>B233/B232-1</f>
        <v>-6.5330683283577606E-3</v>
      </c>
      <c r="D233">
        <v>4457286274.3446417</v>
      </c>
      <c r="E233">
        <f>D233/B233</f>
        <v>264374276.70497212</v>
      </c>
      <c r="F233">
        <v>372189965.62357891</v>
      </c>
    </row>
    <row r="234" spans="1:6" x14ac:dyDescent="0.25">
      <c r="A234">
        <v>1645833600000</v>
      </c>
      <c r="B234">
        <v>17.631776561148193</v>
      </c>
      <c r="C234">
        <f>B234/B233-1</f>
        <v>4.5790619778533603E-2</v>
      </c>
      <c r="D234">
        <v>4627073054.9732475</v>
      </c>
      <c r="E234">
        <f>D234/B234</f>
        <v>262428067.80849594</v>
      </c>
      <c r="F234">
        <v>119966455.58925015</v>
      </c>
    </row>
    <row r="235" spans="1:6" x14ac:dyDescent="0.25">
      <c r="A235">
        <v>1645920000000</v>
      </c>
      <c r="B235">
        <v>17.725097258441995</v>
      </c>
      <c r="C235">
        <f>B235/B234-1</f>
        <v>5.2927563464837402E-3</v>
      </c>
      <c r="D235">
        <v>4649942927.8153553</v>
      </c>
      <c r="E235">
        <f>D235/B235</f>
        <v>262336666.48010692</v>
      </c>
      <c r="F235">
        <v>79881982.471976668</v>
      </c>
    </row>
    <row r="236" spans="1:6" x14ac:dyDescent="0.25">
      <c r="A236">
        <v>1646006400000</v>
      </c>
      <c r="B236">
        <v>16.862745661824036</v>
      </c>
      <c r="C236">
        <f>B236/B235-1</f>
        <v>-4.8651445125766135E-2</v>
      </c>
      <c r="D236">
        <v>4426271905.6348925</v>
      </c>
      <c r="E236">
        <f>D236/B236</f>
        <v>262488208.88377821</v>
      </c>
      <c r="F236">
        <v>91946113.111257523</v>
      </c>
    </row>
    <row r="237" spans="1:6" x14ac:dyDescent="0.25">
      <c r="A237">
        <v>1646092800000</v>
      </c>
      <c r="B237">
        <v>18.142024251161523</v>
      </c>
      <c r="C237">
        <f>B237/B236-1</f>
        <v>7.5864192877775238E-2</v>
      </c>
      <c r="D237">
        <v>4752938296.16222</v>
      </c>
      <c r="E237">
        <f>D237/B237</f>
        <v>261985004.00846496</v>
      </c>
      <c r="F237">
        <v>100306785.4883869</v>
      </c>
    </row>
    <row r="238" spans="1:6" x14ac:dyDescent="0.25">
      <c r="A238">
        <v>1646179200000</v>
      </c>
      <c r="B238">
        <v>18.231060828524118</v>
      </c>
      <c r="C238">
        <f>B238/B237-1</f>
        <v>4.9077531883960912E-3</v>
      </c>
      <c r="D238">
        <v>4784447130.8215399</v>
      </c>
      <c r="E238">
        <f>D238/B238</f>
        <v>262433830.69271791</v>
      </c>
      <c r="F238">
        <v>92615591.73911801</v>
      </c>
    </row>
    <row r="239" spans="1:6" x14ac:dyDescent="0.25">
      <c r="A239">
        <v>1646265600000</v>
      </c>
      <c r="B239">
        <v>18.291622447617538</v>
      </c>
      <c r="C239">
        <f>B239/B238-1</f>
        <v>3.3218922180691113E-3</v>
      </c>
      <c r="D239">
        <v>4808480615.3049059</v>
      </c>
      <c r="E239">
        <f>D239/B239</f>
        <v>262878846.80952427</v>
      </c>
      <c r="F239">
        <v>83882817.655304655</v>
      </c>
    </row>
    <row r="240" spans="1:6" x14ac:dyDescent="0.25">
      <c r="A240">
        <v>1646352000000</v>
      </c>
      <c r="B240">
        <v>19.173023966156332</v>
      </c>
      <c r="C240">
        <f>B240/B239-1</f>
        <v>4.8186076498293096E-2</v>
      </c>
      <c r="D240">
        <v>5037197948.1566772</v>
      </c>
      <c r="E240">
        <f>D240/B240</f>
        <v>262723186.33973408</v>
      </c>
      <c r="F240">
        <v>211426916.84791732</v>
      </c>
    </row>
    <row r="241" spans="1:6" x14ac:dyDescent="0.25">
      <c r="A241">
        <v>1646438400000</v>
      </c>
      <c r="B241">
        <v>18.106837620559997</v>
      </c>
      <c r="C241">
        <f>B241/B240-1</f>
        <v>-5.5608669111264719E-2</v>
      </c>
      <c r="D241">
        <v>4765430122.1898651</v>
      </c>
      <c r="E241">
        <f>D241/B241</f>
        <v>263184009.3810088</v>
      </c>
      <c r="F241">
        <v>173208083.30861339</v>
      </c>
    </row>
    <row r="242" spans="1:6" x14ac:dyDescent="0.25">
      <c r="A242">
        <v>1646524800000</v>
      </c>
      <c r="B242">
        <v>18.201907181419291</v>
      </c>
      <c r="C242">
        <f>B242/B241-1</f>
        <v>5.2504784574498586E-3</v>
      </c>
      <c r="D242">
        <v>4772571747.7083693</v>
      </c>
      <c r="E242">
        <f>D242/B242</f>
        <v>262201740.73738074</v>
      </c>
      <c r="F242">
        <v>80741957.716715649</v>
      </c>
    </row>
    <row r="243" spans="1:6" x14ac:dyDescent="0.25">
      <c r="A243">
        <v>1646611200000</v>
      </c>
      <c r="B243">
        <v>17.989604972069039</v>
      </c>
      <c r="C243">
        <f>B243/B242-1</f>
        <v>-1.1663734312796215E-2</v>
      </c>
      <c r="D243">
        <v>4727810719.3441277</v>
      </c>
      <c r="E243">
        <f>D243/B243</f>
        <v>262807923.05804411</v>
      </c>
      <c r="F243">
        <v>111177704.01132233</v>
      </c>
    </row>
    <row r="244" spans="1:6" x14ac:dyDescent="0.25">
      <c r="A244">
        <v>1646697600000</v>
      </c>
      <c r="B244">
        <v>17.695696744804781</v>
      </c>
      <c r="C244">
        <f>B244/B243-1</f>
        <v>-1.6337669877720118E-2</v>
      </c>
      <c r="D244">
        <v>4644189638.0670509</v>
      </c>
      <c r="E244">
        <f>D244/B244</f>
        <v>262447402.04595348</v>
      </c>
      <c r="F244">
        <v>152395368.4464339</v>
      </c>
    </row>
    <row r="245" spans="1:6" x14ac:dyDescent="0.25">
      <c r="A245">
        <v>1646784000000</v>
      </c>
      <c r="B245">
        <v>17.766982121289168</v>
      </c>
      <c r="C245">
        <f>B245/B244-1</f>
        <v>4.0284017923915005E-3</v>
      </c>
      <c r="D245">
        <v>4670740252.450592</v>
      </c>
      <c r="E245">
        <f>D245/B245</f>
        <v>262888779.90448973</v>
      </c>
      <c r="F245">
        <v>113675982.88167278</v>
      </c>
    </row>
    <row r="246" spans="1:6" x14ac:dyDescent="0.25">
      <c r="A246">
        <v>1646870400000</v>
      </c>
      <c r="B246">
        <v>18.59051267549933</v>
      </c>
      <c r="C246">
        <f>B246/B245-1</f>
        <v>4.6351741032224725E-2</v>
      </c>
      <c r="D246">
        <v>4892713554.0464153</v>
      </c>
      <c r="E246">
        <f>D246/B246</f>
        <v>263183358.06277058</v>
      </c>
      <c r="F246">
        <v>141529342.9532885</v>
      </c>
    </row>
    <row r="247" spans="1:6" x14ac:dyDescent="0.25">
      <c r="A247">
        <v>1646956800000</v>
      </c>
      <c r="B247">
        <v>17.87281199570905</v>
      </c>
      <c r="C247">
        <f>B247/B246-1</f>
        <v>-3.8605749734709982E-2</v>
      </c>
      <c r="D247">
        <v>4696219562.8846912</v>
      </c>
      <c r="E247">
        <f>D247/B247</f>
        <v>262757733.03116328</v>
      </c>
      <c r="F247">
        <v>172345815.89751744</v>
      </c>
    </row>
    <row r="248" spans="1:6" x14ac:dyDescent="0.25">
      <c r="A248">
        <v>1647043200000</v>
      </c>
      <c r="B248">
        <v>17.776266625486645</v>
      </c>
      <c r="C248">
        <f>B248/B247-1</f>
        <v>-5.4018008047969079E-3</v>
      </c>
      <c r="D248">
        <v>4660206445.3210583</v>
      </c>
      <c r="E248">
        <f>D248/B248</f>
        <v>262158896.66278449</v>
      </c>
      <c r="F248">
        <v>141615071.53093565</v>
      </c>
    </row>
    <row r="249" spans="1:6" x14ac:dyDescent="0.25">
      <c r="A249">
        <v>1647129600000</v>
      </c>
      <c r="B249">
        <v>17.675906723337988</v>
      </c>
      <c r="C249">
        <f>B249/B248-1</f>
        <v>-5.6457243955132519E-3</v>
      </c>
      <c r="D249">
        <v>4625643842.6661558</v>
      </c>
      <c r="E249">
        <f>D249/B249</f>
        <v>261692026.04802108</v>
      </c>
      <c r="F249">
        <v>85873972.140942708</v>
      </c>
    </row>
    <row r="250" spans="1:6" x14ac:dyDescent="0.25">
      <c r="A250">
        <v>1647216000000</v>
      </c>
      <c r="B250">
        <v>17.4292016806065</v>
      </c>
      <c r="C250">
        <f>B250/B249-1</f>
        <v>-1.3957136490528987E-2</v>
      </c>
      <c r="D250">
        <v>4564764013.5723648</v>
      </c>
      <c r="E250">
        <f>D250/B250</f>
        <v>261903218.35862309</v>
      </c>
      <c r="F250">
        <v>80993034.876470551</v>
      </c>
    </row>
    <row r="251" spans="1:6" x14ac:dyDescent="0.25">
      <c r="A251">
        <v>1647302400000</v>
      </c>
      <c r="B251">
        <v>18.679175060549486</v>
      </c>
      <c r="C251">
        <f>B251/B250-1</f>
        <v>7.171719065789639E-2</v>
      </c>
      <c r="D251">
        <v>4849866560.1057358</v>
      </c>
      <c r="E251">
        <f>D251/B251</f>
        <v>259640296.98231584</v>
      </c>
      <c r="F251">
        <v>159108775.01321262</v>
      </c>
    </row>
    <row r="252" spans="1:6" x14ac:dyDescent="0.25">
      <c r="A252">
        <v>1647388800000</v>
      </c>
      <c r="B252">
        <v>18.222163867459681</v>
      </c>
      <c r="C252">
        <f>B252/B251-1</f>
        <v>-2.4466347770090491E-2</v>
      </c>
      <c r="D252">
        <v>4745329463.2119131</v>
      </c>
      <c r="E252">
        <f>D252/B252</f>
        <v>260415255.71427378</v>
      </c>
      <c r="F252">
        <v>141732972.26943713</v>
      </c>
    </row>
    <row r="253" spans="1:6" x14ac:dyDescent="0.25">
      <c r="A253">
        <v>1647475200000</v>
      </c>
      <c r="B253">
        <v>19.048170659710898</v>
      </c>
      <c r="C253">
        <f>B253/B252-1</f>
        <v>4.5329786202080058E-2</v>
      </c>
      <c r="D253">
        <v>4963994140.3711252</v>
      </c>
      <c r="E253">
        <f>D253/B253</f>
        <v>260602145.42651865</v>
      </c>
      <c r="F253">
        <v>189979601.59950158</v>
      </c>
    </row>
    <row r="254" spans="1:6" x14ac:dyDescent="0.25">
      <c r="A254">
        <v>1647561600000</v>
      </c>
      <c r="B254">
        <v>20.114093028988563</v>
      </c>
      <c r="C254">
        <f>B254/B253-1</f>
        <v>5.5959303826073725E-2</v>
      </c>
      <c r="D254">
        <v>5225478141.0082302</v>
      </c>
      <c r="E254">
        <f>D254/B254</f>
        <v>259791884.89768028</v>
      </c>
      <c r="F254">
        <v>150906915.95411471</v>
      </c>
    </row>
    <row r="255" spans="1:6" x14ac:dyDescent="0.25">
      <c r="A255">
        <v>1647648000000</v>
      </c>
      <c r="B255">
        <v>20.261740849938342</v>
      </c>
      <c r="C255">
        <f>B255/B254-1</f>
        <v>7.3405159624642113E-3</v>
      </c>
      <c r="D255">
        <v>5261374635.5367517</v>
      </c>
      <c r="E255">
        <f>D255/B255</f>
        <v>259670414.03319314</v>
      </c>
      <c r="F255">
        <v>109994761.59526426</v>
      </c>
    </row>
    <row r="256" spans="1:6" x14ac:dyDescent="0.25">
      <c r="A256">
        <v>1647734400000</v>
      </c>
      <c r="B256">
        <v>20.433355955873711</v>
      </c>
      <c r="C256">
        <f>B256/B255-1</f>
        <v>8.4699092346693927E-3</v>
      </c>
      <c r="D256">
        <v>5301169090.9576426</v>
      </c>
      <c r="E256">
        <f>D256/B256</f>
        <v>259437025.53832251</v>
      </c>
      <c r="F256">
        <v>139655255.26358575</v>
      </c>
    </row>
    <row r="257" spans="1:6" x14ac:dyDescent="0.25">
      <c r="A257">
        <v>1647820800000</v>
      </c>
      <c r="B257">
        <v>19.401392422785186</v>
      </c>
      <c r="C257">
        <f>B257/B256-1</f>
        <v>-5.0503869032432758E-2</v>
      </c>
      <c r="D257">
        <v>5064056891.1729259</v>
      </c>
      <c r="E257">
        <f>D257/B257</f>
        <v>261015126.17340019</v>
      </c>
      <c r="F257">
        <v>209436107.40812615</v>
      </c>
    </row>
    <row r="258" spans="1:6" x14ac:dyDescent="0.25">
      <c r="A258">
        <v>1647907200000</v>
      </c>
      <c r="B258">
        <v>19.206032477059324</v>
      </c>
      <c r="C258">
        <f>B258/B257-1</f>
        <v>-1.0069377571912286E-2</v>
      </c>
      <c r="D258">
        <v>4986261572.107934</v>
      </c>
      <c r="E258">
        <f>D258/B258</f>
        <v>259619553.28690514</v>
      </c>
      <c r="F258">
        <v>236751057.90340364</v>
      </c>
    </row>
    <row r="259" spans="1:6" x14ac:dyDescent="0.25">
      <c r="A259">
        <v>1647993600000</v>
      </c>
      <c r="B259">
        <v>19.635927132498512</v>
      </c>
      <c r="C259">
        <f>B259/B258-1</f>
        <v>2.2383313990157916E-2</v>
      </c>
      <c r="D259">
        <v>5118268833.3360081</v>
      </c>
      <c r="E259">
        <f>D259/B259</f>
        <v>260658373.7451846</v>
      </c>
      <c r="F259">
        <v>164853364.41118249</v>
      </c>
    </row>
    <row r="260" spans="1:6" x14ac:dyDescent="0.25">
      <c r="A260">
        <v>1648080000000</v>
      </c>
      <c r="B260">
        <v>20.121547600943813</v>
      </c>
      <c r="C260">
        <f>B260/B259-1</f>
        <v>2.4731221763477196E-2</v>
      </c>
      <c r="D260">
        <v>5224362620.4613781</v>
      </c>
      <c r="E260">
        <f>D260/B260</f>
        <v>259640198.85907415</v>
      </c>
      <c r="F260">
        <v>187063304.6468654</v>
      </c>
    </row>
    <row r="261" spans="1:6" x14ac:dyDescent="0.25">
      <c r="A261">
        <v>1648166400000</v>
      </c>
      <c r="B261">
        <v>21.343537198706134</v>
      </c>
      <c r="C261">
        <f>B261/B260-1</f>
        <v>6.0730398177971212E-2</v>
      </c>
      <c r="D261">
        <v>5561613339.4125137</v>
      </c>
      <c r="E261">
        <f>D261/B261</f>
        <v>260575990.17606437</v>
      </c>
      <c r="F261">
        <v>298402000.23043817</v>
      </c>
    </row>
    <row r="262" spans="1:6" x14ac:dyDescent="0.25">
      <c r="A262">
        <v>1648252800000</v>
      </c>
      <c r="B262">
        <v>21.634489637245341</v>
      </c>
      <c r="C262">
        <f>B262/B261-1</f>
        <v>1.3631875346174827E-2</v>
      </c>
      <c r="D262">
        <v>5627175970.6908798</v>
      </c>
      <c r="E262">
        <f>D262/B262</f>
        <v>260102089.99815226</v>
      </c>
      <c r="F262">
        <v>214640337.68218231</v>
      </c>
    </row>
    <row r="263" spans="1:6" x14ac:dyDescent="0.25">
      <c r="A263">
        <v>1648339200000</v>
      </c>
      <c r="B263">
        <v>22.016091543185304</v>
      </c>
      <c r="C263">
        <f>B263/B262-1</f>
        <v>1.7638590617964356E-2</v>
      </c>
      <c r="D263">
        <v>5715832960.3429613</v>
      </c>
      <c r="E263">
        <f>D263/B263</f>
        <v>259620693.76079595</v>
      </c>
      <c r="F263">
        <v>155984968.43313453</v>
      </c>
    </row>
    <row r="264" spans="1:6" x14ac:dyDescent="0.25">
      <c r="A264">
        <v>1648425600000</v>
      </c>
      <c r="B264">
        <v>22.880478115319221</v>
      </c>
      <c r="C264">
        <f>B264/B263-1</f>
        <v>3.9261581486359276E-2</v>
      </c>
      <c r="D264">
        <v>5942900403.883831</v>
      </c>
      <c r="E264">
        <f>D264/B264</f>
        <v>259736722.89237988</v>
      </c>
      <c r="F264">
        <v>247042062.19756064</v>
      </c>
    </row>
    <row r="265" spans="1:6" x14ac:dyDescent="0.25">
      <c r="A265">
        <v>1648512000000</v>
      </c>
      <c r="B265">
        <v>21.999505600777251</v>
      </c>
      <c r="C265">
        <f>B265/B264-1</f>
        <v>-3.8503238879091906E-2</v>
      </c>
      <c r="D265">
        <v>5765236329.7026033</v>
      </c>
      <c r="E265">
        <f>D265/B265</f>
        <v>262062086.04519346</v>
      </c>
      <c r="F265">
        <v>173235841.7459071</v>
      </c>
    </row>
    <row r="266" spans="1:6" x14ac:dyDescent="0.25">
      <c r="A266">
        <v>1648598400000</v>
      </c>
      <c r="B266">
        <v>21.584856720971118</v>
      </c>
      <c r="C266">
        <f>B266/B265-1</f>
        <v>-1.8848099922367467E-2</v>
      </c>
      <c r="D266">
        <v>5620053708.6725388</v>
      </c>
      <c r="E266">
        <f>D266/B266</f>
        <v>260370211.45534334</v>
      </c>
      <c r="F266">
        <v>128208226.81204751</v>
      </c>
    </row>
    <row r="267" spans="1:6" x14ac:dyDescent="0.25">
      <c r="A267">
        <v>1648684800000</v>
      </c>
      <c r="B267">
        <v>21.400560573986741</v>
      </c>
      <c r="C267">
        <f>B267/B266-1</f>
        <v>-8.5382149794546169E-3</v>
      </c>
      <c r="D267">
        <v>5578518857.4047308</v>
      </c>
      <c r="E267">
        <f>D267/B267</f>
        <v>260671622.97541165</v>
      </c>
      <c r="F267">
        <v>116019822.34585521</v>
      </c>
    </row>
    <row r="268" spans="1:6" x14ac:dyDescent="0.25">
      <c r="A268">
        <v>1648771200000</v>
      </c>
      <c r="B268">
        <v>20.94723692707122</v>
      </c>
      <c r="C268">
        <f>B268/B267-1</f>
        <v>-2.1182793102464514E-2</v>
      </c>
      <c r="D268">
        <v>5421513505.4324112</v>
      </c>
      <c r="E268">
        <f>D268/B268</f>
        <v>258817596.05372599</v>
      </c>
      <c r="F268">
        <v>102680751.42056818</v>
      </c>
    </row>
    <row r="269" spans="1:6" x14ac:dyDescent="0.25">
      <c r="A269">
        <v>1648857600000</v>
      </c>
      <c r="B269">
        <v>21.288866531991662</v>
      </c>
      <c r="C269">
        <f>B269/B268-1</f>
        <v>1.6309053366314608E-2</v>
      </c>
      <c r="D269">
        <v>5536953382.2264109</v>
      </c>
      <c r="E269">
        <f>D269/B269</f>
        <v>260086809.87810233</v>
      </c>
      <c r="F269">
        <v>79228598.316860467</v>
      </c>
    </row>
    <row r="270" spans="1:6" x14ac:dyDescent="0.25">
      <c r="A270">
        <v>1648944000000</v>
      </c>
      <c r="B270">
        <v>20.720609358996022</v>
      </c>
      <c r="C270">
        <f>B270/B269-1</f>
        <v>-2.6692692734096357E-2</v>
      </c>
      <c r="D270">
        <v>5399952967.3645773</v>
      </c>
      <c r="E270">
        <f>D270/B270</f>
        <v>260607826.4305554</v>
      </c>
      <c r="F270">
        <v>74807971.784304485</v>
      </c>
    </row>
    <row r="271" spans="1:6" x14ac:dyDescent="0.25">
      <c r="A271">
        <v>1649030400000</v>
      </c>
      <c r="B271">
        <v>21.282987266247471</v>
      </c>
      <c r="C271">
        <f>B271/B270-1</f>
        <v>2.714099269514425E-2</v>
      </c>
      <c r="D271">
        <v>5505194902.1643276</v>
      </c>
      <c r="E271">
        <f>D271/B271</f>
        <v>258666456.60663316</v>
      </c>
      <c r="F271">
        <v>67187336.845704988</v>
      </c>
    </row>
    <row r="272" spans="1:6" x14ac:dyDescent="0.25">
      <c r="A272">
        <v>1649116800000</v>
      </c>
      <c r="B272">
        <v>20.86110229916013</v>
      </c>
      <c r="C272">
        <f>B272/B271-1</f>
        <v>-1.9822638702434614E-2</v>
      </c>
      <c r="D272">
        <v>5419962133.1103144</v>
      </c>
      <c r="E272">
        <f>D272/B272</f>
        <v>259811876.44760856</v>
      </c>
      <c r="F272">
        <v>78938082.206798837</v>
      </c>
    </row>
    <row r="273" spans="1:6" x14ac:dyDescent="0.25">
      <c r="A273">
        <v>1649203200000</v>
      </c>
      <c r="B273">
        <v>20.208599779962579</v>
      </c>
      <c r="C273">
        <f>B273/B272-1</f>
        <v>-3.1278429578662337E-2</v>
      </c>
      <c r="D273">
        <v>5275363034.85744</v>
      </c>
      <c r="E273">
        <f>D273/B273</f>
        <v>261045450.56546262</v>
      </c>
      <c r="F273">
        <v>53573952.220023997</v>
      </c>
    </row>
    <row r="274" spans="1:6" x14ac:dyDescent="0.25">
      <c r="A274">
        <v>1649289600000</v>
      </c>
      <c r="B274">
        <v>19.006168095820009</v>
      </c>
      <c r="C274">
        <f>B274/B273-1</f>
        <v>-5.9500989540839822E-2</v>
      </c>
      <c r="D274">
        <v>4949553191.2879333</v>
      </c>
      <c r="E274">
        <f>D274/B274</f>
        <v>260418258.2377812</v>
      </c>
      <c r="F274">
        <v>74958699.348413184</v>
      </c>
    </row>
    <row r="275" spans="1:6" x14ac:dyDescent="0.25">
      <c r="A275">
        <v>1649376000000</v>
      </c>
      <c r="B275">
        <v>20.46916780255631</v>
      </c>
      <c r="C275">
        <f>B275/B274-1</f>
        <v>7.6974995662490109E-2</v>
      </c>
      <c r="D275">
        <v>5343610445.5990467</v>
      </c>
      <c r="E275">
        <f>D275/B275</f>
        <v>261056555.74975085</v>
      </c>
      <c r="F275">
        <v>110088053.62392928</v>
      </c>
    </row>
    <row r="276" spans="1:6" x14ac:dyDescent="0.25">
      <c r="A276">
        <v>1649462400000</v>
      </c>
      <c r="B276">
        <v>19.270911754922139</v>
      </c>
      <c r="C276">
        <f>B276/B275-1</f>
        <v>-5.8539558578660222E-2</v>
      </c>
      <c r="D276">
        <v>5002867877.8598022</v>
      </c>
      <c r="E276">
        <f>D276/B276</f>
        <v>259607222.61010715</v>
      </c>
      <c r="F276">
        <v>76330043.271656126</v>
      </c>
    </row>
    <row r="277" spans="1:6" x14ac:dyDescent="0.25">
      <c r="A277">
        <v>1649548800000</v>
      </c>
      <c r="B277">
        <v>19.697355351677189</v>
      </c>
      <c r="C277">
        <f>B277/B276-1</f>
        <v>2.2128874968571743E-2</v>
      </c>
      <c r="D277">
        <v>5112321839.1917467</v>
      </c>
      <c r="E277">
        <f>D277/B277</f>
        <v>259543565.51507527</v>
      </c>
      <c r="F277">
        <v>44569368.257840663</v>
      </c>
    </row>
    <row r="278" spans="1:6" x14ac:dyDescent="0.25">
      <c r="A278">
        <v>1649635200000</v>
      </c>
      <c r="B278">
        <v>19.400460956280504</v>
      </c>
      <c r="C278">
        <f>B278/B277-1</f>
        <v>-1.5072804957615982E-2</v>
      </c>
      <c r="D278">
        <v>5066532322.7437477</v>
      </c>
      <c r="E278">
        <f>D278/B278</f>
        <v>261155254.72107717</v>
      </c>
      <c r="F278">
        <v>35550590.573311463</v>
      </c>
    </row>
    <row r="279" spans="1:6" x14ac:dyDescent="0.25">
      <c r="A279">
        <v>1649721600000</v>
      </c>
      <c r="B279">
        <v>18.271316782817046</v>
      </c>
      <c r="C279">
        <f>B279/B278-1</f>
        <v>-5.8201924995906928E-2</v>
      </c>
      <c r="D279">
        <v>4760894966.7918024</v>
      </c>
      <c r="E279">
        <f>D279/B279</f>
        <v>260566604.11411107</v>
      </c>
      <c r="F279">
        <v>58649296.78775727</v>
      </c>
    </row>
    <row r="280" spans="1:6" x14ac:dyDescent="0.25">
      <c r="A280">
        <v>1649808000000</v>
      </c>
      <c r="B280">
        <v>18.94785917101051</v>
      </c>
      <c r="C280">
        <f>B280/B279-1</f>
        <v>3.7027566006064161E-2</v>
      </c>
      <c r="D280">
        <v>4925236566.557642</v>
      </c>
      <c r="E280">
        <f>D280/B280</f>
        <v>259936308.48244128</v>
      </c>
      <c r="F280">
        <v>60511106.767399497</v>
      </c>
    </row>
    <row r="281" spans="1:6" x14ac:dyDescent="0.25">
      <c r="A281">
        <v>1649894400000</v>
      </c>
      <c r="B281">
        <v>19.697080988990379</v>
      </c>
      <c r="C281">
        <f>B281/B280-1</f>
        <v>3.9541238470156559E-2</v>
      </c>
      <c r="D281">
        <v>5128469043.9220753</v>
      </c>
      <c r="E281">
        <f>D281/B281</f>
        <v>260366957.25567746</v>
      </c>
      <c r="F281">
        <v>56137286.823093422</v>
      </c>
    </row>
    <row r="282" spans="1:6" x14ac:dyDescent="0.25">
      <c r="A282">
        <v>1649980800000</v>
      </c>
      <c r="B282">
        <v>19.786980976513728</v>
      </c>
      <c r="C282">
        <f>B282/B281-1</f>
        <v>4.5641274244441199E-3</v>
      </c>
      <c r="D282">
        <v>5139993239.9452066</v>
      </c>
      <c r="E282">
        <f>D282/B282</f>
        <v>259766421.46905339</v>
      </c>
      <c r="F282">
        <v>92538592.609475002</v>
      </c>
    </row>
    <row r="283" spans="1:6" x14ac:dyDescent="0.25">
      <c r="A283">
        <v>1650067200000</v>
      </c>
      <c r="B283">
        <v>20.413341679113053</v>
      </c>
      <c r="C283">
        <f>B283/B282-1</f>
        <v>3.1655193045507346E-2</v>
      </c>
      <c r="D283">
        <v>5312878742.4397945</v>
      </c>
      <c r="E283">
        <f>D283/B283</f>
        <v>260265018.14134312</v>
      </c>
      <c r="F283">
        <v>49546375.769392677</v>
      </c>
    </row>
    <row r="284" spans="1:6" x14ac:dyDescent="0.25">
      <c r="A284">
        <v>1650153600000</v>
      </c>
      <c r="B284">
        <v>20.759840580831707</v>
      </c>
      <c r="C284">
        <f>B284/B283-1</f>
        <v>1.6974139127509558E-2</v>
      </c>
      <c r="D284">
        <v>5408416260.520607</v>
      </c>
      <c r="E284">
        <f>D284/B284</f>
        <v>260523015.071435</v>
      </c>
      <c r="F284">
        <v>76241905.240858361</v>
      </c>
    </row>
    <row r="285" spans="1:6" x14ac:dyDescent="0.25">
      <c r="A285">
        <v>1650240000000</v>
      </c>
      <c r="B285">
        <v>19.978610755116527</v>
      </c>
      <c r="C285">
        <f>B285/B284-1</f>
        <v>-3.7631783475086777E-2</v>
      </c>
      <c r="D285">
        <v>5196508548.9310064</v>
      </c>
      <c r="E285">
        <f>D285/B285</f>
        <v>260103598.42463917</v>
      </c>
      <c r="F285">
        <v>63656794.53444083</v>
      </c>
    </row>
    <row r="286" spans="1:6" x14ac:dyDescent="0.25">
      <c r="A286">
        <v>1650326400000</v>
      </c>
      <c r="B286">
        <v>19.875374591703469</v>
      </c>
      <c r="C286">
        <f>B286/B285-1</f>
        <v>-5.1673344397392684E-3</v>
      </c>
      <c r="D286">
        <v>5160909940.5012865</v>
      </c>
      <c r="E286">
        <f>D286/B286</f>
        <v>259663530.70173547</v>
      </c>
      <c r="F286">
        <v>66364292.942305893</v>
      </c>
    </row>
    <row r="287" spans="1:6" x14ac:dyDescent="0.25">
      <c r="A287">
        <v>1650412800000</v>
      </c>
      <c r="B287">
        <v>20.104056128402384</v>
      </c>
      <c r="C287">
        <f>B287/B286-1</f>
        <v>1.1505772414190041E-2</v>
      </c>
      <c r="D287">
        <v>5233300329.9911442</v>
      </c>
      <c r="E287">
        <f>D287/B287</f>
        <v>260310670.47199994</v>
      </c>
      <c r="F287">
        <v>44798258.04524494</v>
      </c>
    </row>
    <row r="288" spans="1:6" x14ac:dyDescent="0.25">
      <c r="A288">
        <v>1650499200000</v>
      </c>
      <c r="B288">
        <v>19.455029599717228</v>
      </c>
      <c r="C288">
        <f>B288/B287-1</f>
        <v>-3.2283362349363465E-2</v>
      </c>
      <c r="D288">
        <v>5071917007.0985775</v>
      </c>
      <c r="E288">
        <f>D288/B288</f>
        <v>260699526.62381434</v>
      </c>
      <c r="F288">
        <v>64717475.566493705</v>
      </c>
    </row>
    <row r="289" spans="1:6" x14ac:dyDescent="0.25">
      <c r="A289">
        <v>1650585600000</v>
      </c>
      <c r="B289">
        <v>19.077052646930191</v>
      </c>
      <c r="C289">
        <f>B289/B288-1</f>
        <v>-1.9428238381736018E-2</v>
      </c>
      <c r="D289">
        <v>4960518397.8142548</v>
      </c>
      <c r="E289">
        <f>D289/B289</f>
        <v>260025407.99259591</v>
      </c>
      <c r="F289">
        <v>47952521.185229152</v>
      </c>
    </row>
    <row r="290" spans="1:6" x14ac:dyDescent="0.25">
      <c r="A290">
        <v>1650672000000</v>
      </c>
      <c r="B290">
        <v>19.680703524877405</v>
      </c>
      <c r="C290">
        <f>B290/B289-1</f>
        <v>3.1642774652841821E-2</v>
      </c>
      <c r="D290">
        <v>5116991904.9971094</v>
      </c>
      <c r="E290">
        <f>D290/B290</f>
        <v>260000456.71786949</v>
      </c>
      <c r="F290">
        <v>69654711.56002447</v>
      </c>
    </row>
    <row r="291" spans="1:6" x14ac:dyDescent="0.25">
      <c r="A291">
        <v>1650758400000</v>
      </c>
      <c r="B291">
        <v>19.78924778271395</v>
      </c>
      <c r="C291">
        <f>B291/B290-1</f>
        <v>5.5152630951094128E-3</v>
      </c>
      <c r="D291">
        <v>5156143735.6853218</v>
      </c>
      <c r="E291">
        <f>D291/B291</f>
        <v>260552790.70229492</v>
      </c>
      <c r="F291">
        <v>47579295.539841421</v>
      </c>
    </row>
    <row r="292" spans="1:6" x14ac:dyDescent="0.25">
      <c r="A292">
        <v>1650844800000</v>
      </c>
      <c r="B292">
        <v>20.695767460958685</v>
      </c>
      <c r="C292">
        <f>B292/B291-1</f>
        <v>4.5808698147515425E-2</v>
      </c>
      <c r="D292">
        <v>5397344751.2648687</v>
      </c>
      <c r="E292">
        <f>D292/B292</f>
        <v>260794617.13350973</v>
      </c>
      <c r="F292">
        <v>131541374.09854533</v>
      </c>
    </row>
    <row r="293" spans="1:6" x14ac:dyDescent="0.25">
      <c r="A293">
        <v>1650931200000</v>
      </c>
      <c r="B293">
        <v>20.270075030663389</v>
      </c>
      <c r="C293">
        <f>B293/B292-1</f>
        <v>-2.0569057470245511E-2</v>
      </c>
      <c r="D293">
        <v>5280917075.7272081</v>
      </c>
      <c r="E293">
        <f>D293/B293</f>
        <v>260527751.75911015</v>
      </c>
      <c r="F293">
        <v>104677095.74875483</v>
      </c>
    </row>
    <row r="294" spans="1:6" x14ac:dyDescent="0.25">
      <c r="A294">
        <v>1651017600000</v>
      </c>
      <c r="B294">
        <v>19.415242000660569</v>
      </c>
      <c r="C294">
        <f>B294/B293-1</f>
        <v>-4.2172169008238836E-2</v>
      </c>
      <c r="D294">
        <v>5049848683.2151127</v>
      </c>
      <c r="E294">
        <f>D294/B294</f>
        <v>260097127.97004026</v>
      </c>
      <c r="F294">
        <v>77914372.498388872</v>
      </c>
    </row>
    <row r="295" spans="1:6" x14ac:dyDescent="0.25">
      <c r="A295">
        <v>1651104000000</v>
      </c>
      <c r="B295">
        <v>19.69122962765136</v>
      </c>
      <c r="C295">
        <f>B295/B294-1</f>
        <v>1.4214998040271709E-2</v>
      </c>
      <c r="D295">
        <v>5121256626.2345657</v>
      </c>
      <c r="E295">
        <f>D295/B295</f>
        <v>260078051.14633644</v>
      </c>
      <c r="F295">
        <v>58715649.967408389</v>
      </c>
    </row>
    <row r="296" spans="1:6" x14ac:dyDescent="0.25">
      <c r="A296">
        <v>1651190400000</v>
      </c>
      <c r="B296">
        <v>19.118098396745992</v>
      </c>
      <c r="C296">
        <f>B296/B295-1</f>
        <v>-2.9105913736364619E-2</v>
      </c>
      <c r="D296">
        <v>4968604207.7945709</v>
      </c>
      <c r="E296">
        <f>D296/B296</f>
        <v>259890084.49921229</v>
      </c>
      <c r="F296">
        <v>75794274.004161596</v>
      </c>
    </row>
    <row r="297" spans="1:6" x14ac:dyDescent="0.25">
      <c r="A297">
        <v>1651276800000</v>
      </c>
      <c r="B297">
        <v>18.593489433487076</v>
      </c>
      <c r="C297">
        <f>B297/B296-1</f>
        <v>-2.7440436405966384E-2</v>
      </c>
      <c r="D297">
        <v>4846384397.4883032</v>
      </c>
      <c r="E297">
        <f>D297/B297</f>
        <v>260649536.21668842</v>
      </c>
      <c r="F297">
        <v>49922665.800170071</v>
      </c>
    </row>
    <row r="298" spans="1:6" x14ac:dyDescent="0.25">
      <c r="A298">
        <v>1651363200000</v>
      </c>
      <c r="B298">
        <v>17.806379508673146</v>
      </c>
      <c r="C298">
        <f>B298/B297-1</f>
        <v>-4.2332555577025532E-2</v>
      </c>
      <c r="D298">
        <v>4649794160.7141085</v>
      </c>
      <c r="E298">
        <f>D298/B298</f>
        <v>261130801.93810779</v>
      </c>
      <c r="F298">
        <v>50334995.528909445</v>
      </c>
    </row>
    <row r="299" spans="1:6" x14ac:dyDescent="0.25">
      <c r="A299">
        <v>1651449600000</v>
      </c>
      <c r="B299">
        <v>18.233211209787736</v>
      </c>
      <c r="C299">
        <f>B299/B298-1</f>
        <v>2.3970717961317778E-2</v>
      </c>
      <c r="D299">
        <v>4751843151.4547415</v>
      </c>
      <c r="E299">
        <f>D299/B299</f>
        <v>260614715.46514601</v>
      </c>
      <c r="F299">
        <v>52290734.544305779</v>
      </c>
    </row>
    <row r="300" spans="1:6" x14ac:dyDescent="0.25">
      <c r="A300">
        <v>1651536000000</v>
      </c>
      <c r="B300">
        <v>18.865150499627031</v>
      </c>
      <c r="C300">
        <f>B300/B299-1</f>
        <v>3.4658694103212317E-2</v>
      </c>
      <c r="D300">
        <v>4904584557.8979626</v>
      </c>
      <c r="E300">
        <f>D300/B300</f>
        <v>259981204.92041278</v>
      </c>
      <c r="F300">
        <v>66775251.452375002</v>
      </c>
    </row>
    <row r="301" spans="1:6" x14ac:dyDescent="0.25">
      <c r="A301">
        <v>1651622400000</v>
      </c>
      <c r="B301">
        <v>18.296628336245547</v>
      </c>
      <c r="C301">
        <f>B301/B300-1</f>
        <v>-3.0136105375503042E-2</v>
      </c>
      <c r="D301">
        <v>4768487201.6356153</v>
      </c>
      <c r="E301">
        <f>D301/B301</f>
        <v>260621088.97896022</v>
      </c>
      <c r="F301">
        <v>63553042.768632896</v>
      </c>
    </row>
    <row r="302" spans="1:6" x14ac:dyDescent="0.25">
      <c r="A302">
        <v>1651708800000</v>
      </c>
      <c r="B302">
        <v>19.062720318094343</v>
      </c>
      <c r="C302">
        <f>B302/B301-1</f>
        <v>4.1870664243158329E-2</v>
      </c>
      <c r="D302">
        <v>4928501571.4514532</v>
      </c>
      <c r="E302">
        <f>D302/B302</f>
        <v>258541356.59606344</v>
      </c>
      <c r="F302">
        <v>59300774.005506925</v>
      </c>
    </row>
    <row r="303" spans="1:6" x14ac:dyDescent="0.25">
      <c r="A303">
        <v>1651795200000</v>
      </c>
      <c r="B303">
        <v>18.118167214764451</v>
      </c>
      <c r="C303">
        <f>B303/B302-1</f>
        <v>-4.9549754052328088E-2</v>
      </c>
      <c r="D303">
        <v>4715097263.2722006</v>
      </c>
      <c r="E303">
        <f>D303/B303</f>
        <v>260241403.41468307</v>
      </c>
      <c r="F303">
        <v>68022060.080780506</v>
      </c>
    </row>
    <row r="304" spans="1:6" x14ac:dyDescent="0.25">
      <c r="A304">
        <v>1651881600000</v>
      </c>
      <c r="B304">
        <v>17.580111422225393</v>
      </c>
      <c r="C304">
        <f>B304/B303-1</f>
        <v>-2.9697032054136097E-2</v>
      </c>
      <c r="D304">
        <v>4575892253.6630983</v>
      </c>
      <c r="E304">
        <f>D304/B304</f>
        <v>260288012.04741484</v>
      </c>
      <c r="F304">
        <v>63575848.339548558</v>
      </c>
    </row>
    <row r="305" spans="1:6" x14ac:dyDescent="0.25">
      <c r="A305">
        <v>1651968000000</v>
      </c>
      <c r="B305">
        <v>17.242503495213523</v>
      </c>
      <c r="C305">
        <f>B305/B304-1</f>
        <v>-1.9203969696406697E-2</v>
      </c>
      <c r="D305">
        <v>4485027932.3126316</v>
      </c>
      <c r="E305">
        <f>D305/B305</f>
        <v>260114659.89017573</v>
      </c>
      <c r="F305">
        <v>36168906.497113906</v>
      </c>
    </row>
    <row r="306" spans="1:6" x14ac:dyDescent="0.25">
      <c r="A306">
        <v>1652054400000</v>
      </c>
      <c r="B306">
        <v>15.917844815601461</v>
      </c>
      <c r="C306">
        <f>B306/B305-1</f>
        <v>-7.6825194205689673E-2</v>
      </c>
      <c r="D306">
        <v>4136641555.8143334</v>
      </c>
      <c r="E306">
        <f>D306/B306</f>
        <v>259874474.44894752</v>
      </c>
      <c r="F306">
        <v>51269244.926963337</v>
      </c>
    </row>
    <row r="307" spans="1:6" x14ac:dyDescent="0.25">
      <c r="A307">
        <v>1652140800000</v>
      </c>
      <c r="B307">
        <v>13.848568743361509</v>
      </c>
      <c r="C307">
        <f>B307/B306-1</f>
        <v>-0.12999725127435624</v>
      </c>
      <c r="D307">
        <v>3645128392.2463765</v>
      </c>
      <c r="E307">
        <f>D307/B307</f>
        <v>263213365.92950922</v>
      </c>
      <c r="F307">
        <v>67741065.589790672</v>
      </c>
    </row>
    <row r="308" spans="1:6" x14ac:dyDescent="0.25">
      <c r="A308">
        <v>1652227200000</v>
      </c>
      <c r="B308">
        <v>14.629712303832873</v>
      </c>
      <c r="C308">
        <f>B308/B307-1</f>
        <v>5.640608606906139E-2</v>
      </c>
      <c r="D308">
        <v>3779399716.1309977</v>
      </c>
      <c r="E308">
        <f>D308/B308</f>
        <v>258337254.87143201</v>
      </c>
      <c r="F308">
        <v>83525846.660201445</v>
      </c>
    </row>
    <row r="309" spans="1:6" x14ac:dyDescent="0.25">
      <c r="A309">
        <v>1652313600000</v>
      </c>
      <c r="B309">
        <v>11.087987510380968</v>
      </c>
      <c r="C309">
        <f>B309/B308-1</f>
        <v>-0.24209121272494205</v>
      </c>
      <c r="D309">
        <v>2963643054.9586992</v>
      </c>
      <c r="E309">
        <f>D309/B309</f>
        <v>267284126.37406304</v>
      </c>
      <c r="F309">
        <v>100571861.5358523</v>
      </c>
    </row>
    <row r="310" spans="1:6" x14ac:dyDescent="0.25">
      <c r="A310">
        <v>1652400000000</v>
      </c>
      <c r="B310">
        <v>12.014503243805922</v>
      </c>
      <c r="C310">
        <f>B310/B309-1</f>
        <v>8.3560315391545847E-2</v>
      </c>
      <c r="D310">
        <v>3125497733.9563189</v>
      </c>
      <c r="E310">
        <f>D310/B310</f>
        <v>260143733.82999995</v>
      </c>
      <c r="F310">
        <v>102476360.66506667</v>
      </c>
    </row>
    <row r="311" spans="1:6" x14ac:dyDescent="0.25">
      <c r="A311">
        <v>1652486400000</v>
      </c>
      <c r="B311">
        <v>12.37749892040085</v>
      </c>
      <c r="C311">
        <f>B311/B310-1</f>
        <v>3.0213124024255356E-2</v>
      </c>
      <c r="D311">
        <v>3224448097.6691151</v>
      </c>
      <c r="E311">
        <f>D311/B311</f>
        <v>260508857.11284634</v>
      </c>
      <c r="F311">
        <v>56107649.534796931</v>
      </c>
    </row>
    <row r="312" spans="1:6" x14ac:dyDescent="0.25">
      <c r="A312">
        <v>1652572800000</v>
      </c>
      <c r="B312">
        <v>12.698651478664386</v>
      </c>
      <c r="C312">
        <f>B312/B311-1</f>
        <v>2.5946482429839435E-2</v>
      </c>
      <c r="D312">
        <v>3300672245.0793638</v>
      </c>
      <c r="E312">
        <f>D312/B312</f>
        <v>259923051.72127777</v>
      </c>
      <c r="F312">
        <v>40506977.78649544</v>
      </c>
    </row>
    <row r="313" spans="1:6" x14ac:dyDescent="0.25">
      <c r="A313">
        <v>1652659200000</v>
      </c>
      <c r="B313">
        <v>12.984096245915905</v>
      </c>
      <c r="C313">
        <f>B313/B312-1</f>
        <v>2.2478352739352614E-2</v>
      </c>
      <c r="D313">
        <v>3377375910.2072563</v>
      </c>
      <c r="E313">
        <f>D313/B313</f>
        <v>260116364.37688884</v>
      </c>
      <c r="F313">
        <v>35512247.410174921</v>
      </c>
    </row>
    <row r="314" spans="1:6" x14ac:dyDescent="0.25">
      <c r="A314">
        <v>1652745600000</v>
      </c>
      <c r="B314">
        <v>12.346260139747555</v>
      </c>
      <c r="C314">
        <f>B314/B313-1</f>
        <v>-4.9124412980917298E-2</v>
      </c>
      <c r="D314">
        <v>3210210814.6752858</v>
      </c>
      <c r="E314">
        <f>D314/B314</f>
        <v>260014836.74722937</v>
      </c>
      <c r="F314">
        <v>34756071.314579464</v>
      </c>
    </row>
    <row r="315" spans="1:6" x14ac:dyDescent="0.25">
      <c r="A315">
        <v>1652832000000</v>
      </c>
      <c r="B315">
        <v>12.90496369468606</v>
      </c>
      <c r="C315">
        <f>B315/B314-1</f>
        <v>4.525285783828692E-2</v>
      </c>
      <c r="D315">
        <v>3353641679.0159245</v>
      </c>
      <c r="E315">
        <f>D315/B315</f>
        <v>259872228.88483366</v>
      </c>
      <c r="F315">
        <v>34446788.418336749</v>
      </c>
    </row>
    <row r="316" spans="1:6" x14ac:dyDescent="0.25">
      <c r="A316">
        <v>1652918400000</v>
      </c>
      <c r="B316">
        <v>12.087116684276999</v>
      </c>
      <c r="C316">
        <f>B316/B315-1</f>
        <v>-6.3374607612869838E-2</v>
      </c>
      <c r="D316">
        <v>3170856644.2546172</v>
      </c>
      <c r="E316">
        <f>D316/B316</f>
        <v>262333584.35095513</v>
      </c>
      <c r="F316">
        <v>32784112.002930004</v>
      </c>
    </row>
    <row r="317" spans="1:6" x14ac:dyDescent="0.25">
      <c r="A317">
        <v>1653004800000</v>
      </c>
      <c r="B317">
        <v>12.491935292033007</v>
      </c>
      <c r="C317">
        <f>B317/B316-1</f>
        <v>3.3491743178304834E-2</v>
      </c>
      <c r="D317">
        <v>3246448921.274087</v>
      </c>
      <c r="E317">
        <f>D317/B317</f>
        <v>259883584.5190919</v>
      </c>
      <c r="F317">
        <v>16063754.927780773</v>
      </c>
    </row>
    <row r="318" spans="1:6" x14ac:dyDescent="0.25">
      <c r="A318">
        <v>1653091200000</v>
      </c>
      <c r="B318">
        <v>12.100249925340187</v>
      </c>
      <c r="C318">
        <f>B318/B317-1</f>
        <v>-3.1355058886882503E-2</v>
      </c>
      <c r="D318">
        <v>3146927776.5076051</v>
      </c>
      <c r="E318">
        <f>D318/B318</f>
        <v>260071303.9750815</v>
      </c>
      <c r="F318">
        <v>11934540.258578988</v>
      </c>
    </row>
    <row r="319" spans="1:6" x14ac:dyDescent="0.25">
      <c r="A319">
        <v>1653177600000</v>
      </c>
      <c r="B319">
        <v>12.251825205611933</v>
      </c>
      <c r="C319">
        <f>B319/B318-1</f>
        <v>1.2526623929834724E-2</v>
      </c>
      <c r="D319">
        <v>3188663636.4805794</v>
      </c>
      <c r="E319">
        <f>D319/B319</f>
        <v>260260294.52493462</v>
      </c>
      <c r="F319">
        <v>7208869.4292574842</v>
      </c>
    </row>
    <row r="320" spans="1:6" x14ac:dyDescent="0.25">
      <c r="A320">
        <v>1653264000000</v>
      </c>
      <c r="B320">
        <v>12.534827764683522</v>
      </c>
      <c r="C320">
        <f>B320/B319-1</f>
        <v>2.3098808081424504E-2</v>
      </c>
      <c r="D320">
        <v>3267336282.3953843</v>
      </c>
      <c r="E320">
        <f>D320/B320</f>
        <v>260660644.3848395</v>
      </c>
      <c r="F320">
        <v>8498302.8893751111</v>
      </c>
    </row>
    <row r="321" spans="1:6" x14ac:dyDescent="0.25">
      <c r="A321">
        <v>1653350400000</v>
      </c>
      <c r="B321">
        <v>12.585688833519306</v>
      </c>
      <c r="C321">
        <f>B321/B320-1</f>
        <v>4.057580191016541E-3</v>
      </c>
      <c r="D321">
        <v>3268656595.3258638</v>
      </c>
      <c r="E321">
        <f>D321/B321</f>
        <v>259712172.9738377</v>
      </c>
      <c r="F321">
        <v>8234705.8069158904</v>
      </c>
    </row>
    <row r="322" spans="1:6" x14ac:dyDescent="0.25">
      <c r="A322">
        <v>1653436800000</v>
      </c>
      <c r="B322">
        <v>12.771255811014115</v>
      </c>
      <c r="C322">
        <f>B322/B321-1</f>
        <v>1.4744284556010179E-2</v>
      </c>
      <c r="D322">
        <v>3319145715.1181178</v>
      </c>
      <c r="E322">
        <f>D322/B322</f>
        <v>259891882.53951025</v>
      </c>
      <c r="F322">
        <v>9254363.0939524788</v>
      </c>
    </row>
    <row r="323" spans="1:6" x14ac:dyDescent="0.25">
      <c r="A323">
        <v>1653523200000</v>
      </c>
      <c r="B323">
        <v>12.661063314431477</v>
      </c>
      <c r="C323">
        <f>B323/B322-1</f>
        <v>-8.6281645449154398E-3</v>
      </c>
      <c r="D323">
        <v>3294619368.0094938</v>
      </c>
      <c r="E323">
        <f>D323/B323</f>
        <v>260216641.06632999</v>
      </c>
      <c r="F323">
        <v>10325613.335353315</v>
      </c>
    </row>
    <row r="324" spans="1:6" x14ac:dyDescent="0.25">
      <c r="A324">
        <v>1653609600000</v>
      </c>
      <c r="B324">
        <v>12.098708170808512</v>
      </c>
      <c r="C324">
        <f>B324/B323-1</f>
        <v>-4.4416107056504006E-2</v>
      </c>
      <c r="D324">
        <v>3147682809.5781636</v>
      </c>
      <c r="E324">
        <f>D324/B324</f>
        <v>260166851.29845688</v>
      </c>
      <c r="F324">
        <v>11370167.484391334</v>
      </c>
    </row>
    <row r="325" spans="1:6" x14ac:dyDescent="0.25">
      <c r="A325">
        <v>1653696000000</v>
      </c>
      <c r="B325">
        <v>11.238889949092959</v>
      </c>
      <c r="C325">
        <f>B325/B324-1</f>
        <v>-7.1066944468509696E-2</v>
      </c>
      <c r="D325">
        <v>2926395920.4910474</v>
      </c>
      <c r="E325">
        <f>D325/B325</f>
        <v>260381223.92391819</v>
      </c>
      <c r="F325">
        <v>12835419.869691378</v>
      </c>
    </row>
    <row r="326" spans="1:6" x14ac:dyDescent="0.25">
      <c r="A326">
        <v>1653782400000</v>
      </c>
      <c r="B326">
        <v>11.532209247517624</v>
      </c>
      <c r="C326">
        <f>B326/B325-1</f>
        <v>2.609860046261403E-2</v>
      </c>
      <c r="D326">
        <v>3010324097.2055225</v>
      </c>
      <c r="E326">
        <f>D326/B326</f>
        <v>261036201.52864572</v>
      </c>
      <c r="F326">
        <v>6842951.8908682987</v>
      </c>
    </row>
    <row r="327" spans="1:6" x14ac:dyDescent="0.25">
      <c r="A327">
        <v>1653868800000</v>
      </c>
      <c r="B327">
        <v>11.695560945622022</v>
      </c>
      <c r="C327">
        <f>B327/B326-1</f>
        <v>1.4164822593689896E-2</v>
      </c>
      <c r="D327">
        <v>3032190690.0875092</v>
      </c>
      <c r="E327">
        <f>D327/B327</f>
        <v>259259962.32122099</v>
      </c>
      <c r="F327">
        <v>6074836.2800825145</v>
      </c>
    </row>
    <row r="328" spans="1:6" x14ac:dyDescent="0.25">
      <c r="A328">
        <v>1653955200000</v>
      </c>
      <c r="B328">
        <v>12.442091362737379</v>
      </c>
      <c r="C328">
        <f>B328/B327-1</f>
        <v>6.3830236154239772E-2</v>
      </c>
      <c r="D328">
        <v>3235552137.2498865</v>
      </c>
      <c r="E328">
        <f>D328/B328</f>
        <v>260048897.16048783</v>
      </c>
      <c r="F328">
        <v>9024864.5337657686</v>
      </c>
    </row>
    <row r="329" spans="1:6" x14ac:dyDescent="0.25">
      <c r="A329">
        <v>1654041600000</v>
      </c>
      <c r="B329">
        <v>12.242503458342213</v>
      </c>
      <c r="C329">
        <f>B329/B328-1</f>
        <v>-1.6041346954974833E-2</v>
      </c>
      <c r="D329">
        <v>3184810561.0798302</v>
      </c>
      <c r="E329">
        <f>D329/B329</f>
        <v>260143733.82999992</v>
      </c>
      <c r="F329">
        <v>7436768.1241009329</v>
      </c>
    </row>
    <row r="330" spans="1:6" x14ac:dyDescent="0.25">
      <c r="A330">
        <v>1654128000000</v>
      </c>
      <c r="B330">
        <v>11.521342666263198</v>
      </c>
      <c r="C330">
        <f>B330/B329-1</f>
        <v>-5.8906317203251901E-2</v>
      </c>
      <c r="D330">
        <v>3003863214.5996213</v>
      </c>
      <c r="E330">
        <f>D330/B330</f>
        <v>260721627.81821734</v>
      </c>
      <c r="F330">
        <v>5641687.2678674068</v>
      </c>
    </row>
    <row r="331" spans="1:6" x14ac:dyDescent="0.25">
      <c r="A331">
        <v>1654214400000</v>
      </c>
      <c r="B331">
        <v>11.718692511938432</v>
      </c>
      <c r="C331">
        <f>B331/B330-1</f>
        <v>1.712906658467106E-2</v>
      </c>
      <c r="D331">
        <v>3053325921.0797157</v>
      </c>
      <c r="E331">
        <f>D331/B331</f>
        <v>260551756.77398619</v>
      </c>
      <c r="F331">
        <v>5088214.533737083</v>
      </c>
    </row>
    <row r="332" spans="1:6" x14ac:dyDescent="0.25">
      <c r="A332">
        <v>1654300800000</v>
      </c>
      <c r="B332">
        <v>11.372818596703361</v>
      </c>
      <c r="C332">
        <f>B332/B331-1</f>
        <v>-2.9514718888878688E-2</v>
      </c>
      <c r="D332">
        <v>2954056061.6992126</v>
      </c>
      <c r="E332">
        <f>D332/B332</f>
        <v>259747048.33114147</v>
      </c>
      <c r="F332">
        <v>3566305.4040950774</v>
      </c>
    </row>
    <row r="333" spans="1:6" x14ac:dyDescent="0.25">
      <c r="A333">
        <v>1654387200000</v>
      </c>
      <c r="B333">
        <v>11.507785216079181</v>
      </c>
      <c r="C333">
        <f>B333/B332-1</f>
        <v>1.1867473153484021E-2</v>
      </c>
      <c r="D333">
        <v>2986091248.1794133</v>
      </c>
      <c r="E333">
        <f>D333/B333</f>
        <v>259484443.97512007</v>
      </c>
      <c r="F333">
        <v>63408967.953111902</v>
      </c>
    </row>
    <row r="334" spans="1:6" x14ac:dyDescent="0.25">
      <c r="A334">
        <v>1654473600000</v>
      </c>
      <c r="B334">
        <v>11.524092038380887</v>
      </c>
      <c r="C334">
        <f>B334/B333-1</f>
        <v>1.4170252568601605E-3</v>
      </c>
      <c r="D334">
        <v>3004487320.0206947</v>
      </c>
      <c r="E334">
        <f>D334/B334</f>
        <v>260713582.46829998</v>
      </c>
      <c r="F334">
        <v>2777277.1592085995</v>
      </c>
    </row>
    <row r="335" spans="1:6" x14ac:dyDescent="0.25">
      <c r="A335">
        <v>1654560000000</v>
      </c>
      <c r="B335">
        <v>11.647379300692563</v>
      </c>
      <c r="C335">
        <f>B335/B334-1</f>
        <v>1.0698219165646172E-2</v>
      </c>
      <c r="D335">
        <v>3030869952.8174205</v>
      </c>
      <c r="E335">
        <f>D335/B335</f>
        <v>260219047.95675388</v>
      </c>
      <c r="F335">
        <v>4922061.0430754954</v>
      </c>
    </row>
    <row r="336" spans="1:6" x14ac:dyDescent="0.25">
      <c r="A336">
        <v>1654646400000</v>
      </c>
      <c r="B336">
        <v>11.385915343843815</v>
      </c>
      <c r="C336">
        <f>B336/B335-1</f>
        <v>-2.2448307906758225E-2</v>
      </c>
      <c r="D336">
        <v>2972642472.3997078</v>
      </c>
      <c r="E336">
        <f>D336/B336</f>
        <v>261080675.78483877</v>
      </c>
      <c r="F336">
        <v>5759283.6978208497</v>
      </c>
    </row>
    <row r="337" spans="1:6" x14ac:dyDescent="0.25">
      <c r="A337">
        <v>1654732800000</v>
      </c>
      <c r="B337">
        <v>11.391074076326962</v>
      </c>
      <c r="C337">
        <f>B337/B336-1</f>
        <v>4.530801720685762E-4</v>
      </c>
      <c r="D337">
        <v>2964226322.9175892</v>
      </c>
      <c r="E337">
        <f>D337/B337</f>
        <v>260223601.6599938</v>
      </c>
      <c r="F337">
        <v>4620046.1026954828</v>
      </c>
    </row>
    <row r="338" spans="1:6" x14ac:dyDescent="0.25">
      <c r="A338">
        <v>1654819200000</v>
      </c>
      <c r="B338">
        <v>11.300218389124211</v>
      </c>
      <c r="C338">
        <f>B338/B337-1</f>
        <v>-7.9760421707351092E-3</v>
      </c>
      <c r="D338">
        <v>2948382445.0357952</v>
      </c>
      <c r="E338">
        <f>D338/B338</f>
        <v>260913757.90342584</v>
      </c>
      <c r="F338">
        <v>3605438.1134437984</v>
      </c>
    </row>
    <row r="339" spans="1:6" x14ac:dyDescent="0.25">
      <c r="A339">
        <v>1654905600000</v>
      </c>
      <c r="B339">
        <v>11.01013886237509</v>
      </c>
      <c r="C339">
        <f>B339/B338-1</f>
        <v>-2.5670258464058127E-2</v>
      </c>
      <c r="D339">
        <v>2864538763.3478189</v>
      </c>
      <c r="E339">
        <f>D339/B339</f>
        <v>260172809.73056546</v>
      </c>
      <c r="F339">
        <v>4432431.4607425174</v>
      </c>
    </row>
    <row r="340" spans="1:6" x14ac:dyDescent="0.25">
      <c r="A340">
        <v>1654992000000</v>
      </c>
      <c r="B340">
        <v>11.535564256401477</v>
      </c>
      <c r="C340">
        <f>B340/B339-1</f>
        <v>4.7721958877550597E-2</v>
      </c>
      <c r="D340">
        <v>2990537400.812861</v>
      </c>
      <c r="E340">
        <f>D340/B340</f>
        <v>259245003.91502827</v>
      </c>
      <c r="F340">
        <v>22911477.449823</v>
      </c>
    </row>
    <row r="341" spans="1:6" x14ac:dyDescent="0.25">
      <c r="A341">
        <v>1655078400000</v>
      </c>
      <c r="B341">
        <v>11.245014140778419</v>
      </c>
      <c r="C341">
        <f>B341/B340-1</f>
        <v>-2.5187334504406356E-2</v>
      </c>
      <c r="D341">
        <v>2960483587.9115252</v>
      </c>
      <c r="E341">
        <f>D341/B341</f>
        <v>263270775.0162589</v>
      </c>
      <c r="F341">
        <v>23032666.910672154</v>
      </c>
    </row>
    <row r="342" spans="1:6" x14ac:dyDescent="0.25">
      <c r="A342">
        <v>1655164800000</v>
      </c>
      <c r="B342">
        <v>10.923163123103693</v>
      </c>
      <c r="C342">
        <f>B342/B341-1</f>
        <v>-2.8621664112237988E-2</v>
      </c>
      <c r="D342">
        <v>2788560438.592339</v>
      </c>
      <c r="E342">
        <f>D342/B342</f>
        <v>255288729.75395072</v>
      </c>
      <c r="F342">
        <v>12546659.383057581</v>
      </c>
    </row>
    <row r="343" spans="1:6" x14ac:dyDescent="0.25">
      <c r="A343">
        <v>1655251200000</v>
      </c>
      <c r="B343">
        <v>11.241300765083349</v>
      </c>
      <c r="C343">
        <f>B343/B342-1</f>
        <v>2.9125047240827096E-2</v>
      </c>
      <c r="D343">
        <v>2880158900.6555848</v>
      </c>
      <c r="E343">
        <f>D343/B343</f>
        <v>256212244.54750454</v>
      </c>
      <c r="F343">
        <v>9498977.779376002</v>
      </c>
    </row>
    <row r="344" spans="1:6" x14ac:dyDescent="0.25">
      <c r="A344">
        <v>1655337600000</v>
      </c>
      <c r="B344">
        <v>11.659071314824898</v>
      </c>
      <c r="C344">
        <f>B344/B343-1</f>
        <v>3.7163897530362977E-2</v>
      </c>
      <c r="D344">
        <v>2988845064.7597752</v>
      </c>
      <c r="E344">
        <f>D344/B344</f>
        <v>256353613.77019447</v>
      </c>
      <c r="F344">
        <v>9710542.9449479431</v>
      </c>
    </row>
    <row r="345" spans="1:6" x14ac:dyDescent="0.25">
      <c r="A345">
        <v>1655424000000</v>
      </c>
      <c r="B345">
        <v>11.087398796506809</v>
      </c>
      <c r="C345">
        <f>B345/B344-1</f>
        <v>-4.9032423156309846E-2</v>
      </c>
      <c r="D345">
        <v>2845194511.2177954</v>
      </c>
      <c r="E345">
        <f>D345/B345</f>
        <v>256615150.53595808</v>
      </c>
      <c r="F345">
        <v>18516951.821981732</v>
      </c>
    </row>
    <row r="346" spans="1:6" x14ac:dyDescent="0.25">
      <c r="A346">
        <v>1655510400000</v>
      </c>
      <c r="B346">
        <v>11.194303855208686</v>
      </c>
      <c r="C346">
        <f>B346/B345-1</f>
        <v>9.6420324247341593E-3</v>
      </c>
      <c r="D346">
        <v>2877912526.5552821</v>
      </c>
      <c r="E346">
        <f>D346/B346</f>
        <v>257087226.12672296</v>
      </c>
      <c r="F346">
        <v>11828360.685970701</v>
      </c>
    </row>
    <row r="347" spans="1:6" x14ac:dyDescent="0.25">
      <c r="A347">
        <v>1655596800000</v>
      </c>
      <c r="B347">
        <v>10.239257677374267</v>
      </c>
      <c r="C347">
        <f>B347/B346-1</f>
        <v>-8.53153702264422E-2</v>
      </c>
      <c r="D347">
        <v>2624001460.0255246</v>
      </c>
      <c r="E347">
        <f>D347/B347</f>
        <v>256268720.12643966</v>
      </c>
      <c r="F347">
        <v>8383478.8255854202</v>
      </c>
    </row>
    <row r="348" spans="1:6" x14ac:dyDescent="0.25">
      <c r="A348">
        <v>1655683200000</v>
      </c>
      <c r="B348">
        <v>10.63011730741958</v>
      </c>
      <c r="C348">
        <f>B348/B347-1</f>
        <v>3.8172652975517529E-2</v>
      </c>
      <c r="D348">
        <v>2724809287.9158382</v>
      </c>
      <c r="E348">
        <f>D348/B348</f>
        <v>256329183.31145635</v>
      </c>
      <c r="F348">
        <v>11335322.576557308</v>
      </c>
    </row>
    <row r="349" spans="1:6" x14ac:dyDescent="0.25">
      <c r="A349">
        <v>1655769600000</v>
      </c>
      <c r="B349">
        <v>11.110812269403542</v>
      </c>
      <c r="C349">
        <f>B349/B348-1</f>
        <v>4.5220099466677377E-2</v>
      </c>
      <c r="D349">
        <v>2843360071.4670238</v>
      </c>
      <c r="E349">
        <f>D349/B349</f>
        <v>255909289.30524203</v>
      </c>
      <c r="F349">
        <v>11989663.599058298</v>
      </c>
    </row>
    <row r="350" spans="1:6" x14ac:dyDescent="0.25">
      <c r="A350">
        <v>1655856000000</v>
      </c>
      <c r="B350">
        <v>11.118825961932147</v>
      </c>
      <c r="C350">
        <f>B350/B349-1</f>
        <v>7.2125172618320299E-4</v>
      </c>
      <c r="D350">
        <v>2848278640.0187263</v>
      </c>
      <c r="E350">
        <f>D350/B350</f>
        <v>256167211.33782127</v>
      </c>
      <c r="F350">
        <v>9934589.4848615974</v>
      </c>
    </row>
    <row r="351" spans="1:6" x14ac:dyDescent="0.25">
      <c r="A351">
        <v>1655942400000</v>
      </c>
      <c r="B351">
        <v>11.214902355601282</v>
      </c>
      <c r="C351">
        <f>B351/B350-1</f>
        <v>8.6408757541556191E-3</v>
      </c>
      <c r="D351">
        <v>2871984703.9355774</v>
      </c>
      <c r="E351">
        <f>D351/B351</f>
        <v>256086465.38961303</v>
      </c>
      <c r="F351">
        <v>8897520.8246555123</v>
      </c>
    </row>
    <row r="352" spans="1:6" x14ac:dyDescent="0.25">
      <c r="A352">
        <v>1656028800000</v>
      </c>
      <c r="B352">
        <v>11.527598986912453</v>
      </c>
      <c r="C352">
        <f>B352/B351-1</f>
        <v>2.7882242876149155E-2</v>
      </c>
      <c r="D352">
        <v>2959048247.5755591</v>
      </c>
      <c r="E352">
        <f>D352/B352</f>
        <v>256692503.87136421</v>
      </c>
      <c r="F352">
        <v>5189999.9647186138</v>
      </c>
    </row>
    <row r="353" spans="1:6" x14ac:dyDescent="0.25">
      <c r="A353">
        <v>1656115200000</v>
      </c>
      <c r="B353">
        <v>12.631843018680232</v>
      </c>
      <c r="C353">
        <f>B353/B352-1</f>
        <v>9.5791329401851311E-2</v>
      </c>
      <c r="D353">
        <v>3245931241.3125911</v>
      </c>
      <c r="E353">
        <f>D353/B353</f>
        <v>256964184.60175925</v>
      </c>
      <c r="F353">
        <v>10306307.610242154</v>
      </c>
    </row>
    <row r="354" spans="1:6" x14ac:dyDescent="0.25">
      <c r="A354">
        <v>1656201600000</v>
      </c>
      <c r="B354">
        <v>13.43111251679689</v>
      </c>
      <c r="C354">
        <f>B354/B353-1</f>
        <v>6.3274179146675769E-2</v>
      </c>
      <c r="D354">
        <v>3434203267.2885752</v>
      </c>
      <c r="E354">
        <f>D354/B354</f>
        <v>255690156.93925396</v>
      </c>
      <c r="F354">
        <v>7742093.7313581817</v>
      </c>
    </row>
    <row r="355" spans="1:6" x14ac:dyDescent="0.25">
      <c r="A355">
        <v>1656288000000</v>
      </c>
      <c r="B355">
        <v>12.493029215529067</v>
      </c>
      <c r="C355">
        <f>B355/B354-1</f>
        <v>-6.9844050527807067E-2</v>
      </c>
      <c r="D355">
        <v>3203184785.7215247</v>
      </c>
      <c r="E355">
        <f>D355/B355</f>
        <v>256397766.34316254</v>
      </c>
      <c r="F355">
        <v>6727654.8760931166</v>
      </c>
    </row>
    <row r="356" spans="1:6" x14ac:dyDescent="0.25">
      <c r="A356">
        <v>1656374400000</v>
      </c>
      <c r="B356">
        <v>12.315863230400387</v>
      </c>
      <c r="C356">
        <f>B356/B355-1</f>
        <v>-1.4181187130216544E-2</v>
      </c>
      <c r="D356">
        <v>3162406935.0390415</v>
      </c>
      <c r="E356">
        <f>D356/B356</f>
        <v>256775093.70459551</v>
      </c>
      <c r="F356">
        <v>4546927.3396633398</v>
      </c>
    </row>
    <row r="357" spans="1:6" x14ac:dyDescent="0.25">
      <c r="A357">
        <v>1656460800000</v>
      </c>
      <c r="B357">
        <v>11.696471877542935</v>
      </c>
      <c r="C357">
        <f>B357/B356-1</f>
        <v>-5.0292159085410293E-2</v>
      </c>
      <c r="D357">
        <v>3005049229.0429611</v>
      </c>
      <c r="E357">
        <f>D357/B357</f>
        <v>256919288.184039</v>
      </c>
      <c r="F357">
        <v>5662541.2255702391</v>
      </c>
    </row>
    <row r="358" spans="1:6" x14ac:dyDescent="0.25">
      <c r="A358">
        <v>1656547200000</v>
      </c>
      <c r="B358">
        <v>12.239628815535346</v>
      </c>
      <c r="C358">
        <f>B358/B357-1</f>
        <v>4.6437673144434699E-2</v>
      </c>
      <c r="D358">
        <v>3093784354.5569091</v>
      </c>
      <c r="E358">
        <f>D358/B358</f>
        <v>252767825.00381657</v>
      </c>
      <c r="F358">
        <v>12879718.900595378</v>
      </c>
    </row>
    <row r="359" spans="1:6" x14ac:dyDescent="0.25">
      <c r="A359">
        <v>1656633600000</v>
      </c>
      <c r="B359">
        <v>12.108773891831907</v>
      </c>
      <c r="C359">
        <f>B359/B358-1</f>
        <v>-1.0691085953305146E-2</v>
      </c>
      <c r="D359">
        <v>3103048157.6364169</v>
      </c>
      <c r="E359">
        <f>D359/B359</f>
        <v>256264439.76541743</v>
      </c>
      <c r="F359">
        <v>10971469.477829436</v>
      </c>
    </row>
    <row r="360" spans="1:6" x14ac:dyDescent="0.25">
      <c r="A360">
        <v>1656720000000</v>
      </c>
      <c r="B360">
        <v>12.162581717331836</v>
      </c>
      <c r="C360">
        <f>B360/B359-1</f>
        <v>4.4437055296098205E-3</v>
      </c>
      <c r="D360">
        <v>3128819906.8411751</v>
      </c>
      <c r="E360">
        <f>D360/B360</f>
        <v>257249651.39453626</v>
      </c>
      <c r="F360">
        <v>10495039.728165889</v>
      </c>
    </row>
    <row r="361" spans="1:6" x14ac:dyDescent="0.25">
      <c r="A361">
        <v>1656806400000</v>
      </c>
      <c r="B361">
        <v>12.068891191314778</v>
      </c>
      <c r="C361">
        <f>B361/B360-1</f>
        <v>-7.7031775156377602E-3</v>
      </c>
      <c r="D361">
        <v>3096022849.8819203</v>
      </c>
      <c r="E361">
        <f>D361/B361</f>
        <v>256529187.37969345</v>
      </c>
      <c r="F361">
        <v>5810587.8004209064</v>
      </c>
    </row>
    <row r="362" spans="1:6" x14ac:dyDescent="0.25">
      <c r="A362">
        <v>1656892800000</v>
      </c>
      <c r="B362">
        <v>12.337444528666904</v>
      </c>
      <c r="C362">
        <f>B362/B361-1</f>
        <v>2.2251699273367009E-2</v>
      </c>
      <c r="D362">
        <v>3165804172.1727128</v>
      </c>
      <c r="E362">
        <f>D362/B362</f>
        <v>256601289.25538415</v>
      </c>
      <c r="F362">
        <v>6767002.0961447554</v>
      </c>
    </row>
    <row r="363" spans="1:6" x14ac:dyDescent="0.25">
      <c r="A363">
        <v>1656979200000</v>
      </c>
      <c r="B363">
        <v>12.764109689559245</v>
      </c>
      <c r="C363">
        <f>B363/B362-1</f>
        <v>3.4582944620416001E-2</v>
      </c>
      <c r="D363">
        <v>3271915143.0587687</v>
      </c>
      <c r="E363">
        <f>D363/B363</f>
        <v>256337122.02701625</v>
      </c>
      <c r="F363">
        <v>8300383.1000966979</v>
      </c>
    </row>
    <row r="364" spans="1:6" x14ac:dyDescent="0.25">
      <c r="A364">
        <v>1657065600000</v>
      </c>
      <c r="B364">
        <v>12.45734441342068</v>
      </c>
      <c r="C364">
        <f>B364/B363-1</f>
        <v>-2.4033425252486862E-2</v>
      </c>
      <c r="D364">
        <v>3196951161.2698221</v>
      </c>
      <c r="E364">
        <f>D364/B364</f>
        <v>256631835.41956571</v>
      </c>
      <c r="F364">
        <v>7863905.9023570307</v>
      </c>
    </row>
    <row r="365" spans="1:6" x14ac:dyDescent="0.25">
      <c r="A365">
        <v>1657152000000</v>
      </c>
      <c r="B365">
        <v>12.716062702593019</v>
      </c>
      <c r="C365">
        <f>B365/B364-1</f>
        <v>2.0768333971212583E-2</v>
      </c>
      <c r="D365">
        <v>3264163092.0097151</v>
      </c>
      <c r="E365">
        <f>D365/B365</f>
        <v>256696051.94256374</v>
      </c>
      <c r="F365">
        <v>5943808.7099544648</v>
      </c>
    </row>
    <row r="366" spans="1:6" x14ac:dyDescent="0.25">
      <c r="A366">
        <v>1657238400000</v>
      </c>
      <c r="B366">
        <v>12.972861331789256</v>
      </c>
      <c r="C366">
        <f>B366/B365-1</f>
        <v>2.0194822501454768E-2</v>
      </c>
      <c r="D366">
        <v>3327525579.4936676</v>
      </c>
      <c r="E366">
        <f>D366/B366</f>
        <v>256498970.76597559</v>
      </c>
      <c r="F366">
        <v>5554146.4459287282</v>
      </c>
    </row>
  </sheetData>
  <phoneticPr fontId="1" type="noConversion"/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19FB4-4048-4AC2-9AE1-EC8549E3BD8B}">
  <dimension ref="A1:F366"/>
  <sheetViews>
    <sheetView workbookViewId="0"/>
  </sheetViews>
  <sheetFormatPr defaultRowHeight="13.8" x14ac:dyDescent="0.25"/>
  <sheetData>
    <row r="1" spans="1:6" x14ac:dyDescent="0.25">
      <c r="A1" t="s">
        <v>16</v>
      </c>
      <c r="B1" t="s">
        <v>17</v>
      </c>
      <c r="C1" t="s">
        <v>18</v>
      </c>
      <c r="D1" t="s">
        <v>6</v>
      </c>
      <c r="E1" t="s">
        <v>5</v>
      </c>
      <c r="F1" t="s">
        <v>19</v>
      </c>
    </row>
    <row r="2" spans="1:6" x14ac:dyDescent="0.25">
      <c r="A2">
        <v>1625788800000</v>
      </c>
      <c r="B2">
        <v>9.9617985458940517</v>
      </c>
      <c r="D2">
        <v>1700359519.1545315</v>
      </c>
      <c r="E2">
        <f>D2/B2</f>
        <v>170688004.91406921</v>
      </c>
      <c r="F2">
        <v>516611011.59099501</v>
      </c>
    </row>
    <row r="3" spans="1:6" x14ac:dyDescent="0.25">
      <c r="A3">
        <v>1625875200000</v>
      </c>
      <c r="B3">
        <v>9.7344129077405377</v>
      </c>
      <c r="C3">
        <f>B3/B2-1</f>
        <v>-2.2825761543555312E-2</v>
      </c>
      <c r="D3">
        <v>1661397448.829494</v>
      </c>
      <c r="E3">
        <f>D3/B3</f>
        <v>170672588.53468156</v>
      </c>
      <c r="F3">
        <v>579756550.41817725</v>
      </c>
    </row>
    <row r="4" spans="1:6" x14ac:dyDescent="0.25">
      <c r="A4">
        <v>1625961600000</v>
      </c>
      <c r="B4">
        <v>9.1610405314226586</v>
      </c>
      <c r="C4">
        <f>B4/B3-1</f>
        <v>-5.890158777443566E-2</v>
      </c>
      <c r="D4">
        <v>1554231203.9650707</v>
      </c>
      <c r="E4">
        <f>D4/B4</f>
        <v>169656623.46258688</v>
      </c>
      <c r="F4">
        <v>111237870.18410693</v>
      </c>
    </row>
    <row r="5" spans="1:6" x14ac:dyDescent="0.25">
      <c r="A5">
        <v>1626048000000</v>
      </c>
      <c r="B5">
        <v>9.4324012430616246</v>
      </c>
      <c r="C5">
        <f>B5/B4-1</f>
        <v>2.9621167017893857E-2</v>
      </c>
      <c r="D5">
        <v>1609583838.423018</v>
      </c>
      <c r="E5">
        <f>D5/B5</f>
        <v>170644123.05477473</v>
      </c>
      <c r="F5">
        <v>96942867.1753207</v>
      </c>
    </row>
    <row r="6" spans="1:6" x14ac:dyDescent="0.25">
      <c r="A6">
        <v>1626134400000</v>
      </c>
      <c r="B6">
        <v>9.4131234769056213</v>
      </c>
      <c r="C6">
        <f>B6/B5-1</f>
        <v>-2.043781393437194E-3</v>
      </c>
      <c r="D6">
        <v>1605571641.8256767</v>
      </c>
      <c r="E6">
        <f>D6/B6</f>
        <v>170567362.23261321</v>
      </c>
      <c r="F6">
        <v>138858989.33093092</v>
      </c>
    </row>
    <row r="7" spans="1:6" x14ac:dyDescent="0.25">
      <c r="A7">
        <v>1626220800000</v>
      </c>
      <c r="B7">
        <v>9.2501873180360246</v>
      </c>
      <c r="C7">
        <f>B7/B6-1</f>
        <v>-1.7309467922029143E-2</v>
      </c>
      <c r="D7">
        <v>1579214760.3440468</v>
      </c>
      <c r="E7">
        <f>D7/B7</f>
        <v>170722462.8051469</v>
      </c>
      <c r="F7">
        <v>535006286.35448956</v>
      </c>
    </row>
    <row r="8" spans="1:6" x14ac:dyDescent="0.25">
      <c r="A8">
        <v>1626307200000</v>
      </c>
      <c r="B8">
        <v>9.5286833356421194</v>
      </c>
      <c r="C8">
        <f>B8/B7-1</f>
        <v>3.0107067892893635E-2</v>
      </c>
      <c r="D8">
        <v>1628511118.1811972</v>
      </c>
      <c r="E8">
        <f>D8/B8</f>
        <v>170906206.11661401</v>
      </c>
      <c r="F8">
        <v>949478632.56524205</v>
      </c>
    </row>
    <row r="9" spans="1:6" x14ac:dyDescent="0.25">
      <c r="A9">
        <v>1626393600000</v>
      </c>
      <c r="B9">
        <v>9.0986887625430803</v>
      </c>
      <c r="C9">
        <f>B9/B8-1</f>
        <v>-4.5126336761621699E-2</v>
      </c>
      <c r="D9">
        <v>1527886247.5869524</v>
      </c>
      <c r="E9">
        <f>D9/B9</f>
        <v>167923784.12556106</v>
      </c>
      <c r="F9">
        <v>929046909.11107564</v>
      </c>
    </row>
    <row r="10" spans="1:6" x14ac:dyDescent="0.25">
      <c r="A10">
        <v>1626480000000</v>
      </c>
      <c r="B10">
        <v>8.757004019467578</v>
      </c>
      <c r="C10">
        <f>B10/B9-1</f>
        <v>-3.7553185078945561E-2</v>
      </c>
      <c r="D10">
        <v>1469551383.2241015</v>
      </c>
      <c r="E10">
        <f>D10/B10</f>
        <v>167814400.90208495</v>
      </c>
      <c r="F10">
        <v>858995562.09440815</v>
      </c>
    </row>
    <row r="11" spans="1:6" x14ac:dyDescent="0.25">
      <c r="A11">
        <v>1626566400000</v>
      </c>
      <c r="B11">
        <v>8.5414241888442586</v>
      </c>
      <c r="C11">
        <f>B11/B10-1</f>
        <v>-2.4617989228287063E-2</v>
      </c>
      <c r="D11">
        <v>1435703159.3049788</v>
      </c>
      <c r="E11">
        <f>D11/B11</f>
        <v>168087092.6865001</v>
      </c>
      <c r="F11">
        <v>60786017.954822175</v>
      </c>
    </row>
    <row r="12" spans="1:6" x14ac:dyDescent="0.25">
      <c r="A12">
        <v>1626652800000</v>
      </c>
      <c r="B12">
        <v>8.5899461447652197</v>
      </c>
      <c r="C12">
        <f>B12/B11-1</f>
        <v>5.6807804937653028E-3</v>
      </c>
      <c r="D12">
        <v>1438947396.6943786</v>
      </c>
      <c r="E12">
        <f>D12/B12</f>
        <v>167515298.98371765</v>
      </c>
      <c r="F12">
        <v>42047603.6312453</v>
      </c>
    </row>
    <row r="13" spans="1:6" x14ac:dyDescent="0.25">
      <c r="A13">
        <v>1626739200000</v>
      </c>
      <c r="B13">
        <v>8.0642771274588334</v>
      </c>
      <c r="C13">
        <f>B13/B12-1</f>
        <v>-6.1195845520723435E-2</v>
      </c>
      <c r="D13">
        <v>1356953146.7610173</v>
      </c>
      <c r="E13">
        <f>D13/B13</f>
        <v>168267176.99725336</v>
      </c>
      <c r="F13">
        <v>444542910.93587071</v>
      </c>
    </row>
    <row r="14" spans="1:6" x14ac:dyDescent="0.25">
      <c r="A14">
        <v>1626825600000</v>
      </c>
      <c r="B14">
        <v>7.5665070503998688</v>
      </c>
      <c r="C14">
        <f>B14/B13-1</f>
        <v>-6.1725318858904199E-2</v>
      </c>
      <c r="D14">
        <v>1274997699.5192614</v>
      </c>
      <c r="E14">
        <f>D14/B14</f>
        <v>168505453.18025988</v>
      </c>
      <c r="F14">
        <v>97037938.78301698</v>
      </c>
    </row>
    <row r="15" spans="1:6" x14ac:dyDescent="0.25">
      <c r="A15">
        <v>1626912000000</v>
      </c>
      <c r="B15">
        <v>8.5025707620582267</v>
      </c>
      <c r="C15">
        <f>B15/B14-1</f>
        <v>0.12371147022309192</v>
      </c>
      <c r="D15">
        <v>1422073709.0101116</v>
      </c>
      <c r="E15">
        <f>D15/B15</f>
        <v>167252205.10436171</v>
      </c>
      <c r="F15">
        <v>840336012.70354521</v>
      </c>
    </row>
    <row r="16" spans="1:6" x14ac:dyDescent="0.25">
      <c r="A16">
        <v>1626998400000</v>
      </c>
      <c r="B16">
        <v>8.9107503315944747</v>
      </c>
      <c r="C16">
        <f>B16/B15-1</f>
        <v>4.8006606585117018E-2</v>
      </c>
      <c r="D16">
        <v>1477226123.7314312</v>
      </c>
      <c r="E16">
        <f>D16/B16</f>
        <v>165780217.01423869</v>
      </c>
      <c r="F16">
        <v>116316589.27155398</v>
      </c>
    </row>
    <row r="17" spans="1:6" x14ac:dyDescent="0.25">
      <c r="A17">
        <v>1627084800000</v>
      </c>
      <c r="B17">
        <v>8.9025382237719999</v>
      </c>
      <c r="C17">
        <f>B17/B16-1</f>
        <v>-9.2159554660142806E-4</v>
      </c>
      <c r="D17">
        <v>1494130224.5070491</v>
      </c>
      <c r="E17">
        <f>D17/B17</f>
        <v>167831935.89861241</v>
      </c>
      <c r="F17">
        <v>98462006.260217026</v>
      </c>
    </row>
    <row r="18" spans="1:6" x14ac:dyDescent="0.25">
      <c r="A18">
        <v>1627171200000</v>
      </c>
      <c r="B18">
        <v>9.2434124778322442</v>
      </c>
      <c r="C18">
        <f>B18/B17-1</f>
        <v>3.828955804424683E-2</v>
      </c>
      <c r="D18">
        <v>1554980201.8045514</v>
      </c>
      <c r="E18">
        <f>D18/B18</f>
        <v>168225772.19546777</v>
      </c>
      <c r="F18">
        <v>446261343.51870799</v>
      </c>
    </row>
    <row r="19" spans="1:6" x14ac:dyDescent="0.25">
      <c r="A19">
        <v>1627257600000</v>
      </c>
      <c r="B19">
        <v>9.5298810314146873</v>
      </c>
      <c r="C19">
        <f>B19/B18-1</f>
        <v>3.0991644511100036E-2</v>
      </c>
      <c r="D19">
        <v>1598342841.4898381</v>
      </c>
      <c r="E19">
        <f>D19/B19</f>
        <v>167719076.05362499</v>
      </c>
      <c r="F19">
        <v>131862414.63119742</v>
      </c>
    </row>
    <row r="20" spans="1:6" x14ac:dyDescent="0.25">
      <c r="A20">
        <v>1627344000000</v>
      </c>
      <c r="B20">
        <v>9.8473425984671827</v>
      </c>
      <c r="C20">
        <f>B20/B19-1</f>
        <v>3.3312227718898191E-2</v>
      </c>
      <c r="D20">
        <v>1659275072.7174087</v>
      </c>
      <c r="E20">
        <f>D20/B20</f>
        <v>168499781.14660984</v>
      </c>
      <c r="F20">
        <v>268245607.93984315</v>
      </c>
    </row>
    <row r="21" spans="1:6" x14ac:dyDescent="0.25">
      <c r="A21">
        <v>1627430400000</v>
      </c>
      <c r="B21">
        <v>11.144915457473182</v>
      </c>
      <c r="C21">
        <f>B21/B20-1</f>
        <v>0.13176883469129796</v>
      </c>
      <c r="D21">
        <v>1876067036.4929543</v>
      </c>
      <c r="E21">
        <f>D21/B21</f>
        <v>168333895.72596213</v>
      </c>
      <c r="F21">
        <v>1218518156.7360251</v>
      </c>
    </row>
    <row r="22" spans="1:6" x14ac:dyDescent="0.25">
      <c r="A22">
        <v>1627516800000</v>
      </c>
      <c r="B22">
        <v>10.733905835029352</v>
      </c>
      <c r="C22">
        <f>B22/B21-1</f>
        <v>-3.6878666689950435E-2</v>
      </c>
      <c r="D22">
        <v>1800228297.733387</v>
      </c>
      <c r="E22">
        <f>D22/B22</f>
        <v>167714187.67793432</v>
      </c>
      <c r="F22">
        <v>264941555.20722345</v>
      </c>
    </row>
    <row r="23" spans="1:6" x14ac:dyDescent="0.25">
      <c r="A23">
        <v>1627603200000</v>
      </c>
      <c r="B23">
        <v>10.94581696643435</v>
      </c>
      <c r="C23">
        <f>B23/B22-1</f>
        <v>1.9742220088557083E-2</v>
      </c>
      <c r="D23">
        <v>1839018036.9646244</v>
      </c>
      <c r="E23">
        <f>D23/B23</f>
        <v>168011034.9555473</v>
      </c>
      <c r="F23">
        <v>133671619.6131615</v>
      </c>
    </row>
    <row r="24" spans="1:6" x14ac:dyDescent="0.25">
      <c r="A24">
        <v>1627689600000</v>
      </c>
      <c r="B24">
        <v>10.789109397358455</v>
      </c>
      <c r="C24">
        <f>B24/B23-1</f>
        <v>-1.431666266268139E-2</v>
      </c>
      <c r="D24">
        <v>1803390343.8703833</v>
      </c>
      <c r="E24">
        <f>D24/B24</f>
        <v>167149138.77061206</v>
      </c>
      <c r="F24">
        <v>251095179.12531325</v>
      </c>
    </row>
    <row r="25" spans="1:6" x14ac:dyDescent="0.25">
      <c r="A25">
        <v>1627776000000</v>
      </c>
      <c r="B25">
        <v>10.934338950893345</v>
      </c>
      <c r="C25">
        <f>B25/B24-1</f>
        <v>1.3460754561488431E-2</v>
      </c>
      <c r="D25">
        <v>1835846010.8013594</v>
      </c>
      <c r="E25">
        <f>D25/B25</f>
        <v>167897302.16396567</v>
      </c>
      <c r="F25">
        <v>153149524.15498096</v>
      </c>
    </row>
    <row r="26" spans="1:6" x14ac:dyDescent="0.25">
      <c r="A26">
        <v>1627862400000</v>
      </c>
      <c r="B26">
        <v>10.753025888805826</v>
      </c>
      <c r="C26">
        <f>B26/B25-1</f>
        <v>-1.6581986611335586E-2</v>
      </c>
      <c r="D26">
        <v>1796111068.4779773</v>
      </c>
      <c r="E26">
        <f>D26/B26</f>
        <v>167033083.25034115</v>
      </c>
      <c r="F26">
        <v>168189458.14750728</v>
      </c>
    </row>
    <row r="27" spans="1:6" x14ac:dyDescent="0.25">
      <c r="A27">
        <v>1627948800000</v>
      </c>
      <c r="B27">
        <v>10.472815611875371</v>
      </c>
      <c r="C27">
        <f>B27/B26-1</f>
        <v>-2.605873731059849E-2</v>
      </c>
      <c r="D27">
        <v>1758043395.8016477</v>
      </c>
      <c r="E27">
        <f>D27/B27</f>
        <v>167867311.04175663</v>
      </c>
      <c r="F27">
        <v>776612801.48827183</v>
      </c>
    </row>
    <row r="28" spans="1:6" x14ac:dyDescent="0.25">
      <c r="A28">
        <v>1628035200000</v>
      </c>
      <c r="B28">
        <v>10.209416903676875</v>
      </c>
      <c r="C28">
        <f>B28/B27-1</f>
        <v>-2.5150706167291093E-2</v>
      </c>
      <c r="D28">
        <v>1714452103.8858871</v>
      </c>
      <c r="E28">
        <f>D28/B28</f>
        <v>167928503.66101074</v>
      </c>
      <c r="F28">
        <v>153252720.44640008</v>
      </c>
    </row>
    <row r="29" spans="1:6" x14ac:dyDescent="0.25">
      <c r="A29">
        <v>1628121600000</v>
      </c>
      <c r="B29">
        <v>10.595026635954291</v>
      </c>
      <c r="C29">
        <f>B29/B28-1</f>
        <v>3.7770005468043877E-2</v>
      </c>
      <c r="D29">
        <v>1779003353.247663</v>
      </c>
      <c r="E29">
        <f>D29/B29</f>
        <v>167909285.58976942</v>
      </c>
      <c r="F29">
        <v>455687248.21402723</v>
      </c>
    </row>
    <row r="30" spans="1:6" x14ac:dyDescent="0.25">
      <c r="A30">
        <v>1628208000000</v>
      </c>
      <c r="B30">
        <v>10.931005790491007</v>
      </c>
      <c r="C30">
        <f>B30/B29-1</f>
        <v>3.171102500078371E-2</v>
      </c>
      <c r="D30">
        <v>1837865088.8448367</v>
      </c>
      <c r="E30">
        <f>D30/B30</f>
        <v>168133209.70368657</v>
      </c>
      <c r="F30">
        <v>198236321.89339429</v>
      </c>
    </row>
    <row r="31" spans="1:6" x14ac:dyDescent="0.25">
      <c r="A31">
        <v>1628294400000</v>
      </c>
      <c r="B31">
        <v>11.376361747505538</v>
      </c>
      <c r="C31">
        <f>B31/B30-1</f>
        <v>4.0742450013332876E-2</v>
      </c>
      <c r="D31">
        <v>1909675729.1272705</v>
      </c>
      <c r="E31">
        <f>D31/B31</f>
        <v>167863484.96222878</v>
      </c>
      <c r="F31">
        <v>297046831.25262463</v>
      </c>
    </row>
    <row r="32" spans="1:6" x14ac:dyDescent="0.25">
      <c r="A32">
        <v>1628380800000</v>
      </c>
      <c r="B32">
        <v>12.813731359642672</v>
      </c>
      <c r="C32">
        <f>B32/B31-1</f>
        <v>0.12634703818664184</v>
      </c>
      <c r="D32">
        <v>2150778398.1013331</v>
      </c>
      <c r="E32">
        <f>D32/B32</f>
        <v>167849499.70742249</v>
      </c>
      <c r="F32">
        <v>338579690.9018696</v>
      </c>
    </row>
    <row r="33" spans="1:6" x14ac:dyDescent="0.25">
      <c r="A33">
        <v>1628467200000</v>
      </c>
      <c r="B33">
        <v>12.185793200876828</v>
      </c>
      <c r="C33">
        <f>B33/B32-1</f>
        <v>-4.9005097823695443E-2</v>
      </c>
      <c r="D33">
        <v>2048370347.5089746</v>
      </c>
      <c r="E33">
        <f>D33/B33</f>
        <v>168094953.99623096</v>
      </c>
      <c r="F33">
        <v>250272266.64740741</v>
      </c>
    </row>
    <row r="34" spans="1:6" x14ac:dyDescent="0.25">
      <c r="A34">
        <v>1628553600000</v>
      </c>
      <c r="B34">
        <v>12.732515624014434</v>
      </c>
      <c r="C34">
        <f>B34/B33-1</f>
        <v>4.4865558944350514E-2</v>
      </c>
      <c r="D34">
        <v>2126308309.3475721</v>
      </c>
      <c r="E34">
        <f>D34/B34</f>
        <v>166998287.85893676</v>
      </c>
      <c r="F34">
        <v>238272503.27020076</v>
      </c>
    </row>
    <row r="35" spans="1:6" x14ac:dyDescent="0.25">
      <c r="A35">
        <v>1628640000000</v>
      </c>
      <c r="B35">
        <v>13.147602377292991</v>
      </c>
      <c r="C35">
        <f>B35/B34-1</f>
        <v>3.2600529662470956E-2</v>
      </c>
      <c r="D35">
        <v>2204760241.7038178</v>
      </c>
      <c r="E35">
        <f>D35/B35</f>
        <v>167692951.03658012</v>
      </c>
      <c r="F35">
        <v>620008351.47581482</v>
      </c>
    </row>
    <row r="36" spans="1:6" x14ac:dyDescent="0.25">
      <c r="A36">
        <v>1628726400000</v>
      </c>
      <c r="B36">
        <v>13.73852640471161</v>
      </c>
      <c r="C36">
        <f>B36/B35-1</f>
        <v>4.4945383231181024E-2</v>
      </c>
      <c r="D36">
        <v>2304983239.1272078</v>
      </c>
      <c r="E36">
        <f>D36/B36</f>
        <v>167775143.50714621</v>
      </c>
      <c r="F36">
        <v>574322468.35917461</v>
      </c>
    </row>
    <row r="37" spans="1:6" x14ac:dyDescent="0.25">
      <c r="A37">
        <v>1628812800000</v>
      </c>
      <c r="B37">
        <v>13.077659913229802</v>
      </c>
      <c r="C37">
        <f>B37/B36-1</f>
        <v>-4.8103156919010237E-2</v>
      </c>
      <c r="D37">
        <v>2164505945.5456553</v>
      </c>
      <c r="E37">
        <f>D37/B37</f>
        <v>165511716.92085126</v>
      </c>
      <c r="F37">
        <v>192032886.88559788</v>
      </c>
    </row>
    <row r="38" spans="1:6" x14ac:dyDescent="0.25">
      <c r="A38">
        <v>1628899200000</v>
      </c>
      <c r="B38">
        <v>13.913614900324182</v>
      </c>
      <c r="C38">
        <f>B38/B37-1</f>
        <v>6.3922367812050185E-2</v>
      </c>
      <c r="D38">
        <v>2328109361.8430724</v>
      </c>
      <c r="E38">
        <f>D38/B38</f>
        <v>167325988.14337087</v>
      </c>
      <c r="F38">
        <v>152269021.63651359</v>
      </c>
    </row>
    <row r="39" spans="1:6" x14ac:dyDescent="0.25">
      <c r="A39">
        <v>1628985600000</v>
      </c>
      <c r="B39">
        <v>13.414040411506306</v>
      </c>
      <c r="C39">
        <f>B39/B38-1</f>
        <v>-3.5905441712795749E-2</v>
      </c>
      <c r="D39">
        <v>2251583589.319315</v>
      </c>
      <c r="E39">
        <f>D39/B39</f>
        <v>167852751.31480518</v>
      </c>
      <c r="F39">
        <v>159568199.02260804</v>
      </c>
    </row>
    <row r="40" spans="1:6" x14ac:dyDescent="0.25">
      <c r="A40">
        <v>1629072000000</v>
      </c>
      <c r="B40">
        <v>13.443178927851001</v>
      </c>
      <c r="C40">
        <f>B40/B39-1</f>
        <v>2.1722400895483052E-3</v>
      </c>
      <c r="D40">
        <v>2217937625.5708942</v>
      </c>
      <c r="E40">
        <f>D40/B40</f>
        <v>164986097.2225748</v>
      </c>
      <c r="F40">
        <v>136729289.01276526</v>
      </c>
    </row>
    <row r="41" spans="1:6" x14ac:dyDescent="0.25">
      <c r="A41">
        <v>1629158400000</v>
      </c>
      <c r="B41">
        <v>14.85162670837372</v>
      </c>
      <c r="C41">
        <f>B41/B40-1</f>
        <v>0.10477044068830765</v>
      </c>
      <c r="D41">
        <v>2471306557.7127676</v>
      </c>
      <c r="E41">
        <f>D41/B41</f>
        <v>166399722.14756671</v>
      </c>
      <c r="F41">
        <v>307415725.2029283</v>
      </c>
    </row>
    <row r="42" spans="1:6" x14ac:dyDescent="0.25">
      <c r="A42">
        <v>1629244800000</v>
      </c>
      <c r="B42">
        <v>14.306761162959813</v>
      </c>
      <c r="C42">
        <f>B42/B41-1</f>
        <v>-3.6687263699315742E-2</v>
      </c>
      <c r="D42">
        <v>2391629445.8958673</v>
      </c>
      <c r="E42">
        <f>D42/B42</f>
        <v>167167776.03639552</v>
      </c>
      <c r="F42">
        <v>660177893.72707283</v>
      </c>
    </row>
    <row r="43" spans="1:6" x14ac:dyDescent="0.25">
      <c r="A43">
        <v>1629331200000</v>
      </c>
      <c r="B43">
        <v>14.012592164177173</v>
      </c>
      <c r="C43">
        <f>B43/B42-1</f>
        <v>-2.0561536984642137E-2</v>
      </c>
      <c r="D43">
        <v>2331666489.737114</v>
      </c>
      <c r="E43">
        <f>D43/B43</f>
        <v>166397941.39573681</v>
      </c>
      <c r="F43">
        <v>522942273.74526894</v>
      </c>
    </row>
    <row r="44" spans="1:6" x14ac:dyDescent="0.25">
      <c r="A44">
        <v>1629417600000</v>
      </c>
      <c r="B44">
        <v>14.380475227955388</v>
      </c>
      <c r="C44">
        <f>B44/B43-1</f>
        <v>2.6253748019491985E-2</v>
      </c>
      <c r="D44">
        <v>2381428792.7305102</v>
      </c>
      <c r="E44">
        <f>D44/B44</f>
        <v>165601536.45694926</v>
      </c>
      <c r="F44">
        <v>237268524.07003337</v>
      </c>
    </row>
    <row r="45" spans="1:6" x14ac:dyDescent="0.25">
      <c r="A45">
        <v>1629504000000</v>
      </c>
      <c r="B45">
        <v>15.014084984227839</v>
      </c>
      <c r="C45">
        <f>B45/B44-1</f>
        <v>4.4060418465220463E-2</v>
      </c>
      <c r="D45">
        <v>2503717344.1729779</v>
      </c>
      <c r="E45">
        <f>D45/B45</f>
        <v>166757904.11491013</v>
      </c>
      <c r="F45">
        <v>903318945.13113964</v>
      </c>
    </row>
    <row r="46" spans="1:6" x14ac:dyDescent="0.25">
      <c r="A46">
        <v>1629590400000</v>
      </c>
      <c r="B46">
        <v>14.749460501719213</v>
      </c>
      <c r="C46">
        <f>B46/B45-1</f>
        <v>-1.7625082233556855E-2</v>
      </c>
      <c r="D46">
        <v>2452437855.8297367</v>
      </c>
      <c r="E46">
        <f>D46/B46</f>
        <v>166273054.9055593</v>
      </c>
      <c r="F46">
        <v>479482404.2812686</v>
      </c>
    </row>
    <row r="47" spans="1:6" x14ac:dyDescent="0.25">
      <c r="A47">
        <v>1629676800000</v>
      </c>
      <c r="B47">
        <v>14.407977028624504</v>
      </c>
      <c r="C47">
        <f>B47/B46-1</f>
        <v>-2.3152268725686986E-2</v>
      </c>
      <c r="D47">
        <v>2396366695.5471468</v>
      </c>
      <c r="E47">
        <f>D47/B47</f>
        <v>166322217.94817245</v>
      </c>
      <c r="F47">
        <v>518710682.75494641</v>
      </c>
    </row>
    <row r="48" spans="1:6" x14ac:dyDescent="0.25">
      <c r="A48">
        <v>1629763200000</v>
      </c>
      <c r="B48">
        <v>14.738397538500591</v>
      </c>
      <c r="C48">
        <f>B48/B47-1</f>
        <v>2.2933164678125006E-2</v>
      </c>
      <c r="D48">
        <v>2452762845.6008673</v>
      </c>
      <c r="E48">
        <f>D48/B48</f>
        <v>166419913.64350176</v>
      </c>
      <c r="F48">
        <v>555571776.46185529</v>
      </c>
    </row>
    <row r="49" spans="1:6" x14ac:dyDescent="0.25">
      <c r="A49">
        <v>1629849600000</v>
      </c>
      <c r="B49">
        <v>13.935971971813332</v>
      </c>
      <c r="C49">
        <f>B49/B48-1</f>
        <v>-5.4444559837058981E-2</v>
      </c>
      <c r="D49">
        <v>2319824273.3795586</v>
      </c>
      <c r="E49">
        <f>D49/B49</f>
        <v>166463040.97565615</v>
      </c>
      <c r="F49">
        <v>125686478.91849241</v>
      </c>
    </row>
    <row r="50" spans="1:6" x14ac:dyDescent="0.25">
      <c r="A50">
        <v>1629936000000</v>
      </c>
      <c r="B50">
        <v>14.104105934087583</v>
      </c>
      <c r="C50">
        <f>B50/B49-1</f>
        <v>1.206474601228491E-2</v>
      </c>
      <c r="D50">
        <v>2344237904.0964117</v>
      </c>
      <c r="E50">
        <f>D50/B50</f>
        <v>166209606.97910869</v>
      </c>
      <c r="F50">
        <v>142341180.49818656</v>
      </c>
    </row>
    <row r="51" spans="1:6" x14ac:dyDescent="0.25">
      <c r="A51">
        <v>1630022400000</v>
      </c>
      <c r="B51">
        <v>13.478646627043879</v>
      </c>
      <c r="C51">
        <f>B51/B50-1</f>
        <v>-4.4345902531266357E-2</v>
      </c>
      <c r="D51">
        <v>2240306481.9963775</v>
      </c>
      <c r="E51">
        <f>D51/B51</f>
        <v>166211530.28089428</v>
      </c>
      <c r="F51">
        <v>103228787.84871031</v>
      </c>
    </row>
    <row r="52" spans="1:6" x14ac:dyDescent="0.25">
      <c r="A52">
        <v>1630108800000</v>
      </c>
      <c r="B52">
        <v>14.387792609212505</v>
      </c>
      <c r="C52">
        <f>B52/B51-1</f>
        <v>6.7450835927732822E-2</v>
      </c>
      <c r="D52">
        <v>2389530627.3484306</v>
      </c>
      <c r="E52">
        <f>D52/B52</f>
        <v>166080419.16161719</v>
      </c>
      <c r="F52">
        <v>196135836.97085452</v>
      </c>
    </row>
    <row r="53" spans="1:6" x14ac:dyDescent="0.25">
      <c r="A53">
        <v>1630195200000</v>
      </c>
      <c r="B53">
        <v>14.348917772677362</v>
      </c>
      <c r="C53">
        <f>B53/B52-1</f>
        <v>-2.7019319496064398E-3</v>
      </c>
      <c r="D53">
        <v>2382935488.5430651</v>
      </c>
      <c r="E53">
        <f>D53/B53</f>
        <v>166070746.67892766</v>
      </c>
      <c r="F53">
        <v>103369107.11735637</v>
      </c>
    </row>
    <row r="54" spans="1:6" x14ac:dyDescent="0.25">
      <c r="A54">
        <v>1630281600000</v>
      </c>
      <c r="B54">
        <v>14.389323256260294</v>
      </c>
      <c r="C54">
        <f>B54/B53-1</f>
        <v>2.815925509021433E-3</v>
      </c>
      <c r="D54">
        <v>2387601417.7722101</v>
      </c>
      <c r="E54">
        <f>D54/B54</f>
        <v>165928680.26183566</v>
      </c>
      <c r="F54">
        <v>103776251.62409614</v>
      </c>
    </row>
    <row r="55" spans="1:6" x14ac:dyDescent="0.25">
      <c r="A55">
        <v>1630368000000</v>
      </c>
      <c r="B55">
        <v>14.226674987832357</v>
      </c>
      <c r="C55">
        <f>B55/B54-1</f>
        <v>-1.1303399439384632E-2</v>
      </c>
      <c r="D55">
        <v>2355905667.4604716</v>
      </c>
      <c r="E55">
        <f>D55/B55</f>
        <v>165597771.0515919</v>
      </c>
      <c r="F55">
        <v>107587716.81943396</v>
      </c>
    </row>
    <row r="56" spans="1:6" x14ac:dyDescent="0.25">
      <c r="A56">
        <v>1630454400000</v>
      </c>
      <c r="B56">
        <v>14.893787938283293</v>
      </c>
      <c r="C56">
        <f>B56/B55-1</f>
        <v>4.6891698237395252E-2</v>
      </c>
      <c r="D56">
        <v>2473714571.7991314</v>
      </c>
      <c r="E56">
        <f>D56/B56</f>
        <v>166090358.07745358</v>
      </c>
      <c r="F56">
        <v>155824794.3229169</v>
      </c>
    </row>
    <row r="57" spans="1:6" x14ac:dyDescent="0.25">
      <c r="A57">
        <v>1630540800000</v>
      </c>
      <c r="B57">
        <v>15.667600448524329</v>
      </c>
      <c r="C57">
        <f>B57/B56-1</f>
        <v>5.195538659792609E-2</v>
      </c>
      <c r="D57">
        <v>2601843461.250865</v>
      </c>
      <c r="E57">
        <f>D57/B57</f>
        <v>166065216.54666796</v>
      </c>
      <c r="F57">
        <v>138391654.89974329</v>
      </c>
    </row>
    <row r="58" spans="1:6" x14ac:dyDescent="0.25">
      <c r="A58">
        <v>1630627200000</v>
      </c>
      <c r="B58">
        <v>15.317371236043302</v>
      </c>
      <c r="C58">
        <f>B58/B57-1</f>
        <v>-2.2353723764637734E-2</v>
      </c>
      <c r="D58">
        <v>2543871590.4479256</v>
      </c>
      <c r="E58">
        <f>D58/B58</f>
        <v>166077556.73257706</v>
      </c>
      <c r="F58">
        <v>113138303.18745127</v>
      </c>
    </row>
    <row r="59" spans="1:6" x14ac:dyDescent="0.25">
      <c r="A59">
        <v>1630713600000</v>
      </c>
      <c r="B59">
        <v>15.310432944716997</v>
      </c>
      <c r="C59">
        <f>B59/B58-1</f>
        <v>-4.529688038100721E-4</v>
      </c>
      <c r="D59">
        <v>2542134984.5847535</v>
      </c>
      <c r="E59">
        <f>D59/B59</f>
        <v>166039392.46942982</v>
      </c>
      <c r="F59">
        <v>180216571.4331167</v>
      </c>
    </row>
    <row r="60" spans="1:6" x14ac:dyDescent="0.25">
      <c r="A60">
        <v>1630800000000</v>
      </c>
      <c r="B60">
        <v>15.372680536126486</v>
      </c>
      <c r="C60">
        <f>B60/B59-1</f>
        <v>4.0656976608208772E-3</v>
      </c>
      <c r="D60">
        <v>2556404896.9653401</v>
      </c>
      <c r="E60">
        <f>D60/B60</f>
        <v>166295324.4203361</v>
      </c>
      <c r="F60">
        <v>95664889.325057328</v>
      </c>
    </row>
    <row r="61" spans="1:6" x14ac:dyDescent="0.25">
      <c r="A61">
        <v>1630886400000</v>
      </c>
      <c r="B61">
        <v>16.254481221431611</v>
      </c>
      <c r="C61">
        <f>B61/B60-1</f>
        <v>5.7361543631434531E-2</v>
      </c>
      <c r="D61">
        <v>2687082695.60815</v>
      </c>
      <c r="E61">
        <f>D61/B61</f>
        <v>165313347.07042012</v>
      </c>
      <c r="F61">
        <v>149873472.82010505</v>
      </c>
    </row>
    <row r="62" spans="1:6" x14ac:dyDescent="0.25">
      <c r="A62">
        <v>1630972800000</v>
      </c>
      <c r="B62">
        <v>17.301331562959518</v>
      </c>
      <c r="C62">
        <f>B62/B61-1</f>
        <v>6.4403799005755324E-2</v>
      </c>
      <c r="D62">
        <v>2873911540.2922735</v>
      </c>
      <c r="E62">
        <f>D62/B62</f>
        <v>166109269.09493145</v>
      </c>
      <c r="F62">
        <v>265202764.76548138</v>
      </c>
    </row>
    <row r="63" spans="1:6" x14ac:dyDescent="0.25">
      <c r="A63">
        <v>1631059200000</v>
      </c>
      <c r="B63">
        <v>14.344925909425649</v>
      </c>
      <c r="C63">
        <f>B63/B62-1</f>
        <v>-0.17087734795298926</v>
      </c>
      <c r="D63">
        <v>2374429521.0098786</v>
      </c>
      <c r="E63">
        <f>D63/B63</f>
        <v>165524000.33308694</v>
      </c>
      <c r="F63">
        <v>372655807.99167794</v>
      </c>
    </row>
    <row r="64" spans="1:6" x14ac:dyDescent="0.25">
      <c r="A64">
        <v>1631145600000</v>
      </c>
      <c r="B64">
        <v>14.486965943128746</v>
      </c>
      <c r="C64">
        <f>B64/B63-1</f>
        <v>9.9017614032963497E-3</v>
      </c>
      <c r="D64">
        <v>2410000040.7420487</v>
      </c>
      <c r="E64">
        <f>D64/B64</f>
        <v>166356437.24179018</v>
      </c>
      <c r="F64">
        <v>193434106.3670007</v>
      </c>
    </row>
    <row r="65" spans="1:6" x14ac:dyDescent="0.25">
      <c r="A65">
        <v>1631232000000</v>
      </c>
      <c r="B65">
        <v>14.685382978510725</v>
      </c>
      <c r="C65">
        <f>B65/B64-1</f>
        <v>1.369624503577227E-2</v>
      </c>
      <c r="D65">
        <v>2441004849.8267474</v>
      </c>
      <c r="E65">
        <f>D65/B65</f>
        <v>166220033.44405082</v>
      </c>
      <c r="F65">
        <v>123292342.22690906</v>
      </c>
    </row>
    <row r="66" spans="1:6" x14ac:dyDescent="0.25">
      <c r="A66">
        <v>1631318400000</v>
      </c>
      <c r="B66">
        <v>13.93022008333352</v>
      </c>
      <c r="C66">
        <f>B66/B65-1</f>
        <v>-5.1422758009256109E-2</v>
      </c>
      <c r="D66">
        <v>2312650087.8624825</v>
      </c>
      <c r="E66">
        <f>D66/B66</f>
        <v>166016765.99707121</v>
      </c>
      <c r="F66">
        <v>166773054.15313837</v>
      </c>
    </row>
    <row r="67" spans="1:6" x14ac:dyDescent="0.25">
      <c r="A67">
        <v>1631404800000</v>
      </c>
      <c r="B67">
        <v>14.126600141498873</v>
      </c>
      <c r="C67">
        <f>B67/B66-1</f>
        <v>1.4097412459427527E-2</v>
      </c>
      <c r="D67">
        <v>2346156909.1342273</v>
      </c>
      <c r="E67">
        <f>D67/B67</f>
        <v>166080789.83152229</v>
      </c>
      <c r="F67">
        <v>99735496.3773669</v>
      </c>
    </row>
    <row r="68" spans="1:6" x14ac:dyDescent="0.25">
      <c r="A68">
        <v>1631491200000</v>
      </c>
      <c r="B68">
        <v>14.676730917936462</v>
      </c>
      <c r="C68">
        <f>B68/B67-1</f>
        <v>3.8942899984937052E-2</v>
      </c>
      <c r="D68">
        <v>2444913763.4063931</v>
      </c>
      <c r="E68">
        <f>D68/B68</f>
        <v>166584355.67681214</v>
      </c>
      <c r="F68">
        <v>108103200.28437275</v>
      </c>
    </row>
    <row r="69" spans="1:6" x14ac:dyDescent="0.25">
      <c r="A69">
        <v>1631577600000</v>
      </c>
      <c r="B69">
        <v>14.248596971216347</v>
      </c>
      <c r="C69">
        <f>B69/B68-1</f>
        <v>-2.9170933848551517E-2</v>
      </c>
      <c r="D69">
        <v>2366682728.8607903</v>
      </c>
      <c r="E69">
        <f>D69/B69</f>
        <v>166099352.35319915</v>
      </c>
      <c r="F69">
        <v>152323205.48244461</v>
      </c>
    </row>
    <row r="70" spans="1:6" x14ac:dyDescent="0.25">
      <c r="A70">
        <v>1631664000000</v>
      </c>
      <c r="B70">
        <v>14.566995879776362</v>
      </c>
      <c r="C70">
        <f>B70/B69-1</f>
        <v>2.2345983201238262E-2</v>
      </c>
      <c r="D70">
        <v>2421777860.8689661</v>
      </c>
      <c r="E70">
        <f>D70/B70</f>
        <v>166251015.71087602</v>
      </c>
      <c r="F70">
        <v>73766539.566461876</v>
      </c>
    </row>
    <row r="71" spans="1:6" x14ac:dyDescent="0.25">
      <c r="A71">
        <v>1631750400000</v>
      </c>
      <c r="B71">
        <v>14.828234984205279</v>
      </c>
      <c r="C71">
        <f>B71/B70-1</f>
        <v>1.7933629321032596E-2</v>
      </c>
      <c r="D71">
        <v>2426584099.6750326</v>
      </c>
      <c r="E71">
        <f>D71/B71</f>
        <v>163646185.95940641</v>
      </c>
      <c r="F71">
        <v>87351911.675078303</v>
      </c>
    </row>
    <row r="72" spans="1:6" x14ac:dyDescent="0.25">
      <c r="A72">
        <v>1631836800000</v>
      </c>
      <c r="B72">
        <v>14.486837280887126</v>
      </c>
      <c r="C72">
        <f>B72/B71-1</f>
        <v>-2.3023488883323062E-2</v>
      </c>
      <c r="D72">
        <v>2379528334.4056664</v>
      </c>
      <c r="E72">
        <f>D72/B72</f>
        <v>164254508.30078986</v>
      </c>
      <c r="F72">
        <v>118885260.35592243</v>
      </c>
    </row>
    <row r="73" spans="1:6" x14ac:dyDescent="0.25">
      <c r="A73">
        <v>1631923200000</v>
      </c>
      <c r="B73">
        <v>14.344016169194299</v>
      </c>
      <c r="C73">
        <f>B73/B72-1</f>
        <v>-9.8586812927936585E-3</v>
      </c>
      <c r="D73">
        <v>2362603077.545476</v>
      </c>
      <c r="E73">
        <f>D73/B73</f>
        <v>164710012.15262732</v>
      </c>
      <c r="F73">
        <v>97776441.85475418</v>
      </c>
    </row>
    <row r="74" spans="1:6" x14ac:dyDescent="0.25">
      <c r="A74">
        <v>1632009600000</v>
      </c>
      <c r="B74">
        <v>14.433375115703374</v>
      </c>
      <c r="C74">
        <f>B74/B73-1</f>
        <v>6.2297020203438969E-3</v>
      </c>
      <c r="D74">
        <v>2368800932.5235558</v>
      </c>
      <c r="E74">
        <f>D74/B74</f>
        <v>164119681.88551569</v>
      </c>
      <c r="F74">
        <v>71463032.815188542</v>
      </c>
    </row>
    <row r="75" spans="1:6" x14ac:dyDescent="0.25">
      <c r="A75">
        <v>1632096000000</v>
      </c>
      <c r="B75">
        <v>14.188050241684056</v>
      </c>
      <c r="C75">
        <f>B75/B74-1</f>
        <v>-1.6997055231551927E-2</v>
      </c>
      <c r="D75">
        <v>2329549501.4936466</v>
      </c>
      <c r="E75">
        <f>D75/B75</f>
        <v>164190953.78232461</v>
      </c>
      <c r="F75">
        <v>71315183.018186778</v>
      </c>
    </row>
    <row r="76" spans="1:6" x14ac:dyDescent="0.25">
      <c r="A76">
        <v>1632182400000</v>
      </c>
      <c r="B76">
        <v>11.79566322564745</v>
      </c>
      <c r="C76">
        <f>B76/B75-1</f>
        <v>-0.16861985792860013</v>
      </c>
      <c r="D76">
        <v>1930589358.9685998</v>
      </c>
      <c r="E76">
        <f>D76/B76</f>
        <v>163669420.02641246</v>
      </c>
      <c r="F76">
        <v>223526871.4489556</v>
      </c>
    </row>
    <row r="77" spans="1:6" x14ac:dyDescent="0.25">
      <c r="A77">
        <v>1632268800000</v>
      </c>
      <c r="B77">
        <v>11.367155062412305</v>
      </c>
      <c r="C77">
        <f>B77/B76-1</f>
        <v>-3.6327602360114453E-2</v>
      </c>
      <c r="D77">
        <v>1859060775.3731756</v>
      </c>
      <c r="E77">
        <f>D77/B77</f>
        <v>163546706.7323221</v>
      </c>
      <c r="F77">
        <v>130292730.00258736</v>
      </c>
    </row>
    <row r="78" spans="1:6" x14ac:dyDescent="0.25">
      <c r="A78">
        <v>1632355200000</v>
      </c>
      <c r="B78">
        <v>12.480738448550392</v>
      </c>
      <c r="C78">
        <f>B78/B77-1</f>
        <v>9.7965003558398323E-2</v>
      </c>
      <c r="D78">
        <v>2046793330.3883832</v>
      </c>
      <c r="E78">
        <f>D78/B78</f>
        <v>163996172.08756691</v>
      </c>
      <c r="F78">
        <v>98946085.0674977</v>
      </c>
    </row>
    <row r="79" spans="1:6" x14ac:dyDescent="0.25">
      <c r="A79">
        <v>1632441600000</v>
      </c>
      <c r="B79">
        <v>12.517928077738059</v>
      </c>
      <c r="C79">
        <f>B79/B78-1</f>
        <v>2.9797619220188754E-3</v>
      </c>
      <c r="D79">
        <v>2054182775.6479168</v>
      </c>
      <c r="E79">
        <f>D79/B79</f>
        <v>164099263.30389172</v>
      </c>
      <c r="F79">
        <v>129673371.37489082</v>
      </c>
    </row>
    <row r="80" spans="1:6" x14ac:dyDescent="0.25">
      <c r="A80">
        <v>1632528000000</v>
      </c>
      <c r="B80">
        <v>9.6137694924252521</v>
      </c>
      <c r="C80">
        <f>B80/B79-1</f>
        <v>-0.23199994178569983</v>
      </c>
      <c r="D80">
        <v>1594948517.3206067</v>
      </c>
      <c r="E80">
        <f>D80/B80</f>
        <v>165902512.9089351</v>
      </c>
      <c r="F80">
        <v>359425450.60118484</v>
      </c>
    </row>
    <row r="81" spans="1:6" x14ac:dyDescent="0.25">
      <c r="A81">
        <v>1632614400000</v>
      </c>
      <c r="B81">
        <v>9.0811237323215419</v>
      </c>
      <c r="C81">
        <f>B81/B80-1</f>
        <v>-5.5404465493309907E-2</v>
      </c>
      <c r="D81">
        <v>1487166176.0516467</v>
      </c>
      <c r="E81">
        <f>D81/B81</f>
        <v>163764553.80279908</v>
      </c>
      <c r="F81">
        <v>221575047.39993659</v>
      </c>
    </row>
    <row r="82" spans="1:6" x14ac:dyDescent="0.25">
      <c r="A82">
        <v>1632700800000</v>
      </c>
      <c r="B82">
        <v>6.9381772610779739</v>
      </c>
      <c r="C82">
        <f>B82/B81-1</f>
        <v>-0.23597811619022335</v>
      </c>
      <c r="D82">
        <v>1136563468.2055774</v>
      </c>
      <c r="E82">
        <f>D82/B82</f>
        <v>163812976.44000974</v>
      </c>
      <c r="F82">
        <v>655052605.16822422</v>
      </c>
    </row>
    <row r="83" spans="1:6" x14ac:dyDescent="0.25">
      <c r="A83">
        <v>1632787200000</v>
      </c>
      <c r="B83">
        <v>7.4278723717248933</v>
      </c>
      <c r="C83">
        <f>B83/B82-1</f>
        <v>7.0579792389281915E-2</v>
      </c>
      <c r="D83">
        <v>1225482510.4480965</v>
      </c>
      <c r="E83">
        <f>D83/B83</f>
        <v>164984325.1363669</v>
      </c>
      <c r="F83">
        <v>289581979.95127374</v>
      </c>
    </row>
    <row r="84" spans="1:6" x14ac:dyDescent="0.25">
      <c r="A84">
        <v>1632873600000</v>
      </c>
      <c r="B84">
        <v>7.4477849558921676</v>
      </c>
      <c r="C84">
        <f>B84/B83-1</f>
        <v>2.6807924491372148E-3</v>
      </c>
      <c r="D84">
        <v>1223842469.6773305</v>
      </c>
      <c r="E84">
        <f>D84/B84</f>
        <v>164323013.74506146</v>
      </c>
      <c r="F84">
        <v>271041245.65797359</v>
      </c>
    </row>
    <row r="85" spans="1:6" x14ac:dyDescent="0.25">
      <c r="A85">
        <v>1632960000000</v>
      </c>
      <c r="B85">
        <v>7.9518083689021433</v>
      </c>
      <c r="C85">
        <f>B85/B84-1</f>
        <v>6.7674270403205838E-2</v>
      </c>
      <c r="D85">
        <v>1303151809.0742221</v>
      </c>
      <c r="E85">
        <f>D85/B85</f>
        <v>163881188.85894886</v>
      </c>
      <c r="F85">
        <v>202516460.6201182</v>
      </c>
    </row>
    <row r="86" spans="1:6" x14ac:dyDescent="0.25">
      <c r="A86">
        <v>1633046400000</v>
      </c>
      <c r="B86">
        <v>8.1497043525118009</v>
      </c>
      <c r="C86">
        <f>B86/B85-1</f>
        <v>2.4886915583075098E-2</v>
      </c>
      <c r="D86">
        <v>1332368934.2720761</v>
      </c>
      <c r="E86">
        <f>D86/B86</f>
        <v>163486781.43906286</v>
      </c>
      <c r="F86">
        <v>193185075.5833807</v>
      </c>
    </row>
    <row r="87" spans="1:6" x14ac:dyDescent="0.25">
      <c r="A87">
        <v>1633132800000</v>
      </c>
      <c r="B87">
        <v>8.7403683227120563</v>
      </c>
      <c r="C87">
        <f>B87/B86-1</f>
        <v>7.2476735922108348E-2</v>
      </c>
      <c r="D87">
        <v>1433528300.1126158</v>
      </c>
      <c r="E87">
        <f>D87/B87</f>
        <v>164012344.46694407</v>
      </c>
      <c r="F87">
        <v>158900741.7552146</v>
      </c>
    </row>
    <row r="88" spans="1:6" x14ac:dyDescent="0.25">
      <c r="A88">
        <v>1633219200000</v>
      </c>
      <c r="B88">
        <v>8.3608071043998269</v>
      </c>
      <c r="C88">
        <f>B88/B87-1</f>
        <v>-4.3426226938964363E-2</v>
      </c>
      <c r="D88">
        <v>1373431336.7752156</v>
      </c>
      <c r="E88">
        <f>D88/B88</f>
        <v>164270185.83558223</v>
      </c>
      <c r="F88">
        <v>190514081.3359867</v>
      </c>
    </row>
    <row r="89" spans="1:6" x14ac:dyDescent="0.25">
      <c r="A89">
        <v>1633305600000</v>
      </c>
      <c r="B89">
        <v>8.1465080036409301</v>
      </c>
      <c r="C89">
        <f>B89/B88-1</f>
        <v>-2.5631389180851061E-2</v>
      </c>
      <c r="D89">
        <v>1337415901.8631864</v>
      </c>
      <c r="E89">
        <f>D89/B89</f>
        <v>164170452.08394238</v>
      </c>
      <c r="F89">
        <v>172646729.48652205</v>
      </c>
    </row>
    <row r="90" spans="1:6" x14ac:dyDescent="0.25">
      <c r="A90">
        <v>1633392000000</v>
      </c>
      <c r="B90">
        <v>8.0750569977246744</v>
      </c>
      <c r="C90">
        <f>B90/B89-1</f>
        <v>-8.7707525585590806E-3</v>
      </c>
      <c r="D90">
        <v>1330169654.7061703</v>
      </c>
      <c r="E90">
        <f>D90/B90</f>
        <v>164725729.50023448</v>
      </c>
      <c r="F90">
        <v>119280938.93278424</v>
      </c>
    </row>
    <row r="91" spans="1:6" x14ac:dyDescent="0.25">
      <c r="A91">
        <v>1633478400000</v>
      </c>
      <c r="B91">
        <v>8.1275397374111762</v>
      </c>
      <c r="C91">
        <f>B91/B90-1</f>
        <v>6.4993646114559489E-3</v>
      </c>
      <c r="D91">
        <v>1335154992.5098281</v>
      </c>
      <c r="E91">
        <f>D91/B91</f>
        <v>164275418.59489059</v>
      </c>
      <c r="F91">
        <v>91978866.645582825</v>
      </c>
    </row>
    <row r="92" spans="1:6" x14ac:dyDescent="0.25">
      <c r="A92">
        <v>1633564800000</v>
      </c>
      <c r="B92">
        <v>8.3305140843378371</v>
      </c>
      <c r="C92">
        <f>B92/B91-1</f>
        <v>2.4973651742650649E-2</v>
      </c>
      <c r="D92">
        <v>1366877023.6436751</v>
      </c>
      <c r="E92">
        <f>D92/B92</f>
        <v>164080752.97700229</v>
      </c>
      <c r="F92">
        <v>212526582.13816774</v>
      </c>
    </row>
    <row r="93" spans="1:6" x14ac:dyDescent="0.25">
      <c r="A93">
        <v>1633651200000</v>
      </c>
      <c r="B93">
        <v>7.8722379043421542</v>
      </c>
      <c r="C93">
        <f>B93/B92-1</f>
        <v>-5.501175261887925E-2</v>
      </c>
      <c r="D93">
        <v>1288891501.2790263</v>
      </c>
      <c r="E93">
        <f>D93/B93</f>
        <v>163726187.76778862</v>
      </c>
      <c r="F93">
        <v>152825267.97317922</v>
      </c>
    </row>
    <row r="94" spans="1:6" x14ac:dyDescent="0.25">
      <c r="A94">
        <v>1633737600000</v>
      </c>
      <c r="B94">
        <v>7.7372194654189732</v>
      </c>
      <c r="C94">
        <f>B94/B93-1</f>
        <v>-1.7151214249852331E-2</v>
      </c>
      <c r="D94">
        <v>1268017562.6756606</v>
      </c>
      <c r="E94">
        <f>D94/B94</f>
        <v>163885433.04774889</v>
      </c>
      <c r="F94">
        <v>84532045.071322888</v>
      </c>
    </row>
    <row r="95" spans="1:6" x14ac:dyDescent="0.25">
      <c r="A95">
        <v>1633824000000</v>
      </c>
      <c r="B95">
        <v>7.7482860991945088</v>
      </c>
      <c r="C95">
        <f>B95/B94-1</f>
        <v>1.4303114736498035E-3</v>
      </c>
      <c r="D95">
        <v>1271248289.6170025</v>
      </c>
      <c r="E95">
        <f>D95/B95</f>
        <v>164068320.8315137</v>
      </c>
      <c r="F95">
        <v>68843467.609715387</v>
      </c>
    </row>
    <row r="96" spans="1:6" x14ac:dyDescent="0.25">
      <c r="A96">
        <v>1633910400000</v>
      </c>
      <c r="B96">
        <v>7.5740202888210026</v>
      </c>
      <c r="C96">
        <f>B96/B95-1</f>
        <v>-2.2490884841180891E-2</v>
      </c>
      <c r="D96">
        <v>1242603712.3036878</v>
      </c>
      <c r="E96">
        <f>D96/B96</f>
        <v>164061312.87207255</v>
      </c>
      <c r="F96">
        <v>73764996.260633036</v>
      </c>
    </row>
    <row r="97" spans="1:6" x14ac:dyDescent="0.25">
      <c r="A97">
        <v>1633996800000</v>
      </c>
      <c r="B97">
        <v>7.5538792787945219</v>
      </c>
      <c r="C97">
        <f>B97/B96-1</f>
        <v>-2.6592231415339951E-3</v>
      </c>
      <c r="D97">
        <v>1236565366.7969015</v>
      </c>
      <c r="E97">
        <f>D97/B97</f>
        <v>163699381.62345606</v>
      </c>
      <c r="F97">
        <v>78058982.642129347</v>
      </c>
    </row>
    <row r="98" spans="1:6" x14ac:dyDescent="0.25">
      <c r="A98">
        <v>1634083200000</v>
      </c>
      <c r="B98">
        <v>7.3838706807881911</v>
      </c>
      <c r="C98">
        <f>B98/B97-1</f>
        <v>-2.2506131185281775E-2</v>
      </c>
      <c r="D98">
        <v>1212255347.7858744</v>
      </c>
      <c r="E98">
        <f>D98/B98</f>
        <v>164176134.73919511</v>
      </c>
      <c r="F98">
        <v>88274996.983353242</v>
      </c>
    </row>
    <row r="99" spans="1:6" x14ac:dyDescent="0.25">
      <c r="A99">
        <v>1634169600000</v>
      </c>
      <c r="B99">
        <v>7.5002666578739099</v>
      </c>
      <c r="C99">
        <f>B99/B98-1</f>
        <v>1.5763544909929816E-2</v>
      </c>
      <c r="D99">
        <v>1230685200.8282831</v>
      </c>
      <c r="E99">
        <f>D99/B99</f>
        <v>164085526.15076539</v>
      </c>
      <c r="F99">
        <v>72738340.063435003</v>
      </c>
    </row>
    <row r="100" spans="1:6" x14ac:dyDescent="0.25">
      <c r="A100">
        <v>1634256000000</v>
      </c>
      <c r="B100">
        <v>7.5002635641895603</v>
      </c>
      <c r="C100">
        <f>B100/B99-1</f>
        <v>-4.1247658122411934E-7</v>
      </c>
      <c r="D100">
        <v>1231047486.3331351</v>
      </c>
      <c r="E100">
        <f>D100/B100</f>
        <v>164133896.86875033</v>
      </c>
      <c r="F100">
        <v>61861598.079088815</v>
      </c>
    </row>
    <row r="101" spans="1:6" x14ac:dyDescent="0.25">
      <c r="A101">
        <v>1634342400000</v>
      </c>
      <c r="B101">
        <v>7.5619855354757899</v>
      </c>
      <c r="C101">
        <f>B101/B100-1</f>
        <v>8.2293069780807748E-3</v>
      </c>
      <c r="D101">
        <v>1216753566.5095894</v>
      </c>
      <c r="E101">
        <f>D101/B101</f>
        <v>160903979.62299633</v>
      </c>
      <c r="F101">
        <v>70710592.64348793</v>
      </c>
    </row>
    <row r="102" spans="1:6" x14ac:dyDescent="0.25">
      <c r="A102">
        <v>1634428800000</v>
      </c>
      <c r="B102">
        <v>7.679215742208612</v>
      </c>
      <c r="C102">
        <f>B102/B101-1</f>
        <v>1.5502569554365797E-2</v>
      </c>
      <c r="D102">
        <v>1239103170.4930382</v>
      </c>
      <c r="E102">
        <f>D102/B102</f>
        <v>161358036.04036534</v>
      </c>
      <c r="F102">
        <v>55911886.028779127</v>
      </c>
    </row>
    <row r="103" spans="1:6" x14ac:dyDescent="0.25">
      <c r="A103">
        <v>1634515200000</v>
      </c>
      <c r="B103">
        <v>7.4988805975366573</v>
      </c>
      <c r="C103">
        <f>B103/B102-1</f>
        <v>-2.3483536695127261E-2</v>
      </c>
      <c r="D103">
        <v>1209864761.606257</v>
      </c>
      <c r="E103">
        <f>D103/B103</f>
        <v>161339382.04105973</v>
      </c>
      <c r="F103">
        <v>46740517.201927617</v>
      </c>
    </row>
    <row r="104" spans="1:6" x14ac:dyDescent="0.25">
      <c r="A104">
        <v>1634601600000</v>
      </c>
      <c r="B104">
        <v>7.6039061471194866</v>
      </c>
      <c r="C104">
        <f>B104/B103-1</f>
        <v>1.4005496982753662E-2</v>
      </c>
      <c r="D104">
        <v>1232809761.7780921</v>
      </c>
      <c r="E104">
        <f>D104/B104</f>
        <v>162128482.115091</v>
      </c>
      <c r="F104">
        <v>63843665.350122415</v>
      </c>
    </row>
    <row r="105" spans="1:6" x14ac:dyDescent="0.25">
      <c r="A105">
        <v>1634688000000</v>
      </c>
      <c r="B105">
        <v>7.9255296139561642</v>
      </c>
      <c r="C105">
        <f>B105/B104-1</f>
        <v>4.2297137893859249E-2</v>
      </c>
      <c r="D105">
        <v>1277670239.0690584</v>
      </c>
      <c r="E105">
        <f>D105/B105</f>
        <v>161209446.09420082</v>
      </c>
      <c r="F105">
        <v>68444918.409634635</v>
      </c>
    </row>
    <row r="106" spans="1:6" x14ac:dyDescent="0.25">
      <c r="A106">
        <v>1634774400000</v>
      </c>
      <c r="B106">
        <v>9.4698108253098461</v>
      </c>
      <c r="C106">
        <f>B106/B105-1</f>
        <v>0.19484896108827066</v>
      </c>
      <c r="D106">
        <v>1531311879.6778433</v>
      </c>
      <c r="E106">
        <f>D106/B106</f>
        <v>161704590.29499567</v>
      </c>
      <c r="F106">
        <v>259048372.51228759</v>
      </c>
    </row>
    <row r="107" spans="1:6" x14ac:dyDescent="0.25">
      <c r="A107">
        <v>1634860800000</v>
      </c>
      <c r="B107">
        <v>9.1665037128221396</v>
      </c>
      <c r="C107">
        <f>B107/B106-1</f>
        <v>-3.2028845990994981E-2</v>
      </c>
      <c r="D107">
        <v>1480659207.78826</v>
      </c>
      <c r="E107">
        <f>D107/B107</f>
        <v>161529330.5033094</v>
      </c>
      <c r="F107">
        <v>173598726.40583691</v>
      </c>
    </row>
    <row r="108" spans="1:6" x14ac:dyDescent="0.25">
      <c r="A108">
        <v>1634947200000</v>
      </c>
      <c r="B108">
        <v>10.692781048608337</v>
      </c>
      <c r="C108">
        <f>B108/B107-1</f>
        <v>0.16650594202577307</v>
      </c>
      <c r="D108">
        <v>1729497895.3174512</v>
      </c>
      <c r="E108">
        <f>D108/B108</f>
        <v>161744441.17534277</v>
      </c>
      <c r="F108">
        <v>210240931.15642887</v>
      </c>
    </row>
    <row r="109" spans="1:6" x14ac:dyDescent="0.25">
      <c r="A109">
        <v>1635033600000</v>
      </c>
      <c r="B109">
        <v>10.079984940174302</v>
      </c>
      <c r="C109">
        <f>B109/B108-1</f>
        <v>-5.7309329130403319E-2</v>
      </c>
      <c r="D109">
        <v>1631596217.4170663</v>
      </c>
      <c r="E109">
        <f>D109/B109</f>
        <v>161864945.93997407</v>
      </c>
      <c r="F109">
        <v>114140441.33386447</v>
      </c>
    </row>
    <row r="110" spans="1:6" x14ac:dyDescent="0.25">
      <c r="A110">
        <v>1635120000000</v>
      </c>
      <c r="B110">
        <v>10.202124823713831</v>
      </c>
      <c r="C110">
        <f>B110/B109-1</f>
        <v>1.2117070041715472E-2</v>
      </c>
      <c r="D110">
        <v>1648236728.8157947</v>
      </c>
      <c r="E110">
        <f>D110/B110</f>
        <v>161558180.99624026</v>
      </c>
      <c r="F110">
        <v>98765227.293140039</v>
      </c>
    </row>
    <row r="111" spans="1:6" x14ac:dyDescent="0.25">
      <c r="A111">
        <v>1635206400000</v>
      </c>
      <c r="B111">
        <v>10.031332320037672</v>
      </c>
      <c r="C111">
        <f>B111/B110-1</f>
        <v>-1.6740875712397574E-2</v>
      </c>
      <c r="D111">
        <v>1618700042.4007161</v>
      </c>
      <c r="E111">
        <f>D111/B111</f>
        <v>161364412.0998114</v>
      </c>
      <c r="F111">
        <v>75848480.890284628</v>
      </c>
    </row>
    <row r="112" spans="1:6" x14ac:dyDescent="0.25">
      <c r="A112">
        <v>1635292800000</v>
      </c>
      <c r="B112">
        <v>9.9125014368889008</v>
      </c>
      <c r="C112">
        <f>B112/B111-1</f>
        <v>-1.1845972135865246E-2</v>
      </c>
      <c r="D112">
        <v>1608820699.6448269</v>
      </c>
      <c r="E112">
        <f>D112/B112</f>
        <v>162302190.81307545</v>
      </c>
      <c r="F112">
        <v>123885048.75871253</v>
      </c>
    </row>
    <row r="113" spans="1:6" x14ac:dyDescent="0.25">
      <c r="A113">
        <v>1635379200000</v>
      </c>
      <c r="B113">
        <v>9.0430677174891319</v>
      </c>
      <c r="C113">
        <f>B113/B112-1</f>
        <v>-8.7710829091455444E-2</v>
      </c>
      <c r="D113">
        <v>1462274677.5801477</v>
      </c>
      <c r="E113">
        <f>D113/B113</f>
        <v>161701175.22753197</v>
      </c>
      <c r="F113">
        <v>118315988.51934706</v>
      </c>
    </row>
    <row r="114" spans="1:6" x14ac:dyDescent="0.25">
      <c r="A114">
        <v>1635465600000</v>
      </c>
      <c r="B114">
        <v>9.5625182228671441</v>
      </c>
      <c r="C114">
        <f>B114/B113-1</f>
        <v>5.7441846241337302E-2</v>
      </c>
      <c r="D114">
        <v>1549310150.5345228</v>
      </c>
      <c r="E114">
        <f>D114/B114</f>
        <v>162019053.39428371</v>
      </c>
      <c r="F114">
        <v>96610644.460860163</v>
      </c>
    </row>
    <row r="115" spans="1:6" x14ac:dyDescent="0.25">
      <c r="A115">
        <v>1635552000000</v>
      </c>
      <c r="B115">
        <v>9.459400901970012</v>
      </c>
      <c r="C115">
        <f>B115/B114-1</f>
        <v>-1.0783490132394657E-2</v>
      </c>
      <c r="D115">
        <v>1530235218.0791259</v>
      </c>
      <c r="E115">
        <f>D115/B115</f>
        <v>161768724.46123302</v>
      </c>
      <c r="F115">
        <v>69478937.830554619</v>
      </c>
    </row>
    <row r="116" spans="1:6" x14ac:dyDescent="0.25">
      <c r="A116">
        <v>1635638400000</v>
      </c>
      <c r="B116">
        <v>9.114281732883958</v>
      </c>
      <c r="C116">
        <f>B116/B115-1</f>
        <v>-3.6484252297011688E-2</v>
      </c>
      <c r="D116">
        <v>1476108614.0782511</v>
      </c>
      <c r="E116">
        <f>D116/B116</f>
        <v>161955561.3200447</v>
      </c>
      <c r="F116">
        <v>50343028.218094587</v>
      </c>
    </row>
    <row r="117" spans="1:6" x14ac:dyDescent="0.25">
      <c r="A117">
        <v>1635724800000</v>
      </c>
      <c r="B117">
        <v>9.8875415564850329</v>
      </c>
      <c r="C117">
        <f>B117/B116-1</f>
        <v>8.4840456578293422E-2</v>
      </c>
      <c r="D117">
        <v>1600232493.8710773</v>
      </c>
      <c r="E117">
        <f>D117/B117</f>
        <v>161843314.10688415</v>
      </c>
      <c r="F117">
        <v>111324263.42520851</v>
      </c>
    </row>
    <row r="118" spans="1:6" x14ac:dyDescent="0.25">
      <c r="A118">
        <v>1635811200000</v>
      </c>
      <c r="B118">
        <v>10.408481375311586</v>
      </c>
      <c r="C118">
        <f>B118/B117-1</f>
        <v>5.2686485902542657E-2</v>
      </c>
      <c r="D118">
        <v>1678673498.1814709</v>
      </c>
      <c r="E118">
        <f>D118/B118</f>
        <v>161279387.22772786</v>
      </c>
      <c r="F118">
        <v>141348005.69191632</v>
      </c>
    </row>
    <row r="119" spans="1:6" x14ac:dyDescent="0.25">
      <c r="A119">
        <v>1635897600000</v>
      </c>
      <c r="B119">
        <v>11.23243549758822</v>
      </c>
      <c r="C119">
        <f>B119/B118-1</f>
        <v>7.9161800128788595E-2</v>
      </c>
      <c r="D119">
        <v>1812407318.8988206</v>
      </c>
      <c r="E119">
        <f>D119/B119</f>
        <v>161354794.27306509</v>
      </c>
      <c r="F119">
        <v>124980654.20887414</v>
      </c>
    </row>
    <row r="120" spans="1:6" x14ac:dyDescent="0.25">
      <c r="A120">
        <v>1635984000000</v>
      </c>
      <c r="B120">
        <v>11.544508361362055</v>
      </c>
      <c r="C120">
        <f>B120/B119-1</f>
        <v>2.7783187701442058E-2</v>
      </c>
      <c r="D120">
        <v>1868278164.2401884</v>
      </c>
      <c r="E120">
        <f>D120/B120</f>
        <v>161832631.21823955</v>
      </c>
      <c r="F120">
        <v>141817969.97193873</v>
      </c>
    </row>
    <row r="121" spans="1:6" x14ac:dyDescent="0.25">
      <c r="A121">
        <v>1636070400000</v>
      </c>
      <c r="B121">
        <v>10.501157078552081</v>
      </c>
      <c r="C121">
        <f>B121/B120-1</f>
        <v>-9.0376415361431373E-2</v>
      </c>
      <c r="D121">
        <v>1696960843.6754942</v>
      </c>
      <c r="E121">
        <f>D121/B121</f>
        <v>161597510.72969136</v>
      </c>
      <c r="F121">
        <v>117307577.5289267</v>
      </c>
    </row>
    <row r="122" spans="1:6" x14ac:dyDescent="0.25">
      <c r="A122">
        <v>1636156800000</v>
      </c>
      <c r="B122">
        <v>10.413931120440679</v>
      </c>
      <c r="C122">
        <f>B122/B121-1</f>
        <v>-8.3063187664866867E-3</v>
      </c>
      <c r="D122">
        <v>1681355485.0345333</v>
      </c>
      <c r="E122">
        <f>D122/B122</f>
        <v>161452526.00474128</v>
      </c>
      <c r="F122">
        <v>106252224.50532174</v>
      </c>
    </row>
    <row r="123" spans="1:6" x14ac:dyDescent="0.25">
      <c r="A123">
        <v>1636243200000</v>
      </c>
      <c r="B123">
        <v>10.372225753552705</v>
      </c>
      <c r="C123">
        <f>B123/B122-1</f>
        <v>-4.0047669228495675E-3</v>
      </c>
      <c r="D123">
        <v>1675496315.4686482</v>
      </c>
      <c r="E123">
        <f>D123/B123</f>
        <v>161536815.26790482</v>
      </c>
      <c r="F123">
        <v>64041420.686253712</v>
      </c>
    </row>
    <row r="124" spans="1:6" x14ac:dyDescent="0.25">
      <c r="A124">
        <v>1636329600000</v>
      </c>
      <c r="B124">
        <v>10.722750562495342</v>
      </c>
      <c r="C124">
        <f>B124/B123-1</f>
        <v>3.3794560325933531E-2</v>
      </c>
      <c r="D124">
        <v>1734173256.1283231</v>
      </c>
      <c r="E124">
        <f>D124/B124</f>
        <v>161728396.6479544</v>
      </c>
      <c r="F124">
        <v>87321187.478265181</v>
      </c>
    </row>
    <row r="125" spans="1:6" x14ac:dyDescent="0.25">
      <c r="A125">
        <v>1636416000000</v>
      </c>
      <c r="B125">
        <v>10.680346873058214</v>
      </c>
      <c r="C125">
        <f>B125/B124-1</f>
        <v>-3.9545533760192431E-3</v>
      </c>
      <c r="D125">
        <v>1734109696.3500524</v>
      </c>
      <c r="E125">
        <f>D125/B125</f>
        <v>162364548.35792303</v>
      </c>
      <c r="F125">
        <v>103978809.18410376</v>
      </c>
    </row>
    <row r="126" spans="1:6" x14ac:dyDescent="0.25">
      <c r="A126">
        <v>1636502400000</v>
      </c>
      <c r="B126">
        <v>10.681784728723986</v>
      </c>
      <c r="C126">
        <f>B126/B125-1</f>
        <v>1.3462630782146157E-4</v>
      </c>
      <c r="D126">
        <v>1730639844.985333</v>
      </c>
      <c r="E126">
        <f>D126/B126</f>
        <v>162017854.59423596</v>
      </c>
      <c r="F126">
        <v>87993837.819079012</v>
      </c>
    </row>
    <row r="127" spans="1:6" x14ac:dyDescent="0.25">
      <c r="A127">
        <v>1636588800000</v>
      </c>
      <c r="B127">
        <v>10.143478968000665</v>
      </c>
      <c r="C127">
        <f>B127/B126-1</f>
        <v>-5.0394739680138301E-2</v>
      </c>
      <c r="D127">
        <v>1633668696.7878332</v>
      </c>
      <c r="E127">
        <f>D127/B127</f>
        <v>161056054.03644252</v>
      </c>
      <c r="F127">
        <v>100359139.51898219</v>
      </c>
    </row>
    <row r="128" spans="1:6" x14ac:dyDescent="0.25">
      <c r="A128">
        <v>1636675200000</v>
      </c>
      <c r="B128">
        <v>10.065919680394469</v>
      </c>
      <c r="C128">
        <f>B128/B127-1</f>
        <v>-7.6462215627270957E-3</v>
      </c>
      <c r="D128">
        <v>1635727544.2890868</v>
      </c>
      <c r="E128">
        <f>D128/B128</f>
        <v>162501549.40884498</v>
      </c>
      <c r="F128">
        <v>84611221.75164485</v>
      </c>
    </row>
    <row r="129" spans="1:6" x14ac:dyDescent="0.25">
      <c r="A129">
        <v>1636761600000</v>
      </c>
      <c r="B129">
        <v>9.818772853409504</v>
      </c>
      <c r="C129">
        <f>B129/B128-1</f>
        <v>-2.455283121981755E-2</v>
      </c>
      <c r="D129">
        <v>1585616860.7939842</v>
      </c>
      <c r="E129">
        <f>D129/B129</f>
        <v>161488292.32192588</v>
      </c>
      <c r="F129">
        <v>91036592.635167405</v>
      </c>
    </row>
    <row r="130" spans="1:6" x14ac:dyDescent="0.25">
      <c r="A130">
        <v>1636848000000</v>
      </c>
      <c r="B130">
        <v>9.95339304261522</v>
      </c>
      <c r="C130">
        <f>B130/B129-1</f>
        <v>1.3710490222713423E-2</v>
      </c>
      <c r="D130">
        <v>1613839111.1444235</v>
      </c>
      <c r="E130">
        <f>D130/B130</f>
        <v>162139594.43124661</v>
      </c>
      <c r="F130">
        <v>56839095.52349107</v>
      </c>
    </row>
    <row r="131" spans="1:6" x14ac:dyDescent="0.25">
      <c r="A131">
        <v>1636934400000</v>
      </c>
      <c r="B131">
        <v>10.013794456551286</v>
      </c>
      <c r="C131">
        <f>B131/B130-1</f>
        <v>6.0684244736903814E-3</v>
      </c>
      <c r="D131">
        <v>1609472067.2412479</v>
      </c>
      <c r="E131">
        <f>D131/B131</f>
        <v>160725494.6388768</v>
      </c>
      <c r="F131">
        <v>54276349.378086083</v>
      </c>
    </row>
    <row r="132" spans="1:6" x14ac:dyDescent="0.25">
      <c r="A132">
        <v>1637020800000</v>
      </c>
      <c r="B132">
        <v>10.398679750972356</v>
      </c>
      <c r="C132">
        <f>B132/B131-1</f>
        <v>3.843550974518628E-2</v>
      </c>
      <c r="D132">
        <v>1652584593.3427923</v>
      </c>
      <c r="E132">
        <f>D132/B132</f>
        <v>158922539.48759821</v>
      </c>
      <c r="F132">
        <v>140607870.81838253</v>
      </c>
    </row>
    <row r="133" spans="1:6" x14ac:dyDescent="0.25">
      <c r="A133">
        <v>1637107200000</v>
      </c>
      <c r="B133">
        <v>10.717044817291514</v>
      </c>
      <c r="C133">
        <f>B133/B132-1</f>
        <v>3.0615912206488405E-2</v>
      </c>
      <c r="D133">
        <v>1708170569.1371365</v>
      </c>
      <c r="E133">
        <f>D133/B133</f>
        <v>159388208.06096408</v>
      </c>
      <c r="F133">
        <v>184116092.09421641</v>
      </c>
    </row>
    <row r="134" spans="1:6" x14ac:dyDescent="0.25">
      <c r="A134">
        <v>1637193600000</v>
      </c>
      <c r="B134">
        <v>10.576596488869514</v>
      </c>
      <c r="C134">
        <f>B134/B133-1</f>
        <v>-1.3105135866875561E-2</v>
      </c>
      <c r="D134">
        <v>1674530181.1405025</v>
      </c>
      <c r="E134">
        <f>D134/B134</f>
        <v>158324105.76528344</v>
      </c>
      <c r="F134">
        <v>99192272.959764168</v>
      </c>
    </row>
    <row r="135" spans="1:6" x14ac:dyDescent="0.25">
      <c r="A135">
        <v>1637280000000</v>
      </c>
      <c r="B135">
        <v>9.9159239687420815</v>
      </c>
      <c r="C135">
        <f>B135/B134-1</f>
        <v>-6.2465512494752407E-2</v>
      </c>
      <c r="D135">
        <v>1582940219.1639762</v>
      </c>
      <c r="E135">
        <f>D135/B135</f>
        <v>159636179.55864435</v>
      </c>
      <c r="F135">
        <v>114196688.77554968</v>
      </c>
    </row>
    <row r="136" spans="1:6" x14ac:dyDescent="0.25">
      <c r="A136">
        <v>1637366400000</v>
      </c>
      <c r="B136">
        <v>9.948355748649778</v>
      </c>
      <c r="C136">
        <f>B136/B135-1</f>
        <v>3.270676541079931E-3</v>
      </c>
      <c r="D136">
        <v>1581070147.5084558</v>
      </c>
      <c r="E136">
        <f>D136/B136</f>
        <v>158927785.40042093</v>
      </c>
      <c r="F136">
        <v>90157386.732808456</v>
      </c>
    </row>
    <row r="137" spans="1:6" x14ac:dyDescent="0.25">
      <c r="A137">
        <v>1637452800000</v>
      </c>
      <c r="B137">
        <v>9.8461665594675924</v>
      </c>
      <c r="C137">
        <f>B137/B136-1</f>
        <v>-1.0271967726531606E-2</v>
      </c>
      <c r="D137">
        <v>1567517214.3449287</v>
      </c>
      <c r="E137">
        <f>D137/B137</f>
        <v>159200761.52253193</v>
      </c>
      <c r="F137">
        <v>66515081.164532304</v>
      </c>
    </row>
    <row r="138" spans="1:6" x14ac:dyDescent="0.25">
      <c r="A138">
        <v>1637539200000</v>
      </c>
      <c r="B138">
        <v>10.216273142825274</v>
      </c>
      <c r="C138">
        <f>B138/B137-1</f>
        <v>3.7588901337628267E-2</v>
      </c>
      <c r="D138">
        <v>1631720211.3727689</v>
      </c>
      <c r="E138">
        <f>D138/B138</f>
        <v>159717755.05226189</v>
      </c>
      <c r="F138">
        <v>89283058.896246269</v>
      </c>
    </row>
    <row r="139" spans="1:6" x14ac:dyDescent="0.25">
      <c r="A139">
        <v>1637625600000</v>
      </c>
      <c r="B139">
        <v>9.8016235122062056</v>
      </c>
      <c r="C139">
        <f>B139/B138-1</f>
        <v>-4.0587171547020628E-2</v>
      </c>
      <c r="D139">
        <v>1561665893.1301019</v>
      </c>
      <c r="E139">
        <f>D139/B139</f>
        <v>159327267.69043115</v>
      </c>
      <c r="F139">
        <v>78564105.636209816</v>
      </c>
    </row>
    <row r="140" spans="1:6" x14ac:dyDescent="0.25">
      <c r="A140">
        <v>1637712000000</v>
      </c>
      <c r="B140">
        <v>9.9666706008612547</v>
      </c>
      <c r="C140">
        <f>B140/B139-1</f>
        <v>1.6838750075384157E-2</v>
      </c>
      <c r="D140">
        <v>1589240344.7030365</v>
      </c>
      <c r="E140">
        <f>D140/B140</f>
        <v>159455490.03753617</v>
      </c>
      <c r="F140">
        <v>158543502.18115196</v>
      </c>
    </row>
    <row r="141" spans="1:6" x14ac:dyDescent="0.25">
      <c r="A141">
        <v>1637798400000</v>
      </c>
      <c r="B141">
        <v>9.6290560306550237</v>
      </c>
      <c r="C141">
        <f>B141/B140-1</f>
        <v>-3.3874358221195444E-2</v>
      </c>
      <c r="D141">
        <v>1532184059.7006714</v>
      </c>
      <c r="E141">
        <f>D141/B141</f>
        <v>159120899.78735366</v>
      </c>
      <c r="F141">
        <v>64426793.109935291</v>
      </c>
    </row>
    <row r="142" spans="1:6" x14ac:dyDescent="0.25">
      <c r="A142">
        <v>1637884800000</v>
      </c>
      <c r="B142">
        <v>9.8109790063826878</v>
      </c>
      <c r="C142">
        <f>B142/B141-1</f>
        <v>1.8893126714445874E-2</v>
      </c>
      <c r="D142">
        <v>1565766505.9172761</v>
      </c>
      <c r="E142">
        <f>D142/B142</f>
        <v>159593298.98663956</v>
      </c>
      <c r="F142">
        <v>100715287.91600229</v>
      </c>
    </row>
    <row r="143" spans="1:6" x14ac:dyDescent="0.25">
      <c r="A143">
        <v>1637971200000</v>
      </c>
      <c r="B143">
        <v>9.3710379563648196</v>
      </c>
      <c r="C143">
        <f>B143/B142-1</f>
        <v>-4.4841707410815723E-2</v>
      </c>
      <c r="D143">
        <v>1489837241.1296699</v>
      </c>
      <c r="E143">
        <f>D143/B143</f>
        <v>158983161.53097755</v>
      </c>
      <c r="F143">
        <v>107336752.99532621</v>
      </c>
    </row>
    <row r="144" spans="1:6" x14ac:dyDescent="0.25">
      <c r="A144">
        <v>1638057600000</v>
      </c>
      <c r="B144">
        <v>9.7479326136102653</v>
      </c>
      <c r="C144">
        <f>B144/B143-1</f>
        <v>4.0219094085459206E-2</v>
      </c>
      <c r="D144">
        <v>1549929569.349525</v>
      </c>
      <c r="E144">
        <f>D144/B144</f>
        <v>159000849.799216</v>
      </c>
      <c r="F144">
        <v>81275920.525468513</v>
      </c>
    </row>
    <row r="145" spans="1:6" x14ac:dyDescent="0.25">
      <c r="A145">
        <v>1638144000000</v>
      </c>
      <c r="B145">
        <v>9.8934071635258185</v>
      </c>
      <c r="C145">
        <f>B145/B144-1</f>
        <v>1.4923631059209352E-2</v>
      </c>
      <c r="D145">
        <v>1572816390.5947728</v>
      </c>
      <c r="E145">
        <f>D145/B145</f>
        <v>158976211.59202868</v>
      </c>
      <c r="F145">
        <v>101988368.67395833</v>
      </c>
    </row>
    <row r="146" spans="1:6" x14ac:dyDescent="0.25">
      <c r="A146">
        <v>1638230400000</v>
      </c>
      <c r="B146">
        <v>9.9741857875816748</v>
      </c>
      <c r="C146">
        <f>B146/B145-1</f>
        <v>8.1648943302023991E-3</v>
      </c>
      <c r="D146">
        <v>1592027881.3461356</v>
      </c>
      <c r="E146">
        <f>D146/B146</f>
        <v>159614821.22463414</v>
      </c>
      <c r="F146">
        <v>88356072.729524732</v>
      </c>
    </row>
    <row r="147" spans="1:6" x14ac:dyDescent="0.25">
      <c r="A147">
        <v>1638316800000</v>
      </c>
      <c r="B147">
        <v>9.7355261025057729</v>
      </c>
      <c r="C147">
        <f>B147/B146-1</f>
        <v>-2.3927736073759975E-2</v>
      </c>
      <c r="D147">
        <v>1555505651.2611005</v>
      </c>
      <c r="E147">
        <f>D147/B147</f>
        <v>159776229.33605382</v>
      </c>
      <c r="F147">
        <v>116104684.70907058</v>
      </c>
    </row>
    <row r="148" spans="1:6" x14ac:dyDescent="0.25">
      <c r="A148">
        <v>1638403200000</v>
      </c>
      <c r="B148">
        <v>9.5938458261887991</v>
      </c>
      <c r="C148">
        <f>B148/B147-1</f>
        <v>-1.4552914226228397E-2</v>
      </c>
      <c r="D148">
        <v>1527613910.6498618</v>
      </c>
      <c r="E148">
        <f>D148/B148</f>
        <v>159228524.02733615</v>
      </c>
      <c r="F148">
        <v>112308017.80218671</v>
      </c>
    </row>
    <row r="149" spans="1:6" x14ac:dyDescent="0.25">
      <c r="A149">
        <v>1638489600000</v>
      </c>
      <c r="B149">
        <v>9.6618369010821823</v>
      </c>
      <c r="C149">
        <f>B149/B148-1</f>
        <v>7.0869467912215711E-3</v>
      </c>
      <c r="D149">
        <v>1539427323.0809216</v>
      </c>
      <c r="E149">
        <f>D149/B149</f>
        <v>159330708.93677545</v>
      </c>
      <c r="F149">
        <v>106491737.57697043</v>
      </c>
    </row>
    <row r="150" spans="1:6" x14ac:dyDescent="0.25">
      <c r="A150">
        <v>1638576000000</v>
      </c>
      <c r="B150">
        <v>9.4158536078667687</v>
      </c>
      <c r="C150">
        <f>B150/B149-1</f>
        <v>-2.5459267811472008E-2</v>
      </c>
      <c r="D150">
        <v>1511035424.9581528</v>
      </c>
      <c r="E150">
        <f>D150/B150</f>
        <v>160477794.992024</v>
      </c>
      <c r="F150">
        <v>100895355.46342514</v>
      </c>
    </row>
    <row r="151" spans="1:6" x14ac:dyDescent="0.25">
      <c r="A151">
        <v>1638662400000</v>
      </c>
      <c r="B151">
        <v>8.7872852622180968</v>
      </c>
      <c r="C151">
        <f>B151/B150-1</f>
        <v>-6.6756384691825987E-2</v>
      </c>
      <c r="D151">
        <v>1404931190.741334</v>
      </c>
      <c r="E151">
        <f>D151/B151</f>
        <v>159882278.63524482</v>
      </c>
      <c r="F151">
        <v>202977445.63525862</v>
      </c>
    </row>
    <row r="152" spans="1:6" x14ac:dyDescent="0.25">
      <c r="A152">
        <v>1638748800000</v>
      </c>
      <c r="B152">
        <v>8.7331381599054474</v>
      </c>
      <c r="C152">
        <f>B152/B151-1</f>
        <v>-6.1619829898388323E-3</v>
      </c>
      <c r="D152">
        <v>1390004982.1299734</v>
      </c>
      <c r="E152">
        <f>D152/B152</f>
        <v>159164432.83945742</v>
      </c>
      <c r="F152">
        <v>143079230.37778074</v>
      </c>
    </row>
    <row r="153" spans="1:6" x14ac:dyDescent="0.25">
      <c r="A153">
        <v>1638835200000</v>
      </c>
      <c r="B153">
        <v>8.8870767013277874</v>
      </c>
      <c r="C153">
        <f>B153/B152-1</f>
        <v>1.7626944473303263E-2</v>
      </c>
      <c r="D153">
        <v>1417147532.9231524</v>
      </c>
      <c r="E153">
        <f>D153/B153</f>
        <v>159461607.0671947</v>
      </c>
      <c r="F153">
        <v>132093809.06415647</v>
      </c>
    </row>
    <row r="154" spans="1:6" x14ac:dyDescent="0.25">
      <c r="A154">
        <v>1638921600000</v>
      </c>
      <c r="B154">
        <v>8.6780862809389845</v>
      </c>
      <c r="C154">
        <f>B154/B153-1</f>
        <v>-2.3516216570695136E-2</v>
      </c>
      <c r="D154">
        <v>1382808514.1656919</v>
      </c>
      <c r="E154">
        <f>D154/B154</f>
        <v>159344868.14252663</v>
      </c>
      <c r="F154">
        <v>81943761.242251992</v>
      </c>
    </row>
    <row r="155" spans="1:6" x14ac:dyDescent="0.25">
      <c r="A155">
        <v>1639008000000</v>
      </c>
      <c r="B155">
        <v>9.9060888511775307</v>
      </c>
      <c r="C155">
        <f>B155/B154-1</f>
        <v>0.1415061489922953</v>
      </c>
      <c r="D155">
        <v>1576300321.3090425</v>
      </c>
      <c r="E155">
        <f>D155/B155</f>
        <v>159124387.53481084</v>
      </c>
      <c r="F155">
        <v>130557388.70441756</v>
      </c>
    </row>
    <row r="156" spans="1:6" x14ac:dyDescent="0.25">
      <c r="A156">
        <v>1639094400000</v>
      </c>
      <c r="B156">
        <v>9.9636267823135505</v>
      </c>
      <c r="C156">
        <f>B156/B155-1</f>
        <v>5.8083399008863612E-3</v>
      </c>
      <c r="D156">
        <v>1595806571.9392455</v>
      </c>
      <c r="E156">
        <f>D156/B156</f>
        <v>160163222.36918432</v>
      </c>
      <c r="F156">
        <v>156081184.5811393</v>
      </c>
    </row>
    <row r="157" spans="1:6" x14ac:dyDescent="0.25">
      <c r="A157">
        <v>1639180800000</v>
      </c>
      <c r="B157">
        <v>9.8867443390300949</v>
      </c>
      <c r="C157">
        <f>B157/B156-1</f>
        <v>-7.7163110344448116E-3</v>
      </c>
      <c r="D157">
        <v>1584109575.2698298</v>
      </c>
      <c r="E157">
        <f>D157/B157</f>
        <v>160225603.18629959</v>
      </c>
      <c r="F157">
        <v>134220522.75134608</v>
      </c>
    </row>
    <row r="158" spans="1:6" x14ac:dyDescent="0.25">
      <c r="A158">
        <v>1639267200000</v>
      </c>
      <c r="B158">
        <v>10.0209363386649</v>
      </c>
      <c r="C158">
        <f>B158/B157-1</f>
        <v>1.3572920977136249E-2</v>
      </c>
      <c r="D158">
        <v>1597037741.4183013</v>
      </c>
      <c r="E158">
        <f>D158/B158</f>
        <v>159370111.47913113</v>
      </c>
      <c r="F158">
        <v>97333494.777962655</v>
      </c>
    </row>
    <row r="159" spans="1:6" x14ac:dyDescent="0.25">
      <c r="A159">
        <v>1639353600000</v>
      </c>
      <c r="B159">
        <v>9.9966241631491535</v>
      </c>
      <c r="C159">
        <f>B159/B158-1</f>
        <v>-2.4261381066696952E-3</v>
      </c>
      <c r="D159">
        <v>1588887799.7670259</v>
      </c>
      <c r="E159">
        <f>D159/B159</f>
        <v>158942436.35008198</v>
      </c>
      <c r="F159">
        <v>81774698.650401697</v>
      </c>
    </row>
    <row r="160" spans="1:6" x14ac:dyDescent="0.25">
      <c r="A160">
        <v>1639440000000</v>
      </c>
      <c r="B160">
        <v>9.0674331152175398</v>
      </c>
      <c r="C160">
        <f>B160/B159-1</f>
        <v>-9.2950483359864444E-2</v>
      </c>
      <c r="D160">
        <v>1444519769.1930838</v>
      </c>
      <c r="E160">
        <f>D160/B160</f>
        <v>159308566.25441211</v>
      </c>
      <c r="F160">
        <v>126158327.64737043</v>
      </c>
    </row>
    <row r="161" spans="1:6" x14ac:dyDescent="0.25">
      <c r="A161">
        <v>1639526400000</v>
      </c>
      <c r="B161">
        <v>9.7766820010924818</v>
      </c>
      <c r="C161">
        <f>B161/B160-1</f>
        <v>7.8219367803732176E-2</v>
      </c>
      <c r="D161">
        <v>1554174092.39168</v>
      </c>
      <c r="E161">
        <f>D161/B161</f>
        <v>158967438.25952515</v>
      </c>
      <c r="F161">
        <v>153783800.65187466</v>
      </c>
    </row>
    <row r="162" spans="1:6" x14ac:dyDescent="0.25">
      <c r="A162">
        <v>1639612800000</v>
      </c>
      <c r="B162">
        <v>10.005091537900929</v>
      </c>
      <c r="C162">
        <f>B162/B161-1</f>
        <v>2.3362684475461526E-2</v>
      </c>
      <c r="D162">
        <v>1569360178.4296832</v>
      </c>
      <c r="E162">
        <f>D162/B162</f>
        <v>156856153.93769154</v>
      </c>
      <c r="F162">
        <v>106512785.35870174</v>
      </c>
    </row>
    <row r="163" spans="1:6" x14ac:dyDescent="0.25">
      <c r="A163">
        <v>1639699200000</v>
      </c>
      <c r="B163">
        <v>9.8743623032218455</v>
      </c>
      <c r="C163">
        <f>B163/B162-1</f>
        <v>-1.3066270726645568E-2</v>
      </c>
      <c r="D163">
        <v>1548125226.6543081</v>
      </c>
      <c r="E163">
        <f>D163/B163</f>
        <v>156782299.36420095</v>
      </c>
      <c r="F163">
        <v>86754157.082529441</v>
      </c>
    </row>
    <row r="164" spans="1:6" x14ac:dyDescent="0.25">
      <c r="A164">
        <v>1639785600000</v>
      </c>
      <c r="B164">
        <v>9.9792223256014356</v>
      </c>
      <c r="C164">
        <f>B164/B163-1</f>
        <v>1.0619422212751584E-2</v>
      </c>
      <c r="D164">
        <v>1574928326.7872465</v>
      </c>
      <c r="E164">
        <f>D164/B164</f>
        <v>157820747.4891915</v>
      </c>
      <c r="F164">
        <v>108661225.86803281</v>
      </c>
    </row>
    <row r="165" spans="1:6" x14ac:dyDescent="0.25">
      <c r="A165">
        <v>1639872000000</v>
      </c>
      <c r="B165">
        <v>10.021401254732435</v>
      </c>
      <c r="C165">
        <f>B165/B164-1</f>
        <v>4.2266749607122733E-3</v>
      </c>
      <c r="D165">
        <v>1581063545.8159893</v>
      </c>
      <c r="E165">
        <f>D165/B165</f>
        <v>157768709.74698862</v>
      </c>
      <c r="F165">
        <v>62718312.15248321</v>
      </c>
    </row>
    <row r="166" spans="1:6" x14ac:dyDescent="0.25">
      <c r="A166">
        <v>1639958400000</v>
      </c>
      <c r="B166">
        <v>10.112862336277027</v>
      </c>
      <c r="C166">
        <f>B166/B165-1</f>
        <v>9.126576136386344E-3</v>
      </c>
      <c r="D166">
        <v>1593674458.9062426</v>
      </c>
      <c r="E166">
        <f>D166/B166</f>
        <v>157588861.18615371</v>
      </c>
      <c r="F166">
        <v>108819344.74247549</v>
      </c>
    </row>
    <row r="167" spans="1:6" x14ac:dyDescent="0.25">
      <c r="A167">
        <v>1640044800000</v>
      </c>
      <c r="B167">
        <v>10.035728164083482</v>
      </c>
      <c r="C167">
        <f>B167/B166-1</f>
        <v>-7.627333353174226E-3</v>
      </c>
      <c r="D167">
        <v>1588492311.6352394</v>
      </c>
      <c r="E167">
        <f>D167/B167</f>
        <v>158283712.51826441</v>
      </c>
      <c r="F167">
        <v>112129528.44759127</v>
      </c>
    </row>
    <row r="168" spans="1:6" x14ac:dyDescent="0.25">
      <c r="A168">
        <v>1640131200000</v>
      </c>
      <c r="B168">
        <v>10.015594776660066</v>
      </c>
      <c r="C168">
        <f>B168/B167-1</f>
        <v>-2.0061710614552863E-3</v>
      </c>
      <c r="D168">
        <v>1581428574.2214694</v>
      </c>
      <c r="E168">
        <f>D168/B168</f>
        <v>157896621.1678977</v>
      </c>
      <c r="F168">
        <v>101906005.30674191</v>
      </c>
    </row>
    <row r="169" spans="1:6" x14ac:dyDescent="0.25">
      <c r="A169">
        <v>1640217600000</v>
      </c>
      <c r="B169">
        <v>9.9834078674432689</v>
      </c>
      <c r="C169">
        <f>B169/B168-1</f>
        <v>-3.2136792606470843E-3</v>
      </c>
      <c r="D169">
        <v>1573929270.9158247</v>
      </c>
      <c r="E169">
        <f>D169/B169</f>
        <v>157654509.54363391</v>
      </c>
      <c r="F169">
        <v>99624350.247758001</v>
      </c>
    </row>
    <row r="170" spans="1:6" x14ac:dyDescent="0.25">
      <c r="A170">
        <v>1640304000000</v>
      </c>
      <c r="B170">
        <v>10.029368264447882</v>
      </c>
      <c r="C170">
        <f>B170/B169-1</f>
        <v>4.6036781843297181E-3</v>
      </c>
      <c r="D170">
        <v>1581487737.0208349</v>
      </c>
      <c r="E170">
        <f>D170/B170</f>
        <v>157685678.23228654</v>
      </c>
      <c r="F170">
        <v>114997706.43929884</v>
      </c>
    </row>
    <row r="171" spans="1:6" x14ac:dyDescent="0.25">
      <c r="A171">
        <v>1640390400000</v>
      </c>
      <c r="B171">
        <v>9.4117341162731432</v>
      </c>
      <c r="C171">
        <f>B171/B170-1</f>
        <v>-6.1582557533970461E-2</v>
      </c>
      <c r="D171">
        <v>1483139481.9423559</v>
      </c>
      <c r="E171">
        <f>D171/B171</f>
        <v>157584082.12764612</v>
      </c>
      <c r="F171">
        <v>143755719.66051817</v>
      </c>
    </row>
    <row r="172" spans="1:6" x14ac:dyDescent="0.25">
      <c r="A172">
        <v>1640476800000</v>
      </c>
      <c r="B172">
        <v>9.9789469933271739</v>
      </c>
      <c r="C172">
        <f>B172/B171-1</f>
        <v>6.0266564062121608E-2</v>
      </c>
      <c r="D172">
        <v>1577605843.8427014</v>
      </c>
      <c r="E172">
        <f>D172/B172</f>
        <v>158093418.56386563</v>
      </c>
      <c r="F172">
        <v>135487057.56932187</v>
      </c>
    </row>
    <row r="173" spans="1:6" x14ac:dyDescent="0.25">
      <c r="A173">
        <v>1640563200000</v>
      </c>
      <c r="B173">
        <v>9.9386831753144698</v>
      </c>
      <c r="C173">
        <f>B173/B172-1</f>
        <v>-4.0348764293094419E-3</v>
      </c>
      <c r="D173">
        <v>1566004518.5779829</v>
      </c>
      <c r="E173">
        <f>D173/B173</f>
        <v>157566600.21798441</v>
      </c>
      <c r="F173">
        <v>92266201.880615309</v>
      </c>
    </row>
    <row r="174" spans="1:6" x14ac:dyDescent="0.25">
      <c r="A174">
        <v>1640649600000</v>
      </c>
      <c r="B174">
        <v>9.9295615109728885</v>
      </c>
      <c r="C174">
        <f>B174/B173-1</f>
        <v>-9.177940558803277E-4</v>
      </c>
      <c r="D174">
        <v>1567224677.1119547</v>
      </c>
      <c r="E174">
        <f>D174/B174</f>
        <v>157834228.16607332</v>
      </c>
      <c r="F174">
        <v>113977399.52208395</v>
      </c>
    </row>
    <row r="175" spans="1:6" x14ac:dyDescent="0.25">
      <c r="A175">
        <v>1640736000000</v>
      </c>
      <c r="B175">
        <v>9.7328828446736964</v>
      </c>
      <c r="C175">
        <f>B175/B174-1</f>
        <v>-1.9807386870190347E-2</v>
      </c>
      <c r="D175">
        <v>1540031478.0116889</v>
      </c>
      <c r="E175">
        <f>D175/B175</f>
        <v>158229735.48422691</v>
      </c>
      <c r="F175">
        <v>121889585.42312184</v>
      </c>
    </row>
    <row r="176" spans="1:6" x14ac:dyDescent="0.25">
      <c r="A176">
        <v>1640822400000</v>
      </c>
      <c r="B176">
        <v>9.6991577551445385</v>
      </c>
      <c r="C176">
        <f>B176/B175-1</f>
        <v>-3.4650668324456291E-3</v>
      </c>
      <c r="D176">
        <v>1521380554.6693332</v>
      </c>
      <c r="E176">
        <f>D176/B176</f>
        <v>156856975.94333658</v>
      </c>
      <c r="F176">
        <v>111516941.78118104</v>
      </c>
    </row>
    <row r="177" spans="1:6" x14ac:dyDescent="0.25">
      <c r="A177">
        <v>1640908800000</v>
      </c>
      <c r="B177">
        <v>9.4901051400717336</v>
      </c>
      <c r="C177">
        <f>B177/B176-1</f>
        <v>-2.1553687479917594E-2</v>
      </c>
      <c r="D177">
        <v>1494984943.9517972</v>
      </c>
      <c r="E177">
        <f>D177/B177</f>
        <v>157530914.76713577</v>
      </c>
      <c r="F177">
        <v>79364585.442525715</v>
      </c>
    </row>
    <row r="178" spans="1:6" x14ac:dyDescent="0.25">
      <c r="A178">
        <v>1640995200000</v>
      </c>
      <c r="B178">
        <v>9.3683734878317129</v>
      </c>
      <c r="C178">
        <f>B178/B177-1</f>
        <v>-1.2827218502144078E-2</v>
      </c>
      <c r="D178">
        <v>1484443996.0146616</v>
      </c>
      <c r="E178">
        <f>D178/B178</f>
        <v>158452691.70179427</v>
      </c>
      <c r="F178">
        <v>96336071.136262551</v>
      </c>
    </row>
    <row r="179" spans="1:6" x14ac:dyDescent="0.25">
      <c r="A179">
        <v>1641081600000</v>
      </c>
      <c r="B179">
        <v>9.4473076004886583</v>
      </c>
      <c r="C179">
        <f>B179/B178-1</f>
        <v>8.4255941289563818E-3</v>
      </c>
      <c r="D179">
        <v>1489564413.3082471</v>
      </c>
      <c r="E179">
        <f>D179/B179</f>
        <v>157670785.82592145</v>
      </c>
      <c r="F179">
        <v>70237738.739726454</v>
      </c>
    </row>
    <row r="180" spans="1:6" x14ac:dyDescent="0.25">
      <c r="A180">
        <v>1641168000000</v>
      </c>
      <c r="B180">
        <v>9.4077173255048425</v>
      </c>
      <c r="C180">
        <f>B180/B179-1</f>
        <v>-4.1906410437793085E-3</v>
      </c>
      <c r="D180">
        <v>1484685934.9203782</v>
      </c>
      <c r="E180">
        <f>D180/B180</f>
        <v>157815746.74818432</v>
      </c>
      <c r="F180">
        <v>60142865.915786803</v>
      </c>
    </row>
    <row r="181" spans="1:6" x14ac:dyDescent="0.25">
      <c r="A181">
        <v>1641254400000</v>
      </c>
      <c r="B181">
        <v>9.3875369616212438</v>
      </c>
      <c r="C181">
        <f>B181/B180-1</f>
        <v>-2.1450861229522777E-3</v>
      </c>
      <c r="D181">
        <v>1481525646.9606779</v>
      </c>
      <c r="E181">
        <f>D181/B181</f>
        <v>157818355.65788451</v>
      </c>
      <c r="F181">
        <v>84475591.233188286</v>
      </c>
    </row>
    <row r="182" spans="1:6" x14ac:dyDescent="0.25">
      <c r="A182">
        <v>1641340800000</v>
      </c>
      <c r="B182">
        <v>9.3898218440209575</v>
      </c>
      <c r="C182">
        <f>B182/B181-1</f>
        <v>2.4339530262884601E-4</v>
      </c>
      <c r="D182">
        <v>1483612091.5822937</v>
      </c>
      <c r="E182">
        <f>D182/B182</f>
        <v>158002155.54962796</v>
      </c>
      <c r="F182">
        <v>83487064.27714178</v>
      </c>
    </row>
    <row r="183" spans="1:6" x14ac:dyDescent="0.25">
      <c r="A183">
        <v>1641427200000</v>
      </c>
      <c r="B183">
        <v>9.1353644012817039</v>
      </c>
      <c r="C183">
        <f>B183/B182-1</f>
        <v>-2.7099283348094749E-2</v>
      </c>
      <c r="D183">
        <v>1446649319.2800708</v>
      </c>
      <c r="E183">
        <f>D183/B183</f>
        <v>158357045.84232062</v>
      </c>
      <c r="F183">
        <v>64323557.763365179</v>
      </c>
    </row>
    <row r="184" spans="1:6" x14ac:dyDescent="0.25">
      <c r="A184">
        <v>1641513600000</v>
      </c>
      <c r="B184">
        <v>8.8485524413079037</v>
      </c>
      <c r="C184">
        <f>B184/B183-1</f>
        <v>-3.1395787554304944E-2</v>
      </c>
      <c r="D184">
        <v>1394855271.1512444</v>
      </c>
      <c r="E184">
        <f>D184/B184</f>
        <v>157636549.07435581</v>
      </c>
      <c r="F184">
        <v>68576997.644178659</v>
      </c>
    </row>
    <row r="185" spans="1:6" x14ac:dyDescent="0.25">
      <c r="A185">
        <v>1641600000000</v>
      </c>
      <c r="B185">
        <v>8.9661814252377692</v>
      </c>
      <c r="C185">
        <f>B185/B184-1</f>
        <v>1.3293584991454166E-2</v>
      </c>
      <c r="D185">
        <v>1413792817.2442818</v>
      </c>
      <c r="E185">
        <f>D185/B185</f>
        <v>157680594.46854103</v>
      </c>
      <c r="F185">
        <v>77135825.394403592</v>
      </c>
    </row>
    <row r="186" spans="1:6" x14ac:dyDescent="0.25">
      <c r="A186">
        <v>1641686400000</v>
      </c>
      <c r="B186">
        <v>9.0035121877854305</v>
      </c>
      <c r="C186">
        <f>B186/B185-1</f>
        <v>4.1635073814794143E-3</v>
      </c>
      <c r="D186">
        <v>1428392123.2861531</v>
      </c>
      <c r="E186">
        <f>D186/B186</f>
        <v>158648324.50873718</v>
      </c>
      <c r="F186">
        <v>70572371.760977373</v>
      </c>
    </row>
    <row r="187" spans="1:6" x14ac:dyDescent="0.25">
      <c r="A187">
        <v>1641772800000</v>
      </c>
      <c r="B187">
        <v>9.0038957478387669</v>
      </c>
      <c r="C187">
        <f>B187/B186-1</f>
        <v>4.2601158896315994E-5</v>
      </c>
      <c r="D187">
        <v>1420858128.08757</v>
      </c>
      <c r="E187">
        <f>D187/B187</f>
        <v>157804817.81218123</v>
      </c>
      <c r="F187">
        <v>46915515.230091177</v>
      </c>
    </row>
    <row r="188" spans="1:6" x14ac:dyDescent="0.25">
      <c r="A188">
        <v>1641859200000</v>
      </c>
      <c r="B188">
        <v>9.0387343399532281</v>
      </c>
      <c r="C188">
        <f>B188/B187-1</f>
        <v>3.8692798195518741E-3</v>
      </c>
      <c r="D188">
        <v>1426742409.7858062</v>
      </c>
      <c r="E188">
        <f>D188/B188</f>
        <v>157847587.5188947</v>
      </c>
      <c r="F188">
        <v>70699495.34960106</v>
      </c>
    </row>
    <row r="189" spans="1:6" x14ac:dyDescent="0.25">
      <c r="A189">
        <v>1641945600000</v>
      </c>
      <c r="B189">
        <v>9.4090536436500933</v>
      </c>
      <c r="C189">
        <f>B189/B188-1</f>
        <v>4.0970260853886442E-2</v>
      </c>
      <c r="D189">
        <v>1485562296.7163301</v>
      </c>
      <c r="E189">
        <f>D189/B189</f>
        <v>157886473.28192186</v>
      </c>
      <c r="F189">
        <v>50163541.367772043</v>
      </c>
    </row>
    <row r="190" spans="1:6" x14ac:dyDescent="0.25">
      <c r="A190">
        <v>1642032000000</v>
      </c>
      <c r="B190">
        <v>9.5063740551077824</v>
      </c>
      <c r="C190">
        <f>B190/B189-1</f>
        <v>1.0343273100942296E-2</v>
      </c>
      <c r="D190">
        <v>1498683789.8744442</v>
      </c>
      <c r="E190">
        <f>D190/B190</f>
        <v>157650412.36402857</v>
      </c>
      <c r="F190">
        <v>56449938.726415411</v>
      </c>
    </row>
    <row r="191" spans="1:6" x14ac:dyDescent="0.25">
      <c r="A191">
        <v>1642118400000</v>
      </c>
      <c r="B191">
        <v>9.4959459884157429</v>
      </c>
      <c r="C191">
        <f>B191/B190-1</f>
        <v>-1.096955225156182E-3</v>
      </c>
      <c r="D191">
        <v>1501754938.0646327</v>
      </c>
      <c r="E191">
        <f>D191/B191</f>
        <v>158146954.48948926</v>
      </c>
      <c r="F191">
        <v>52320618.671526738</v>
      </c>
    </row>
    <row r="192" spans="1:6" x14ac:dyDescent="0.25">
      <c r="A192">
        <v>1642204800000</v>
      </c>
      <c r="B192">
        <v>9.8620582363476057</v>
      </c>
      <c r="C192">
        <f>B192/B191-1</f>
        <v>3.8554584069716569E-2</v>
      </c>
      <c r="D192">
        <v>1551384185.5360811</v>
      </c>
      <c r="E192">
        <f>D192/B192</f>
        <v>157308357.78461528</v>
      </c>
      <c r="F192">
        <v>45940518.884261064</v>
      </c>
    </row>
    <row r="193" spans="1:6" x14ac:dyDescent="0.25">
      <c r="A193">
        <v>1642291200000</v>
      </c>
      <c r="B193">
        <v>10.04654052754146</v>
      </c>
      <c r="C193">
        <f>B193/B192-1</f>
        <v>1.8706266660840187E-2</v>
      </c>
      <c r="D193">
        <v>1567000319.4728756</v>
      </c>
      <c r="E193">
        <f>D193/B193</f>
        <v>155974120.16376391</v>
      </c>
      <c r="F193">
        <v>52904021.635956973</v>
      </c>
    </row>
    <row r="194" spans="1:6" x14ac:dyDescent="0.25">
      <c r="A194">
        <v>1642377600000</v>
      </c>
      <c r="B194">
        <v>10.021829279023457</v>
      </c>
      <c r="C194">
        <f>B194/B193-1</f>
        <v>-2.4596773834992813E-3</v>
      </c>
      <c r="D194">
        <v>1570641728.5516059</v>
      </c>
      <c r="E194">
        <f>D194/B194</f>
        <v>156722059.89769682</v>
      </c>
      <c r="F194">
        <v>35986565.925608225</v>
      </c>
    </row>
    <row r="195" spans="1:6" x14ac:dyDescent="0.25">
      <c r="A195">
        <v>1642464000000</v>
      </c>
      <c r="B195">
        <v>9.8232620444151575</v>
      </c>
      <c r="C195">
        <f>B195/B194-1</f>
        <v>-1.9813472079784678E-2</v>
      </c>
      <c r="D195">
        <v>1539370704.9498014</v>
      </c>
      <c r="E195">
        <f>D195/B195</f>
        <v>156706672.18177119</v>
      </c>
      <c r="F195">
        <v>57113499.618037701</v>
      </c>
    </row>
    <row r="196" spans="1:6" x14ac:dyDescent="0.25">
      <c r="A196">
        <v>1642550400000</v>
      </c>
      <c r="B196">
        <v>9.8624757778195988</v>
      </c>
      <c r="C196">
        <f>B196/B195-1</f>
        <v>3.9919258212943731E-3</v>
      </c>
      <c r="D196">
        <v>1551283996.3122857</v>
      </c>
      <c r="E196">
        <f>D196/B196</f>
        <v>157291539.29088223</v>
      </c>
      <c r="F196">
        <v>55943656.274447575</v>
      </c>
    </row>
    <row r="197" spans="1:6" x14ac:dyDescent="0.25">
      <c r="A197">
        <v>1642636800000</v>
      </c>
      <c r="B197">
        <v>9.9517430244867047</v>
      </c>
      <c r="C197">
        <f>B197/B196-1</f>
        <v>9.0512005989271671E-3</v>
      </c>
      <c r="D197">
        <v>1561558691.7917805</v>
      </c>
      <c r="E197">
        <f>D197/B197</f>
        <v>156913084.26569057</v>
      </c>
      <c r="F197">
        <v>38667958.3511912</v>
      </c>
    </row>
    <row r="198" spans="1:6" x14ac:dyDescent="0.25">
      <c r="A198">
        <v>1642723200000</v>
      </c>
      <c r="B198">
        <v>9.7461979382653592</v>
      </c>
      <c r="C198">
        <f>B198/B197-1</f>
        <v>-2.0654179445308452E-2</v>
      </c>
      <c r="D198">
        <v>1528283503.6170826</v>
      </c>
      <c r="E198">
        <f>D198/B198</f>
        <v>156808174.15135407</v>
      </c>
      <c r="F198">
        <v>45384576.832889184</v>
      </c>
    </row>
    <row r="199" spans="1:6" x14ac:dyDescent="0.25">
      <c r="A199">
        <v>1642809600000</v>
      </c>
      <c r="B199">
        <v>9.1484254660162136</v>
      </c>
      <c r="C199">
        <f>B199/B198-1</f>
        <v>-6.1333914623484254E-2</v>
      </c>
      <c r="D199">
        <v>1433400421.755378</v>
      </c>
      <c r="E199">
        <f>D199/B199</f>
        <v>156682745.79926905</v>
      </c>
      <c r="F199">
        <v>79198000.135641277</v>
      </c>
    </row>
    <row r="200" spans="1:6" x14ac:dyDescent="0.25">
      <c r="A200">
        <v>1642896000000</v>
      </c>
      <c r="B200">
        <v>8.6884930064351629</v>
      </c>
      <c r="C200">
        <f>B200/B199-1</f>
        <v>-5.0274493822960897E-2</v>
      </c>
      <c r="D200">
        <v>1360139525.6535604</v>
      </c>
      <c r="E200">
        <f>D200/B200</f>
        <v>156544929.55753872</v>
      </c>
      <c r="F200">
        <v>79805278.423341662</v>
      </c>
    </row>
    <row r="201" spans="1:6" x14ac:dyDescent="0.25">
      <c r="A201">
        <v>1642982400000</v>
      </c>
      <c r="B201">
        <v>9.2277443017315868</v>
      </c>
      <c r="C201">
        <f>B201/B200-1</f>
        <v>6.2064997335789407E-2</v>
      </c>
      <c r="D201">
        <v>1442335235.358767</v>
      </c>
      <c r="E201">
        <f>D201/B201</f>
        <v>156304204.81938502</v>
      </c>
      <c r="F201">
        <v>82315995.512095392</v>
      </c>
    </row>
    <row r="202" spans="1:6" x14ac:dyDescent="0.25">
      <c r="A202">
        <v>1643068800000</v>
      </c>
      <c r="B202">
        <v>8.8355592538841528</v>
      </c>
      <c r="C202">
        <f>B202/B201-1</f>
        <v>-4.250064100430706E-2</v>
      </c>
      <c r="D202">
        <v>1388956345.4820073</v>
      </c>
      <c r="E202">
        <f>D202/B202</f>
        <v>157200727.82845247</v>
      </c>
      <c r="F202">
        <v>104640128.49428616</v>
      </c>
    </row>
    <row r="203" spans="1:6" x14ac:dyDescent="0.25">
      <c r="A203">
        <v>1643155200000</v>
      </c>
      <c r="B203">
        <v>8.7483387752722148</v>
      </c>
      <c r="C203">
        <f>B203/B202-1</f>
        <v>-9.8715289101360959E-3</v>
      </c>
      <c r="D203">
        <v>1370975513.5735564</v>
      </c>
      <c r="E203">
        <f>D203/B203</f>
        <v>156712668.40382469</v>
      </c>
      <c r="F203">
        <v>45470025.898326911</v>
      </c>
    </row>
    <row r="204" spans="1:6" x14ac:dyDescent="0.25">
      <c r="A204">
        <v>1643241600000</v>
      </c>
      <c r="B204">
        <v>8.6934240899291577</v>
      </c>
      <c r="C204">
        <f>B204/B203-1</f>
        <v>-6.277155783938948E-3</v>
      </c>
      <c r="D204">
        <v>1364608870.9949396</v>
      </c>
      <c r="E204">
        <f>D204/B204</f>
        <v>156970240.59550506</v>
      </c>
      <c r="F204">
        <v>58672128.697441794</v>
      </c>
    </row>
    <row r="205" spans="1:6" x14ac:dyDescent="0.25">
      <c r="A205">
        <v>1643328000000</v>
      </c>
      <c r="B205">
        <v>8.8261761386279893</v>
      </c>
      <c r="C205">
        <f>B205/B204-1</f>
        <v>1.5270398329309431E-2</v>
      </c>
      <c r="D205">
        <v>1382763792.0815969</v>
      </c>
      <c r="E205">
        <f>D205/B205</f>
        <v>156666235.79263222</v>
      </c>
      <c r="F205">
        <v>22377188.953165501</v>
      </c>
    </row>
    <row r="206" spans="1:6" x14ac:dyDescent="0.25">
      <c r="A206">
        <v>1643414400000</v>
      </c>
      <c r="B206">
        <v>8.8128153974430283</v>
      </c>
      <c r="C206">
        <f>B206/B205-1</f>
        <v>-1.5137632622679309E-3</v>
      </c>
      <c r="D206">
        <v>1380930650.3218565</v>
      </c>
      <c r="E206">
        <f>D206/B206</f>
        <v>156695742.28486881</v>
      </c>
      <c r="F206">
        <v>36082508.833775431</v>
      </c>
    </row>
    <row r="207" spans="1:6" x14ac:dyDescent="0.25">
      <c r="A207">
        <v>1643500800000</v>
      </c>
      <c r="B207">
        <v>8.8086254637835726</v>
      </c>
      <c r="C207">
        <f>B207/B206-1</f>
        <v>-4.7543644913650152E-4</v>
      </c>
      <c r="D207">
        <v>1380133532.7463114</v>
      </c>
      <c r="E207">
        <f>D207/B207</f>
        <v>156679783.74386486</v>
      </c>
      <c r="F207">
        <v>34248227.803962871</v>
      </c>
    </row>
    <row r="208" spans="1:6" x14ac:dyDescent="0.25">
      <c r="A208">
        <v>1643587200000</v>
      </c>
      <c r="B208">
        <v>9.0226765205033406</v>
      </c>
      <c r="C208">
        <f>B208/B207-1</f>
        <v>2.4300165513885474E-2</v>
      </c>
      <c r="D208">
        <v>1411090118.5226457</v>
      </c>
      <c r="E208">
        <f>D208/B208</f>
        <v>156393739.18770683</v>
      </c>
      <c r="F208">
        <v>28431376.950275093</v>
      </c>
    </row>
    <row r="209" spans="1:6" x14ac:dyDescent="0.25">
      <c r="A209">
        <v>1643673600000</v>
      </c>
      <c r="B209">
        <v>8.9888975331070835</v>
      </c>
      <c r="C209">
        <f>B209/B208-1</f>
        <v>-3.7437879236273952E-3</v>
      </c>
      <c r="D209">
        <v>1404172063.6775098</v>
      </c>
      <c r="E209">
        <f>D209/B209</f>
        <v>156211822.25137088</v>
      </c>
      <c r="F209">
        <v>25524930.87630938</v>
      </c>
    </row>
    <row r="210" spans="1:6" x14ac:dyDescent="0.25">
      <c r="A210">
        <v>1643760000000</v>
      </c>
      <c r="B210">
        <v>9.2203274799876418</v>
      </c>
      <c r="C210">
        <f>B210/B209-1</f>
        <v>2.5746199245032741E-2</v>
      </c>
      <c r="D210">
        <v>1448285306.1582601</v>
      </c>
      <c r="E210">
        <f>D210/B210</f>
        <v>157075256.74133661</v>
      </c>
      <c r="F210">
        <v>24000634.649389271</v>
      </c>
    </row>
    <row r="211" spans="1:6" x14ac:dyDescent="0.25">
      <c r="A211">
        <v>1643846400000</v>
      </c>
      <c r="B211">
        <v>9.32985497656205</v>
      </c>
      <c r="C211">
        <f>B211/B210-1</f>
        <v>1.1878916102723291E-2</v>
      </c>
      <c r="D211">
        <v>1460914220.0982232</v>
      </c>
      <c r="E211">
        <f>D211/B211</f>
        <v>156584879.8044827</v>
      </c>
      <c r="F211">
        <v>25325277.106235947</v>
      </c>
    </row>
    <row r="212" spans="1:6" x14ac:dyDescent="0.25">
      <c r="A212">
        <v>1643932800000</v>
      </c>
      <c r="B212">
        <v>9.1742908476616023</v>
      </c>
      <c r="C212">
        <f>B212/B211-1</f>
        <v>-1.6673799248889454E-2</v>
      </c>
      <c r="D212">
        <v>1439014980.0481794</v>
      </c>
      <c r="E212">
        <f>D212/B212</f>
        <v>156852993.21145505</v>
      </c>
      <c r="F212">
        <v>28299519.130275164</v>
      </c>
    </row>
    <row r="213" spans="1:6" x14ac:dyDescent="0.25">
      <c r="A213">
        <v>1644019200000</v>
      </c>
      <c r="B213">
        <v>9.6420186627421263</v>
      </c>
      <c r="C213">
        <f>B213/B212-1</f>
        <v>5.0982448981300887E-2</v>
      </c>
      <c r="D213">
        <v>1500645023.9203153</v>
      </c>
      <c r="E213">
        <f>D213/B213</f>
        <v>155635980.01723239</v>
      </c>
      <c r="F213">
        <v>33884548.199555852</v>
      </c>
    </row>
    <row r="214" spans="1:6" x14ac:dyDescent="0.25">
      <c r="A214">
        <v>1644105600000</v>
      </c>
      <c r="B214">
        <v>9.8199511878263213</v>
      </c>
      <c r="C214">
        <f>B214/B213-1</f>
        <v>1.8453866488741255E-2</v>
      </c>
      <c r="D214">
        <v>1541282850.4231393</v>
      </c>
      <c r="E214">
        <f>D214/B214</f>
        <v>156954227.26070672</v>
      </c>
      <c r="F214">
        <v>30725650.717597201</v>
      </c>
    </row>
    <row r="215" spans="1:6" x14ac:dyDescent="0.25">
      <c r="A215">
        <v>1644192000000</v>
      </c>
      <c r="B215">
        <v>10.026505364862169</v>
      </c>
      <c r="C215">
        <f>B215/B214-1</f>
        <v>2.1034134802208726E-2</v>
      </c>
      <c r="D215">
        <v>1572821446.5567305</v>
      </c>
      <c r="E215">
        <f>D215/B215</f>
        <v>156866364.63275373</v>
      </c>
      <c r="F215">
        <v>27033410.458111003</v>
      </c>
    </row>
    <row r="216" spans="1:6" x14ac:dyDescent="0.25">
      <c r="A216">
        <v>1644278400000</v>
      </c>
      <c r="B216">
        <v>10.105780228487545</v>
      </c>
      <c r="C216">
        <f>B216/B215-1</f>
        <v>7.9065298167788622E-3</v>
      </c>
      <c r="D216">
        <v>1585503325.2335756</v>
      </c>
      <c r="E216">
        <f>D216/B216</f>
        <v>156890738.70458251</v>
      </c>
      <c r="F216">
        <v>40694410.253578097</v>
      </c>
    </row>
    <row r="217" spans="1:6" x14ac:dyDescent="0.25">
      <c r="A217">
        <v>1644364800000</v>
      </c>
      <c r="B217">
        <v>10.049249899487346</v>
      </c>
      <c r="C217">
        <f>B217/B216-1</f>
        <v>-5.5938609114853932E-3</v>
      </c>
      <c r="D217">
        <v>1576548744.5548589</v>
      </c>
      <c r="E217">
        <f>D217/B217</f>
        <v>156882231.04445687</v>
      </c>
      <c r="F217">
        <v>43098961.42678941</v>
      </c>
    </row>
    <row r="218" spans="1:6" x14ac:dyDescent="0.25">
      <c r="A218">
        <v>1644451200000</v>
      </c>
      <c r="B218">
        <v>10.016447138782921</v>
      </c>
      <c r="C218">
        <f>B218/B217-1</f>
        <v>-3.2641999186525661E-3</v>
      </c>
      <c r="D218">
        <v>1570014134.9406857</v>
      </c>
      <c r="E218">
        <f>D218/B218</f>
        <v>156743615.09498817</v>
      </c>
      <c r="F218">
        <v>37389656.70388528</v>
      </c>
    </row>
    <row r="219" spans="1:6" x14ac:dyDescent="0.25">
      <c r="A219">
        <v>1644537600000</v>
      </c>
      <c r="B219">
        <v>10.010457989723047</v>
      </c>
      <c r="C219">
        <f>B219/B218-1</f>
        <v>-5.9793147978426386E-4</v>
      </c>
      <c r="D219">
        <v>1569760352.3538404</v>
      </c>
      <c r="E219">
        <f>D219/B219</f>
        <v>156812041.3636809</v>
      </c>
      <c r="F219">
        <v>42096657.391970031</v>
      </c>
    </row>
    <row r="220" spans="1:6" x14ac:dyDescent="0.25">
      <c r="A220">
        <v>1644624000000</v>
      </c>
      <c r="B220">
        <v>9.9250072114209509</v>
      </c>
      <c r="C220">
        <f>B220/B219-1</f>
        <v>-8.5361507325460995E-3</v>
      </c>
      <c r="D220">
        <v>1554139644.6150336</v>
      </c>
      <c r="E220">
        <f>D220/B220</f>
        <v>156588263.51548105</v>
      </c>
      <c r="F220">
        <v>40974757.526521981</v>
      </c>
    </row>
    <row r="221" spans="1:6" x14ac:dyDescent="0.25">
      <c r="A221">
        <v>1644710400000</v>
      </c>
      <c r="B221">
        <v>9.9440751719827905</v>
      </c>
      <c r="C221">
        <f>B221/B220-1</f>
        <v>1.9212036984614933E-3</v>
      </c>
      <c r="D221">
        <v>1560447884.1029348</v>
      </c>
      <c r="E221">
        <f>D221/B221</f>
        <v>156922374.08858913</v>
      </c>
      <c r="F221">
        <v>45484926.345897451</v>
      </c>
    </row>
    <row r="222" spans="1:6" x14ac:dyDescent="0.25">
      <c r="A222">
        <v>1644796800000</v>
      </c>
      <c r="B222">
        <v>9.9406979441449757</v>
      </c>
      <c r="C222">
        <f>B222/B221-1</f>
        <v>-3.3962211461657787E-4</v>
      </c>
      <c r="D222">
        <v>1559806882.8838022</v>
      </c>
      <c r="E222">
        <f>D222/B222</f>
        <v>156911203.98668998</v>
      </c>
      <c r="F222">
        <v>45151705.394499332</v>
      </c>
    </row>
    <row r="223" spans="1:6" x14ac:dyDescent="0.25">
      <c r="A223">
        <v>1644883200000</v>
      </c>
      <c r="B223">
        <v>9.8951099538983893</v>
      </c>
      <c r="C223">
        <f>B223/B222-1</f>
        <v>-4.5859949173324699E-3</v>
      </c>
      <c r="D223">
        <v>1549814541.193819</v>
      </c>
      <c r="E223">
        <f>D223/B223</f>
        <v>156624286.98765865</v>
      </c>
      <c r="F223">
        <v>37276160.757688656</v>
      </c>
    </row>
    <row r="224" spans="1:6" x14ac:dyDescent="0.25">
      <c r="A224">
        <v>1644969600000</v>
      </c>
      <c r="B224">
        <v>9.9604378386988195</v>
      </c>
      <c r="C224">
        <f>B224/B223-1</f>
        <v>6.6020372795041471E-3</v>
      </c>
      <c r="D224">
        <v>1555088581.2141926</v>
      </c>
      <c r="E224">
        <f>D224/B224</f>
        <v>156126528.41146001</v>
      </c>
      <c r="F224">
        <v>35080800.23386804</v>
      </c>
    </row>
    <row r="225" spans="1:6" x14ac:dyDescent="0.25">
      <c r="A225">
        <v>1645056000000</v>
      </c>
      <c r="B225">
        <v>9.9460427404933434</v>
      </c>
      <c r="C225">
        <f>B225/B224-1</f>
        <v>-1.445227452707698E-3</v>
      </c>
      <c r="D225">
        <v>1551789340.8841534</v>
      </c>
      <c r="E225">
        <f>D225/B225</f>
        <v>156020779.45697442</v>
      </c>
      <c r="F225">
        <v>32535004.099410512</v>
      </c>
    </row>
    <row r="226" spans="1:6" x14ac:dyDescent="0.25">
      <c r="A226">
        <v>1645142400000</v>
      </c>
      <c r="B226">
        <v>9.9266511997905624</v>
      </c>
      <c r="C226">
        <f>B226/B225-1</f>
        <v>-1.9496739767498328E-3</v>
      </c>
      <c r="D226">
        <v>1550503577.9619713</v>
      </c>
      <c r="E226">
        <f>D226/B226</f>
        <v>156196036.98724547</v>
      </c>
      <c r="F226">
        <v>38360549.869738102</v>
      </c>
    </row>
    <row r="227" spans="1:6" x14ac:dyDescent="0.25">
      <c r="A227">
        <v>1645228800000</v>
      </c>
      <c r="B227">
        <v>9.6475095157231596</v>
      </c>
      <c r="C227">
        <f>B227/B226-1</f>
        <v>-2.8120428375008499E-2</v>
      </c>
      <c r="D227">
        <v>1508287514.0112302</v>
      </c>
      <c r="E227">
        <f>D227/B227</f>
        <v>156339572.56565315</v>
      </c>
      <c r="F227">
        <v>25694672.122107778</v>
      </c>
    </row>
    <row r="228" spans="1:6" x14ac:dyDescent="0.25">
      <c r="A228">
        <v>1645315200000</v>
      </c>
      <c r="B228">
        <v>9.7556477476630867</v>
      </c>
      <c r="C228">
        <f>B228/B227-1</f>
        <v>1.1208927212114972E-2</v>
      </c>
      <c r="D228">
        <v>1524465970.9747913</v>
      </c>
      <c r="E228">
        <f>D228/B228</f>
        <v>156264966.75630471</v>
      </c>
      <c r="F228">
        <v>49136027.577047855</v>
      </c>
    </row>
    <row r="229" spans="1:6" x14ac:dyDescent="0.25">
      <c r="A229">
        <v>1645401600000</v>
      </c>
      <c r="B229">
        <v>9.6051457201471155</v>
      </c>
      <c r="C229">
        <f>B229/B228-1</f>
        <v>-1.5427169103355842E-2</v>
      </c>
      <c r="D229">
        <v>1499977556.6808882</v>
      </c>
      <c r="E229">
        <f>D229/B229</f>
        <v>156163956.31922948</v>
      </c>
      <c r="F229">
        <v>50632529.849122882</v>
      </c>
    </row>
    <row r="230" spans="1:6" x14ac:dyDescent="0.25">
      <c r="A230">
        <v>1645488000000</v>
      </c>
      <c r="B230">
        <v>9.559678305352687</v>
      </c>
      <c r="C230">
        <f>B230/B229-1</f>
        <v>-4.7336517445080162E-3</v>
      </c>
      <c r="D230">
        <v>1493240238.6565068</v>
      </c>
      <c r="E230">
        <f>D230/B230</f>
        <v>156201933.88938692</v>
      </c>
      <c r="F230">
        <v>55988897.159103081</v>
      </c>
    </row>
    <row r="231" spans="1:6" x14ac:dyDescent="0.25">
      <c r="A231">
        <v>1645574400000</v>
      </c>
      <c r="B231">
        <v>9.229765916337584</v>
      </c>
      <c r="C231">
        <f>B231/B230-1</f>
        <v>-3.4510825414530655E-2</v>
      </c>
      <c r="D231">
        <v>1443524222.0619426</v>
      </c>
      <c r="E231">
        <f>D231/B231</f>
        <v>156398790.08272183</v>
      </c>
      <c r="F231">
        <v>51216065.876816899</v>
      </c>
    </row>
    <row r="232" spans="1:6" x14ac:dyDescent="0.25">
      <c r="A232">
        <v>1645660800000</v>
      </c>
      <c r="B232">
        <v>9.2099759679426239</v>
      </c>
      <c r="C232">
        <f>B232/B231-1</f>
        <v>-2.1441441282850082E-3</v>
      </c>
      <c r="D232">
        <v>1437456740.350101</v>
      </c>
      <c r="E232">
        <f>D232/B232</f>
        <v>156076057.67414486</v>
      </c>
      <c r="F232">
        <v>41256921.498077549</v>
      </c>
    </row>
    <row r="233" spans="1:6" x14ac:dyDescent="0.25">
      <c r="A233">
        <v>1645747200000</v>
      </c>
      <c r="B233">
        <v>8.5891746881220978</v>
      </c>
      <c r="C233">
        <f>B233/B232-1</f>
        <v>-6.7405309414635073E-2</v>
      </c>
      <c r="D233">
        <v>1337734356.4254551</v>
      </c>
      <c r="E233">
        <f>D233/B233</f>
        <v>155746553.65612686</v>
      </c>
      <c r="F233">
        <v>94642808.169300213</v>
      </c>
    </row>
    <row r="234" spans="1:6" x14ac:dyDescent="0.25">
      <c r="A234">
        <v>1645833600000</v>
      </c>
      <c r="B234">
        <v>9.101441334152506</v>
      </c>
      <c r="C234">
        <f>B234/B233-1</f>
        <v>5.9640962564053712E-2</v>
      </c>
      <c r="D234">
        <v>1420118252.7605734</v>
      </c>
      <c r="E234">
        <f>D234/B234</f>
        <v>156032237.16134733</v>
      </c>
      <c r="F234">
        <v>40348809.775115997</v>
      </c>
    </row>
    <row r="235" spans="1:6" x14ac:dyDescent="0.25">
      <c r="A235">
        <v>1645920000000</v>
      </c>
      <c r="B235">
        <v>9.0996733748211032</v>
      </c>
      <c r="C235">
        <f>B235/B234-1</f>
        <v>-1.9425047819277008E-4</v>
      </c>
      <c r="D235">
        <v>1420112503.6250141</v>
      </c>
      <c r="E235">
        <f>D235/B235</f>
        <v>156061920.5909611</v>
      </c>
      <c r="F235">
        <v>33896383.233306259</v>
      </c>
    </row>
    <row r="236" spans="1:6" x14ac:dyDescent="0.25">
      <c r="A236">
        <v>1646006400000</v>
      </c>
      <c r="B236">
        <v>9.0774015079167825</v>
      </c>
      <c r="C236">
        <f>B236/B235-1</f>
        <v>-2.4475457510317877E-3</v>
      </c>
      <c r="D236">
        <v>1416158204.719321</v>
      </c>
      <c r="E236">
        <f>D236/B236</f>
        <v>156009206.32234126</v>
      </c>
      <c r="F236">
        <v>35524247.227838188</v>
      </c>
    </row>
    <row r="237" spans="1:6" x14ac:dyDescent="0.25">
      <c r="A237">
        <v>1646092800000</v>
      </c>
      <c r="B237">
        <v>9.4257258641385242</v>
      </c>
      <c r="C237">
        <f>B237/B236-1</f>
        <v>3.8372694643720839E-2</v>
      </c>
      <c r="D237">
        <v>1468392019.8938708</v>
      </c>
      <c r="E237">
        <f>D237/B237</f>
        <v>155785564.004208</v>
      </c>
      <c r="F237">
        <v>39115604.15317893</v>
      </c>
    </row>
    <row r="238" spans="1:6" x14ac:dyDescent="0.25">
      <c r="A238">
        <v>1646179200000</v>
      </c>
      <c r="B238">
        <v>9.5312383911695022</v>
      </c>
      <c r="C238">
        <f>B238/B237-1</f>
        <v>1.1194100969180054E-2</v>
      </c>
      <c r="D238">
        <v>1485454733.7862337</v>
      </c>
      <c r="E238">
        <f>D238/B238</f>
        <v>155851178.28575951</v>
      </c>
      <c r="F238">
        <v>43222031.255745538</v>
      </c>
    </row>
    <row r="239" spans="1:6" x14ac:dyDescent="0.25">
      <c r="A239">
        <v>1646265600000</v>
      </c>
      <c r="B239">
        <v>9.5112749336063018</v>
      </c>
      <c r="C239">
        <f>B239/B238-1</f>
        <v>-2.0945292462410947E-3</v>
      </c>
      <c r="D239">
        <v>1485565025.5086045</v>
      </c>
      <c r="E239">
        <f>D239/B239</f>
        <v>156189894.19174919</v>
      </c>
      <c r="F239">
        <v>41661993.726374052</v>
      </c>
    </row>
    <row r="240" spans="1:6" x14ac:dyDescent="0.25">
      <c r="A240">
        <v>1646352000000</v>
      </c>
      <c r="B240">
        <v>9.5291202076909851</v>
      </c>
      <c r="C240">
        <f>B240/B239-1</f>
        <v>1.8762231361466597E-3</v>
      </c>
      <c r="D240">
        <v>1488846965.5839298</v>
      </c>
      <c r="E240">
        <f>D240/B240</f>
        <v>156241807.54717276</v>
      </c>
      <c r="F240">
        <v>45139944.212509878</v>
      </c>
    </row>
    <row r="241" spans="1:6" x14ac:dyDescent="0.25">
      <c r="A241">
        <v>1646438400000</v>
      </c>
      <c r="B241">
        <v>9.1948541378308075</v>
      </c>
      <c r="C241">
        <f>B241/B240-1</f>
        <v>-3.5078376867403782E-2</v>
      </c>
      <c r="D241">
        <v>1438752877.57465</v>
      </c>
      <c r="E241">
        <f>D241/B241</f>
        <v>156473703.22658229</v>
      </c>
      <c r="F241">
        <v>44056761.060001053</v>
      </c>
    </row>
    <row r="242" spans="1:6" x14ac:dyDescent="0.25">
      <c r="A242">
        <v>1646524800000</v>
      </c>
      <c r="B242">
        <v>9.2791040032906444</v>
      </c>
      <c r="C242">
        <f>B242/B241-1</f>
        <v>9.1627190814482784E-3</v>
      </c>
      <c r="D242">
        <v>1448268827.0789385</v>
      </c>
      <c r="E242">
        <f>D242/B242</f>
        <v>156078520.78878948</v>
      </c>
      <c r="F242">
        <v>43268758.681863911</v>
      </c>
    </row>
    <row r="243" spans="1:6" x14ac:dyDescent="0.25">
      <c r="A243">
        <v>1646611200000</v>
      </c>
      <c r="B243">
        <v>9.1164992193777792</v>
      </c>
      <c r="C243">
        <f>B243/B242-1</f>
        <v>-1.7523759174937648E-2</v>
      </c>
      <c r="D243">
        <v>1421793962.5585849</v>
      </c>
      <c r="E243">
        <f>D243/B243</f>
        <v>155958326.58400923</v>
      </c>
      <c r="F243">
        <v>41172595.061902463</v>
      </c>
    </row>
    <row r="244" spans="1:6" x14ac:dyDescent="0.25">
      <c r="A244">
        <v>1646697600000</v>
      </c>
      <c r="B244">
        <v>9.1122909557746041</v>
      </c>
      <c r="C244">
        <f>B244/B243-1</f>
        <v>-4.6160960494900927E-4</v>
      </c>
      <c r="D244">
        <v>1422381020.9917214</v>
      </c>
      <c r="E244">
        <f>D244/B244</f>
        <v>156094776.59296378</v>
      </c>
      <c r="F244">
        <v>53646245.156063363</v>
      </c>
    </row>
    <row r="245" spans="1:6" x14ac:dyDescent="0.25">
      <c r="A245">
        <v>1646784000000</v>
      </c>
      <c r="B245">
        <v>9.2035913016970916</v>
      </c>
      <c r="C245">
        <f>B245/B244-1</f>
        <v>1.0019472201403756E-2</v>
      </c>
      <c r="D245">
        <v>1433078524.5882213</v>
      </c>
      <c r="E245">
        <f>D245/B245</f>
        <v>155708622.60300165</v>
      </c>
      <c r="F245">
        <v>38755410.615374736</v>
      </c>
    </row>
    <row r="246" spans="1:6" x14ac:dyDescent="0.25">
      <c r="A246">
        <v>1646870400000</v>
      </c>
      <c r="B246">
        <v>9.1201212493795012</v>
      </c>
      <c r="C246">
        <f>B246/B245-1</f>
        <v>-9.0692914951796544E-3</v>
      </c>
      <c r="D246">
        <v>1423308154.4619653</v>
      </c>
      <c r="E246">
        <f>D246/B246</f>
        <v>156062415.7884745</v>
      </c>
      <c r="F246">
        <v>48187169.837636545</v>
      </c>
    </row>
    <row r="247" spans="1:6" x14ac:dyDescent="0.25">
      <c r="A247">
        <v>1646956800000</v>
      </c>
      <c r="B247">
        <v>9.1901464388928993</v>
      </c>
      <c r="C247">
        <f>B247/B246-1</f>
        <v>7.6780985250786138E-3</v>
      </c>
      <c r="D247">
        <v>1432876497.0787239</v>
      </c>
      <c r="E247">
        <f>D247/B247</f>
        <v>155914435.81516388</v>
      </c>
      <c r="F247">
        <v>57312876.082832269</v>
      </c>
    </row>
    <row r="248" spans="1:6" x14ac:dyDescent="0.25">
      <c r="A248">
        <v>1647043200000</v>
      </c>
      <c r="B248">
        <v>8.9117870518886075</v>
      </c>
      <c r="C248">
        <f>B248/B247-1</f>
        <v>-3.0288895705325114E-2</v>
      </c>
      <c r="D248">
        <v>1392358925.8175642</v>
      </c>
      <c r="E248">
        <f>D248/B248</f>
        <v>156237903.54399145</v>
      </c>
      <c r="F248">
        <v>48851279.488616794</v>
      </c>
    </row>
    <row r="249" spans="1:6" x14ac:dyDescent="0.25">
      <c r="A249">
        <v>1647129600000</v>
      </c>
      <c r="B249">
        <v>8.9027467277379397</v>
      </c>
      <c r="C249">
        <f>B249/B248-1</f>
        <v>-1.0144232686475352E-3</v>
      </c>
      <c r="D249">
        <v>1390184736.5555699</v>
      </c>
      <c r="E249">
        <f>D249/B249</f>
        <v>156152340.29114023</v>
      </c>
      <c r="F249">
        <v>28108589.765881222</v>
      </c>
    </row>
    <row r="250" spans="1:6" x14ac:dyDescent="0.25">
      <c r="A250">
        <v>1647216000000</v>
      </c>
      <c r="B250">
        <v>8.9049466668644506</v>
      </c>
      <c r="C250">
        <f>B250/B249-1</f>
        <v>2.4710790880488887E-4</v>
      </c>
      <c r="D250">
        <v>1391289982.0900359</v>
      </c>
      <c r="E250">
        <f>D250/B250</f>
        <v>156237879.25278249</v>
      </c>
      <c r="F250">
        <v>26774303.859973688</v>
      </c>
    </row>
    <row r="251" spans="1:6" x14ac:dyDescent="0.25">
      <c r="A251">
        <v>1647302400000</v>
      </c>
      <c r="B251">
        <v>8.993540705286863</v>
      </c>
      <c r="C251">
        <f>B251/B250-1</f>
        <v>9.9488567126486682E-3</v>
      </c>
      <c r="D251">
        <v>1404901499.3740525</v>
      </c>
      <c r="E251">
        <f>D251/B251</f>
        <v>156212280.05875146</v>
      </c>
      <c r="F251">
        <v>30200448.527910069</v>
      </c>
    </row>
    <row r="252" spans="1:6" x14ac:dyDescent="0.25">
      <c r="A252">
        <v>1647388800000</v>
      </c>
      <c r="B252">
        <v>8.8989022017858019</v>
      </c>
      <c r="C252">
        <f>B252/B251-1</f>
        <v>-1.0522941586891155E-2</v>
      </c>
      <c r="D252">
        <v>1385000832.9433584</v>
      </c>
      <c r="E252">
        <f>D252/B252</f>
        <v>155637268.68078414</v>
      </c>
      <c r="F252">
        <v>27347160.853038762</v>
      </c>
    </row>
    <row r="253" spans="1:6" x14ac:dyDescent="0.25">
      <c r="A253">
        <v>1647475200000</v>
      </c>
      <c r="B253">
        <v>8.9381175000121953</v>
      </c>
      <c r="C253">
        <f>B253/B252-1</f>
        <v>4.4067568490104847E-3</v>
      </c>
      <c r="D253">
        <v>1396822447.4439838</v>
      </c>
      <c r="E253">
        <f>D253/B253</f>
        <v>156277028.96522427</v>
      </c>
      <c r="F253">
        <v>33485664.621177573</v>
      </c>
    </row>
    <row r="254" spans="1:6" x14ac:dyDescent="0.25">
      <c r="A254">
        <v>1647561600000</v>
      </c>
      <c r="B254">
        <v>9.1131994576500954</v>
      </c>
      <c r="C254">
        <f>B254/B253-1</f>
        <v>1.9588236296699035E-2</v>
      </c>
      <c r="D254">
        <v>1418272625.6657746</v>
      </c>
      <c r="E254">
        <f>D254/B254</f>
        <v>155628397.27766547</v>
      </c>
      <c r="F254">
        <v>20862809.954157308</v>
      </c>
    </row>
    <row r="255" spans="1:6" x14ac:dyDescent="0.25">
      <c r="A255">
        <v>1647648000000</v>
      </c>
      <c r="B255">
        <v>9.1257638213083041</v>
      </c>
      <c r="C255">
        <f>B255/B254-1</f>
        <v>1.3786995134470459E-3</v>
      </c>
      <c r="D255">
        <v>1419546208.2544656</v>
      </c>
      <c r="E255">
        <f>D255/B255</f>
        <v>155553686.9078159</v>
      </c>
      <c r="F255">
        <v>23818581.269316819</v>
      </c>
    </row>
    <row r="256" spans="1:6" x14ac:dyDescent="0.25">
      <c r="A256">
        <v>1647734400000</v>
      </c>
      <c r="B256">
        <v>9.1428771272761971</v>
      </c>
      <c r="C256">
        <f>B256/B255-1</f>
        <v>1.8752738184977247E-3</v>
      </c>
      <c r="D256">
        <v>1423569799.9185672</v>
      </c>
      <c r="E256">
        <f>D256/B256</f>
        <v>155702606.53198457</v>
      </c>
      <c r="F256">
        <v>25240214.923143193</v>
      </c>
    </row>
    <row r="257" spans="1:6" x14ac:dyDescent="0.25">
      <c r="A257">
        <v>1647820800000</v>
      </c>
      <c r="B257">
        <v>9.137147603520944</v>
      </c>
      <c r="C257">
        <f>B257/B256-1</f>
        <v>-6.2666529096844226E-4</v>
      </c>
      <c r="D257">
        <v>1422738626.9395087</v>
      </c>
      <c r="E257">
        <f>D257/B257</f>
        <v>155709274.78409839</v>
      </c>
      <c r="F257">
        <v>29186867.249005891</v>
      </c>
    </row>
    <row r="258" spans="1:6" x14ac:dyDescent="0.25">
      <c r="A258">
        <v>1647907200000</v>
      </c>
      <c r="B258">
        <v>9.1338206829126598</v>
      </c>
      <c r="C258">
        <f>B258/B257-1</f>
        <v>-3.6410932083463798E-4</v>
      </c>
      <c r="D258">
        <v>1419771817.1049552</v>
      </c>
      <c r="E258">
        <f>D258/B258</f>
        <v>155441174.77158615</v>
      </c>
      <c r="F258">
        <v>25964361.376072627</v>
      </c>
    </row>
    <row r="259" spans="1:6" x14ac:dyDescent="0.25">
      <c r="A259">
        <v>1647993600000</v>
      </c>
      <c r="B259">
        <v>9.1146950944409557</v>
      </c>
      <c r="C259">
        <f>B259/B258-1</f>
        <v>-2.0939308024169323E-3</v>
      </c>
      <c r="D259">
        <v>1418810324.9916024</v>
      </c>
      <c r="E259">
        <f>D259/B259</f>
        <v>155661852.67754415</v>
      </c>
      <c r="F259">
        <v>23391784.616843347</v>
      </c>
    </row>
    <row r="260" spans="1:6" x14ac:dyDescent="0.25">
      <c r="A260">
        <v>1648080000000</v>
      </c>
      <c r="B260">
        <v>9.0995254691830763</v>
      </c>
      <c r="C260">
        <f>B260/B259-1</f>
        <v>-1.6643041923729562E-3</v>
      </c>
      <c r="D260">
        <v>1415970068.0349708</v>
      </c>
      <c r="E260">
        <f>D260/B260</f>
        <v>155609220.81380707</v>
      </c>
      <c r="F260">
        <v>29641980.994662393</v>
      </c>
    </row>
    <row r="261" spans="1:6" x14ac:dyDescent="0.25">
      <c r="A261">
        <v>1648166400000</v>
      </c>
      <c r="B261">
        <v>8.9864078502946469</v>
      </c>
      <c r="C261">
        <f>B261/B260-1</f>
        <v>-1.2431155808236283E-2</v>
      </c>
      <c r="D261">
        <v>1396042582.3209534</v>
      </c>
      <c r="E261">
        <f>D261/B261</f>
        <v>155350458.77927518</v>
      </c>
      <c r="F261">
        <v>27980069.586298496</v>
      </c>
    </row>
    <row r="262" spans="1:6" x14ac:dyDescent="0.25">
      <c r="A262">
        <v>1648252800000</v>
      </c>
      <c r="B262">
        <v>8.8736077920684817</v>
      </c>
      <c r="C262">
        <f>B262/B261-1</f>
        <v>-1.2552296769222093E-2</v>
      </c>
      <c r="D262">
        <v>1381629460.8736501</v>
      </c>
      <c r="E262">
        <f>D262/B262</f>
        <v>155700983.55131215</v>
      </c>
      <c r="F262">
        <v>21916563.687731702</v>
      </c>
    </row>
    <row r="263" spans="1:6" x14ac:dyDescent="0.25">
      <c r="A263">
        <v>1648339200000</v>
      </c>
      <c r="B263">
        <v>9.0508565055976522</v>
      </c>
      <c r="C263">
        <f>B263/B262-1</f>
        <v>1.9974819451407555E-2</v>
      </c>
      <c r="D263">
        <v>1409536249.4615653</v>
      </c>
      <c r="E263">
        <f>D263/B263</f>
        <v>155735122.81294197</v>
      </c>
      <c r="F263">
        <v>19440936.007147651</v>
      </c>
    </row>
    <row r="264" spans="1:6" x14ac:dyDescent="0.25">
      <c r="A264">
        <v>1648425600000</v>
      </c>
      <c r="B264">
        <v>9.0749064340250793</v>
      </c>
      <c r="C264">
        <f>B264/B263-1</f>
        <v>2.6571991736421552E-3</v>
      </c>
      <c r="D264">
        <v>1411583046.0996289</v>
      </c>
      <c r="E264">
        <f>D264/B264</f>
        <v>155547944.91402113</v>
      </c>
      <c r="F264">
        <v>23913804.208714459</v>
      </c>
    </row>
    <row r="265" spans="1:6" x14ac:dyDescent="0.25">
      <c r="A265">
        <v>1648512000000</v>
      </c>
      <c r="B265">
        <v>9.1844619638120779</v>
      </c>
      <c r="C265">
        <f>B265/B264-1</f>
        <v>1.2072359156920509E-2</v>
      </c>
      <c r="D265">
        <v>1438591257.4414392</v>
      </c>
      <c r="E265">
        <f>D265/B265</f>
        <v>156633155.33448422</v>
      </c>
      <c r="F265">
        <v>39330515.37552122</v>
      </c>
    </row>
    <row r="266" spans="1:6" x14ac:dyDescent="0.25">
      <c r="A266">
        <v>1648598400000</v>
      </c>
      <c r="B266">
        <v>9.4070523364418026</v>
      </c>
      <c r="C266">
        <f>B266/B265-1</f>
        <v>2.4235537531404505E-2</v>
      </c>
      <c r="D266">
        <v>1464293125.3002892</v>
      </c>
      <c r="E266">
        <f>D266/B266</f>
        <v>155659081.39234984</v>
      </c>
      <c r="F266">
        <v>38541780.950479977</v>
      </c>
    </row>
    <row r="267" spans="1:6" x14ac:dyDescent="0.25">
      <c r="A267">
        <v>1648684800000</v>
      </c>
      <c r="B267">
        <v>9.3229919833699846</v>
      </c>
      <c r="C267">
        <f>B267/B266-1</f>
        <v>-8.9358866162759787E-3</v>
      </c>
      <c r="D267">
        <v>1451790882.6289649</v>
      </c>
      <c r="E267">
        <f>D267/B267</f>
        <v>155721562.90798244</v>
      </c>
      <c r="F267">
        <v>37690478.998117223</v>
      </c>
    </row>
    <row r="268" spans="1:6" x14ac:dyDescent="0.25">
      <c r="A268">
        <v>1648771200000</v>
      </c>
      <c r="B268">
        <v>9.3853159380181257</v>
      </c>
      <c r="C268">
        <f>B268/B267-1</f>
        <v>6.6849735320284598E-3</v>
      </c>
      <c r="D268">
        <v>1464120468.0467455</v>
      </c>
      <c r="E268">
        <f>D268/B268</f>
        <v>156001191.40538174</v>
      </c>
      <c r="F268">
        <v>39522988.48214636</v>
      </c>
    </row>
    <row r="269" spans="1:6" x14ac:dyDescent="0.25">
      <c r="A269">
        <v>1648857600000</v>
      </c>
      <c r="B269">
        <v>9.4783014541394515</v>
      </c>
      <c r="C269">
        <f>B269/B268-1</f>
        <v>9.9075531112020609E-3</v>
      </c>
      <c r="D269">
        <v>1472679715.8245187</v>
      </c>
      <c r="E269">
        <f>D269/B269</f>
        <v>155373800.14236161</v>
      </c>
      <c r="F269">
        <v>40203237.775158323</v>
      </c>
    </row>
    <row r="270" spans="1:6" x14ac:dyDescent="0.25">
      <c r="A270">
        <v>1648944000000</v>
      </c>
      <c r="B270">
        <v>9.7008946144264918</v>
      </c>
      <c r="C270">
        <f>B270/B269-1</f>
        <v>2.3484498922518249E-2</v>
      </c>
      <c r="D270">
        <v>1512260657.3097651</v>
      </c>
      <c r="E270">
        <f>D270/B270</f>
        <v>155888783.19127771</v>
      </c>
      <c r="F270">
        <v>43342301.575520851</v>
      </c>
    </row>
    <row r="271" spans="1:6" x14ac:dyDescent="0.25">
      <c r="A271">
        <v>1649030400000</v>
      </c>
      <c r="B271">
        <v>9.7994354340513006</v>
      </c>
      <c r="C271">
        <f>B271/B270-1</f>
        <v>1.0157910537268E-2</v>
      </c>
      <c r="D271">
        <v>1522870209.9381504</v>
      </c>
      <c r="E271">
        <f>D271/B271</f>
        <v>155403872.00740632</v>
      </c>
      <c r="F271">
        <v>37338902.043032698</v>
      </c>
    </row>
    <row r="272" spans="1:6" x14ac:dyDescent="0.25">
      <c r="A272">
        <v>1649116800000</v>
      </c>
      <c r="B272">
        <v>9.7953915401183647</v>
      </c>
      <c r="C272">
        <f>B272/B271-1</f>
        <v>-4.1266601123612912E-4</v>
      </c>
      <c r="D272">
        <v>1523167289.8065383</v>
      </c>
      <c r="E272">
        <f>D272/B272</f>
        <v>155498356.91286036</v>
      </c>
      <c r="F272">
        <v>36727009.31376227</v>
      </c>
    </row>
    <row r="273" spans="1:6" x14ac:dyDescent="0.25">
      <c r="A273">
        <v>1649203200000</v>
      </c>
      <c r="B273">
        <v>9.7028706305349068</v>
      </c>
      <c r="C273">
        <f>B273/B272-1</f>
        <v>-9.4453508269195519E-3</v>
      </c>
      <c r="D273">
        <v>1515034948.8806083</v>
      </c>
      <c r="E273">
        <f>D273/B273</f>
        <v>156142960.8380841</v>
      </c>
      <c r="F273">
        <v>28548842.139285404</v>
      </c>
    </row>
    <row r="274" spans="1:6" x14ac:dyDescent="0.25">
      <c r="A274">
        <v>1649289600000</v>
      </c>
      <c r="B274">
        <v>9.0546632635571314</v>
      </c>
      <c r="C274">
        <f>B274/B273-1</f>
        <v>-6.680573117587163E-2</v>
      </c>
      <c r="D274">
        <v>1409457394.8918118</v>
      </c>
      <c r="E274">
        <f>D274/B274</f>
        <v>155660939.98929182</v>
      </c>
      <c r="F274">
        <v>66404229.713368177</v>
      </c>
    </row>
    <row r="275" spans="1:6" x14ac:dyDescent="0.25">
      <c r="A275">
        <v>1649376000000</v>
      </c>
      <c r="B275">
        <v>9.3832779675866753</v>
      </c>
      <c r="C275">
        <f>B275/B274-1</f>
        <v>3.6292316397026125E-2</v>
      </c>
      <c r="D275">
        <v>1462120455.9109046</v>
      </c>
      <c r="E275">
        <f>D275/B275</f>
        <v>155821927.15185583</v>
      </c>
      <c r="F275">
        <v>54878922.635685854</v>
      </c>
    </row>
    <row r="276" spans="1:6" x14ac:dyDescent="0.25">
      <c r="A276">
        <v>1649462400000</v>
      </c>
      <c r="B276">
        <v>9.3094708677304006</v>
      </c>
      <c r="C276">
        <f>B276/B275-1</f>
        <v>-7.8658119381341818E-3</v>
      </c>
      <c r="D276">
        <v>1444290738.1065738</v>
      </c>
      <c r="E276">
        <f>D276/B276</f>
        <v>155142086.87337396</v>
      </c>
      <c r="F276">
        <v>49433568.504050039</v>
      </c>
    </row>
    <row r="277" spans="1:6" x14ac:dyDescent="0.25">
      <c r="A277">
        <v>1649548800000</v>
      </c>
      <c r="B277">
        <v>9.4836536748890321</v>
      </c>
      <c r="C277">
        <f>B277/B276-1</f>
        <v>1.8710280061394746E-2</v>
      </c>
      <c r="D277">
        <v>1475463014.6539237</v>
      </c>
      <c r="E277">
        <f>D277/B277</f>
        <v>155579596.77088147</v>
      </c>
      <c r="F277">
        <v>42466424.249472953</v>
      </c>
    </row>
    <row r="278" spans="1:6" x14ac:dyDescent="0.25">
      <c r="A278">
        <v>1649635200000</v>
      </c>
      <c r="B278">
        <v>9.5126234079194898</v>
      </c>
      <c r="C278">
        <f>B278/B277-1</f>
        <v>3.0547017029063372E-3</v>
      </c>
      <c r="D278">
        <v>1483091608.4928782</v>
      </c>
      <c r="E278">
        <f>D278/B278</f>
        <v>155907739.10572013</v>
      </c>
      <c r="F278">
        <v>33061177.880224112</v>
      </c>
    </row>
    <row r="279" spans="1:6" x14ac:dyDescent="0.25">
      <c r="A279">
        <v>1649721600000</v>
      </c>
      <c r="B279">
        <v>9.2891166995100178</v>
      </c>
      <c r="C279">
        <f>B279/B278-1</f>
        <v>-2.3495801192276455E-2</v>
      </c>
      <c r="D279">
        <v>1452746200.7433283</v>
      </c>
      <c r="E279">
        <f>D279/B279</f>
        <v>156392286.55830729</v>
      </c>
      <c r="F279">
        <v>55047995.054921992</v>
      </c>
    </row>
    <row r="280" spans="1:6" x14ac:dyDescent="0.25">
      <c r="A280">
        <v>1649808000000</v>
      </c>
      <c r="B280">
        <v>9.3163387402527071</v>
      </c>
      <c r="C280">
        <f>B280/B279-1</f>
        <v>2.9305306008402532E-3</v>
      </c>
      <c r="D280">
        <v>1450302524.1939526</v>
      </c>
      <c r="E280">
        <f>D280/B280</f>
        <v>155673013.25441208</v>
      </c>
      <c r="F280">
        <v>50716586.890744314</v>
      </c>
    </row>
    <row r="281" spans="1:6" x14ac:dyDescent="0.25">
      <c r="A281">
        <v>1649894400000</v>
      </c>
      <c r="B281">
        <v>9.4076232463518679</v>
      </c>
      <c r="C281">
        <f>B281/B280-1</f>
        <v>9.798324067452846E-3</v>
      </c>
      <c r="D281">
        <v>1461028870.2682586</v>
      </c>
      <c r="E281">
        <f>D281/B281</f>
        <v>155302655.30508178</v>
      </c>
      <c r="F281">
        <v>46999804.72155112</v>
      </c>
    </row>
    <row r="282" spans="1:6" x14ac:dyDescent="0.25">
      <c r="A282">
        <v>1649980800000</v>
      </c>
      <c r="B282">
        <v>9.4650383902153319</v>
      </c>
      <c r="C282">
        <f>B282/B281-1</f>
        <v>6.1030445586485182E-3</v>
      </c>
      <c r="D282">
        <v>1473451918.7245872</v>
      </c>
      <c r="E282">
        <f>D282/B282</f>
        <v>155673105.37776548</v>
      </c>
      <c r="F282">
        <v>46983943.002311088</v>
      </c>
    </row>
    <row r="283" spans="1:6" x14ac:dyDescent="0.25">
      <c r="A283">
        <v>1650067200000</v>
      </c>
      <c r="B283">
        <v>9.4832231693872213</v>
      </c>
      <c r="C283">
        <f>B283/B282-1</f>
        <v>1.9212578356457843E-3</v>
      </c>
      <c r="D283">
        <v>1469174422.2394929</v>
      </c>
      <c r="E283">
        <f>D283/B283</f>
        <v>154923531.37719384</v>
      </c>
      <c r="F283">
        <v>39087642.201836109</v>
      </c>
    </row>
    <row r="284" spans="1:6" x14ac:dyDescent="0.25">
      <c r="A284">
        <v>1650153600000</v>
      </c>
      <c r="B284">
        <v>9.4025653897491974</v>
      </c>
      <c r="C284">
        <f>B284/B283-1</f>
        <v>-8.5053128242721376E-3</v>
      </c>
      <c r="D284">
        <v>1460270827.411232</v>
      </c>
      <c r="E284">
        <f>D284/B284</f>
        <v>155305575.32769075</v>
      </c>
      <c r="F284">
        <v>26031044.14154274</v>
      </c>
    </row>
    <row r="285" spans="1:6" x14ac:dyDescent="0.25">
      <c r="A285">
        <v>1650240000000</v>
      </c>
      <c r="B285">
        <v>9.339085583707293</v>
      </c>
      <c r="C285">
        <f>B285/B284-1</f>
        <v>-6.7513283248326061E-3</v>
      </c>
      <c r="D285">
        <v>1445356490.0625889</v>
      </c>
      <c r="E285">
        <f>D285/B285</f>
        <v>154764240.79292274</v>
      </c>
      <c r="F285">
        <v>76628643.421123609</v>
      </c>
    </row>
    <row r="286" spans="1:6" x14ac:dyDescent="0.25">
      <c r="A286">
        <v>1650326400000</v>
      </c>
      <c r="B286">
        <v>9.3983366794561931</v>
      </c>
      <c r="C286">
        <f>B286/B285-1</f>
        <v>6.3444215408270388E-3</v>
      </c>
      <c r="D286">
        <v>1454835783.5133832</v>
      </c>
      <c r="E286">
        <f>D286/B286</f>
        <v>154797155.40447769</v>
      </c>
      <c r="F286">
        <v>72631643.361165673</v>
      </c>
    </row>
    <row r="287" spans="1:6" x14ac:dyDescent="0.25">
      <c r="A287">
        <v>1650412800000</v>
      </c>
      <c r="B287">
        <v>9.451292240795917</v>
      </c>
      <c r="C287">
        <f>B287/B286-1</f>
        <v>5.6345673863205104E-3</v>
      </c>
      <c r="D287">
        <v>1465444608.2262166</v>
      </c>
      <c r="E287">
        <f>D287/B287</f>
        <v>155052300.88016069</v>
      </c>
      <c r="F287">
        <v>51740317.593699321</v>
      </c>
    </row>
    <row r="288" spans="1:6" x14ac:dyDescent="0.25">
      <c r="A288">
        <v>1650499200000</v>
      </c>
      <c r="B288">
        <v>9.4554510550018716</v>
      </c>
      <c r="C288">
        <f>B288/B287-1</f>
        <v>4.4002598798109638E-4</v>
      </c>
      <c r="D288">
        <v>1468208634.5163317</v>
      </c>
      <c r="E288">
        <f>D288/B288</f>
        <v>155276424.78141314</v>
      </c>
      <c r="F288">
        <v>38204010.539737903</v>
      </c>
    </row>
    <row r="289" spans="1:6" x14ac:dyDescent="0.25">
      <c r="A289">
        <v>1650585600000</v>
      </c>
      <c r="B289">
        <v>9.3988348067881624</v>
      </c>
      <c r="C289">
        <f>B289/B288-1</f>
        <v>-5.9876834943541901E-3</v>
      </c>
      <c r="D289">
        <v>1454049981.9733346</v>
      </c>
      <c r="E289">
        <f>D289/B289</f>
        <v>154705345.06289753</v>
      </c>
      <c r="F289">
        <v>47953323.895671085</v>
      </c>
    </row>
    <row r="290" spans="1:6" x14ac:dyDescent="0.25">
      <c r="A290">
        <v>1650672000000</v>
      </c>
      <c r="B290">
        <v>9.4516825958795643</v>
      </c>
      <c r="C290">
        <f>B290/B289-1</f>
        <v>5.6228022066344696E-3</v>
      </c>
      <c r="D290">
        <v>1468132295.6552594</v>
      </c>
      <c r="E290">
        <f>D290/B290</f>
        <v>155330257.9474355</v>
      </c>
      <c r="F290">
        <v>49651696.260534026</v>
      </c>
    </row>
    <row r="291" spans="1:6" x14ac:dyDescent="0.25">
      <c r="A291">
        <v>1650758400000</v>
      </c>
      <c r="B291">
        <v>9.4241329424078071</v>
      </c>
      <c r="C291">
        <f>B291/B290-1</f>
        <v>-2.9147882604275699E-3</v>
      </c>
      <c r="D291">
        <v>1463073378.6995001</v>
      </c>
      <c r="E291">
        <f>D291/B291</f>
        <v>155247531.80377927</v>
      </c>
      <c r="F291">
        <v>36526706.672674201</v>
      </c>
    </row>
    <row r="292" spans="1:6" x14ac:dyDescent="0.25">
      <c r="A292">
        <v>1650844800000</v>
      </c>
      <c r="B292">
        <v>9.4365782713683117</v>
      </c>
      <c r="C292">
        <f>B292/B291-1</f>
        <v>1.3205807936453873E-3</v>
      </c>
      <c r="D292">
        <v>1466768701.8054776</v>
      </c>
      <c r="E292">
        <f>D292/B292</f>
        <v>155434380.9403697</v>
      </c>
      <c r="F292">
        <v>28648562.196520526</v>
      </c>
    </row>
    <row r="293" spans="1:6" x14ac:dyDescent="0.25">
      <c r="A293">
        <v>1650931200000</v>
      </c>
      <c r="B293">
        <v>9.4693864696596641</v>
      </c>
      <c r="C293">
        <f>B293/B292-1</f>
        <v>3.4767049398505279E-3</v>
      </c>
      <c r="D293">
        <v>1469813396.2395694</v>
      </c>
      <c r="E293">
        <f>D293/B293</f>
        <v>155217384.03527167</v>
      </c>
      <c r="F293">
        <v>52173424.851285733</v>
      </c>
    </row>
    <row r="294" spans="1:6" x14ac:dyDescent="0.25">
      <c r="A294">
        <v>1651017600000</v>
      </c>
      <c r="B294">
        <v>9.0887294510926733</v>
      </c>
      <c r="C294">
        <f>B294/B293-1</f>
        <v>-4.0198699227941836E-2</v>
      </c>
      <c r="D294">
        <v>1416103633.826494</v>
      </c>
      <c r="E294">
        <f>D294/B294</f>
        <v>155808756.48754689</v>
      </c>
      <c r="F294">
        <v>40625204.761372633</v>
      </c>
    </row>
    <row r="295" spans="1:6" x14ac:dyDescent="0.25">
      <c r="A295">
        <v>1651104000000</v>
      </c>
      <c r="B295">
        <v>9.3461964141619038</v>
      </c>
      <c r="C295">
        <f>B295/B294-1</f>
        <v>2.8328157907514528E-2</v>
      </c>
      <c r="D295">
        <v>1449599009.4904811</v>
      </c>
      <c r="E295">
        <f>D295/B295</f>
        <v>155100422.16681471</v>
      </c>
      <c r="F295">
        <v>36030225.851067483</v>
      </c>
    </row>
    <row r="296" spans="1:6" x14ac:dyDescent="0.25">
      <c r="A296">
        <v>1651190400000</v>
      </c>
      <c r="B296">
        <v>9.4373106395578414</v>
      </c>
      <c r="C296">
        <f>B296/B295-1</f>
        <v>9.7488027597918414E-3</v>
      </c>
      <c r="D296">
        <v>1464520837.6457112</v>
      </c>
      <c r="E296">
        <f>D296/B296</f>
        <v>155184129.62978691</v>
      </c>
      <c r="F296">
        <v>41798408.618771628</v>
      </c>
    </row>
    <row r="297" spans="1:6" x14ac:dyDescent="0.25">
      <c r="A297">
        <v>1651276800000</v>
      </c>
      <c r="B297">
        <v>9.3902760764410704</v>
      </c>
      <c r="C297">
        <f>B297/B296-1</f>
        <v>-4.9838947676066336E-3</v>
      </c>
      <c r="D297">
        <v>1457142538.7091858</v>
      </c>
      <c r="E297">
        <f>D297/B297</f>
        <v>155175686.72607601</v>
      </c>
      <c r="F297">
        <v>52128428.532027647</v>
      </c>
    </row>
    <row r="298" spans="1:6" x14ac:dyDescent="0.25">
      <c r="A298">
        <v>1651363200000</v>
      </c>
      <c r="B298">
        <v>9.2630187855970529</v>
      </c>
      <c r="C298">
        <f>B298/B297-1</f>
        <v>-1.3552028695225316E-2</v>
      </c>
      <c r="D298">
        <v>1435693901.5101781</v>
      </c>
      <c r="E298">
        <f>D298/B298</f>
        <v>154992010.1363197</v>
      </c>
      <c r="F298">
        <v>42441068.317981206</v>
      </c>
    </row>
    <row r="299" spans="1:6" x14ac:dyDescent="0.25">
      <c r="A299">
        <v>1651449600000</v>
      </c>
      <c r="B299">
        <v>9.4457629780431862</v>
      </c>
      <c r="C299">
        <f>B299/B298-1</f>
        <v>1.9728362499952912E-2</v>
      </c>
      <c r="D299">
        <v>1469533705.1396542</v>
      </c>
      <c r="E299">
        <f>D299/B299</f>
        <v>155575966.55300441</v>
      </c>
      <c r="F299">
        <v>47983495.655202992</v>
      </c>
    </row>
    <row r="300" spans="1:6" x14ac:dyDescent="0.25">
      <c r="A300">
        <v>1651536000000</v>
      </c>
      <c r="B300">
        <v>9.4714005378741035</v>
      </c>
      <c r="C300">
        <f>B300/B299-1</f>
        <v>2.7141862325481547E-3</v>
      </c>
      <c r="D300">
        <v>1471894260.2244523</v>
      </c>
      <c r="E300">
        <f>D300/B300</f>
        <v>155404077.18358675</v>
      </c>
      <c r="F300">
        <v>41069399.681337789</v>
      </c>
    </row>
    <row r="301" spans="1:6" x14ac:dyDescent="0.25">
      <c r="A301">
        <v>1651622400000</v>
      </c>
      <c r="B301">
        <v>9.4227366417246703</v>
      </c>
      <c r="C301">
        <f>B301/B300-1</f>
        <v>-5.1379831266596954E-3</v>
      </c>
      <c r="D301">
        <v>1464508096.5221035</v>
      </c>
      <c r="E301">
        <f>D301/B301</f>
        <v>155422798.30226162</v>
      </c>
      <c r="F301">
        <v>37569391.214870356</v>
      </c>
    </row>
    <row r="302" spans="1:6" x14ac:dyDescent="0.25">
      <c r="A302">
        <v>1651708800000</v>
      </c>
      <c r="B302">
        <v>9.5618088809204203</v>
      </c>
      <c r="C302">
        <f>B302/B301-1</f>
        <v>1.4759219585945615E-2</v>
      </c>
      <c r="D302">
        <v>1486370505.5361426</v>
      </c>
      <c r="E302">
        <f>D302/B302</f>
        <v>155448673.36786431</v>
      </c>
      <c r="F302">
        <v>51232136.4391082</v>
      </c>
    </row>
    <row r="303" spans="1:6" x14ac:dyDescent="0.25">
      <c r="A303">
        <v>1651795200000</v>
      </c>
      <c r="B303">
        <v>9.2969493231129352</v>
      </c>
      <c r="C303">
        <f>B303/B302-1</f>
        <v>-2.7699733502934198E-2</v>
      </c>
      <c r="D303">
        <v>1442841808.6196768</v>
      </c>
      <c r="E303">
        <f>D303/B303</f>
        <v>155195189.13937289</v>
      </c>
      <c r="F303">
        <v>56608306.0375911</v>
      </c>
    </row>
    <row r="304" spans="1:6" x14ac:dyDescent="0.25">
      <c r="A304">
        <v>1651881600000</v>
      </c>
      <c r="B304">
        <v>9.0164509664672448</v>
      </c>
      <c r="C304">
        <f>B304/B303-1</f>
        <v>-3.0171010607570992E-2</v>
      </c>
      <c r="D304">
        <v>1399131197.5775683</v>
      </c>
      <c r="E304">
        <f>D304/B304</f>
        <v>155175379.17979327</v>
      </c>
      <c r="F304">
        <v>44725962.59232904</v>
      </c>
    </row>
    <row r="305" spans="1:6" x14ac:dyDescent="0.25">
      <c r="A305">
        <v>1651968000000</v>
      </c>
      <c r="B305">
        <v>8.9249885806512967</v>
      </c>
      <c r="C305">
        <f>B305/B304-1</f>
        <v>-1.0143945345691185E-2</v>
      </c>
      <c r="D305">
        <v>1386169782.4553688</v>
      </c>
      <c r="E305">
        <f>D305/B305</f>
        <v>155313339.61149043</v>
      </c>
      <c r="F305">
        <v>55938473.729506344</v>
      </c>
    </row>
    <row r="306" spans="1:6" x14ac:dyDescent="0.25">
      <c r="A306">
        <v>1652054400000</v>
      </c>
      <c r="B306">
        <v>8.7378445849663144</v>
      </c>
      <c r="C306">
        <f>B306/B305-1</f>
        <v>-2.0968541751492653E-2</v>
      </c>
      <c r="D306">
        <v>1355778953.6893237</v>
      </c>
      <c r="E306">
        <f>D306/B306</f>
        <v>155161715.28410748</v>
      </c>
      <c r="F306">
        <v>73851843.248596102</v>
      </c>
    </row>
    <row r="307" spans="1:6" x14ac:dyDescent="0.25">
      <c r="A307">
        <v>1652140800000</v>
      </c>
      <c r="B307">
        <v>7.984290910853205</v>
      </c>
      <c r="C307">
        <f>B307/B306-1</f>
        <v>-8.6240223980364461E-2</v>
      </c>
      <c r="D307">
        <v>1242882837.4364007</v>
      </c>
      <c r="E307">
        <f>D307/B307</f>
        <v>155666026.11472052</v>
      </c>
      <c r="F307">
        <v>88288785.431527808</v>
      </c>
    </row>
    <row r="308" spans="1:6" x14ac:dyDescent="0.25">
      <c r="A308">
        <v>1652227200000</v>
      </c>
      <c r="B308">
        <v>8.2503306558364571</v>
      </c>
      <c r="C308">
        <f>B308/B307-1</f>
        <v>3.3320397259275492E-2</v>
      </c>
      <c r="D308">
        <v>1279566594.6220181</v>
      </c>
      <c r="E308">
        <f>D308/B308</f>
        <v>155092765.1265499</v>
      </c>
      <c r="F308">
        <v>97454311.610248625</v>
      </c>
    </row>
    <row r="309" spans="1:6" x14ac:dyDescent="0.25">
      <c r="A309">
        <v>1652313600000</v>
      </c>
      <c r="B309">
        <v>7.3549360975799889</v>
      </c>
      <c r="C309">
        <f>B309/B308-1</f>
        <v>-0.10852832396760337</v>
      </c>
      <c r="D309">
        <v>1155393535.963495</v>
      </c>
      <c r="E309">
        <f>D309/B309</f>
        <v>157090900.67331201</v>
      </c>
      <c r="F309">
        <v>53162650.112145834</v>
      </c>
    </row>
    <row r="310" spans="1:6" x14ac:dyDescent="0.25">
      <c r="A310">
        <v>1652400000000</v>
      </c>
      <c r="B310">
        <v>7.0711953108993448</v>
      </c>
      <c r="C310">
        <f>B310/B309-1</f>
        <v>-3.8578280343455895E-2</v>
      </c>
      <c r="D310">
        <v>1094654642.4558353</v>
      </c>
      <c r="E310">
        <f>D310/B310</f>
        <v>154804752.84971482</v>
      </c>
      <c r="F310">
        <v>47994070.920945682</v>
      </c>
    </row>
    <row r="311" spans="1:6" x14ac:dyDescent="0.25">
      <c r="A311">
        <v>1652486400000</v>
      </c>
      <c r="B311">
        <v>6.9160547729208721</v>
      </c>
      <c r="C311">
        <f>B311/B310-1</f>
        <v>-2.1939789690060385E-2</v>
      </c>
      <c r="D311">
        <v>1074818811.1847045</v>
      </c>
      <c r="E311">
        <f>D311/B311</f>
        <v>155409239.29536405</v>
      </c>
      <c r="F311">
        <v>31985069.119644191</v>
      </c>
    </row>
    <row r="312" spans="1:6" x14ac:dyDescent="0.25">
      <c r="A312">
        <v>1652572800000</v>
      </c>
      <c r="B312">
        <v>7.0677968998256526</v>
      </c>
      <c r="C312">
        <f>B312/B311-1</f>
        <v>2.1940561763465372E-2</v>
      </c>
      <c r="D312">
        <v>1096611051.4516697</v>
      </c>
      <c r="E312">
        <f>D312/B312</f>
        <v>155155993.72680342</v>
      </c>
      <c r="F312">
        <v>27506797.688473705</v>
      </c>
    </row>
    <row r="313" spans="1:6" x14ac:dyDescent="0.25">
      <c r="A313">
        <v>1652659200000</v>
      </c>
      <c r="B313">
        <v>7.2179036777287555</v>
      </c>
      <c r="C313">
        <f>B313/B312-1</f>
        <v>2.1238128377289112E-2</v>
      </c>
      <c r="D313">
        <v>1117784762.6498191</v>
      </c>
      <c r="E313">
        <f>D313/B313</f>
        <v>154862798.47413403</v>
      </c>
      <c r="F313">
        <v>22530539.272905495</v>
      </c>
    </row>
    <row r="314" spans="1:6" x14ac:dyDescent="0.25">
      <c r="A314">
        <v>1652745600000</v>
      </c>
      <c r="B314">
        <v>6.9947506736966734</v>
      </c>
      <c r="C314">
        <f>B314/B313-1</f>
        <v>-3.0916594900072369E-2</v>
      </c>
      <c r="D314">
        <v>1082739009.0509381</v>
      </c>
      <c r="E314">
        <f>D314/B314</f>
        <v>154793081.20624101</v>
      </c>
      <c r="F314">
        <v>24719626.725676201</v>
      </c>
    </row>
    <row r="315" spans="1:6" x14ac:dyDescent="0.25">
      <c r="A315">
        <v>1652832000000</v>
      </c>
      <c r="B315">
        <v>7.051629834703256</v>
      </c>
      <c r="C315">
        <f>B315/B314-1</f>
        <v>8.1316924162104787E-3</v>
      </c>
      <c r="D315">
        <v>1092137460.6194305</v>
      </c>
      <c r="E315">
        <f>D315/B315</f>
        <v>154877310.09995499</v>
      </c>
      <c r="F315">
        <v>22656138.194750257</v>
      </c>
    </row>
    <row r="316" spans="1:6" x14ac:dyDescent="0.25">
      <c r="A316">
        <v>1652918400000</v>
      </c>
      <c r="B316">
        <v>6.9098182752022366</v>
      </c>
      <c r="C316">
        <f>B316/B315-1</f>
        <v>-2.0110465640598596E-2</v>
      </c>
      <c r="D316">
        <v>1069092750.974375</v>
      </c>
      <c r="E316">
        <f>D316/B316</f>
        <v>154720820.20030907</v>
      </c>
      <c r="F316">
        <v>29351570.70740474</v>
      </c>
    </row>
    <row r="317" spans="1:6" x14ac:dyDescent="0.25">
      <c r="A317">
        <v>1653004800000</v>
      </c>
      <c r="B317">
        <v>7.0194212817408479</v>
      </c>
      <c r="C317">
        <f>B317/B316-1</f>
        <v>1.5861923161127445E-2</v>
      </c>
      <c r="D317">
        <v>1085314720.9156821</v>
      </c>
      <c r="E317">
        <f>D317/B317</f>
        <v>154615982.90714347</v>
      </c>
      <c r="F317">
        <v>40547802.076958567</v>
      </c>
    </row>
    <row r="318" spans="1:6" x14ac:dyDescent="0.25">
      <c r="A318">
        <v>1653091200000</v>
      </c>
      <c r="B318">
        <v>7.0155897798842073</v>
      </c>
      <c r="C318">
        <f>B318/B317-1</f>
        <v>-5.4584298375237594E-4</v>
      </c>
      <c r="D318">
        <v>1087122861.0258615</v>
      </c>
      <c r="E318">
        <f>D318/B318</f>
        <v>154958156.78148225</v>
      </c>
      <c r="F318">
        <v>39718791.316500701</v>
      </c>
    </row>
    <row r="319" spans="1:6" x14ac:dyDescent="0.25">
      <c r="A319">
        <v>1653177600000</v>
      </c>
      <c r="B319">
        <v>7.0795544150790413</v>
      </c>
      <c r="C319">
        <f>B319/B318-1</f>
        <v>9.1174993410019223E-3</v>
      </c>
      <c r="D319">
        <v>1096797175.777014</v>
      </c>
      <c r="E319">
        <f>D319/B319</f>
        <v>154924605.62784848</v>
      </c>
      <c r="F319">
        <v>28790035.047703803</v>
      </c>
    </row>
    <row r="320" spans="1:6" x14ac:dyDescent="0.25">
      <c r="A320">
        <v>1653264000000</v>
      </c>
      <c r="B320">
        <v>7.0194721354181064</v>
      </c>
      <c r="C320">
        <f>B320/B319-1</f>
        <v>-8.4867318108273748E-3</v>
      </c>
      <c r="D320">
        <v>1088463153.7721057</v>
      </c>
      <c r="E320">
        <f>D320/B320</f>
        <v>155063391.20288748</v>
      </c>
      <c r="F320">
        <v>31115852.096538704</v>
      </c>
    </row>
    <row r="321" spans="1:6" x14ac:dyDescent="0.25">
      <c r="A321">
        <v>1653350400000</v>
      </c>
      <c r="B321">
        <v>6.896938643869202</v>
      </c>
      <c r="C321">
        <f>B321/B320-1</f>
        <v>-1.7456225936226422E-2</v>
      </c>
      <c r="D321">
        <v>1068201965.3482292</v>
      </c>
      <c r="E321">
        <f>D321/B321</f>
        <v>154880595.65351808</v>
      </c>
      <c r="F321">
        <v>33903103.234115064</v>
      </c>
    </row>
    <row r="322" spans="1:6" x14ac:dyDescent="0.25">
      <c r="A322">
        <v>1653436800000</v>
      </c>
      <c r="B322">
        <v>7.0242140207183414</v>
      </c>
      <c r="C322">
        <f>B322/B321-1</f>
        <v>1.8453894317629782E-2</v>
      </c>
      <c r="D322">
        <v>1088454085.6759374</v>
      </c>
      <c r="E322">
        <f>D322/B322</f>
        <v>154957420.49793425</v>
      </c>
      <c r="F322">
        <v>38640550.299951531</v>
      </c>
    </row>
    <row r="323" spans="1:6" x14ac:dyDescent="0.25">
      <c r="A323">
        <v>1653523200000</v>
      </c>
      <c r="B323">
        <v>7.0191604442003692</v>
      </c>
      <c r="C323">
        <f>B323/B322-1</f>
        <v>-7.1945081728241878E-4</v>
      </c>
      <c r="D323">
        <v>1087776354.5344877</v>
      </c>
      <c r="E323">
        <f>D323/B323</f>
        <v>154972430.56087577</v>
      </c>
      <c r="F323">
        <v>34088360.615507707</v>
      </c>
    </row>
    <row r="324" spans="1:6" x14ac:dyDescent="0.25">
      <c r="A324">
        <v>1653609600000</v>
      </c>
      <c r="B324">
        <v>6.9917287551516818</v>
      </c>
      <c r="C324">
        <f>B324/B323-1</f>
        <v>-3.9081154030825571E-3</v>
      </c>
      <c r="D324">
        <v>1083251750.5293288</v>
      </c>
      <c r="E324">
        <f>D324/B324</f>
        <v>154933320.27950335</v>
      </c>
      <c r="F324">
        <v>49217295.347837381</v>
      </c>
    </row>
    <row r="325" spans="1:6" x14ac:dyDescent="0.25">
      <c r="A325">
        <v>1653696000000</v>
      </c>
      <c r="B325">
        <v>7.0046090446994951</v>
      </c>
      <c r="C325">
        <f>B325/B324-1</f>
        <v>1.8422181407313776E-3</v>
      </c>
      <c r="D325">
        <v>1084450394.4417131</v>
      </c>
      <c r="E325">
        <f>D325/B325</f>
        <v>154819546.31891054</v>
      </c>
      <c r="F325">
        <v>49879935.860590592</v>
      </c>
    </row>
    <row r="326" spans="1:6" x14ac:dyDescent="0.25">
      <c r="A326">
        <v>1653782400000</v>
      </c>
      <c r="B326">
        <v>7.0150992606309748</v>
      </c>
      <c r="C326">
        <f>B326/B325-1</f>
        <v>1.4976161930719822E-3</v>
      </c>
      <c r="D326">
        <v>1086602484.6601937</v>
      </c>
      <c r="E326">
        <f>D326/B326</f>
        <v>154894812.50226229</v>
      </c>
      <c r="F326">
        <v>29870417.847425062</v>
      </c>
    </row>
    <row r="327" spans="1:6" x14ac:dyDescent="0.25">
      <c r="A327">
        <v>1653868800000</v>
      </c>
      <c r="B327">
        <v>7.0422029447188388</v>
      </c>
      <c r="C327">
        <f>B327/B326-1</f>
        <v>3.8636208955689089E-3</v>
      </c>
      <c r="D327">
        <v>1091058128.8371763</v>
      </c>
      <c r="E327">
        <f>D327/B327</f>
        <v>154931366.9887054</v>
      </c>
      <c r="F327">
        <v>25633017.04137988</v>
      </c>
    </row>
    <row r="328" spans="1:6" x14ac:dyDescent="0.25">
      <c r="A328">
        <v>1653955200000</v>
      </c>
      <c r="B328">
        <v>7.1936025931358758</v>
      </c>
      <c r="C328">
        <f>B328/B327-1</f>
        <v>2.1498904477124769E-2</v>
      </c>
      <c r="D328">
        <v>1113936570.3984387</v>
      </c>
      <c r="E328">
        <f>D328/B328</f>
        <v>154851002.11976615</v>
      </c>
      <c r="F328">
        <v>34025046.349485628</v>
      </c>
    </row>
    <row r="329" spans="1:6" x14ac:dyDescent="0.25">
      <c r="A329">
        <v>1654041600000</v>
      </c>
      <c r="B329">
        <v>7.1570726488096277</v>
      </c>
      <c r="C329">
        <f>B329/B328-1</f>
        <v>-5.0781154301051679E-3</v>
      </c>
      <c r="D329">
        <v>1111545411.2472889</v>
      </c>
      <c r="E329">
        <f>D329/B329</f>
        <v>155307269.57650241</v>
      </c>
      <c r="F329">
        <v>36929194.293618657</v>
      </c>
    </row>
    <row r="330" spans="1:6" x14ac:dyDescent="0.25">
      <c r="A330">
        <v>1654128000000</v>
      </c>
      <c r="B330">
        <v>7.0660850818086045</v>
      </c>
      <c r="C330">
        <f>B330/B329-1</f>
        <v>-1.2712958421087994E-2</v>
      </c>
      <c r="D330">
        <v>1094925094.9186382</v>
      </c>
      <c r="E330">
        <f>D330/B330</f>
        <v>154954983.16847128</v>
      </c>
      <c r="F330">
        <v>37854124.680023789</v>
      </c>
    </row>
    <row r="331" spans="1:6" x14ac:dyDescent="0.25">
      <c r="A331">
        <v>1654214400000</v>
      </c>
      <c r="B331">
        <v>7.0705001907258831</v>
      </c>
      <c r="C331">
        <f>B331/B330-1</f>
        <v>6.2483098719612329E-4</v>
      </c>
      <c r="D331">
        <v>1096800847.1848989</v>
      </c>
      <c r="E331">
        <f>D331/B331</f>
        <v>155123515.67765072</v>
      </c>
      <c r="F331">
        <v>36522803.184824422</v>
      </c>
    </row>
    <row r="332" spans="1:6" x14ac:dyDescent="0.25">
      <c r="A332">
        <v>1654300800000</v>
      </c>
      <c r="B332">
        <v>7.0448179156150905</v>
      </c>
      <c r="C332">
        <f>B332/B331-1</f>
        <v>-3.6323137568794461E-3</v>
      </c>
      <c r="D332">
        <v>1091641440.4130785</v>
      </c>
      <c r="E332">
        <f>D332/B332</f>
        <v>154956657.99869949</v>
      </c>
      <c r="F332">
        <v>35672006.652084097</v>
      </c>
    </row>
    <row r="333" spans="1:6" x14ac:dyDescent="0.25">
      <c r="A333">
        <v>1654387200000</v>
      </c>
      <c r="B333">
        <v>7.131228745918424</v>
      </c>
      <c r="C333">
        <f>B333/B332-1</f>
        <v>1.2265871359400382E-2</v>
      </c>
      <c r="D333">
        <v>1104614412.0101664</v>
      </c>
      <c r="E333">
        <f>D333/B333</f>
        <v>154898188.14778522</v>
      </c>
      <c r="F333">
        <v>28706034.444540236</v>
      </c>
    </row>
    <row r="334" spans="1:6" x14ac:dyDescent="0.25">
      <c r="A334">
        <v>1654473600000</v>
      </c>
      <c r="B334">
        <v>7.4894869529122676</v>
      </c>
      <c r="C334">
        <f>B334/B333-1</f>
        <v>5.0237935110256204E-2</v>
      </c>
      <c r="D334">
        <v>1166354861.7157402</v>
      </c>
      <c r="E334">
        <f>D334/B334</f>
        <v>155732277.66452095</v>
      </c>
      <c r="F334">
        <v>28705648.668821007</v>
      </c>
    </row>
    <row r="335" spans="1:6" x14ac:dyDescent="0.25">
      <c r="A335">
        <v>1654560000000</v>
      </c>
      <c r="B335">
        <v>7.430235770203593</v>
      </c>
      <c r="C335">
        <f>B335/B334-1</f>
        <v>-7.9112472030724579E-3</v>
      </c>
      <c r="D335">
        <v>1153620046.0888085</v>
      </c>
      <c r="E335">
        <f>D335/B335</f>
        <v>155260220.77455539</v>
      </c>
      <c r="F335">
        <v>43718148.575815484</v>
      </c>
    </row>
    <row r="336" spans="1:6" x14ac:dyDescent="0.25">
      <c r="A336">
        <v>1654646400000</v>
      </c>
      <c r="B336">
        <v>7.2972602371931217</v>
      </c>
      <c r="C336">
        <f>B336/B335-1</f>
        <v>-1.7896542871993937E-2</v>
      </c>
      <c r="D336">
        <v>1131806713.4865074</v>
      </c>
      <c r="E336">
        <f>D336/B336</f>
        <v>155100226.20789182</v>
      </c>
      <c r="F336">
        <v>36278436.438230641</v>
      </c>
    </row>
    <row r="337" spans="1:6" x14ac:dyDescent="0.25">
      <c r="A337">
        <v>1654732800000</v>
      </c>
      <c r="B337">
        <v>7.1459168011535272</v>
      </c>
      <c r="C337">
        <f>B337/B336-1</f>
        <v>-2.0739761378964938E-2</v>
      </c>
      <c r="D337">
        <v>1106796461.7654431</v>
      </c>
      <c r="E337">
        <f>D337/B337</f>
        <v>154885159.25441208</v>
      </c>
      <c r="F337">
        <v>36967055.755149893</v>
      </c>
    </row>
    <row r="338" spans="1:6" x14ac:dyDescent="0.25">
      <c r="A338">
        <v>1654819200000</v>
      </c>
      <c r="B338">
        <v>6.9113078883197758</v>
      </c>
      <c r="C338">
        <f>B338/B337-1</f>
        <v>-3.2831184487885356E-2</v>
      </c>
      <c r="D338">
        <v>1072615368.0376158</v>
      </c>
      <c r="E338">
        <f>D338/B338</f>
        <v>155197161.7196151</v>
      </c>
      <c r="F338">
        <v>38451104.160901666</v>
      </c>
    </row>
    <row r="339" spans="1:6" x14ac:dyDescent="0.25">
      <c r="A339">
        <v>1654905600000</v>
      </c>
      <c r="B339">
        <v>6.990982388982526</v>
      </c>
      <c r="C339">
        <f>B339/B338-1</f>
        <v>1.1528136490258412E-2</v>
      </c>
      <c r="D339">
        <v>1082799420.662349</v>
      </c>
      <c r="E339">
        <f>D339/B339</f>
        <v>154885159.25441211</v>
      </c>
      <c r="F339">
        <v>41358498.84776859</v>
      </c>
    </row>
    <row r="340" spans="1:6" x14ac:dyDescent="0.25">
      <c r="A340">
        <v>1654992000000</v>
      </c>
      <c r="B340">
        <v>6.9903303713408702</v>
      </c>
      <c r="C340">
        <f>B340/B339-1</f>
        <v>-9.3265524840013825E-5</v>
      </c>
      <c r="D340">
        <v>1081225825.0346298</v>
      </c>
      <c r="E340">
        <f>D340/B340</f>
        <v>154674495.71016935</v>
      </c>
      <c r="F340">
        <v>46020819.436359361</v>
      </c>
    </row>
    <row r="341" spans="1:6" x14ac:dyDescent="0.25">
      <c r="A341">
        <v>1655078400000</v>
      </c>
      <c r="B341">
        <v>6.7626623938585029</v>
      </c>
      <c r="C341">
        <f>B341/B340-1</f>
        <v>-3.2568986784339393E-2</v>
      </c>
      <c r="D341">
        <v>1051032591.7388705</v>
      </c>
      <c r="E341">
        <f>D341/B341</f>
        <v>155416983.80409518</v>
      </c>
      <c r="F341">
        <v>49200873.175886936</v>
      </c>
    </row>
    <row r="342" spans="1:6" x14ac:dyDescent="0.25">
      <c r="A342">
        <v>1655164800000</v>
      </c>
      <c r="B342">
        <v>5.8146280715649308</v>
      </c>
      <c r="C342">
        <f>B342/B341-1</f>
        <v>-0.14018655184599005</v>
      </c>
      <c r="D342">
        <v>898143360.41532898</v>
      </c>
      <c r="E342">
        <f>D342/B342</f>
        <v>154462735.94135582</v>
      </c>
      <c r="F342">
        <v>59549084.895173103</v>
      </c>
    </row>
    <row r="343" spans="1:6" x14ac:dyDescent="0.25">
      <c r="A343">
        <v>1655251200000</v>
      </c>
      <c r="B343">
        <v>5.5877060676062884</v>
      </c>
      <c r="C343">
        <f>B343/B342-1</f>
        <v>-3.9026056553531085E-2</v>
      </c>
      <c r="D343">
        <v>863057079.14809573</v>
      </c>
      <c r="E343">
        <f>D343/B343</f>
        <v>154456420.70392936</v>
      </c>
      <c r="F343">
        <v>39316309.26843325</v>
      </c>
    </row>
    <row r="344" spans="1:6" x14ac:dyDescent="0.25">
      <c r="A344">
        <v>1655337600000</v>
      </c>
      <c r="B344">
        <v>5.7079372565004807</v>
      </c>
      <c r="C344">
        <f>B344/B343-1</f>
        <v>2.1517092602850063E-2</v>
      </c>
      <c r="D344">
        <v>878517770.62496257</v>
      </c>
      <c r="E344">
        <f>D344/B344</f>
        <v>153911602.58891478</v>
      </c>
      <c r="F344">
        <v>36745710.895772047</v>
      </c>
    </row>
    <row r="345" spans="1:6" x14ac:dyDescent="0.25">
      <c r="A345">
        <v>1655424000000</v>
      </c>
      <c r="B345">
        <v>5.2526566875222542</v>
      </c>
      <c r="C345">
        <f>B345/B344-1</f>
        <v>-7.9762714360556486E-2</v>
      </c>
      <c r="D345">
        <v>807917203.91676712</v>
      </c>
      <c r="E345">
        <f>D345/B345</f>
        <v>153811157.28274867</v>
      </c>
      <c r="F345">
        <v>32417361.721970458</v>
      </c>
    </row>
    <row r="346" spans="1:6" x14ac:dyDescent="0.25">
      <c r="A346">
        <v>1655510400000</v>
      </c>
      <c r="B346">
        <v>5.2797141790289643</v>
      </c>
      <c r="C346">
        <f>B346/B345-1</f>
        <v>5.1512012142322927E-3</v>
      </c>
      <c r="D346">
        <v>814397550.1698364</v>
      </c>
      <c r="E346">
        <f>D346/B346</f>
        <v>154250310.25441208</v>
      </c>
      <c r="F346">
        <v>20728307.639749996</v>
      </c>
    </row>
    <row r="347" spans="1:6" x14ac:dyDescent="0.25">
      <c r="A347">
        <v>1655596800000</v>
      </c>
      <c r="B347">
        <v>4.925218768992119</v>
      </c>
      <c r="C347">
        <f>B347/B346-1</f>
        <v>-6.7142916835328248E-2</v>
      </c>
      <c r="D347">
        <v>757951677.15369046</v>
      </c>
      <c r="E347">
        <f>D347/B347</f>
        <v>153891981.79897201</v>
      </c>
      <c r="F347">
        <v>30891860.561880674</v>
      </c>
    </row>
    <row r="348" spans="1:6" x14ac:dyDescent="0.25">
      <c r="A348">
        <v>1655683200000</v>
      </c>
      <c r="B348">
        <v>5.1269404339782696</v>
      </c>
      <c r="C348">
        <f>B348/B347-1</f>
        <v>4.0956894393430199E-2</v>
      </c>
      <c r="D348">
        <v>791707162.25761247</v>
      </c>
      <c r="E348">
        <f>D348/B348</f>
        <v>154420979.22781682</v>
      </c>
      <c r="F348">
        <v>21913373.470235296</v>
      </c>
    </row>
    <row r="349" spans="1:6" x14ac:dyDescent="0.25">
      <c r="A349">
        <v>1655769600000</v>
      </c>
      <c r="B349">
        <v>5.2818290524799458</v>
      </c>
      <c r="C349">
        <f>B349/B348-1</f>
        <v>3.0210731038567973E-2</v>
      </c>
      <c r="D349">
        <v>813499195.75051153</v>
      </c>
      <c r="E349">
        <f>D349/B349</f>
        <v>154018463.61698398</v>
      </c>
      <c r="F349">
        <v>22186588.853504959</v>
      </c>
    </row>
    <row r="350" spans="1:6" x14ac:dyDescent="0.25">
      <c r="A350">
        <v>1655856000000</v>
      </c>
      <c r="B350">
        <v>5.3042844449821231</v>
      </c>
      <c r="C350">
        <f>B350/B349-1</f>
        <v>4.2514424982447174E-3</v>
      </c>
      <c r="D350">
        <v>821127054.62653553</v>
      </c>
      <c r="E350">
        <f>D350/B350</f>
        <v>154804491.18887758</v>
      </c>
      <c r="F350">
        <v>16794735.816871356</v>
      </c>
    </row>
    <row r="351" spans="1:6" x14ac:dyDescent="0.25">
      <c r="A351">
        <v>1655942400000</v>
      </c>
      <c r="B351">
        <v>5.0976922902064787</v>
      </c>
      <c r="C351">
        <f>B351/B350-1</f>
        <v>-3.8948166697787445E-2</v>
      </c>
      <c r="D351">
        <v>791232290.9343735</v>
      </c>
      <c r="E351">
        <f>D351/B351</f>
        <v>155213819.48739105</v>
      </c>
      <c r="F351">
        <v>17405248.555802453</v>
      </c>
    </row>
    <row r="352" spans="1:6" x14ac:dyDescent="0.25">
      <c r="A352">
        <v>1656028800000</v>
      </c>
      <c r="B352">
        <v>5.4482506772579962</v>
      </c>
      <c r="C352">
        <f>B352/B351-1</f>
        <v>6.8768055640588299E-2</v>
      </c>
      <c r="D352">
        <v>841997672.95826483</v>
      </c>
      <c r="E352">
        <f>D352/B352</f>
        <v>154544591.06900468</v>
      </c>
      <c r="F352">
        <v>17326532.643860146</v>
      </c>
    </row>
    <row r="353" spans="1:6" x14ac:dyDescent="0.25">
      <c r="A353">
        <v>1656115200000</v>
      </c>
      <c r="B353">
        <v>5.5619080188159149</v>
      </c>
      <c r="C353">
        <f>B353/B352-1</f>
        <v>2.0861254059462597E-2</v>
      </c>
      <c r="D353">
        <v>862745135.81530011</v>
      </c>
      <c r="E353">
        <f>D353/B353</f>
        <v>155116757.2165229</v>
      </c>
      <c r="F353">
        <v>16095705.966620857</v>
      </c>
    </row>
    <row r="354" spans="1:6" x14ac:dyDescent="0.25">
      <c r="A354">
        <v>1656201600000</v>
      </c>
      <c r="B354">
        <v>5.5295345981077864</v>
      </c>
      <c r="C354">
        <f>B354/B353-1</f>
        <v>-5.8205602463415884E-3</v>
      </c>
      <c r="D354">
        <v>852951980.06218052</v>
      </c>
      <c r="E354">
        <f>D354/B354</f>
        <v>154253846.30997005</v>
      </c>
      <c r="F354">
        <v>14783587.273106053</v>
      </c>
    </row>
    <row r="355" spans="1:6" x14ac:dyDescent="0.25">
      <c r="A355">
        <v>1656288000000</v>
      </c>
      <c r="B355">
        <v>5.2874918339610053</v>
      </c>
      <c r="C355">
        <f>B355/B354-1</f>
        <v>-4.3772718996931248E-2</v>
      </c>
      <c r="D355">
        <v>816257704.23704314</v>
      </c>
      <c r="E355">
        <f>D355/B355</f>
        <v>154375217.94252345</v>
      </c>
      <c r="F355">
        <v>14691443.020408478</v>
      </c>
    </row>
    <row r="356" spans="1:6" x14ac:dyDescent="0.25">
      <c r="A356">
        <v>1656374400000</v>
      </c>
      <c r="B356">
        <v>5.3049989574987499</v>
      </c>
      <c r="C356">
        <f>B356/B355-1</f>
        <v>3.3110450261688573E-3</v>
      </c>
      <c r="D356">
        <v>819904577.97164094</v>
      </c>
      <c r="E356">
        <f>D356/B356</f>
        <v>154553202.46815225</v>
      </c>
      <c r="F356">
        <v>15504348.06080015</v>
      </c>
    </row>
    <row r="357" spans="1:6" x14ac:dyDescent="0.25">
      <c r="A357">
        <v>1656460800000</v>
      </c>
      <c r="B357">
        <v>5.1866472606682983</v>
      </c>
      <c r="C357">
        <f>B357/B356-1</f>
        <v>-2.2309466557605684E-2</v>
      </c>
      <c r="D357">
        <v>801445964.35025096</v>
      </c>
      <c r="E357">
        <f>D357/B357</f>
        <v>154521008.28753579</v>
      </c>
      <c r="F357">
        <v>12637265.300509058</v>
      </c>
    </row>
    <row r="358" spans="1:6" x14ac:dyDescent="0.25">
      <c r="A358">
        <v>1656547200000</v>
      </c>
      <c r="B358">
        <v>5.0076355757709798</v>
      </c>
      <c r="C358">
        <f>B358/B357-1</f>
        <v>-3.451395013013725E-2</v>
      </c>
      <c r="D358">
        <v>774913217.9140507</v>
      </c>
      <c r="E358">
        <f>D358/B358</f>
        <v>154746328.12008178</v>
      </c>
      <c r="F358">
        <v>15242022.299713112</v>
      </c>
    </row>
    <row r="359" spans="1:6" x14ac:dyDescent="0.25">
      <c r="A359">
        <v>1656633600000</v>
      </c>
      <c r="B359">
        <v>4.7760587296829193</v>
      </c>
      <c r="C359">
        <f>B359/B358-1</f>
        <v>-4.6244748161892058E-2</v>
      </c>
      <c r="D359">
        <v>742034601.84531665</v>
      </c>
      <c r="E359">
        <f>D359/B359</f>
        <v>155365468.44234055</v>
      </c>
      <c r="F359">
        <v>15891631.161017256</v>
      </c>
    </row>
    <row r="360" spans="1:6" x14ac:dyDescent="0.25">
      <c r="A360">
        <v>1656720000000</v>
      </c>
      <c r="B360">
        <v>4.3455972172255244</v>
      </c>
      <c r="C360">
        <f>B360/B359-1</f>
        <v>-9.0129024122359014E-2</v>
      </c>
      <c r="D360">
        <v>671349966.64035571</v>
      </c>
      <c r="E360">
        <f>D360/B360</f>
        <v>154489689.92781702</v>
      </c>
      <c r="F360">
        <v>34917899.878807262</v>
      </c>
    </row>
    <row r="361" spans="1:6" x14ac:dyDescent="0.25">
      <c r="A361">
        <v>1656806400000</v>
      </c>
      <c r="B361">
        <v>4.3754600903611953</v>
      </c>
      <c r="C361">
        <f>B361/B360-1</f>
        <v>6.8719836751776064E-3</v>
      </c>
      <c r="D361">
        <v>675773931.16545534</v>
      </c>
      <c r="E361">
        <f>D361/B361</f>
        <v>154446370.71519262</v>
      </c>
      <c r="F361">
        <v>15383015.10721455</v>
      </c>
    </row>
    <row r="362" spans="1:6" x14ac:dyDescent="0.25">
      <c r="A362">
        <v>1656892800000</v>
      </c>
      <c r="B362">
        <v>4.364304443972304</v>
      </c>
      <c r="C362">
        <f>B362/B361-1</f>
        <v>-2.5495939074993146E-3</v>
      </c>
      <c r="D362">
        <v>674088631.69615066</v>
      </c>
      <c r="E362">
        <f>D362/B362</f>
        <v>154454997.43427807</v>
      </c>
      <c r="F362">
        <v>15020813.0825286</v>
      </c>
    </row>
    <row r="363" spans="1:6" x14ac:dyDescent="0.25">
      <c r="A363">
        <v>1656979200000</v>
      </c>
      <c r="B363">
        <v>4.6471336829754897</v>
      </c>
      <c r="C363">
        <f>B363/B362-1</f>
        <v>6.4805112162560352E-2</v>
      </c>
      <c r="D363">
        <v>711510668.42596102</v>
      </c>
      <c r="E363">
        <f>D363/B363</f>
        <v>153107424.26725101</v>
      </c>
      <c r="F363">
        <v>16681488.223483799</v>
      </c>
    </row>
    <row r="364" spans="1:6" x14ac:dyDescent="0.25">
      <c r="A364">
        <v>1657065600000</v>
      </c>
      <c r="B364">
        <v>4.4967871297651074</v>
      </c>
      <c r="C364">
        <f>B364/B363-1</f>
        <v>-3.23525345873239E-2</v>
      </c>
      <c r="D364">
        <v>695307339.33838594</v>
      </c>
      <c r="E364">
        <f>D364/B364</f>
        <v>154623138.5372929</v>
      </c>
      <c r="F364">
        <v>13452215.673055328</v>
      </c>
    </row>
    <row r="365" spans="1:6" x14ac:dyDescent="0.25">
      <c r="A365">
        <v>1657152000000</v>
      </c>
      <c r="B365">
        <v>4.5874949552330495</v>
      </c>
      <c r="C365">
        <f>B365/B364-1</f>
        <v>2.0171696558089147E-2</v>
      </c>
      <c r="D365">
        <v>707888721.07593417</v>
      </c>
      <c r="E365">
        <f>D365/B365</f>
        <v>154308337.77123415</v>
      </c>
      <c r="F365">
        <v>13037318.222537614</v>
      </c>
    </row>
    <row r="366" spans="1:6" x14ac:dyDescent="0.25">
      <c r="A366">
        <v>1657238400000</v>
      </c>
      <c r="B366">
        <v>4.7106863476416656</v>
      </c>
      <c r="C366">
        <f>B366/B365-1</f>
        <v>2.6853739047296266E-2</v>
      </c>
      <c r="D366">
        <v>726718668.6157341</v>
      </c>
      <c r="E366">
        <f>D366/B366</f>
        <v>154270230.48977882</v>
      </c>
      <c r="F366">
        <v>15998860.129059955</v>
      </c>
    </row>
  </sheetData>
  <phoneticPr fontId="1" type="noConversion"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503EAA-20F9-4C63-BB24-E1C24F3DEEE3}">
  <dimension ref="A1:F366"/>
  <sheetViews>
    <sheetView workbookViewId="0"/>
  </sheetViews>
  <sheetFormatPr defaultRowHeight="13.8" x14ac:dyDescent="0.25"/>
  <sheetData>
    <row r="1" spans="1:6" x14ac:dyDescent="0.25">
      <c r="A1" t="s">
        <v>16</v>
      </c>
      <c r="B1" t="s">
        <v>17</v>
      </c>
      <c r="C1" t="s">
        <v>18</v>
      </c>
      <c r="D1" t="s">
        <v>6</v>
      </c>
      <c r="E1" t="s">
        <v>5</v>
      </c>
      <c r="F1" t="s">
        <v>19</v>
      </c>
    </row>
    <row r="2" spans="1:6" x14ac:dyDescent="0.25">
      <c r="A2">
        <v>1625788800000</v>
      </c>
      <c r="B2">
        <v>0.81219349115073647</v>
      </c>
      <c r="D2">
        <v>2256466598.7025323</v>
      </c>
      <c r="E2">
        <f>D2/B2</f>
        <v>2778237726.9553256</v>
      </c>
      <c r="F2">
        <v>38835490.297742836</v>
      </c>
    </row>
    <row r="3" spans="1:6" x14ac:dyDescent="0.25">
      <c r="A3">
        <v>1625875200000</v>
      </c>
      <c r="B3">
        <v>0.82083477493756307</v>
      </c>
      <c r="C3">
        <f>B3/B2-1</f>
        <v>1.0639439839124298E-2</v>
      </c>
      <c r="D3">
        <v>2281987402.9904408</v>
      </c>
      <c r="E3">
        <f>D3/B3</f>
        <v>2780081293.6611032</v>
      </c>
      <c r="F3">
        <v>38868129.107433662</v>
      </c>
    </row>
    <row r="4" spans="1:6" x14ac:dyDescent="0.25">
      <c r="A4">
        <v>1625961600000</v>
      </c>
      <c r="B4">
        <v>0.7913418702739945</v>
      </c>
      <c r="C4">
        <f>B4/B3-1</f>
        <v>-3.5930379126313139E-2</v>
      </c>
      <c r="D4">
        <v>2201686127.6467175</v>
      </c>
      <c r="E4">
        <f>D4/B4</f>
        <v>2782218672.2969747</v>
      </c>
      <c r="F4">
        <v>29161155.035348788</v>
      </c>
    </row>
    <row r="5" spans="1:6" x14ac:dyDescent="0.25">
      <c r="A5">
        <v>1626048000000</v>
      </c>
      <c r="B5">
        <v>0.83318706562301714</v>
      </c>
      <c r="C5">
        <f>B5/B4-1</f>
        <v>5.2878783394254336E-2</v>
      </c>
      <c r="D5">
        <v>2313344231.5869079</v>
      </c>
      <c r="E5">
        <f>D5/B5</f>
        <v>2776500412.7339644</v>
      </c>
      <c r="F5">
        <v>28920106.43988448</v>
      </c>
    </row>
    <row r="6" spans="1:6" x14ac:dyDescent="0.25">
      <c r="A6">
        <v>1626134400000</v>
      </c>
      <c r="B6">
        <v>0.79395924503903925</v>
      </c>
      <c r="C6">
        <f>B6/B5-1</f>
        <v>-4.7081648530687636E-2</v>
      </c>
      <c r="D6">
        <v>2209008423.6730056</v>
      </c>
      <c r="E6">
        <f>D6/B6</f>
        <v>2782269288.3491621</v>
      </c>
      <c r="F6">
        <v>25049359.555604134</v>
      </c>
    </row>
    <row r="7" spans="1:6" x14ac:dyDescent="0.25">
      <c r="A7">
        <v>1626220800000</v>
      </c>
      <c r="B7">
        <v>0.74861724023177267</v>
      </c>
      <c r="C7">
        <f>B7/B6-1</f>
        <v>-5.7108730820354725E-2</v>
      </c>
      <c r="D7">
        <v>2090941515.9208577</v>
      </c>
      <c r="E7">
        <f>D7/B7</f>
        <v>2793071550.5209312</v>
      </c>
      <c r="F7">
        <v>36456252.859087974</v>
      </c>
    </row>
    <row r="8" spans="1:6" x14ac:dyDescent="0.25">
      <c r="A8">
        <v>1626307200000</v>
      </c>
      <c r="B8">
        <v>0.73323575548709297</v>
      </c>
      <c r="C8">
        <f>B8/B7-1</f>
        <v>-2.0546527541788318E-2</v>
      </c>
      <c r="D8">
        <v>2033585995.9941926</v>
      </c>
      <c r="E8">
        <f>D8/B8</f>
        <v>2773440848.6984777</v>
      </c>
      <c r="F8">
        <v>37302376.241789475</v>
      </c>
    </row>
    <row r="9" spans="1:6" x14ac:dyDescent="0.25">
      <c r="A9">
        <v>1626393600000</v>
      </c>
      <c r="B9">
        <v>0.68555593874924747</v>
      </c>
      <c r="C9">
        <f>B9/B8-1</f>
        <v>-6.5026584398044651E-2</v>
      </c>
      <c r="D9">
        <v>1910235184.0121896</v>
      </c>
      <c r="E9">
        <f>D9/B9</f>
        <v>2786403086.9563909</v>
      </c>
      <c r="F9">
        <v>34165062.941014491</v>
      </c>
    </row>
    <row r="10" spans="1:6" x14ac:dyDescent="0.25">
      <c r="A10">
        <v>1626480000000</v>
      </c>
      <c r="B10">
        <v>0.65003266024044348</v>
      </c>
      <c r="C10">
        <f>B10/B9-1</f>
        <v>-5.181674681954318E-2</v>
      </c>
      <c r="D10">
        <v>1800213433.9055459</v>
      </c>
      <c r="E10">
        <f>D10/B10</f>
        <v>2769419975.3588643</v>
      </c>
      <c r="F10">
        <v>30530488.760519095</v>
      </c>
    </row>
    <row r="11" spans="1:6" x14ac:dyDescent="0.25">
      <c r="A11">
        <v>1626566400000</v>
      </c>
      <c r="B11">
        <v>0.68420244532506125</v>
      </c>
      <c r="C11">
        <f>B11/B10-1</f>
        <v>5.25662588584066E-2</v>
      </c>
      <c r="D11">
        <v>1902514750.107435</v>
      </c>
      <c r="E11">
        <f>D11/B11</f>
        <v>2780631322.0695367</v>
      </c>
      <c r="F11">
        <v>42594647.948487751</v>
      </c>
    </row>
    <row r="12" spans="1:6" x14ac:dyDescent="0.25">
      <c r="A12">
        <v>1626652800000</v>
      </c>
      <c r="B12">
        <v>0.68194895255517407</v>
      </c>
      <c r="C12">
        <f>B12/B11-1</f>
        <v>-3.2936052557025475E-3</v>
      </c>
      <c r="D12">
        <v>1895606142.8779743</v>
      </c>
      <c r="E12">
        <f>D12/B12</f>
        <v>2779689206.6119971</v>
      </c>
      <c r="F12">
        <v>31442615.773482539</v>
      </c>
    </row>
    <row r="13" spans="1:6" x14ac:dyDescent="0.25">
      <c r="A13">
        <v>1626739200000</v>
      </c>
      <c r="B13">
        <v>0.62808036720784144</v>
      </c>
      <c r="C13">
        <f>B13/B12-1</f>
        <v>-7.8992108053680621E-2</v>
      </c>
      <c r="D13">
        <v>1751677203.4054956</v>
      </c>
      <c r="E13">
        <f>D13/B13</f>
        <v>2788938000.3910213</v>
      </c>
      <c r="F13">
        <v>34851964.006845087</v>
      </c>
    </row>
    <row r="14" spans="1:6" x14ac:dyDescent="0.25">
      <c r="A14">
        <v>1626825600000</v>
      </c>
      <c r="B14">
        <v>0.59095208835944979</v>
      </c>
      <c r="C14">
        <f>B14/B13-1</f>
        <v>-5.9113898136072929E-2</v>
      </c>
      <c r="D14">
        <v>1642520571.6655433</v>
      </c>
      <c r="E14">
        <f>D14/B14</f>
        <v>2779447951.9065027</v>
      </c>
      <c r="F14">
        <v>43558066.15068119</v>
      </c>
    </row>
    <row r="15" spans="1:6" x14ac:dyDescent="0.25">
      <c r="A15">
        <v>1626912000000</v>
      </c>
      <c r="B15">
        <v>0.64371172083412798</v>
      </c>
      <c r="C15">
        <f>B15/B14-1</f>
        <v>8.9279035498706749E-2</v>
      </c>
      <c r="D15">
        <v>1782278323.8831992</v>
      </c>
      <c r="E15">
        <f>D15/B15</f>
        <v>2768752325.3013096</v>
      </c>
      <c r="F15">
        <v>42393887.562436029</v>
      </c>
    </row>
    <row r="16" spans="1:6" x14ac:dyDescent="0.25">
      <c r="A16">
        <v>1626998400000</v>
      </c>
      <c r="B16">
        <v>0.64825389535598277</v>
      </c>
      <c r="C16">
        <f>B16/B15-1</f>
        <v>7.0562246652414728E-3</v>
      </c>
      <c r="D16">
        <v>1804326426.2235868</v>
      </c>
      <c r="E16">
        <f>D16/B16</f>
        <v>2783363801.0501385</v>
      </c>
      <c r="F16">
        <v>30978878.917150717</v>
      </c>
    </row>
    <row r="17" spans="1:6" x14ac:dyDescent="0.25">
      <c r="A17">
        <v>1627084800000</v>
      </c>
      <c r="B17">
        <v>0.67543940928883206</v>
      </c>
      <c r="C17">
        <f>B17/B16-1</f>
        <v>4.1936522291039502E-2</v>
      </c>
      <c r="D17">
        <v>1878641678.4826448</v>
      </c>
      <c r="E17">
        <f>D17/B17</f>
        <v>2781362254.9218154</v>
      </c>
      <c r="F17">
        <v>41908030.184751414</v>
      </c>
    </row>
    <row r="18" spans="1:6" x14ac:dyDescent="0.25">
      <c r="A18">
        <v>1627171200000</v>
      </c>
      <c r="B18">
        <v>0.72213368660956267</v>
      </c>
      <c r="C18">
        <f>B18/B17-1</f>
        <v>6.9131704011607509E-2</v>
      </c>
      <c r="D18">
        <v>2006666413.203707</v>
      </c>
      <c r="E18">
        <f>D18/B18</f>
        <v>2778801834.6368251</v>
      </c>
      <c r="F18">
        <v>45623334.191962361</v>
      </c>
    </row>
    <row r="19" spans="1:6" x14ac:dyDescent="0.25">
      <c r="A19">
        <v>1627257600000</v>
      </c>
      <c r="B19">
        <v>0.73791211627651909</v>
      </c>
      <c r="C19">
        <f>B19/B18-1</f>
        <v>2.1849734972255064E-2</v>
      </c>
      <c r="D19">
        <v>2048542084.294307</v>
      </c>
      <c r="E19">
        <f>D19/B19</f>
        <v>2776132874.2387166</v>
      </c>
      <c r="F19">
        <v>35405371.612913199</v>
      </c>
    </row>
    <row r="20" spans="1:6" x14ac:dyDescent="0.25">
      <c r="A20">
        <v>1627344000000</v>
      </c>
      <c r="B20">
        <v>0.75032532315920875</v>
      </c>
      <c r="C20">
        <f>B20/B19-1</f>
        <v>1.6822066759557108E-2</v>
      </c>
      <c r="D20">
        <v>2086659520.4303572</v>
      </c>
      <c r="E20">
        <f>D20/B20</f>
        <v>2781006392.8598032</v>
      </c>
      <c r="F20">
        <v>70937638.016815037</v>
      </c>
    </row>
    <row r="21" spans="1:6" x14ac:dyDescent="0.25">
      <c r="A21">
        <v>1627430400000</v>
      </c>
      <c r="B21">
        <v>0.86267459435074978</v>
      </c>
      <c r="C21">
        <f>B21/B20-1</f>
        <v>0.14973407897057212</v>
      </c>
      <c r="D21">
        <v>2383511548.6202254</v>
      </c>
      <c r="E21">
        <f>D21/B21</f>
        <v>2762932355.0603223</v>
      </c>
      <c r="F21">
        <v>86551136.799520642</v>
      </c>
    </row>
    <row r="22" spans="1:6" x14ac:dyDescent="0.25">
      <c r="A22">
        <v>1627516800000</v>
      </c>
      <c r="B22">
        <v>0.83112963532791695</v>
      </c>
      <c r="C22">
        <f>B22/B21-1</f>
        <v>-3.6566463449145159E-2</v>
      </c>
      <c r="D22">
        <v>2311628796.6382661</v>
      </c>
      <c r="E22">
        <f>D22/B22</f>
        <v>2781309555.5499325</v>
      </c>
      <c r="F22">
        <v>45559530.578204498</v>
      </c>
    </row>
    <row r="23" spans="1:6" x14ac:dyDescent="0.25">
      <c r="A23">
        <v>1627603200000</v>
      </c>
      <c r="B23">
        <v>0.84470621427799708</v>
      </c>
      <c r="C23">
        <f>B23/B22-1</f>
        <v>1.6335091871346297E-2</v>
      </c>
      <c r="D23">
        <v>2355606278.0742221</v>
      </c>
      <c r="E23">
        <f>D23/B23</f>
        <v>2788669289.1062126</v>
      </c>
      <c r="F23">
        <v>32605169.918336414</v>
      </c>
    </row>
    <row r="24" spans="1:6" x14ac:dyDescent="0.25">
      <c r="A24">
        <v>1627689600000</v>
      </c>
      <c r="B24">
        <v>0.82690769335954262</v>
      </c>
      <c r="C24">
        <f>B24/B23-1</f>
        <v>-2.1070664116834448E-2</v>
      </c>
      <c r="D24">
        <v>2296405237.9785657</v>
      </c>
      <c r="E24">
        <f>D24/B24</f>
        <v>2777099858.2063985</v>
      </c>
      <c r="F24">
        <v>47105416.564530656</v>
      </c>
    </row>
    <row r="25" spans="1:6" x14ac:dyDescent="0.25">
      <c r="A25">
        <v>1627776000000</v>
      </c>
      <c r="B25">
        <v>0.90712190001620774</v>
      </c>
      <c r="C25">
        <f>B25/B24-1</f>
        <v>9.7005031275948728E-2</v>
      </c>
      <c r="D25">
        <v>2509305573.1219354</v>
      </c>
      <c r="E25">
        <f>D25/B25</f>
        <v>2766227530.2548656</v>
      </c>
      <c r="F25">
        <v>69815386.796080127</v>
      </c>
    </row>
    <row r="26" spans="1:6" x14ac:dyDescent="0.25">
      <c r="A26">
        <v>1627862400000</v>
      </c>
      <c r="B26">
        <v>0.86601596120844193</v>
      </c>
      <c r="C26">
        <f>B26/B25-1</f>
        <v>-4.531468020674112E-2</v>
      </c>
      <c r="D26">
        <v>2406463830.0874219</v>
      </c>
      <c r="E26">
        <f>D26/B26</f>
        <v>2778775378.145956</v>
      </c>
      <c r="F26">
        <v>63007860.815354235</v>
      </c>
    </row>
    <row r="27" spans="1:6" x14ac:dyDescent="0.25">
      <c r="A27">
        <v>1627948800000</v>
      </c>
      <c r="B27">
        <v>0.89420488871551018</v>
      </c>
      <c r="C27">
        <f>B27/B26-1</f>
        <v>3.2550124674068703E-2</v>
      </c>
      <c r="D27">
        <v>2488935649.0187612</v>
      </c>
      <c r="E27">
        <f>D27/B27</f>
        <v>2783406443.4539366</v>
      </c>
      <c r="F27">
        <v>42101896.033746287</v>
      </c>
    </row>
    <row r="28" spans="1:6" x14ac:dyDescent="0.25">
      <c r="A28">
        <v>1628035200000</v>
      </c>
      <c r="B28">
        <v>0.85292993060144351</v>
      </c>
      <c r="C28">
        <f>B28/B27-1</f>
        <v>-4.6158278303931599E-2</v>
      </c>
      <c r="D28">
        <v>2371183227.5833449</v>
      </c>
      <c r="E28">
        <f>D28/B28</f>
        <v>2780044576.3596373</v>
      </c>
      <c r="F28">
        <v>42236222.910883047</v>
      </c>
    </row>
    <row r="29" spans="1:6" x14ac:dyDescent="0.25">
      <c r="A29">
        <v>1628121600000</v>
      </c>
      <c r="B29">
        <v>0.87154078254648792</v>
      </c>
      <c r="C29">
        <f>B29/B28-1</f>
        <v>2.1819907213152856E-2</v>
      </c>
      <c r="D29">
        <v>2430239123.880868</v>
      </c>
      <c r="E29">
        <f>D29/B29</f>
        <v>2788439935.9719453</v>
      </c>
      <c r="F29">
        <v>33430638.275638539</v>
      </c>
    </row>
    <row r="30" spans="1:6" x14ac:dyDescent="0.25">
      <c r="A30">
        <v>1628208000000</v>
      </c>
      <c r="B30">
        <v>0.87891232399463426</v>
      </c>
      <c r="C30">
        <f>B30/B29-1</f>
        <v>8.458056806714298E-3</v>
      </c>
      <c r="D30">
        <v>2440417610.3622627</v>
      </c>
      <c r="E30">
        <f>D30/B30</f>
        <v>2776633736.6514859</v>
      </c>
      <c r="F30">
        <v>28904019.171378314</v>
      </c>
    </row>
    <row r="31" spans="1:6" x14ac:dyDescent="0.25">
      <c r="A31">
        <v>1628294400000</v>
      </c>
      <c r="B31">
        <v>0.91257558578754905</v>
      </c>
      <c r="C31">
        <f>B31/B30-1</f>
        <v>3.830104650247268E-2</v>
      </c>
      <c r="D31">
        <v>2537481115.3585272</v>
      </c>
      <c r="E31">
        <f>D31/B31</f>
        <v>2780570897.2245746</v>
      </c>
      <c r="F31">
        <v>44707465.182003088</v>
      </c>
    </row>
    <row r="32" spans="1:6" x14ac:dyDescent="0.25">
      <c r="A32">
        <v>1628380800000</v>
      </c>
      <c r="B32">
        <v>0.92872921728665669</v>
      </c>
      <c r="C32">
        <f>B32/B31-1</f>
        <v>1.7701143610112213E-2</v>
      </c>
      <c r="D32">
        <v>2581253120.482492</v>
      </c>
      <c r="E32">
        <f>D32/B32</f>
        <v>2779338770.0494576</v>
      </c>
      <c r="F32">
        <v>49342132.004913494</v>
      </c>
    </row>
    <row r="33" spans="1:6" x14ac:dyDescent="0.25">
      <c r="A33">
        <v>1628467200000</v>
      </c>
      <c r="B33">
        <v>0.86870909507361238</v>
      </c>
      <c r="C33">
        <f>B33/B32-1</f>
        <v>-6.4626073020936148E-2</v>
      </c>
      <c r="D33">
        <v>2420921321.8056703</v>
      </c>
      <c r="E33">
        <f>D33/B33</f>
        <v>2786803241.1937933</v>
      </c>
      <c r="F33">
        <v>40607983.097010709</v>
      </c>
    </row>
    <row r="34" spans="1:6" x14ac:dyDescent="0.25">
      <c r="A34">
        <v>1628553600000</v>
      </c>
      <c r="B34">
        <v>0.91347426397708753</v>
      </c>
      <c r="C34">
        <f>B34/B33-1</f>
        <v>5.1530678287283083E-2</v>
      </c>
      <c r="D34">
        <v>2513686740.9609556</v>
      </c>
      <c r="E34">
        <f>D34/B34</f>
        <v>2751787149.4450836</v>
      </c>
      <c r="F34">
        <v>40066338.378023483</v>
      </c>
    </row>
    <row r="35" spans="1:6" x14ac:dyDescent="0.25">
      <c r="A35">
        <v>1628640000000</v>
      </c>
      <c r="B35">
        <v>0.96992202353910129</v>
      </c>
      <c r="C35">
        <f>B35/B34-1</f>
        <v>6.1794581180920627E-2</v>
      </c>
      <c r="D35">
        <v>2686219138.5368171</v>
      </c>
      <c r="E35">
        <f>D35/B35</f>
        <v>2769520717.4853115</v>
      </c>
      <c r="F35">
        <v>85874565.992766619</v>
      </c>
    </row>
    <row r="36" spans="1:6" x14ac:dyDescent="0.25">
      <c r="A36">
        <v>1628726400000</v>
      </c>
      <c r="B36">
        <v>1.0461901894957244</v>
      </c>
      <c r="C36">
        <f>B36/B35-1</f>
        <v>7.8633296394623464E-2</v>
      </c>
      <c r="D36">
        <v>2897525810.066083</v>
      </c>
      <c r="E36">
        <f>D36/B36</f>
        <v>2769597573.3272009</v>
      </c>
      <c r="F36">
        <v>120629711.49148268</v>
      </c>
    </row>
    <row r="37" spans="1:6" x14ac:dyDescent="0.25">
      <c r="A37">
        <v>1628812800000</v>
      </c>
      <c r="B37">
        <v>1.0323740553395004</v>
      </c>
      <c r="C37">
        <f>B37/B36-1</f>
        <v>-1.3206140045036618E-2</v>
      </c>
      <c r="D37">
        <v>2853603232.9060044</v>
      </c>
      <c r="E37">
        <f>D37/B37</f>
        <v>2764117538.7418909</v>
      </c>
      <c r="F37">
        <v>82822364.729300022</v>
      </c>
    </row>
    <row r="38" spans="1:6" x14ac:dyDescent="0.25">
      <c r="A38">
        <v>1628899200000</v>
      </c>
      <c r="B38">
        <v>1.09964226951731</v>
      </c>
      <c r="C38">
        <f>B38/B37-1</f>
        <v>6.5158760848254893E-2</v>
      </c>
      <c r="D38">
        <v>3043889069.593411</v>
      </c>
      <c r="E38">
        <f>D38/B38</f>
        <v>2768072084.8695016</v>
      </c>
      <c r="F38">
        <v>114680396.24373285</v>
      </c>
    </row>
    <row r="39" spans="1:6" x14ac:dyDescent="0.25">
      <c r="A39">
        <v>1628985600000</v>
      </c>
      <c r="B39">
        <v>1.1511501906052557</v>
      </c>
      <c r="C39">
        <f>B39/B38-1</f>
        <v>4.6840615821866383E-2</v>
      </c>
      <c r="D39">
        <v>3215898001.0295186</v>
      </c>
      <c r="E39">
        <f>D39/B39</f>
        <v>2793638942.4030352</v>
      </c>
      <c r="F39">
        <v>113776459.17854141</v>
      </c>
    </row>
    <row r="40" spans="1:6" x14ac:dyDescent="0.25">
      <c r="A40">
        <v>1629072000000</v>
      </c>
      <c r="B40">
        <v>1.160203748225185</v>
      </c>
      <c r="C40">
        <f>B40/B39-1</f>
        <v>7.8647927036950005E-3</v>
      </c>
      <c r="D40">
        <v>3221911865.9368987</v>
      </c>
      <c r="E40">
        <f>D40/B40</f>
        <v>2777022459.0858283</v>
      </c>
      <c r="F40">
        <v>55768138.175526537</v>
      </c>
    </row>
    <row r="41" spans="1:6" x14ac:dyDescent="0.25">
      <c r="A41">
        <v>1629158400000</v>
      </c>
      <c r="B41">
        <v>1.1046892726127853</v>
      </c>
      <c r="C41">
        <f>B41/B40-1</f>
        <v>-4.7848902140958161E-2</v>
      </c>
      <c r="D41">
        <v>3126012340.3451829</v>
      </c>
      <c r="E41">
        <f>D41/B41</f>
        <v>2829766177.5529075</v>
      </c>
      <c r="F41">
        <v>86691862.268382609</v>
      </c>
    </row>
    <row r="42" spans="1:6" x14ac:dyDescent="0.25">
      <c r="A42">
        <v>1629244800000</v>
      </c>
      <c r="B42">
        <v>1.0114460712194051</v>
      </c>
      <c r="C42">
        <f>B42/B41-1</f>
        <v>-8.4406722962778069E-2</v>
      </c>
      <c r="D42">
        <v>2831677567.7050881</v>
      </c>
      <c r="E42">
        <f>D42/B42</f>
        <v>2799632771.6130247</v>
      </c>
      <c r="F42">
        <v>86567450.053747863</v>
      </c>
    </row>
    <row r="43" spans="1:6" x14ac:dyDescent="0.25">
      <c r="A43">
        <v>1629331200000</v>
      </c>
      <c r="B43">
        <v>1.0080217910951144</v>
      </c>
      <c r="C43">
        <f>B43/B42-1</f>
        <v>-3.3855291169032631E-3</v>
      </c>
      <c r="D43">
        <v>2807397365.7977433</v>
      </c>
      <c r="E43">
        <f>D43/B43</f>
        <v>2785056226.5601306</v>
      </c>
      <c r="F43">
        <v>69761977.469510451</v>
      </c>
    </row>
    <row r="44" spans="1:6" x14ac:dyDescent="0.25">
      <c r="A44">
        <v>1629417600000</v>
      </c>
      <c r="B44">
        <v>1.0432670423852171</v>
      </c>
      <c r="C44">
        <f>B44/B43-1</f>
        <v>3.4964771199849087E-2</v>
      </c>
      <c r="D44">
        <v>2865575027.9754481</v>
      </c>
      <c r="E44">
        <f>D44/B44</f>
        <v>2746732055.7006154</v>
      </c>
      <c r="F44">
        <v>72119499.263442621</v>
      </c>
    </row>
    <row r="45" spans="1:6" x14ac:dyDescent="0.25">
      <c r="A45">
        <v>1629504000000</v>
      </c>
      <c r="B45">
        <v>1.1038733160013827</v>
      </c>
      <c r="C45">
        <f>B45/B44-1</f>
        <v>5.8092771221452288E-2</v>
      </c>
      <c r="D45">
        <v>3067885870.9334598</v>
      </c>
      <c r="E45">
        <f>D45/B45</f>
        <v>2779201042.7848921</v>
      </c>
      <c r="F45">
        <v>70682973.748438179</v>
      </c>
    </row>
    <row r="46" spans="1:6" x14ac:dyDescent="0.25">
      <c r="A46">
        <v>1629590400000</v>
      </c>
      <c r="B46">
        <v>1.067010013906091</v>
      </c>
      <c r="C46">
        <f>B46/B45-1</f>
        <v>-3.3394504207080233E-2</v>
      </c>
      <c r="D46">
        <v>2966398399.1405692</v>
      </c>
      <c r="E46">
        <f>D46/B46</f>
        <v>2780103617.0984297</v>
      </c>
      <c r="F46">
        <v>53252444.177365541</v>
      </c>
    </row>
    <row r="47" spans="1:6" x14ac:dyDescent="0.25">
      <c r="A47">
        <v>1629676800000</v>
      </c>
      <c r="B47">
        <v>1.1547910397167831</v>
      </c>
      <c r="C47">
        <f>B47/B46-1</f>
        <v>8.2268230538291798E-2</v>
      </c>
      <c r="D47">
        <v>3202291052.2317696</v>
      </c>
      <c r="E47">
        <f>D47/B47</f>
        <v>2773048059.8612399</v>
      </c>
      <c r="F47">
        <v>101020907.09302889</v>
      </c>
    </row>
    <row r="48" spans="1:6" x14ac:dyDescent="0.25">
      <c r="A48">
        <v>1629763200000</v>
      </c>
      <c r="B48">
        <v>1.1521149134258493</v>
      </c>
      <c r="C48">
        <f>B48/B47-1</f>
        <v>-2.3174117211631762E-3</v>
      </c>
      <c r="D48">
        <v>3206499650.1455283</v>
      </c>
      <c r="E48">
        <f>D48/B48</f>
        <v>2783142213.3152523</v>
      </c>
      <c r="F48">
        <v>88369406.656423017</v>
      </c>
    </row>
    <row r="49" spans="1:6" x14ac:dyDescent="0.25">
      <c r="A49">
        <v>1629849600000</v>
      </c>
      <c r="B49">
        <v>1.0596600271267933</v>
      </c>
      <c r="C49">
        <f>B49/B48-1</f>
        <v>-8.0247972855536198E-2</v>
      </c>
      <c r="D49">
        <v>2966664295.9167128</v>
      </c>
      <c r="E49">
        <f>D49/B49</f>
        <v>2799637827.2007213</v>
      </c>
      <c r="F49">
        <v>84645919.585310772</v>
      </c>
    </row>
    <row r="50" spans="1:6" x14ac:dyDescent="0.25">
      <c r="A50">
        <v>1629936000000</v>
      </c>
      <c r="B50">
        <v>1.0828748499872187</v>
      </c>
      <c r="C50">
        <f>B50/B49-1</f>
        <v>2.1907802753842631E-2</v>
      </c>
      <c r="D50">
        <v>3013009686.7418065</v>
      </c>
      <c r="E50">
        <f>D50/B50</f>
        <v>2782417272.6676302</v>
      </c>
      <c r="F50">
        <v>80988920.86889635</v>
      </c>
    </row>
    <row r="51" spans="1:6" x14ac:dyDescent="0.25">
      <c r="A51">
        <v>1630022400000</v>
      </c>
      <c r="B51">
        <v>0.98920351525672856</v>
      </c>
      <c r="C51">
        <f>B51/B50-1</f>
        <v>-8.6502456614996448E-2</v>
      </c>
      <c r="D51">
        <v>2750769031.0060649</v>
      </c>
      <c r="E51">
        <f>D51/B51</f>
        <v>2780791807.3280969</v>
      </c>
      <c r="F51">
        <v>70451649.044605732</v>
      </c>
    </row>
    <row r="52" spans="1:6" x14ac:dyDescent="0.25">
      <c r="A52">
        <v>1630108800000</v>
      </c>
      <c r="B52">
        <v>1.0360467043677439</v>
      </c>
      <c r="C52">
        <f>B52/B51-1</f>
        <v>4.735445071569333E-2</v>
      </c>
      <c r="D52">
        <v>2878573470.2353625</v>
      </c>
      <c r="E52">
        <f>D52/B52</f>
        <v>2778420565.501471</v>
      </c>
      <c r="F52">
        <v>70013811.05016169</v>
      </c>
    </row>
    <row r="53" spans="1:6" x14ac:dyDescent="0.25">
      <c r="A53">
        <v>1630195200000</v>
      </c>
      <c r="B53">
        <v>1.0071478711532125</v>
      </c>
      <c r="C53">
        <f>B53/B52-1</f>
        <v>-2.7893369181814287E-2</v>
      </c>
      <c r="D53">
        <v>2794538528.9703956</v>
      </c>
      <c r="E53">
        <f>D53/B53</f>
        <v>2774705293.047555</v>
      </c>
      <c r="F53">
        <v>44491319.303701654</v>
      </c>
    </row>
    <row r="54" spans="1:6" x14ac:dyDescent="0.25">
      <c r="A54">
        <v>1630281600000</v>
      </c>
      <c r="B54">
        <v>1.0042834153448994</v>
      </c>
      <c r="C54">
        <f>B54/B53-1</f>
        <v>-2.8441263595515576E-3</v>
      </c>
      <c r="D54">
        <v>2789699646.9629641</v>
      </c>
      <c r="E54">
        <f>D54/B54</f>
        <v>2777801170.8028674</v>
      </c>
      <c r="F54">
        <v>39939608.217763565</v>
      </c>
    </row>
    <row r="55" spans="1:6" x14ac:dyDescent="0.25">
      <c r="A55">
        <v>1630368000000</v>
      </c>
      <c r="B55">
        <v>0.96546314527099009</v>
      </c>
      <c r="C55">
        <f>B55/B54-1</f>
        <v>-3.8654695956098495E-2</v>
      </c>
      <c r="D55">
        <v>2683420344.8400407</v>
      </c>
      <c r="E55">
        <f>D55/B55</f>
        <v>2779412510.9631681</v>
      </c>
      <c r="F55">
        <v>58893737.285234787</v>
      </c>
    </row>
    <row r="56" spans="1:6" x14ac:dyDescent="0.25">
      <c r="A56">
        <v>1630454400000</v>
      </c>
      <c r="B56">
        <v>0.99145857319844055</v>
      </c>
      <c r="C56">
        <f>B56/B55-1</f>
        <v>2.6925344643947025E-2</v>
      </c>
      <c r="D56">
        <v>2756500069.824719</v>
      </c>
      <c r="E56">
        <f>D56/B56</f>
        <v>2780247349.0468321</v>
      </c>
      <c r="F56">
        <v>55207098.54863359</v>
      </c>
    </row>
    <row r="57" spans="1:6" x14ac:dyDescent="0.25">
      <c r="A57">
        <v>1630540800000</v>
      </c>
      <c r="B57">
        <v>1.1273600844234724</v>
      </c>
      <c r="C57">
        <f>B57/B56-1</f>
        <v>0.137072304278548</v>
      </c>
      <c r="D57">
        <v>3121676664.1308141</v>
      </c>
      <c r="E57">
        <f>D57/B57</f>
        <v>2769014716.1163931</v>
      </c>
      <c r="F57">
        <v>188598197.72211185</v>
      </c>
    </row>
    <row r="58" spans="1:6" x14ac:dyDescent="0.25">
      <c r="A58">
        <v>1630627200000</v>
      </c>
      <c r="B58">
        <v>1.5362710519345697</v>
      </c>
      <c r="C58">
        <f>B58/B57-1</f>
        <v>0.36271549184767604</v>
      </c>
      <c r="D58">
        <v>4285850629.3673339</v>
      </c>
      <c r="E58">
        <f>D58/B58</f>
        <v>2789775036.0981674</v>
      </c>
      <c r="F58">
        <v>929847864.44341397</v>
      </c>
    </row>
    <row r="59" spans="1:6" x14ac:dyDescent="0.25">
      <c r="A59">
        <v>1630713600000</v>
      </c>
      <c r="B59">
        <v>1.5662185381080183</v>
      </c>
      <c r="C59">
        <f>B59/B58-1</f>
        <v>1.9493621347441703E-2</v>
      </c>
      <c r="D59">
        <v>4341390182.2749195</v>
      </c>
      <c r="E59">
        <f>D59/B59</f>
        <v>2771892987.24512</v>
      </c>
      <c r="F59">
        <v>494644225.59260088</v>
      </c>
    </row>
    <row r="60" spans="1:6" x14ac:dyDescent="0.25">
      <c r="A60">
        <v>1630800000000</v>
      </c>
      <c r="B60">
        <v>1.9965496994403544</v>
      </c>
      <c r="C60">
        <f>B60/B59-1</f>
        <v>0.27475805633878747</v>
      </c>
      <c r="D60">
        <v>5591315840.1563168</v>
      </c>
      <c r="E60">
        <f>D60/B60</f>
        <v>2800489184.7789207</v>
      </c>
      <c r="F60">
        <v>823102584.95514262</v>
      </c>
    </row>
    <row r="61" spans="1:6" x14ac:dyDescent="0.25">
      <c r="A61">
        <v>1630886400000</v>
      </c>
      <c r="B61">
        <v>1.7929118882555326</v>
      </c>
      <c r="C61">
        <f>B61/B60-1</f>
        <v>-0.10199486205722941</v>
      </c>
      <c r="D61">
        <v>4948299236.8055229</v>
      </c>
      <c r="E61">
        <f>D61/B61</f>
        <v>2759923267.4061408</v>
      </c>
      <c r="F61">
        <v>369369322.9309411</v>
      </c>
    </row>
    <row r="62" spans="1:6" x14ac:dyDescent="0.25">
      <c r="A62">
        <v>1630972800000</v>
      </c>
      <c r="B62">
        <v>1.8119216149967421</v>
      </c>
      <c r="C62">
        <f>B62/B61-1</f>
        <v>1.0602711078961935E-2</v>
      </c>
      <c r="D62">
        <v>5068342500.086194</v>
      </c>
      <c r="E62">
        <f>D62/B62</f>
        <v>2797219514.4298816</v>
      </c>
      <c r="F62">
        <v>338641184.51332295</v>
      </c>
    </row>
    <row r="63" spans="1:6" x14ac:dyDescent="0.25">
      <c r="A63">
        <v>1631059200000</v>
      </c>
      <c r="B63">
        <v>1.5098443344855061</v>
      </c>
      <c r="C63">
        <f>B63/B62-1</f>
        <v>-0.166716527917671</v>
      </c>
      <c r="D63">
        <v>4165702775.1018362</v>
      </c>
      <c r="E63">
        <f>D63/B63</f>
        <v>2759027987.1609011</v>
      </c>
      <c r="F63">
        <v>410274343.36958772</v>
      </c>
    </row>
    <row r="64" spans="1:6" x14ac:dyDescent="0.25">
      <c r="A64">
        <v>1631145600000</v>
      </c>
      <c r="B64">
        <v>1.5195794357453267</v>
      </c>
      <c r="C64">
        <f>B64/B63-1</f>
        <v>6.4477516241023825E-3</v>
      </c>
      <c r="D64">
        <v>4243149130.0964627</v>
      </c>
      <c r="E64">
        <f>D64/B64</f>
        <v>2792318078.4657521</v>
      </c>
      <c r="F64">
        <v>355329270.06191236</v>
      </c>
    </row>
    <row r="65" spans="1:6" x14ac:dyDescent="0.25">
      <c r="A65">
        <v>1631232000000</v>
      </c>
      <c r="B65">
        <v>1.5585892978865892</v>
      </c>
      <c r="C65">
        <f>B65/B64-1</f>
        <v>2.5671485954354756E-2</v>
      </c>
      <c r="D65">
        <v>4326035195.1489601</v>
      </c>
      <c r="E65">
        <f>D65/B65</f>
        <v>2775609457.2283816</v>
      </c>
      <c r="F65">
        <v>206722818.6983774</v>
      </c>
    </row>
    <row r="66" spans="1:6" x14ac:dyDescent="0.25">
      <c r="A66">
        <v>1631318400000</v>
      </c>
      <c r="B66">
        <v>1.5248261357975375</v>
      </c>
      <c r="C66">
        <f>B66/B65-1</f>
        <v>-2.1662642066664906E-2</v>
      </c>
      <c r="D66">
        <v>4233108518.3954091</v>
      </c>
      <c r="E66">
        <f>D66/B66</f>
        <v>2776125368.6679139</v>
      </c>
      <c r="F66">
        <v>266379607.33807048</v>
      </c>
    </row>
    <row r="67" spans="1:6" x14ac:dyDescent="0.25">
      <c r="A67">
        <v>1631404800000</v>
      </c>
      <c r="B67">
        <v>1.4934263100795386</v>
      </c>
      <c r="C67">
        <f>B67/B66-1</f>
        <v>-2.0592397376226534E-2</v>
      </c>
      <c r="D67">
        <v>4151230249.3082671</v>
      </c>
      <c r="E67">
        <f>D67/B67</f>
        <v>2779668619.2619548</v>
      </c>
      <c r="F67">
        <v>109617130.34389514</v>
      </c>
    </row>
    <row r="68" spans="1:6" x14ac:dyDescent="0.25">
      <c r="A68">
        <v>1631491200000</v>
      </c>
      <c r="B68">
        <v>1.5129449809891657</v>
      </c>
      <c r="C68">
        <f>B68/B67-1</f>
        <v>1.3069724818620232E-2</v>
      </c>
      <c r="D68">
        <v>4216383040.3755436</v>
      </c>
      <c r="E68">
        <f>D68/B68</f>
        <v>2786871362.380188</v>
      </c>
      <c r="F68">
        <v>105555815.45166646</v>
      </c>
    </row>
    <row r="69" spans="1:6" x14ac:dyDescent="0.25">
      <c r="A69">
        <v>1631577600000</v>
      </c>
      <c r="B69">
        <v>1.3978858920765649</v>
      </c>
      <c r="C69">
        <f>B69/B68-1</f>
        <v>-7.604975088874355E-2</v>
      </c>
      <c r="D69">
        <v>3892343026.5442791</v>
      </c>
      <c r="E69">
        <f>D69/B69</f>
        <v>2784449752.7349591</v>
      </c>
      <c r="F69">
        <v>119284675.90903652</v>
      </c>
    </row>
    <row r="70" spans="1:6" x14ac:dyDescent="0.25">
      <c r="A70">
        <v>1631664000000</v>
      </c>
      <c r="B70">
        <v>1.5646557477613132</v>
      </c>
      <c r="C70">
        <f>B70/B69-1</f>
        <v>0.11930147992051854</v>
      </c>
      <c r="D70">
        <v>4311416042.236702</v>
      </c>
      <c r="E70">
        <f>D70/B70</f>
        <v>2755504556.4530177</v>
      </c>
      <c r="F70">
        <v>183475184.2807487</v>
      </c>
    </row>
    <row r="71" spans="1:6" x14ac:dyDescent="0.25">
      <c r="A71">
        <v>1631750400000</v>
      </c>
      <c r="B71">
        <v>1.6066901282341499</v>
      </c>
      <c r="C71">
        <f>B71/B70-1</f>
        <v>2.6864938522725534E-2</v>
      </c>
      <c r="D71">
        <v>4465843867.2702494</v>
      </c>
      <c r="E71">
        <f>D71/B71</f>
        <v>2779530283.2777615</v>
      </c>
      <c r="F71">
        <v>151839033.4521718</v>
      </c>
    </row>
    <row r="72" spans="1:6" x14ac:dyDescent="0.25">
      <c r="A72">
        <v>1631836800000</v>
      </c>
      <c r="B72">
        <v>1.5200011573151504</v>
      </c>
      <c r="C72">
        <f>B72/B71-1</f>
        <v>-5.395500314318602E-2</v>
      </c>
      <c r="D72">
        <v>4218296278.8869677</v>
      </c>
      <c r="E72">
        <f>D72/B72</f>
        <v>2775192807.3120308</v>
      </c>
      <c r="F72">
        <v>114730089.97330959</v>
      </c>
    </row>
    <row r="73" spans="1:6" x14ac:dyDescent="0.25">
      <c r="A73">
        <v>1631923200000</v>
      </c>
      <c r="B73">
        <v>1.7298327058499547</v>
      </c>
      <c r="C73">
        <f>B73/B72-1</f>
        <v>0.13804696629668345</v>
      </c>
      <c r="D73">
        <v>4808122390.9142609</v>
      </c>
      <c r="E73">
        <f>D73/B73</f>
        <v>2779530283.277761</v>
      </c>
      <c r="F73">
        <v>382935822.09613854</v>
      </c>
    </row>
    <row r="74" spans="1:6" x14ac:dyDescent="0.25">
      <c r="A74">
        <v>1632009600000</v>
      </c>
      <c r="B74">
        <v>1.6600397718162292</v>
      </c>
      <c r="C74">
        <f>B74/B73-1</f>
        <v>-4.0346638029041482E-2</v>
      </c>
      <c r="D74">
        <v>4610631367.7320423</v>
      </c>
      <c r="E74">
        <f>D74/B74</f>
        <v>2777422231.6900315</v>
      </c>
      <c r="F74">
        <v>165149020.31217954</v>
      </c>
    </row>
    <row r="75" spans="1:6" x14ac:dyDescent="0.25">
      <c r="A75">
        <v>1632096000000</v>
      </c>
      <c r="B75">
        <v>1.5350782457182628</v>
      </c>
      <c r="C75">
        <f>B75/B74-1</f>
        <v>-7.5276224232415534E-2</v>
      </c>
      <c r="D75">
        <v>4266796471.1748118</v>
      </c>
      <c r="E75">
        <f>D75/B75</f>
        <v>2779530283.2777615</v>
      </c>
      <c r="F75">
        <v>99947911.680885583</v>
      </c>
    </row>
    <row r="76" spans="1:6" x14ac:dyDescent="0.25">
      <c r="A76">
        <v>1632182400000</v>
      </c>
      <c r="B76">
        <v>1.3027021673863717</v>
      </c>
      <c r="C76">
        <f>B76/B75-1</f>
        <v>-0.15137735094614824</v>
      </c>
      <c r="D76">
        <v>3599904236.0279531</v>
      </c>
      <c r="E76">
        <f>D76/B76</f>
        <v>2763413100.978014</v>
      </c>
      <c r="F76">
        <v>184481958.0456171</v>
      </c>
    </row>
    <row r="77" spans="1:6" x14ac:dyDescent="0.25">
      <c r="A77">
        <v>1632268800000</v>
      </c>
      <c r="B77">
        <v>1.2155789612409744</v>
      </c>
      <c r="C77">
        <f>B77/B76-1</f>
        <v>-6.6878837179025874E-2</v>
      </c>
      <c r="D77">
        <v>3353044326.945344</v>
      </c>
      <c r="E77">
        <f>D77/B77</f>
        <v>2758392859.5821114</v>
      </c>
      <c r="F77">
        <v>139291222.05055952</v>
      </c>
    </row>
    <row r="78" spans="1:6" x14ac:dyDescent="0.25">
      <c r="A78">
        <v>1632355200000</v>
      </c>
      <c r="B78">
        <v>1.3528633890166113</v>
      </c>
      <c r="C78">
        <f>B78/B77-1</f>
        <v>0.11293748259305536</v>
      </c>
      <c r="D78">
        <v>3756177814.7574987</v>
      </c>
      <c r="E78">
        <f>D78/B78</f>
        <v>2776464974.4035449</v>
      </c>
      <c r="F78">
        <v>142669958.44573903</v>
      </c>
    </row>
    <row r="79" spans="1:6" x14ac:dyDescent="0.25">
      <c r="A79">
        <v>1632441600000</v>
      </c>
      <c r="B79">
        <v>1.3808903781168358</v>
      </c>
      <c r="C79">
        <f>B79/B78-1</f>
        <v>2.0716791752785291E-2</v>
      </c>
      <c r="D79">
        <v>3835520609.0943141</v>
      </c>
      <c r="E79">
        <f>D79/B79</f>
        <v>2777570667.3580675</v>
      </c>
      <c r="F79">
        <v>108382028.02708857</v>
      </c>
    </row>
    <row r="80" spans="1:6" x14ac:dyDescent="0.25">
      <c r="A80">
        <v>1632528000000</v>
      </c>
      <c r="B80">
        <v>1.2565355040352757</v>
      </c>
      <c r="C80">
        <f>B80/B79-1</f>
        <v>-9.0054124536045221E-2</v>
      </c>
      <c r="D80">
        <v>3575727255.5007854</v>
      </c>
      <c r="E80">
        <f>D80/B80</f>
        <v>2845703319.9759083</v>
      </c>
      <c r="F80">
        <v>115795015.41975254</v>
      </c>
    </row>
    <row r="81" spans="1:6" x14ac:dyDescent="0.25">
      <c r="A81">
        <v>1632614400000</v>
      </c>
      <c r="B81">
        <v>1.2324572861740424</v>
      </c>
      <c r="C81">
        <f>B81/B80-1</f>
        <v>-1.9162385610201893E-2</v>
      </c>
      <c r="D81">
        <v>3425148007.7367659</v>
      </c>
      <c r="E81">
        <f>D81/B81</f>
        <v>2779121066.6371775</v>
      </c>
      <c r="F81">
        <v>65676435.417459436</v>
      </c>
    </row>
    <row r="82" spans="1:6" x14ac:dyDescent="0.25">
      <c r="A82">
        <v>1632700800000</v>
      </c>
      <c r="B82">
        <v>1.176280574122778</v>
      </c>
      <c r="C82">
        <f>B82/B81-1</f>
        <v>-4.5581062063136946E-2</v>
      </c>
      <c r="D82">
        <v>3251719657.2721362</v>
      </c>
      <c r="E82">
        <f>D82/B82</f>
        <v>2764408193.765451</v>
      </c>
      <c r="F82">
        <v>98843620.66634424</v>
      </c>
    </row>
    <row r="83" spans="1:6" x14ac:dyDescent="0.25">
      <c r="A83">
        <v>1632787200000</v>
      </c>
      <c r="B83">
        <v>1.1398693016200176</v>
      </c>
      <c r="C83">
        <f>B83/B82-1</f>
        <v>-3.095458116352412E-2</v>
      </c>
      <c r="D83">
        <v>3156056561.730567</v>
      </c>
      <c r="E83">
        <f>D83/B83</f>
        <v>2768788103.3773623</v>
      </c>
      <c r="F83">
        <v>75985706.680961266</v>
      </c>
    </row>
    <row r="84" spans="1:6" x14ac:dyDescent="0.25">
      <c r="A84">
        <v>1632873600000</v>
      </c>
      <c r="B84">
        <v>1.0525309056031162</v>
      </c>
      <c r="C84">
        <f>B84/B83-1</f>
        <v>-7.6621412553854573E-2</v>
      </c>
      <c r="D84">
        <v>2936591799.3421812</v>
      </c>
      <c r="E84">
        <f>D84/B84</f>
        <v>2790029046.8520441</v>
      </c>
      <c r="F84">
        <v>70334514.231917396</v>
      </c>
    </row>
    <row r="85" spans="1:6" x14ac:dyDescent="0.25">
      <c r="A85">
        <v>1632960000000</v>
      </c>
      <c r="B85">
        <v>1.0552444606735423</v>
      </c>
      <c r="C85">
        <f>B85/B84-1</f>
        <v>2.5781238878406221E-3</v>
      </c>
      <c r="D85">
        <v>2925661449.951705</v>
      </c>
      <c r="E85">
        <f>D85/B85</f>
        <v>2772496382.5768971</v>
      </c>
      <c r="F85">
        <v>112346389.795491</v>
      </c>
    </row>
    <row r="86" spans="1:6" x14ac:dyDescent="0.25">
      <c r="A86">
        <v>1633046400000</v>
      </c>
      <c r="B86">
        <v>1.1549298651567572</v>
      </c>
      <c r="C86">
        <f>B86/B85-1</f>
        <v>9.4466645595644883E-2</v>
      </c>
      <c r="D86">
        <v>3208757937.3386297</v>
      </c>
      <c r="E86">
        <f>D86/B86</f>
        <v>2778314107.3272953</v>
      </c>
      <c r="F86">
        <v>104512841.60097405</v>
      </c>
    </row>
    <row r="87" spans="1:6" x14ac:dyDescent="0.25">
      <c r="A87">
        <v>1633132800000</v>
      </c>
      <c r="B87">
        <v>1.320330912431199</v>
      </c>
      <c r="C87">
        <f>B87/B86-1</f>
        <v>0.14321306623410601</v>
      </c>
      <c r="D87">
        <v>3669257275.8210492</v>
      </c>
      <c r="E87">
        <f>D87/B87</f>
        <v>2779043678.5764871</v>
      </c>
      <c r="F87">
        <v>134612586.52530196</v>
      </c>
    </row>
    <row r="88" spans="1:6" x14ac:dyDescent="0.25">
      <c r="A88">
        <v>1633219200000</v>
      </c>
      <c r="B88">
        <v>1.2803129512337406</v>
      </c>
      <c r="C88">
        <f>B88/B87-1</f>
        <v>-3.0309039060345211E-2</v>
      </c>
      <c r="D88">
        <v>3557919961.5651846</v>
      </c>
      <c r="E88">
        <f>D88/B88</f>
        <v>2778945536.8210459</v>
      </c>
      <c r="F88">
        <v>273055493.70077723</v>
      </c>
    </row>
    <row r="89" spans="1:6" x14ac:dyDescent="0.25">
      <c r="A89">
        <v>1633305600000</v>
      </c>
      <c r="B89">
        <v>1.2229292640111886</v>
      </c>
      <c r="C89">
        <f>B89/B88-1</f>
        <v>-4.4820047447974076E-2</v>
      </c>
      <c r="D89">
        <v>3441861507.2947001</v>
      </c>
      <c r="E89">
        <f>D89/B89</f>
        <v>2814440383.9069552</v>
      </c>
      <c r="F89">
        <v>149010871.39186633</v>
      </c>
    </row>
    <row r="90" spans="1:6" x14ac:dyDescent="0.25">
      <c r="A90">
        <v>1633392000000</v>
      </c>
      <c r="B90">
        <v>1.2023789962754345</v>
      </c>
      <c r="C90">
        <f>B90/B89-1</f>
        <v>-1.6804134417676364E-2</v>
      </c>
      <c r="D90">
        <v>3345714989.8253808</v>
      </c>
      <c r="E90">
        <f>D90/B90</f>
        <v>2782579369.8902593</v>
      </c>
      <c r="F90">
        <v>112210080.52001336</v>
      </c>
    </row>
    <row r="91" spans="1:6" x14ac:dyDescent="0.25">
      <c r="A91">
        <v>1633478400000</v>
      </c>
      <c r="B91">
        <v>1.2325706246315105</v>
      </c>
      <c r="C91">
        <f>B91/B90-1</f>
        <v>2.5109909978134448E-2</v>
      </c>
      <c r="D91">
        <v>3421241151.5287151</v>
      </c>
      <c r="E91">
        <f>D91/B91</f>
        <v>2775695836.9436479</v>
      </c>
      <c r="F91">
        <v>62040969.667545728</v>
      </c>
    </row>
    <row r="92" spans="1:6" x14ac:dyDescent="0.25">
      <c r="A92">
        <v>1633564800000</v>
      </c>
      <c r="B92">
        <v>1.2906173698066576</v>
      </c>
      <c r="C92">
        <f>B92/B91-1</f>
        <v>4.7094052069025061E-2</v>
      </c>
      <c r="D92">
        <v>3581692038.5384774</v>
      </c>
      <c r="E92">
        <f>D92/B92</f>
        <v>2775177308.4187117</v>
      </c>
      <c r="F92">
        <v>207498434.86528933</v>
      </c>
    </row>
    <row r="93" spans="1:6" x14ac:dyDescent="0.25">
      <c r="A93">
        <v>1633651200000</v>
      </c>
      <c r="B93">
        <v>1.285461702055541</v>
      </c>
      <c r="C93">
        <f>B93/B92-1</f>
        <v>-3.9947298647382556E-3</v>
      </c>
      <c r="D93">
        <v>3572979728.8571506</v>
      </c>
      <c r="E93">
        <f>D93/B93</f>
        <v>2779530283.277761</v>
      </c>
      <c r="F93">
        <v>128856940.32649548</v>
      </c>
    </row>
    <row r="94" spans="1:6" x14ac:dyDescent="0.25">
      <c r="A94">
        <v>1633737600000</v>
      </c>
      <c r="B94">
        <v>1.3352215549464992</v>
      </c>
      <c r="C94">
        <f>B94/B93-1</f>
        <v>3.8709712480262004E-2</v>
      </c>
      <c r="D94">
        <v>3697781203.6678038</v>
      </c>
      <c r="E94">
        <f>D94/B94</f>
        <v>2769413952.2904644</v>
      </c>
      <c r="F94">
        <v>136700588.49809983</v>
      </c>
    </row>
    <row r="95" spans="1:6" x14ac:dyDescent="0.25">
      <c r="A95">
        <v>1633824000000</v>
      </c>
      <c r="B95">
        <v>1.3937467294980519</v>
      </c>
      <c r="C95">
        <f>B95/B94-1</f>
        <v>4.3831807788556665E-2</v>
      </c>
      <c r="D95">
        <v>3872833727.9350853</v>
      </c>
      <c r="E95">
        <f>D95/B95</f>
        <v>2778721302.7792068</v>
      </c>
      <c r="F95">
        <v>118954348.12828617</v>
      </c>
    </row>
    <row r="96" spans="1:6" x14ac:dyDescent="0.25">
      <c r="A96">
        <v>1633910400000</v>
      </c>
      <c r="B96">
        <v>1.4086768999138257</v>
      </c>
      <c r="C96">
        <f>B96/B95-1</f>
        <v>1.0712255031551488E-2</v>
      </c>
      <c r="D96">
        <v>3919746900.4246774</v>
      </c>
      <c r="E96">
        <f>D96/B96</f>
        <v>2782573420.9629359</v>
      </c>
      <c r="F96">
        <v>300973226.87699801</v>
      </c>
    </row>
    <row r="97" spans="1:6" x14ac:dyDescent="0.25">
      <c r="A97">
        <v>1633996800000</v>
      </c>
      <c r="B97">
        <v>1.4670082923835344</v>
      </c>
      <c r="C97">
        <f>B97/B96-1</f>
        <v>4.1408638470096903E-2</v>
      </c>
      <c r="D97">
        <v>4074980729.5196238</v>
      </c>
      <c r="E97">
        <f>D97/B97</f>
        <v>2777748940.2590656</v>
      </c>
      <c r="F97">
        <v>589246125.48911488</v>
      </c>
    </row>
    <row r="98" spans="1:6" x14ac:dyDescent="0.25">
      <c r="A98">
        <v>1634083200000</v>
      </c>
      <c r="B98">
        <v>1.3491098331476203</v>
      </c>
      <c r="C98">
        <f>B98/B97-1</f>
        <v>-8.0366593595975866E-2</v>
      </c>
      <c r="D98">
        <v>3749891636.7016172</v>
      </c>
      <c r="E98">
        <f>D98/B98</f>
        <v>2779530283.2777605</v>
      </c>
      <c r="F98">
        <v>163730865.64832082</v>
      </c>
    </row>
    <row r="99" spans="1:6" x14ac:dyDescent="0.25">
      <c r="A99">
        <v>1634169600000</v>
      </c>
      <c r="B99">
        <v>1.3643940542363717</v>
      </c>
      <c r="C99">
        <f>B99/B98-1</f>
        <v>1.1329115475418039E-2</v>
      </c>
      <c r="D99">
        <v>3789566461.6747866</v>
      </c>
      <c r="E99">
        <f>D99/B99</f>
        <v>2777472131.2427168</v>
      </c>
      <c r="F99">
        <v>52673529.084029742</v>
      </c>
    </row>
    <row r="100" spans="1:6" x14ac:dyDescent="0.25">
      <c r="A100">
        <v>1634256000000</v>
      </c>
      <c r="B100">
        <v>1.36053823283947</v>
      </c>
      <c r="C100">
        <f>B100/B99-1</f>
        <v>-2.8260321018914736E-3</v>
      </c>
      <c r="D100">
        <v>3779781597.354918</v>
      </c>
      <c r="E100">
        <f>D100/B100</f>
        <v>2778151694.7645345</v>
      </c>
      <c r="F100">
        <v>48946205.322599143</v>
      </c>
    </row>
    <row r="101" spans="1:6" x14ac:dyDescent="0.25">
      <c r="A101">
        <v>1634342400000</v>
      </c>
      <c r="B101">
        <v>1.2986837058137046</v>
      </c>
      <c r="C101">
        <f>B101/B100-1</f>
        <v>-4.5463277350665687E-2</v>
      </c>
      <c r="D101">
        <v>3618019161.5765209</v>
      </c>
      <c r="E101">
        <f>D101/B101</f>
        <v>2785912493.8428416</v>
      </c>
      <c r="F101">
        <v>68709971.792117923</v>
      </c>
    </row>
    <row r="102" spans="1:6" x14ac:dyDescent="0.25">
      <c r="A102">
        <v>1634428800000</v>
      </c>
      <c r="B102">
        <v>1.2920146936100374</v>
      </c>
      <c r="C102">
        <f>B102/B101-1</f>
        <v>-5.135208961052351E-3</v>
      </c>
      <c r="D102">
        <v>3580836285.1313543</v>
      </c>
      <c r="E102">
        <f>D102/B102</f>
        <v>2771513592.5630121</v>
      </c>
      <c r="F102">
        <v>66272818.248493403</v>
      </c>
    </row>
    <row r="103" spans="1:6" x14ac:dyDescent="0.25">
      <c r="A103">
        <v>1634515200000</v>
      </c>
      <c r="B103">
        <v>1.2523913503865214</v>
      </c>
      <c r="C103">
        <f>B103/B102-1</f>
        <v>-3.0667873530759837E-2</v>
      </c>
      <c r="D103">
        <v>3477897609.6730862</v>
      </c>
      <c r="E103">
        <f>D103/B103</f>
        <v>2777005453.2871966</v>
      </c>
      <c r="F103">
        <v>46500052.477111235</v>
      </c>
    </row>
    <row r="104" spans="1:6" x14ac:dyDescent="0.25">
      <c r="A104">
        <v>1634601600000</v>
      </c>
      <c r="B104">
        <v>1.2398384645471223</v>
      </c>
      <c r="C104">
        <f>B104/B103-1</f>
        <v>-1.0023133611969492E-2</v>
      </c>
      <c r="D104">
        <v>3414624854.6499171</v>
      </c>
      <c r="E104">
        <f>D104/B104</f>
        <v>2754088498.0505767</v>
      </c>
      <c r="F104">
        <v>58596249.173646331</v>
      </c>
    </row>
    <row r="105" spans="1:6" x14ac:dyDescent="0.25">
      <c r="A105">
        <v>1634688000000</v>
      </c>
      <c r="B105">
        <v>1.2398558888847362</v>
      </c>
      <c r="C105">
        <f>B105/B104-1</f>
        <v>1.4053715957418333E-5</v>
      </c>
      <c r="D105">
        <v>3440883297.7517614</v>
      </c>
      <c r="E105">
        <f>D105/B105</f>
        <v>2775228418.5598969</v>
      </c>
      <c r="F105">
        <v>37804361.818653665</v>
      </c>
    </row>
    <row r="106" spans="1:6" x14ac:dyDescent="0.25">
      <c r="A106">
        <v>1634774400000</v>
      </c>
      <c r="B106">
        <v>1.3023720534963421</v>
      </c>
      <c r="C106">
        <f>B106/B105-1</f>
        <v>5.0422121774039264E-2</v>
      </c>
      <c r="D106">
        <v>3616171696.9397812</v>
      </c>
      <c r="E106">
        <f>D106/B106</f>
        <v>2776604187.1305695</v>
      </c>
      <c r="F106">
        <v>94540887.195524544</v>
      </c>
    </row>
    <row r="107" spans="1:6" x14ac:dyDescent="0.25">
      <c r="A107">
        <v>1634860800000</v>
      </c>
      <c r="B107">
        <v>1.2746971046960127</v>
      </c>
      <c r="C107">
        <f>B107/B106-1</f>
        <v>-2.1249648843457147E-2</v>
      </c>
      <c r="D107">
        <v>3568186656.8311543</v>
      </c>
      <c r="E107">
        <f>D107/B107</f>
        <v>2799242772.0168772</v>
      </c>
      <c r="F107">
        <v>86269433.534491166</v>
      </c>
    </row>
    <row r="108" spans="1:6" x14ac:dyDescent="0.25">
      <c r="A108">
        <v>1634947200000</v>
      </c>
      <c r="B108">
        <v>1.349339562845518</v>
      </c>
      <c r="C108">
        <f>B108/B107-1</f>
        <v>5.8557015525116274E-2</v>
      </c>
      <c r="D108">
        <v>3775226462.2425218</v>
      </c>
      <c r="E108">
        <f>D108/B108</f>
        <v>2797832781.4543867</v>
      </c>
      <c r="F108">
        <v>110363824.45350681</v>
      </c>
    </row>
    <row r="109" spans="1:6" x14ac:dyDescent="0.25">
      <c r="A109">
        <v>1635033600000</v>
      </c>
      <c r="B109">
        <v>1.3275227855900302</v>
      </c>
      <c r="C109">
        <f>B109/B108-1</f>
        <v>-1.616848557340167E-2</v>
      </c>
      <c r="D109">
        <v>3701265775.3015399</v>
      </c>
      <c r="E109">
        <f>D109/B109</f>
        <v>2788099620.9466014</v>
      </c>
      <c r="F109">
        <v>56875138.557363763</v>
      </c>
    </row>
    <row r="110" spans="1:6" x14ac:dyDescent="0.25">
      <c r="A110">
        <v>1635120000000</v>
      </c>
      <c r="B110">
        <v>1.3033773944856162</v>
      </c>
      <c r="C110">
        <f>B110/B109-1</f>
        <v>-1.8188306345101601E-2</v>
      </c>
      <c r="D110">
        <v>3613847795.743392</v>
      </c>
      <c r="E110">
        <f>D110/B110</f>
        <v>2772679510.1963644</v>
      </c>
      <c r="F110">
        <v>58555752.823168822</v>
      </c>
    </row>
    <row r="111" spans="1:6" x14ac:dyDescent="0.25">
      <c r="A111">
        <v>1635206400000</v>
      </c>
      <c r="B111">
        <v>1.3468302546935571</v>
      </c>
      <c r="C111">
        <f>B111/B110-1</f>
        <v>3.3338663376995203E-2</v>
      </c>
      <c r="D111">
        <v>3760120402.5766835</v>
      </c>
      <c r="E111">
        <f>D111/B111</f>
        <v>2791829474.7783341</v>
      </c>
      <c r="F111">
        <v>47271450.763956979</v>
      </c>
    </row>
    <row r="112" spans="1:6" x14ac:dyDescent="0.25">
      <c r="A112">
        <v>1635292800000</v>
      </c>
      <c r="B112">
        <v>1.364803589575988</v>
      </c>
      <c r="C112">
        <f>B112/B111-1</f>
        <v>1.3344914713488087E-2</v>
      </c>
      <c r="D112">
        <v>3807932373.0195403</v>
      </c>
      <c r="E112">
        <f>D112/B112</f>
        <v>2790095514.1849928</v>
      </c>
      <c r="F112">
        <v>113470772.92880909</v>
      </c>
    </row>
    <row r="113" spans="1:6" x14ac:dyDescent="0.25">
      <c r="A113">
        <v>1635379200000</v>
      </c>
      <c r="B113">
        <v>1.2028670273109805</v>
      </c>
      <c r="C113">
        <f>B113/B112-1</f>
        <v>-0.11865191702442501</v>
      </c>
      <c r="D113">
        <v>3330401300.2678833</v>
      </c>
      <c r="E113">
        <f>D113/B113</f>
        <v>2768719421.7244644</v>
      </c>
      <c r="F113">
        <v>148199289.71717757</v>
      </c>
    </row>
    <row r="114" spans="1:6" x14ac:dyDescent="0.25">
      <c r="A114">
        <v>1635465600000</v>
      </c>
      <c r="B114">
        <v>1.2522554773746328</v>
      </c>
      <c r="C114">
        <f>B114/B113-1</f>
        <v>4.1058944124572561E-2</v>
      </c>
      <c r="D114">
        <v>3483698003.9029231</v>
      </c>
      <c r="E114">
        <f>D114/B114</f>
        <v>2781938723.2440252</v>
      </c>
      <c r="F114">
        <v>81746487.765688539</v>
      </c>
    </row>
    <row r="115" spans="1:6" x14ac:dyDescent="0.25">
      <c r="A115">
        <v>1635552000000</v>
      </c>
      <c r="B115">
        <v>1.2930982042026691</v>
      </c>
      <c r="C115">
        <f>B115/B114-1</f>
        <v>3.2615330949610666E-2</v>
      </c>
      <c r="D115">
        <v>3589818387.363368</v>
      </c>
      <c r="E115">
        <f>D115/B115</f>
        <v>2776137477.9550238</v>
      </c>
      <c r="F115">
        <v>65519154.361212477</v>
      </c>
    </row>
    <row r="116" spans="1:6" x14ac:dyDescent="0.25">
      <c r="A116">
        <v>1635638400000</v>
      </c>
      <c r="B116">
        <v>1.388292791110602</v>
      </c>
      <c r="C116">
        <f>B116/B115-1</f>
        <v>7.3617445758213274E-2</v>
      </c>
      <c r="D116">
        <v>3857901624.3244805</v>
      </c>
      <c r="E116">
        <f>D116/B116</f>
        <v>2778881838.9226446</v>
      </c>
      <c r="F116">
        <v>207688783.23183572</v>
      </c>
    </row>
    <row r="117" spans="1:6" x14ac:dyDescent="0.25">
      <c r="A117">
        <v>1635724800000</v>
      </c>
      <c r="B117">
        <v>1.4762739290262681</v>
      </c>
      <c r="C117">
        <f>B117/B116-1</f>
        <v>6.3373618648039809E-2</v>
      </c>
      <c r="D117">
        <v>4110710627.6857395</v>
      </c>
      <c r="E117">
        <f>D117/B117</f>
        <v>2784517525.4142118</v>
      </c>
      <c r="F117">
        <v>183662379.33318543</v>
      </c>
    </row>
    <row r="118" spans="1:6" x14ac:dyDescent="0.25">
      <c r="A118">
        <v>1635811200000</v>
      </c>
      <c r="B118">
        <v>1.4087913822265892</v>
      </c>
      <c r="C118">
        <f>B118/B117-1</f>
        <v>-4.5711399133214758E-2</v>
      </c>
      <c r="D118">
        <v>3883856353.9281406</v>
      </c>
      <c r="E118">
        <f>D118/B118</f>
        <v>2756871175.4821506</v>
      </c>
      <c r="F118">
        <v>100165846.26524702</v>
      </c>
    </row>
    <row r="119" spans="1:6" x14ac:dyDescent="0.25">
      <c r="A119">
        <v>1635897600000</v>
      </c>
      <c r="B119">
        <v>1.3976062960570355</v>
      </c>
      <c r="C119">
        <f>B119/B118-1</f>
        <v>-7.9394907653933533E-3</v>
      </c>
      <c r="D119">
        <v>3869026402.0116324</v>
      </c>
      <c r="E119">
        <f>D119/B119</f>
        <v>2768323534.9805121</v>
      </c>
      <c r="F119">
        <v>80710571.777880698</v>
      </c>
    </row>
    <row r="120" spans="1:6" x14ac:dyDescent="0.25">
      <c r="A120">
        <v>1635984000000</v>
      </c>
      <c r="B120">
        <v>1.3676158105578513</v>
      </c>
      <c r="C120">
        <f>B120/B119-1</f>
        <v>-2.1458464793550291E-2</v>
      </c>
      <c r="D120">
        <v>3800640789.2644958</v>
      </c>
      <c r="E120">
        <f>D120/B120</f>
        <v>2779026653.4826121</v>
      </c>
      <c r="F120">
        <v>100191990.16731341</v>
      </c>
    </row>
    <row r="121" spans="1:6" x14ac:dyDescent="0.25">
      <c r="A121">
        <v>1636070400000</v>
      </c>
      <c r="B121">
        <v>1.3448561939730299</v>
      </c>
      <c r="C121">
        <f>B121/B120-1</f>
        <v>-1.6641820319068801E-2</v>
      </c>
      <c r="D121">
        <v>3738196609.3650475</v>
      </c>
      <c r="E121">
        <f>D121/B121</f>
        <v>2779625528.8243957</v>
      </c>
      <c r="F121">
        <v>81655629.724622697</v>
      </c>
    </row>
    <row r="122" spans="1:6" x14ac:dyDescent="0.25">
      <c r="A122">
        <v>1636156800000</v>
      </c>
      <c r="B122">
        <v>1.3696933400058411</v>
      </c>
      <c r="C122">
        <f>B122/B121-1</f>
        <v>1.8468254185182609E-2</v>
      </c>
      <c r="D122">
        <v>3807912326.5300555</v>
      </c>
      <c r="E122">
        <f>D122/B122</f>
        <v>2780120349.0657382</v>
      </c>
      <c r="F122">
        <v>67186221.504741579</v>
      </c>
    </row>
    <row r="123" spans="1:6" x14ac:dyDescent="0.25">
      <c r="A123">
        <v>1636243200000</v>
      </c>
      <c r="B123">
        <v>1.3450996413614331</v>
      </c>
      <c r="C123">
        <f>B123/B122-1</f>
        <v>-1.7955624026253281E-2</v>
      </c>
      <c r="D123">
        <v>3741621990.1497307</v>
      </c>
      <c r="E123">
        <f>D123/B123</f>
        <v>2781669011.793561</v>
      </c>
      <c r="F123">
        <v>50766968.696797647</v>
      </c>
    </row>
    <row r="124" spans="1:6" x14ac:dyDescent="0.25">
      <c r="A124">
        <v>1636329600000</v>
      </c>
      <c r="B124">
        <v>1.3424986897353226</v>
      </c>
      <c r="C124">
        <f>B124/B123-1</f>
        <v>-1.9336497803820185E-3</v>
      </c>
      <c r="D124">
        <v>3726902844.2331476</v>
      </c>
      <c r="E124">
        <f>D124/B124</f>
        <v>2776094213.5205488</v>
      </c>
      <c r="F124">
        <v>45838468.032131374</v>
      </c>
    </row>
    <row r="125" spans="1:6" x14ac:dyDescent="0.25">
      <c r="A125">
        <v>1636416000000</v>
      </c>
      <c r="B125">
        <v>1.3838976837160428</v>
      </c>
      <c r="C125">
        <f>B125/B124-1</f>
        <v>3.0837269561046821E-2</v>
      </c>
      <c r="D125">
        <v>3845304126.7767859</v>
      </c>
      <c r="E125">
        <f>D125/B125</f>
        <v>2778604352.0582919</v>
      </c>
      <c r="F125">
        <v>81481340.354710147</v>
      </c>
    </row>
    <row r="126" spans="1:6" x14ac:dyDescent="0.25">
      <c r="A126">
        <v>1636502400000</v>
      </c>
      <c r="B126">
        <v>1.4197417057260482</v>
      </c>
      <c r="C126">
        <f>B126/B125-1</f>
        <v>2.5900774625011946E-2</v>
      </c>
      <c r="D126">
        <v>3937785696.3630066</v>
      </c>
      <c r="E126">
        <f>D126/B126</f>
        <v>2773593027.8594193</v>
      </c>
      <c r="F126">
        <v>167118820.3478837</v>
      </c>
    </row>
    <row r="127" spans="1:6" x14ac:dyDescent="0.25">
      <c r="A127">
        <v>1636588800000</v>
      </c>
      <c r="B127">
        <v>1.2987206252698087</v>
      </c>
      <c r="C127">
        <f>B127/B126-1</f>
        <v>-8.5241618224034643E-2</v>
      </c>
      <c r="D127">
        <v>3603004773.8619576</v>
      </c>
      <c r="E127">
        <f>D127/B127</f>
        <v>2774272390.6563311</v>
      </c>
      <c r="F127">
        <v>156576311.73048672</v>
      </c>
    </row>
    <row r="128" spans="1:6" x14ac:dyDescent="0.25">
      <c r="A128">
        <v>1636675200000</v>
      </c>
      <c r="B128">
        <v>1.341655706358365</v>
      </c>
      <c r="C128">
        <f>B128/B127-1</f>
        <v>3.3059520464331138E-2</v>
      </c>
      <c r="D128">
        <v>3725933097.5353155</v>
      </c>
      <c r="E128">
        <f>D128/B128</f>
        <v>2777115678.6926785</v>
      </c>
      <c r="F128">
        <v>83918955.921787247</v>
      </c>
    </row>
    <row r="129" spans="1:6" x14ac:dyDescent="0.25">
      <c r="A129">
        <v>1636761600000</v>
      </c>
      <c r="B129">
        <v>1.2888244135298688</v>
      </c>
      <c r="C129">
        <f>B129/B128-1</f>
        <v>-3.9377682797545277E-2</v>
      </c>
      <c r="D129">
        <v>3578309365.6654758</v>
      </c>
      <c r="E129">
        <f>D129/B129</f>
        <v>2776413395.1071744</v>
      </c>
      <c r="F129">
        <v>60204529.227816701</v>
      </c>
    </row>
    <row r="130" spans="1:6" x14ac:dyDescent="0.25">
      <c r="A130">
        <v>1636848000000</v>
      </c>
      <c r="B130">
        <v>1.3231468442934722</v>
      </c>
      <c r="C130">
        <f>B130/B129-1</f>
        <v>2.6630804323142909E-2</v>
      </c>
      <c r="D130">
        <v>3675170024.1542749</v>
      </c>
      <c r="E130">
        <f>D130/B130</f>
        <v>2777597996.7792048</v>
      </c>
      <c r="F130">
        <v>50464680.325894542</v>
      </c>
    </row>
    <row r="131" spans="1:6" x14ac:dyDescent="0.25">
      <c r="A131">
        <v>1636934400000</v>
      </c>
      <c r="B131">
        <v>1.3121735994072008</v>
      </c>
      <c r="C131">
        <f>B131/B130-1</f>
        <v>-8.2932933208413884E-3</v>
      </c>
      <c r="D131">
        <v>3634313622.6351767</v>
      </c>
      <c r="E131">
        <f>D131/B131</f>
        <v>2769689638.8382196</v>
      </c>
      <c r="F131">
        <v>30661074.983105309</v>
      </c>
    </row>
    <row r="132" spans="1:6" x14ac:dyDescent="0.25">
      <c r="A132">
        <v>1637020800000</v>
      </c>
      <c r="B132">
        <v>1.3335368133486727</v>
      </c>
      <c r="C132">
        <f>B132/B131-1</f>
        <v>1.6280783237159424E-2</v>
      </c>
      <c r="D132">
        <v>3707377859.285696</v>
      </c>
      <c r="E132">
        <f>D132/B132</f>
        <v>2780109121.9791832</v>
      </c>
      <c r="F132">
        <v>60496427.514978491</v>
      </c>
    </row>
    <row r="133" spans="1:6" x14ac:dyDescent="0.25">
      <c r="A133">
        <v>1637107200000</v>
      </c>
      <c r="B133">
        <v>1.3682344765512513</v>
      </c>
      <c r="C133">
        <f>B133/B132-1</f>
        <v>2.6019276599832608E-2</v>
      </c>
      <c r="D133">
        <v>3803049162.1988978</v>
      </c>
      <c r="E133">
        <f>D133/B133</f>
        <v>2779530283.2777605</v>
      </c>
      <c r="F133">
        <v>372347005.4956162</v>
      </c>
    </row>
    <row r="134" spans="1:6" x14ac:dyDescent="0.25">
      <c r="A134">
        <v>1637193600000</v>
      </c>
      <c r="B134">
        <v>1.4369653037975056</v>
      </c>
      <c r="C134">
        <f>B134/B133-1</f>
        <v>5.0233222758350626E-2</v>
      </c>
      <c r="D134">
        <v>3997747607.2984772</v>
      </c>
      <c r="E134">
        <f>D134/B134</f>
        <v>2782076642.1663246</v>
      </c>
      <c r="F134">
        <v>415927449.49858993</v>
      </c>
    </row>
    <row r="135" spans="1:6" x14ac:dyDescent="0.25">
      <c r="A135">
        <v>1637280000000</v>
      </c>
      <c r="B135">
        <v>1.2444682726109022</v>
      </c>
      <c r="C135">
        <f>B135/B134-1</f>
        <v>-0.13396080662343524</v>
      </c>
      <c r="D135">
        <v>3459037250.3003664</v>
      </c>
      <c r="E135">
        <f>D135/B135</f>
        <v>2779530283.2777605</v>
      </c>
      <c r="F135">
        <v>176401911.17375135</v>
      </c>
    </row>
    <row r="136" spans="1:6" x14ac:dyDescent="0.25">
      <c r="A136">
        <v>1637366400000</v>
      </c>
      <c r="B136">
        <v>1.3181276823037771</v>
      </c>
      <c r="C136">
        <f>B136/B135-1</f>
        <v>5.9189463736457393E-2</v>
      </c>
      <c r="D136">
        <v>3663775810.1900759</v>
      </c>
      <c r="E136">
        <f>D136/B136</f>
        <v>2779530283.277761</v>
      </c>
      <c r="F136">
        <v>91972514.897580802</v>
      </c>
    </row>
    <row r="137" spans="1:6" x14ac:dyDescent="0.25">
      <c r="A137">
        <v>1637452800000</v>
      </c>
      <c r="B137">
        <v>1.3150532073997931</v>
      </c>
      <c r="C137">
        <f>B137/B136-1</f>
        <v>-2.3324560626861723E-3</v>
      </c>
      <c r="D137">
        <v>3653877959.5325141</v>
      </c>
      <c r="E137">
        <f>D137/B137</f>
        <v>2778501994.4228673</v>
      </c>
      <c r="F137">
        <v>68404553.116376176</v>
      </c>
    </row>
    <row r="138" spans="1:6" x14ac:dyDescent="0.25">
      <c r="A138">
        <v>1637539200000</v>
      </c>
      <c r="B138">
        <v>1.3673990027130072</v>
      </c>
      <c r="C138">
        <f>B138/B137-1</f>
        <v>3.9805077861994276E-2</v>
      </c>
      <c r="D138">
        <v>3779472755.3716774</v>
      </c>
      <c r="E138">
        <f>D138/B138</f>
        <v>2763986771.8734336</v>
      </c>
      <c r="F138">
        <v>107539123.90167464</v>
      </c>
    </row>
    <row r="139" spans="1:6" x14ac:dyDescent="0.25">
      <c r="A139">
        <v>1637625600000</v>
      </c>
      <c r="B139">
        <v>1.4308871283760798</v>
      </c>
      <c r="C139">
        <f>B139/B138-1</f>
        <v>4.6429846399703489E-2</v>
      </c>
      <c r="D139">
        <v>4010229514.8894639</v>
      </c>
      <c r="E139">
        <f>D139/B139</f>
        <v>2802617645.628479</v>
      </c>
      <c r="F139">
        <v>490075655.4630909</v>
      </c>
    </row>
    <row r="140" spans="1:6" x14ac:dyDescent="0.25">
      <c r="A140">
        <v>1637712000000</v>
      </c>
      <c r="B140">
        <v>1.4694318541935967</v>
      </c>
      <c r="C140">
        <f>B140/B139-1</f>
        <v>2.6937642426947628E-2</v>
      </c>
      <c r="D140">
        <v>4045792657.6787152</v>
      </c>
      <c r="E140">
        <f>D140/B140</f>
        <v>2753304037.973907</v>
      </c>
      <c r="F140">
        <v>175740110.39409339</v>
      </c>
    </row>
    <row r="141" spans="1:6" x14ac:dyDescent="0.25">
      <c r="A141">
        <v>1637798400000</v>
      </c>
      <c r="B141">
        <v>1.5104265376472088</v>
      </c>
      <c r="C141">
        <f>B141/B140-1</f>
        <v>2.7898322291447508E-2</v>
      </c>
      <c r="D141">
        <v>4204985366.1769075</v>
      </c>
      <c r="E141">
        <f>D141/B141</f>
        <v>2783972117.3907685</v>
      </c>
      <c r="F141">
        <v>201940529.41255647</v>
      </c>
    </row>
    <row r="142" spans="1:6" x14ac:dyDescent="0.25">
      <c r="A142">
        <v>1637884800000</v>
      </c>
      <c r="B142">
        <v>1.5928557902413794</v>
      </c>
      <c r="C142">
        <f>B142/B141-1</f>
        <v>5.4573493340874801E-2</v>
      </c>
      <c r="D142">
        <v>4442155846.4445705</v>
      </c>
      <c r="E142">
        <f>D142/B142</f>
        <v>2788799760.568037</v>
      </c>
      <c r="F142">
        <v>217228570.74736929</v>
      </c>
    </row>
    <row r="143" spans="1:6" x14ac:dyDescent="0.25">
      <c r="A143">
        <v>1637971200000</v>
      </c>
      <c r="B143">
        <v>1.3740386537995586</v>
      </c>
      <c r="C143">
        <f>B143/B142-1</f>
        <v>-0.13737410365860014</v>
      </c>
      <c r="D143">
        <v>3816728181.5672884</v>
      </c>
      <c r="E143">
        <f>D143/B143</f>
        <v>2777744404.0697732</v>
      </c>
      <c r="F143">
        <v>153111609.93927109</v>
      </c>
    </row>
    <row r="144" spans="1:6" x14ac:dyDescent="0.25">
      <c r="A144">
        <v>1638057600000</v>
      </c>
      <c r="B144">
        <v>1.3632906857840266</v>
      </c>
      <c r="C144">
        <f>B144/B143-1</f>
        <v>-7.8221729685779007E-3</v>
      </c>
      <c r="D144">
        <v>3811545910.4894829</v>
      </c>
      <c r="E144">
        <f>D144/B144</f>
        <v>2795842405.6110001</v>
      </c>
      <c r="F144">
        <v>45342390.219553024</v>
      </c>
    </row>
    <row r="145" spans="1:6" x14ac:dyDescent="0.25">
      <c r="A145">
        <v>1638144000000</v>
      </c>
      <c r="B145">
        <v>1.3493737652817195</v>
      </c>
      <c r="C145">
        <f>B145/B144-1</f>
        <v>-1.0208329483527234E-2</v>
      </c>
      <c r="D145">
        <v>3750688498.7644897</v>
      </c>
      <c r="E145">
        <f>D145/B145</f>
        <v>2779577160.358849</v>
      </c>
      <c r="F145">
        <v>78188369.996899456</v>
      </c>
    </row>
    <row r="146" spans="1:6" x14ac:dyDescent="0.25">
      <c r="A146">
        <v>1638230400000</v>
      </c>
      <c r="B146">
        <v>1.4150134379695121</v>
      </c>
      <c r="C146">
        <f>B146/B145-1</f>
        <v>4.8644544881965013E-2</v>
      </c>
      <c r="D146">
        <v>3933072702.0812364</v>
      </c>
      <c r="E146">
        <f>D146/B146</f>
        <v>2779530283.277761</v>
      </c>
      <c r="F146">
        <v>76926300.418323502</v>
      </c>
    </row>
    <row r="147" spans="1:6" x14ac:dyDescent="0.25">
      <c r="A147">
        <v>1638316800000</v>
      </c>
      <c r="B147">
        <v>1.4503174995220267</v>
      </c>
      <c r="C147">
        <f>B147/B146-1</f>
        <v>2.4949629879963853E-2</v>
      </c>
      <c r="D147">
        <v>4031201410.2891536</v>
      </c>
      <c r="E147">
        <f>D147/B147</f>
        <v>2779530283.2777615</v>
      </c>
      <c r="F147">
        <v>94622766.594259068</v>
      </c>
    </row>
    <row r="148" spans="1:6" x14ac:dyDescent="0.25">
      <c r="A148">
        <v>1638403200000</v>
      </c>
      <c r="B148">
        <v>1.3863697314742667</v>
      </c>
      <c r="C148">
        <f>B148/B147-1</f>
        <v>-4.4092254329713976E-2</v>
      </c>
      <c r="D148">
        <v>3853456652.452383</v>
      </c>
      <c r="E148">
        <f>D148/B148</f>
        <v>2779530283.2777619</v>
      </c>
      <c r="F148">
        <v>60012334.280469961</v>
      </c>
    </row>
    <row r="149" spans="1:6" x14ac:dyDescent="0.25">
      <c r="A149">
        <v>1638489600000</v>
      </c>
      <c r="B149">
        <v>1.5065444685081013</v>
      </c>
      <c r="C149">
        <f>B149/B148-1</f>
        <v>8.6683035777217032E-2</v>
      </c>
      <c r="D149">
        <v>4187775840.6327453</v>
      </c>
      <c r="E149">
        <f>D149/B149</f>
        <v>2779722688.690238</v>
      </c>
      <c r="F149">
        <v>232874961.25704795</v>
      </c>
    </row>
    <row r="150" spans="1:6" x14ac:dyDescent="0.25">
      <c r="A150">
        <v>1638576000000</v>
      </c>
      <c r="B150">
        <v>1.4017664942588182</v>
      </c>
      <c r="C150">
        <f>B150/B149-1</f>
        <v>-6.9548543995546663E-2</v>
      </c>
      <c r="D150">
        <v>3896252420.8764863</v>
      </c>
      <c r="E150">
        <f>D150/B150</f>
        <v>2779530283.2777605</v>
      </c>
      <c r="F150">
        <v>91030342.127814919</v>
      </c>
    </row>
    <row r="151" spans="1:6" x14ac:dyDescent="0.25">
      <c r="A151">
        <v>1638662400000</v>
      </c>
      <c r="B151">
        <v>1.202900334299281</v>
      </c>
      <c r="C151">
        <f>B151/B150-1</f>
        <v>-0.14186825036411455</v>
      </c>
      <c r="D151">
        <v>3309886770.5468469</v>
      </c>
      <c r="E151">
        <f>D151/B151</f>
        <v>2751588536.613831</v>
      </c>
      <c r="F151">
        <v>176043957.33043435</v>
      </c>
    </row>
    <row r="152" spans="1:6" x14ac:dyDescent="0.25">
      <c r="A152">
        <v>1638748800000</v>
      </c>
      <c r="B152">
        <v>1.1491189215364388</v>
      </c>
      <c r="C152">
        <f>B152/B151-1</f>
        <v>-4.4709782871721671E-2</v>
      </c>
      <c r="D152">
        <v>3195513502.8899007</v>
      </c>
      <c r="E152">
        <f>D152/B152</f>
        <v>2780837947.2311826</v>
      </c>
      <c r="F152">
        <v>71092406.178616017</v>
      </c>
    </row>
    <row r="153" spans="1:6" x14ac:dyDescent="0.25">
      <c r="A153">
        <v>1638835200000</v>
      </c>
      <c r="B153">
        <v>1.1746798373372447</v>
      </c>
      <c r="C153">
        <f>B153/B152-1</f>
        <v>2.224392560400057E-2</v>
      </c>
      <c r="D153">
        <v>3265058181.034667</v>
      </c>
      <c r="E153">
        <f>D153/B153</f>
        <v>2779530283.2777619</v>
      </c>
      <c r="F153">
        <v>92193768.391114265</v>
      </c>
    </row>
    <row r="154" spans="1:6" x14ac:dyDescent="0.25">
      <c r="A154">
        <v>1638921600000</v>
      </c>
      <c r="B154">
        <v>1.1795645590534871</v>
      </c>
      <c r="C154">
        <f>B154/B153-1</f>
        <v>4.1583430318470338E-3</v>
      </c>
      <c r="D154">
        <v>3275427723.2092276</v>
      </c>
      <c r="E154">
        <f>D154/B154</f>
        <v>2776810898.6230602</v>
      </c>
      <c r="F154">
        <v>70546362.516556874</v>
      </c>
    </row>
    <row r="155" spans="1:6" x14ac:dyDescent="0.25">
      <c r="A155">
        <v>1639008000000</v>
      </c>
      <c r="B155">
        <v>1.1991519423549495</v>
      </c>
      <c r="C155">
        <f>B155/B154-1</f>
        <v>1.6605605137187007E-2</v>
      </c>
      <c r="D155">
        <v>3329454437.0695853</v>
      </c>
      <c r="E155">
        <f>D155/B155</f>
        <v>2776507562.945735</v>
      </c>
      <c r="F155">
        <v>57124432.802769698</v>
      </c>
    </row>
    <row r="156" spans="1:6" x14ac:dyDescent="0.25">
      <c r="A156">
        <v>1639094400000</v>
      </c>
      <c r="B156">
        <v>1.1547975173966702</v>
      </c>
      <c r="C156">
        <f>B156/B155-1</f>
        <v>-3.6988160875738529E-2</v>
      </c>
      <c r="D156">
        <v>3218692339.7710495</v>
      </c>
      <c r="E156">
        <f>D156/B156</f>
        <v>2787235243.6530533</v>
      </c>
      <c r="F156">
        <v>78691650.584430456</v>
      </c>
    </row>
    <row r="157" spans="1:6" x14ac:dyDescent="0.25">
      <c r="A157">
        <v>1639180800000</v>
      </c>
      <c r="B157">
        <v>1.1174056876260254</v>
      </c>
      <c r="C157">
        <f>B157/B156-1</f>
        <v>-3.2379555036574303E-2</v>
      </c>
      <c r="D157">
        <v>3131543688.9120622</v>
      </c>
      <c r="E157">
        <f>D157/B157</f>
        <v>2802512752.1635909</v>
      </c>
      <c r="F157">
        <v>59868178.4737745</v>
      </c>
    </row>
    <row r="158" spans="1:6" x14ac:dyDescent="0.25">
      <c r="A158">
        <v>1639267200000</v>
      </c>
      <c r="B158">
        <v>1.1463493151270918</v>
      </c>
      <c r="C158">
        <f>B158/B157-1</f>
        <v>2.5902523874348882E-2</v>
      </c>
      <c r="D158">
        <v>3186312636.6104732</v>
      </c>
      <c r="E158">
        <f>D158/B158</f>
        <v>2779530283.2777615</v>
      </c>
      <c r="F158">
        <v>45480515.478878848</v>
      </c>
    </row>
    <row r="159" spans="1:6" x14ac:dyDescent="0.25">
      <c r="A159">
        <v>1639353600000</v>
      </c>
      <c r="B159">
        <v>1.1391030241635152</v>
      </c>
      <c r="C159">
        <f>B159/B158-1</f>
        <v>-6.3211892465546704E-3</v>
      </c>
      <c r="D159">
        <v>3156944178.7728095</v>
      </c>
      <c r="E159">
        <f>D159/B159</f>
        <v>2771429898.6178784</v>
      </c>
      <c r="F159">
        <v>43232823.6084617</v>
      </c>
    </row>
    <row r="160" spans="1:6" x14ac:dyDescent="0.25">
      <c r="A160">
        <v>1639440000000</v>
      </c>
      <c r="B160">
        <v>1.0311492012550523</v>
      </c>
      <c r="C160">
        <f>B160/B159-1</f>
        <v>-9.4770903613162871E-2</v>
      </c>
      <c r="D160">
        <v>2874662679.063242</v>
      </c>
      <c r="E160">
        <f>D160/B160</f>
        <v>2787824182.5376744</v>
      </c>
      <c r="F160">
        <v>52847506.161512122</v>
      </c>
    </row>
    <row r="161" spans="1:6" x14ac:dyDescent="0.25">
      <c r="A161">
        <v>1639526400000</v>
      </c>
      <c r="B161">
        <v>1.0607818987537567</v>
      </c>
      <c r="C161">
        <f>B161/B160-1</f>
        <v>2.8737545897952854E-2</v>
      </c>
      <c r="D161">
        <v>2942633120.0286703</v>
      </c>
      <c r="E161">
        <f>D161/B161</f>
        <v>2774022750.0919628</v>
      </c>
      <c r="F161">
        <v>40048460.820751287</v>
      </c>
    </row>
    <row r="162" spans="1:6" x14ac:dyDescent="0.25">
      <c r="A162">
        <v>1639612800000</v>
      </c>
      <c r="B162">
        <v>1.1142705370150725</v>
      </c>
      <c r="C162">
        <f>B162/B161-1</f>
        <v>5.0423784874304545E-2</v>
      </c>
      <c r="D162">
        <v>3068116655.3181958</v>
      </c>
      <c r="E162">
        <f>D162/B162</f>
        <v>2753475528.0680046</v>
      </c>
      <c r="F162">
        <v>57392497.572575733</v>
      </c>
    </row>
    <row r="163" spans="1:6" x14ac:dyDescent="0.25">
      <c r="A163">
        <v>1639699200000</v>
      </c>
      <c r="B163">
        <v>1.1385860217390626</v>
      </c>
      <c r="C163">
        <f>B163/B162-1</f>
        <v>2.1821886082644681E-2</v>
      </c>
      <c r="D163">
        <v>3154445717.9644589</v>
      </c>
      <c r="E163">
        <f>D163/B163</f>
        <v>2770493979.1430044</v>
      </c>
      <c r="F163">
        <v>58849103.451910459</v>
      </c>
    </row>
    <row r="164" spans="1:6" x14ac:dyDescent="0.25">
      <c r="A164">
        <v>1639785600000</v>
      </c>
      <c r="B164">
        <v>1.1188262653570806</v>
      </c>
      <c r="C164">
        <f>B164/B163-1</f>
        <v>-1.7354645151713033E-2</v>
      </c>
      <c r="D164">
        <v>3108642222.6705031</v>
      </c>
      <c r="E164">
        <f>D164/B164</f>
        <v>2778485202.6854768</v>
      </c>
      <c r="F164">
        <v>62582605.188619666</v>
      </c>
    </row>
    <row r="165" spans="1:6" x14ac:dyDescent="0.25">
      <c r="A165">
        <v>1639872000000</v>
      </c>
      <c r="B165">
        <v>1.1281631339041676</v>
      </c>
      <c r="C165">
        <f>B165/B164-1</f>
        <v>8.3452353919373223E-3</v>
      </c>
      <c r="D165">
        <v>3138559928.5207338</v>
      </c>
      <c r="E165">
        <f>D165/B165</f>
        <v>2782008943.7414117</v>
      </c>
      <c r="F165">
        <v>31928843.366765723</v>
      </c>
    </row>
    <row r="166" spans="1:6" x14ac:dyDescent="0.25">
      <c r="A166">
        <v>1639958400000</v>
      </c>
      <c r="B166">
        <v>1.0758988212029743</v>
      </c>
      <c r="C166">
        <f>B166/B165-1</f>
        <v>-4.6326910648396447E-2</v>
      </c>
      <c r="D166">
        <v>2994225972.3519864</v>
      </c>
      <c r="E166">
        <f>D166/B166</f>
        <v>2782999584.4814754</v>
      </c>
      <c r="F166">
        <v>38895664.117967047</v>
      </c>
    </row>
    <row r="167" spans="1:6" x14ac:dyDescent="0.25">
      <c r="A167">
        <v>1640044800000</v>
      </c>
      <c r="B167">
        <v>1.0801596297521121</v>
      </c>
      <c r="C167">
        <f>B167/B166-1</f>
        <v>3.9602316362552514E-3</v>
      </c>
      <c r="D167">
        <v>3008106163.6746182</v>
      </c>
      <c r="E167">
        <f>D167/B167</f>
        <v>2784871865.9898024</v>
      </c>
      <c r="F167">
        <v>45663969.491662055</v>
      </c>
    </row>
    <row r="168" spans="1:6" x14ac:dyDescent="0.25">
      <c r="A168">
        <v>1640131200000</v>
      </c>
      <c r="B168">
        <v>1.313468031232353</v>
      </c>
      <c r="C168">
        <f>B168/B167-1</f>
        <v>0.21599437254823473</v>
      </c>
      <c r="D168">
        <v>3644105634.0328746</v>
      </c>
      <c r="E168">
        <f>D168/B168</f>
        <v>2774415172.1864262</v>
      </c>
      <c r="F168">
        <v>160930767.22143969</v>
      </c>
    </row>
    <row r="169" spans="1:6" x14ac:dyDescent="0.25">
      <c r="A169">
        <v>1640217600000</v>
      </c>
      <c r="B169">
        <v>1.2747612869281639</v>
      </c>
      <c r="C169">
        <f>B169/B168-1</f>
        <v>-2.9469117925826294E-2</v>
      </c>
      <c r="D169">
        <v>3542629353.193666</v>
      </c>
      <c r="E169">
        <f>D169/B169</f>
        <v>2779053136.8664808</v>
      </c>
      <c r="F169">
        <v>134285048.65269902</v>
      </c>
    </row>
    <row r="170" spans="1:6" x14ac:dyDescent="0.25">
      <c r="A170">
        <v>1640304000000</v>
      </c>
      <c r="B170">
        <v>1.2947853821029729</v>
      </c>
      <c r="C170">
        <f>B170/B169-1</f>
        <v>1.5708113652448397E-2</v>
      </c>
      <c r="D170">
        <v>3596080235.8143711</v>
      </c>
      <c r="E170">
        <f>D170/B170</f>
        <v>2777356220.9774613</v>
      </c>
      <c r="F170">
        <v>74895485.056068376</v>
      </c>
    </row>
    <row r="171" spans="1:6" x14ac:dyDescent="0.25">
      <c r="A171">
        <v>1640390400000</v>
      </c>
      <c r="B171">
        <v>1.2882672468088217</v>
      </c>
      <c r="C171">
        <f>B171/B170-1</f>
        <v>-5.034143406503877E-3</v>
      </c>
      <c r="D171">
        <v>3585335841.1534486</v>
      </c>
      <c r="E171">
        <f>D171/B171</f>
        <v>2783068381.2188163</v>
      </c>
      <c r="F171">
        <v>61060473.180631913</v>
      </c>
    </row>
    <row r="172" spans="1:6" x14ac:dyDescent="0.25">
      <c r="A172">
        <v>1640476800000</v>
      </c>
      <c r="B172">
        <v>1.3147512480801555</v>
      </c>
      <c r="C172">
        <f>B172/B171-1</f>
        <v>2.0557847245544547E-2</v>
      </c>
      <c r="D172">
        <v>3654390909.016026</v>
      </c>
      <c r="E172">
        <f>D172/B172</f>
        <v>2779530283.2777619</v>
      </c>
      <c r="F172">
        <v>83553695.543937936</v>
      </c>
    </row>
    <row r="173" spans="1:6" x14ac:dyDescent="0.25">
      <c r="A173">
        <v>1640563200000</v>
      </c>
      <c r="B173">
        <v>1.3927830111947346</v>
      </c>
      <c r="C173">
        <f>B173/B172-1</f>
        <v>5.9350970937296132E-2</v>
      </c>
      <c r="D173">
        <v>3870303820.7849035</v>
      </c>
      <c r="E173">
        <f>D173/B173</f>
        <v>2778827562.9991655</v>
      </c>
      <c r="F173">
        <v>110367212.04191324</v>
      </c>
    </row>
    <row r="174" spans="1:6" x14ac:dyDescent="0.25">
      <c r="A174">
        <v>1640649600000</v>
      </c>
      <c r="B174">
        <v>1.3831479121406052</v>
      </c>
      <c r="C174">
        <f>B174/B173-1</f>
        <v>-6.9178752014388278E-3</v>
      </c>
      <c r="D174">
        <v>3849642078.6979866</v>
      </c>
      <c r="E174">
        <f>D174/B174</f>
        <v>2783246856.6143112</v>
      </c>
      <c r="F174">
        <v>83520134.630702585</v>
      </c>
    </row>
    <row r="175" spans="1:6" x14ac:dyDescent="0.25">
      <c r="A175">
        <v>1640736000000</v>
      </c>
      <c r="B175">
        <v>1.4385296389296593</v>
      </c>
      <c r="C175">
        <f>B175/B174-1</f>
        <v>4.0040350206178354E-2</v>
      </c>
      <c r="D175">
        <v>4048036205.6486716</v>
      </c>
      <c r="E175">
        <f>D175/B175</f>
        <v>2814009594.3109107</v>
      </c>
      <c r="F175">
        <v>297004284.19903237</v>
      </c>
    </row>
    <row r="176" spans="1:6" x14ac:dyDescent="0.25">
      <c r="A176">
        <v>1640822400000</v>
      </c>
      <c r="B176">
        <v>1.4908852358385822</v>
      </c>
      <c r="C176">
        <f>B176/B175-1</f>
        <v>3.6395215984481366E-2</v>
      </c>
      <c r="D176">
        <v>4122354813.5901809</v>
      </c>
      <c r="E176">
        <f>D176/B176</f>
        <v>2765038323.8730435</v>
      </c>
      <c r="F176">
        <v>238584221.46267617</v>
      </c>
    </row>
    <row r="177" spans="1:6" x14ac:dyDescent="0.25">
      <c r="A177">
        <v>1640908800000</v>
      </c>
      <c r="B177">
        <v>1.4306273970951364</v>
      </c>
      <c r="C177">
        <f>B177/B176-1</f>
        <v>-4.0417489753698188E-2</v>
      </c>
      <c r="D177">
        <v>3970491239.4499092</v>
      </c>
      <c r="E177">
        <f>D177/B177</f>
        <v>2775349645.5554543</v>
      </c>
      <c r="F177">
        <v>121156613.45429869</v>
      </c>
    </row>
    <row r="178" spans="1:6" x14ac:dyDescent="0.25">
      <c r="A178">
        <v>1640995200000</v>
      </c>
      <c r="B178">
        <v>1.3690750662452669</v>
      </c>
      <c r="C178">
        <f>B178/B177-1</f>
        <v>-4.3024711378273905E-2</v>
      </c>
      <c r="D178">
        <v>3815653654.921154</v>
      </c>
      <c r="E178">
        <f>D178/B178</f>
        <v>2787030272.4785638</v>
      </c>
      <c r="F178">
        <v>112382729.23468332</v>
      </c>
    </row>
    <row r="179" spans="1:6" x14ac:dyDescent="0.25">
      <c r="A179">
        <v>1641081600000</v>
      </c>
      <c r="B179">
        <v>1.4186817123035642</v>
      </c>
      <c r="C179">
        <f>B179/B178-1</f>
        <v>3.6233693302402559E-2</v>
      </c>
      <c r="D179">
        <v>3943268781.6801043</v>
      </c>
      <c r="E179">
        <f>D179/B179</f>
        <v>2779530283.2777605</v>
      </c>
      <c r="F179">
        <v>65979221.192338742</v>
      </c>
    </row>
    <row r="180" spans="1:6" x14ac:dyDescent="0.25">
      <c r="A180">
        <v>1641168000000</v>
      </c>
      <c r="B180">
        <v>1.376932846884205</v>
      </c>
      <c r="C180">
        <f>B180/B179-1</f>
        <v>-2.9427929504758366E-2</v>
      </c>
      <c r="D180">
        <v>3842966750.2506118</v>
      </c>
      <c r="E180">
        <f>D180/B180</f>
        <v>2790961635.454246</v>
      </c>
      <c r="F180">
        <v>55348393.43769636</v>
      </c>
    </row>
    <row r="181" spans="1:6" x14ac:dyDescent="0.25">
      <c r="A181">
        <v>1641254400000</v>
      </c>
      <c r="B181">
        <v>1.3907396034603192</v>
      </c>
      <c r="C181">
        <f>B181/B180-1</f>
        <v>1.0027182231404197E-2</v>
      </c>
      <c r="D181">
        <v>3866270524.8832455</v>
      </c>
      <c r="E181">
        <f>D181/B181</f>
        <v>2780010373.8065143</v>
      </c>
      <c r="F181">
        <v>56381692.577242583</v>
      </c>
    </row>
    <row r="182" spans="1:6" x14ac:dyDescent="0.25">
      <c r="A182">
        <v>1641340800000</v>
      </c>
      <c r="B182">
        <v>1.2871362701255269</v>
      </c>
      <c r="C182">
        <f>B182/B181-1</f>
        <v>-7.4495134155247555E-2</v>
      </c>
      <c r="D182">
        <v>3620727615.3033819</v>
      </c>
      <c r="E182">
        <f>D182/B182</f>
        <v>2813010323.2583709</v>
      </c>
      <c r="F182">
        <v>98184646.268872008</v>
      </c>
    </row>
    <row r="183" spans="1:6" x14ac:dyDescent="0.25">
      <c r="A183">
        <v>1641427200000</v>
      </c>
      <c r="B183">
        <v>1.1810963682325846</v>
      </c>
      <c r="C183">
        <f>B183/B182-1</f>
        <v>-8.2384363143306438E-2</v>
      </c>
      <c r="D183">
        <v>3284872883.2905517</v>
      </c>
      <c r="E183">
        <f>D183/B183</f>
        <v>2781206488.8541641</v>
      </c>
      <c r="F183">
        <v>104750107.83313736</v>
      </c>
    </row>
    <row r="184" spans="1:6" x14ac:dyDescent="0.25">
      <c r="A184">
        <v>1641513600000</v>
      </c>
      <c r="B184">
        <v>1.1980491645775637</v>
      </c>
      <c r="C184">
        <f>B184/B183-1</f>
        <v>1.4353440414305529E-2</v>
      </c>
      <c r="D184">
        <v>3334950008.563345</v>
      </c>
      <c r="E184">
        <f>D184/B184</f>
        <v>2783650376.9352903</v>
      </c>
      <c r="F184">
        <v>86842555.424420998</v>
      </c>
    </row>
    <row r="185" spans="1:6" x14ac:dyDescent="0.25">
      <c r="A185">
        <v>1641600000000</v>
      </c>
      <c r="B185">
        <v>1.1138833351610304</v>
      </c>
      <c r="C185">
        <f>B185/B184-1</f>
        <v>-7.0252400239526391E-2</v>
      </c>
      <c r="D185">
        <v>3095655334.1287293</v>
      </c>
      <c r="E185">
        <f>D185/B185</f>
        <v>2779155802.4173155</v>
      </c>
      <c r="F185">
        <v>74216643.021746024</v>
      </c>
    </row>
    <row r="186" spans="1:6" x14ac:dyDescent="0.25">
      <c r="A186">
        <v>1641686400000</v>
      </c>
      <c r="B186">
        <v>1.0876340008134693</v>
      </c>
      <c r="C186">
        <f>B186/B185-1</f>
        <v>-2.356560469033897E-2</v>
      </c>
      <c r="D186">
        <v>3034424326.8954096</v>
      </c>
      <c r="E186">
        <f>D186/B186</f>
        <v>2789931470.1690884</v>
      </c>
      <c r="F186">
        <v>60833111.14938008</v>
      </c>
    </row>
    <row r="187" spans="1:6" x14ac:dyDescent="0.25">
      <c r="A187">
        <v>1641772800000</v>
      </c>
      <c r="B187">
        <v>1.0718185831508105</v>
      </c>
      <c r="C187">
        <f>B187/B186-1</f>
        <v>-1.4541121048836314E-2</v>
      </c>
      <c r="D187">
        <v>2982606167.28126</v>
      </c>
      <c r="E187">
        <f>D187/B187</f>
        <v>2782752803.6632218</v>
      </c>
      <c r="F187">
        <v>60236705.242168382</v>
      </c>
    </row>
    <row r="188" spans="1:6" x14ac:dyDescent="0.25">
      <c r="A188">
        <v>1641859200000</v>
      </c>
      <c r="B188">
        <v>1.1128826896489699</v>
      </c>
      <c r="C188">
        <f>B188/B187-1</f>
        <v>3.831255320974547E-2</v>
      </c>
      <c r="D188">
        <v>3083289066.2314601</v>
      </c>
      <c r="E188">
        <f>D188/B188</f>
        <v>2770542748.9432907</v>
      </c>
      <c r="F188">
        <v>77209999.187877759</v>
      </c>
    </row>
    <row r="189" spans="1:6" x14ac:dyDescent="0.25">
      <c r="A189">
        <v>1641945600000</v>
      </c>
      <c r="B189">
        <v>1.1439222155637068</v>
      </c>
      <c r="C189">
        <f>B189/B188-1</f>
        <v>2.7891103171465037E-2</v>
      </c>
      <c r="D189">
        <v>3181626091.2177525</v>
      </c>
      <c r="E189">
        <f>D189/B189</f>
        <v>2781330800.2326865</v>
      </c>
      <c r="F189">
        <v>81491717.43298617</v>
      </c>
    </row>
    <row r="190" spans="1:6" x14ac:dyDescent="0.25">
      <c r="A190">
        <v>1642032000000</v>
      </c>
      <c r="B190">
        <v>1.1933222482341392</v>
      </c>
      <c r="C190">
        <f>B190/B189-1</f>
        <v>4.3184783019611928E-2</v>
      </c>
      <c r="D190">
        <v>3317865113.765121</v>
      </c>
      <c r="E190">
        <f>D190/B190</f>
        <v>2780359721.5042701</v>
      </c>
      <c r="F190">
        <v>49721315.993622176</v>
      </c>
    </row>
    <row r="191" spans="1:6" x14ac:dyDescent="0.25">
      <c r="A191">
        <v>1642118400000</v>
      </c>
      <c r="B191">
        <v>1.1118448225988227</v>
      </c>
      <c r="C191">
        <f>B191/B190-1</f>
        <v>-6.8277806565565702E-2</v>
      </c>
      <c r="D191">
        <v>3104810439.507297</v>
      </c>
      <c r="E191">
        <f>D191/B191</f>
        <v>2792485404.7978768</v>
      </c>
      <c r="F191">
        <v>72534930.693060726</v>
      </c>
    </row>
    <row r="192" spans="1:6" x14ac:dyDescent="0.25">
      <c r="A192">
        <v>1642204800000</v>
      </c>
      <c r="B192">
        <v>1.1195655427605962</v>
      </c>
      <c r="C192">
        <f>B192/B191-1</f>
        <v>6.9440627008785505E-3</v>
      </c>
      <c r="D192">
        <v>3111866330.2173796</v>
      </c>
      <c r="E192">
        <f>D192/B192</f>
        <v>2779530283.2777605</v>
      </c>
      <c r="F192">
        <v>42445343.867212892</v>
      </c>
    </row>
    <row r="193" spans="1:6" x14ac:dyDescent="0.25">
      <c r="A193">
        <v>1642291200000</v>
      </c>
      <c r="B193">
        <v>1.1298851255370324</v>
      </c>
      <c r="C193">
        <f>B193/B192-1</f>
        <v>9.2174887331655242E-3</v>
      </c>
      <c r="D193">
        <v>3139910279.0520291</v>
      </c>
      <c r="E193">
        <f>D193/B193</f>
        <v>2778964169.0872207</v>
      </c>
      <c r="F193">
        <v>30892562.2675227</v>
      </c>
    </row>
    <row r="194" spans="1:6" x14ac:dyDescent="0.25">
      <c r="A194">
        <v>1642377600000</v>
      </c>
      <c r="B194">
        <v>1.1367893796352477</v>
      </c>
      <c r="C194">
        <f>B194/B193-1</f>
        <v>6.1105805733425722E-3</v>
      </c>
      <c r="D194">
        <v>3162495955.0771213</v>
      </c>
      <c r="E194">
        <f>D194/B194</f>
        <v>2781954169.9904385</v>
      </c>
      <c r="F194">
        <v>26757976.545492154</v>
      </c>
    </row>
    <row r="195" spans="1:6" x14ac:dyDescent="0.25">
      <c r="A195">
        <v>1642464000000</v>
      </c>
      <c r="B195">
        <v>1.1698388855541471</v>
      </c>
      <c r="C195">
        <f>B195/B194-1</f>
        <v>2.9072673013099015E-2</v>
      </c>
      <c r="D195">
        <v>3252460760.5886436</v>
      </c>
      <c r="E195">
        <f>D195/B195</f>
        <v>2780263847.228816</v>
      </c>
      <c r="F195">
        <v>68792821.296673894</v>
      </c>
    </row>
    <row r="196" spans="1:6" x14ac:dyDescent="0.25">
      <c r="A196">
        <v>1642550400000</v>
      </c>
      <c r="B196">
        <v>1.1033781920495827</v>
      </c>
      <c r="C196">
        <f>B196/B195-1</f>
        <v>-5.6811834796449134E-2</v>
      </c>
      <c r="D196">
        <v>3066778759.7991829</v>
      </c>
      <c r="E196">
        <f>D196/B196</f>
        <v>2779444783.2093554</v>
      </c>
      <c r="F196">
        <v>80589607.245103329</v>
      </c>
    </row>
    <row r="197" spans="1:6" x14ac:dyDescent="0.25">
      <c r="A197">
        <v>1642636800000</v>
      </c>
      <c r="B197">
        <v>1.0541036158416479</v>
      </c>
      <c r="C197">
        <f>B197/B196-1</f>
        <v>-4.465792106730393E-2</v>
      </c>
      <c r="D197">
        <v>2929912921.944448</v>
      </c>
      <c r="E197">
        <f>D197/B197</f>
        <v>2779530283.277761</v>
      </c>
      <c r="F197">
        <v>41983301.985858493</v>
      </c>
    </row>
    <row r="198" spans="1:6" x14ac:dyDescent="0.25">
      <c r="A198">
        <v>1642723200000</v>
      </c>
      <c r="B198">
        <v>1.0211879443370211</v>
      </c>
      <c r="C198">
        <f>B198/B197-1</f>
        <v>-3.1226220088757861E-2</v>
      </c>
      <c r="D198">
        <v>2840263433.3651733</v>
      </c>
      <c r="E198">
        <f>D198/B198</f>
        <v>2781332710.7079573</v>
      </c>
      <c r="F198">
        <v>51336214.290158726</v>
      </c>
    </row>
    <row r="199" spans="1:6" x14ac:dyDescent="0.25">
      <c r="A199">
        <v>1642809600000</v>
      </c>
      <c r="B199">
        <v>0.85696550388842763</v>
      </c>
      <c r="C199">
        <f>B199/B198-1</f>
        <v>-0.16081509908071867</v>
      </c>
      <c r="D199">
        <v>2389572867.7634425</v>
      </c>
      <c r="E199">
        <f>D199/B199</f>
        <v>2788411968.6509018</v>
      </c>
      <c r="F199">
        <v>94317021.078297585</v>
      </c>
    </row>
    <row r="200" spans="1:6" x14ac:dyDescent="0.25">
      <c r="A200">
        <v>1642896000000</v>
      </c>
      <c r="B200">
        <v>0.78041321603427161</v>
      </c>
      <c r="C200">
        <f>B200/B199-1</f>
        <v>-8.9329485850719537E-2</v>
      </c>
      <c r="D200">
        <v>2161547760.4341769</v>
      </c>
      <c r="E200">
        <f>D200/B200</f>
        <v>2769747764.4192705</v>
      </c>
      <c r="F200">
        <v>94907237.781838864</v>
      </c>
    </row>
    <row r="201" spans="1:6" x14ac:dyDescent="0.25">
      <c r="A201">
        <v>1642982400000</v>
      </c>
      <c r="B201">
        <v>0.81655438957237814</v>
      </c>
      <c r="C201">
        <f>B201/B200-1</f>
        <v>4.6310304330519525E-2</v>
      </c>
      <c r="D201">
        <v>2260355303.1872387</v>
      </c>
      <c r="E201">
        <f>D201/B201</f>
        <v>2768162576.8627191</v>
      </c>
      <c r="F201">
        <v>55916952.723907821</v>
      </c>
    </row>
    <row r="202" spans="1:6" x14ac:dyDescent="0.25">
      <c r="A202">
        <v>1643068800000</v>
      </c>
      <c r="B202">
        <v>0.79147009460137496</v>
      </c>
      <c r="C202">
        <f>B202/B201-1</f>
        <v>-3.0719686638558841E-2</v>
      </c>
      <c r="D202">
        <v>2199915096.2532363</v>
      </c>
      <c r="E202">
        <f>D202/B202</f>
        <v>2779530283.2777615</v>
      </c>
      <c r="F202">
        <v>62704308.291200504</v>
      </c>
    </row>
    <row r="203" spans="1:6" x14ac:dyDescent="0.25">
      <c r="A203">
        <v>1643155200000</v>
      </c>
      <c r="B203">
        <v>0.81737564327215362</v>
      </c>
      <c r="C203">
        <f>B203/B202-1</f>
        <v>3.2730925460709992E-2</v>
      </c>
      <c r="D203">
        <v>2272569947.9373026</v>
      </c>
      <c r="E203">
        <f>D203/B203</f>
        <v>2780325015.3621559</v>
      </c>
      <c r="F203">
        <v>49522980.235112816</v>
      </c>
    </row>
    <row r="204" spans="1:6" x14ac:dyDescent="0.25">
      <c r="A204">
        <v>1643241600000</v>
      </c>
      <c r="B204">
        <v>0.80804216317560928</v>
      </c>
      <c r="C204">
        <f>B204/B203-1</f>
        <v>-1.1418838050006208E-2</v>
      </c>
      <c r="D204">
        <v>2263592278.4160633</v>
      </c>
      <c r="E204">
        <f>D204/B204</f>
        <v>2801329412.7129898</v>
      </c>
      <c r="F204">
        <v>46931438.52983816</v>
      </c>
    </row>
    <row r="205" spans="1:6" x14ac:dyDescent="0.25">
      <c r="A205">
        <v>1643328000000</v>
      </c>
      <c r="B205">
        <v>0.80252349128729328</v>
      </c>
      <c r="C205">
        <f>B205/B204-1</f>
        <v>-6.8296830782041962E-3</v>
      </c>
      <c r="D205">
        <v>2218338610.865068</v>
      </c>
      <c r="E205">
        <f>D205/B205</f>
        <v>2764203957.826489</v>
      </c>
      <c r="F205">
        <v>37780630.017383374</v>
      </c>
    </row>
    <row r="206" spans="1:6" x14ac:dyDescent="0.25">
      <c r="A206">
        <v>1643414400000</v>
      </c>
      <c r="B206">
        <v>0.82149104824285524</v>
      </c>
      <c r="C206">
        <f>B206/B205-1</f>
        <v>2.3634893135821899E-2</v>
      </c>
      <c r="D206">
        <v>2279458707.90518</v>
      </c>
      <c r="E206">
        <f>D206/B206</f>
        <v>2774782163.2151365</v>
      </c>
      <c r="F206">
        <v>28726378.093447078</v>
      </c>
    </row>
    <row r="207" spans="1:6" x14ac:dyDescent="0.25">
      <c r="A207">
        <v>1643500800000</v>
      </c>
      <c r="B207">
        <v>0.83378368349705345</v>
      </c>
      <c r="C207">
        <f>B207/B206-1</f>
        <v>1.4963809137654938E-2</v>
      </c>
      <c r="D207">
        <v>2311392210.9585686</v>
      </c>
      <c r="E207">
        <f>D207/B207</f>
        <v>2772172515.1350207</v>
      </c>
      <c r="F207">
        <v>20197868.543250486</v>
      </c>
    </row>
    <row r="208" spans="1:6" x14ac:dyDescent="0.25">
      <c r="A208">
        <v>1643587200000</v>
      </c>
      <c r="B208">
        <v>0.81884885958782627</v>
      </c>
      <c r="C208">
        <f>B208/B207-1</f>
        <v>-1.7912108625809942E-2</v>
      </c>
      <c r="D208">
        <v>2272990461.5832996</v>
      </c>
      <c r="E208">
        <f>D208/B208</f>
        <v>2775836389.0589361</v>
      </c>
      <c r="F208">
        <v>21739201.658921566</v>
      </c>
    </row>
    <row r="209" spans="1:6" x14ac:dyDescent="0.25">
      <c r="A209">
        <v>1643673600000</v>
      </c>
      <c r="B209">
        <v>0.83577436822084394</v>
      </c>
      <c r="C209">
        <f>B209/B208-1</f>
        <v>2.0669881181170968E-2</v>
      </c>
      <c r="D209">
        <v>2320767053.0534177</v>
      </c>
      <c r="E209">
        <f>D209/B209</f>
        <v>2776786584.1515985</v>
      </c>
      <c r="F209">
        <v>24375023.611073703</v>
      </c>
    </row>
    <row r="210" spans="1:6" x14ac:dyDescent="0.25">
      <c r="A210">
        <v>1643760000000</v>
      </c>
      <c r="B210">
        <v>0.84390501536764995</v>
      </c>
      <c r="C210">
        <f>B210/B209-1</f>
        <v>9.7282800908504719E-3</v>
      </c>
      <c r="D210">
        <v>2349304903.4160514</v>
      </c>
      <c r="E210">
        <f>D210/B210</f>
        <v>2783849912.7684045</v>
      </c>
      <c r="F210">
        <v>31461166.425700065</v>
      </c>
    </row>
    <row r="211" spans="1:6" x14ac:dyDescent="0.25">
      <c r="A211">
        <v>1643846400000</v>
      </c>
      <c r="B211">
        <v>0.84112228374780429</v>
      </c>
      <c r="C211">
        <f>B211/B210-1</f>
        <v>-3.297446476998811E-3</v>
      </c>
      <c r="D211">
        <v>2340160953.2656431</v>
      </c>
      <c r="E211">
        <f>D211/B211</f>
        <v>2782188747.679522</v>
      </c>
      <c r="F211">
        <v>48387628.359959371</v>
      </c>
    </row>
    <row r="212" spans="1:6" x14ac:dyDescent="0.25">
      <c r="A212">
        <v>1643932800000</v>
      </c>
      <c r="B212">
        <v>0.92789802044894976</v>
      </c>
      <c r="C212">
        <f>B212/B211-1</f>
        <v>0.10316661248647119</v>
      </c>
      <c r="D212">
        <v>2579671633.1885462</v>
      </c>
      <c r="E212">
        <f>D212/B212</f>
        <v>2780124082.9680939</v>
      </c>
      <c r="F212">
        <v>50662405.889796644</v>
      </c>
    </row>
    <row r="213" spans="1:6" x14ac:dyDescent="0.25">
      <c r="A213">
        <v>1644019200000</v>
      </c>
      <c r="B213">
        <v>0.96449057508151426</v>
      </c>
      <c r="C213">
        <f>B213/B212-1</f>
        <v>3.9435965834758058E-2</v>
      </c>
      <c r="D213">
        <v>2659053223.2046008</v>
      </c>
      <c r="E213">
        <f>D213/B213</f>
        <v>2756950966.5554481</v>
      </c>
      <c r="F213">
        <v>54523751.103421986</v>
      </c>
    </row>
    <row r="214" spans="1:6" x14ac:dyDescent="0.25">
      <c r="A214">
        <v>1644105600000</v>
      </c>
      <c r="B214">
        <v>0.95254726576200799</v>
      </c>
      <c r="C214">
        <f>B214/B213-1</f>
        <v>-1.2383023357690037E-2</v>
      </c>
      <c r="D214">
        <v>2651610455.6556587</v>
      </c>
      <c r="E214">
        <f>D214/B214</f>
        <v>2783704862.702486</v>
      </c>
      <c r="F214">
        <v>47112348.263510928</v>
      </c>
    </row>
    <row r="215" spans="1:6" x14ac:dyDescent="0.25">
      <c r="A215">
        <v>1644192000000</v>
      </c>
      <c r="B215">
        <v>0.9584321641452912</v>
      </c>
      <c r="C215">
        <f>B215/B214-1</f>
        <v>6.1780644329239021E-3</v>
      </c>
      <c r="D215">
        <v>2665228867.4712234</v>
      </c>
      <c r="E215">
        <f>D215/B215</f>
        <v>2780821603.423562</v>
      </c>
      <c r="F215">
        <v>24714121.799960114</v>
      </c>
    </row>
    <row r="216" spans="1:6" x14ac:dyDescent="0.25">
      <c r="A216">
        <v>1644278400000</v>
      </c>
      <c r="B216">
        <v>1.0079101339931713</v>
      </c>
      <c r="C216">
        <f>B216/B215-1</f>
        <v>5.1623862072704307E-2</v>
      </c>
      <c r="D216">
        <v>2800066986.6097717</v>
      </c>
      <c r="E216">
        <f>D216/B216</f>
        <v>2778091907.3770742</v>
      </c>
      <c r="F216">
        <v>50672819.885077901</v>
      </c>
    </row>
    <row r="217" spans="1:6" x14ac:dyDescent="0.25">
      <c r="A217">
        <v>1644364800000</v>
      </c>
      <c r="B217">
        <v>0.99673809556779036</v>
      </c>
      <c r="C217">
        <f>B217/B216-1</f>
        <v>-1.1084359655279208E-2</v>
      </c>
      <c r="D217">
        <v>2776142402.8185768</v>
      </c>
      <c r="E217">
        <f>D217/B217</f>
        <v>2785227548.9050627</v>
      </c>
      <c r="F217">
        <v>54471345.831636332</v>
      </c>
    </row>
    <row r="218" spans="1:6" x14ac:dyDescent="0.25">
      <c r="A218">
        <v>1644451200000</v>
      </c>
      <c r="B218">
        <v>1.02121789534777</v>
      </c>
      <c r="C218">
        <f>B218/B217-1</f>
        <v>2.4559911865347894E-2</v>
      </c>
      <c r="D218">
        <v>2839680337.8481355</v>
      </c>
      <c r="E218">
        <f>D218/B218</f>
        <v>2780680157.2754445</v>
      </c>
      <c r="F218">
        <v>77082050.786279693</v>
      </c>
    </row>
    <row r="219" spans="1:6" x14ac:dyDescent="0.25">
      <c r="A219">
        <v>1644537600000</v>
      </c>
      <c r="B219">
        <v>0.95090836262068057</v>
      </c>
      <c r="C219">
        <f>B219/B218-1</f>
        <v>-6.8848708044962237E-2</v>
      </c>
      <c r="D219">
        <v>2644351286.9581151</v>
      </c>
      <c r="E219">
        <f>D219/B219</f>
        <v>2780868683.9921637</v>
      </c>
      <c r="F219">
        <v>56666144.7824945</v>
      </c>
    </row>
    <row r="220" spans="1:6" x14ac:dyDescent="0.25">
      <c r="A220">
        <v>1644624000000</v>
      </c>
      <c r="B220">
        <v>0.87533310646916418</v>
      </c>
      <c r="C220">
        <f>B220/B219-1</f>
        <v>-7.947690768354676E-2</v>
      </c>
      <c r="D220">
        <v>2432756135.708919</v>
      </c>
      <c r="E220">
        <f>D220/B220</f>
        <v>2779234691.033155</v>
      </c>
      <c r="F220">
        <v>37054922.580829613</v>
      </c>
    </row>
    <row r="221" spans="1:6" x14ac:dyDescent="0.25">
      <c r="A221">
        <v>1644710400000</v>
      </c>
      <c r="B221">
        <v>0.87316121172663919</v>
      </c>
      <c r="C221">
        <f>B221/B220-1</f>
        <v>-2.4812208363577115E-3</v>
      </c>
      <c r="D221">
        <v>2423162693.4626107</v>
      </c>
      <c r="E221">
        <f>D221/B221</f>
        <v>2775160715.9357314</v>
      </c>
      <c r="F221">
        <v>26052382.389434237</v>
      </c>
    </row>
    <row r="222" spans="1:6" x14ac:dyDescent="0.25">
      <c r="A222">
        <v>1644796800000</v>
      </c>
      <c r="B222">
        <v>0.85368233722960152</v>
      </c>
      <c r="C222">
        <f>B222/B221-1</f>
        <v>-2.2308451446805599E-2</v>
      </c>
      <c r="D222">
        <v>2373705131.4316311</v>
      </c>
      <c r="E222">
        <f>D222/B222</f>
        <v>2780548487.3153853</v>
      </c>
      <c r="F222">
        <v>24188177.998174939</v>
      </c>
    </row>
    <row r="223" spans="1:6" x14ac:dyDescent="0.25">
      <c r="A223">
        <v>1644883200000</v>
      </c>
      <c r="B223">
        <v>0.84759910228656976</v>
      </c>
      <c r="C223">
        <f>B223/B222-1</f>
        <v>-7.1258765441643002E-3</v>
      </c>
      <c r="D223">
        <v>2355155290.9629955</v>
      </c>
      <c r="E223">
        <f>D223/B223</f>
        <v>2778619378.6773586</v>
      </c>
      <c r="F223">
        <v>31252277.913303759</v>
      </c>
    </row>
    <row r="224" spans="1:6" x14ac:dyDescent="0.25">
      <c r="A224">
        <v>1644969600000</v>
      </c>
      <c r="B224">
        <v>0.8990158140330804</v>
      </c>
      <c r="C224">
        <f>B224/B223-1</f>
        <v>6.0661592972200751E-2</v>
      </c>
      <c r="D224">
        <v>2503015433.3276663</v>
      </c>
      <c r="E224">
        <f>D224/B224</f>
        <v>2784172863.5438271</v>
      </c>
      <c r="F224">
        <v>36057052.734374061</v>
      </c>
    </row>
    <row r="225" spans="1:6" x14ac:dyDescent="0.25">
      <c r="A225">
        <v>1645056000000</v>
      </c>
      <c r="B225">
        <v>0.89758485506611019</v>
      </c>
      <c r="C225">
        <f>B225/B224-1</f>
        <v>-1.5916949898253652E-3</v>
      </c>
      <c r="D225">
        <v>2498858510.9732652</v>
      </c>
      <c r="E225">
        <f>D225/B225</f>
        <v>2783980251.9720721</v>
      </c>
      <c r="F225">
        <v>31091347.705244496</v>
      </c>
    </row>
    <row r="226" spans="1:6" x14ac:dyDescent="0.25">
      <c r="A226">
        <v>1645142400000</v>
      </c>
      <c r="B226">
        <v>0.82352173386095173</v>
      </c>
      <c r="C226">
        <f>B226/B225-1</f>
        <v>-8.2513782164588156E-2</v>
      </c>
      <c r="D226">
        <v>2291409344.8187108</v>
      </c>
      <c r="E226">
        <f>D226/B226</f>
        <v>2782451574.2599769</v>
      </c>
      <c r="F226">
        <v>30830152.323692314</v>
      </c>
    </row>
    <row r="227" spans="1:6" x14ac:dyDescent="0.25">
      <c r="A227">
        <v>1645228800000</v>
      </c>
      <c r="B227">
        <v>0.80452212357289443</v>
      </c>
      <c r="C227">
        <f>B227/B226-1</f>
        <v>-2.3071170446201328E-2</v>
      </c>
      <c r="D227">
        <v>2242625905.1386976</v>
      </c>
      <c r="E227">
        <f>D227/B227</f>
        <v>2787525463.164597</v>
      </c>
      <c r="F227">
        <v>21787345.373372693</v>
      </c>
    </row>
    <row r="228" spans="1:6" x14ac:dyDescent="0.25">
      <c r="A228">
        <v>1645315200000</v>
      </c>
      <c r="B228">
        <v>0.83369986230110538</v>
      </c>
      <c r="C228">
        <f>B228/B227-1</f>
        <v>3.626716764311233E-2</v>
      </c>
      <c r="D228">
        <v>2312518155.2227154</v>
      </c>
      <c r="E228">
        <f>D228/B228</f>
        <v>2773801771.8269801</v>
      </c>
      <c r="F228">
        <v>36082133.069344953</v>
      </c>
    </row>
    <row r="229" spans="1:6" x14ac:dyDescent="0.25">
      <c r="A229">
        <v>1645401600000</v>
      </c>
      <c r="B229">
        <v>0.79247387573934513</v>
      </c>
      <c r="C229">
        <f>B229/B228-1</f>
        <v>-4.9449434293981853E-2</v>
      </c>
      <c r="D229">
        <v>2206693116.3330922</v>
      </c>
      <c r="E229">
        <f>D229/B229</f>
        <v>2784562600.5959368</v>
      </c>
      <c r="F229">
        <v>34333863.131386846</v>
      </c>
    </row>
    <row r="230" spans="1:6" x14ac:dyDescent="0.25">
      <c r="A230">
        <v>1645488000000</v>
      </c>
      <c r="B230">
        <v>0.71347845929225084</v>
      </c>
      <c r="C230">
        <f>B230/B229-1</f>
        <v>-9.9682044879264797E-2</v>
      </c>
      <c r="D230">
        <v>1987587409.4208276</v>
      </c>
      <c r="E230">
        <f>D230/B230</f>
        <v>2785770731.4562159</v>
      </c>
      <c r="F230">
        <v>56534929.528878637</v>
      </c>
    </row>
    <row r="231" spans="1:6" x14ac:dyDescent="0.25">
      <c r="A231">
        <v>1645574400000</v>
      </c>
      <c r="B231">
        <v>0.75193413725501912</v>
      </c>
      <c r="C231">
        <f>B231/B230-1</f>
        <v>5.3898863325061219E-2</v>
      </c>
      <c r="D231">
        <v>2091628632.011512</v>
      </c>
      <c r="E231">
        <f>D231/B231</f>
        <v>2781664680.9614582</v>
      </c>
      <c r="F231">
        <v>36222725.356521234</v>
      </c>
    </row>
    <row r="232" spans="1:6" x14ac:dyDescent="0.25">
      <c r="A232">
        <v>1645660800000</v>
      </c>
      <c r="B232">
        <v>0.71733282711116808</v>
      </c>
      <c r="C232">
        <f>B232/B231-1</f>
        <v>-4.6016410785877038E-2</v>
      </c>
      <c r="D232">
        <v>1995851671.7761393</v>
      </c>
      <c r="E232">
        <f>D232/B232</f>
        <v>2782323067.2626581</v>
      </c>
      <c r="F232">
        <v>28620497.182229847</v>
      </c>
    </row>
    <row r="233" spans="1:6" x14ac:dyDescent="0.25">
      <c r="A233">
        <v>1645747200000</v>
      </c>
      <c r="B233">
        <v>0.69314664895896472</v>
      </c>
      <c r="C233">
        <f>B233/B232-1</f>
        <v>-3.3716814898330449E-2</v>
      </c>
      <c r="D233">
        <v>1928607589.1693852</v>
      </c>
      <c r="E233">
        <f>D233/B233</f>
        <v>2782394738.6400213</v>
      </c>
      <c r="F233">
        <v>62256730.296785548</v>
      </c>
    </row>
    <row r="234" spans="1:6" x14ac:dyDescent="0.25">
      <c r="A234">
        <v>1645833600000</v>
      </c>
      <c r="B234">
        <v>0.73924273631142146</v>
      </c>
      <c r="C234">
        <f>B234/B233-1</f>
        <v>6.650264763118785E-2</v>
      </c>
      <c r="D234">
        <v>2052570987.2215376</v>
      </c>
      <c r="E234">
        <f>D234/B234</f>
        <v>2776585939.0965314</v>
      </c>
      <c r="F234">
        <v>34633189.643366121</v>
      </c>
    </row>
    <row r="235" spans="1:6" x14ac:dyDescent="0.25">
      <c r="A235">
        <v>1645920000000</v>
      </c>
      <c r="B235">
        <v>0.74467453151290386</v>
      </c>
      <c r="C235">
        <f>B235/B234-1</f>
        <v>7.3477829874735168E-3</v>
      </c>
      <c r="D235">
        <v>2062861023.1372163</v>
      </c>
      <c r="E235">
        <f>D235/B235</f>
        <v>2770151167.8481121</v>
      </c>
      <c r="F235">
        <v>23565430.112510301</v>
      </c>
    </row>
    <row r="236" spans="1:6" x14ac:dyDescent="0.25">
      <c r="A236">
        <v>1646006400000</v>
      </c>
      <c r="B236">
        <v>0.71673070556021234</v>
      </c>
      <c r="C236">
        <f>B236/B235-1</f>
        <v>-3.7524884725035457E-2</v>
      </c>
      <c r="D236">
        <v>1990604038.60217</v>
      </c>
      <c r="E236">
        <f>D236/B236</f>
        <v>2777338857.062459</v>
      </c>
      <c r="F236">
        <v>36565767.834429465</v>
      </c>
    </row>
    <row r="237" spans="1:6" x14ac:dyDescent="0.25">
      <c r="A237">
        <v>1646092800000</v>
      </c>
      <c r="B237">
        <v>0.79582184735797401</v>
      </c>
      <c r="C237">
        <f>B237/B236-1</f>
        <v>0.11034987225214854</v>
      </c>
      <c r="D237">
        <v>2208093327.9401174</v>
      </c>
      <c r="E237">
        <f>D237/B237</f>
        <v>2774607577.4002719</v>
      </c>
      <c r="F237">
        <v>43872727.958480701</v>
      </c>
    </row>
    <row r="238" spans="1:6" x14ac:dyDescent="0.25">
      <c r="A238">
        <v>1646179200000</v>
      </c>
      <c r="B238">
        <v>0.79982305482879479</v>
      </c>
      <c r="C238">
        <f>B238/B237-1</f>
        <v>5.0277678152519378E-3</v>
      </c>
      <c r="D238">
        <v>2222704737.3554702</v>
      </c>
      <c r="E238">
        <f>D238/B238</f>
        <v>2778995584.0060759</v>
      </c>
      <c r="F238">
        <v>46821601.518473767</v>
      </c>
    </row>
    <row r="239" spans="1:6" x14ac:dyDescent="0.25">
      <c r="A239">
        <v>1646265600000</v>
      </c>
      <c r="B239">
        <v>0.78990031098788493</v>
      </c>
      <c r="C239">
        <f>B239/B238-1</f>
        <v>-1.240617381682485E-2</v>
      </c>
      <c r="D239">
        <v>2198162733.8823347</v>
      </c>
      <c r="E239">
        <f>D239/B239</f>
        <v>2782835635.4654593</v>
      </c>
      <c r="F239">
        <v>37557021.749979436</v>
      </c>
    </row>
    <row r="240" spans="1:6" x14ac:dyDescent="0.25">
      <c r="A240">
        <v>1646352000000</v>
      </c>
      <c r="B240">
        <v>0.76121781879086126</v>
      </c>
      <c r="C240">
        <f>B240/B239-1</f>
        <v>-3.6311534250634825E-2</v>
      </c>
      <c r="D240">
        <v>2120019824.3082323</v>
      </c>
      <c r="E240">
        <f>D240/B240</f>
        <v>2785037044.5554314</v>
      </c>
      <c r="F240">
        <v>29742751.634377152</v>
      </c>
    </row>
    <row r="241" spans="1:6" x14ac:dyDescent="0.25">
      <c r="A241">
        <v>1646438400000</v>
      </c>
      <c r="B241">
        <v>0.71133805067832157</v>
      </c>
      <c r="C241">
        <f>B241/B240-1</f>
        <v>-6.5526274978389254E-2</v>
      </c>
      <c r="D241">
        <v>1980715714.121788</v>
      </c>
      <c r="E241">
        <f>D241/B241</f>
        <v>2784492847.2939224</v>
      </c>
      <c r="F241">
        <v>29149357.808449794</v>
      </c>
    </row>
    <row r="242" spans="1:6" x14ac:dyDescent="0.25">
      <c r="A242">
        <v>1646524800000</v>
      </c>
      <c r="B242">
        <v>0.73722190893227613</v>
      </c>
      <c r="C242">
        <f>B242/B241-1</f>
        <v>3.6387563169539616E-2</v>
      </c>
      <c r="D242">
        <v>2046322139.6101773</v>
      </c>
      <c r="E242">
        <f>D242/B242</f>
        <v>2775720735.9367285</v>
      </c>
      <c r="F242">
        <v>21874537.44403905</v>
      </c>
    </row>
    <row r="243" spans="1:6" x14ac:dyDescent="0.25">
      <c r="A243">
        <v>1646611200000</v>
      </c>
      <c r="B243">
        <v>0.69589922726981612</v>
      </c>
      <c r="C243">
        <f>B243/B242-1</f>
        <v>-5.6051890430532603E-2</v>
      </c>
      <c r="D243">
        <v>1935814233.9592917</v>
      </c>
      <c r="E243">
        <f>D243/B243</f>
        <v>2781745054.6021833</v>
      </c>
      <c r="F243">
        <v>22575004.823468953</v>
      </c>
    </row>
    <row r="244" spans="1:6" x14ac:dyDescent="0.25">
      <c r="A244">
        <v>1646697600000</v>
      </c>
      <c r="B244">
        <v>0.6952443979863896</v>
      </c>
      <c r="C244">
        <f>B244/B243-1</f>
        <v>-9.4098291500566145E-4</v>
      </c>
      <c r="D244">
        <v>1932704175.8254983</v>
      </c>
      <c r="E244">
        <f>D244/B244</f>
        <v>2779891763.8504062</v>
      </c>
      <c r="F244">
        <v>31308724.260190904</v>
      </c>
    </row>
    <row r="245" spans="1:6" x14ac:dyDescent="0.25">
      <c r="A245">
        <v>1646784000000</v>
      </c>
      <c r="B245">
        <v>0.7040397164204879</v>
      </c>
      <c r="C245">
        <f>B245/B244-1</f>
        <v>1.2650685801384176E-2</v>
      </c>
      <c r="D245">
        <v>1957220161.5096803</v>
      </c>
      <c r="E245">
        <f>D245/B245</f>
        <v>2779985440.964427</v>
      </c>
      <c r="F245">
        <v>23735765.374821376</v>
      </c>
    </row>
    <row r="246" spans="1:6" x14ac:dyDescent="0.25">
      <c r="A246">
        <v>1646870400000</v>
      </c>
      <c r="B246">
        <v>0.73879072204580232</v>
      </c>
      <c r="C246">
        <f>B246/B245-1</f>
        <v>4.9359439268564564E-2</v>
      </c>
      <c r="D246">
        <v>2050452341.7677004</v>
      </c>
      <c r="E246">
        <f>D246/B246</f>
        <v>2775417016.7293735</v>
      </c>
      <c r="F246">
        <v>29065526.720545717</v>
      </c>
    </row>
    <row r="247" spans="1:6" x14ac:dyDescent="0.25">
      <c r="A247">
        <v>1646956800000</v>
      </c>
      <c r="B247">
        <v>0.73556407072504748</v>
      </c>
      <c r="C247">
        <f>B247/B246-1</f>
        <v>-4.3674767758585809E-3</v>
      </c>
      <c r="D247">
        <v>2045575435.7381911</v>
      </c>
      <c r="E247">
        <f>D247/B247</f>
        <v>2780961600.9681683</v>
      </c>
      <c r="F247">
        <v>96742212.090410799</v>
      </c>
    </row>
    <row r="248" spans="1:6" x14ac:dyDescent="0.25">
      <c r="A248">
        <v>1647043200000</v>
      </c>
      <c r="B248">
        <v>0.71385371350284432</v>
      </c>
      <c r="C248">
        <f>B248/B247-1</f>
        <v>-2.9515249705988511E-2</v>
      </c>
      <c r="D248">
        <v>1989022416.6404512</v>
      </c>
      <c r="E248">
        <f>D248/B248</f>
        <v>2786316550.6002874</v>
      </c>
      <c r="F248">
        <v>31085848.22595875</v>
      </c>
    </row>
    <row r="249" spans="1:6" x14ac:dyDescent="0.25">
      <c r="A249">
        <v>1647129600000</v>
      </c>
      <c r="B249">
        <v>0.70086811956391837</v>
      </c>
      <c r="C249">
        <f>B249/B248-1</f>
        <v>-1.8190833350444136E-2</v>
      </c>
      <c r="D249">
        <v>1952196242.3585563</v>
      </c>
      <c r="E249">
        <f>D249/B249</f>
        <v>2785397406.2527156</v>
      </c>
      <c r="F249">
        <v>23456676.650210205</v>
      </c>
    </row>
    <row r="250" spans="1:6" x14ac:dyDescent="0.25">
      <c r="A250">
        <v>1647216000000</v>
      </c>
      <c r="B250">
        <v>0.68193716287310058</v>
      </c>
      <c r="C250">
        <f>B250/B249-1</f>
        <v>-2.7010725930288637E-2</v>
      </c>
      <c r="D250">
        <v>1895449927.7987158</v>
      </c>
      <c r="E250">
        <f>D250/B250</f>
        <v>2779508187.8408113</v>
      </c>
      <c r="F250">
        <v>20230086.105833236</v>
      </c>
    </row>
    <row r="251" spans="1:6" x14ac:dyDescent="0.25">
      <c r="A251">
        <v>1647302400000</v>
      </c>
      <c r="B251">
        <v>0.71032736718542278</v>
      </c>
      <c r="C251">
        <f>B251/B250-1</f>
        <v>4.1631701361911633E-2</v>
      </c>
      <c r="D251">
        <v>1973746321.5197501</v>
      </c>
      <c r="E251">
        <f>D251/B251</f>
        <v>2778643218.1832666</v>
      </c>
      <c r="F251">
        <v>25662543.774495691</v>
      </c>
    </row>
    <row r="252" spans="1:6" x14ac:dyDescent="0.25">
      <c r="A252">
        <v>1647388800000</v>
      </c>
      <c r="B252">
        <v>0.7043376646948446</v>
      </c>
      <c r="C252">
        <f>B252/B251-1</f>
        <v>-8.4323127156308297E-3</v>
      </c>
      <c r="D252">
        <v>1959436290.5456252</v>
      </c>
      <c r="E252">
        <f>D252/B252</f>
        <v>2781955855.4980216</v>
      </c>
      <c r="F252">
        <v>24250911.080436166</v>
      </c>
    </row>
    <row r="253" spans="1:6" x14ac:dyDescent="0.25">
      <c r="A253">
        <v>1647475200000</v>
      </c>
      <c r="B253">
        <v>0.72330347212063129</v>
      </c>
      <c r="C253">
        <f>B253/B252-1</f>
        <v>2.6927152098281892E-2</v>
      </c>
      <c r="D253">
        <v>1976598984.3842285</v>
      </c>
      <c r="E253">
        <f>D253/B253</f>
        <v>2732738139.0678225</v>
      </c>
      <c r="F253">
        <v>29206863.076129563</v>
      </c>
    </row>
    <row r="254" spans="1:6" x14ac:dyDescent="0.25">
      <c r="A254">
        <v>1647561600000</v>
      </c>
      <c r="B254">
        <v>0.71742140280252742</v>
      </c>
      <c r="C254">
        <f>B254/B253-1</f>
        <v>-8.1322287875356114E-3</v>
      </c>
      <c r="D254">
        <v>1992466194.340138</v>
      </c>
      <c r="E254">
        <f>D254/B254</f>
        <v>2777260598.243639</v>
      </c>
      <c r="F254">
        <v>20127302.891639747</v>
      </c>
    </row>
    <row r="255" spans="1:6" x14ac:dyDescent="0.25">
      <c r="A255">
        <v>1647648000000</v>
      </c>
      <c r="B255">
        <v>0.72980203560024626</v>
      </c>
      <c r="C255">
        <f>B255/B254-1</f>
        <v>1.7257127748566248E-2</v>
      </c>
      <c r="D255">
        <v>2028513389.4392014</v>
      </c>
      <c r="E255">
        <f>D255/B255</f>
        <v>2779539231.8559284</v>
      </c>
      <c r="F255">
        <v>23057025.157700099</v>
      </c>
    </row>
    <row r="256" spans="1:6" x14ac:dyDescent="0.25">
      <c r="A256">
        <v>1647734400000</v>
      </c>
      <c r="B256">
        <v>0.74938676297901474</v>
      </c>
      <c r="C256">
        <f>B256/B255-1</f>
        <v>2.6835671077103163E-2</v>
      </c>
      <c r="D256">
        <v>2082196917.5519073</v>
      </c>
      <c r="E256">
        <f>D256/B256</f>
        <v>2778534423.6327477</v>
      </c>
      <c r="F256">
        <v>35095230.942846112</v>
      </c>
    </row>
    <row r="257" spans="1:6" x14ac:dyDescent="0.25">
      <c r="A257">
        <v>1647820800000</v>
      </c>
      <c r="B257">
        <v>0.7537826081578417</v>
      </c>
      <c r="C257">
        <f>B257/B256-1</f>
        <v>5.865923173438814E-3</v>
      </c>
      <c r="D257">
        <v>2096880050.6427147</v>
      </c>
      <c r="E257">
        <f>D257/B257</f>
        <v>2781810070.89995</v>
      </c>
      <c r="F257">
        <v>55731060.305467926</v>
      </c>
    </row>
    <row r="258" spans="1:6" x14ac:dyDescent="0.25">
      <c r="A258">
        <v>1647907200000</v>
      </c>
      <c r="B258">
        <v>0.74529575102219003</v>
      </c>
      <c r="C258">
        <f>B258/B257-1</f>
        <v>-1.1259024875079793E-2</v>
      </c>
      <c r="D258">
        <v>2071051019.0641367</v>
      </c>
      <c r="E258">
        <f>D258/B258</f>
        <v>2778831109.9635859</v>
      </c>
      <c r="F258">
        <v>42360364.65986833</v>
      </c>
    </row>
    <row r="259" spans="1:6" x14ac:dyDescent="0.25">
      <c r="A259">
        <v>1647993600000</v>
      </c>
      <c r="B259">
        <v>0.77571512636969475</v>
      </c>
      <c r="C259">
        <f>B259/B258-1</f>
        <v>4.0815173447297681E-2</v>
      </c>
      <c r="D259">
        <v>2157759496.4931264</v>
      </c>
      <c r="E259">
        <f>D259/B259</f>
        <v>2781639061.9986043</v>
      </c>
      <c r="F259">
        <v>51332593.632978827</v>
      </c>
    </row>
    <row r="260" spans="1:6" x14ac:dyDescent="0.25">
      <c r="A260">
        <v>1648080000000</v>
      </c>
      <c r="B260">
        <v>0.78116124646440033</v>
      </c>
      <c r="C260">
        <f>B260/B259-1</f>
        <v>7.0207733606963973E-3</v>
      </c>
      <c r="D260">
        <v>2173560769.4184813</v>
      </c>
      <c r="E260">
        <f>D260/B260</f>
        <v>2782473886.4814339</v>
      </c>
      <c r="F260">
        <v>37183301.261343196</v>
      </c>
    </row>
    <row r="261" spans="1:6" x14ac:dyDescent="0.25">
      <c r="A261">
        <v>1648166400000</v>
      </c>
      <c r="B261">
        <v>0.80187012464098528</v>
      </c>
      <c r="C261">
        <f>B261/B260-1</f>
        <v>2.6510375764690064E-2</v>
      </c>
      <c r="D261">
        <v>2231865271.9987807</v>
      </c>
      <c r="E261">
        <f>D261/B261</f>
        <v>2783325133.8526115</v>
      </c>
      <c r="F261">
        <v>67718412.048378587</v>
      </c>
    </row>
    <row r="262" spans="1:6" x14ac:dyDescent="0.25">
      <c r="A262">
        <v>1648252800000</v>
      </c>
      <c r="B262">
        <v>0.78214039024412563</v>
      </c>
      <c r="C262">
        <f>B262/B261-1</f>
        <v>-2.4604650791414717E-2</v>
      </c>
      <c r="D262">
        <v>2171607681.973959</v>
      </c>
      <c r="E262">
        <f>D262/B262</f>
        <v>2776493464.6785674</v>
      </c>
      <c r="F262">
        <v>47932638.048633397</v>
      </c>
    </row>
    <row r="263" spans="1:6" x14ac:dyDescent="0.25">
      <c r="A263">
        <v>1648339200000</v>
      </c>
      <c r="B263">
        <v>0.8313759054314136</v>
      </c>
      <c r="C263">
        <f>B263/B262-1</f>
        <v>6.2949715679457841E-2</v>
      </c>
      <c r="D263">
        <v>2310587836.4885964</v>
      </c>
      <c r="E263">
        <f>D263/B263</f>
        <v>2779233583.0199423</v>
      </c>
      <c r="F263">
        <v>44455760.944424644</v>
      </c>
    </row>
    <row r="264" spans="1:6" x14ac:dyDescent="0.25">
      <c r="A264">
        <v>1648425600000</v>
      </c>
      <c r="B264">
        <v>0.87288467546301096</v>
      </c>
      <c r="C264">
        <f>B264/B263-1</f>
        <v>4.9927800120762367E-2</v>
      </c>
      <c r="D264">
        <v>2425428754.3798938</v>
      </c>
      <c r="E264">
        <f>D264/B264</f>
        <v>2778635967.1091199</v>
      </c>
      <c r="F264">
        <v>81817980.409443766</v>
      </c>
    </row>
    <row r="265" spans="1:6" x14ac:dyDescent="0.25">
      <c r="A265">
        <v>1648512000000</v>
      </c>
      <c r="B265">
        <v>0.84834288170161565</v>
      </c>
      <c r="C265">
        <f>B265/B264-1</f>
        <v>-2.811573447360316E-2</v>
      </c>
      <c r="D265">
        <v>2384712004.4428692</v>
      </c>
      <c r="E265">
        <f>D265/B265</f>
        <v>2811023768.667201</v>
      </c>
      <c r="F265">
        <v>72322862.073305503</v>
      </c>
    </row>
    <row r="266" spans="1:6" x14ac:dyDescent="0.25">
      <c r="A266">
        <v>1648598400000</v>
      </c>
      <c r="B266">
        <v>0.86265831951854066</v>
      </c>
      <c r="C266">
        <f>B266/B265-1</f>
        <v>1.6874589420979191E-2</v>
      </c>
      <c r="D266">
        <v>2392083555.2867622</v>
      </c>
      <c r="E266">
        <f>D266/B266</f>
        <v>2772921214.7653213</v>
      </c>
      <c r="F266">
        <v>68957600.065636501</v>
      </c>
    </row>
    <row r="267" spans="1:6" x14ac:dyDescent="0.25">
      <c r="A267">
        <v>1648684800000</v>
      </c>
      <c r="B267">
        <v>0.8910932405358537</v>
      </c>
      <c r="C267">
        <f>B267/B266-1</f>
        <v>3.2961973905477393E-2</v>
      </c>
      <c r="D267">
        <v>2476894230.2784958</v>
      </c>
      <c r="E267">
        <f>D267/B267</f>
        <v>2779612859.3558064</v>
      </c>
      <c r="F267">
        <v>59316138.699144855</v>
      </c>
    </row>
    <row r="268" spans="1:6" x14ac:dyDescent="0.25">
      <c r="A268">
        <v>1648771200000</v>
      </c>
      <c r="B268">
        <v>0.86085926884960939</v>
      </c>
      <c r="C268">
        <f>B268/B267-1</f>
        <v>-3.3929077576734024E-2</v>
      </c>
      <c r="D268">
        <v>2392762934.2572141</v>
      </c>
      <c r="E268">
        <f>D268/B268</f>
        <v>2779505339.4206128</v>
      </c>
      <c r="F268">
        <v>141261891.78319079</v>
      </c>
    </row>
    <row r="269" spans="1:6" x14ac:dyDescent="0.25">
      <c r="A269">
        <v>1648857600000</v>
      </c>
      <c r="B269">
        <v>0.89080968840585772</v>
      </c>
      <c r="C269">
        <f>B269/B268-1</f>
        <v>3.4791307522624271E-2</v>
      </c>
      <c r="D269">
        <v>2472157768.0499773</v>
      </c>
      <c r="E269">
        <f>D269/B269</f>
        <v>2775180602.7996955</v>
      </c>
      <c r="F269">
        <v>75172121.626548603</v>
      </c>
    </row>
    <row r="270" spans="1:6" x14ac:dyDescent="0.25">
      <c r="A270">
        <v>1648944000000</v>
      </c>
      <c r="B270">
        <v>0.89554710884314881</v>
      </c>
      <c r="C270">
        <f>B270/B269-1</f>
        <v>5.3181060993723328E-3</v>
      </c>
      <c r="D270">
        <v>2493673211.6029463</v>
      </c>
      <c r="E270">
        <f>D270/B270</f>
        <v>2784524886.4956164</v>
      </c>
      <c r="F270">
        <v>68874717.880117729</v>
      </c>
    </row>
    <row r="271" spans="1:6" x14ac:dyDescent="0.25">
      <c r="A271">
        <v>1649030400000</v>
      </c>
      <c r="B271">
        <v>0.90223702073612766</v>
      </c>
      <c r="C271">
        <f>B271/B270-1</f>
        <v>7.4701954000173654E-3</v>
      </c>
      <c r="D271">
        <v>2505744052.4208612</v>
      </c>
      <c r="E271">
        <f>D271/B271</f>
        <v>2777256967.7715569</v>
      </c>
      <c r="F271">
        <v>45732374.265964173</v>
      </c>
    </row>
    <row r="272" spans="1:6" x14ac:dyDescent="0.25">
      <c r="A272">
        <v>1649116800000</v>
      </c>
      <c r="B272">
        <v>0.86462407788986939</v>
      </c>
      <c r="C272">
        <f>B272/B271-1</f>
        <v>-4.1688538578887102E-2</v>
      </c>
      <c r="D272">
        <v>2403153233.1418767</v>
      </c>
      <c r="E272">
        <f>D272/B272</f>
        <v>2779419743.9039812</v>
      </c>
      <c r="F272">
        <v>50350836.956252389</v>
      </c>
    </row>
    <row r="273" spans="1:6" x14ac:dyDescent="0.25">
      <c r="A273">
        <v>1649203200000</v>
      </c>
      <c r="B273">
        <v>0.82588957450197942</v>
      </c>
      <c r="C273">
        <f>B273/B272-1</f>
        <v>-4.4799242096544734E-2</v>
      </c>
      <c r="D273">
        <v>2297283456.0512547</v>
      </c>
      <c r="E273">
        <f>D273/B273</f>
        <v>2781586699.936904</v>
      </c>
      <c r="F273">
        <v>43955053.147367328</v>
      </c>
    </row>
    <row r="274" spans="1:6" x14ac:dyDescent="0.25">
      <c r="A274">
        <v>1649289600000</v>
      </c>
      <c r="B274">
        <v>0.73644263335138771</v>
      </c>
      <c r="C274">
        <f>B274/B273-1</f>
        <v>-0.10830375380937485</v>
      </c>
      <c r="D274">
        <v>2055947182.5015855</v>
      </c>
      <c r="E274">
        <f>D274/B274</f>
        <v>2791727541.8255243</v>
      </c>
      <c r="F274">
        <v>78584041.160334364</v>
      </c>
    </row>
    <row r="275" spans="1:6" x14ac:dyDescent="0.25">
      <c r="A275">
        <v>1649376000000</v>
      </c>
      <c r="B275">
        <v>0.7683072598472579</v>
      </c>
      <c r="C275">
        <f>B275/B274-1</f>
        <v>4.3268307744299461E-2</v>
      </c>
      <c r="D275">
        <v>2136635108.0710726</v>
      </c>
      <c r="E275">
        <f>D275/B275</f>
        <v>2780964361.1799827</v>
      </c>
      <c r="F275">
        <v>40819138.004242629</v>
      </c>
    </row>
    <row r="276" spans="1:6" x14ac:dyDescent="0.25">
      <c r="A276">
        <v>1649462400000</v>
      </c>
      <c r="B276">
        <v>0.72214976685738941</v>
      </c>
      <c r="C276">
        <f>B276/B275-1</f>
        <v>-6.0076866902240122E-2</v>
      </c>
      <c r="D276">
        <v>1998876536.9081104</v>
      </c>
      <c r="E276">
        <f>D276/B276</f>
        <v>2767952893.7698178</v>
      </c>
      <c r="F276">
        <v>38344322.583817422</v>
      </c>
    </row>
    <row r="277" spans="1:6" x14ac:dyDescent="0.25">
      <c r="A277">
        <v>1649548800000</v>
      </c>
      <c r="B277">
        <v>0.74657351871748101</v>
      </c>
      <c r="C277">
        <f>B277/B276-1</f>
        <v>3.3820895582889365E-2</v>
      </c>
      <c r="D277">
        <v>2073469627.343473</v>
      </c>
      <c r="E277">
        <f>D277/B277</f>
        <v>2777314725.6889472</v>
      </c>
      <c r="F277">
        <v>25196056.208094183</v>
      </c>
    </row>
    <row r="278" spans="1:6" x14ac:dyDescent="0.25">
      <c r="A278">
        <v>1649635200000</v>
      </c>
      <c r="B278">
        <v>0.71748478304408225</v>
      </c>
      <c r="C278">
        <f>B278/B277-1</f>
        <v>-3.896298883379834E-2</v>
      </c>
      <c r="D278">
        <v>1997769179.5195954</v>
      </c>
      <c r="E278">
        <f>D278/B278</f>
        <v>2784406341.0566473</v>
      </c>
      <c r="F278">
        <v>26065304.135899153</v>
      </c>
    </row>
    <row r="279" spans="1:6" x14ac:dyDescent="0.25">
      <c r="A279">
        <v>1649721600000</v>
      </c>
      <c r="B279">
        <v>0.65039015050546456</v>
      </c>
      <c r="C279">
        <f>B279/B278-1</f>
        <v>-9.3513666246626714E-2</v>
      </c>
      <c r="D279">
        <v>1811485024.1139312</v>
      </c>
      <c r="E279">
        <f>D279/B279</f>
        <v>2785228255.2343345</v>
      </c>
      <c r="F279">
        <v>53117486.891570605</v>
      </c>
    </row>
    <row r="280" spans="1:6" x14ac:dyDescent="0.25">
      <c r="A280">
        <v>1649808000000</v>
      </c>
      <c r="B280">
        <v>0.66724588499647719</v>
      </c>
      <c r="C280">
        <f>B280/B279-1</f>
        <v>2.5916343410048226E-2</v>
      </c>
      <c r="D280">
        <v>1851804360.7888334</v>
      </c>
      <c r="E280">
        <f>D280/B280</f>
        <v>2775295288.3307929</v>
      </c>
      <c r="F280">
        <v>80121116.949990422</v>
      </c>
    </row>
    <row r="281" spans="1:6" x14ac:dyDescent="0.25">
      <c r="A281">
        <v>1649894400000</v>
      </c>
      <c r="B281">
        <v>0.68629180271839774</v>
      </c>
      <c r="C281">
        <f>B281/B280-1</f>
        <v>2.8544076704228871E-2</v>
      </c>
      <c r="D281">
        <v>1907176784.6701193</v>
      </c>
      <c r="E281">
        <f>D281/B281</f>
        <v>2778959004.195888</v>
      </c>
      <c r="F281">
        <v>84436132.718951434</v>
      </c>
    </row>
    <row r="282" spans="1:6" x14ac:dyDescent="0.25">
      <c r="A282">
        <v>1649980800000</v>
      </c>
      <c r="B282">
        <v>0.66522555758020607</v>
      </c>
      <c r="C282">
        <f>B282/B281-1</f>
        <v>-3.0695755150722204E-2</v>
      </c>
      <c r="D282">
        <v>1849539564.2187736</v>
      </c>
      <c r="E282">
        <f>D282/B282</f>
        <v>2780319461.7876287</v>
      </c>
      <c r="F282">
        <v>85846098.993548274</v>
      </c>
    </row>
    <row r="283" spans="1:6" x14ac:dyDescent="0.25">
      <c r="A283">
        <v>1650067200000</v>
      </c>
      <c r="B283">
        <v>0.67756543688764337</v>
      </c>
      <c r="C283">
        <f>B283/B282-1</f>
        <v>1.854991764345959E-2</v>
      </c>
      <c r="D283">
        <v>1878717009.4160681</v>
      </c>
      <c r="E283">
        <f>D283/B283</f>
        <v>2772746228.0925121</v>
      </c>
      <c r="F283">
        <v>37157517.67301967</v>
      </c>
    </row>
    <row r="284" spans="1:6" x14ac:dyDescent="0.25">
      <c r="A284">
        <v>1650153600000</v>
      </c>
      <c r="B284">
        <v>0.67752382616905094</v>
      </c>
      <c r="C284">
        <f>B284/B283-1</f>
        <v>-6.1412103284919084E-5</v>
      </c>
      <c r="D284">
        <v>1888965638.9200106</v>
      </c>
      <c r="E284">
        <f>D284/B284</f>
        <v>2788043115.1784902</v>
      </c>
      <c r="F284">
        <v>26904289.899276238</v>
      </c>
    </row>
    <row r="285" spans="1:6" x14ac:dyDescent="0.25">
      <c r="A285">
        <v>1650240000000</v>
      </c>
      <c r="B285">
        <v>0.64837674453901462</v>
      </c>
      <c r="C285">
        <f>B285/B284-1</f>
        <v>-4.3020009783041546E-2</v>
      </c>
      <c r="D285">
        <v>1802144036.9734745</v>
      </c>
      <c r="E285">
        <f>D285/B285</f>
        <v>2779470504.0736303</v>
      </c>
      <c r="F285">
        <v>26526109.476960722</v>
      </c>
    </row>
    <row r="286" spans="1:6" x14ac:dyDescent="0.25">
      <c r="A286">
        <v>1650326400000</v>
      </c>
      <c r="B286">
        <v>0.66730073576121429</v>
      </c>
      <c r="C286">
        <f>B286/B285-1</f>
        <v>2.9186721117911762E-2</v>
      </c>
      <c r="D286">
        <v>1855165500.4947393</v>
      </c>
      <c r="E286">
        <f>D286/B286</f>
        <v>2780104083.6235318</v>
      </c>
      <c r="F286">
        <v>54285496.237001844</v>
      </c>
    </row>
    <row r="287" spans="1:6" x14ac:dyDescent="0.25">
      <c r="A287">
        <v>1650412800000</v>
      </c>
      <c r="B287">
        <v>0.68425423886392367</v>
      </c>
      <c r="C287">
        <f>B287/B286-1</f>
        <v>2.5406090828552497E-2</v>
      </c>
      <c r="D287">
        <v>1900641019.094142</v>
      </c>
      <c r="E287">
        <f>D287/B287</f>
        <v>2777682491.5981541</v>
      </c>
      <c r="F287">
        <v>38738481.219151117</v>
      </c>
    </row>
    <row r="288" spans="1:6" x14ac:dyDescent="0.25">
      <c r="A288">
        <v>1650499200000</v>
      </c>
      <c r="B288">
        <v>0.67765022461576607</v>
      </c>
      <c r="C288">
        <f>B288/B287-1</f>
        <v>-9.6514042194643102E-3</v>
      </c>
      <c r="D288">
        <v>1880049804.3502693</v>
      </c>
      <c r="E288">
        <f>D288/B288</f>
        <v>2774366090.435925</v>
      </c>
      <c r="F288">
        <v>45660053.278383888</v>
      </c>
    </row>
    <row r="289" spans="1:6" x14ac:dyDescent="0.25">
      <c r="A289">
        <v>1650585600000</v>
      </c>
      <c r="B289">
        <v>0.66412802296545292</v>
      </c>
      <c r="C289">
        <f>B289/B288-1</f>
        <v>-1.995454462954005E-2</v>
      </c>
      <c r="D289">
        <v>1842930485.0624261</v>
      </c>
      <c r="E289">
        <f>D289/B289</f>
        <v>2774962689.924459</v>
      </c>
      <c r="F289">
        <v>60643078.00876043</v>
      </c>
    </row>
    <row r="290" spans="1:6" x14ac:dyDescent="0.25">
      <c r="A290">
        <v>1650672000000</v>
      </c>
      <c r="B290">
        <v>0.67491996122576592</v>
      </c>
      <c r="C290">
        <f>B290/B289-1</f>
        <v>1.6249786015842371E-2</v>
      </c>
      <c r="D290">
        <v>1875960471.0156686</v>
      </c>
      <c r="E290">
        <f>D290/B290</f>
        <v>2779530283.277761</v>
      </c>
      <c r="F290">
        <v>56609651.706846327</v>
      </c>
    </row>
    <row r="291" spans="1:6" x14ac:dyDescent="0.25">
      <c r="A291">
        <v>1650758400000</v>
      </c>
      <c r="B291">
        <v>0.68288938769359808</v>
      </c>
      <c r="C291">
        <f>B291/B290-1</f>
        <v>1.1807957870083374E-2</v>
      </c>
      <c r="D291">
        <v>1905188358.893234</v>
      </c>
      <c r="E291">
        <f>D291/B291</f>
        <v>2789893053.2920547</v>
      </c>
      <c r="F291">
        <v>47209357.757398941</v>
      </c>
    </row>
    <row r="292" spans="1:6" x14ac:dyDescent="0.25">
      <c r="A292">
        <v>1650844800000</v>
      </c>
      <c r="B292">
        <v>0.66070224182269555</v>
      </c>
      <c r="C292">
        <f>B292/B291-1</f>
        <v>-3.249010201467295E-2</v>
      </c>
      <c r="D292">
        <v>1841944916.8834448</v>
      </c>
      <c r="E292">
        <f>D292/B292</f>
        <v>2787859341.6029978</v>
      </c>
      <c r="F292">
        <v>42911794.384764776</v>
      </c>
    </row>
    <row r="293" spans="1:6" x14ac:dyDescent="0.25">
      <c r="A293">
        <v>1650931200000</v>
      </c>
      <c r="B293">
        <v>0.65037773221766992</v>
      </c>
      <c r="C293">
        <f>B293/B292-1</f>
        <v>-1.5626569657979594E-2</v>
      </c>
      <c r="D293">
        <v>1807559574.6560986</v>
      </c>
      <c r="E293">
        <f>D293/B293</f>
        <v>2779245790.7386355</v>
      </c>
      <c r="F293">
        <v>66962871.554074995</v>
      </c>
    </row>
    <row r="294" spans="1:6" x14ac:dyDescent="0.25">
      <c r="A294">
        <v>1651017600000</v>
      </c>
      <c r="B294">
        <v>0.59927381154737691</v>
      </c>
      <c r="C294">
        <f>B294/B293-1</f>
        <v>-7.8575753963835648E-2</v>
      </c>
      <c r="D294">
        <v>1666160235.0279996</v>
      </c>
      <c r="E294">
        <f>D294/B294</f>
        <v>2780298759.8036857</v>
      </c>
      <c r="F294">
        <v>51949034.615258925</v>
      </c>
    </row>
    <row r="295" spans="1:6" x14ac:dyDescent="0.25">
      <c r="A295">
        <v>1651104000000</v>
      </c>
      <c r="B295">
        <v>0.61815125710442964</v>
      </c>
      <c r="C295">
        <f>B295/B294-1</f>
        <v>3.1500534802796576E-2</v>
      </c>
      <c r="D295">
        <v>1718441757.570168</v>
      </c>
      <c r="E295">
        <f>D295/B295</f>
        <v>2779969688.3571277</v>
      </c>
      <c r="F295">
        <v>40031584.454190396</v>
      </c>
    </row>
    <row r="296" spans="1:6" x14ac:dyDescent="0.25">
      <c r="A296">
        <v>1651190400000</v>
      </c>
      <c r="B296">
        <v>0.61623236523515723</v>
      </c>
      <c r="C296">
        <f>B296/B295-1</f>
        <v>-3.1042432531173114E-3</v>
      </c>
      <c r="D296">
        <v>1711233169.6757259</v>
      </c>
      <c r="E296">
        <f>D296/B296</f>
        <v>2776928422.1589222</v>
      </c>
      <c r="F296">
        <v>34457522.608282439</v>
      </c>
    </row>
    <row r="297" spans="1:6" x14ac:dyDescent="0.25">
      <c r="A297">
        <v>1651276800000</v>
      </c>
      <c r="B297">
        <v>0.5769036829668529</v>
      </c>
      <c r="C297">
        <f>B297/B296-1</f>
        <v>-6.382118903036893E-2</v>
      </c>
      <c r="D297">
        <v>1598825062.4179771</v>
      </c>
      <c r="E297">
        <f>D297/B297</f>
        <v>2771389938.4307461</v>
      </c>
      <c r="F297">
        <v>41620005.181121513</v>
      </c>
    </row>
    <row r="298" spans="1:6" x14ac:dyDescent="0.25">
      <c r="A298">
        <v>1651363200000</v>
      </c>
      <c r="B298">
        <v>0.53430849044761397</v>
      </c>
      <c r="C298">
        <f>B298/B297-1</f>
        <v>-7.3834149056188902E-2</v>
      </c>
      <c r="D298">
        <v>1480032561.725142</v>
      </c>
      <c r="E298">
        <f>D298/B298</f>
        <v>2769996337.6686244</v>
      </c>
      <c r="F298">
        <v>51383334.388655946</v>
      </c>
    </row>
    <row r="299" spans="1:6" x14ac:dyDescent="0.25">
      <c r="A299">
        <v>1651449600000</v>
      </c>
      <c r="B299">
        <v>0.55081578888772198</v>
      </c>
      <c r="C299">
        <f>B299/B298-1</f>
        <v>3.0894696107634623E-2</v>
      </c>
      <c r="D299">
        <v>1533213158.2561309</v>
      </c>
      <c r="E299">
        <f>D299/B299</f>
        <v>2783531607.4584427</v>
      </c>
      <c r="F299">
        <v>53998841.354617953</v>
      </c>
    </row>
    <row r="300" spans="1:6" x14ac:dyDescent="0.25">
      <c r="A300">
        <v>1651536000000</v>
      </c>
      <c r="B300">
        <v>0.53773347278284012</v>
      </c>
      <c r="C300">
        <f>B300/B299-1</f>
        <v>-2.3750800846321751E-2</v>
      </c>
      <c r="D300">
        <v>1493102967.6526234</v>
      </c>
      <c r="E300">
        <f>D300/B300</f>
        <v>2776659894.2141781</v>
      </c>
      <c r="F300">
        <v>55722622.597083002</v>
      </c>
    </row>
    <row r="301" spans="1:6" x14ac:dyDescent="0.25">
      <c r="A301">
        <v>1651622400000</v>
      </c>
      <c r="B301">
        <v>0.50246795280796896</v>
      </c>
      <c r="C301">
        <f>B301/B300-1</f>
        <v>-6.5581783094824875E-2</v>
      </c>
      <c r="D301">
        <v>1394880182.5899193</v>
      </c>
      <c r="E301">
        <f>D301/B301</f>
        <v>2776058004.8833656</v>
      </c>
      <c r="F301">
        <v>65850736.770187713</v>
      </c>
    </row>
    <row r="302" spans="1:6" x14ac:dyDescent="0.25">
      <c r="A302">
        <v>1651708800000</v>
      </c>
      <c r="B302">
        <v>0.5580729409195182</v>
      </c>
      <c r="C302">
        <f>B302/B301-1</f>
        <v>0.11066375039603793</v>
      </c>
      <c r="D302">
        <v>1552944494.3664582</v>
      </c>
      <c r="E302">
        <f>D302/B302</f>
        <v>2782690900.2391753</v>
      </c>
      <c r="F302">
        <v>67414117.42251353</v>
      </c>
    </row>
    <row r="303" spans="1:6" x14ac:dyDescent="0.25">
      <c r="A303">
        <v>1651795200000</v>
      </c>
      <c r="B303">
        <v>0.50105646754133748</v>
      </c>
      <c r="C303">
        <f>B303/B302-1</f>
        <v>-0.10216670473977219</v>
      </c>
      <c r="D303">
        <v>1392701625.1633282</v>
      </c>
      <c r="E303">
        <f>D303/B303</f>
        <v>2779530283.2777615</v>
      </c>
      <c r="F303">
        <v>58471396.398125052</v>
      </c>
    </row>
    <row r="304" spans="1:6" x14ac:dyDescent="0.25">
      <c r="A304">
        <v>1651881600000</v>
      </c>
      <c r="B304">
        <v>0.49621063287478928</v>
      </c>
      <c r="C304">
        <f>B304/B303-1</f>
        <v>-9.671234642128268E-3</v>
      </c>
      <c r="D304">
        <v>1382377716.4728813</v>
      </c>
      <c r="E304">
        <f>D304/B304</f>
        <v>2785868792.1782241</v>
      </c>
      <c r="F304">
        <v>39624316.789840356</v>
      </c>
    </row>
    <row r="305" spans="1:6" x14ac:dyDescent="0.25">
      <c r="A305">
        <v>1651968000000</v>
      </c>
      <c r="B305">
        <v>0.47867741089190508</v>
      </c>
      <c r="C305">
        <f>B305/B304-1</f>
        <v>-3.5334232725537817E-2</v>
      </c>
      <c r="D305">
        <v>1331877988.9574564</v>
      </c>
      <c r="E305">
        <f>D305/B305</f>
        <v>2782412452.8370967</v>
      </c>
      <c r="F305">
        <v>27584728.40939825</v>
      </c>
    </row>
    <row r="306" spans="1:6" x14ac:dyDescent="0.25">
      <c r="A306">
        <v>1652054400000</v>
      </c>
      <c r="B306">
        <v>0.46538725046028756</v>
      </c>
      <c r="C306">
        <f>B306/B305-1</f>
        <v>-2.7764335916446004E-2</v>
      </c>
      <c r="D306">
        <v>1296783547.48649</v>
      </c>
      <c r="E306">
        <f>D306/B306</f>
        <v>2786461266.8351283</v>
      </c>
      <c r="F306">
        <v>40364412.20492325</v>
      </c>
    </row>
    <row r="307" spans="1:6" x14ac:dyDescent="0.25">
      <c r="A307">
        <v>1652140800000</v>
      </c>
      <c r="B307">
        <v>0.40175167200143452</v>
      </c>
      <c r="C307">
        <f>B307/B306-1</f>
        <v>-0.1367368323818815</v>
      </c>
      <c r="D307">
        <v>1119381694.4915924</v>
      </c>
      <c r="E307">
        <f>D307/B307</f>
        <v>2786252733.9714355</v>
      </c>
      <c r="F307">
        <v>81112575.112285584</v>
      </c>
    </row>
    <row r="308" spans="1:6" x14ac:dyDescent="0.25">
      <c r="A308">
        <v>1652227200000</v>
      </c>
      <c r="B308">
        <v>0.39243053017188845</v>
      </c>
      <c r="C308">
        <f>B308/B307-1</f>
        <v>-2.3201252114547044E-2</v>
      </c>
      <c r="D308">
        <v>1088386102.9678833</v>
      </c>
      <c r="E308">
        <f>D308/B308</f>
        <v>2773449105.7338467</v>
      </c>
      <c r="F308">
        <v>123969052.50226647</v>
      </c>
    </row>
    <row r="309" spans="1:6" x14ac:dyDescent="0.25">
      <c r="A309">
        <v>1652313600000</v>
      </c>
      <c r="B309">
        <v>0.29523288133654024</v>
      </c>
      <c r="C309">
        <f>B309/B308-1</f>
        <v>-0.2476811597527202</v>
      </c>
      <c r="D309">
        <v>783717740.10676694</v>
      </c>
      <c r="E309">
        <f>D309/B309</f>
        <v>2654574709.1544175</v>
      </c>
      <c r="F309">
        <v>162980149.88676909</v>
      </c>
    </row>
    <row r="310" spans="1:6" x14ac:dyDescent="0.25">
      <c r="A310">
        <v>1652400000000</v>
      </c>
      <c r="B310">
        <v>0.29647623797878669</v>
      </c>
      <c r="C310">
        <f>B310/B309-1</f>
        <v>4.2114436461742066E-3</v>
      </c>
      <c r="D310">
        <v>822555156.85275221</v>
      </c>
      <c r="E310">
        <f>D310/B310</f>
        <v>2774438728.9196758</v>
      </c>
      <c r="F310">
        <v>93123312.564843297</v>
      </c>
    </row>
    <row r="311" spans="1:6" x14ac:dyDescent="0.25">
      <c r="A311">
        <v>1652486400000</v>
      </c>
      <c r="B311">
        <v>0.31784448760729672</v>
      </c>
      <c r="C311">
        <f>B311/B310-1</f>
        <v>7.2074071683407404E-2</v>
      </c>
      <c r="D311">
        <v>903526158.85016394</v>
      </c>
      <c r="E311">
        <f>D311/B311</f>
        <v>2842667386.342999</v>
      </c>
      <c r="F311">
        <v>58543906.709872641</v>
      </c>
    </row>
    <row r="312" spans="1:6" x14ac:dyDescent="0.25">
      <c r="A312">
        <v>1652572800000</v>
      </c>
      <c r="B312">
        <v>0.35074208344784563</v>
      </c>
      <c r="C312">
        <f>B312/B311-1</f>
        <v>0.10350217519328053</v>
      </c>
      <c r="D312">
        <v>974123064.96125937</v>
      </c>
      <c r="E312">
        <f>D312/B312</f>
        <v>2777320176.0834861</v>
      </c>
      <c r="F312">
        <v>46566437.381273761</v>
      </c>
    </row>
    <row r="313" spans="1:6" x14ac:dyDescent="0.25">
      <c r="A313">
        <v>1652659200000</v>
      </c>
      <c r="B313">
        <v>0.373938095221588</v>
      </c>
      <c r="C313">
        <f>B313/B312-1</f>
        <v>6.6134099295191984E-2</v>
      </c>
      <c r="D313">
        <v>1039372259.7396069</v>
      </c>
      <c r="E313">
        <f>D313/B313</f>
        <v>2779530283.277761</v>
      </c>
      <c r="F313">
        <v>57427389.408129424</v>
      </c>
    </row>
    <row r="314" spans="1:6" x14ac:dyDescent="0.25">
      <c r="A314">
        <v>1652745600000</v>
      </c>
      <c r="B314">
        <v>0.35930654168863424</v>
      </c>
      <c r="C314">
        <f>B314/B313-1</f>
        <v>-3.9128277433951753E-2</v>
      </c>
      <c r="D314">
        <v>998703413.60336208</v>
      </c>
      <c r="E314">
        <f>D314/B314</f>
        <v>2779530283.277761</v>
      </c>
      <c r="F314">
        <v>37958189.358550794</v>
      </c>
    </row>
    <row r="315" spans="1:6" x14ac:dyDescent="0.25">
      <c r="A315">
        <v>1652832000000</v>
      </c>
      <c r="B315">
        <v>0.39413784661868262</v>
      </c>
      <c r="C315">
        <f>B315/B314-1</f>
        <v>9.694035840914994E-2</v>
      </c>
      <c r="D315">
        <v>1094657358.9683323</v>
      </c>
      <c r="E315">
        <f>D315/B315</f>
        <v>2777346474.9945283</v>
      </c>
      <c r="F315">
        <v>54236443.010012202</v>
      </c>
    </row>
    <row r="316" spans="1:6" x14ac:dyDescent="0.25">
      <c r="A316">
        <v>1652918400000</v>
      </c>
      <c r="B316">
        <v>0.3331717467538986</v>
      </c>
      <c r="C316">
        <f>B316/B315-1</f>
        <v>-0.15468217626856584</v>
      </c>
      <c r="D316">
        <v>926060959.63501024</v>
      </c>
      <c r="E316">
        <f>D316/B316</f>
        <v>2779530283.277761</v>
      </c>
      <c r="F316">
        <v>36481180.728459269</v>
      </c>
    </row>
    <row r="317" spans="1:6" x14ac:dyDescent="0.25">
      <c r="A317">
        <v>1653004800000</v>
      </c>
      <c r="B317">
        <v>0.34120010261847367</v>
      </c>
      <c r="C317">
        <f>B317/B316-1</f>
        <v>2.4096748727332251E-2</v>
      </c>
      <c r="D317">
        <v>948917831.9910928</v>
      </c>
      <c r="E317">
        <f>D317/B317</f>
        <v>2781118249.111908</v>
      </c>
      <c r="F317">
        <v>38656276.681314416</v>
      </c>
    </row>
    <row r="318" spans="1:6" x14ac:dyDescent="0.25">
      <c r="A318">
        <v>1653091200000</v>
      </c>
      <c r="B318">
        <v>0.31902979752296978</v>
      </c>
      <c r="C318">
        <f>B318/B317-1</f>
        <v>-6.4977427982471858E-2</v>
      </c>
      <c r="D318">
        <v>887036988.51795912</v>
      </c>
      <c r="E318">
        <f>D318/B318</f>
        <v>2780420498.038568</v>
      </c>
      <c r="F318">
        <v>28051514.358650554</v>
      </c>
    </row>
    <row r="319" spans="1:6" x14ac:dyDescent="0.25">
      <c r="A319">
        <v>1653177600000</v>
      </c>
      <c r="B319">
        <v>0.3297867271339156</v>
      </c>
      <c r="C319">
        <f>B319/B318-1</f>
        <v>3.3717632943585318E-2</v>
      </c>
      <c r="D319">
        <v>918968110.66234493</v>
      </c>
      <c r="E319">
        <f>D319/B319</f>
        <v>2786552747.7374249</v>
      </c>
      <c r="F319">
        <v>30460761.849331144</v>
      </c>
    </row>
    <row r="320" spans="1:6" x14ac:dyDescent="0.25">
      <c r="A320">
        <v>1653264000000</v>
      </c>
      <c r="B320">
        <v>0.3521224903999487</v>
      </c>
      <c r="C320">
        <f>B320/B319-1</f>
        <v>6.7727902393607486E-2</v>
      </c>
      <c r="D320">
        <v>979533516.78438842</v>
      </c>
      <c r="E320">
        <f>D320/B320</f>
        <v>2781797651.3565269</v>
      </c>
      <c r="F320">
        <v>32474571.455757055</v>
      </c>
    </row>
    <row r="321" spans="1:6" x14ac:dyDescent="0.25">
      <c r="A321">
        <v>1653350400000</v>
      </c>
      <c r="B321">
        <v>0.33171466666249722</v>
      </c>
      <c r="C321">
        <f>B321/B320-1</f>
        <v>-5.7956604005247714E-2</v>
      </c>
      <c r="D321">
        <v>921298873.54219592</v>
      </c>
      <c r="E321">
        <f>D321/B321</f>
        <v>2777383595.4005938</v>
      </c>
      <c r="F321">
        <v>31661022.132202022</v>
      </c>
    </row>
    <row r="322" spans="1:6" x14ac:dyDescent="0.25">
      <c r="A322">
        <v>1653436800000</v>
      </c>
      <c r="B322">
        <v>0.33985427580356942</v>
      </c>
      <c r="C322">
        <f>B322/B321-1</f>
        <v>2.4537983873211822E-2</v>
      </c>
      <c r="D322">
        <v>941816205.32440376</v>
      </c>
      <c r="E322">
        <f>D322/B322</f>
        <v>2771235415.8190999</v>
      </c>
      <c r="F322">
        <v>30132723.264490683</v>
      </c>
    </row>
    <row r="323" spans="1:6" x14ac:dyDescent="0.25">
      <c r="A323">
        <v>1653523200000</v>
      </c>
      <c r="B323">
        <v>0.33540482401836452</v>
      </c>
      <c r="C323">
        <f>B323/B322-1</f>
        <v>-1.3092234236819267E-2</v>
      </c>
      <c r="D323">
        <v>934000599.6722517</v>
      </c>
      <c r="E323">
        <f>D323/B323</f>
        <v>2784696381.1740289</v>
      </c>
      <c r="F323">
        <v>25074670.405060153</v>
      </c>
    </row>
    <row r="324" spans="1:6" x14ac:dyDescent="0.25">
      <c r="A324">
        <v>1653609600000</v>
      </c>
      <c r="B324">
        <v>0.31119568417170829</v>
      </c>
      <c r="C324">
        <f>B324/B323-1</f>
        <v>-7.2178865994278918E-2</v>
      </c>
      <c r="D324">
        <v>864344868.39862835</v>
      </c>
      <c r="E324">
        <f>D324/B324</f>
        <v>2777496322.6087327</v>
      </c>
      <c r="F324">
        <v>42758377.906165443</v>
      </c>
    </row>
    <row r="325" spans="1:6" x14ac:dyDescent="0.25">
      <c r="A325">
        <v>1653696000000</v>
      </c>
      <c r="B325">
        <v>0.30248027590660964</v>
      </c>
      <c r="C325">
        <f>B325/B324-1</f>
        <v>-2.8006199020066624E-2</v>
      </c>
      <c r="D325">
        <v>840653646.61514759</v>
      </c>
      <c r="E325">
        <f>D325/B325</f>
        <v>2779201533.3743553</v>
      </c>
      <c r="F325">
        <v>33851779.276264757</v>
      </c>
    </row>
    <row r="326" spans="1:6" x14ac:dyDescent="0.25">
      <c r="A326">
        <v>1653782400000</v>
      </c>
      <c r="B326">
        <v>0.32057750721258316</v>
      </c>
      <c r="C326">
        <f>B326/B325-1</f>
        <v>5.9829459133265983E-2</v>
      </c>
      <c r="D326">
        <v>891278359.16100204</v>
      </c>
      <c r="E326">
        <f>D326/B326</f>
        <v>2780227368.1352587</v>
      </c>
      <c r="F326">
        <v>23725333.494179342</v>
      </c>
    </row>
    <row r="327" spans="1:6" x14ac:dyDescent="0.25">
      <c r="A327">
        <v>1653868800000</v>
      </c>
      <c r="B327">
        <v>0.32651085652392736</v>
      </c>
      <c r="C327">
        <f>B327/B326-1</f>
        <v>1.8508314457039043E-2</v>
      </c>
      <c r="D327">
        <v>909259456.48694742</v>
      </c>
      <c r="E327">
        <f>D327/B327</f>
        <v>2784775569.6917081</v>
      </c>
      <c r="F327">
        <v>24653366.03427022</v>
      </c>
    </row>
    <row r="328" spans="1:6" x14ac:dyDescent="0.25">
      <c r="A328">
        <v>1653955200000</v>
      </c>
      <c r="B328">
        <v>0.34868446551902021</v>
      </c>
      <c r="C328">
        <f>B328/B327-1</f>
        <v>6.7910786278764679E-2</v>
      </c>
      <c r="D328">
        <v>968816247.80903745</v>
      </c>
      <c r="E328">
        <f>D328/B328</f>
        <v>2778489848.5997791</v>
      </c>
      <c r="F328">
        <v>36164529.087229557</v>
      </c>
    </row>
    <row r="329" spans="1:6" x14ac:dyDescent="0.25">
      <c r="A329">
        <v>1654041600000</v>
      </c>
      <c r="B329">
        <v>0.35363063897614166</v>
      </c>
      <c r="C329">
        <f>B329/B328-1</f>
        <v>1.4185241805249493E-2</v>
      </c>
      <c r="D329">
        <v>984866966.1182363</v>
      </c>
      <c r="E329">
        <f>D329/B329</f>
        <v>2785015939.144012</v>
      </c>
      <c r="F329">
        <v>27661606.736455366</v>
      </c>
    </row>
    <row r="330" spans="1:6" x14ac:dyDescent="0.25">
      <c r="A330">
        <v>1654128000000</v>
      </c>
      <c r="B330">
        <v>0.3320301678671439</v>
      </c>
      <c r="C330">
        <f>B330/B329-1</f>
        <v>-6.108201249625056E-2</v>
      </c>
      <c r="D330">
        <v>924738233.30123949</v>
      </c>
      <c r="E330">
        <f>D330/B330</f>
        <v>2785103050.2483058</v>
      </c>
      <c r="F330">
        <v>40093903.274747878</v>
      </c>
    </row>
    <row r="331" spans="1:6" x14ac:dyDescent="0.25">
      <c r="A331">
        <v>1654214400000</v>
      </c>
      <c r="B331">
        <v>0.35645582136618714</v>
      </c>
      <c r="C331">
        <f>B331/B330-1</f>
        <v>7.3564560882964036E-2</v>
      </c>
      <c r="D331">
        <v>991547711.14945722</v>
      </c>
      <c r="E331">
        <f>D331/B331</f>
        <v>2781684718.5975399</v>
      </c>
      <c r="F331">
        <v>19412545.733531691</v>
      </c>
    </row>
    <row r="332" spans="1:6" x14ac:dyDescent="0.25">
      <c r="A332">
        <v>1654300800000</v>
      </c>
      <c r="B332">
        <v>0.34789137564669625</v>
      </c>
      <c r="C332">
        <f>B332/B331-1</f>
        <v>-2.402666812023424E-2</v>
      </c>
      <c r="D332">
        <v>962448280.46302128</v>
      </c>
      <c r="E332">
        <f>D332/B332</f>
        <v>2766519516.8288479</v>
      </c>
      <c r="F332">
        <v>30177129.225121848</v>
      </c>
    </row>
    <row r="333" spans="1:6" x14ac:dyDescent="0.25">
      <c r="A333">
        <v>1654387200000</v>
      </c>
      <c r="B333">
        <v>0.34963089437140482</v>
      </c>
      <c r="C333">
        <f>B333/B332-1</f>
        <v>5.0001777752466392E-3</v>
      </c>
      <c r="D333">
        <v>969123514.66739857</v>
      </c>
      <c r="E333">
        <f>D333/B333</f>
        <v>2771847483.3574662</v>
      </c>
      <c r="F333">
        <v>14495782.339352235</v>
      </c>
    </row>
    <row r="334" spans="1:6" x14ac:dyDescent="0.25">
      <c r="A334">
        <v>1654473600000</v>
      </c>
      <c r="B334">
        <v>0.34885514375207649</v>
      </c>
      <c r="C334">
        <f>B334/B333-1</f>
        <v>-2.2187702283090749E-3</v>
      </c>
      <c r="D334">
        <v>971378725.99970305</v>
      </c>
      <c r="E334">
        <f>D334/B334</f>
        <v>2784475858.8110142</v>
      </c>
      <c r="F334">
        <v>11500905.632068835</v>
      </c>
    </row>
    <row r="335" spans="1:6" x14ac:dyDescent="0.25">
      <c r="A335">
        <v>1654560000000</v>
      </c>
      <c r="B335">
        <v>0.3642850145569973</v>
      </c>
      <c r="C335">
        <f>B335/B334-1</f>
        <v>4.423002234958151E-2</v>
      </c>
      <c r="D335">
        <v>1015384860.3502833</v>
      </c>
      <c r="E335">
        <f>D335/B335</f>
        <v>2787336343.1792021</v>
      </c>
      <c r="F335">
        <v>36821000.875598617</v>
      </c>
    </row>
    <row r="336" spans="1:6" x14ac:dyDescent="0.25">
      <c r="A336">
        <v>1654646400000</v>
      </c>
      <c r="B336">
        <v>0.35510750631515742</v>
      </c>
      <c r="C336">
        <f>B336/B335-1</f>
        <v>-2.51932082712778E-2</v>
      </c>
      <c r="D336">
        <v>990013661.5853349</v>
      </c>
      <c r="E336">
        <f>D336/B336</f>
        <v>2787926596.8168502</v>
      </c>
      <c r="F336">
        <v>30655307.189868096</v>
      </c>
    </row>
    <row r="337" spans="1:6" x14ac:dyDescent="0.25">
      <c r="A337">
        <v>1654732800000</v>
      </c>
      <c r="B337">
        <v>0.35022419417872358</v>
      </c>
      <c r="C337">
        <f>B337/B336-1</f>
        <v>-1.3751644360060045E-2</v>
      </c>
      <c r="D337">
        <v>975409429.77062404</v>
      </c>
      <c r="E337">
        <f>D337/B337</f>
        <v>2785100075.8470187</v>
      </c>
      <c r="F337">
        <v>18594981.566728391</v>
      </c>
    </row>
    <row r="338" spans="1:6" x14ac:dyDescent="0.25">
      <c r="A338">
        <v>1654819200000</v>
      </c>
      <c r="B338">
        <v>0.34601275961144917</v>
      </c>
      <c r="C338">
        <f>B338/B337-1</f>
        <v>-1.2024967541577891E-2</v>
      </c>
      <c r="D338">
        <v>961185486.83088887</v>
      </c>
      <c r="E338">
        <f>D338/B338</f>
        <v>2777890294.8846178</v>
      </c>
      <c r="F338">
        <v>13382520.864474092</v>
      </c>
    </row>
    <row r="339" spans="1:6" x14ac:dyDescent="0.25">
      <c r="A339">
        <v>1654905600000</v>
      </c>
      <c r="B339">
        <v>0.32146497228321391</v>
      </c>
      <c r="C339">
        <f>B339/B338-1</f>
        <v>-7.0944745956192157E-2</v>
      </c>
      <c r="D339">
        <v>895488066.53321171</v>
      </c>
      <c r="E339">
        <f>D339/B339</f>
        <v>2785647407.1591153</v>
      </c>
      <c r="F339">
        <v>17262774.796785075</v>
      </c>
    </row>
    <row r="340" spans="1:6" x14ac:dyDescent="0.25">
      <c r="A340">
        <v>1654992000000</v>
      </c>
      <c r="B340">
        <v>0.3002941989079973</v>
      </c>
      <c r="C340">
        <f>B340/B339-1</f>
        <v>-6.5857170144699162E-2</v>
      </c>
      <c r="D340">
        <v>832384242.38679731</v>
      </c>
      <c r="E340">
        <f>D340/B340</f>
        <v>2771895845.519877</v>
      </c>
      <c r="F340">
        <v>20360280.095047873</v>
      </c>
    </row>
    <row r="341" spans="1:6" x14ac:dyDescent="0.25">
      <c r="A341">
        <v>1655078400000</v>
      </c>
      <c r="B341">
        <v>0.28322438168301789</v>
      </c>
      <c r="C341">
        <f>B341/B340-1</f>
        <v>-5.6843646287716654E-2</v>
      </c>
      <c r="D341">
        <v>793926535.92315722</v>
      </c>
      <c r="E341">
        <f>D341/B341</f>
        <v>2803171574.4434476</v>
      </c>
      <c r="F341">
        <v>22951757.05270895</v>
      </c>
    </row>
    <row r="342" spans="1:6" x14ac:dyDescent="0.25">
      <c r="A342">
        <v>1655164800000</v>
      </c>
      <c r="B342">
        <v>0.25539644828296471</v>
      </c>
      <c r="C342">
        <f>B342/B341-1</f>
        <v>-9.8254017661508875E-2</v>
      </c>
      <c r="D342">
        <v>706923099.90042317</v>
      </c>
      <c r="E342">
        <f>D342/B342</f>
        <v>2767944130.206512</v>
      </c>
      <c r="F342">
        <v>48778415.150170542</v>
      </c>
    </row>
    <row r="343" spans="1:6" x14ac:dyDescent="0.25">
      <c r="A343">
        <v>1655251200000</v>
      </c>
      <c r="B343">
        <v>0.26878590097789984</v>
      </c>
      <c r="C343">
        <f>B343/B342-1</f>
        <v>5.2426150735269461E-2</v>
      </c>
      <c r="D343">
        <v>747776695.5013355</v>
      </c>
      <c r="E343">
        <f>D343/B343</f>
        <v>2782053272.8121753</v>
      </c>
      <c r="F343">
        <v>35896672.143419147</v>
      </c>
    </row>
    <row r="344" spans="1:6" x14ac:dyDescent="0.25">
      <c r="A344">
        <v>1655337600000</v>
      </c>
      <c r="B344">
        <v>0.28593857964235136</v>
      </c>
      <c r="C344">
        <f>B344/B343-1</f>
        <v>6.3815395830087995E-2</v>
      </c>
      <c r="D344">
        <v>792777592.36750901</v>
      </c>
      <c r="E344">
        <f>D344/B344</f>
        <v>2772545045.7196298</v>
      </c>
      <c r="F344">
        <v>41376525.862418719</v>
      </c>
    </row>
    <row r="345" spans="1:6" x14ac:dyDescent="0.25">
      <c r="A345">
        <v>1655424000000</v>
      </c>
      <c r="B345">
        <v>0.25461925237129168</v>
      </c>
      <c r="C345">
        <f>B345/B344-1</f>
        <v>-0.10953165994680936</v>
      </c>
      <c r="D345">
        <v>707873680.987957</v>
      </c>
      <c r="E345">
        <f>D345/B345</f>
        <v>2780126303.8653464</v>
      </c>
      <c r="F345">
        <v>22030394.929415956</v>
      </c>
    </row>
    <row r="346" spans="1:6" x14ac:dyDescent="0.25">
      <c r="A346">
        <v>1655510400000</v>
      </c>
      <c r="B346">
        <v>0.26720894113660693</v>
      </c>
      <c r="C346">
        <f>B346/B345-1</f>
        <v>4.9445156436783044E-2</v>
      </c>
      <c r="D346">
        <v>746175117.73927724</v>
      </c>
      <c r="E346">
        <f>D346/B346</f>
        <v>2792478105.580327</v>
      </c>
      <c r="F346">
        <v>18080644.2045568</v>
      </c>
    </row>
    <row r="347" spans="1:6" x14ac:dyDescent="0.25">
      <c r="A347">
        <v>1655596800000</v>
      </c>
      <c r="B347">
        <v>0.25208415018300451</v>
      </c>
      <c r="C347">
        <f>B347/B346-1</f>
        <v>-5.6602862498789208E-2</v>
      </c>
      <c r="D347">
        <v>702086950.85219193</v>
      </c>
      <c r="E347">
        <f>D347/B347</f>
        <v>2785129292.5100636</v>
      </c>
      <c r="F347">
        <v>29194058.772566851</v>
      </c>
    </row>
    <row r="348" spans="1:6" x14ac:dyDescent="0.25">
      <c r="A348">
        <v>1655683200000</v>
      </c>
      <c r="B348">
        <v>0.27338901788451309</v>
      </c>
      <c r="C348">
        <f>B348/B347-1</f>
        <v>8.4514903797172414E-2</v>
      </c>
      <c r="D348">
        <v>756326268.12301493</v>
      </c>
      <c r="E348">
        <f>D348/B348</f>
        <v>2766483723.3604884</v>
      </c>
      <c r="F348">
        <v>26853780.047126424</v>
      </c>
    </row>
    <row r="349" spans="1:6" x14ac:dyDescent="0.25">
      <c r="A349">
        <v>1655769600000</v>
      </c>
      <c r="B349">
        <v>0.28070978484117431</v>
      </c>
      <c r="C349">
        <f>B349/B348-1</f>
        <v>2.6777838456385039E-2</v>
      </c>
      <c r="D349">
        <v>780321612.35470104</v>
      </c>
      <c r="E349">
        <f>D349/B349</f>
        <v>2779816217.650579</v>
      </c>
      <c r="F349">
        <v>21110976.319610059</v>
      </c>
    </row>
    <row r="350" spans="1:6" x14ac:dyDescent="0.25">
      <c r="A350">
        <v>1655856000000</v>
      </c>
      <c r="B350">
        <v>0.28802015842971418</v>
      </c>
      <c r="C350">
        <f>B350/B349-1</f>
        <v>2.6042460873517692E-2</v>
      </c>
      <c r="D350">
        <v>799629215.73920739</v>
      </c>
      <c r="E350">
        <f>D350/B350</f>
        <v>2776296006.844749</v>
      </c>
      <c r="F350">
        <v>23035171.009842813</v>
      </c>
    </row>
    <row r="351" spans="1:6" x14ac:dyDescent="0.25">
      <c r="A351">
        <v>1655942400000</v>
      </c>
      <c r="B351">
        <v>0.28534023624355326</v>
      </c>
      <c r="C351">
        <f>B351/B350-1</f>
        <v>-9.3046340949600737E-3</v>
      </c>
      <c r="D351">
        <v>793842502.40502298</v>
      </c>
      <c r="E351">
        <f>D351/B351</f>
        <v>2782090997.2452521</v>
      </c>
      <c r="F351">
        <v>36578683.805774577</v>
      </c>
    </row>
    <row r="352" spans="1:6" x14ac:dyDescent="0.25">
      <c r="A352">
        <v>1656028800000</v>
      </c>
      <c r="B352">
        <v>0.30064094193118718</v>
      </c>
      <c r="C352">
        <f>B352/B351-1</f>
        <v>5.3622671268043431E-2</v>
      </c>
      <c r="D352">
        <v>837106108.07790911</v>
      </c>
      <c r="E352">
        <f>D352/B352</f>
        <v>2784404887.4404864</v>
      </c>
      <c r="F352">
        <v>50934327.759557344</v>
      </c>
    </row>
    <row r="353" spans="1:6" x14ac:dyDescent="0.25">
      <c r="A353">
        <v>1656115200000</v>
      </c>
      <c r="B353">
        <v>0.3074729743017206</v>
      </c>
      <c r="C353">
        <f>B353/B352-1</f>
        <v>2.2724890118582586E-2</v>
      </c>
      <c r="D353">
        <v>859087180.36418343</v>
      </c>
      <c r="E353">
        <f>D353/B353</f>
        <v>2794025010.8654056</v>
      </c>
      <c r="F353">
        <v>14748909.243523618</v>
      </c>
    </row>
    <row r="354" spans="1:6" x14ac:dyDescent="0.25">
      <c r="A354">
        <v>1656201600000</v>
      </c>
      <c r="B354">
        <v>0.3037089223061058</v>
      </c>
      <c r="C354">
        <f>B354/B353-1</f>
        <v>-1.2241895419144E-2</v>
      </c>
      <c r="D354">
        <v>842887131.14938617</v>
      </c>
      <c r="E354">
        <f>D354/B354</f>
        <v>2775312377.2236333</v>
      </c>
      <c r="F354">
        <v>15858222.324297847</v>
      </c>
    </row>
    <row r="355" spans="1:6" x14ac:dyDescent="0.25">
      <c r="A355">
        <v>1656288000000</v>
      </c>
      <c r="B355">
        <v>0.28429608869513295</v>
      </c>
      <c r="C355">
        <f>B355/B354-1</f>
        <v>-6.3919207455508387E-2</v>
      </c>
      <c r="D355">
        <v>792428627.21931303</v>
      </c>
      <c r="E355">
        <f>D355/B355</f>
        <v>2787335664.2239275</v>
      </c>
      <c r="F355">
        <v>15127181.71515278</v>
      </c>
    </row>
    <row r="356" spans="1:6" x14ac:dyDescent="0.25">
      <c r="A356">
        <v>1656374400000</v>
      </c>
      <c r="B356">
        <v>0.29079014517340424</v>
      </c>
      <c r="C356">
        <f>B356/B355-1</f>
        <v>2.2842581155716246E-2</v>
      </c>
      <c r="D356">
        <v>808711228.04640079</v>
      </c>
      <c r="E356">
        <f>D356/B356</f>
        <v>2781081963.9852285</v>
      </c>
      <c r="F356">
        <v>18671251.526248515</v>
      </c>
    </row>
    <row r="357" spans="1:6" x14ac:dyDescent="0.25">
      <c r="A357">
        <v>1656460800000</v>
      </c>
      <c r="B357">
        <v>0.27529859851010402</v>
      </c>
      <c r="C357">
        <f>B357/B356-1</f>
        <v>-5.3273974102740929E-2</v>
      </c>
      <c r="D357">
        <v>764831723.44724214</v>
      </c>
      <c r="E357">
        <f>D357/B357</f>
        <v>2778189673.2727871</v>
      </c>
      <c r="F357">
        <v>15247323.531822491</v>
      </c>
    </row>
    <row r="358" spans="1:6" x14ac:dyDescent="0.25">
      <c r="A358">
        <v>1656547200000</v>
      </c>
      <c r="B358">
        <v>0.26922225455408888</v>
      </c>
      <c r="C358">
        <f>B358/B357-1</f>
        <v>-2.2071830328595499E-2</v>
      </c>
      <c r="D358">
        <v>748512066.2375505</v>
      </c>
      <c r="E358">
        <f>D358/B358</f>
        <v>2780275603.4314709</v>
      </c>
      <c r="F358">
        <v>13362277.578508494</v>
      </c>
    </row>
    <row r="359" spans="1:6" x14ac:dyDescent="0.25">
      <c r="A359">
        <v>1656633600000</v>
      </c>
      <c r="B359">
        <v>0.266496694398065</v>
      </c>
      <c r="C359">
        <f>B359/B358-1</f>
        <v>-1.012382932658451E-2</v>
      </c>
      <c r="D359">
        <v>733004904.2139219</v>
      </c>
      <c r="E359">
        <f>D359/B359</f>
        <v>2750521562.2638664</v>
      </c>
      <c r="F359">
        <v>15059320.870386556</v>
      </c>
    </row>
    <row r="360" spans="1:6" x14ac:dyDescent="0.25">
      <c r="A360">
        <v>1656720000000</v>
      </c>
      <c r="B360">
        <v>0.26359660968218274</v>
      </c>
      <c r="C360">
        <f>B360/B359-1</f>
        <v>-1.0882253989801582E-2</v>
      </c>
      <c r="D360">
        <v>740781188.87754524</v>
      </c>
      <c r="E360">
        <f>D360/B360</f>
        <v>2810283447.0090561</v>
      </c>
      <c r="F360">
        <v>14268946.604545848</v>
      </c>
    </row>
    <row r="361" spans="1:6" x14ac:dyDescent="0.25">
      <c r="A361">
        <v>1656806400000</v>
      </c>
      <c r="B361">
        <v>0.27048244093912233</v>
      </c>
      <c r="C361">
        <f>B361/B360-1</f>
        <v>2.6122609335688329E-2</v>
      </c>
      <c r="D361">
        <v>752264987.83990502</v>
      </c>
      <c r="E361">
        <f>D361/B361</f>
        <v>2781197127.7248931</v>
      </c>
      <c r="F361">
        <v>10537740.567994552</v>
      </c>
    </row>
    <row r="362" spans="1:6" x14ac:dyDescent="0.25">
      <c r="A362">
        <v>1656892800000</v>
      </c>
      <c r="B362">
        <v>0.2706575579236063</v>
      </c>
      <c r="C362">
        <f>B362/B361-1</f>
        <v>6.474245939069867E-4</v>
      </c>
      <c r="D362">
        <v>751558074.83669734</v>
      </c>
      <c r="E362">
        <f>D362/B362</f>
        <v>2776785841.8674798</v>
      </c>
      <c r="F362">
        <v>9120484.5143930465</v>
      </c>
    </row>
    <row r="363" spans="1:6" x14ac:dyDescent="0.25">
      <c r="A363">
        <v>1656979200000</v>
      </c>
      <c r="B363">
        <v>0.27983106789386591</v>
      </c>
      <c r="C363">
        <f>B363/B362-1</f>
        <v>3.3893418830184263E-2</v>
      </c>
      <c r="D363">
        <v>776760155.31733453</v>
      </c>
      <c r="E363">
        <f>D363/B363</f>
        <v>2775818143.2947373</v>
      </c>
      <c r="F363">
        <v>10223709.466804521</v>
      </c>
    </row>
    <row r="364" spans="1:6" x14ac:dyDescent="0.25">
      <c r="A364">
        <v>1657065600000</v>
      </c>
      <c r="B364">
        <v>0.27152899316190154</v>
      </c>
      <c r="C364">
        <f>B364/B363-1</f>
        <v>-2.9668166563668219E-2</v>
      </c>
      <c r="D364">
        <v>754130315.16381919</v>
      </c>
      <c r="E364">
        <f>D364/B364</f>
        <v>2777347296.8102612</v>
      </c>
      <c r="F364">
        <v>14308996.068171822</v>
      </c>
    </row>
    <row r="365" spans="1:6" x14ac:dyDescent="0.25">
      <c r="A365">
        <v>1657152000000</v>
      </c>
      <c r="B365">
        <v>0.27573572979794481</v>
      </c>
      <c r="C365">
        <f>B365/B364-1</f>
        <v>1.5492771460817734E-2</v>
      </c>
      <c r="D365">
        <v>767199849.48609602</v>
      </c>
      <c r="E365">
        <f>D365/B365</f>
        <v>2782373724.4654117</v>
      </c>
      <c r="F365">
        <v>10118731.450169887</v>
      </c>
    </row>
    <row r="366" spans="1:6" x14ac:dyDescent="0.25">
      <c r="A366">
        <v>1657238400000</v>
      </c>
      <c r="B366">
        <v>0.28770580539211671</v>
      </c>
      <c r="C366">
        <f>B366/B365-1</f>
        <v>4.3411405561924798E-2</v>
      </c>
      <c r="D366">
        <v>801390693.35440719</v>
      </c>
      <c r="E366">
        <f>D366/B366</f>
        <v>2785451938.5251365</v>
      </c>
      <c r="F366">
        <v>11343704.759347605</v>
      </c>
    </row>
  </sheetData>
  <phoneticPr fontId="1" type="noConversion"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BF8FE-9D63-4A78-8359-8A321687A6C5}">
  <dimension ref="A1:F366"/>
  <sheetViews>
    <sheetView workbookViewId="0"/>
  </sheetViews>
  <sheetFormatPr defaultRowHeight="13.8" x14ac:dyDescent="0.25"/>
  <sheetData>
    <row r="1" spans="1:6" x14ac:dyDescent="0.25">
      <c r="A1" t="s">
        <v>16</v>
      </c>
      <c r="B1" t="s">
        <v>17</v>
      </c>
      <c r="C1" t="s">
        <v>18</v>
      </c>
      <c r="D1" t="s">
        <v>6</v>
      </c>
      <c r="E1" t="s">
        <v>5</v>
      </c>
      <c r="F1" t="s">
        <v>19</v>
      </c>
    </row>
    <row r="2" spans="1:6" x14ac:dyDescent="0.25">
      <c r="A2">
        <v>1625788800000</v>
      </c>
      <c r="B2">
        <v>3.6050008428058931</v>
      </c>
      <c r="D2">
        <v>3461570537.9333539</v>
      </c>
      <c r="E2">
        <f>D2/B2</f>
        <v>960213516.96525466</v>
      </c>
      <c r="F2">
        <v>1231184786.581531</v>
      </c>
    </row>
    <row r="3" spans="1:6" x14ac:dyDescent="0.25">
      <c r="A3">
        <v>1625875200000</v>
      </c>
      <c r="B3">
        <v>4.2241379266891101</v>
      </c>
      <c r="C3">
        <f>B3/B2-1</f>
        <v>0.17174394982979302</v>
      </c>
      <c r="D3">
        <v>4071076903.570559</v>
      </c>
      <c r="E3">
        <f>D3/B3</f>
        <v>963765145.51017022</v>
      </c>
      <c r="F3">
        <v>2605435863.8072085</v>
      </c>
    </row>
    <row r="4" spans="1:6" x14ac:dyDescent="0.25">
      <c r="A4">
        <v>1625961600000</v>
      </c>
      <c r="B4">
        <v>3.9808902993603734</v>
      </c>
      <c r="C4">
        <f>B4/B3-1</f>
        <v>-5.7585152651347005E-2</v>
      </c>
      <c r="D4">
        <v>3829571392.0617619</v>
      </c>
      <c r="E4">
        <f>D4/B4</f>
        <v>961988676.92412305</v>
      </c>
      <c r="F4">
        <v>2021464924.1862142</v>
      </c>
    </row>
    <row r="5" spans="1:6" x14ac:dyDescent="0.25">
      <c r="A5">
        <v>1626048000000</v>
      </c>
      <c r="B5">
        <v>4.078231626800279</v>
      </c>
      <c r="C5">
        <f>B5/B4-1</f>
        <v>2.4452150177447951E-2</v>
      </c>
      <c r="D5">
        <v>3920200417.1606135</v>
      </c>
      <c r="E5">
        <f>D5/B5</f>
        <v>961250065.19954479</v>
      </c>
      <c r="F5">
        <v>1465627396.3883395</v>
      </c>
    </row>
    <row r="6" spans="1:6" x14ac:dyDescent="0.25">
      <c r="A6">
        <v>1626134400000</v>
      </c>
      <c r="B6">
        <v>4.2101509175491429</v>
      </c>
      <c r="C6">
        <f>B6/B5-1</f>
        <v>3.2347179567229656E-2</v>
      </c>
      <c r="D6">
        <v>4040448300.7861929</v>
      </c>
      <c r="E6">
        <f>D6/B6</f>
        <v>959692034.77823567</v>
      </c>
      <c r="F6">
        <v>1968914678.8707793</v>
      </c>
    </row>
    <row r="7" spans="1:6" x14ac:dyDescent="0.25">
      <c r="A7">
        <v>1626220800000</v>
      </c>
      <c r="B7">
        <v>3.8804112167232976</v>
      </c>
      <c r="C7">
        <f>B7/B6-1</f>
        <v>-7.8320161743227201E-2</v>
      </c>
      <c r="D7">
        <v>3729958303.7104001</v>
      </c>
      <c r="E7">
        <f>D7/B7</f>
        <v>961227585.27124786</v>
      </c>
      <c r="F7">
        <v>1528683735.8852463</v>
      </c>
    </row>
    <row r="8" spans="1:6" x14ac:dyDescent="0.25">
      <c r="A8">
        <v>1626307200000</v>
      </c>
      <c r="B8">
        <v>3.8095524612871152</v>
      </c>
      <c r="C8">
        <f>B8/B7-1</f>
        <v>-1.8260630505036235E-2</v>
      </c>
      <c r="D8">
        <v>3655468622.51018</v>
      </c>
      <c r="E8">
        <f>D8/B8</f>
        <v>959553296.52426529</v>
      </c>
      <c r="F8">
        <v>1384332693.7285523</v>
      </c>
    </row>
    <row r="9" spans="1:6" x14ac:dyDescent="0.25">
      <c r="A9">
        <v>1626393600000</v>
      </c>
      <c r="B9">
        <v>3.6658345662408549</v>
      </c>
      <c r="C9">
        <f>B9/B8-1</f>
        <v>-3.7725663711611679E-2</v>
      </c>
      <c r="D9">
        <v>3532323733.2380295</v>
      </c>
      <c r="E9">
        <f>D9/B9</f>
        <v>963579689.53854489</v>
      </c>
      <c r="F9">
        <v>1189880355.3008263</v>
      </c>
    </row>
    <row r="10" spans="1:6" x14ac:dyDescent="0.25">
      <c r="A10">
        <v>1626480000000</v>
      </c>
      <c r="B10">
        <v>3.6394582151189825</v>
      </c>
      <c r="C10">
        <f>B10/B9-1</f>
        <v>-7.1951831555018275E-3</v>
      </c>
      <c r="D10">
        <v>3496685555.130435</v>
      </c>
      <c r="E10">
        <f>D10/B10</f>
        <v>960770902.82409525</v>
      </c>
      <c r="F10">
        <v>1199922237.5698402</v>
      </c>
    </row>
    <row r="11" spans="1:6" x14ac:dyDescent="0.25">
      <c r="A11">
        <v>1626566400000</v>
      </c>
      <c r="B11">
        <v>3.6580918685317849</v>
      </c>
      <c r="C11">
        <f>B11/B10-1</f>
        <v>5.119897608768964E-3</v>
      </c>
      <c r="D11">
        <v>3520096791.4173932</v>
      </c>
      <c r="E11">
        <f>D11/B11</f>
        <v>962276760.10504961</v>
      </c>
      <c r="F11">
        <v>1188123610.1765199</v>
      </c>
    </row>
    <row r="12" spans="1:6" x14ac:dyDescent="0.25">
      <c r="A12">
        <v>1626652800000</v>
      </c>
      <c r="B12">
        <v>3.6623079517403259</v>
      </c>
      <c r="C12">
        <f>B12/B11-1</f>
        <v>1.1525361746131946E-3</v>
      </c>
      <c r="D12">
        <v>3515002548.2720833</v>
      </c>
      <c r="E12">
        <f>D12/B12</f>
        <v>959777985.51914692</v>
      </c>
      <c r="F12">
        <v>983524813.73208857</v>
      </c>
    </row>
    <row r="13" spans="1:6" x14ac:dyDescent="0.25">
      <c r="A13">
        <v>1626739200000</v>
      </c>
      <c r="B13">
        <v>3.4499017196349495</v>
      </c>
      <c r="C13">
        <f>B13/B12-1</f>
        <v>-5.7997916861262655E-2</v>
      </c>
      <c r="D13">
        <v>3334822245.6441946</v>
      </c>
      <c r="E13">
        <f>D13/B13</f>
        <v>966642680.47527683</v>
      </c>
      <c r="F13">
        <v>955331282.28976178</v>
      </c>
    </row>
    <row r="14" spans="1:6" x14ac:dyDescent="0.25">
      <c r="A14">
        <v>1626825600000</v>
      </c>
      <c r="B14">
        <v>3.2794892652264518</v>
      </c>
      <c r="C14">
        <f>B14/B13-1</f>
        <v>-4.9396321477392702E-2</v>
      </c>
      <c r="D14">
        <v>3154512297.6072321</v>
      </c>
      <c r="E14">
        <f>D14/B14</f>
        <v>961891331.99965215</v>
      </c>
      <c r="F14">
        <v>1041401085.3641986</v>
      </c>
    </row>
    <row r="15" spans="1:6" x14ac:dyDescent="0.25">
      <c r="A15">
        <v>1626912000000</v>
      </c>
      <c r="B15">
        <v>3.515747658902999</v>
      </c>
      <c r="C15">
        <f>B15/B14-1</f>
        <v>7.2041215741022846E-2</v>
      </c>
      <c r="D15">
        <v>3367768884.0030923</v>
      </c>
      <c r="E15">
        <f>D15/B15</f>
        <v>957909728.09860885</v>
      </c>
      <c r="F15">
        <v>1178119842.3589878</v>
      </c>
    </row>
    <row r="16" spans="1:6" x14ac:dyDescent="0.25">
      <c r="A16">
        <v>1626998400000</v>
      </c>
      <c r="B16">
        <v>3.5658255448740293</v>
      </c>
      <c r="C16">
        <f>B16/B15-1</f>
        <v>1.4243879490104083E-2</v>
      </c>
      <c r="D16">
        <v>3423478134.1957083</v>
      </c>
      <c r="E16">
        <f>D16/B16</f>
        <v>960080096.77227497</v>
      </c>
      <c r="F16">
        <v>911963014.16163862</v>
      </c>
    </row>
    <row r="17" spans="1:6" x14ac:dyDescent="0.25">
      <c r="A17">
        <v>1627084800000</v>
      </c>
      <c r="B17">
        <v>3.6284156501498179</v>
      </c>
      <c r="C17">
        <f>B17/B16-1</f>
        <v>1.7552767090853294E-2</v>
      </c>
      <c r="D17">
        <v>3485430726.2847419</v>
      </c>
      <c r="E17">
        <f>D17/B17</f>
        <v>960593014.23772323</v>
      </c>
      <c r="F17">
        <v>909072441.69468379</v>
      </c>
    </row>
    <row r="18" spans="1:6" x14ac:dyDescent="0.25">
      <c r="A18">
        <v>1627171200000</v>
      </c>
      <c r="B18">
        <v>3.6796472659445354</v>
      </c>
      <c r="C18">
        <f>B18/B17-1</f>
        <v>1.4119555402259953E-2</v>
      </c>
      <c r="D18">
        <v>3526312913.7376733</v>
      </c>
      <c r="E18">
        <f>D18/B18</f>
        <v>958329062.23757231</v>
      </c>
      <c r="F18">
        <v>886367971.02487993</v>
      </c>
    </row>
    <row r="19" spans="1:6" x14ac:dyDescent="0.25">
      <c r="A19">
        <v>1627257600000</v>
      </c>
      <c r="B19">
        <v>3.6818525708476062</v>
      </c>
      <c r="C19">
        <f>B19/B18-1</f>
        <v>5.9932508299942455E-4</v>
      </c>
      <c r="D19">
        <v>3536238245.0275869</v>
      </c>
      <c r="E19">
        <f>D19/B19</f>
        <v>960450799.42283046</v>
      </c>
      <c r="F19">
        <v>904844887.62654662</v>
      </c>
    </row>
    <row r="20" spans="1:6" x14ac:dyDescent="0.25">
      <c r="A20">
        <v>1627344000000</v>
      </c>
      <c r="B20">
        <v>3.6804363900528565</v>
      </c>
      <c r="C20">
        <f>B20/B19-1</f>
        <v>-3.8463810473099436E-4</v>
      </c>
      <c r="D20">
        <v>3542645258.3031111</v>
      </c>
      <c r="E20">
        <f>D20/B20</f>
        <v>962561197.32916605</v>
      </c>
      <c r="F20">
        <v>1708351877.5276034</v>
      </c>
    </row>
    <row r="21" spans="1:6" x14ac:dyDescent="0.25">
      <c r="A21">
        <v>1627430400000</v>
      </c>
      <c r="B21">
        <v>3.7444112847799929</v>
      </c>
      <c r="C21">
        <f>B21/B20-1</f>
        <v>1.7382420981392865E-2</v>
      </c>
      <c r="D21">
        <v>3593629703.2973022</v>
      </c>
      <c r="E21">
        <f>D21/B21</f>
        <v>959731565.2541759</v>
      </c>
      <c r="F21">
        <v>1227935624.1797287</v>
      </c>
    </row>
    <row r="22" spans="1:6" x14ac:dyDescent="0.25">
      <c r="A22">
        <v>1627516800000</v>
      </c>
      <c r="B22">
        <v>3.9077083276503619</v>
      </c>
      <c r="C22">
        <f>B22/B21-1</f>
        <v>4.361087243116879E-2</v>
      </c>
      <c r="D22">
        <v>3746976469.5537114</v>
      </c>
      <c r="E22">
        <f>D22/B22</f>
        <v>958868000.21400368</v>
      </c>
      <c r="F22">
        <v>1585057440.4578617</v>
      </c>
    </row>
    <row r="23" spans="1:6" x14ac:dyDescent="0.25">
      <c r="A23">
        <v>1627603200000</v>
      </c>
      <c r="B23">
        <v>3.9531508573832608</v>
      </c>
      <c r="C23">
        <f>B23/B22-1</f>
        <v>1.1628946155308961E-2</v>
      </c>
      <c r="D23">
        <v>3804002264.0391498</v>
      </c>
      <c r="E23">
        <f>D23/B23</f>
        <v>962270958.35071719</v>
      </c>
      <c r="F23">
        <v>980662293.40383971</v>
      </c>
    </row>
    <row r="24" spans="1:6" x14ac:dyDescent="0.25">
      <c r="A24">
        <v>1627689600000</v>
      </c>
      <c r="B24">
        <v>4.0698134519104796</v>
      </c>
      <c r="C24">
        <f>B24/B23-1</f>
        <v>2.9511293329302024E-2</v>
      </c>
      <c r="D24">
        <v>3916035145.3046455</v>
      </c>
      <c r="E24">
        <f>D24/B24</f>
        <v>962214900.40688562</v>
      </c>
      <c r="F24">
        <v>1144393867.2383053</v>
      </c>
    </row>
    <row r="25" spans="1:6" x14ac:dyDescent="0.25">
      <c r="A25">
        <v>1627776000000</v>
      </c>
      <c r="B25">
        <v>4.1036183804624065</v>
      </c>
      <c r="C25">
        <f>B25/B24-1</f>
        <v>8.3062599677776738E-3</v>
      </c>
      <c r="D25">
        <v>3949875329.3659172</v>
      </c>
      <c r="E25">
        <f>D25/B25</f>
        <v>962534759.1217376</v>
      </c>
      <c r="F25">
        <v>1350809965.0576348</v>
      </c>
    </row>
    <row r="26" spans="1:6" x14ac:dyDescent="0.25">
      <c r="A26">
        <v>1627862400000</v>
      </c>
      <c r="B26">
        <v>3.945817165936587</v>
      </c>
      <c r="C26">
        <f>B26/B25-1</f>
        <v>-3.845416408044211E-2</v>
      </c>
      <c r="D26">
        <v>3768681830.7148585</v>
      </c>
      <c r="E26">
        <f>D26/B26</f>
        <v>955108073.23996139</v>
      </c>
      <c r="F26">
        <v>1402124612.8850501</v>
      </c>
    </row>
    <row r="27" spans="1:6" x14ac:dyDescent="0.25">
      <c r="A27">
        <v>1627948800000</v>
      </c>
      <c r="B27">
        <v>4.0407451971167268</v>
      </c>
      <c r="C27">
        <f>B27/B26-1</f>
        <v>2.4057888946207084E-2</v>
      </c>
      <c r="D27">
        <v>3893884354.7813067</v>
      </c>
      <c r="E27">
        <f>D27/B27</f>
        <v>963655010.35793781</v>
      </c>
      <c r="F27">
        <v>1129496923.8251214</v>
      </c>
    </row>
    <row r="28" spans="1:6" x14ac:dyDescent="0.25">
      <c r="A28">
        <v>1628035200000</v>
      </c>
      <c r="B28">
        <v>4.0392246399420841</v>
      </c>
      <c r="C28">
        <f>B28/B27-1</f>
        <v>-3.7630612683214881E-4</v>
      </c>
      <c r="D28">
        <v>3886183558.0318575</v>
      </c>
      <c r="E28">
        <f>D28/B28</f>
        <v>962111272.44648099</v>
      </c>
      <c r="F28">
        <v>1003991418.7078114</v>
      </c>
    </row>
    <row r="29" spans="1:6" x14ac:dyDescent="0.25">
      <c r="A29">
        <v>1628121600000</v>
      </c>
      <c r="B29">
        <v>4.114571278933381</v>
      </c>
      <c r="C29">
        <f>B29/B28-1</f>
        <v>1.8653738206641846E-2</v>
      </c>
      <c r="D29">
        <v>3958097562.0105033</v>
      </c>
      <c r="E29">
        <f>D29/B29</f>
        <v>961970833.33468449</v>
      </c>
      <c r="F29">
        <v>1010353911.135244</v>
      </c>
    </row>
    <row r="30" spans="1:6" x14ac:dyDescent="0.25">
      <c r="A30">
        <v>1628208000000</v>
      </c>
      <c r="B30">
        <v>4.1857049992456457</v>
      </c>
      <c r="C30">
        <f>B30/B29-1</f>
        <v>1.728824596537426E-2</v>
      </c>
      <c r="D30">
        <v>4030818967.7303839</v>
      </c>
      <c r="E30">
        <f>D30/B30</f>
        <v>962996429.14558589</v>
      </c>
      <c r="F30">
        <v>1189150927.136342</v>
      </c>
    </row>
    <row r="31" spans="1:6" x14ac:dyDescent="0.25">
      <c r="A31">
        <v>1628294400000</v>
      </c>
      <c r="B31">
        <v>4.3200395730407095</v>
      </c>
      <c r="C31">
        <f>B31/B30-1</f>
        <v>3.2093655386433939E-2</v>
      </c>
      <c r="D31">
        <v>4156910574.1928959</v>
      </c>
      <c r="E31">
        <f>D31/B31</f>
        <v>962239003.58093405</v>
      </c>
      <c r="F31">
        <v>1224233246.1655645</v>
      </c>
    </row>
    <row r="32" spans="1:6" x14ac:dyDescent="0.25">
      <c r="A32">
        <v>1628380800000</v>
      </c>
      <c r="B32">
        <v>4.5935242897900341</v>
      </c>
      <c r="C32">
        <f>B32/B31-1</f>
        <v>6.3306067485124684E-2</v>
      </c>
      <c r="D32">
        <v>4420519028.9922228</v>
      </c>
      <c r="E32">
        <f>D32/B32</f>
        <v>962337140.31242895</v>
      </c>
      <c r="F32">
        <v>1762491993.8076689</v>
      </c>
    </row>
    <row r="33" spans="1:6" x14ac:dyDescent="0.25">
      <c r="A33">
        <v>1628467200000</v>
      </c>
      <c r="B33">
        <v>4.2899807533236505</v>
      </c>
      <c r="C33">
        <f>B33/B32-1</f>
        <v>-6.6080751361447199E-2</v>
      </c>
      <c r="D33">
        <v>4127960281.0379181</v>
      </c>
      <c r="E33">
        <f>D33/B33</f>
        <v>962232820.70433354</v>
      </c>
      <c r="F33">
        <v>1518330273.7392809</v>
      </c>
    </row>
    <row r="34" spans="1:6" x14ac:dyDescent="0.25">
      <c r="A34">
        <v>1628553600000</v>
      </c>
      <c r="B34">
        <v>4.5404801655486313</v>
      </c>
      <c r="C34">
        <f>B34/B33-1</f>
        <v>5.8391733350063868E-2</v>
      </c>
      <c r="D34">
        <v>4330558848.5170593</v>
      </c>
      <c r="E34">
        <f>D34/B34</f>
        <v>953766714.22895491</v>
      </c>
      <c r="F34">
        <v>1567901384.3580861</v>
      </c>
    </row>
    <row r="35" spans="1:6" x14ac:dyDescent="0.25">
      <c r="A35">
        <v>1628640000000</v>
      </c>
      <c r="B35">
        <v>4.6072118466526248</v>
      </c>
      <c r="C35">
        <f>B35/B34-1</f>
        <v>1.4697053763240042E-2</v>
      </c>
      <c r="D35">
        <v>4422359581.5589705</v>
      </c>
      <c r="E35">
        <f>D35/B35</f>
        <v>959877628.54274678</v>
      </c>
      <c r="F35">
        <v>1400835364.4062951</v>
      </c>
    </row>
    <row r="36" spans="1:6" x14ac:dyDescent="0.25">
      <c r="A36">
        <v>1628726400000</v>
      </c>
      <c r="B36">
        <v>4.7659549628895714</v>
      </c>
      <c r="C36">
        <f>B36/B35-1</f>
        <v>3.4455354240392033E-2</v>
      </c>
      <c r="D36">
        <v>4581292360.1392069</v>
      </c>
      <c r="E36">
        <f>D36/B36</f>
        <v>961253808.69348276</v>
      </c>
      <c r="F36">
        <v>1722389719.2775562</v>
      </c>
    </row>
    <row r="37" spans="1:6" x14ac:dyDescent="0.25">
      <c r="A37">
        <v>1628812800000</v>
      </c>
      <c r="B37">
        <v>4.6536547384283162</v>
      </c>
      <c r="C37">
        <f>B37/B36-1</f>
        <v>-2.3563005805906312E-2</v>
      </c>
      <c r="D37">
        <v>4475118491.1669722</v>
      </c>
      <c r="E37">
        <f>D37/B37</f>
        <v>961635261.46728253</v>
      </c>
      <c r="F37">
        <v>2034169124.5914583</v>
      </c>
    </row>
    <row r="38" spans="1:6" x14ac:dyDescent="0.25">
      <c r="A38">
        <v>1628899200000</v>
      </c>
      <c r="B38">
        <v>5.1347944703028654</v>
      </c>
      <c r="C38">
        <f>B38/B37-1</f>
        <v>0.10338964940855178</v>
      </c>
      <c r="D38">
        <v>4918681659.0441761</v>
      </c>
      <c r="E38">
        <f>D38/B38</f>
        <v>957912081.48474491</v>
      </c>
      <c r="F38">
        <v>1761516290.6788623</v>
      </c>
    </row>
    <row r="39" spans="1:6" x14ac:dyDescent="0.25">
      <c r="A39">
        <v>1628985600000</v>
      </c>
      <c r="B39">
        <v>5.4944980896722839</v>
      </c>
      <c r="C39">
        <f>B39/B38-1</f>
        <v>7.0052194191952077E-2</v>
      </c>
      <c r="D39">
        <v>5290763220.330554</v>
      </c>
      <c r="E39">
        <f>D39/B39</f>
        <v>962920203.80811858</v>
      </c>
      <c r="F39">
        <v>2527870711.4260602</v>
      </c>
    </row>
    <row r="40" spans="1:6" x14ac:dyDescent="0.25">
      <c r="A40">
        <v>1629072000000</v>
      </c>
      <c r="B40">
        <v>5.6612365997637433</v>
      </c>
      <c r="C40">
        <f>B40/B39-1</f>
        <v>3.0346449733938075E-2</v>
      </c>
      <c r="D40">
        <v>5433638477.027338</v>
      </c>
      <c r="E40">
        <f>D40/B40</f>
        <v>959797101.08814323</v>
      </c>
      <c r="F40">
        <v>2274656130.959691</v>
      </c>
    </row>
    <row r="41" spans="1:6" x14ac:dyDescent="0.25">
      <c r="A41">
        <v>1629158400000</v>
      </c>
      <c r="B41">
        <v>5.5565674945166199</v>
      </c>
      <c r="C41">
        <f>B41/B40-1</f>
        <v>-1.8488735350063124E-2</v>
      </c>
      <c r="D41">
        <v>5433564371.7878475</v>
      </c>
      <c r="E41">
        <f>D41/B41</f>
        <v>977863470.05590129</v>
      </c>
      <c r="F41">
        <v>2459132347.1601195</v>
      </c>
    </row>
    <row r="42" spans="1:6" x14ac:dyDescent="0.25">
      <c r="A42">
        <v>1629244800000</v>
      </c>
      <c r="B42">
        <v>5.0544429886279572</v>
      </c>
      <c r="C42">
        <f>B42/B41-1</f>
        <v>-9.0365950991178168E-2</v>
      </c>
      <c r="D42">
        <v>4914329233.6368084</v>
      </c>
      <c r="E42">
        <f>D42/B42</f>
        <v>972279090.83030665</v>
      </c>
      <c r="F42">
        <v>2197293702.7301774</v>
      </c>
    </row>
    <row r="43" spans="1:6" x14ac:dyDescent="0.25">
      <c r="A43">
        <v>1629331200000</v>
      </c>
      <c r="B43">
        <v>5.0239309122053726</v>
      </c>
      <c r="C43">
        <f>B43/B42-1</f>
        <v>-6.0366842580347191E-3</v>
      </c>
      <c r="D43">
        <v>4873743814.6620302</v>
      </c>
      <c r="E43">
        <f>D43/B43</f>
        <v>970105660.25530505</v>
      </c>
      <c r="F43">
        <v>1753340669.5265436</v>
      </c>
    </row>
    <row r="44" spans="1:6" x14ac:dyDescent="0.25">
      <c r="A44">
        <v>1629417600000</v>
      </c>
      <c r="B44">
        <v>5.1762677826381065</v>
      </c>
      <c r="C44">
        <f>B44/B43-1</f>
        <v>3.0322246283809307E-2</v>
      </c>
      <c r="D44">
        <v>4919659506.521945</v>
      </c>
      <c r="E44">
        <f>D44/B44</f>
        <v>950426004.43183017</v>
      </c>
      <c r="F44">
        <v>1415397803.8252237</v>
      </c>
    </row>
    <row r="45" spans="1:6" x14ac:dyDescent="0.25">
      <c r="A45">
        <v>1629504000000</v>
      </c>
      <c r="B45">
        <v>5.4550427916391948</v>
      </c>
      <c r="C45">
        <f>B45/B44-1</f>
        <v>5.3856373106533795E-2</v>
      </c>
      <c r="D45">
        <v>5233476501.3739405</v>
      </c>
      <c r="E45">
        <f>D45/B45</f>
        <v>959383216.82740176</v>
      </c>
      <c r="F45">
        <v>1604680753.5760469</v>
      </c>
    </row>
    <row r="46" spans="1:6" x14ac:dyDescent="0.25">
      <c r="A46">
        <v>1629590400000</v>
      </c>
      <c r="B46">
        <v>5.3602257468022172</v>
      </c>
      <c r="C46">
        <f>B46/B45-1</f>
        <v>-1.7381540064598799E-2</v>
      </c>
      <c r="D46">
        <v>5187394313.1215067</v>
      </c>
      <c r="E46">
        <f>D46/B46</f>
        <v>967756687.52686071</v>
      </c>
      <c r="F46">
        <v>1789049417.4266965</v>
      </c>
    </row>
    <row r="47" spans="1:6" x14ac:dyDescent="0.25">
      <c r="A47">
        <v>1629676800000</v>
      </c>
      <c r="B47">
        <v>5.4084519684884871</v>
      </c>
      <c r="C47">
        <f>B47/B46-1</f>
        <v>8.9970504908380988E-3</v>
      </c>
      <c r="D47">
        <v>5215425711.3869696</v>
      </c>
      <c r="E47">
        <f>D47/B47</f>
        <v>964310257.68072724</v>
      </c>
      <c r="F47">
        <v>1255469185.4671071</v>
      </c>
    </row>
    <row r="48" spans="1:6" x14ac:dyDescent="0.25">
      <c r="A48">
        <v>1629763200000</v>
      </c>
      <c r="B48">
        <v>5.59729699412354</v>
      </c>
      <c r="C48">
        <f>B48/B47-1</f>
        <v>3.491665022363688E-2</v>
      </c>
      <c r="D48">
        <v>5393431124.4252195</v>
      </c>
      <c r="E48">
        <f>D48/B48</f>
        <v>963577800.15740561</v>
      </c>
      <c r="F48">
        <v>1444488777.3145342</v>
      </c>
    </row>
    <row r="49" spans="1:6" x14ac:dyDescent="0.25">
      <c r="A49">
        <v>1629849600000</v>
      </c>
      <c r="B49">
        <v>5.1117947631177456</v>
      </c>
      <c r="C49">
        <f>B49/B48-1</f>
        <v>-8.6738693965231928E-2</v>
      </c>
      <c r="D49">
        <v>4929295326.665782</v>
      </c>
      <c r="E49">
        <f>D49/B49</f>
        <v>964298363.89975584</v>
      </c>
      <c r="F49">
        <v>1780707126.0030942</v>
      </c>
    </row>
    <row r="50" spans="1:6" x14ac:dyDescent="0.25">
      <c r="A50">
        <v>1629936000000</v>
      </c>
      <c r="B50">
        <v>5.2168887153816925</v>
      </c>
      <c r="C50">
        <f>B50/B49-1</f>
        <v>2.0559110280055304E-2</v>
      </c>
      <c r="D50">
        <v>5039108568.8783817</v>
      </c>
      <c r="E50">
        <f>D50/B50</f>
        <v>965922189.21995854</v>
      </c>
      <c r="F50">
        <v>1578172899.1377831</v>
      </c>
    </row>
    <row r="51" spans="1:6" x14ac:dyDescent="0.25">
      <c r="A51">
        <v>1630022400000</v>
      </c>
      <c r="B51">
        <v>4.8143139710464951</v>
      </c>
      <c r="C51">
        <f>B51/B50-1</f>
        <v>-7.7167592850548861E-2</v>
      </c>
      <c r="D51">
        <v>4672918824.0017252</v>
      </c>
      <c r="E51">
        <f>D51/B51</f>
        <v>970630260.5324192</v>
      </c>
      <c r="F51">
        <v>1641304985.6466701</v>
      </c>
    </row>
    <row r="52" spans="1:6" x14ac:dyDescent="0.25">
      <c r="A52">
        <v>1630108800000</v>
      </c>
      <c r="B52">
        <v>5.0729741472597709</v>
      </c>
      <c r="C52">
        <f>B52/B51-1</f>
        <v>5.3727317696533605E-2</v>
      </c>
      <c r="D52">
        <v>4902768917.5771627</v>
      </c>
      <c r="E52">
        <f>D52/B52</f>
        <v>966448630.57807088</v>
      </c>
      <c r="F52">
        <v>1679073797.7550521</v>
      </c>
    </row>
    <row r="53" spans="1:6" x14ac:dyDescent="0.25">
      <c r="A53">
        <v>1630195200000</v>
      </c>
      <c r="B53">
        <v>5.0093482174220858</v>
      </c>
      <c r="C53">
        <f>B53/B52-1</f>
        <v>-1.254213563695239E-2</v>
      </c>
      <c r="D53">
        <v>4832034098.7835445</v>
      </c>
      <c r="E53">
        <f>D53/B53</f>
        <v>964603355.37827897</v>
      </c>
      <c r="F53">
        <v>1254577686.7862246</v>
      </c>
    </row>
    <row r="54" spans="1:6" x14ac:dyDescent="0.25">
      <c r="A54">
        <v>1630281600000</v>
      </c>
      <c r="B54">
        <v>5.0716687863490364</v>
      </c>
      <c r="C54">
        <f>B54/B53-1</f>
        <v>1.2440853824097209E-2</v>
      </c>
      <c r="D54">
        <v>4897870864.6618814</v>
      </c>
      <c r="E54">
        <f>D54/B54</f>
        <v>965731610.44054151</v>
      </c>
      <c r="F54">
        <v>1572091137.5022769</v>
      </c>
    </row>
    <row r="55" spans="1:6" x14ac:dyDescent="0.25">
      <c r="A55">
        <v>1630368000000</v>
      </c>
      <c r="B55">
        <v>4.8390112472780675</v>
      </c>
      <c r="C55">
        <f>B55/B54-1</f>
        <v>-4.587396158384649E-2</v>
      </c>
      <c r="D55">
        <v>4674846158.2180958</v>
      </c>
      <c r="E55">
        <f>D55/B55</f>
        <v>966074662.63850617</v>
      </c>
      <c r="F55">
        <v>1270040977.488483</v>
      </c>
    </row>
    <row r="56" spans="1:6" x14ac:dyDescent="0.25">
      <c r="A56">
        <v>1630454400000</v>
      </c>
      <c r="B56">
        <v>5.0341602546037993</v>
      </c>
      <c r="C56">
        <f>B56/B55-1</f>
        <v>4.0328281409865108E-2</v>
      </c>
      <c r="D56">
        <v>4857552425.2034445</v>
      </c>
      <c r="E56">
        <f>D56/B56</f>
        <v>964918115.34230661</v>
      </c>
      <c r="F56">
        <v>1446272408.185209</v>
      </c>
    </row>
    <row r="57" spans="1:6" x14ac:dyDescent="0.25">
      <c r="A57">
        <v>1630540800000</v>
      </c>
      <c r="B57">
        <v>5.3079211005398452</v>
      </c>
      <c r="C57">
        <f>B57/B56-1</f>
        <v>5.4380637899973161E-2</v>
      </c>
      <c r="D57">
        <v>5116019211.2745323</v>
      </c>
      <c r="E57">
        <f>D57/B57</f>
        <v>963846130.03275514</v>
      </c>
      <c r="F57">
        <v>1557985942.6496787</v>
      </c>
    </row>
    <row r="58" spans="1:6" x14ac:dyDescent="0.25">
      <c r="A58">
        <v>1630627200000</v>
      </c>
      <c r="B58">
        <v>5.2692992498080518</v>
      </c>
      <c r="C58">
        <f>B58/B57-1</f>
        <v>-7.2762669226310583E-3</v>
      </c>
      <c r="D58">
        <v>5088684420.3389034</v>
      </c>
      <c r="E58">
        <f>D58/B58</f>
        <v>965723178.56577837</v>
      </c>
      <c r="F58">
        <v>1582428060.772517</v>
      </c>
    </row>
    <row r="59" spans="1:6" x14ac:dyDescent="0.25">
      <c r="A59">
        <v>1630713600000</v>
      </c>
      <c r="B59">
        <v>5.6635593217512925</v>
      </c>
      <c r="C59">
        <f>B59/B58-1</f>
        <v>7.4822106935301225E-2</v>
      </c>
      <c r="D59">
        <v>5453880749.1378651</v>
      </c>
      <c r="E59">
        <f>D59/B59</f>
        <v>962977597.53161895</v>
      </c>
      <c r="F59">
        <v>2251751990.2650471</v>
      </c>
    </row>
    <row r="60" spans="1:6" x14ac:dyDescent="0.25">
      <c r="A60">
        <v>1630800000000</v>
      </c>
      <c r="B60">
        <v>5.7158445982322403</v>
      </c>
      <c r="C60">
        <f>B60/B59-1</f>
        <v>9.231875841777093E-3</v>
      </c>
      <c r="D60">
        <v>5529888764.4104004</v>
      </c>
      <c r="E60">
        <f>D60/B60</f>
        <v>967466604.3441155</v>
      </c>
      <c r="F60">
        <v>2351548551.2937679</v>
      </c>
    </row>
    <row r="61" spans="1:6" x14ac:dyDescent="0.25">
      <c r="A61">
        <v>1630886400000</v>
      </c>
      <c r="B61">
        <v>6.2640874842340279</v>
      </c>
      <c r="C61">
        <f>B61/B60-1</f>
        <v>9.5916338623227126E-2</v>
      </c>
      <c r="D61">
        <v>6040427633.4904261</v>
      </c>
      <c r="E61">
        <f>D61/B61</f>
        <v>964294903.07941461</v>
      </c>
      <c r="F61">
        <v>2934266741.1031342</v>
      </c>
    </row>
    <row r="62" spans="1:6" x14ac:dyDescent="0.25">
      <c r="A62">
        <v>1630972800000</v>
      </c>
      <c r="B62">
        <v>6.2417199006709279</v>
      </c>
      <c r="C62">
        <f>B62/B61-1</f>
        <v>-3.5707648750750165E-3</v>
      </c>
      <c r="D62">
        <v>6046317759.2759352</v>
      </c>
      <c r="E62">
        <f>D62/B62</f>
        <v>968694182.93281817</v>
      </c>
      <c r="F62">
        <v>2907649123.8095965</v>
      </c>
    </row>
    <row r="63" spans="1:6" x14ac:dyDescent="0.25">
      <c r="A63">
        <v>1631059200000</v>
      </c>
      <c r="B63">
        <v>4.8888309491923296</v>
      </c>
      <c r="C63">
        <f>B63/B62-1</f>
        <v>-0.2167493852668998</v>
      </c>
      <c r="D63">
        <v>4729229100.3279591</v>
      </c>
      <c r="E63">
        <f>D63/B63</f>
        <v>967353780.37754858</v>
      </c>
      <c r="F63">
        <v>3837815175.006845</v>
      </c>
    </row>
    <row r="64" spans="1:6" x14ac:dyDescent="0.25">
      <c r="A64">
        <v>1631145600000</v>
      </c>
      <c r="B64">
        <v>4.7346840248244675</v>
      </c>
      <c r="C64">
        <f>B64/B63-1</f>
        <v>-3.1530426388199917E-2</v>
      </c>
      <c r="D64">
        <v>4608167355.8260136</v>
      </c>
      <c r="E64">
        <f>D64/B64</f>
        <v>973278751.37282383</v>
      </c>
      <c r="F64">
        <v>2729686606.2365308</v>
      </c>
    </row>
    <row r="65" spans="1:6" x14ac:dyDescent="0.25">
      <c r="A65">
        <v>1631232000000</v>
      </c>
      <c r="B65">
        <v>4.8184170121660026</v>
      </c>
      <c r="C65">
        <f>B65/B64-1</f>
        <v>1.76850211972992E-2</v>
      </c>
      <c r="D65">
        <v>4666869344.438714</v>
      </c>
      <c r="E65">
        <f>D65/B65</f>
        <v>968548245.75277603</v>
      </c>
      <c r="F65">
        <v>1725809624.4894569</v>
      </c>
    </row>
    <row r="66" spans="1:6" x14ac:dyDescent="0.25">
      <c r="A66">
        <v>1631318400000</v>
      </c>
      <c r="B66">
        <v>4.5600551151452562</v>
      </c>
      <c r="C66">
        <f>B66/B65-1</f>
        <v>-5.3619663131773243E-2</v>
      </c>
      <c r="D66">
        <v>4399951363.4057875</v>
      </c>
      <c r="E66">
        <f>D66/B66</f>
        <v>964889952.49032891</v>
      </c>
      <c r="F66">
        <v>1559545281.740427</v>
      </c>
    </row>
    <row r="67" spans="1:6" x14ac:dyDescent="0.25">
      <c r="A67">
        <v>1631404800000</v>
      </c>
      <c r="B67">
        <v>4.666508521126846</v>
      </c>
      <c r="C67">
        <f>B67/B66-1</f>
        <v>2.3344763011312608E-2</v>
      </c>
      <c r="D67">
        <v>4507617431.3217602</v>
      </c>
      <c r="E67">
        <f>D67/B67</f>
        <v>965950755.45544755</v>
      </c>
      <c r="F67">
        <v>1161445674.8872573</v>
      </c>
    </row>
    <row r="68" spans="1:6" x14ac:dyDescent="0.25">
      <c r="A68">
        <v>1631491200000</v>
      </c>
      <c r="B68">
        <v>4.893813405837105</v>
      </c>
      <c r="C68">
        <f>B68/B67-1</f>
        <v>4.8709840275909411E-2</v>
      </c>
      <c r="D68">
        <v>4754686774.521347</v>
      </c>
      <c r="E68">
        <f>D68/B68</f>
        <v>971570916.22050512</v>
      </c>
      <c r="F68">
        <v>1378001573.3732834</v>
      </c>
    </row>
    <row r="69" spans="1:6" x14ac:dyDescent="0.25">
      <c r="A69">
        <v>1631577600000</v>
      </c>
      <c r="B69">
        <v>4.7812371792422725</v>
      </c>
      <c r="C69">
        <f>B69/B68-1</f>
        <v>-2.3003784014436923E-2</v>
      </c>
      <c r="D69">
        <v>4621149799.3816319</v>
      </c>
      <c r="E69">
        <f>D69/B69</f>
        <v>966517582.40405655</v>
      </c>
      <c r="F69">
        <v>1665924858.8532076</v>
      </c>
    </row>
    <row r="70" spans="1:6" x14ac:dyDescent="0.25">
      <c r="A70">
        <v>1631664000000</v>
      </c>
      <c r="B70">
        <v>4.8621686341527415</v>
      </c>
      <c r="C70">
        <f>B70/B69-1</f>
        <v>1.6926885631575184E-2</v>
      </c>
      <c r="D70">
        <v>4700920067.7715759</v>
      </c>
      <c r="E70">
        <f>D70/B70</f>
        <v>966836081.07531965</v>
      </c>
      <c r="F70">
        <v>1345419053.7843764</v>
      </c>
    </row>
    <row r="71" spans="1:6" x14ac:dyDescent="0.25">
      <c r="A71">
        <v>1631750400000</v>
      </c>
      <c r="B71">
        <v>5.0942911082017703</v>
      </c>
      <c r="C71">
        <f>B71/B70-1</f>
        <v>4.7740523111140076E-2</v>
      </c>
      <c r="D71">
        <v>4928519209.852232</v>
      </c>
      <c r="E71">
        <f>D71/B71</f>
        <v>967459280.43204153</v>
      </c>
      <c r="F71">
        <v>1374314846.4849274</v>
      </c>
    </row>
    <row r="72" spans="1:6" x14ac:dyDescent="0.25">
      <c r="A72">
        <v>1631836800000</v>
      </c>
      <c r="B72">
        <v>5.0250846171097656</v>
      </c>
      <c r="C72">
        <f>B72/B71-1</f>
        <v>-1.3585107254782236E-2</v>
      </c>
      <c r="D72">
        <v>4855793308.8446541</v>
      </c>
      <c r="E72">
        <f>D72/B72</f>
        <v>966310754.71073735</v>
      </c>
      <c r="F72">
        <v>1363806202.1340108</v>
      </c>
    </row>
    <row r="73" spans="1:6" x14ac:dyDescent="0.25">
      <c r="A73">
        <v>1631923200000</v>
      </c>
      <c r="B73">
        <v>5.2529990151519117</v>
      </c>
      <c r="C73">
        <f>B73/B72-1</f>
        <v>4.5355335364130278E-2</v>
      </c>
      <c r="D73">
        <v>5086719062.1023245</v>
      </c>
      <c r="E73">
        <f>D73/B73</f>
        <v>968345710.21811271</v>
      </c>
      <c r="F73">
        <v>2395878787.3831606</v>
      </c>
    </row>
    <row r="74" spans="1:6" x14ac:dyDescent="0.25">
      <c r="A74">
        <v>1632009600000</v>
      </c>
      <c r="B74">
        <v>5.4812765082129449</v>
      </c>
      <c r="C74">
        <f>B74/B73-1</f>
        <v>4.3456603057145493E-2</v>
      </c>
      <c r="D74">
        <v>5304245747.891736</v>
      </c>
      <c r="E74">
        <f>D74/B74</f>
        <v>967702640.05912626</v>
      </c>
      <c r="F74">
        <v>1888791906.8796985</v>
      </c>
    </row>
    <row r="75" spans="1:6" x14ac:dyDescent="0.25">
      <c r="A75">
        <v>1632096000000</v>
      </c>
      <c r="B75">
        <v>4.9302905580198564</v>
      </c>
      <c r="C75">
        <f>B75/B74-1</f>
        <v>-0.10052146600659739</v>
      </c>
      <c r="D75">
        <v>4788340130.4837503</v>
      </c>
      <c r="E75">
        <f>D75/B75</f>
        <v>971208506.70652616</v>
      </c>
      <c r="F75">
        <v>1578460173.1129797</v>
      </c>
    </row>
    <row r="76" spans="1:6" x14ac:dyDescent="0.25">
      <c r="A76">
        <v>1632182400000</v>
      </c>
      <c r="B76">
        <v>4.2017498931176691</v>
      </c>
      <c r="C76">
        <f>B76/B75-1</f>
        <v>-0.14776830215758918</v>
      </c>
      <c r="D76">
        <v>4046699800.1779132</v>
      </c>
      <c r="E76">
        <f>D76/B76</f>
        <v>963098685.81332672</v>
      </c>
      <c r="F76">
        <v>2112494202.5269403</v>
      </c>
    </row>
    <row r="77" spans="1:6" x14ac:dyDescent="0.25">
      <c r="A77">
        <v>1632268800000</v>
      </c>
      <c r="B77">
        <v>3.840057288108969</v>
      </c>
      <c r="C77">
        <f>B77/B76-1</f>
        <v>-8.6081421838349104E-2</v>
      </c>
      <c r="D77">
        <v>3717732727.284514</v>
      </c>
      <c r="E77">
        <f>D77/B77</f>
        <v>968145120.85451376</v>
      </c>
      <c r="F77">
        <v>1681052614.1453965</v>
      </c>
    </row>
    <row r="78" spans="1:6" x14ac:dyDescent="0.25">
      <c r="A78">
        <v>1632355200000</v>
      </c>
      <c r="B78">
        <v>4.274361661928479</v>
      </c>
      <c r="C78">
        <f>B78/B77-1</f>
        <v>0.11309841005871624</v>
      </c>
      <c r="D78">
        <v>4130993301.8486495</v>
      </c>
      <c r="E78">
        <f>D78/B78</f>
        <v>966458533.12862968</v>
      </c>
      <c r="F78">
        <v>1325765667.7187881</v>
      </c>
    </row>
    <row r="79" spans="1:6" x14ac:dyDescent="0.25">
      <c r="A79">
        <v>1632441600000</v>
      </c>
      <c r="B79">
        <v>4.3854206104715994</v>
      </c>
      <c r="C79">
        <f>B79/B78-1</f>
        <v>2.5982581102651281E-2</v>
      </c>
      <c r="D79">
        <v>4239305207.02211</v>
      </c>
      <c r="E79">
        <f>D79/B79</f>
        <v>966681553.16719401</v>
      </c>
      <c r="F79">
        <v>1076441554.2356563</v>
      </c>
    </row>
    <row r="80" spans="1:6" x14ac:dyDescent="0.25">
      <c r="A80">
        <v>1632528000000</v>
      </c>
      <c r="B80">
        <v>4.0298815296733128</v>
      </c>
      <c r="C80">
        <f>B80/B79-1</f>
        <v>-8.1072971643660119E-2</v>
      </c>
      <c r="D80">
        <v>3964041960.8058143</v>
      </c>
      <c r="E80">
        <f>D80/B80</f>
        <v>983662157.71290028</v>
      </c>
      <c r="F80">
        <v>1569171763.6059566</v>
      </c>
    </row>
    <row r="81" spans="1:6" x14ac:dyDescent="0.25">
      <c r="A81">
        <v>1632614400000</v>
      </c>
      <c r="B81">
        <v>4.0313452714118547</v>
      </c>
      <c r="C81">
        <f>B81/B80-1</f>
        <v>3.6322202718963581E-4</v>
      </c>
      <c r="D81">
        <v>3906485081.0599251</v>
      </c>
      <c r="E81">
        <f>D81/B81</f>
        <v>969027661.50114417</v>
      </c>
      <c r="F81">
        <v>1185389076.4392674</v>
      </c>
    </row>
    <row r="82" spans="1:6" x14ac:dyDescent="0.25">
      <c r="A82">
        <v>1632700800000</v>
      </c>
      <c r="B82">
        <v>3.9749515237950366</v>
      </c>
      <c r="C82">
        <f>B82/B81-1</f>
        <v>-1.3988816094898215E-2</v>
      </c>
      <c r="D82">
        <v>3950921332.6550889</v>
      </c>
      <c r="E82">
        <f>D82/B82</f>
        <v>993954595.17025626</v>
      </c>
      <c r="F82">
        <v>1632894499.8022735</v>
      </c>
    </row>
    <row r="83" spans="1:6" x14ac:dyDescent="0.25">
      <c r="A83">
        <v>1632787200000</v>
      </c>
      <c r="B83">
        <v>3.8367080181690345</v>
      </c>
      <c r="C83">
        <f>B83/B82-1</f>
        <v>-3.4778664544320215E-2</v>
      </c>
      <c r="D83">
        <v>3715023497.9798946</v>
      </c>
      <c r="E83">
        <f>D83/B83</f>
        <v>968284133.26922631</v>
      </c>
      <c r="F83">
        <v>1367576519.1734822</v>
      </c>
    </row>
    <row r="84" spans="1:6" x14ac:dyDescent="0.25">
      <c r="A84">
        <v>1632873600000</v>
      </c>
      <c r="B84">
        <v>3.686356389821773</v>
      </c>
      <c r="C84">
        <f>B84/B83-1</f>
        <v>-3.9187664955284474E-2</v>
      </c>
      <c r="D84">
        <v>3590197922.8240242</v>
      </c>
      <c r="E84">
        <f>D84/B84</f>
        <v>973915037.82345963</v>
      </c>
      <c r="F84">
        <v>1175989817.9235697</v>
      </c>
    </row>
    <row r="85" spans="1:6" x14ac:dyDescent="0.25">
      <c r="A85">
        <v>1632960000000</v>
      </c>
      <c r="B85">
        <v>3.7541917222108978</v>
      </c>
      <c r="C85">
        <f>B85/B84-1</f>
        <v>1.8401729300081104E-2</v>
      </c>
      <c r="D85">
        <v>3627280846.0155487</v>
      </c>
      <c r="E85">
        <f>D85/B85</f>
        <v>966194886.78628016</v>
      </c>
      <c r="F85">
        <v>1063358739.7859944</v>
      </c>
    </row>
    <row r="86" spans="1:6" x14ac:dyDescent="0.25">
      <c r="A86">
        <v>1633046400000</v>
      </c>
      <c r="B86">
        <v>3.9343819758208762</v>
      </c>
      <c r="C86">
        <f>B86/B85-1</f>
        <v>4.7997083511723826E-2</v>
      </c>
      <c r="D86">
        <v>3808059427.6403766</v>
      </c>
      <c r="E86">
        <f>D86/B86</f>
        <v>967892657.8667686</v>
      </c>
      <c r="F86">
        <v>1009212374.2122543</v>
      </c>
    </row>
    <row r="87" spans="1:6" x14ac:dyDescent="0.25">
      <c r="A87">
        <v>1633132800000</v>
      </c>
      <c r="B87">
        <v>4.2727562769840066</v>
      </c>
      <c r="C87">
        <f>B87/B86-1</f>
        <v>8.600443557403481E-2</v>
      </c>
      <c r="D87">
        <v>4132391501.9635921</v>
      </c>
      <c r="E87">
        <f>D87/B87</f>
        <v>967148892.67695534</v>
      </c>
      <c r="F87">
        <v>1359228087.4256942</v>
      </c>
    </row>
    <row r="88" spans="1:6" x14ac:dyDescent="0.25">
      <c r="A88">
        <v>1633219200000</v>
      </c>
      <c r="B88">
        <v>4.3376232599037223</v>
      </c>
      <c r="C88">
        <f>B88/B87-1</f>
        <v>1.5181531244628621E-2</v>
      </c>
      <c r="D88">
        <v>4203905463.5194535</v>
      </c>
      <c r="E88">
        <f>D88/B88</f>
        <v>969172565.6258961</v>
      </c>
      <c r="F88">
        <v>1192866748.6630204</v>
      </c>
    </row>
    <row r="89" spans="1:6" x14ac:dyDescent="0.25">
      <c r="A89">
        <v>1633305600000</v>
      </c>
      <c r="B89">
        <v>4.6476235596682303</v>
      </c>
      <c r="C89">
        <f>B89/B88-1</f>
        <v>7.1467778824892303E-2</v>
      </c>
      <c r="D89">
        <v>4513043429.8667421</v>
      </c>
      <c r="E89">
        <f>D89/B89</f>
        <v>971043237.88841987</v>
      </c>
      <c r="F89">
        <v>1466889259.2084472</v>
      </c>
    </row>
    <row r="90" spans="1:6" x14ac:dyDescent="0.25">
      <c r="A90">
        <v>1633392000000</v>
      </c>
      <c r="B90">
        <v>4.6224621484742903</v>
      </c>
      <c r="C90">
        <f>B90/B89-1</f>
        <v>-5.4138229723011966E-3</v>
      </c>
      <c r="D90">
        <v>4482184619.0912056</v>
      </c>
      <c r="E90">
        <f>D90/B90</f>
        <v>969653071.26865602</v>
      </c>
      <c r="F90">
        <v>1409389829.6102219</v>
      </c>
    </row>
    <row r="91" spans="1:6" x14ac:dyDescent="0.25">
      <c r="A91">
        <v>1633478400000</v>
      </c>
      <c r="B91">
        <v>4.7450209355948072</v>
      </c>
      <c r="C91">
        <f>B91/B90-1</f>
        <v>2.6513745961331381E-2</v>
      </c>
      <c r="D91">
        <v>4602071627.9940729</v>
      </c>
      <c r="E91">
        <f>D91/B91</f>
        <v>969873829.94911587</v>
      </c>
      <c r="F91">
        <v>1377105820.2118399</v>
      </c>
    </row>
    <row r="92" spans="1:6" x14ac:dyDescent="0.25">
      <c r="A92">
        <v>1633564800000</v>
      </c>
      <c r="B92">
        <v>4.7781624719569882</v>
      </c>
      <c r="C92">
        <f>B92/B91-1</f>
        <v>6.9844868572801477E-3</v>
      </c>
      <c r="D92">
        <v>4635094464.1979532</v>
      </c>
      <c r="E92">
        <f>D92/B92</f>
        <v>970057944.1158185</v>
      </c>
      <c r="F92">
        <v>1786670186.3725021</v>
      </c>
    </row>
    <row r="93" spans="1:6" x14ac:dyDescent="0.25">
      <c r="A93">
        <v>1633651200000</v>
      </c>
      <c r="B93">
        <v>4.7434450056966044</v>
      </c>
      <c r="C93">
        <f>B93/B92-1</f>
        <v>-7.2658613984225573E-3</v>
      </c>
      <c r="D93">
        <v>4563096514.8777285</v>
      </c>
      <c r="E93">
        <f>D93/B93</f>
        <v>961979428.32639825</v>
      </c>
      <c r="F93">
        <v>1519895980.1132729</v>
      </c>
    </row>
    <row r="94" spans="1:6" x14ac:dyDescent="0.25">
      <c r="A94">
        <v>1633737600000</v>
      </c>
      <c r="B94">
        <v>4.6305590115355164</v>
      </c>
      <c r="C94">
        <f>B94/B93-1</f>
        <v>-2.3798314099882756E-2</v>
      </c>
      <c r="D94">
        <v>4494033671.3427114</v>
      </c>
      <c r="E94">
        <f>D94/B94</f>
        <v>970516445.23853445</v>
      </c>
      <c r="F94">
        <v>1234984662.0787768</v>
      </c>
    </row>
    <row r="95" spans="1:6" x14ac:dyDescent="0.25">
      <c r="A95">
        <v>1633824000000</v>
      </c>
      <c r="B95">
        <v>4.9867938928975439</v>
      </c>
      <c r="C95">
        <f>B95/B94-1</f>
        <v>7.6931290687492604E-2</v>
      </c>
      <c r="D95">
        <v>4830560709.2818213</v>
      </c>
      <c r="E95">
        <f>D95/B95</f>
        <v>968670615.43525219</v>
      </c>
      <c r="F95">
        <v>1474736209.6502805</v>
      </c>
    </row>
    <row r="96" spans="1:6" x14ac:dyDescent="0.25">
      <c r="A96">
        <v>1633910400000</v>
      </c>
      <c r="B96">
        <v>4.5958674801493293</v>
      </c>
      <c r="C96">
        <f>B96/B95-1</f>
        <v>-7.8392334061568647E-2</v>
      </c>
      <c r="D96">
        <v>4452963464.9090214</v>
      </c>
      <c r="E96">
        <f>D96/B96</f>
        <v>968905975.67106855</v>
      </c>
      <c r="F96">
        <v>1383902676.7171745</v>
      </c>
    </row>
    <row r="97" spans="1:6" x14ac:dyDescent="0.25">
      <c r="A97">
        <v>1633996800000</v>
      </c>
      <c r="B97">
        <v>4.5456052198694854</v>
      </c>
      <c r="C97">
        <f>B97/B96-1</f>
        <v>-1.0936403300778164E-2</v>
      </c>
      <c r="D97">
        <v>4401542147.6448851</v>
      </c>
      <c r="E97">
        <f>D97/B97</f>
        <v>968307174.67612886</v>
      </c>
      <c r="F97">
        <v>1209369998.1646402</v>
      </c>
    </row>
    <row r="98" spans="1:6" x14ac:dyDescent="0.25">
      <c r="A98">
        <v>1634083200000</v>
      </c>
      <c r="B98">
        <v>4.485327091006897</v>
      </c>
      <c r="C98">
        <f>B98/B97-1</f>
        <v>-1.3260748777545461E-2</v>
      </c>
      <c r="D98">
        <v>4352180856.5349531</v>
      </c>
      <c r="E98">
        <f>D98/B98</f>
        <v>970315156.11449993</v>
      </c>
      <c r="F98">
        <v>1268443779.3456526</v>
      </c>
    </row>
    <row r="99" spans="1:6" x14ac:dyDescent="0.25">
      <c r="A99">
        <v>1634169600000</v>
      </c>
      <c r="B99">
        <v>4.5955346313020238</v>
      </c>
      <c r="C99">
        <f>B99/B98-1</f>
        <v>2.4570680813021051E-2</v>
      </c>
      <c r="D99">
        <v>4456640373.1281195</v>
      </c>
      <c r="E99">
        <f>D99/B99</f>
        <v>969776256.88470721</v>
      </c>
      <c r="F99">
        <v>1078652085.8946505</v>
      </c>
    </row>
    <row r="100" spans="1:6" x14ac:dyDescent="0.25">
      <c r="A100">
        <v>1634256000000</v>
      </c>
      <c r="B100">
        <v>4.617801789097383</v>
      </c>
      <c r="C100">
        <f>B100/B99-1</f>
        <v>4.8453900540077477E-3</v>
      </c>
      <c r="D100">
        <v>4480606089.3831892</v>
      </c>
      <c r="E100">
        <f>D100/B100</f>
        <v>970289824.9036777</v>
      </c>
      <c r="F100">
        <v>989505272.192644</v>
      </c>
    </row>
    <row r="101" spans="1:6" x14ac:dyDescent="0.25">
      <c r="A101">
        <v>1634342400000</v>
      </c>
      <c r="B101">
        <v>4.6601323205651308</v>
      </c>
      <c r="C101">
        <f>B101/B100-1</f>
        <v>9.1668142984591139E-3</v>
      </c>
      <c r="D101">
        <v>4526281128.1437263</v>
      </c>
      <c r="E101">
        <f>D101/B101</f>
        <v>971277383.72777092</v>
      </c>
      <c r="F101">
        <v>1386908476.1612275</v>
      </c>
    </row>
    <row r="102" spans="1:6" x14ac:dyDescent="0.25">
      <c r="A102">
        <v>1634428800000</v>
      </c>
      <c r="B102">
        <v>4.5893786494983546</v>
      </c>
      <c r="C102">
        <f>B102/B101-1</f>
        <v>-1.5182760102012693E-2</v>
      </c>
      <c r="D102">
        <v>4446750723.0592594</v>
      </c>
      <c r="E102">
        <f>D102/B102</f>
        <v>968922170.66144991</v>
      </c>
      <c r="F102">
        <v>1082448228.0435791</v>
      </c>
    </row>
    <row r="103" spans="1:6" x14ac:dyDescent="0.25">
      <c r="A103">
        <v>1634515200000</v>
      </c>
      <c r="B103">
        <v>4.4108889832952007</v>
      </c>
      <c r="C103">
        <f>B103/B102-1</f>
        <v>-3.8891902332500727E-2</v>
      </c>
      <c r="D103">
        <v>4284429329.193151</v>
      </c>
      <c r="E103">
        <f>D103/B103</f>
        <v>971330120.84843338</v>
      </c>
      <c r="F103">
        <v>1008883517.5356107</v>
      </c>
    </row>
    <row r="104" spans="1:6" x14ac:dyDescent="0.25">
      <c r="A104">
        <v>1634601600000</v>
      </c>
      <c r="B104">
        <v>4.4204859506583425</v>
      </c>
      <c r="C104">
        <f>B104/B103-1</f>
        <v>2.1757444813250704E-3</v>
      </c>
      <c r="D104">
        <v>4310646841.0936508</v>
      </c>
      <c r="E104">
        <f>D104/B104</f>
        <v>975152254.57320285</v>
      </c>
      <c r="F104">
        <v>1018911609.7392826</v>
      </c>
    </row>
    <row r="105" spans="1:6" x14ac:dyDescent="0.25">
      <c r="A105">
        <v>1634688000000</v>
      </c>
      <c r="B105">
        <v>4.4724176338311059</v>
      </c>
      <c r="C105">
        <f>B105/B104-1</f>
        <v>1.1747957973948342E-2</v>
      </c>
      <c r="D105">
        <v>4334869047.9242239</v>
      </c>
      <c r="E105">
        <f>D105/B105</f>
        <v>969245138.27456295</v>
      </c>
      <c r="F105">
        <v>857291944.73880088</v>
      </c>
    </row>
    <row r="106" spans="1:6" x14ac:dyDescent="0.25">
      <c r="A106">
        <v>1634774400000</v>
      </c>
      <c r="B106">
        <v>4.8469028277106387</v>
      </c>
      <c r="C106">
        <f>B106/B105-1</f>
        <v>8.3732161112768377E-2</v>
      </c>
      <c r="D106">
        <v>4708154070.4659185</v>
      </c>
      <c r="E106">
        <f>D106/B106</f>
        <v>971373728.30099499</v>
      </c>
      <c r="F106">
        <v>1038954395.7320911</v>
      </c>
    </row>
    <row r="107" spans="1:6" x14ac:dyDescent="0.25">
      <c r="A107">
        <v>1634860800000</v>
      </c>
      <c r="B107">
        <v>4.6855134305283377</v>
      </c>
      <c r="C107">
        <f>B107/B106-1</f>
        <v>-3.3297427846006755E-2</v>
      </c>
      <c r="D107">
        <v>4558902123.6354437</v>
      </c>
      <c r="E107">
        <f>D107/B107</f>
        <v>972978135.95667839</v>
      </c>
      <c r="F107">
        <v>1127656815.6685791</v>
      </c>
    </row>
    <row r="108" spans="1:6" x14ac:dyDescent="0.25">
      <c r="A108">
        <v>1634947200000</v>
      </c>
      <c r="B108">
        <v>4.6378601918491364</v>
      </c>
      <c r="C108">
        <f>B108/B107-1</f>
        <v>-1.017033445443094E-2</v>
      </c>
      <c r="D108">
        <v>4508035689.6186161</v>
      </c>
      <c r="E108">
        <f>D108/B108</f>
        <v>972007672.31865203</v>
      </c>
      <c r="F108">
        <v>809811213.40852594</v>
      </c>
    </row>
    <row r="109" spans="1:6" x14ac:dyDescent="0.25">
      <c r="A109">
        <v>1635033600000</v>
      </c>
      <c r="B109">
        <v>4.7579532077464393</v>
      </c>
      <c r="C109">
        <f>B109/B108-1</f>
        <v>2.5894056942113552E-2</v>
      </c>
      <c r="D109">
        <v>4622629239.056036</v>
      </c>
      <c r="E109">
        <f>D109/B109</f>
        <v>971558364.95615768</v>
      </c>
      <c r="F109">
        <v>779408589.55402625</v>
      </c>
    </row>
    <row r="110" spans="1:6" x14ac:dyDescent="0.25">
      <c r="A110">
        <v>1635120000000</v>
      </c>
      <c r="B110">
        <v>4.7687114131650823</v>
      </c>
      <c r="C110">
        <f>B110/B109-1</f>
        <v>2.2610994578777799E-3</v>
      </c>
      <c r="D110">
        <v>4618499696.7955523</v>
      </c>
      <c r="E110">
        <f>D110/B110</f>
        <v>968500564.75322926</v>
      </c>
      <c r="F110">
        <v>1293438011.5131574</v>
      </c>
    </row>
    <row r="111" spans="1:6" x14ac:dyDescent="0.25">
      <c r="A111">
        <v>1635206400000</v>
      </c>
      <c r="B111">
        <v>4.8260546824067241</v>
      </c>
      <c r="C111">
        <f>B111/B110-1</f>
        <v>1.202489819017627E-2</v>
      </c>
      <c r="D111">
        <v>4688369224.6694956</v>
      </c>
      <c r="E111">
        <f>D111/B111</f>
        <v>971470390.0394752</v>
      </c>
      <c r="F111">
        <v>865824938.4546386</v>
      </c>
    </row>
    <row r="112" spans="1:6" x14ac:dyDescent="0.25">
      <c r="A112">
        <v>1635292800000</v>
      </c>
      <c r="B112">
        <v>4.7418952919214412</v>
      </c>
      <c r="C112">
        <f>B112/B111-1</f>
        <v>-1.7438548881777871E-2</v>
      </c>
      <c r="D112">
        <v>4604880768.1313648</v>
      </c>
      <c r="E112">
        <f>D112/B112</f>
        <v>971105535.79209101</v>
      </c>
      <c r="F112">
        <v>933497546.7075119</v>
      </c>
    </row>
    <row r="113" spans="1:6" x14ac:dyDescent="0.25">
      <c r="A113">
        <v>1635379200000</v>
      </c>
      <c r="B113">
        <v>4.1660149600982921</v>
      </c>
      <c r="C113">
        <f>B113/B112-1</f>
        <v>-0.12144518096050139</v>
      </c>
      <c r="D113">
        <v>4050705767.2019334</v>
      </c>
      <c r="E113">
        <f>D113/B113</f>
        <v>972321464.51686335</v>
      </c>
      <c r="F113">
        <v>1420986568.5442359</v>
      </c>
    </row>
    <row r="114" spans="1:6" x14ac:dyDescent="0.25">
      <c r="A114">
        <v>1635465600000</v>
      </c>
      <c r="B114">
        <v>4.4138316541579892</v>
      </c>
      <c r="C114">
        <f>B114/B113-1</f>
        <v>5.9485310646568035E-2</v>
      </c>
      <c r="D114">
        <v>4288644559.4124265</v>
      </c>
      <c r="E114">
        <f>D114/B114</f>
        <v>971637546.56849408</v>
      </c>
      <c r="F114">
        <v>1137016465.4041729</v>
      </c>
    </row>
    <row r="115" spans="1:6" x14ac:dyDescent="0.25">
      <c r="A115">
        <v>1635552000000</v>
      </c>
      <c r="B115">
        <v>4.5031754714908505</v>
      </c>
      <c r="C115">
        <f>B115/B114-1</f>
        <v>2.0241781819815508E-2</v>
      </c>
      <c r="D115">
        <v>4376512081.4871712</v>
      </c>
      <c r="E115">
        <f>D115/B115</f>
        <v>971872428.5105983</v>
      </c>
      <c r="F115">
        <v>783372642.91081822</v>
      </c>
    </row>
    <row r="116" spans="1:6" x14ac:dyDescent="0.25">
      <c r="A116">
        <v>1635638400000</v>
      </c>
      <c r="B116">
        <v>4.4725668180652765</v>
      </c>
      <c r="C116">
        <f>B116/B115-1</f>
        <v>-6.7971265209082476E-3</v>
      </c>
      <c r="D116">
        <v>4343043271.7381811</v>
      </c>
      <c r="E116">
        <f>D116/B116</f>
        <v>971040444.64938283</v>
      </c>
      <c r="F116">
        <v>815137332.50001466</v>
      </c>
    </row>
    <row r="117" spans="1:6" x14ac:dyDescent="0.25">
      <c r="A117">
        <v>1635724800000</v>
      </c>
      <c r="B117">
        <v>4.6439654932287215</v>
      </c>
      <c r="C117">
        <f>B117/B116-1</f>
        <v>3.8322216779667517E-2</v>
      </c>
      <c r="D117">
        <v>4520026595.2926512</v>
      </c>
      <c r="E117">
        <f>D117/B117</f>
        <v>973311839.17779243</v>
      </c>
      <c r="F117">
        <v>1094646723.1083591</v>
      </c>
    </row>
    <row r="118" spans="1:6" x14ac:dyDescent="0.25">
      <c r="A118">
        <v>1635811200000</v>
      </c>
      <c r="B118">
        <v>4.6525414570281063</v>
      </c>
      <c r="C118">
        <f>B118/B117-1</f>
        <v>1.8466898197002646E-3</v>
      </c>
      <c r="D118">
        <v>4526853089.7522459</v>
      </c>
      <c r="E118">
        <f>D118/B118</f>
        <v>972985008.6373769</v>
      </c>
      <c r="F118">
        <v>1044740596.5197576</v>
      </c>
    </row>
    <row r="119" spans="1:6" x14ac:dyDescent="0.25">
      <c r="A119">
        <v>1635897600000</v>
      </c>
      <c r="B119">
        <v>4.7155287560884664</v>
      </c>
      <c r="C119">
        <f>B119/B118-1</f>
        <v>1.3538256379255209E-2</v>
      </c>
      <c r="D119">
        <v>4559276808.1732388</v>
      </c>
      <c r="E119">
        <f>D119/B119</f>
        <v>966864384.46303976</v>
      </c>
      <c r="F119">
        <v>853356303.79344511</v>
      </c>
    </row>
    <row r="120" spans="1:6" x14ac:dyDescent="0.25">
      <c r="A120">
        <v>1635984000000</v>
      </c>
      <c r="B120">
        <v>4.7060624965348499</v>
      </c>
      <c r="C120">
        <f>B120/B119-1</f>
        <v>-2.0074651313268799E-3</v>
      </c>
      <c r="D120">
        <v>4574655507.4749908</v>
      </c>
      <c r="E120">
        <f>D120/B120</f>
        <v>972077083.72835755</v>
      </c>
      <c r="F120">
        <v>1194381292.6902831</v>
      </c>
    </row>
    <row r="121" spans="1:6" x14ac:dyDescent="0.25">
      <c r="A121">
        <v>1636070400000</v>
      </c>
      <c r="B121">
        <v>4.5528873666486414</v>
      </c>
      <c r="C121">
        <f>B121/B120-1</f>
        <v>-3.2548469128702351E-2</v>
      </c>
      <c r="D121">
        <v>4405057276.8743916</v>
      </c>
      <c r="E121">
        <f>D121/B121</f>
        <v>967530475.08770967</v>
      </c>
      <c r="F121">
        <v>833886326.12666786</v>
      </c>
    </row>
    <row r="122" spans="1:6" x14ac:dyDescent="0.25">
      <c r="A122">
        <v>1636156800000</v>
      </c>
      <c r="B122">
        <v>4.5289664988969403</v>
      </c>
      <c r="C122">
        <f>B122/B121-1</f>
        <v>-5.2539994569005266E-3</v>
      </c>
      <c r="D122">
        <v>4404063613.1725845</v>
      </c>
      <c r="E122">
        <f>D122/B122</f>
        <v>972421327.08317077</v>
      </c>
      <c r="F122">
        <v>751253592.52580893</v>
      </c>
    </row>
    <row r="123" spans="1:6" x14ac:dyDescent="0.25">
      <c r="A123">
        <v>1636243200000</v>
      </c>
      <c r="B123">
        <v>4.460013984332388</v>
      </c>
      <c r="C123">
        <f>B123/B122-1</f>
        <v>-1.5224779114914155E-2</v>
      </c>
      <c r="D123">
        <v>4322522356.3199949</v>
      </c>
      <c r="E123">
        <f>D123/B123</f>
        <v>969172377.37473726</v>
      </c>
      <c r="F123">
        <v>757360914.02443254</v>
      </c>
    </row>
    <row r="124" spans="1:6" x14ac:dyDescent="0.25">
      <c r="A124">
        <v>1636329600000</v>
      </c>
      <c r="B124">
        <v>4.5930767793474558</v>
      </c>
      <c r="C124">
        <f>B124/B123-1</f>
        <v>2.983461385603392E-2</v>
      </c>
      <c r="D124">
        <v>4457601579.3048611</v>
      </c>
      <c r="E124">
        <f>D124/B124</f>
        <v>970504477.3795743</v>
      </c>
      <c r="F124">
        <v>685872191.44687951</v>
      </c>
    </row>
    <row r="125" spans="1:6" x14ac:dyDescent="0.25">
      <c r="A125">
        <v>1636416000000</v>
      </c>
      <c r="B125">
        <v>4.8815752316016097</v>
      </c>
      <c r="C125">
        <f>B125/B124-1</f>
        <v>6.281158929268793E-2</v>
      </c>
      <c r="D125">
        <v>4761223909.5917263</v>
      </c>
      <c r="E125">
        <f>D125/B125</f>
        <v>975345802.06184864</v>
      </c>
      <c r="F125">
        <v>1085979671.1162977</v>
      </c>
    </row>
    <row r="126" spans="1:6" x14ac:dyDescent="0.25">
      <c r="A126">
        <v>1636502400000</v>
      </c>
      <c r="B126">
        <v>5.1917580685135452</v>
      </c>
      <c r="C126">
        <f>B126/B125-1</f>
        <v>6.3541545955068113E-2</v>
      </c>
      <c r="D126">
        <v>5054927279.9332809</v>
      </c>
      <c r="E126">
        <f>D126/B126</f>
        <v>973644613.87172449</v>
      </c>
      <c r="F126">
        <v>2176493363.8849277</v>
      </c>
    </row>
    <row r="127" spans="1:6" x14ac:dyDescent="0.25">
      <c r="A127">
        <v>1636588800000</v>
      </c>
      <c r="B127">
        <v>4.8476377393123151</v>
      </c>
      <c r="C127">
        <f>B127/B126-1</f>
        <v>-6.6282042548980957E-2</v>
      </c>
      <c r="D127">
        <v>4685539943.6149063</v>
      </c>
      <c r="E127">
        <f>D127/B127</f>
        <v>966561487.38531685</v>
      </c>
      <c r="F127">
        <v>1919011233.651036</v>
      </c>
    </row>
    <row r="128" spans="1:6" x14ac:dyDescent="0.25">
      <c r="A128">
        <v>1636675200000</v>
      </c>
      <c r="B128">
        <v>4.946067844446091</v>
      </c>
      <c r="C128">
        <f>B128/B127-1</f>
        <v>2.030475675514043E-2</v>
      </c>
      <c r="D128">
        <v>4820493763.9298334</v>
      </c>
      <c r="E128">
        <f>D128/B128</f>
        <v>974611330.76505125</v>
      </c>
      <c r="F128">
        <v>1082614188.4007173</v>
      </c>
    </row>
    <row r="129" spans="1:6" x14ac:dyDescent="0.25">
      <c r="A129">
        <v>1636761600000</v>
      </c>
      <c r="B129">
        <v>4.8721065773657122</v>
      </c>
      <c r="C129">
        <f>B129/B128-1</f>
        <v>-1.4953548840505593E-2</v>
      </c>
      <c r="D129">
        <v>4730673865.5210209</v>
      </c>
      <c r="E129">
        <f>D129/B129</f>
        <v>970970932.26536882</v>
      </c>
      <c r="F129">
        <v>1199693694.109134</v>
      </c>
    </row>
    <row r="130" spans="1:6" x14ac:dyDescent="0.25">
      <c r="A130">
        <v>1636848000000</v>
      </c>
      <c r="B130">
        <v>5.0351743488118252</v>
      </c>
      <c r="C130">
        <f>B130/B129-1</f>
        <v>3.3469664272878452E-2</v>
      </c>
      <c r="D130">
        <v>4897748401.5684795</v>
      </c>
      <c r="E130">
        <f>D130/B130</f>
        <v>972706814.55632722</v>
      </c>
      <c r="F130">
        <v>859614155.66761792</v>
      </c>
    </row>
    <row r="131" spans="1:6" x14ac:dyDescent="0.25">
      <c r="A131">
        <v>1636934400000</v>
      </c>
      <c r="B131">
        <v>4.9906084145526712</v>
      </c>
      <c r="C131">
        <f>B131/B130-1</f>
        <v>-8.8509217699026532E-3</v>
      </c>
      <c r="D131">
        <v>4823994336.2894773</v>
      </c>
      <c r="E131">
        <f>D131/B131</f>
        <v>966614475.74661529</v>
      </c>
      <c r="F131">
        <v>812012059.3472544</v>
      </c>
    </row>
    <row r="132" spans="1:6" x14ac:dyDescent="0.25">
      <c r="A132">
        <v>1637020800000</v>
      </c>
      <c r="B132">
        <v>4.8317295039962218</v>
      </c>
      <c r="C132">
        <f>B132/B131-1</f>
        <v>-3.1835579424175364E-2</v>
      </c>
      <c r="D132">
        <v>4717540286.0759039</v>
      </c>
      <c r="E132">
        <f>D132/B132</f>
        <v>976366802.44084966</v>
      </c>
      <c r="F132">
        <v>898806279.41053879</v>
      </c>
    </row>
    <row r="133" spans="1:6" x14ac:dyDescent="0.25">
      <c r="A133">
        <v>1637107200000</v>
      </c>
      <c r="B133">
        <v>4.3575622387822142</v>
      </c>
      <c r="C133">
        <f>B133/B132-1</f>
        <v>-9.8136136309334709E-2</v>
      </c>
      <c r="D133">
        <v>4234113134.7033091</v>
      </c>
      <c r="E133">
        <f>D133/B133</f>
        <v>971670145.52765059</v>
      </c>
      <c r="F133">
        <v>1261408213.0897706</v>
      </c>
    </row>
    <row r="134" spans="1:6" x14ac:dyDescent="0.25">
      <c r="A134">
        <v>1637193600000</v>
      </c>
      <c r="B134">
        <v>4.3844129533237926</v>
      </c>
      <c r="C134">
        <f>B134/B133-1</f>
        <v>6.1618659861257807E-3</v>
      </c>
      <c r="D134">
        <v>4270379763.6939144</v>
      </c>
      <c r="E134">
        <f>D134/B134</f>
        <v>973991229.64833176</v>
      </c>
      <c r="F134">
        <v>876877997.04967785</v>
      </c>
    </row>
    <row r="135" spans="1:6" x14ac:dyDescent="0.25">
      <c r="A135">
        <v>1637280000000</v>
      </c>
      <c r="B135">
        <v>4.0754981486300954</v>
      </c>
      <c r="C135">
        <f>B135/B134-1</f>
        <v>-7.0457506622297328E-2</v>
      </c>
      <c r="D135">
        <v>3971376328.5086951</v>
      </c>
      <c r="E135">
        <f>D135/B135</f>
        <v>974451756.2457</v>
      </c>
      <c r="F135">
        <v>1001720087.640978</v>
      </c>
    </row>
    <row r="136" spans="1:6" x14ac:dyDescent="0.25">
      <c r="A136">
        <v>1637366400000</v>
      </c>
      <c r="B136">
        <v>4.3169546407213293</v>
      </c>
      <c r="C136">
        <f>B136/B135-1</f>
        <v>5.9245884376709856E-2</v>
      </c>
      <c r="D136">
        <v>4187575639.9974685</v>
      </c>
      <c r="E136">
        <f>D136/B136</f>
        <v>970030030.08105671</v>
      </c>
      <c r="F136">
        <v>758942683.62383711</v>
      </c>
    </row>
    <row r="137" spans="1:6" x14ac:dyDescent="0.25">
      <c r="A137">
        <v>1637452800000</v>
      </c>
      <c r="B137">
        <v>4.3571560269863747</v>
      </c>
      <c r="C137">
        <f>B137/B136-1</f>
        <v>9.3124412023768421E-3</v>
      </c>
      <c r="D137">
        <v>4244458494.7652798</v>
      </c>
      <c r="E137">
        <f>D137/B137</f>
        <v>974135070.78399432</v>
      </c>
      <c r="F137">
        <v>631263985.37926996</v>
      </c>
    </row>
    <row r="138" spans="1:6" x14ac:dyDescent="0.25">
      <c r="A138">
        <v>1637539200000</v>
      </c>
      <c r="B138">
        <v>4.2961247066835533</v>
      </c>
      <c r="C138">
        <f>B138/B137-1</f>
        <v>-1.4007145928403575E-2</v>
      </c>
      <c r="D138">
        <v>4197314490.8521409</v>
      </c>
      <c r="E138">
        <f>D138/B138</f>
        <v>977000151.86298203</v>
      </c>
      <c r="F138">
        <v>634836722.95647776</v>
      </c>
    </row>
    <row r="139" spans="1:6" x14ac:dyDescent="0.25">
      <c r="A139">
        <v>1637625600000</v>
      </c>
      <c r="B139">
        <v>4.1391654689429194</v>
      </c>
      <c r="C139">
        <f>B139/B138-1</f>
        <v>-3.6535074853960792E-2</v>
      </c>
      <c r="D139">
        <v>4028999481.8058448</v>
      </c>
      <c r="E139">
        <f>D139/B139</f>
        <v>973384493.09077525</v>
      </c>
      <c r="F139">
        <v>792437903.1370703</v>
      </c>
    </row>
    <row r="140" spans="1:6" x14ac:dyDescent="0.25">
      <c r="A140">
        <v>1637712000000</v>
      </c>
      <c r="B140">
        <v>4.245268873274858</v>
      </c>
      <c r="C140">
        <f>B140/B139-1</f>
        <v>2.5634008866776581E-2</v>
      </c>
      <c r="D140">
        <v>4139346952.1822224</v>
      </c>
      <c r="E140">
        <f>D140/B140</f>
        <v>975049419.89435732</v>
      </c>
      <c r="F140">
        <v>902542425.76298583</v>
      </c>
    </row>
    <row r="141" spans="1:6" x14ac:dyDescent="0.25">
      <c r="A141">
        <v>1637798400000</v>
      </c>
      <c r="B141">
        <v>4.1223184460069504</v>
      </c>
      <c r="C141">
        <f>B141/B140-1</f>
        <v>-2.8961752703560051E-2</v>
      </c>
      <c r="D141">
        <v>4021106288.7387457</v>
      </c>
      <c r="E141">
        <f>D141/B141</f>
        <v>975447758.68389225</v>
      </c>
      <c r="F141">
        <v>709018499.81953812</v>
      </c>
    </row>
    <row r="142" spans="1:6" x14ac:dyDescent="0.25">
      <c r="A142">
        <v>1637884800000</v>
      </c>
      <c r="B142">
        <v>4.2374705766322709</v>
      </c>
      <c r="C142">
        <f>B142/B141-1</f>
        <v>2.7933827076571882E-2</v>
      </c>
      <c r="D142">
        <v>4140236597.5516272</v>
      </c>
      <c r="E142">
        <f>D142/B142</f>
        <v>977053768.91184914</v>
      </c>
      <c r="F142">
        <v>681524436.84520721</v>
      </c>
    </row>
    <row r="143" spans="1:6" x14ac:dyDescent="0.25">
      <c r="A143">
        <v>1637971200000</v>
      </c>
      <c r="B143">
        <v>3.8443349527709669</v>
      </c>
      <c r="C143">
        <f>B143/B142-1</f>
        <v>-9.277601265936064E-2</v>
      </c>
      <c r="D143">
        <v>3743596294.2170544</v>
      </c>
      <c r="E143">
        <f>D143/B143</f>
        <v>973795556.37281275</v>
      </c>
      <c r="F143">
        <v>947321055.80239475</v>
      </c>
    </row>
    <row r="144" spans="1:6" x14ac:dyDescent="0.25">
      <c r="A144">
        <v>1638057600000</v>
      </c>
      <c r="B144">
        <v>3.8788808212219879</v>
      </c>
      <c r="C144">
        <f>B144/B143-1</f>
        <v>8.9861754699913643E-3</v>
      </c>
      <c r="D144">
        <v>3771250347.9355927</v>
      </c>
      <c r="E144">
        <f>D144/B144</f>
        <v>972252183.49129689</v>
      </c>
      <c r="F144">
        <v>647237691.40332079</v>
      </c>
    </row>
    <row r="145" spans="1:6" x14ac:dyDescent="0.25">
      <c r="A145">
        <v>1638144000000</v>
      </c>
      <c r="B145">
        <v>3.953223651933075</v>
      </c>
      <c r="C145">
        <f>B145/B144-1</f>
        <v>1.916605179111075E-2</v>
      </c>
      <c r="D145">
        <v>3854456191.7984715</v>
      </c>
      <c r="E145">
        <f>D145/B145</f>
        <v>975015969.54012263</v>
      </c>
      <c r="F145">
        <v>689027374.82695735</v>
      </c>
    </row>
    <row r="146" spans="1:6" x14ac:dyDescent="0.25">
      <c r="A146">
        <v>1638230400000</v>
      </c>
      <c r="B146">
        <v>4.0093281767121667</v>
      </c>
      <c r="C146">
        <f>B146/B145-1</f>
        <v>1.4192094786151799E-2</v>
      </c>
      <c r="D146">
        <v>3914501482.7430382</v>
      </c>
      <c r="E146">
        <f>D146/B146</f>
        <v>976348482.89049494</v>
      </c>
      <c r="F146">
        <v>645248323.64637578</v>
      </c>
    </row>
    <row r="147" spans="1:6" x14ac:dyDescent="0.25">
      <c r="A147">
        <v>1638316800000</v>
      </c>
      <c r="B147">
        <v>4.0020095316760633</v>
      </c>
      <c r="C147">
        <f>B147/B146-1</f>
        <v>-1.8254043354727356E-3</v>
      </c>
      <c r="D147">
        <v>3905138470.6701412</v>
      </c>
      <c r="E147">
        <f>D147/B147</f>
        <v>975794395.23089993</v>
      </c>
      <c r="F147">
        <v>758455511.2115922</v>
      </c>
    </row>
    <row r="148" spans="1:6" x14ac:dyDescent="0.25">
      <c r="A148">
        <v>1638403200000</v>
      </c>
      <c r="B148">
        <v>3.9888498287405909</v>
      </c>
      <c r="C148">
        <f>B148/B147-1</f>
        <v>-3.2882737612973667E-3</v>
      </c>
      <c r="D148">
        <v>3891689202.9348884</v>
      </c>
      <c r="E148">
        <f>D148/B148</f>
        <v>975641944.42577469</v>
      </c>
      <c r="F148">
        <v>588554144.08789921</v>
      </c>
    </row>
    <row r="149" spans="1:6" x14ac:dyDescent="0.25">
      <c r="A149">
        <v>1638489600000</v>
      </c>
      <c r="B149">
        <v>3.96038916225416</v>
      </c>
      <c r="C149">
        <f>B149/B148-1</f>
        <v>-7.1350558954025312E-3</v>
      </c>
      <c r="D149">
        <v>3865414323.5039539</v>
      </c>
      <c r="E149">
        <f>D149/B149</f>
        <v>976018811.57150006</v>
      </c>
      <c r="F149">
        <v>552664762.93429983</v>
      </c>
    </row>
    <row r="150" spans="1:6" x14ac:dyDescent="0.25">
      <c r="A150">
        <v>1638576000000</v>
      </c>
      <c r="B150">
        <v>3.7952075749939715</v>
      </c>
      <c r="C150">
        <f>B150/B149-1</f>
        <v>-4.1708423211160195E-2</v>
      </c>
      <c r="D150">
        <v>3726736729.0343723</v>
      </c>
      <c r="E150">
        <f>D150/B150</f>
        <v>981958603.15763938</v>
      </c>
      <c r="F150">
        <v>771117559.89352417</v>
      </c>
    </row>
    <row r="151" spans="1:6" x14ac:dyDescent="0.25">
      <c r="A151">
        <v>1638662400000</v>
      </c>
      <c r="B151">
        <v>3.1274352625878592</v>
      </c>
      <c r="C151">
        <f>B151/B150-1</f>
        <v>-0.17595145962659842</v>
      </c>
      <c r="D151">
        <v>3045744123.3284354</v>
      </c>
      <c r="E151">
        <f>D151/B151</f>
        <v>973879190.9662658</v>
      </c>
      <c r="F151">
        <v>1627229872.7159288</v>
      </c>
    </row>
    <row r="152" spans="1:6" x14ac:dyDescent="0.25">
      <c r="A152">
        <v>1638748800000</v>
      </c>
      <c r="B152">
        <v>3.0257022913304277</v>
      </c>
      <c r="C152">
        <f>B152/B151-1</f>
        <v>-3.2529201315345757E-2</v>
      </c>
      <c r="D152">
        <v>2948504067.2458239</v>
      </c>
      <c r="E152">
        <f>D152/B152</f>
        <v>974485849.34948802</v>
      </c>
      <c r="F152">
        <v>892633999.44302571</v>
      </c>
    </row>
    <row r="153" spans="1:6" x14ac:dyDescent="0.25">
      <c r="A153">
        <v>1638835200000</v>
      </c>
      <c r="B153">
        <v>3.276485577261488</v>
      </c>
      <c r="C153">
        <f>B153/B152-1</f>
        <v>8.2884322971771507E-2</v>
      </c>
      <c r="D153">
        <v>3190826612.7329588</v>
      </c>
      <c r="E153">
        <f>D153/B153</f>
        <v>973856449.99538696</v>
      </c>
      <c r="F153">
        <v>1229621469.3977287</v>
      </c>
    </row>
    <row r="154" spans="1:6" x14ac:dyDescent="0.25">
      <c r="A154">
        <v>1638921600000</v>
      </c>
      <c r="B154">
        <v>3.2220201974879314</v>
      </c>
      <c r="C154">
        <f>B154/B153-1</f>
        <v>-1.6623109880764098E-2</v>
      </c>
      <c r="D154">
        <v>3145729158.4352293</v>
      </c>
      <c r="E154">
        <f>D154/B154</f>
        <v>976321986.09053326</v>
      </c>
      <c r="F154">
        <v>713580333.49121726</v>
      </c>
    </row>
    <row r="155" spans="1:6" x14ac:dyDescent="0.25">
      <c r="A155">
        <v>1639008000000</v>
      </c>
      <c r="B155">
        <v>3.6488106469206172</v>
      </c>
      <c r="C155">
        <f>B155/B154-1</f>
        <v>0.13246051336532139</v>
      </c>
      <c r="D155">
        <v>3573093109.4054818</v>
      </c>
      <c r="E155">
        <f>D155/B155</f>
        <v>979248707.3619355</v>
      </c>
      <c r="F155">
        <v>1865976932.6388679</v>
      </c>
    </row>
    <row r="156" spans="1:6" x14ac:dyDescent="0.25">
      <c r="A156">
        <v>1639094400000</v>
      </c>
      <c r="B156">
        <v>3.2387917792341749</v>
      </c>
      <c r="C156">
        <f>B156/B155-1</f>
        <v>-0.11237055231475879</v>
      </c>
      <c r="D156">
        <v>3195003902.6691518</v>
      </c>
      <c r="E156">
        <f>D156/B156</f>
        <v>986480181.63879097</v>
      </c>
      <c r="F156">
        <v>1127055773.4889636</v>
      </c>
    </row>
    <row r="157" spans="1:6" x14ac:dyDescent="0.25">
      <c r="A157">
        <v>1639180800000</v>
      </c>
      <c r="B157">
        <v>3.0493771159572494</v>
      </c>
      <c r="C157">
        <f>B157/B156-1</f>
        <v>-5.8483124630418049E-2</v>
      </c>
      <c r="D157">
        <v>3005730372.9289403</v>
      </c>
      <c r="E157">
        <f>D157/B157</f>
        <v>985686669.320135</v>
      </c>
      <c r="F157">
        <v>731976477.05658388</v>
      </c>
    </row>
    <row r="158" spans="1:6" x14ac:dyDescent="0.25">
      <c r="A158">
        <v>1639267200000</v>
      </c>
      <c r="B158">
        <v>3.4106981019836531</v>
      </c>
      <c r="C158">
        <f>B158/B157-1</f>
        <v>0.11849009561186374</v>
      </c>
      <c r="D158">
        <v>3332344870.471776</v>
      </c>
      <c r="E158">
        <f>D158/B158</f>
        <v>977027215.78719997</v>
      </c>
      <c r="F158">
        <v>1200792876.6987762</v>
      </c>
    </row>
    <row r="159" spans="1:6" x14ac:dyDescent="0.25">
      <c r="A159">
        <v>1639353600000</v>
      </c>
      <c r="B159">
        <v>3.3339741391829669</v>
      </c>
      <c r="C159">
        <f>B159/B158-1</f>
        <v>-2.2495090596281075E-2</v>
      </c>
      <c r="D159">
        <v>3260305961.2585206</v>
      </c>
      <c r="E159">
        <f>D159/B159</f>
        <v>977903794.43600011</v>
      </c>
      <c r="F159">
        <v>642442138.39131796</v>
      </c>
    </row>
    <row r="160" spans="1:6" x14ac:dyDescent="0.25">
      <c r="A160">
        <v>1639440000000</v>
      </c>
      <c r="B160">
        <v>3.1031947945124134</v>
      </c>
      <c r="C160">
        <f>B160/B159-1</f>
        <v>-6.9220496331476977E-2</v>
      </c>
      <c r="D160">
        <v>3032601446.5509582</v>
      </c>
      <c r="E160">
        <f>D160/B160</f>
        <v>977251396.50069976</v>
      </c>
      <c r="F160">
        <v>769302439.58163297</v>
      </c>
    </row>
    <row r="161" spans="1:6" x14ac:dyDescent="0.25">
      <c r="A161">
        <v>1639526400000</v>
      </c>
      <c r="B161">
        <v>3.3584917828887892</v>
      </c>
      <c r="C161">
        <f>B161/B160-1</f>
        <v>8.2269082439760055E-2</v>
      </c>
      <c r="D161">
        <v>3277292955.1692772</v>
      </c>
      <c r="E161">
        <f>D161/B161</f>
        <v>975822829.71981275</v>
      </c>
      <c r="F161">
        <v>1379109531.814744</v>
      </c>
    </row>
    <row r="162" spans="1:6" x14ac:dyDescent="0.25">
      <c r="A162">
        <v>1639612800000</v>
      </c>
      <c r="B162">
        <v>3.3803201546418733</v>
      </c>
      <c r="C162">
        <f>B162/B161-1</f>
        <v>6.4994566502432072E-3</v>
      </c>
      <c r="D162">
        <v>3295884827.0309482</v>
      </c>
      <c r="E162">
        <f>D162/B162</f>
        <v>975021499.81415868</v>
      </c>
      <c r="F162">
        <v>1266246556.8284254</v>
      </c>
    </row>
    <row r="163" spans="1:6" x14ac:dyDescent="0.25">
      <c r="A163">
        <v>1639699200000</v>
      </c>
      <c r="B163">
        <v>3.2187316364174854</v>
      </c>
      <c r="C163">
        <f>B163/B162-1</f>
        <v>-4.7802726023596809E-2</v>
      </c>
      <c r="D163">
        <v>3139940294.2703958</v>
      </c>
      <c r="E163">
        <f>D163/B163</f>
        <v>975520996.76294041</v>
      </c>
      <c r="F163">
        <v>780478778.72999537</v>
      </c>
    </row>
    <row r="164" spans="1:6" x14ac:dyDescent="0.25">
      <c r="A164">
        <v>1639785600000</v>
      </c>
      <c r="B164">
        <v>3.1679667694767533</v>
      </c>
      <c r="C164">
        <f>B164/B163-1</f>
        <v>-1.5771699127186123E-2</v>
      </c>
      <c r="D164">
        <v>3099906294.2383819</v>
      </c>
      <c r="E164">
        <f>D164/B164</f>
        <v>978516038.77473342</v>
      </c>
      <c r="F164">
        <v>747791518.82384789</v>
      </c>
    </row>
    <row r="165" spans="1:6" x14ac:dyDescent="0.25">
      <c r="A165">
        <v>1639872000000</v>
      </c>
      <c r="B165">
        <v>3.2502212082938398</v>
      </c>
      <c r="C165">
        <f>B165/B164-1</f>
        <v>2.5964426019112752E-2</v>
      </c>
      <c r="D165">
        <v>3181904330.5580583</v>
      </c>
      <c r="E165">
        <f>D165/B165</f>
        <v>978980852.88427389</v>
      </c>
      <c r="F165">
        <v>620806925.22919738</v>
      </c>
    </row>
    <row r="166" spans="1:6" x14ac:dyDescent="0.25">
      <c r="A166">
        <v>1639958400000</v>
      </c>
      <c r="B166">
        <v>3.1969872615913668</v>
      </c>
      <c r="C166">
        <f>B166/B165-1</f>
        <v>-1.637856111658853E-2</v>
      </c>
      <c r="D166">
        <v>3138898016.8617425</v>
      </c>
      <c r="E166">
        <f>D166/B166</f>
        <v>981830004.32078385</v>
      </c>
      <c r="F166">
        <v>526287253.75835127</v>
      </c>
    </row>
    <row r="167" spans="1:6" x14ac:dyDescent="0.25">
      <c r="A167">
        <v>1640044800000</v>
      </c>
      <c r="B167">
        <v>3.2101179846539374</v>
      </c>
      <c r="C167">
        <f>B167/B166-1</f>
        <v>4.1072178235812551E-3</v>
      </c>
      <c r="D167">
        <v>3145126522.5500422</v>
      </c>
      <c r="E167">
        <f>D167/B167</f>
        <v>979754182.73889351</v>
      </c>
      <c r="F167">
        <v>967297354.91168809</v>
      </c>
    </row>
    <row r="168" spans="1:6" x14ac:dyDescent="0.25">
      <c r="A168">
        <v>1640131200000</v>
      </c>
      <c r="B168">
        <v>3.3297600309182851</v>
      </c>
      <c r="C168">
        <f>B168/B167-1</f>
        <v>3.7270295620378979E-2</v>
      </c>
      <c r="D168">
        <v>3268168213.0297055</v>
      </c>
      <c r="E168">
        <f>D168/B168</f>
        <v>981502625.61966252</v>
      </c>
      <c r="F168">
        <v>751918528.56111026</v>
      </c>
    </row>
    <row r="169" spans="1:6" x14ac:dyDescent="0.25">
      <c r="A169">
        <v>1640217600000</v>
      </c>
      <c r="B169">
        <v>3.3613527651720401</v>
      </c>
      <c r="C169">
        <f>B169/B168-1</f>
        <v>9.4879913148102624E-3</v>
      </c>
      <c r="D169">
        <v>3294982305.9940658</v>
      </c>
      <c r="E169">
        <f>D169/B169</f>
        <v>980254836.7235781</v>
      </c>
      <c r="F169">
        <v>678236233.44293272</v>
      </c>
    </row>
    <row r="170" spans="1:6" x14ac:dyDescent="0.25">
      <c r="A170">
        <v>1640304000000</v>
      </c>
      <c r="B170">
        <v>3.5029171036489202</v>
      </c>
      <c r="C170">
        <f>B170/B169-1</f>
        <v>4.2115287613864849E-2</v>
      </c>
      <c r="D170">
        <v>3424038084.187974</v>
      </c>
      <c r="E170">
        <f>D170/B170</f>
        <v>977481905.18731391</v>
      </c>
      <c r="F170">
        <v>733817398.23051894</v>
      </c>
    </row>
    <row r="171" spans="1:6" x14ac:dyDescent="0.25">
      <c r="A171">
        <v>1640390400000</v>
      </c>
      <c r="B171">
        <v>3.3879494508935455</v>
      </c>
      <c r="C171">
        <f>B171/B170-1</f>
        <v>-3.2820546234341386E-2</v>
      </c>
      <c r="D171">
        <v>3321918033.4945288</v>
      </c>
      <c r="E171">
        <f>D171/B171</f>
        <v>980509916.58638787</v>
      </c>
      <c r="F171">
        <v>559211383.90390122</v>
      </c>
    </row>
    <row r="172" spans="1:6" x14ac:dyDescent="0.25">
      <c r="A172">
        <v>1640476800000</v>
      </c>
      <c r="B172">
        <v>3.4231808402211454</v>
      </c>
      <c r="C172">
        <f>B172/B171-1</f>
        <v>1.0399030398256848E-2</v>
      </c>
      <c r="D172">
        <v>3354418863.1169133</v>
      </c>
      <c r="E172">
        <f>D172/B172</f>
        <v>979912841.2100513</v>
      </c>
      <c r="F172">
        <v>409944300.63982695</v>
      </c>
    </row>
    <row r="173" spans="1:6" x14ac:dyDescent="0.25">
      <c r="A173">
        <v>1640563200000</v>
      </c>
      <c r="B173">
        <v>3.4057172848509021</v>
      </c>
      <c r="C173">
        <f>B173/B172-1</f>
        <v>-5.1015579326258997E-3</v>
      </c>
      <c r="D173">
        <v>3333206681.2205348</v>
      </c>
      <c r="E173">
        <f>D173/B173</f>
        <v>978709153.58920002</v>
      </c>
      <c r="F173">
        <v>390246292.6226927</v>
      </c>
    </row>
    <row r="174" spans="1:6" x14ac:dyDescent="0.25">
      <c r="A174">
        <v>1640649600000</v>
      </c>
      <c r="B174">
        <v>3.4035080524754822</v>
      </c>
      <c r="C174">
        <f>B174/B173-1</f>
        <v>-6.4868343160684461E-4</v>
      </c>
      <c r="D174">
        <v>3331426278.9872909</v>
      </c>
      <c r="E174">
        <f>D174/B174</f>
        <v>978821330.11679995</v>
      </c>
      <c r="F174">
        <v>444071241.82075793</v>
      </c>
    </row>
    <row r="175" spans="1:6" x14ac:dyDescent="0.25">
      <c r="A175">
        <v>1640736000000</v>
      </c>
      <c r="B175">
        <v>3.1464015863432908</v>
      </c>
      <c r="C175">
        <f>B175/B174-1</f>
        <v>-7.5541606533056194E-2</v>
      </c>
      <c r="D175">
        <v>3093310816.1118016</v>
      </c>
      <c r="E175">
        <f>D175/B175</f>
        <v>983126511.73902106</v>
      </c>
      <c r="F175">
        <v>569514086.66565526</v>
      </c>
    </row>
    <row r="176" spans="1:6" x14ac:dyDescent="0.25">
      <c r="A176">
        <v>1640822400000</v>
      </c>
      <c r="B176">
        <v>3.0389210457448663</v>
      </c>
      <c r="C176">
        <f>B176/B175-1</f>
        <v>-3.4159829140989251E-2</v>
      </c>
      <c r="D176">
        <v>2963019735.2404428</v>
      </c>
      <c r="E176">
        <f>D176/B176</f>
        <v>975023599.04654264</v>
      </c>
      <c r="F176">
        <v>551591761.24053192</v>
      </c>
    </row>
    <row r="177" spans="1:6" x14ac:dyDescent="0.25">
      <c r="A177">
        <v>1640908800000</v>
      </c>
      <c r="B177">
        <v>3.0762806725959049</v>
      </c>
      <c r="C177">
        <f>B177/B176-1</f>
        <v>1.2293714212598505E-2</v>
      </c>
      <c r="D177">
        <v>3007917726.4684005</v>
      </c>
      <c r="E177">
        <f>D177/B177</f>
        <v>977777402.84347439</v>
      </c>
      <c r="F177">
        <v>496699780.35449427</v>
      </c>
    </row>
    <row r="178" spans="1:6" x14ac:dyDescent="0.25">
      <c r="A178">
        <v>1640995200000</v>
      </c>
      <c r="B178">
        <v>3.0430806366396612</v>
      </c>
      <c r="C178">
        <f>B178/B177-1</f>
        <v>-1.0792264910024607E-2</v>
      </c>
      <c r="D178">
        <v>2989278494.2195363</v>
      </c>
      <c r="E178">
        <f>D178/B178</f>
        <v>982319843.32839227</v>
      </c>
      <c r="F178">
        <v>473096275.98589092</v>
      </c>
    </row>
    <row r="179" spans="1:6" x14ac:dyDescent="0.25">
      <c r="A179">
        <v>1641081600000</v>
      </c>
      <c r="B179">
        <v>3.1249897008126388</v>
      </c>
      <c r="C179">
        <f>B179/B178-1</f>
        <v>2.6916494813435499E-2</v>
      </c>
      <c r="D179">
        <v>3059910412.9605875</v>
      </c>
      <c r="E179">
        <f>D179/B179</f>
        <v>979174559.25210643</v>
      </c>
      <c r="F179">
        <v>329488383.15313751</v>
      </c>
    </row>
    <row r="180" spans="1:6" x14ac:dyDescent="0.25">
      <c r="A180">
        <v>1641168000000</v>
      </c>
      <c r="B180">
        <v>3.2586671447240025</v>
      </c>
      <c r="C180">
        <f>B180/B179-1</f>
        <v>4.2776923033250869E-2</v>
      </c>
      <c r="D180">
        <v>3197541009.6136684</v>
      </c>
      <c r="E180">
        <f>D180/B180</f>
        <v>981241982.56661427</v>
      </c>
      <c r="F180">
        <v>436136497.95955497</v>
      </c>
    </row>
    <row r="181" spans="1:6" x14ac:dyDescent="0.25">
      <c r="A181">
        <v>1641254400000</v>
      </c>
      <c r="B181">
        <v>3.2030428345830857</v>
      </c>
      <c r="C181">
        <f>B181/B180-1</f>
        <v>-1.7069650771474598E-2</v>
      </c>
      <c r="D181">
        <v>3140991018.1557727</v>
      </c>
      <c r="E181">
        <f>D181/B181</f>
        <v>980627228.65977848</v>
      </c>
      <c r="F181">
        <v>407073399.21400452</v>
      </c>
    </row>
    <row r="182" spans="1:6" x14ac:dyDescent="0.25">
      <c r="A182">
        <v>1641340800000</v>
      </c>
      <c r="B182">
        <v>3.1822605599106231</v>
      </c>
      <c r="C182">
        <f>B182/B181-1</f>
        <v>-6.488291211118824E-3</v>
      </c>
      <c r="D182">
        <v>3143675732.2421517</v>
      </c>
      <c r="E182">
        <f>D182/B182</f>
        <v>987875025.64857388</v>
      </c>
      <c r="F182">
        <v>465437930.44281095</v>
      </c>
    </row>
    <row r="183" spans="1:6" x14ac:dyDescent="0.25">
      <c r="A183">
        <v>1641427200000</v>
      </c>
      <c r="B183">
        <v>2.9221223696890259</v>
      </c>
      <c r="C183">
        <f>B183/B182-1</f>
        <v>-8.1746351476920998E-2</v>
      </c>
      <c r="D183">
        <v>2867777868.5291781</v>
      </c>
      <c r="E183">
        <f>D183/B183</f>
        <v>981402386.93507171</v>
      </c>
      <c r="F183">
        <v>649765944.36696458</v>
      </c>
    </row>
    <row r="184" spans="1:6" x14ac:dyDescent="0.25">
      <c r="A184">
        <v>1641513600000</v>
      </c>
      <c r="B184">
        <v>2.932825120618582</v>
      </c>
      <c r="C184">
        <f>B184/B183-1</f>
        <v>3.6626634943748293E-3</v>
      </c>
      <c r="D184">
        <v>2882841191.2767305</v>
      </c>
      <c r="E184">
        <f>D184/B184</f>
        <v>982957071.32673872</v>
      </c>
      <c r="F184">
        <v>608728421.68079257</v>
      </c>
    </row>
    <row r="185" spans="1:6" x14ac:dyDescent="0.25">
      <c r="A185">
        <v>1641600000000</v>
      </c>
      <c r="B185">
        <v>2.8475113817122466</v>
      </c>
      <c r="C185">
        <f>B185/B184-1</f>
        <v>-2.908926901456077E-2</v>
      </c>
      <c r="D185">
        <v>2792907350.9531131</v>
      </c>
      <c r="E185">
        <f>D185/B185</f>
        <v>980823946.44326258</v>
      </c>
      <c r="F185">
        <v>717570604.55854845</v>
      </c>
    </row>
    <row r="186" spans="1:6" x14ac:dyDescent="0.25">
      <c r="A186">
        <v>1641686400000</v>
      </c>
      <c r="B186">
        <v>2.7582139154700491</v>
      </c>
      <c r="C186">
        <f>B186/B185-1</f>
        <v>-3.1359827678195895E-2</v>
      </c>
      <c r="D186">
        <v>2715427024.2909617</v>
      </c>
      <c r="E186">
        <f>D186/B186</f>
        <v>984487464.53670335</v>
      </c>
      <c r="F186">
        <v>447596069.94511157</v>
      </c>
    </row>
    <row r="187" spans="1:6" x14ac:dyDescent="0.25">
      <c r="A187">
        <v>1641772800000</v>
      </c>
      <c r="B187">
        <v>2.8062245540557562</v>
      </c>
      <c r="C187">
        <f>B187/B186-1</f>
        <v>1.7406423162622975E-2</v>
      </c>
      <c r="D187">
        <v>2739574254.4756308</v>
      </c>
      <c r="E187">
        <f>D187/B187</f>
        <v>976249121.08911681</v>
      </c>
      <c r="F187">
        <v>272000282.95293796</v>
      </c>
    </row>
    <row r="188" spans="1:6" x14ac:dyDescent="0.25">
      <c r="A188">
        <v>1641859200000</v>
      </c>
      <c r="B188">
        <v>2.7106057228422511</v>
      </c>
      <c r="C188">
        <f>B188/B187-1</f>
        <v>-3.4073834567269423E-2</v>
      </c>
      <c r="D188">
        <v>2661406663.2115703</v>
      </c>
      <c r="E188">
        <f>D188/B188</f>
        <v>981849422.35748982</v>
      </c>
      <c r="F188">
        <v>582999100.66999876</v>
      </c>
    </row>
    <row r="189" spans="1:6" x14ac:dyDescent="0.25">
      <c r="A189">
        <v>1641945600000</v>
      </c>
      <c r="B189">
        <v>2.7725264877789759</v>
      </c>
      <c r="C189">
        <f>B189/B188-1</f>
        <v>2.2843884824310434E-2</v>
      </c>
      <c r="D189">
        <v>2724451848.7029505</v>
      </c>
      <c r="E189">
        <f>D189/B189</f>
        <v>982660349.94149423</v>
      </c>
      <c r="F189">
        <v>401361741.08146083</v>
      </c>
    </row>
    <row r="190" spans="1:6" x14ac:dyDescent="0.25">
      <c r="A190">
        <v>1642032000000</v>
      </c>
      <c r="B190">
        <v>2.888662943436147</v>
      </c>
      <c r="C190">
        <f>B190/B189-1</f>
        <v>4.1888312399931626E-2</v>
      </c>
      <c r="D190">
        <v>2832720089.5467072</v>
      </c>
      <c r="E190">
        <f>D190/B190</f>
        <v>980633651.28266084</v>
      </c>
      <c r="F190">
        <v>400838760.68827689</v>
      </c>
    </row>
    <row r="191" spans="1:6" x14ac:dyDescent="0.25">
      <c r="A191">
        <v>1642118400000</v>
      </c>
      <c r="B191">
        <v>2.7958976579358237</v>
      </c>
      <c r="C191">
        <f>B191/B190-1</f>
        <v>-3.2113572028578896E-2</v>
      </c>
      <c r="D191">
        <v>2758367081.4429297</v>
      </c>
      <c r="E191">
        <f>D191/B191</f>
        <v>986576555.69531739</v>
      </c>
      <c r="F191">
        <v>368472879.15485007</v>
      </c>
    </row>
    <row r="192" spans="1:6" x14ac:dyDescent="0.25">
      <c r="A192">
        <v>1642204800000</v>
      </c>
      <c r="B192">
        <v>2.8716958493466311</v>
      </c>
      <c r="C192">
        <f>B192/B191-1</f>
        <v>2.7110502845361095E-2</v>
      </c>
      <c r="D192">
        <v>2811349815.8854475</v>
      </c>
      <c r="E192">
        <f>D192/B192</f>
        <v>978985924.47563219</v>
      </c>
      <c r="F192">
        <v>434430357.74971521</v>
      </c>
    </row>
    <row r="193" spans="1:6" x14ac:dyDescent="0.25">
      <c r="A193">
        <v>1642291200000</v>
      </c>
      <c r="B193">
        <v>2.92033583602554</v>
      </c>
      <c r="C193">
        <f>B193/B192-1</f>
        <v>1.6937722248675957E-2</v>
      </c>
      <c r="D193">
        <v>2864525857.0770473</v>
      </c>
      <c r="E193">
        <f>D193/B193</f>
        <v>980889191.48954868</v>
      </c>
      <c r="F193">
        <v>363030556.05368859</v>
      </c>
    </row>
    <row r="194" spans="1:6" x14ac:dyDescent="0.25">
      <c r="A194">
        <v>1642377600000</v>
      </c>
      <c r="B194">
        <v>2.9096506617488314</v>
      </c>
      <c r="C194">
        <f>B194/B193-1</f>
        <v>-3.6588854421794048E-3</v>
      </c>
      <c r="D194">
        <v>2856013178.5618463</v>
      </c>
      <c r="E194">
        <f>D194/B194</f>
        <v>981565662.19714272</v>
      </c>
      <c r="F194">
        <v>293005417.56699401</v>
      </c>
    </row>
    <row r="195" spans="1:6" x14ac:dyDescent="0.25">
      <c r="A195">
        <v>1642464000000</v>
      </c>
      <c r="B195">
        <v>2.8395588670069163</v>
      </c>
      <c r="C195">
        <f>B195/B194-1</f>
        <v>-2.4089419277497304E-2</v>
      </c>
      <c r="D195">
        <v>2784699876.8426857</v>
      </c>
      <c r="E195">
        <f>D195/B195</f>
        <v>980680453.29095232</v>
      </c>
      <c r="F195">
        <v>340921600.4474954</v>
      </c>
    </row>
    <row r="196" spans="1:6" x14ac:dyDescent="0.25">
      <c r="A196">
        <v>1642550400000</v>
      </c>
      <c r="B196">
        <v>2.8339317786460723</v>
      </c>
      <c r="C196">
        <f>B196/B195-1</f>
        <v>-1.9816769520877298E-3</v>
      </c>
      <c r="D196">
        <v>2786630604.1863241</v>
      </c>
      <c r="E196">
        <f>D196/B196</f>
        <v>983308993.24529731</v>
      </c>
      <c r="F196">
        <v>418885104.20680237</v>
      </c>
    </row>
    <row r="197" spans="1:6" x14ac:dyDescent="0.25">
      <c r="A197">
        <v>1642636800000</v>
      </c>
      <c r="B197">
        <v>2.747946619351449</v>
      </c>
      <c r="C197">
        <f>B197/B196-1</f>
        <v>-3.0341294713771561E-2</v>
      </c>
      <c r="D197">
        <v>2705962069.6024132</v>
      </c>
      <c r="E197">
        <f>D197/B197</f>
        <v>984721482.77794981</v>
      </c>
      <c r="F197">
        <v>372186719.98737794</v>
      </c>
    </row>
    <row r="198" spans="1:6" x14ac:dyDescent="0.25">
      <c r="A198">
        <v>1642723200000</v>
      </c>
      <c r="B198">
        <v>2.6361308568991961</v>
      </c>
      <c r="C198">
        <f>B198/B197-1</f>
        <v>-4.0690660315171212E-2</v>
      </c>
      <c r="D198">
        <v>2602673598.8606968</v>
      </c>
      <c r="E198">
        <f>D198/B198</f>
        <v>987308195.28517103</v>
      </c>
      <c r="F198">
        <v>361357850.77614379</v>
      </c>
    </row>
    <row r="199" spans="1:6" x14ac:dyDescent="0.25">
      <c r="A199">
        <v>1642809600000</v>
      </c>
      <c r="B199">
        <v>2.3654282579819861</v>
      </c>
      <c r="C199">
        <f>B199/B198-1</f>
        <v>-0.10268936316599608</v>
      </c>
      <c r="D199">
        <v>2332952999.85183</v>
      </c>
      <c r="E199">
        <f>D199/B199</f>
        <v>986270875.88872313</v>
      </c>
      <c r="F199">
        <v>688190455.38676286</v>
      </c>
    </row>
    <row r="200" spans="1:6" x14ac:dyDescent="0.25">
      <c r="A200">
        <v>1642896000000</v>
      </c>
      <c r="B200">
        <v>2.2297106876079131</v>
      </c>
      <c r="C200">
        <f>B200/B199-1</f>
        <v>-5.7375475208813809E-2</v>
      </c>
      <c r="D200">
        <v>2181446747.2360873</v>
      </c>
      <c r="E200">
        <f>D200/B200</f>
        <v>978354169.15743244</v>
      </c>
      <c r="F200">
        <v>909973514.2665962</v>
      </c>
    </row>
    <row r="201" spans="1:6" x14ac:dyDescent="0.25">
      <c r="A201">
        <v>1642982400000</v>
      </c>
      <c r="B201">
        <v>2.2734154524312964</v>
      </c>
      <c r="C201">
        <f>B201/B200-1</f>
        <v>1.9601092225229877E-2</v>
      </c>
      <c r="D201">
        <v>2232159898.2256875</v>
      </c>
      <c r="E201">
        <f>D201/B201</f>
        <v>981853051.02879977</v>
      </c>
      <c r="F201">
        <v>453150073.40819728</v>
      </c>
    </row>
    <row r="202" spans="1:6" x14ac:dyDescent="0.25">
      <c r="A202">
        <v>1643068800000</v>
      </c>
      <c r="B202">
        <v>2.2073499630235682</v>
      </c>
      <c r="C202">
        <f>B202/B201-1</f>
        <v>-2.9060015993589983E-2</v>
      </c>
      <c r="D202">
        <v>2171072261.5037932</v>
      </c>
      <c r="E202">
        <f>D202/B202</f>
        <v>983565043.09353697</v>
      </c>
      <c r="F202">
        <v>686604913.29448986</v>
      </c>
    </row>
    <row r="203" spans="1:6" x14ac:dyDescent="0.25">
      <c r="A203">
        <v>1643155200000</v>
      </c>
      <c r="B203">
        <v>2.2308809624560784</v>
      </c>
      <c r="C203">
        <f>B203/B202-1</f>
        <v>1.0660293939198429E-2</v>
      </c>
      <c r="D203">
        <v>2193337274.3456707</v>
      </c>
      <c r="E203">
        <f>D203/B203</f>
        <v>983170913.7590766</v>
      </c>
      <c r="F203">
        <v>371152713.52331817</v>
      </c>
    </row>
    <row r="204" spans="1:6" x14ac:dyDescent="0.25">
      <c r="A204">
        <v>1643241600000</v>
      </c>
      <c r="B204">
        <v>2.2224734004220594</v>
      </c>
      <c r="C204">
        <f>B204/B203-1</f>
        <v>-3.7687183563405169E-3</v>
      </c>
      <c r="D204">
        <v>2191566859.3568983</v>
      </c>
      <c r="E204">
        <f>D204/B204</f>
        <v>986093628.3605051</v>
      </c>
      <c r="F204">
        <v>439624220.23087525</v>
      </c>
    </row>
    <row r="205" spans="1:6" x14ac:dyDescent="0.25">
      <c r="A205">
        <v>1643328000000</v>
      </c>
      <c r="B205">
        <v>2.2262752809158486</v>
      </c>
      <c r="C205">
        <f>B205/B204-1</f>
        <v>1.7106528667867327E-3</v>
      </c>
      <c r="D205">
        <v>2180018709.0700612</v>
      </c>
      <c r="E205">
        <f>D205/B205</f>
        <v>979222438.37394702</v>
      </c>
      <c r="F205">
        <v>339625074.21124613</v>
      </c>
    </row>
    <row r="206" spans="1:6" x14ac:dyDescent="0.25">
      <c r="A206">
        <v>1643414400000</v>
      </c>
      <c r="B206">
        <v>2.3153658938046044</v>
      </c>
      <c r="C206">
        <f>B206/B205-1</f>
        <v>4.0017788299794521E-2</v>
      </c>
      <c r="D206">
        <v>2272598027.7357221</v>
      </c>
      <c r="E206">
        <f>D206/B206</f>
        <v>981528679.25397038</v>
      </c>
      <c r="F206">
        <v>304587044.33361363</v>
      </c>
    </row>
    <row r="207" spans="1:6" x14ac:dyDescent="0.25">
      <c r="A207">
        <v>1643500800000</v>
      </c>
      <c r="B207">
        <v>2.3431774815039192</v>
      </c>
      <c r="C207">
        <f>B207/B206-1</f>
        <v>1.20117462962257E-2</v>
      </c>
      <c r="D207">
        <v>2297076326.3909321</v>
      </c>
      <c r="E207">
        <f>D207/B207</f>
        <v>980325367.80636942</v>
      </c>
      <c r="F207">
        <v>229609768.17607066</v>
      </c>
    </row>
    <row r="208" spans="1:6" x14ac:dyDescent="0.25">
      <c r="A208">
        <v>1643587200000</v>
      </c>
      <c r="B208">
        <v>2.3260112598162244</v>
      </c>
      <c r="C208">
        <f>B208/B207-1</f>
        <v>-7.3260441529495735E-3</v>
      </c>
      <c r="D208">
        <v>2288512859.6458426</v>
      </c>
      <c r="E208">
        <f>D208/B208</f>
        <v>983878667.82152009</v>
      </c>
      <c r="F208">
        <v>225746157.29650417</v>
      </c>
    </row>
    <row r="209" spans="1:6" x14ac:dyDescent="0.25">
      <c r="A209">
        <v>1643673600000</v>
      </c>
      <c r="B209">
        <v>2.3464434932740219</v>
      </c>
      <c r="C209">
        <f>B209/B208-1</f>
        <v>8.7842366934249849E-3</v>
      </c>
      <c r="D209">
        <v>2299709956.2954383</v>
      </c>
      <c r="E209">
        <f>D209/B209</f>
        <v>980083246.36304128</v>
      </c>
      <c r="F209">
        <v>256620137.18496388</v>
      </c>
    </row>
    <row r="210" spans="1:6" x14ac:dyDescent="0.25">
      <c r="A210">
        <v>1643760000000</v>
      </c>
      <c r="B210">
        <v>2.36389560745326</v>
      </c>
      <c r="C210">
        <f>B210/B209-1</f>
        <v>7.4376878153101789E-3</v>
      </c>
      <c r="D210">
        <v>2325857386.6518903</v>
      </c>
      <c r="E210">
        <f>D210/B210</f>
        <v>983908671.48217678</v>
      </c>
      <c r="F210">
        <v>257992575.0119375</v>
      </c>
    </row>
    <row r="211" spans="1:6" x14ac:dyDescent="0.25">
      <c r="A211">
        <v>1643846400000</v>
      </c>
      <c r="B211">
        <v>2.2867131561379361</v>
      </c>
      <c r="C211">
        <f>B211/B210-1</f>
        <v>-3.26505329050788E-2</v>
      </c>
      <c r="D211">
        <v>2247980756.8346858</v>
      </c>
      <c r="E211">
        <f>D211/B211</f>
        <v>983061977.31915534</v>
      </c>
      <c r="F211">
        <v>297881529.25848562</v>
      </c>
    </row>
    <row r="212" spans="1:6" x14ac:dyDescent="0.25">
      <c r="A212">
        <v>1643932800000</v>
      </c>
      <c r="B212">
        <v>2.3037021694689077</v>
      </c>
      <c r="C212">
        <f>B212/B211-1</f>
        <v>7.4294466209590126E-3</v>
      </c>
      <c r="D212">
        <v>2259615240.9384818</v>
      </c>
      <c r="E212">
        <f>D212/B212</f>
        <v>980862574.54860592</v>
      </c>
      <c r="F212">
        <v>259057489.47843236</v>
      </c>
    </row>
    <row r="213" spans="1:6" x14ac:dyDescent="0.25">
      <c r="A213">
        <v>1644019200000</v>
      </c>
      <c r="B213">
        <v>2.48914009217326</v>
      </c>
      <c r="C213">
        <f>B213/B212-1</f>
        <v>8.049561491149837E-2</v>
      </c>
      <c r="D213">
        <v>2430329666.1664643</v>
      </c>
      <c r="E213">
        <f>D213/B213</f>
        <v>976373195.63020313</v>
      </c>
      <c r="F213">
        <v>378434214.58668524</v>
      </c>
    </row>
    <row r="214" spans="1:6" x14ac:dyDescent="0.25">
      <c r="A214">
        <v>1644105600000</v>
      </c>
      <c r="B214">
        <v>2.4945269086359803</v>
      </c>
      <c r="C214">
        <f>B214/B213-1</f>
        <v>2.164127475049904E-3</v>
      </c>
      <c r="D214">
        <v>2455203988.7052641</v>
      </c>
      <c r="E214">
        <f>D214/B214</f>
        <v>984236321.6068821</v>
      </c>
      <c r="F214">
        <v>305796600.61983746</v>
      </c>
    </row>
    <row r="215" spans="1:6" x14ac:dyDescent="0.25">
      <c r="A215">
        <v>1644192000000</v>
      </c>
      <c r="B215">
        <v>2.5467624821292922</v>
      </c>
      <c r="C215">
        <f>B215/B214-1</f>
        <v>2.0940072168583956E-2</v>
      </c>
      <c r="D215">
        <v>2501436791.841558</v>
      </c>
      <c r="E215">
        <f>D215/B215</f>
        <v>982202623.68171906</v>
      </c>
      <c r="F215">
        <v>223922287.54133156</v>
      </c>
    </row>
    <row r="216" spans="1:6" x14ac:dyDescent="0.25">
      <c r="A216">
        <v>1644278400000</v>
      </c>
      <c r="B216">
        <v>2.7004284438090806</v>
      </c>
      <c r="C216">
        <f>B216/B215-1</f>
        <v>6.0337767168342937E-2</v>
      </c>
      <c r="D216">
        <v>2654026365.7290511</v>
      </c>
      <c r="E216">
        <f>D216/B216</f>
        <v>982816771.83988726</v>
      </c>
      <c r="F216">
        <v>460198439.50820285</v>
      </c>
    </row>
    <row r="217" spans="1:6" x14ac:dyDescent="0.25">
      <c r="A217">
        <v>1644364800000</v>
      </c>
      <c r="B217">
        <v>2.6410726272110692</v>
      </c>
      <c r="C217">
        <f>B217/B216-1</f>
        <v>-2.1980147903599812E-2</v>
      </c>
      <c r="D217">
        <v>2597973080.3669734</v>
      </c>
      <c r="E217">
        <f>D217/B217</f>
        <v>983681044.43624926</v>
      </c>
      <c r="F217">
        <v>501524566.64718151</v>
      </c>
    </row>
    <row r="218" spans="1:6" x14ac:dyDescent="0.25">
      <c r="A218">
        <v>1644451200000</v>
      </c>
      <c r="B218">
        <v>2.6807249038037968</v>
      </c>
      <c r="C218">
        <f>B218/B217-1</f>
        <v>1.5013701699903681E-2</v>
      </c>
      <c r="D218">
        <v>2636877613.3331552</v>
      </c>
      <c r="E218">
        <f>D218/B218</f>
        <v>983643494.93361855</v>
      </c>
      <c r="F218">
        <v>320934982.54049838</v>
      </c>
    </row>
    <row r="219" spans="1:6" x14ac:dyDescent="0.25">
      <c r="A219">
        <v>1644537600000</v>
      </c>
      <c r="B219">
        <v>2.5647252466054558</v>
      </c>
      <c r="C219">
        <f>B219/B218-1</f>
        <v>-4.3271749754607125E-2</v>
      </c>
      <c r="D219">
        <v>2526877846.8484607</v>
      </c>
      <c r="E219">
        <f>D219/B219</f>
        <v>985243097.75205433</v>
      </c>
      <c r="F219">
        <v>458485612.1849317</v>
      </c>
    </row>
    <row r="220" spans="1:6" x14ac:dyDescent="0.25">
      <c r="A220">
        <v>1644624000000</v>
      </c>
      <c r="B220">
        <v>2.4190944473996336</v>
      </c>
      <c r="C220">
        <f>B220/B219-1</f>
        <v>-5.6782222344702205E-2</v>
      </c>
      <c r="D220">
        <v>2380538789.494626</v>
      </c>
      <c r="E220">
        <f>D220/B220</f>
        <v>984061946.01188374</v>
      </c>
      <c r="F220">
        <v>363326217.50062841</v>
      </c>
    </row>
    <row r="221" spans="1:6" x14ac:dyDescent="0.25">
      <c r="A221">
        <v>1644710400000</v>
      </c>
      <c r="B221">
        <v>2.3986320366709935</v>
      </c>
      <c r="C221">
        <f>B221/B220-1</f>
        <v>-8.4587068316559488E-3</v>
      </c>
      <c r="D221">
        <v>2360500734.0398035</v>
      </c>
      <c r="E221">
        <f>D221/B221</f>
        <v>984102896.13069975</v>
      </c>
      <c r="F221">
        <v>261545288.3340674</v>
      </c>
    </row>
    <row r="222" spans="1:6" x14ac:dyDescent="0.25">
      <c r="A222">
        <v>1644796800000</v>
      </c>
      <c r="B222">
        <v>2.3923931744782223</v>
      </c>
      <c r="C222">
        <f>B222/B221-1</f>
        <v>-2.601008448728126E-3</v>
      </c>
      <c r="D222">
        <v>2352035198.4201465</v>
      </c>
      <c r="E222">
        <f>D222/B222</f>
        <v>983130709.24603438</v>
      </c>
      <c r="F222">
        <v>206864185.0448035</v>
      </c>
    </row>
    <row r="223" spans="1:6" x14ac:dyDescent="0.25">
      <c r="A223">
        <v>1644883200000</v>
      </c>
      <c r="B223">
        <v>2.3780587698868243</v>
      </c>
      <c r="C223">
        <f>B223/B222-1</f>
        <v>-5.991659207322475E-3</v>
      </c>
      <c r="D223">
        <v>2340290203.2949791</v>
      </c>
      <c r="E223">
        <f>D223/B223</f>
        <v>984117900.25120246</v>
      </c>
      <c r="F223">
        <v>229676694.83337367</v>
      </c>
    </row>
    <row r="224" spans="1:6" x14ac:dyDescent="0.25">
      <c r="A224">
        <v>1644969600000</v>
      </c>
      <c r="B224">
        <v>2.5308398909152583</v>
      </c>
      <c r="C224">
        <f>B224/B223-1</f>
        <v>6.4246150247878386E-2</v>
      </c>
      <c r="D224">
        <v>2495620315.0509715</v>
      </c>
      <c r="E224">
        <f>D224/B224</f>
        <v>986083838.81149042</v>
      </c>
      <c r="F224">
        <v>262922519.68135545</v>
      </c>
    </row>
    <row r="225" spans="1:6" x14ac:dyDescent="0.25">
      <c r="A225">
        <v>1645056000000</v>
      </c>
      <c r="B225">
        <v>2.5629653840429514</v>
      </c>
      <c r="C225">
        <f>B225/B224-1</f>
        <v>1.2693609438910514E-2</v>
      </c>
      <c r="D225">
        <v>2529422471.6633759</v>
      </c>
      <c r="E225">
        <f>D225/B225</f>
        <v>986912459.84498501</v>
      </c>
      <c r="F225">
        <v>319515199.2366513</v>
      </c>
    </row>
    <row r="226" spans="1:6" x14ac:dyDescent="0.25">
      <c r="A226">
        <v>1645142400000</v>
      </c>
      <c r="B226">
        <v>2.327866981434195</v>
      </c>
      <c r="C226">
        <f>B226/B225-1</f>
        <v>-9.1729058875504643E-2</v>
      </c>
      <c r="D226">
        <v>2294784072.7358074</v>
      </c>
      <c r="E226">
        <f>D226/B226</f>
        <v>985788316.53086758</v>
      </c>
      <c r="F226">
        <v>320264455.92246842</v>
      </c>
    </row>
    <row r="227" spans="1:6" x14ac:dyDescent="0.25">
      <c r="A227">
        <v>1645228800000</v>
      </c>
      <c r="B227">
        <v>2.3050764738246365</v>
      </c>
      <c r="C227">
        <f>B227/B226-1</f>
        <v>-9.7902963491141026E-3</v>
      </c>
      <c r="D227">
        <v>2274086530.4788961</v>
      </c>
      <c r="E227">
        <f>D227/B227</f>
        <v>986555785.15609026</v>
      </c>
      <c r="F227">
        <v>300322156.41314787</v>
      </c>
    </row>
    <row r="228" spans="1:6" x14ac:dyDescent="0.25">
      <c r="A228">
        <v>1645315200000</v>
      </c>
      <c r="B228">
        <v>2.2954014632450379</v>
      </c>
      <c r="C228">
        <f>B228/B227-1</f>
        <v>-4.1972622988709629E-3</v>
      </c>
      <c r="D228">
        <v>2256957976.6918483</v>
      </c>
      <c r="E228">
        <f>D228/B228</f>
        <v>983251955.19443405</v>
      </c>
      <c r="F228">
        <v>247166001.07999745</v>
      </c>
    </row>
    <row r="229" spans="1:6" x14ac:dyDescent="0.25">
      <c r="A229">
        <v>1645401600000</v>
      </c>
      <c r="B229">
        <v>2.2090820284734707</v>
      </c>
      <c r="C229">
        <f>B229/B228-1</f>
        <v>-3.7605375858537737E-2</v>
      </c>
      <c r="D229">
        <v>2191226610.8690772</v>
      </c>
      <c r="E229">
        <f>D229/B229</f>
        <v>991917268.18006301</v>
      </c>
      <c r="F229">
        <v>259342321.60456157</v>
      </c>
    </row>
    <row r="230" spans="1:6" x14ac:dyDescent="0.25">
      <c r="A230">
        <v>1645488000000</v>
      </c>
      <c r="B230">
        <v>2.0915297842712333</v>
      </c>
      <c r="C230">
        <f>B230/B229-1</f>
        <v>-5.3213163969048627E-2</v>
      </c>
      <c r="D230">
        <v>2068220244.0101418</v>
      </c>
      <c r="E230">
        <f>D230/B230</f>
        <v>988855267.35675275</v>
      </c>
      <c r="F230">
        <v>377713658.02282971</v>
      </c>
    </row>
    <row r="231" spans="1:6" x14ac:dyDescent="0.25">
      <c r="A231">
        <v>1645574400000</v>
      </c>
      <c r="B231">
        <v>2.1737187237134199</v>
      </c>
      <c r="C231">
        <f>B231/B230-1</f>
        <v>3.9296088470872181E-2</v>
      </c>
      <c r="D231">
        <v>2141601421.8157542</v>
      </c>
      <c r="E231">
        <f>D231/B231</f>
        <v>985224720.40780008</v>
      </c>
      <c r="F231">
        <v>332838154.85883325</v>
      </c>
    </row>
    <row r="232" spans="1:6" x14ac:dyDescent="0.25">
      <c r="A232">
        <v>1645660800000</v>
      </c>
      <c r="B232">
        <v>2.1153792810808838</v>
      </c>
      <c r="C232">
        <f>B232/B231-1</f>
        <v>-2.6838542630241213E-2</v>
      </c>
      <c r="D232">
        <v>2087116627.64732</v>
      </c>
      <c r="E232">
        <f>D232/B232</f>
        <v>986639439.23137856</v>
      </c>
      <c r="F232">
        <v>266610634.67866439</v>
      </c>
    </row>
    <row r="233" spans="1:6" x14ac:dyDescent="0.25">
      <c r="A233">
        <v>1645747200000</v>
      </c>
      <c r="B233">
        <v>2.0722924151748874</v>
      </c>
      <c r="C233">
        <f>B233/B232-1</f>
        <v>-2.0368387972477753E-2</v>
      </c>
      <c r="D233">
        <v>2039166672.7522995</v>
      </c>
      <c r="E233">
        <f>D233/B233</f>
        <v>984014928.50139475</v>
      </c>
      <c r="F233">
        <v>613348820.71927166</v>
      </c>
    </row>
    <row r="234" spans="1:6" x14ac:dyDescent="0.25">
      <c r="A234">
        <v>1645833600000</v>
      </c>
      <c r="B234">
        <v>2.145986368707391</v>
      </c>
      <c r="C234">
        <f>B234/B233-1</f>
        <v>3.5561561193227842E-2</v>
      </c>
      <c r="D234">
        <v>2118385125.2479451</v>
      </c>
      <c r="E234">
        <f>D234/B234</f>
        <v>987138201.87214363</v>
      </c>
      <c r="F234">
        <v>339384010.13760203</v>
      </c>
    </row>
    <row r="235" spans="1:6" x14ac:dyDescent="0.25">
      <c r="A235">
        <v>1645920000000</v>
      </c>
      <c r="B235">
        <v>2.1673638043010723</v>
      </c>
      <c r="C235">
        <f>B235/B234-1</f>
        <v>9.9615896472622367E-3</v>
      </c>
      <c r="D235">
        <v>2130912971.2946723</v>
      </c>
      <c r="E235">
        <f>D235/B235</f>
        <v>983181949.91811502</v>
      </c>
      <c r="F235">
        <v>258016915.65870026</v>
      </c>
    </row>
    <row r="236" spans="1:6" x14ac:dyDescent="0.25">
      <c r="A236">
        <v>1646006400000</v>
      </c>
      <c r="B236">
        <v>2.1022045897299764</v>
      </c>
      <c r="C236">
        <f>B236/B235-1</f>
        <v>-3.0063810441878447E-2</v>
      </c>
      <c r="D236">
        <v>2069923688.7891848</v>
      </c>
      <c r="E236">
        <f>D236/B236</f>
        <v>984644262.9330678</v>
      </c>
      <c r="F236">
        <v>366056744.70940858</v>
      </c>
    </row>
    <row r="237" spans="1:6" x14ac:dyDescent="0.25">
      <c r="A237">
        <v>1646092800000</v>
      </c>
      <c r="B237">
        <v>2.2794321819259458</v>
      </c>
      <c r="C237">
        <f>B237/B236-1</f>
        <v>8.4305587125910408E-2</v>
      </c>
      <c r="D237">
        <v>2240228680.6452155</v>
      </c>
      <c r="E237">
        <f>D237/B237</f>
        <v>982801198.65307581</v>
      </c>
      <c r="F237">
        <v>458517232.6352095</v>
      </c>
    </row>
    <row r="238" spans="1:6" x14ac:dyDescent="0.25">
      <c r="A238">
        <v>1646179200000</v>
      </c>
      <c r="B238">
        <v>2.2669673192504849</v>
      </c>
      <c r="C238">
        <f>B238/B237-1</f>
        <v>-5.4684069016385228E-3</v>
      </c>
      <c r="D238">
        <v>2233927281.6470809</v>
      </c>
      <c r="E238">
        <f>D238/B238</f>
        <v>985425446.00319695</v>
      </c>
      <c r="F238">
        <v>372361680.38405138</v>
      </c>
    </row>
    <row r="239" spans="1:6" x14ac:dyDescent="0.25">
      <c r="A239">
        <v>1646265600000</v>
      </c>
      <c r="B239">
        <v>2.212747990353356</v>
      </c>
      <c r="C239">
        <f>B239/B238-1</f>
        <v>-2.3917119773502082E-2</v>
      </c>
      <c r="D239">
        <v>2185021240.1286211</v>
      </c>
      <c r="E239">
        <f>D239/B239</f>
        <v>987469539.98123062</v>
      </c>
      <c r="F239">
        <v>310994233.07194322</v>
      </c>
    </row>
    <row r="240" spans="1:6" x14ac:dyDescent="0.25">
      <c r="A240">
        <v>1646352000000</v>
      </c>
      <c r="B240">
        <v>2.1628550530180113</v>
      </c>
      <c r="C240">
        <f>B240/B239-1</f>
        <v>-2.2547952840927588E-2</v>
      </c>
      <c r="D240">
        <v>2138151334.9924572</v>
      </c>
      <c r="E240">
        <f>D240/B240</f>
        <v>988578190.66928089</v>
      </c>
      <c r="F240">
        <v>335078532.72209758</v>
      </c>
    </row>
    <row r="241" spans="1:6" x14ac:dyDescent="0.25">
      <c r="A241">
        <v>1646438400000</v>
      </c>
      <c r="B241">
        <v>2.0047923690088103</v>
      </c>
      <c r="C241">
        <f>B241/B240-1</f>
        <v>-7.3080571806530936E-2</v>
      </c>
      <c r="D241">
        <v>1980375897.9156098</v>
      </c>
      <c r="E241">
        <f>D241/B241</f>
        <v>987820947.70977592</v>
      </c>
      <c r="F241">
        <v>401616540.76587135</v>
      </c>
    </row>
    <row r="242" spans="1:6" x14ac:dyDescent="0.25">
      <c r="A242">
        <v>1646524800000</v>
      </c>
      <c r="B242">
        <v>2.0465667008663404</v>
      </c>
      <c r="C242">
        <f>B242/B241-1</f>
        <v>2.0837236066587606E-2</v>
      </c>
      <c r="D242">
        <v>2017981328.59972</v>
      </c>
      <c r="E242">
        <f>D242/B242</f>
        <v>986032523.51632619</v>
      </c>
      <c r="F242">
        <v>276319705.95167601</v>
      </c>
    </row>
    <row r="243" spans="1:6" x14ac:dyDescent="0.25">
      <c r="A243">
        <v>1646611200000</v>
      </c>
      <c r="B243">
        <v>1.9647176103466386</v>
      </c>
      <c r="C243">
        <f>B243/B242-1</f>
        <v>-3.9993365710999762E-2</v>
      </c>
      <c r="D243">
        <v>1936189276.70259</v>
      </c>
      <c r="E243">
        <f>D243/B243</f>
        <v>985479677.33693016</v>
      </c>
      <c r="F243">
        <v>267740116.9732565</v>
      </c>
    </row>
    <row r="244" spans="1:6" x14ac:dyDescent="0.25">
      <c r="A244">
        <v>1646697600000</v>
      </c>
      <c r="B244">
        <v>1.9289476689969847</v>
      </c>
      <c r="C244">
        <f>B244/B243-1</f>
        <v>-1.820614889451877E-2</v>
      </c>
      <c r="D244">
        <v>1902432781.9837344</v>
      </c>
      <c r="E244">
        <f>D244/B244</f>
        <v>986254221.69848835</v>
      </c>
      <c r="F244">
        <v>351364768.381971</v>
      </c>
    </row>
    <row r="245" spans="1:6" x14ac:dyDescent="0.25">
      <c r="A245">
        <v>1646784000000</v>
      </c>
      <c r="B245">
        <v>1.9666720869956484</v>
      </c>
      <c r="C245">
        <f>B245/B244-1</f>
        <v>1.955699400506794E-2</v>
      </c>
      <c r="D245">
        <v>1941275990.2697451</v>
      </c>
      <c r="E245">
        <f>D245/B245</f>
        <v>987086766.06851161</v>
      </c>
      <c r="F245">
        <v>320625256.55608362</v>
      </c>
    </row>
    <row r="246" spans="1:6" x14ac:dyDescent="0.25">
      <c r="A246">
        <v>1646870400000</v>
      </c>
      <c r="B246">
        <v>2.0682868991925649</v>
      </c>
      <c r="C246">
        <f>B246/B245-1</f>
        <v>5.1668406171435866E-2</v>
      </c>
      <c r="D246">
        <v>2039345416.184341</v>
      </c>
      <c r="E246">
        <f>D246/B246</f>
        <v>986007026.86869872</v>
      </c>
      <c r="F246">
        <v>385942496.39787406</v>
      </c>
    </row>
    <row r="247" spans="1:6" x14ac:dyDescent="0.25">
      <c r="A247">
        <v>1646956800000</v>
      </c>
      <c r="B247">
        <v>1.9872532982639219</v>
      </c>
      <c r="C247">
        <f>B247/B246-1</f>
        <v>-3.9179091140729816E-2</v>
      </c>
      <c r="D247">
        <v>1962178691.6149161</v>
      </c>
      <c r="E247">
        <f>D247/B247</f>
        <v>987382279.51569581</v>
      </c>
      <c r="F247">
        <v>360852072.06717259</v>
      </c>
    </row>
    <row r="248" spans="1:6" x14ac:dyDescent="0.25">
      <c r="A248">
        <v>1647043200000</v>
      </c>
      <c r="B248">
        <v>1.9817586492087789</v>
      </c>
      <c r="C248">
        <f>B248/B247-1</f>
        <v>-2.764946501758625E-3</v>
      </c>
      <c r="D248">
        <v>1960807543.2293572</v>
      </c>
      <c r="E248">
        <f>D248/B248</f>
        <v>989428023.44383037</v>
      </c>
      <c r="F248">
        <v>269461145.42619902</v>
      </c>
    </row>
    <row r="249" spans="1:6" x14ac:dyDescent="0.25">
      <c r="A249">
        <v>1647129600000</v>
      </c>
      <c r="B249">
        <v>1.9706275965769031</v>
      </c>
      <c r="C249">
        <f>B249/B248-1</f>
        <v>-5.6167549142878137E-3</v>
      </c>
      <c r="D249">
        <v>1948596851.7014647</v>
      </c>
      <c r="E249">
        <f>D249/B249</f>
        <v>988820442.32319331</v>
      </c>
      <c r="F249">
        <v>154344748.45463234</v>
      </c>
    </row>
    <row r="250" spans="1:6" x14ac:dyDescent="0.25">
      <c r="A250">
        <v>1647216000000</v>
      </c>
      <c r="B250">
        <v>1.9128431959202896</v>
      </c>
      <c r="C250">
        <f>B250/B249-1</f>
        <v>-2.9322841493232166E-2</v>
      </c>
      <c r="D250">
        <v>1888674149.4408941</v>
      </c>
      <c r="E250">
        <f>D250/B250</f>
        <v>987364857.43790019</v>
      </c>
      <c r="F250">
        <v>178515472.29478151</v>
      </c>
    </row>
    <row r="251" spans="1:6" x14ac:dyDescent="0.25">
      <c r="A251">
        <v>1647302400000</v>
      </c>
      <c r="B251">
        <v>1.9648150571372722</v>
      </c>
      <c r="C251">
        <f>B251/B250-1</f>
        <v>2.7169953777616662E-2</v>
      </c>
      <c r="D251">
        <v>1938124101.7936568</v>
      </c>
      <c r="E251">
        <f>D251/B251</f>
        <v>986415538.06977439</v>
      </c>
      <c r="F251">
        <v>236758710.3007057</v>
      </c>
    </row>
    <row r="252" spans="1:6" x14ac:dyDescent="0.25">
      <c r="A252">
        <v>1647388800000</v>
      </c>
      <c r="B252">
        <v>1.9884017193354964</v>
      </c>
      <c r="C252">
        <f>B252/B251-1</f>
        <v>1.2004520279170539E-2</v>
      </c>
      <c r="D252">
        <v>1969458576.5065632</v>
      </c>
      <c r="E252">
        <f>D252/B252</f>
        <v>990473181.22654617</v>
      </c>
      <c r="F252">
        <v>206391916.858531</v>
      </c>
    </row>
    <row r="253" spans="1:6" x14ac:dyDescent="0.25">
      <c r="A253">
        <v>1647475200000</v>
      </c>
      <c r="B253">
        <v>2.0886713021345669</v>
      </c>
      <c r="C253">
        <f>B253/B252-1</f>
        <v>5.0427225959440269E-2</v>
      </c>
      <c r="D253">
        <v>2043236226.1553476</v>
      </c>
      <c r="E253">
        <f>D253/B253</f>
        <v>978246899.86749673</v>
      </c>
      <c r="F253">
        <v>355670759.46199471</v>
      </c>
    </row>
    <row r="254" spans="1:6" x14ac:dyDescent="0.25">
      <c r="A254">
        <v>1647561600000</v>
      </c>
      <c r="B254">
        <v>2.0901108897742815</v>
      </c>
      <c r="C254">
        <f>B254/B253-1</f>
        <v>6.8923608910775869E-4</v>
      </c>
      <c r="D254">
        <v>2063597982.8460643</v>
      </c>
      <c r="E254">
        <f>D254/B254</f>
        <v>987315071.62709415</v>
      </c>
      <c r="F254">
        <v>222148422.8978886</v>
      </c>
    </row>
    <row r="255" spans="1:6" x14ac:dyDescent="0.25">
      <c r="A255">
        <v>1647648000000</v>
      </c>
      <c r="B255">
        <v>2.1332983130073782</v>
      </c>
      <c r="C255">
        <f>B255/B254-1</f>
        <v>2.0662742558008818E-2</v>
      </c>
      <c r="D255">
        <v>2108658361.0340438</v>
      </c>
      <c r="E255">
        <f>D255/B255</f>
        <v>988449832.90752304</v>
      </c>
      <c r="F255">
        <v>232754365.72388929</v>
      </c>
    </row>
    <row r="256" spans="1:6" x14ac:dyDescent="0.25">
      <c r="A256">
        <v>1647734400000</v>
      </c>
      <c r="B256">
        <v>2.2149249192105489</v>
      </c>
      <c r="C256">
        <f>B256/B255-1</f>
        <v>3.8263099776279841E-2</v>
      </c>
      <c r="D256">
        <v>2174466419.3187289</v>
      </c>
      <c r="E256">
        <f>D256/B256</f>
        <v>981733692.39701343</v>
      </c>
      <c r="F256">
        <v>282529860.99008042</v>
      </c>
    </row>
    <row r="257" spans="1:6" x14ac:dyDescent="0.25">
      <c r="A257">
        <v>1647820800000</v>
      </c>
      <c r="B257">
        <v>2.2146578660048681</v>
      </c>
      <c r="C257">
        <f>B257/B256-1</f>
        <v>-1.2056986824449112E-4</v>
      </c>
      <c r="D257">
        <v>2189003645.7779641</v>
      </c>
      <c r="E257">
        <f>D257/B257</f>
        <v>988416170.00047827</v>
      </c>
      <c r="F257">
        <v>334476212.44013041</v>
      </c>
    </row>
    <row r="258" spans="1:6" x14ac:dyDescent="0.25">
      <c r="A258">
        <v>1647907200000</v>
      </c>
      <c r="B258">
        <v>2.3475143439959032</v>
      </c>
      <c r="C258">
        <f>B258/B257-1</f>
        <v>5.9989617371779991E-2</v>
      </c>
      <c r="D258">
        <v>2319453334.3961716</v>
      </c>
      <c r="E258">
        <f>D258/B258</f>
        <v>988046501.32532668</v>
      </c>
      <c r="F258">
        <v>595509566.19495928</v>
      </c>
    </row>
    <row r="259" spans="1:6" x14ac:dyDescent="0.25">
      <c r="A259">
        <v>1647993600000</v>
      </c>
      <c r="B259">
        <v>2.557254475155013</v>
      </c>
      <c r="C259">
        <f>B259/B258-1</f>
        <v>8.9345622826778381E-2</v>
      </c>
      <c r="D259">
        <v>2524985770.5856428</v>
      </c>
      <c r="E259">
        <f>D259/B259</f>
        <v>987381504.31141031</v>
      </c>
      <c r="F259">
        <v>871417975.15923572</v>
      </c>
    </row>
    <row r="260" spans="1:6" x14ac:dyDescent="0.25">
      <c r="A260">
        <v>1648080000000</v>
      </c>
      <c r="B260">
        <v>2.4970630691382047</v>
      </c>
      <c r="C260">
        <f>B260/B259-1</f>
        <v>-2.3537511265146804E-2</v>
      </c>
      <c r="D260">
        <v>2464173579.60498</v>
      </c>
      <c r="E260">
        <f>D260/B260</f>
        <v>986828730.94407833</v>
      </c>
      <c r="F260">
        <v>538632463.20496452</v>
      </c>
    </row>
    <row r="261" spans="1:6" x14ac:dyDescent="0.25">
      <c r="A261">
        <v>1648166400000</v>
      </c>
      <c r="B261">
        <v>2.5350044499097093</v>
      </c>
      <c r="C261">
        <f>B261/B260-1</f>
        <v>1.5194402272185714E-2</v>
      </c>
      <c r="D261">
        <v>2505090464.8643618</v>
      </c>
      <c r="E261">
        <f>D261/B261</f>
        <v>988199632.13618302</v>
      </c>
      <c r="F261">
        <v>393078554.18627632</v>
      </c>
    </row>
    <row r="262" spans="1:6" x14ac:dyDescent="0.25">
      <c r="A262">
        <v>1648252800000</v>
      </c>
      <c r="B262">
        <v>2.5084162854563021</v>
      </c>
      <c r="C262">
        <f>B262/B261-1</f>
        <v>-1.0488409381038455E-2</v>
      </c>
      <c r="D262">
        <v>2479297816.219593</v>
      </c>
      <c r="E262">
        <f>D262/B262</f>
        <v>988391691.83937418</v>
      </c>
      <c r="F262">
        <v>487864222.67692178</v>
      </c>
    </row>
    <row r="263" spans="1:6" x14ac:dyDescent="0.25">
      <c r="A263">
        <v>1648339200000</v>
      </c>
      <c r="B263">
        <v>2.5073564309333651</v>
      </c>
      <c r="C263">
        <f>B263/B262-1</f>
        <v>-4.2251939165038888E-4</v>
      </c>
      <c r="D263">
        <v>2474789483.900599</v>
      </c>
      <c r="E263">
        <f>D263/B263</f>
        <v>987011440.96188867</v>
      </c>
      <c r="F263">
        <v>252800723.17497334</v>
      </c>
    </row>
    <row r="264" spans="1:6" x14ac:dyDescent="0.25">
      <c r="A264">
        <v>1648425600000</v>
      </c>
      <c r="B264">
        <v>2.6557463351781867</v>
      </c>
      <c r="C264">
        <f>B264/B263-1</f>
        <v>5.9181814924327725E-2</v>
      </c>
      <c r="D264">
        <v>2624096452.2404308</v>
      </c>
      <c r="E264">
        <f>D264/B264</f>
        <v>988082490.21432531</v>
      </c>
      <c r="F264">
        <v>421338833.65992945</v>
      </c>
    </row>
    <row r="265" spans="1:6" x14ac:dyDescent="0.25">
      <c r="A265">
        <v>1648512000000</v>
      </c>
      <c r="B265">
        <v>2.8622327972196135</v>
      </c>
      <c r="C265">
        <f>B265/B264-1</f>
        <v>7.7750822548936283E-2</v>
      </c>
      <c r="D265">
        <v>2830912466.049788</v>
      </c>
      <c r="E265">
        <f>D265/B265</f>
        <v>989057378.14190018</v>
      </c>
      <c r="F265">
        <v>1717550628.471776</v>
      </c>
    </row>
    <row r="266" spans="1:6" x14ac:dyDescent="0.25">
      <c r="A266">
        <v>1648598400000</v>
      </c>
      <c r="B266">
        <v>2.8952092939015914</v>
      </c>
      <c r="C266">
        <f>B266/B265-1</f>
        <v>1.1521248975279619E-2</v>
      </c>
      <c r="D266">
        <v>2856773406.8140788</v>
      </c>
      <c r="E266">
        <f>D266/B266</f>
        <v>986724314.82985592</v>
      </c>
      <c r="F266">
        <v>911042840.94170797</v>
      </c>
    </row>
    <row r="267" spans="1:6" x14ac:dyDescent="0.25">
      <c r="A267">
        <v>1648684800000</v>
      </c>
      <c r="B267">
        <v>2.9380711800078676</v>
      </c>
      <c r="C267">
        <f>B267/B266-1</f>
        <v>1.4804417144059112E-2</v>
      </c>
      <c r="D267">
        <v>2921135487.5536494</v>
      </c>
      <c r="E267">
        <f>D267/B267</f>
        <v>994235778.70765781</v>
      </c>
      <c r="F267">
        <v>703869965.86335874</v>
      </c>
    </row>
    <row r="268" spans="1:6" x14ac:dyDescent="0.25">
      <c r="A268">
        <v>1648771200000</v>
      </c>
      <c r="B268">
        <v>2.8213466241670555</v>
      </c>
      <c r="C268">
        <f>B268/B267-1</f>
        <v>-3.9728294070976E-2</v>
      </c>
      <c r="D268">
        <v>2791428681.7669001</v>
      </c>
      <c r="E268">
        <f>D268/B268</f>
        <v>989395864.32100022</v>
      </c>
      <c r="F268">
        <v>722664098.61744034</v>
      </c>
    </row>
    <row r="269" spans="1:6" x14ac:dyDescent="0.25">
      <c r="A269">
        <v>1648857600000</v>
      </c>
      <c r="B269">
        <v>2.8361353161068492</v>
      </c>
      <c r="C269">
        <f>B269/B268-1</f>
        <v>5.2417139436597981E-3</v>
      </c>
      <c r="D269">
        <v>2806380502.1113539</v>
      </c>
      <c r="E269">
        <f>D269/B269</f>
        <v>989508676.18110001</v>
      </c>
      <c r="F269">
        <v>668537676.2966969</v>
      </c>
    </row>
    <row r="270" spans="1:6" x14ac:dyDescent="0.25">
      <c r="A270">
        <v>1648944000000</v>
      </c>
      <c r="B270">
        <v>2.7868852618655144</v>
      </c>
      <c r="C270">
        <f>B270/B269-1</f>
        <v>-1.736519903039746E-2</v>
      </c>
      <c r="D270">
        <v>2757961594.3087511</v>
      </c>
      <c r="E270">
        <f>D270/B270</f>
        <v>989621507.58319986</v>
      </c>
      <c r="F270">
        <v>446060051.05383933</v>
      </c>
    </row>
    <row r="271" spans="1:6" x14ac:dyDescent="0.25">
      <c r="A271">
        <v>1649030400000</v>
      </c>
      <c r="B271">
        <v>2.8425545437239395</v>
      </c>
      <c r="C271">
        <f>B271/B270-1</f>
        <v>1.9975448081834823E-2</v>
      </c>
      <c r="D271">
        <v>2811751767.7535734</v>
      </c>
      <c r="E271">
        <f>D271/B271</f>
        <v>989163699.23723173</v>
      </c>
      <c r="F271">
        <v>372328462.03465235</v>
      </c>
    </row>
    <row r="272" spans="1:6" x14ac:dyDescent="0.25">
      <c r="A272">
        <v>1649116800000</v>
      </c>
      <c r="B272">
        <v>2.8862491943763686</v>
      </c>
      <c r="C272">
        <f>B272/B271-1</f>
        <v>1.5371613800305939E-2</v>
      </c>
      <c r="D272">
        <v>2847313835.2726955</v>
      </c>
      <c r="E272">
        <f>D272/B272</f>
        <v>986510049.38189828</v>
      </c>
      <c r="F272">
        <v>822881877.82559669</v>
      </c>
    </row>
    <row r="273" spans="1:6" x14ac:dyDescent="0.25">
      <c r="A273">
        <v>1649203200000</v>
      </c>
      <c r="B273">
        <v>2.7616075259940289</v>
      </c>
      <c r="C273">
        <f>B273/B272-1</f>
        <v>-4.3184652463548301E-2</v>
      </c>
      <c r="D273">
        <v>2760585260.0230803</v>
      </c>
      <c r="E273">
        <f>D273/B273</f>
        <v>999629829.37969053</v>
      </c>
      <c r="F273">
        <v>481443087.39761704</v>
      </c>
    </row>
    <row r="274" spans="1:6" x14ac:dyDescent="0.25">
      <c r="A274">
        <v>1649289600000</v>
      </c>
      <c r="B274">
        <v>2.432081805544946</v>
      </c>
      <c r="C274">
        <f>B274/B273-1</f>
        <v>-0.11932387833802394</v>
      </c>
      <c r="D274">
        <v>2407938341.0963221</v>
      </c>
      <c r="E274">
        <f>D274/B274</f>
        <v>990072922.54989994</v>
      </c>
      <c r="F274">
        <v>630112130.6330322</v>
      </c>
    </row>
    <row r="275" spans="1:6" x14ac:dyDescent="0.25">
      <c r="A275">
        <v>1649376000000</v>
      </c>
      <c r="B275">
        <v>2.5160129316714417</v>
      </c>
      <c r="C275">
        <f>B275/B274-1</f>
        <v>3.4509993017150853E-2</v>
      </c>
      <c r="D275">
        <v>2493956377.8345256</v>
      </c>
      <c r="E275">
        <f>D275/B275</f>
        <v>991233529.22424626</v>
      </c>
      <c r="F275">
        <v>421859443.74410689</v>
      </c>
    </row>
    <row r="276" spans="1:6" x14ac:dyDescent="0.25">
      <c r="A276">
        <v>1649462400000</v>
      </c>
      <c r="B276">
        <v>2.3808416391630742</v>
      </c>
      <c r="C276">
        <f>B276/B275-1</f>
        <v>-5.3724402926089154E-2</v>
      </c>
      <c r="D276">
        <v>2341787481.0777888</v>
      </c>
      <c r="E276">
        <f>D276/B276</f>
        <v>983596490.65151012</v>
      </c>
      <c r="F276">
        <v>472078101.16413963</v>
      </c>
    </row>
    <row r="277" spans="1:6" x14ac:dyDescent="0.25">
      <c r="A277">
        <v>1649548800000</v>
      </c>
      <c r="B277">
        <v>2.4209003913438125</v>
      </c>
      <c r="C277">
        <f>B277/B276-1</f>
        <v>1.6825458494089451E-2</v>
      </c>
      <c r="D277">
        <v>2397687742.5175977</v>
      </c>
      <c r="E277">
        <f>D277/B277</f>
        <v>990411563.85070026</v>
      </c>
      <c r="F277">
        <v>307887094.3412286</v>
      </c>
    </row>
    <row r="278" spans="1:6" x14ac:dyDescent="0.25">
      <c r="A278">
        <v>1649635200000</v>
      </c>
      <c r="B278">
        <v>2.3824601614912977</v>
      </c>
      <c r="C278">
        <f>B278/B277-1</f>
        <v>-1.5878484711705609E-2</v>
      </c>
      <c r="D278">
        <v>2373358786.9293809</v>
      </c>
      <c r="E278">
        <f>D278/B278</f>
        <v>996179841.86723197</v>
      </c>
      <c r="F278">
        <v>302525130.35756141</v>
      </c>
    </row>
    <row r="279" spans="1:6" x14ac:dyDescent="0.25">
      <c r="A279">
        <v>1649721600000</v>
      </c>
      <c r="B279">
        <v>2.1645527536931901</v>
      </c>
      <c r="C279">
        <f>B279/B278-1</f>
        <v>-9.14631905793164E-2</v>
      </c>
      <c r="D279">
        <v>2149661769.6718864</v>
      </c>
      <c r="E279">
        <f>D279/B279</f>
        <v>993120526.17063892</v>
      </c>
      <c r="F279">
        <v>477522880.90792769</v>
      </c>
    </row>
    <row r="280" spans="1:6" x14ac:dyDescent="0.25">
      <c r="A280">
        <v>1649808000000</v>
      </c>
      <c r="B280">
        <v>2.249379050599523</v>
      </c>
      <c r="C280">
        <f>B280/B279-1</f>
        <v>3.9188833241232457E-2</v>
      </c>
      <c r="D280">
        <v>2225383209.498724</v>
      </c>
      <c r="E280">
        <f>D280/B280</f>
        <v>989332237.67047906</v>
      </c>
      <c r="F280">
        <v>287891025.47453225</v>
      </c>
    </row>
    <row r="281" spans="1:6" x14ac:dyDescent="0.25">
      <c r="A281">
        <v>1649894400000</v>
      </c>
      <c r="B281">
        <v>2.36377773901674</v>
      </c>
      <c r="C281">
        <f>B281/B280-1</f>
        <v>5.0857897154650944E-2</v>
      </c>
      <c r="D281">
        <v>2335259971.0653033</v>
      </c>
      <c r="E281">
        <f>D281/B281</f>
        <v>987935512.09120905</v>
      </c>
      <c r="F281">
        <v>402166211.76435536</v>
      </c>
    </row>
    <row r="282" spans="1:6" x14ac:dyDescent="0.25">
      <c r="A282">
        <v>1649980800000</v>
      </c>
      <c r="B282">
        <v>2.3119261939379965</v>
      </c>
      <c r="C282">
        <f>B282/B281-1</f>
        <v>-2.1935880105340311E-2</v>
      </c>
      <c r="D282">
        <v>2291063678.6746631</v>
      </c>
      <c r="E282">
        <f>D282/B282</f>
        <v>990976132.66459966</v>
      </c>
      <c r="F282">
        <v>369375683.99915957</v>
      </c>
    </row>
    <row r="283" spans="1:6" x14ac:dyDescent="0.25">
      <c r="A283">
        <v>1650067200000</v>
      </c>
      <c r="B283">
        <v>2.4234466984842307</v>
      </c>
      <c r="C283">
        <f>B283/B282-1</f>
        <v>4.8237052220199583E-2</v>
      </c>
      <c r="D283">
        <v>2411441340.402369</v>
      </c>
      <c r="E283">
        <f>D283/B283</f>
        <v>995046163.75950396</v>
      </c>
      <c r="F283">
        <v>451885194.62574369</v>
      </c>
    </row>
    <row r="284" spans="1:6" x14ac:dyDescent="0.25">
      <c r="A284">
        <v>1650153600000</v>
      </c>
      <c r="B284">
        <v>2.6150274724285438</v>
      </c>
      <c r="C284">
        <f>B284/B283-1</f>
        <v>7.9053017367429312E-2</v>
      </c>
      <c r="D284">
        <v>2598941369.5953102</v>
      </c>
      <c r="E284">
        <f>D284/B284</f>
        <v>993848591.26611984</v>
      </c>
      <c r="F284">
        <v>595061331.65115881</v>
      </c>
    </row>
    <row r="285" spans="1:6" x14ac:dyDescent="0.25">
      <c r="A285">
        <v>1650240000000</v>
      </c>
      <c r="B285">
        <v>2.4206026755830812</v>
      </c>
      <c r="C285">
        <f>B285/B284-1</f>
        <v>-7.4349045620122234E-2</v>
      </c>
      <c r="D285">
        <v>2399579612.73176</v>
      </c>
      <c r="E285">
        <f>D285/B285</f>
        <v>991314946.86699998</v>
      </c>
      <c r="F285">
        <v>743285678.88864672</v>
      </c>
    </row>
    <row r="286" spans="1:6" x14ac:dyDescent="0.25">
      <c r="A286">
        <v>1650326400000</v>
      </c>
      <c r="B286">
        <v>2.4469901240712941</v>
      </c>
      <c r="C286">
        <f>B286/B285-1</f>
        <v>1.0901189507219078E-2</v>
      </c>
      <c r="D286">
        <v>2426014697.1390085</v>
      </c>
      <c r="E286">
        <f>D286/B286</f>
        <v>991428070.45849991</v>
      </c>
      <c r="F286">
        <v>590887035.15323639</v>
      </c>
    </row>
    <row r="287" spans="1:6" x14ac:dyDescent="0.25">
      <c r="A287">
        <v>1650412800000</v>
      </c>
      <c r="B287">
        <v>2.644792250206109</v>
      </c>
      <c r="C287">
        <f>B287/B286-1</f>
        <v>8.0834869004584364E-2</v>
      </c>
      <c r="D287">
        <v>2619673888.9017267</v>
      </c>
      <c r="E287">
        <f>D287/B287</f>
        <v>990502709.12491333</v>
      </c>
      <c r="F287">
        <v>688898950.06691623</v>
      </c>
    </row>
    <row r="288" spans="1:6" x14ac:dyDescent="0.25">
      <c r="A288">
        <v>1650499200000</v>
      </c>
      <c r="B288">
        <v>2.7607839847393119</v>
      </c>
      <c r="C288">
        <f>B288/B287-1</f>
        <v>4.3856652455089185E-2</v>
      </c>
      <c r="D288">
        <v>2728895411.9203558</v>
      </c>
      <c r="E288">
        <f>D288/B288</f>
        <v>988449450.23036015</v>
      </c>
      <c r="F288">
        <v>1360433036.0439107</v>
      </c>
    </row>
    <row r="289" spans="1:6" x14ac:dyDescent="0.25">
      <c r="A289">
        <v>1650585600000</v>
      </c>
      <c r="B289">
        <v>2.5102264764400917</v>
      </c>
      <c r="C289">
        <f>B289/B288-1</f>
        <v>-9.0755926462996794E-2</v>
      </c>
      <c r="D289">
        <v>2489559625.5296845</v>
      </c>
      <c r="E289">
        <f>D289/B289</f>
        <v>991766937.72280014</v>
      </c>
      <c r="F289">
        <v>1007387294.8447984</v>
      </c>
    </row>
    <row r="290" spans="1:6" x14ac:dyDescent="0.25">
      <c r="A290">
        <v>1650672000000</v>
      </c>
      <c r="B290">
        <v>2.4639765072301829</v>
      </c>
      <c r="C290">
        <f>B290/B289-1</f>
        <v>-1.8424620106588407E-2</v>
      </c>
      <c r="D290">
        <v>2443733594.7778625</v>
      </c>
      <c r="E290">
        <f>D290/B290</f>
        <v>991784453.95363128</v>
      </c>
      <c r="F290">
        <v>583094356.63778782</v>
      </c>
    </row>
    <row r="291" spans="1:6" x14ac:dyDescent="0.25">
      <c r="A291">
        <v>1650758400000</v>
      </c>
      <c r="B291">
        <v>2.4117307291768437</v>
      </c>
      <c r="C291">
        <f>B291/B290-1</f>
        <v>-2.1203845856497261E-2</v>
      </c>
      <c r="D291">
        <v>2398260613.6615481</v>
      </c>
      <c r="E291">
        <f>D291/B291</f>
        <v>994414751.46775901</v>
      </c>
      <c r="F291">
        <v>340444103.4207747</v>
      </c>
    </row>
    <row r="292" spans="1:6" x14ac:dyDescent="0.25">
      <c r="A292">
        <v>1650844800000</v>
      </c>
      <c r="B292">
        <v>2.353426073891125</v>
      </c>
      <c r="C292">
        <f>B292/B291-1</f>
        <v>-2.4175441553385579E-2</v>
      </c>
      <c r="D292">
        <v>2345023198.6635127</v>
      </c>
      <c r="E292">
        <f>D292/B292</f>
        <v>996429513.83906484</v>
      </c>
      <c r="F292">
        <v>284046575.28675741</v>
      </c>
    </row>
    <row r="293" spans="1:6" x14ac:dyDescent="0.25">
      <c r="A293">
        <v>1650931200000</v>
      </c>
      <c r="B293">
        <v>2.3765878479779285</v>
      </c>
      <c r="C293">
        <f>B293/B292-1</f>
        <v>9.841725790225464E-3</v>
      </c>
      <c r="D293">
        <v>2356726702.2379041</v>
      </c>
      <c r="E293">
        <f>D293/B293</f>
        <v>991642999.53947723</v>
      </c>
      <c r="F293">
        <v>490476640.3129918</v>
      </c>
    </row>
    <row r="294" spans="1:6" x14ac:dyDescent="0.25">
      <c r="A294">
        <v>1651017600000</v>
      </c>
      <c r="B294">
        <v>2.1958404197480972</v>
      </c>
      <c r="C294">
        <f>B294/B293-1</f>
        <v>-7.6053333514945254E-2</v>
      </c>
      <c r="D294">
        <v>2174441573.9909215</v>
      </c>
      <c r="E294">
        <f>D294/B294</f>
        <v>990254826.55081534</v>
      </c>
      <c r="F294">
        <v>482223641.1236226</v>
      </c>
    </row>
    <row r="295" spans="1:6" x14ac:dyDescent="0.25">
      <c r="A295">
        <v>1651104000000</v>
      </c>
      <c r="B295">
        <v>2.2524777018963902</v>
      </c>
      <c r="C295">
        <f>B295/B294-1</f>
        <v>2.5792986429674203E-2</v>
      </c>
      <c r="D295">
        <v>2232072922.2877665</v>
      </c>
      <c r="E295">
        <f>D295/B295</f>
        <v>990941184.63794577</v>
      </c>
      <c r="F295">
        <v>393441149.23128229</v>
      </c>
    </row>
    <row r="296" spans="1:6" x14ac:dyDescent="0.25">
      <c r="A296">
        <v>1651190400000</v>
      </c>
      <c r="B296">
        <v>2.3187963860221212</v>
      </c>
      <c r="C296">
        <f>B296/B295-1</f>
        <v>2.9442548563253901E-2</v>
      </c>
      <c r="D296">
        <v>2296986229.4946966</v>
      </c>
      <c r="E296">
        <f>D296/B296</f>
        <v>990594190.7366693</v>
      </c>
      <c r="F296">
        <v>470323805.96642983</v>
      </c>
    </row>
    <row r="297" spans="1:6" x14ac:dyDescent="0.25">
      <c r="A297">
        <v>1651276800000</v>
      </c>
      <c r="B297">
        <v>2.2762944766744617</v>
      </c>
      <c r="C297">
        <f>B297/B296-1</f>
        <v>-1.8329297735611538E-2</v>
      </c>
      <c r="D297">
        <v>2262958143.6680098</v>
      </c>
      <c r="E297">
        <f>D297/B297</f>
        <v>994141209.25780416</v>
      </c>
      <c r="F297">
        <v>537002568.30374062</v>
      </c>
    </row>
    <row r="298" spans="1:6" x14ac:dyDescent="0.25">
      <c r="A298">
        <v>1651363200000</v>
      </c>
      <c r="B298">
        <v>2.0252253176559742</v>
      </c>
      <c r="C298">
        <f>B298/B297-1</f>
        <v>-0.11029731064729609</v>
      </c>
      <c r="D298">
        <v>2001667671.5422666</v>
      </c>
      <c r="E298">
        <f>D298/B298</f>
        <v>988367888.79324615</v>
      </c>
      <c r="F298">
        <v>428959972.1136989</v>
      </c>
    </row>
    <row r="299" spans="1:6" x14ac:dyDescent="0.25">
      <c r="A299">
        <v>1651449600000</v>
      </c>
      <c r="B299">
        <v>2.1088819840057118</v>
      </c>
      <c r="C299">
        <f>B299/B298-1</f>
        <v>4.1307337815904344E-2</v>
      </c>
      <c r="D299">
        <v>2092409239.4303737</v>
      </c>
      <c r="E299">
        <f>D299/B299</f>
        <v>992188873.20377743</v>
      </c>
      <c r="F299">
        <v>364320591.87129283</v>
      </c>
    </row>
    <row r="300" spans="1:6" x14ac:dyDescent="0.25">
      <c r="A300">
        <v>1651536000000</v>
      </c>
      <c r="B300">
        <v>2.0963452539794156</v>
      </c>
      <c r="C300">
        <f>B300/B299-1</f>
        <v>-5.9447281172573252E-3</v>
      </c>
      <c r="D300">
        <v>2081178149.6749029</v>
      </c>
      <c r="E300">
        <f>D300/B300</f>
        <v>992764977.87007105</v>
      </c>
      <c r="F300">
        <v>371287609.78644127</v>
      </c>
    </row>
    <row r="301" spans="1:6" x14ac:dyDescent="0.25">
      <c r="A301">
        <v>1651622400000</v>
      </c>
      <c r="B301">
        <v>2.0551959853382877</v>
      </c>
      <c r="C301">
        <f>B301/B300-1</f>
        <v>-1.9629051351639615E-2</v>
      </c>
      <c r="D301">
        <v>2041410160.9751592</v>
      </c>
      <c r="E301">
        <f>D301/B301</f>
        <v>993292209.37493253</v>
      </c>
      <c r="F301">
        <v>299521782.0030328</v>
      </c>
    </row>
    <row r="302" spans="1:6" x14ac:dyDescent="0.25">
      <c r="A302">
        <v>1651708800000</v>
      </c>
      <c r="B302">
        <v>2.2253257742592956</v>
      </c>
      <c r="C302">
        <f>B302/B301-1</f>
        <v>8.2780323694046309E-2</v>
      </c>
      <c r="D302">
        <v>2210693136.9357853</v>
      </c>
      <c r="E302">
        <f>D302/B302</f>
        <v>993424496.54213858</v>
      </c>
      <c r="F302">
        <v>442664723.82468772</v>
      </c>
    </row>
    <row r="303" spans="1:6" x14ac:dyDescent="0.25">
      <c r="A303">
        <v>1651795200000</v>
      </c>
      <c r="B303">
        <v>2.0225500722396093</v>
      </c>
      <c r="C303">
        <f>B303/B302-1</f>
        <v>-9.1121805339795969E-2</v>
      </c>
      <c r="D303">
        <v>2008635248.7147129</v>
      </c>
      <c r="E303">
        <f>D303/B303</f>
        <v>993120158.69674456</v>
      </c>
      <c r="F303">
        <v>526585485.09849209</v>
      </c>
    </row>
    <row r="304" spans="1:6" x14ac:dyDescent="0.25">
      <c r="A304">
        <v>1651881600000</v>
      </c>
      <c r="B304">
        <v>2.0343948457588925</v>
      </c>
      <c r="C304">
        <f>B304/B303-1</f>
        <v>5.8563561327147351E-3</v>
      </c>
      <c r="D304">
        <v>2022555935.6640165</v>
      </c>
      <c r="E304">
        <f>D304/B304</f>
        <v>994180623.23567295</v>
      </c>
      <c r="F304">
        <v>440496972.34313565</v>
      </c>
    </row>
    <row r="305" spans="1:6" x14ac:dyDescent="0.25">
      <c r="A305">
        <v>1651968000000</v>
      </c>
      <c r="B305">
        <v>1.9843416021265472</v>
      </c>
      <c r="C305">
        <f>B305/B304-1</f>
        <v>-2.4603504937446785E-2</v>
      </c>
      <c r="D305">
        <v>1975991855.4248722</v>
      </c>
      <c r="E305">
        <f>D305/B305</f>
        <v>995792182.81130278</v>
      </c>
      <c r="F305">
        <v>334186445.7542662</v>
      </c>
    </row>
    <row r="306" spans="1:6" x14ac:dyDescent="0.25">
      <c r="A306">
        <v>1652054400000</v>
      </c>
      <c r="B306">
        <v>1.9505162656757697</v>
      </c>
      <c r="C306">
        <f>B306/B305-1</f>
        <v>-1.7046125734867412E-2</v>
      </c>
      <c r="D306">
        <v>1940094583.484479</v>
      </c>
      <c r="E306">
        <f>D306/B306</f>
        <v>994656962.17217648</v>
      </c>
      <c r="F306">
        <v>359740733.76182634</v>
      </c>
    </row>
    <row r="307" spans="1:6" x14ac:dyDescent="0.25">
      <c r="A307">
        <v>1652140800000</v>
      </c>
      <c r="B307">
        <v>1.7061700703178833</v>
      </c>
      <c r="C307">
        <f>B307/B306-1</f>
        <v>-0.1252725750908984</v>
      </c>
      <c r="D307">
        <v>1709802037.2044978</v>
      </c>
      <c r="E307">
        <f>D307/B307</f>
        <v>1002128725.0021552</v>
      </c>
      <c r="F307">
        <v>717272304.16219187</v>
      </c>
    </row>
    <row r="308" spans="1:6" x14ac:dyDescent="0.25">
      <c r="A308">
        <v>1652227200000</v>
      </c>
      <c r="B308">
        <v>1.7167850417608075</v>
      </c>
      <c r="C308">
        <f>B308/B307-1</f>
        <v>6.2215201330699799E-3</v>
      </c>
      <c r="D308">
        <v>1703734523.090039</v>
      </c>
      <c r="E308">
        <f>D308/B308</f>
        <v>992398280.3010776</v>
      </c>
      <c r="F308">
        <v>889771882.90230131</v>
      </c>
    </row>
    <row r="309" spans="1:6" x14ac:dyDescent="0.25">
      <c r="A309">
        <v>1652313600000</v>
      </c>
      <c r="B309">
        <v>1.4030232466676964</v>
      </c>
      <c r="C309">
        <f>B309/B308-1</f>
        <v>-0.18276125866713266</v>
      </c>
      <c r="D309">
        <v>1358816785.8765538</v>
      </c>
      <c r="E309">
        <f>D309/B309</f>
        <v>968491996.91014612</v>
      </c>
      <c r="F309">
        <v>1036769203.8582799</v>
      </c>
    </row>
    <row r="310" spans="1:6" x14ac:dyDescent="0.25">
      <c r="A310">
        <v>1652400000000</v>
      </c>
      <c r="B310">
        <v>1.2776623738707802</v>
      </c>
      <c r="C310">
        <f>B310/B309-1</f>
        <v>-8.9350531500215213E-2</v>
      </c>
      <c r="D310">
        <v>1272118959.9136746</v>
      </c>
      <c r="E310">
        <f>D310/B310</f>
        <v>995661284.17767251</v>
      </c>
      <c r="F310">
        <v>953989685.09476423</v>
      </c>
    </row>
    <row r="311" spans="1:6" x14ac:dyDescent="0.25">
      <c r="A311">
        <v>1652486400000</v>
      </c>
      <c r="B311">
        <v>1.3401629179385797</v>
      </c>
      <c r="C311">
        <f>B311/B310-1</f>
        <v>4.8917887343312039E-2</v>
      </c>
      <c r="D311">
        <v>1329418838.2174637</v>
      </c>
      <c r="E311">
        <f>D311/B311</f>
        <v>991983004.76956761</v>
      </c>
      <c r="F311">
        <v>456383974.8139618</v>
      </c>
    </row>
    <row r="312" spans="1:6" x14ac:dyDescent="0.25">
      <c r="A312">
        <v>1652572800000</v>
      </c>
      <c r="B312">
        <v>1.3628178532963622</v>
      </c>
      <c r="C312">
        <f>B312/B311-1</f>
        <v>1.6904612905295213E-2</v>
      </c>
      <c r="D312">
        <v>1353845361.2112749</v>
      </c>
      <c r="E312">
        <f>D312/B312</f>
        <v>993416220.61716843</v>
      </c>
      <c r="F312">
        <v>322492032.06408954</v>
      </c>
    </row>
    <row r="313" spans="1:6" x14ac:dyDescent="0.25">
      <c r="A313">
        <v>1652659200000</v>
      </c>
      <c r="B313">
        <v>1.4031476568483194</v>
      </c>
      <c r="C313">
        <f>B313/B312-1</f>
        <v>2.9592952172154297E-2</v>
      </c>
      <c r="D313">
        <v>1394868612.0267828</v>
      </c>
      <c r="E313">
        <f>D313/B313</f>
        <v>994099662.44027901</v>
      </c>
      <c r="F313">
        <v>290808930.7664299</v>
      </c>
    </row>
    <row r="314" spans="1:6" x14ac:dyDescent="0.25">
      <c r="A314">
        <v>1652745600000</v>
      </c>
      <c r="B314">
        <v>1.3199637910407263</v>
      </c>
      <c r="C314">
        <f>B314/B313-1</f>
        <v>-5.9283757772461865E-2</v>
      </c>
      <c r="D314">
        <v>1312826849.0201054</v>
      </c>
      <c r="E314">
        <f>D314/B314</f>
        <v>994593077.42449987</v>
      </c>
      <c r="F314">
        <v>334502672.26021779</v>
      </c>
    </row>
    <row r="315" spans="1:6" x14ac:dyDescent="0.25">
      <c r="A315">
        <v>1652832000000</v>
      </c>
      <c r="B315">
        <v>1.3798350150371599</v>
      </c>
      <c r="C315">
        <f>B315/B314-1</f>
        <v>4.5358232099100393E-2</v>
      </c>
      <c r="D315">
        <v>1373188181.4760733</v>
      </c>
      <c r="E315">
        <f>D315/B315</f>
        <v>995182878.03349614</v>
      </c>
      <c r="F315">
        <v>289404712.31333017</v>
      </c>
    </row>
    <row r="316" spans="1:6" x14ac:dyDescent="0.25">
      <c r="A316">
        <v>1652918400000</v>
      </c>
      <c r="B316">
        <v>1.2716431615464345</v>
      </c>
      <c r="C316">
        <f>B316/B315-1</f>
        <v>-7.8409268000646959E-2</v>
      </c>
      <c r="D316">
        <v>1264639930.8138912</v>
      </c>
      <c r="E316">
        <f>D316/B316</f>
        <v>994492770.50015604</v>
      </c>
      <c r="F316">
        <v>267391756.02486771</v>
      </c>
    </row>
    <row r="317" spans="1:6" x14ac:dyDescent="0.25">
      <c r="A317">
        <v>1653004800000</v>
      </c>
      <c r="B317">
        <v>1.3269480472591773</v>
      </c>
      <c r="C317">
        <f>B317/B316-1</f>
        <v>4.3490884381029549E-2</v>
      </c>
      <c r="D317">
        <v>1321344800.956502</v>
      </c>
      <c r="E317">
        <f>D317/B317</f>
        <v>995777343.11885917</v>
      </c>
      <c r="F317">
        <v>316241828.95005697</v>
      </c>
    </row>
    <row r="318" spans="1:6" x14ac:dyDescent="0.25">
      <c r="A318">
        <v>1653091200000</v>
      </c>
      <c r="B318">
        <v>1.2785674313688007</v>
      </c>
      <c r="C318">
        <f>B318/B317-1</f>
        <v>-3.6460067890605963E-2</v>
      </c>
      <c r="D318">
        <v>1273400730.4531643</v>
      </c>
      <c r="E318">
        <f>D318/B318</f>
        <v>995958992.23703432</v>
      </c>
      <c r="F318">
        <v>268323618.41087872</v>
      </c>
    </row>
    <row r="319" spans="1:6" x14ac:dyDescent="0.25">
      <c r="A319">
        <v>1653177600000</v>
      </c>
      <c r="B319">
        <v>1.3094302474591768</v>
      </c>
      <c r="C319">
        <f>B319/B318-1</f>
        <v>2.4138590842514462E-2</v>
      </c>
      <c r="D319">
        <v>1303092744.7856696</v>
      </c>
      <c r="E319">
        <f>D319/B319</f>
        <v>995160106.70610023</v>
      </c>
      <c r="F319">
        <v>204572548.98019326</v>
      </c>
    </row>
    <row r="320" spans="1:6" x14ac:dyDescent="0.25">
      <c r="A320">
        <v>1653264000000</v>
      </c>
      <c r="B320">
        <v>1.3582026171822039</v>
      </c>
      <c r="C320">
        <f>B320/B319-1</f>
        <v>3.7247016263497246E-2</v>
      </c>
      <c r="D320">
        <v>1352003786.3328185</v>
      </c>
      <c r="E320">
        <f>D320/B320</f>
        <v>995436004.34061468</v>
      </c>
      <c r="F320">
        <v>259167341.84369013</v>
      </c>
    </row>
    <row r="321" spans="1:6" x14ac:dyDescent="0.25">
      <c r="A321">
        <v>1653350400000</v>
      </c>
      <c r="B321">
        <v>1.308501987086147</v>
      </c>
      <c r="C321">
        <f>B321/B320-1</f>
        <v>-3.6592942369061521E-2</v>
      </c>
      <c r="D321">
        <v>1302050701.7609878</v>
      </c>
      <c r="E321">
        <f>D321/B321</f>
        <v>995069716.82975793</v>
      </c>
      <c r="F321">
        <v>370588593.42222524</v>
      </c>
    </row>
    <row r="322" spans="1:6" x14ac:dyDescent="0.25">
      <c r="A322">
        <v>1653436800000</v>
      </c>
      <c r="B322">
        <v>1.346801096693937</v>
      </c>
      <c r="C322">
        <f>B322/B321-1</f>
        <v>2.9269431751553387E-2</v>
      </c>
      <c r="D322">
        <v>1340570894.2243617</v>
      </c>
      <c r="E322">
        <f>D322/B322</f>
        <v>995374073.80728388</v>
      </c>
      <c r="F322">
        <v>302393835.93866789</v>
      </c>
    </row>
    <row r="323" spans="1:6" x14ac:dyDescent="0.25">
      <c r="A323">
        <v>1653523200000</v>
      </c>
      <c r="B323">
        <v>1.3222311988396189</v>
      </c>
      <c r="C323">
        <f>B323/B322-1</f>
        <v>-1.8243152544671237E-2</v>
      </c>
      <c r="D323">
        <v>1319151196.7865095</v>
      </c>
      <c r="E323">
        <f>D323/B323</f>
        <v>997670602.49689126</v>
      </c>
      <c r="F323">
        <v>282470733.40683198</v>
      </c>
    </row>
    <row r="324" spans="1:6" x14ac:dyDescent="0.25">
      <c r="A324">
        <v>1653609600000</v>
      </c>
      <c r="B324">
        <v>1.2440769180655815</v>
      </c>
      <c r="C324">
        <f>B324/B323-1</f>
        <v>-5.9107878291349558E-2</v>
      </c>
      <c r="D324">
        <v>1240474955.7708924</v>
      </c>
      <c r="E324">
        <f>D324/B324</f>
        <v>997104710.93677247</v>
      </c>
      <c r="F324">
        <v>343591499.47001636</v>
      </c>
    </row>
    <row r="325" spans="1:6" x14ac:dyDescent="0.25">
      <c r="A325">
        <v>1653696000000</v>
      </c>
      <c r="B325">
        <v>1.2110464578063447</v>
      </c>
      <c r="C325">
        <f>B325/B324-1</f>
        <v>-2.6550175298321599E-2</v>
      </c>
      <c r="D325">
        <v>1205941820.5328109</v>
      </c>
      <c r="E325">
        <f>D325/B325</f>
        <v>995784936.869573</v>
      </c>
      <c r="F325">
        <v>347157288.25346839</v>
      </c>
    </row>
    <row r="326" spans="1:6" x14ac:dyDescent="0.25">
      <c r="A326">
        <v>1653782400000</v>
      </c>
      <c r="B326">
        <v>1.2597240364306954</v>
      </c>
      <c r="C326">
        <f>B326/B325-1</f>
        <v>4.0194641841010625E-2</v>
      </c>
      <c r="D326">
        <v>1255876870.9023809</v>
      </c>
      <c r="E326">
        <f>D326/B326</f>
        <v>996946025.14752758</v>
      </c>
      <c r="F326">
        <v>209377126.44227692</v>
      </c>
    </row>
    <row r="327" spans="1:6" x14ac:dyDescent="0.25">
      <c r="A327">
        <v>1653868800000</v>
      </c>
      <c r="B327">
        <v>1.2955670211231933</v>
      </c>
      <c r="C327">
        <f>B327/B326-1</f>
        <v>2.8453044997105437E-2</v>
      </c>
      <c r="D327">
        <v>1289893063.2834914</v>
      </c>
      <c r="E327">
        <f>D327/B327</f>
        <v>995620482.96445298</v>
      </c>
      <c r="F327">
        <v>197134610.06178173</v>
      </c>
    </row>
    <row r="328" spans="1:6" x14ac:dyDescent="0.25">
      <c r="A328">
        <v>1653955200000</v>
      </c>
      <c r="B328">
        <v>1.3859524413183071</v>
      </c>
      <c r="C328">
        <f>B328/B327-1</f>
        <v>6.9765144312452509E-2</v>
      </c>
      <c r="D328">
        <v>1380594100.282871</v>
      </c>
      <c r="E328">
        <f>D328/B328</f>
        <v>996133820.41425657</v>
      </c>
      <c r="F328">
        <v>276651588.19903708</v>
      </c>
    </row>
    <row r="329" spans="1:6" x14ac:dyDescent="0.25">
      <c r="A329">
        <v>1654041600000</v>
      </c>
      <c r="B329">
        <v>1.3864790329309047</v>
      </c>
      <c r="C329">
        <f>B329/B328-1</f>
        <v>3.79949265861379E-4</v>
      </c>
      <c r="D329">
        <v>1381771540.4538023</v>
      </c>
      <c r="E329">
        <f>D329/B329</f>
        <v>996604714.26881146</v>
      </c>
      <c r="F329">
        <v>352791283.85393995</v>
      </c>
    </row>
    <row r="330" spans="1:6" x14ac:dyDescent="0.25">
      <c r="A330">
        <v>1654128000000</v>
      </c>
      <c r="B330">
        <v>1.2685965349293362</v>
      </c>
      <c r="C330">
        <f>B330/B329-1</f>
        <v>-8.502292151679669E-2</v>
      </c>
      <c r="D330">
        <v>1264034817.1208763</v>
      </c>
      <c r="E330">
        <f>D330/B330</f>
        <v>996404122.44329989</v>
      </c>
      <c r="F330">
        <v>360317564.12092143</v>
      </c>
    </row>
    <row r="331" spans="1:6" x14ac:dyDescent="0.25">
      <c r="A331">
        <v>1654214400000</v>
      </c>
      <c r="B331">
        <v>1.2963108739453149</v>
      </c>
      <c r="C331">
        <f>B331/B330-1</f>
        <v>2.1846456499680089E-2</v>
      </c>
      <c r="D331">
        <v>1294791903.4842339</v>
      </c>
      <c r="E331">
        <f>D331/B331</f>
        <v>998828235.96437323</v>
      </c>
      <c r="F331">
        <v>266642279.53493929</v>
      </c>
    </row>
    <row r="332" spans="1:6" x14ac:dyDescent="0.25">
      <c r="A332">
        <v>1654300800000</v>
      </c>
      <c r="B332">
        <v>1.2656497648333103</v>
      </c>
      <c r="C332">
        <f>B332/B331-1</f>
        <v>-2.3652589612773722E-2</v>
      </c>
      <c r="D332">
        <v>1259743922.7034805</v>
      </c>
      <c r="E332">
        <f>D332/B332</f>
        <v>995333746.9069829</v>
      </c>
      <c r="F332">
        <v>237486157.31336775</v>
      </c>
    </row>
    <row r="333" spans="1:6" x14ac:dyDescent="0.25">
      <c r="A333">
        <v>1654387200000</v>
      </c>
      <c r="B333">
        <v>1.2884442701630239</v>
      </c>
      <c r="C333">
        <f>B333/B332-1</f>
        <v>1.8010120937932417E-2</v>
      </c>
      <c r="D333">
        <v>1283164965.6603663</v>
      </c>
      <c r="E333">
        <f>D333/B333</f>
        <v>995902574.4264518</v>
      </c>
      <c r="F333">
        <v>203888293.96180537</v>
      </c>
    </row>
    <row r="334" spans="1:6" x14ac:dyDescent="0.25">
      <c r="A334">
        <v>1654473600000</v>
      </c>
      <c r="B334">
        <v>1.2722483802104521</v>
      </c>
      <c r="C334">
        <f>B334/B333-1</f>
        <v>-1.257011290874277E-2</v>
      </c>
      <c r="D334">
        <v>1269503469.2887595</v>
      </c>
      <c r="E334">
        <f>D334/B334</f>
        <v>997842472.45711684</v>
      </c>
      <c r="F334">
        <v>176762744.46464103</v>
      </c>
    </row>
    <row r="335" spans="1:6" x14ac:dyDescent="0.25">
      <c r="A335">
        <v>1654560000000</v>
      </c>
      <c r="B335">
        <v>1.3043903918226265</v>
      </c>
      <c r="C335">
        <f>B335/B334-1</f>
        <v>2.5263943827429136E-2</v>
      </c>
      <c r="D335">
        <v>1301369887.7239931</v>
      </c>
      <c r="E335">
        <f>D335/B335</f>
        <v>997684355.75915825</v>
      </c>
      <c r="F335">
        <v>268197180.91939536</v>
      </c>
    </row>
    <row r="336" spans="1:6" x14ac:dyDescent="0.25">
      <c r="A336">
        <v>1654646400000</v>
      </c>
      <c r="B336">
        <v>1.286471337898708</v>
      </c>
      <c r="C336">
        <f>B336/B335-1</f>
        <v>-1.3737493036022896E-2</v>
      </c>
      <c r="D336">
        <v>1284390406.9436023</v>
      </c>
      <c r="E336">
        <f>D336/B336</f>
        <v>998382450.58882952</v>
      </c>
      <c r="F336">
        <v>289151486.08366656</v>
      </c>
    </row>
    <row r="337" spans="1:6" x14ac:dyDescent="0.25">
      <c r="A337">
        <v>1654732800000</v>
      </c>
      <c r="B337">
        <v>1.2559862005782496</v>
      </c>
      <c r="C337">
        <f>B337/B336-1</f>
        <v>-2.3696709302713392E-2</v>
      </c>
      <c r="D337">
        <v>1252465715.1941848</v>
      </c>
      <c r="E337">
        <f>D337/B337</f>
        <v>997197034.98140025</v>
      </c>
      <c r="F337">
        <v>236246293.54293749</v>
      </c>
    </row>
    <row r="338" spans="1:6" x14ac:dyDescent="0.25">
      <c r="A338">
        <v>1654819200000</v>
      </c>
      <c r="B338">
        <v>1.2431244558345027</v>
      </c>
      <c r="C338">
        <f>B338/B337-1</f>
        <v>-1.0240355139113366E-2</v>
      </c>
      <c r="D338">
        <v>1241035789.4258733</v>
      </c>
      <c r="E338">
        <f>D338/B338</f>
        <v>998319825.18015277</v>
      </c>
      <c r="F338">
        <v>203484895.4839142</v>
      </c>
    </row>
    <row r="339" spans="1:6" x14ac:dyDescent="0.25">
      <c r="A339">
        <v>1654905600000</v>
      </c>
      <c r="B339">
        <v>1.1838299276171491</v>
      </c>
      <c r="C339">
        <f>B339/B338-1</f>
        <v>-4.7697982240683667E-2</v>
      </c>
      <c r="D339">
        <v>1181085219.7054381</v>
      </c>
      <c r="E339">
        <f>D339/B339</f>
        <v>997681501.4997673</v>
      </c>
      <c r="F339">
        <v>238064375.32460922</v>
      </c>
    </row>
    <row r="340" spans="1:6" x14ac:dyDescent="0.25">
      <c r="A340">
        <v>1654992000000</v>
      </c>
      <c r="B340">
        <v>1.1171818539524965</v>
      </c>
      <c r="C340">
        <f>B340/B339-1</f>
        <v>-5.6298689625801202E-2</v>
      </c>
      <c r="D340">
        <v>1112899032.7202926</v>
      </c>
      <c r="E340">
        <f>D340/B340</f>
        <v>996166406.37596142</v>
      </c>
      <c r="F340">
        <v>258778997.38349873</v>
      </c>
    </row>
    <row r="341" spans="1:6" x14ac:dyDescent="0.25">
      <c r="A341">
        <v>1655078400000</v>
      </c>
      <c r="B341">
        <v>1.0408743726000425</v>
      </c>
      <c r="C341">
        <f>B341/B340-1</f>
        <v>-6.8303545284489231E-2</v>
      </c>
      <c r="D341">
        <v>1046399411.5315046</v>
      </c>
      <c r="E341">
        <f>D341/B341</f>
        <v>1005308074.7080562</v>
      </c>
      <c r="F341">
        <v>294441339.5930264</v>
      </c>
    </row>
    <row r="342" spans="1:6" x14ac:dyDescent="0.25">
      <c r="A342">
        <v>1655164800000</v>
      </c>
      <c r="B342">
        <v>0.91243291830124318</v>
      </c>
      <c r="C342">
        <f>B342/B341-1</f>
        <v>-0.12339765266576808</v>
      </c>
      <c r="D342">
        <v>906435794.09949553</v>
      </c>
      <c r="E342">
        <f>D342/B342</f>
        <v>993427325.90916049</v>
      </c>
      <c r="F342">
        <v>507469867.30096847</v>
      </c>
    </row>
    <row r="343" spans="1:6" x14ac:dyDescent="0.25">
      <c r="A343">
        <v>1655251200000</v>
      </c>
      <c r="B343">
        <v>0.94353336402582511</v>
      </c>
      <c r="C343">
        <f>B343/B342-1</f>
        <v>3.4085185990970546E-2</v>
      </c>
      <c r="D343">
        <v>939374163.96525586</v>
      </c>
      <c r="E343">
        <f>D343/B343</f>
        <v>995591888.72471559</v>
      </c>
      <c r="F343">
        <v>397651953.48720801</v>
      </c>
    </row>
    <row r="344" spans="1:6" x14ac:dyDescent="0.25">
      <c r="A344">
        <v>1655337600000</v>
      </c>
      <c r="B344">
        <v>1.0071540770339094</v>
      </c>
      <c r="C344">
        <f>B344/B343-1</f>
        <v>6.7428154036472288E-2</v>
      </c>
      <c r="D344">
        <v>1004964872.4593201</v>
      </c>
      <c r="E344">
        <f>D344/B344</f>
        <v>997826345.91418564</v>
      </c>
      <c r="F344">
        <v>442071222.03086656</v>
      </c>
    </row>
    <row r="345" spans="1:6" x14ac:dyDescent="0.25">
      <c r="A345">
        <v>1655424000000</v>
      </c>
      <c r="B345">
        <v>0.91281839952641408</v>
      </c>
      <c r="C345">
        <f>B345/B344-1</f>
        <v>-9.3665586684924973E-2</v>
      </c>
      <c r="D345">
        <v>910157399.66492605</v>
      </c>
      <c r="E345">
        <f>D345/B345</f>
        <v>997084852.95337105</v>
      </c>
      <c r="F345">
        <v>266899083.16668165</v>
      </c>
    </row>
    <row r="346" spans="1:6" x14ac:dyDescent="0.25">
      <c r="A346">
        <v>1655510400000</v>
      </c>
      <c r="B346">
        <v>0.94131637174703886</v>
      </c>
      <c r="C346">
        <f>B346/B345-1</f>
        <v>3.1219760946328501E-2</v>
      </c>
      <c r="D346">
        <v>942342055.07762504</v>
      </c>
      <c r="E346">
        <f>D346/B346</f>
        <v>1001089626.5712266</v>
      </c>
      <c r="F346">
        <v>237199860.5978418</v>
      </c>
    </row>
    <row r="347" spans="1:6" x14ac:dyDescent="0.25">
      <c r="A347">
        <v>1655596800000</v>
      </c>
      <c r="B347">
        <v>0.89117532125038312</v>
      </c>
      <c r="C347">
        <f>B347/B346-1</f>
        <v>-5.3266948288168359E-2</v>
      </c>
      <c r="D347">
        <v>888404165.3867774</v>
      </c>
      <c r="E347">
        <f>D347/B347</f>
        <v>996890448.15590537</v>
      </c>
      <c r="F347">
        <v>315481556.48276854</v>
      </c>
    </row>
    <row r="348" spans="1:6" x14ac:dyDescent="0.25">
      <c r="A348">
        <v>1655683200000</v>
      </c>
      <c r="B348">
        <v>0.96502961732404346</v>
      </c>
      <c r="C348">
        <f>B348/B347-1</f>
        <v>8.2872914355434979E-2</v>
      </c>
      <c r="D348">
        <v>960327297.76014233</v>
      </c>
      <c r="E348">
        <f>D348/B348</f>
        <v>995127279.53682876</v>
      </c>
      <c r="F348">
        <v>253021154.19240874</v>
      </c>
    </row>
    <row r="349" spans="1:6" x14ac:dyDescent="0.25">
      <c r="A349">
        <v>1655769600000</v>
      </c>
      <c r="B349">
        <v>0.96399698281321256</v>
      </c>
      <c r="C349">
        <f>B349/B348-1</f>
        <v>-1.070054734376269E-3</v>
      </c>
      <c r="D349">
        <v>958286034.69377208</v>
      </c>
      <c r="E349">
        <f>D349/B349</f>
        <v>994075761.41703856</v>
      </c>
      <c r="F349">
        <v>224184953.04877949</v>
      </c>
    </row>
    <row r="350" spans="1:6" x14ac:dyDescent="0.25">
      <c r="A350">
        <v>1655856000000</v>
      </c>
      <c r="B350">
        <v>0.96264132805523361</v>
      </c>
      <c r="C350">
        <f>B350/B349-1</f>
        <v>-1.4062852707513729E-3</v>
      </c>
      <c r="D350">
        <v>962490330.68221569</v>
      </c>
      <c r="E350">
        <f>D350/B350</f>
        <v>999843142.64449573</v>
      </c>
      <c r="F350">
        <v>220951027.19155255</v>
      </c>
    </row>
    <row r="351" spans="1:6" x14ac:dyDescent="0.25">
      <c r="A351">
        <v>1655942400000</v>
      </c>
      <c r="B351">
        <v>0.92721568168845536</v>
      </c>
      <c r="C351">
        <f>B351/B350-1</f>
        <v>-3.6800462783315724E-2</v>
      </c>
      <c r="D351">
        <v>928175819.43376529</v>
      </c>
      <c r="E351">
        <f>D351/B351</f>
        <v>1001035506.3706014</v>
      </c>
      <c r="F351">
        <v>222193865.2552228</v>
      </c>
    </row>
    <row r="352" spans="1:6" x14ac:dyDescent="0.25">
      <c r="A352">
        <v>1656028800000</v>
      </c>
      <c r="B352">
        <v>0.97304326787943385</v>
      </c>
      <c r="C352">
        <f>B352/B351-1</f>
        <v>4.9424947286834886E-2</v>
      </c>
      <c r="D352">
        <v>971970284.09988987</v>
      </c>
      <c r="E352">
        <f>D352/B352</f>
        <v>998897290.78349996</v>
      </c>
      <c r="F352">
        <v>198649739.63984013</v>
      </c>
    </row>
    <row r="353" spans="1:6" x14ac:dyDescent="0.25">
      <c r="A353">
        <v>1656115200000</v>
      </c>
      <c r="B353">
        <v>1.0060100599385449</v>
      </c>
      <c r="C353">
        <f>B353/B352-1</f>
        <v>3.388008852983071E-2</v>
      </c>
      <c r="D353">
        <v>1012571014.5927945</v>
      </c>
      <c r="E353">
        <f>D353/B353</f>
        <v>1006521758.4947913</v>
      </c>
      <c r="F353">
        <v>212237218.80702168</v>
      </c>
    </row>
    <row r="354" spans="1:6" x14ac:dyDescent="0.25">
      <c r="A354">
        <v>1656201600000</v>
      </c>
      <c r="B354">
        <v>1.0088272367967519</v>
      </c>
      <c r="C354">
        <f>B354/B353-1</f>
        <v>2.8003466072488159E-3</v>
      </c>
      <c r="D354">
        <v>1005339895.5679837</v>
      </c>
      <c r="E354">
        <f>D354/B354</f>
        <v>996543173.00171113</v>
      </c>
      <c r="F354">
        <v>139871715.89688265</v>
      </c>
    </row>
    <row r="355" spans="1:6" x14ac:dyDescent="0.25">
      <c r="A355">
        <v>1656288000000</v>
      </c>
      <c r="B355">
        <v>0.99356042627203423</v>
      </c>
      <c r="C355">
        <f>B355/B354-1</f>
        <v>-1.5133225955707874E-2</v>
      </c>
      <c r="D355">
        <v>992802881.93736458</v>
      </c>
      <c r="E355">
        <f>D355/B355</f>
        <v>999237545.7852</v>
      </c>
      <c r="F355">
        <v>158876579.7195594</v>
      </c>
    </row>
    <row r="356" spans="1:6" x14ac:dyDescent="0.25">
      <c r="A356">
        <v>1656374400000</v>
      </c>
      <c r="B356">
        <v>0.98715779111623658</v>
      </c>
      <c r="C356">
        <f>B356/B355-1</f>
        <v>-6.4441326229358609E-3</v>
      </c>
      <c r="D356">
        <v>986517089.45258236</v>
      </c>
      <c r="E356">
        <f>D356/B356</f>
        <v>999350963.27110004</v>
      </c>
      <c r="F356">
        <v>202513547.29124993</v>
      </c>
    </row>
    <row r="357" spans="1:6" x14ac:dyDescent="0.25">
      <c r="A357">
        <v>1656460800000</v>
      </c>
      <c r="B357">
        <v>0.94537967030076631</v>
      </c>
      <c r="C357">
        <f>B357/B356-1</f>
        <v>-4.2321623950543286E-2</v>
      </c>
      <c r="D357">
        <v>944692915.89011252</v>
      </c>
      <c r="E357">
        <f>D357/B357</f>
        <v>999273567.61285627</v>
      </c>
      <c r="F357">
        <v>165180617.94761199</v>
      </c>
    </row>
    <row r="358" spans="1:6" x14ac:dyDescent="0.25">
      <c r="A358">
        <v>1656547200000</v>
      </c>
      <c r="B358">
        <v>0.93444576583053285</v>
      </c>
      <c r="C358">
        <f>B358/B357-1</f>
        <v>-1.1565622589234326E-2</v>
      </c>
      <c r="D358">
        <v>934738589.45153487</v>
      </c>
      <c r="E358">
        <f>D358/B358</f>
        <v>1000313366.0954007</v>
      </c>
      <c r="F358">
        <v>161769493.67478573</v>
      </c>
    </row>
    <row r="359" spans="1:6" x14ac:dyDescent="0.25">
      <c r="A359">
        <v>1656633600000</v>
      </c>
      <c r="B359">
        <v>0.91495307039085472</v>
      </c>
      <c r="C359">
        <f>B359/B358-1</f>
        <v>-2.086016776195998E-2</v>
      </c>
      <c r="D359">
        <v>906267829.07333446</v>
      </c>
      <c r="E359">
        <f>D359/B359</f>
        <v>990507446.1209141</v>
      </c>
      <c r="F359">
        <v>169638997.12956026</v>
      </c>
    </row>
    <row r="360" spans="1:6" x14ac:dyDescent="0.25">
      <c r="A360">
        <v>1656720000000</v>
      </c>
      <c r="B360">
        <v>0.91615125140645848</v>
      </c>
      <c r="C360">
        <f>B360/B359-1</f>
        <v>1.3095546147432469E-3</v>
      </c>
      <c r="D360">
        <v>921462113.10055351</v>
      </c>
      <c r="E360">
        <f>D360/B360</f>
        <v>1005796926.7475669</v>
      </c>
      <c r="F360">
        <v>169765422.65801668</v>
      </c>
    </row>
    <row r="361" spans="1:6" x14ac:dyDescent="0.25">
      <c r="A361">
        <v>1656806400000</v>
      </c>
      <c r="B361">
        <v>0.93982095353746598</v>
      </c>
      <c r="C361">
        <f>B361/B360-1</f>
        <v>2.5836020083660038E-2</v>
      </c>
      <c r="D361">
        <v>939993170.85465169</v>
      </c>
      <c r="E361">
        <f>D361/B361</f>
        <v>1000183244.8154486</v>
      </c>
      <c r="F361">
        <v>123915631.98168087</v>
      </c>
    </row>
    <row r="362" spans="1:6" x14ac:dyDescent="0.25">
      <c r="A362">
        <v>1656892800000</v>
      </c>
      <c r="B362">
        <v>0.94373055292904007</v>
      </c>
      <c r="C362">
        <f>B362/B361-1</f>
        <v>4.1599406534387207E-3</v>
      </c>
      <c r="D362">
        <v>944220693.91823852</v>
      </c>
      <c r="E362">
        <f>D362/B362</f>
        <v>1000519365.3926719</v>
      </c>
      <c r="F362">
        <v>105990503.51995035</v>
      </c>
    </row>
    <row r="363" spans="1:6" x14ac:dyDescent="0.25">
      <c r="A363">
        <v>1656979200000</v>
      </c>
      <c r="B363">
        <v>0.98633670578917076</v>
      </c>
      <c r="C363">
        <f>B363/B362-1</f>
        <v>4.5146522731403183E-2</v>
      </c>
      <c r="D363">
        <v>984679747.62015855</v>
      </c>
      <c r="E363">
        <f>D363/B363</f>
        <v>998320088.70876753</v>
      </c>
      <c r="F363">
        <v>133276132.19964373</v>
      </c>
    </row>
    <row r="364" spans="1:6" x14ac:dyDescent="0.25">
      <c r="A364">
        <v>1657065600000</v>
      </c>
      <c r="B364">
        <v>0.97163001193750964</v>
      </c>
      <c r="C364">
        <f>B364/B363-1</f>
        <v>-1.4910419297327282E-2</v>
      </c>
      <c r="D364">
        <v>972249136.81518555</v>
      </c>
      <c r="E364">
        <f>D364/B364</f>
        <v>1000637202.2993004</v>
      </c>
      <c r="F364">
        <v>164862702.71604949</v>
      </c>
    </row>
    <row r="365" spans="1:6" x14ac:dyDescent="0.25">
      <c r="A365">
        <v>1657152000000</v>
      </c>
      <c r="B365">
        <v>1.0008072272866717</v>
      </c>
      <c r="C365">
        <f>B365/B364-1</f>
        <v>3.002914174190674E-2</v>
      </c>
      <c r="D365">
        <v>1001439472.0189822</v>
      </c>
      <c r="E365">
        <f>D365/B365</f>
        <v>1000631734.7787591</v>
      </c>
      <c r="F365">
        <v>158467093.19110373</v>
      </c>
    </row>
    <row r="366" spans="1:6" x14ac:dyDescent="0.25">
      <c r="A366">
        <v>1657238400000</v>
      </c>
      <c r="B366">
        <v>1.0325489309400819</v>
      </c>
      <c r="C366">
        <f>B366/B365-1</f>
        <v>3.1716101550811615E-2</v>
      </c>
      <c r="D366">
        <v>1034174476.006034</v>
      </c>
      <c r="E366">
        <f>D366/B366</f>
        <v>1001574303.1804528</v>
      </c>
      <c r="F366">
        <v>136452809.36490247</v>
      </c>
    </row>
  </sheetData>
  <phoneticPr fontId="1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DC6A70-F709-4E4A-A778-922FC3A8460D}">
  <dimension ref="A1:F366"/>
  <sheetViews>
    <sheetView workbookViewId="0"/>
  </sheetViews>
  <sheetFormatPr defaultRowHeight="13.8" x14ac:dyDescent="0.25"/>
  <sheetData>
    <row r="1" spans="1:6" x14ac:dyDescent="0.25">
      <c r="A1" t="s">
        <v>16</v>
      </c>
      <c r="B1" t="s">
        <v>17</v>
      </c>
      <c r="C1" t="s">
        <v>18</v>
      </c>
      <c r="D1" t="s">
        <v>6</v>
      </c>
      <c r="E1" t="s">
        <v>5</v>
      </c>
      <c r="F1" t="s">
        <v>19</v>
      </c>
    </row>
    <row r="2" spans="1:6" x14ac:dyDescent="0.25">
      <c r="A2">
        <v>1625788800000</v>
      </c>
      <c r="B2">
        <v>12.737103621870389</v>
      </c>
      <c r="D2">
        <v>996718187.33438361</v>
      </c>
      <c r="E2">
        <f>D2/B2</f>
        <v>78253127</v>
      </c>
      <c r="F2">
        <v>93409674.876768008</v>
      </c>
    </row>
    <row r="3" spans="1:6" x14ac:dyDescent="0.25">
      <c r="A3">
        <v>1625875200000</v>
      </c>
      <c r="B3">
        <v>12.767578062839059</v>
      </c>
      <c r="C3">
        <f>B3/B2-1</f>
        <v>2.3925722733655341E-3</v>
      </c>
      <c r="D3">
        <v>1003389075.6288862</v>
      </c>
      <c r="E3">
        <f>D3/B3</f>
        <v>78588834.208840385</v>
      </c>
      <c r="F3">
        <v>6750736.9032912245</v>
      </c>
    </row>
    <row r="4" spans="1:6" x14ac:dyDescent="0.25">
      <c r="A4">
        <v>1625961600000</v>
      </c>
      <c r="B4">
        <v>12.797262046750676</v>
      </c>
      <c r="C4">
        <f>B4/B3-1</f>
        <v>2.3249502580300341E-3</v>
      </c>
      <c r="D4">
        <v>998742094.63985932</v>
      </c>
      <c r="E4">
        <f>D4/B4</f>
        <v>78043419.833967343</v>
      </c>
      <c r="F4">
        <v>28756204.040219054</v>
      </c>
    </row>
    <row r="5" spans="1:6" x14ac:dyDescent="0.25">
      <c r="A5">
        <v>1626048000000</v>
      </c>
      <c r="B5">
        <v>13.961352339952438</v>
      </c>
      <c r="C5">
        <f>B5/B4-1</f>
        <v>9.0964011594756089E-2</v>
      </c>
      <c r="D5">
        <v>1092599218.1090701</v>
      </c>
      <c r="E5">
        <f>D5/B5</f>
        <v>78258838.506814182</v>
      </c>
      <c r="F5">
        <v>4089765.7843347369</v>
      </c>
    </row>
    <row r="6" spans="1:6" x14ac:dyDescent="0.25">
      <c r="A6">
        <v>1626134400000</v>
      </c>
      <c r="B6">
        <v>12.77661123871216</v>
      </c>
      <c r="C6">
        <f>B6/B5-1</f>
        <v>-8.4858620597230261E-2</v>
      </c>
      <c r="D6">
        <v>989438240.50035667</v>
      </c>
      <c r="E6">
        <f>D6/B6</f>
        <v>77441367.042806625</v>
      </c>
      <c r="F6">
        <v>46453836.781673074</v>
      </c>
    </row>
    <row r="7" spans="1:6" x14ac:dyDescent="0.25">
      <c r="A7">
        <v>1626220800000</v>
      </c>
      <c r="B7">
        <v>11.283862122365679</v>
      </c>
      <c r="C7">
        <f>B7/B6-1</f>
        <v>-0.11683451022001545</v>
      </c>
      <c r="D7">
        <v>890854800.60545993</v>
      </c>
      <c r="E7">
        <f>D7/B7</f>
        <v>78949458.168201268</v>
      </c>
      <c r="F7">
        <v>30730616.066085104</v>
      </c>
    </row>
    <row r="8" spans="1:6" x14ac:dyDescent="0.25">
      <c r="A8">
        <v>1626307200000</v>
      </c>
      <c r="B8">
        <v>11.855086645807997</v>
      </c>
      <c r="C8">
        <f>B8/B7-1</f>
        <v>5.0623139245037141E-2</v>
      </c>
      <c r="D8">
        <v>926014975.09544039</v>
      </c>
      <c r="E8">
        <f>D8/B8</f>
        <v>78111194.187086165</v>
      </c>
      <c r="F8">
        <v>31035687.133875012</v>
      </c>
    </row>
    <row r="9" spans="1:6" x14ac:dyDescent="0.25">
      <c r="A9">
        <v>1626393600000</v>
      </c>
      <c r="B9">
        <v>10.865163746965226</v>
      </c>
      <c r="C9">
        <f>B9/B8-1</f>
        <v>-8.3501953922269445E-2</v>
      </c>
      <c r="D9">
        <v>854737315.18851709</v>
      </c>
      <c r="E9">
        <f>D9/B9</f>
        <v>78667688.319677249</v>
      </c>
      <c r="F9">
        <v>24344639.412985753</v>
      </c>
    </row>
    <row r="10" spans="1:6" x14ac:dyDescent="0.25">
      <c r="A10">
        <v>1626480000000</v>
      </c>
      <c r="B10">
        <v>9.68703960177473</v>
      </c>
      <c r="C10">
        <f>B10/B9-1</f>
        <v>-0.10843132902801955</v>
      </c>
      <c r="D10">
        <v>759194974.71601665</v>
      </c>
      <c r="E10">
        <f>D10/B10</f>
        <v>78372238.157974198</v>
      </c>
      <c r="F10">
        <v>30464177.904592499</v>
      </c>
    </row>
    <row r="11" spans="1:6" x14ac:dyDescent="0.25">
      <c r="A11">
        <v>1626566400000</v>
      </c>
      <c r="B11">
        <v>10.241492921262328</v>
      </c>
      <c r="C11">
        <f>B11/B10-1</f>
        <v>5.7236611212575061E-2</v>
      </c>
      <c r="D11">
        <v>801486371.21399522</v>
      </c>
      <c r="E11">
        <f>D11/B11</f>
        <v>78258743.85462223</v>
      </c>
      <c r="F11">
        <v>17868857.687644225</v>
      </c>
    </row>
    <row r="12" spans="1:6" x14ac:dyDescent="0.25">
      <c r="A12">
        <v>1626652800000</v>
      </c>
      <c r="B12">
        <v>10.525775369737604</v>
      </c>
      <c r="C12">
        <f>B12/B11-1</f>
        <v>2.7757910947248554E-2</v>
      </c>
      <c r="D12">
        <v>823674836.78154838</v>
      </c>
      <c r="E12">
        <f>D12/B12</f>
        <v>78253126.99999997</v>
      </c>
      <c r="F12">
        <v>15098172.390995502</v>
      </c>
    </row>
    <row r="13" spans="1:6" x14ac:dyDescent="0.25">
      <c r="A13">
        <v>1626739200000</v>
      </c>
      <c r="B13">
        <v>9.3787858309477556</v>
      </c>
      <c r="C13">
        <f>B13/B12-1</f>
        <v>-0.10896960067070494</v>
      </c>
      <c r="D13">
        <v>725738451.83642411</v>
      </c>
      <c r="E13">
        <f>D13/B13</f>
        <v>77380853.440715149</v>
      </c>
      <c r="F13">
        <v>20705807.869601857</v>
      </c>
    </row>
    <row r="14" spans="1:6" x14ac:dyDescent="0.25">
      <c r="A14">
        <v>1626825600000</v>
      </c>
      <c r="B14">
        <v>8.4730403667341214</v>
      </c>
      <c r="C14">
        <f>B14/B13-1</f>
        <v>-9.6573850873627021E-2</v>
      </c>
      <c r="D14">
        <v>662499646.31853831</v>
      </c>
      <c r="E14">
        <f>D14/B14</f>
        <v>78189129.00728862</v>
      </c>
      <c r="F14">
        <v>20434766.675196208</v>
      </c>
    </row>
    <row r="15" spans="1:6" x14ac:dyDescent="0.25">
      <c r="A15">
        <v>1626912000000</v>
      </c>
      <c r="B15">
        <v>9.5325384797193848</v>
      </c>
      <c r="C15">
        <f>B15/B14-1</f>
        <v>0.12504343979581911</v>
      </c>
      <c r="D15">
        <v>742697921.30165148</v>
      </c>
      <c r="E15">
        <f>D15/B15</f>
        <v>77911872.36031118</v>
      </c>
      <c r="F15">
        <v>21706971.764094863</v>
      </c>
    </row>
    <row r="16" spans="1:6" x14ac:dyDescent="0.25">
      <c r="A16">
        <v>1626998400000</v>
      </c>
      <c r="B16">
        <v>9.7328852725358548</v>
      </c>
      <c r="C16">
        <f>B16/B15-1</f>
        <v>2.1017150179116539E-2</v>
      </c>
      <c r="D16">
        <v>764646429.95907009</v>
      </c>
      <c r="E16">
        <f>D16/B16</f>
        <v>78563181.271307155</v>
      </c>
      <c r="F16">
        <v>13233937.23759106</v>
      </c>
    </row>
    <row r="17" spans="1:6" x14ac:dyDescent="0.25">
      <c r="A17">
        <v>1627084800000</v>
      </c>
      <c r="B17">
        <v>9.701302320301572</v>
      </c>
      <c r="C17">
        <f>B17/B16-1</f>
        <v>-3.2449732376280682E-3</v>
      </c>
      <c r="D17">
        <v>757362706.25421929</v>
      </c>
      <c r="E17">
        <f>D17/B17</f>
        <v>78068148.094850436</v>
      </c>
      <c r="F17">
        <v>2722870.2006558152</v>
      </c>
    </row>
    <row r="18" spans="1:6" x14ac:dyDescent="0.25">
      <c r="A18">
        <v>1627171200000</v>
      </c>
      <c r="B18">
        <v>9.886274804599779</v>
      </c>
      <c r="C18">
        <f>B18/B17-1</f>
        <v>1.9066768377181909E-2</v>
      </c>
      <c r="D18">
        <v>776019337.16905773</v>
      </c>
      <c r="E18">
        <f>D18/B18</f>
        <v>78494615.26276812</v>
      </c>
      <c r="F18">
        <v>2936677.1651510247</v>
      </c>
    </row>
    <row r="19" spans="1:6" x14ac:dyDescent="0.25">
      <c r="A19">
        <v>1627257600000</v>
      </c>
      <c r="B19">
        <v>9.7579547742614334</v>
      </c>
      <c r="C19">
        <f>B19/B18-1</f>
        <v>-1.297961394706959E-2</v>
      </c>
      <c r="D19">
        <v>761831015.85554802</v>
      </c>
      <c r="E19">
        <f>D19/B19</f>
        <v>78072816.843241617</v>
      </c>
      <c r="F19">
        <v>15081122.560910979</v>
      </c>
    </row>
    <row r="20" spans="1:6" x14ac:dyDescent="0.25">
      <c r="A20">
        <v>1627344000000</v>
      </c>
      <c r="B20">
        <v>9.58780007424971</v>
      </c>
      <c r="C20">
        <f>B20/B19-1</f>
        <v>-1.7437537265548753E-2</v>
      </c>
      <c r="D20">
        <v>753511065.85631394</v>
      </c>
      <c r="E20">
        <f>D20/B20</f>
        <v>78590610.986981779</v>
      </c>
      <c r="F20">
        <v>26880362.160537571</v>
      </c>
    </row>
    <row r="21" spans="1:6" x14ac:dyDescent="0.25">
      <c r="A21">
        <v>1627430400000</v>
      </c>
      <c r="B21">
        <v>9.5391375256812054</v>
      </c>
      <c r="C21">
        <f>B21/B20-1</f>
        <v>-5.075465507379473E-3</v>
      </c>
      <c r="D21">
        <v>743679238.23912263</v>
      </c>
      <c r="E21">
        <f>D21/B21</f>
        <v>77960846.694682211</v>
      </c>
      <c r="F21">
        <v>12863860.69864497</v>
      </c>
    </row>
    <row r="22" spans="1:6" x14ac:dyDescent="0.25">
      <c r="A22">
        <v>1627516800000</v>
      </c>
      <c r="B22">
        <v>9.5060024703990376</v>
      </c>
      <c r="C22">
        <f>B22/B21-1</f>
        <v>-3.4735902688227682E-3</v>
      </c>
      <c r="D22">
        <v>740503537.5303359</v>
      </c>
      <c r="E22">
        <f>D22/B22</f>
        <v>77898521.469587997</v>
      </c>
      <c r="F22">
        <v>12251623.579406668</v>
      </c>
    </row>
    <row r="23" spans="1:6" x14ac:dyDescent="0.25">
      <c r="A23">
        <v>1627603200000</v>
      </c>
      <c r="B23">
        <v>9.6754948673704266</v>
      </c>
      <c r="C23">
        <f>B23/B22-1</f>
        <v>1.783003923038895E-2</v>
      </c>
      <c r="D23">
        <v>756425260.42999113</v>
      </c>
      <c r="E23">
        <f>D23/B23</f>
        <v>78179490.64093399</v>
      </c>
      <c r="F23">
        <v>9869332.5886909049</v>
      </c>
    </row>
    <row r="24" spans="1:6" x14ac:dyDescent="0.25">
      <c r="A24">
        <v>1627689600000</v>
      </c>
      <c r="B24">
        <v>10.125301506493395</v>
      </c>
      <c r="C24">
        <f>B24/B23-1</f>
        <v>4.6489264403404729E-2</v>
      </c>
      <c r="D24">
        <v>788397995.85829234</v>
      </c>
      <c r="E24">
        <f>D24/B24</f>
        <v>77864150.055451646</v>
      </c>
      <c r="F24">
        <v>22426986.688001111</v>
      </c>
    </row>
    <row r="25" spans="1:6" x14ac:dyDescent="0.25">
      <c r="A25">
        <v>1627776000000</v>
      </c>
      <c r="B25">
        <v>10.286014856800751</v>
      </c>
      <c r="C25">
        <f>B25/B24-1</f>
        <v>1.5872450830653362E-2</v>
      </c>
      <c r="D25">
        <v>801838724.80793345</v>
      </c>
      <c r="E25">
        <f>D25/B25</f>
        <v>77954264.695406884</v>
      </c>
      <c r="F25">
        <v>16454586.641700571</v>
      </c>
    </row>
    <row r="26" spans="1:6" x14ac:dyDescent="0.25">
      <c r="A26">
        <v>1627862400000</v>
      </c>
      <c r="B26">
        <v>10.038729086059721</v>
      </c>
      <c r="C26">
        <f>B26/B25-1</f>
        <v>-2.4040969625620634E-2</v>
      </c>
      <c r="D26">
        <v>782900344.77794671</v>
      </c>
      <c r="E26">
        <f>D26/B26</f>
        <v>77987994.104265764</v>
      </c>
      <c r="F26">
        <v>15858974.741363695</v>
      </c>
    </row>
    <row r="27" spans="1:6" x14ac:dyDescent="0.25">
      <c r="A27">
        <v>1627948800000</v>
      </c>
      <c r="B27">
        <v>9.9611675634162218</v>
      </c>
      <c r="C27">
        <f>B27/B26-1</f>
        <v>-7.726229284462427E-3</v>
      </c>
      <c r="D27">
        <v>777898931.54942143</v>
      </c>
      <c r="E27">
        <f>D27/B27</f>
        <v>78093147.876195133</v>
      </c>
      <c r="F27">
        <v>13927670.37269114</v>
      </c>
    </row>
    <row r="28" spans="1:6" x14ac:dyDescent="0.25">
      <c r="A28">
        <v>1628035200000</v>
      </c>
      <c r="B28">
        <v>10.50607612688435</v>
      </c>
      <c r="C28">
        <f>B28/B27-1</f>
        <v>5.4703282521757934E-2</v>
      </c>
      <c r="D28">
        <v>823607701.38063586</v>
      </c>
      <c r="E28">
        <f>D28/B28</f>
        <v>78393464.071051091</v>
      </c>
      <c r="F28">
        <v>16515162.568832863</v>
      </c>
    </row>
    <row r="29" spans="1:6" x14ac:dyDescent="0.25">
      <c r="A29">
        <v>1628121600000</v>
      </c>
      <c r="B29">
        <v>10.414237355255562</v>
      </c>
      <c r="C29">
        <f>B29/B28-1</f>
        <v>-8.7414911637446746E-3</v>
      </c>
      <c r="D29">
        <v>815382715.66808259</v>
      </c>
      <c r="E29">
        <f>D29/B29</f>
        <v>78295000.186124846</v>
      </c>
      <c r="F29">
        <v>31903188.093653727</v>
      </c>
    </row>
    <row r="30" spans="1:6" x14ac:dyDescent="0.25">
      <c r="A30">
        <v>1628208000000</v>
      </c>
      <c r="B30">
        <v>10.280271483451418</v>
      </c>
      <c r="C30">
        <f>B30/B29-1</f>
        <v>-1.2863723692310258E-2</v>
      </c>
      <c r="D30">
        <v>804335815.93278682</v>
      </c>
      <c r="E30">
        <f>D30/B30</f>
        <v>78240717.400076419</v>
      </c>
      <c r="F30">
        <v>15180430.443255311</v>
      </c>
    </row>
    <row r="31" spans="1:6" x14ac:dyDescent="0.25">
      <c r="A31">
        <v>1628294400000</v>
      </c>
      <c r="B31">
        <v>10.440764652308138</v>
      </c>
      <c r="C31">
        <f>B31/B30-1</f>
        <v>1.5611763669380885E-2</v>
      </c>
      <c r="D31">
        <v>815089938.54009604</v>
      </c>
      <c r="E31">
        <f>D31/B31</f>
        <v>78068031.000000015</v>
      </c>
      <c r="F31">
        <v>13628721.33414937</v>
      </c>
    </row>
    <row r="32" spans="1:6" x14ac:dyDescent="0.25">
      <c r="A32">
        <v>1628380800000</v>
      </c>
      <c r="B32">
        <v>10.99752139403315</v>
      </c>
      <c r="C32">
        <f>B32/B31-1</f>
        <v>5.3325284140173679E-2</v>
      </c>
      <c r="D32">
        <v>851087680.26937556</v>
      </c>
      <c r="E32">
        <f>D32/B32</f>
        <v>77389045.201689214</v>
      </c>
      <c r="F32">
        <v>17072250.756142568</v>
      </c>
    </row>
    <row r="33" spans="1:6" x14ac:dyDescent="0.25">
      <c r="A33">
        <v>1628467200000</v>
      </c>
      <c r="B33">
        <v>10.345416578693788</v>
      </c>
      <c r="C33">
        <f>B33/B32-1</f>
        <v>-5.9295616891745229E-2</v>
      </c>
      <c r="D33">
        <v>813362938.66631317</v>
      </c>
      <c r="E33">
        <f>D33/B33</f>
        <v>78620607.732840896</v>
      </c>
      <c r="F33">
        <v>15218594.881317925</v>
      </c>
    </row>
    <row r="34" spans="1:6" x14ac:dyDescent="0.25">
      <c r="A34">
        <v>1628553600000</v>
      </c>
      <c r="B34">
        <v>10.678223247075564</v>
      </c>
      <c r="C34">
        <f>B34/B33-1</f>
        <v>3.2169479677327528E-2</v>
      </c>
      <c r="D34">
        <v>824965555.01902008</v>
      </c>
      <c r="E34">
        <f>D34/B34</f>
        <v>77256818.473518297</v>
      </c>
      <c r="F34">
        <v>14463871.95856064</v>
      </c>
    </row>
    <row r="35" spans="1:6" x14ac:dyDescent="0.25">
      <c r="A35">
        <v>1628640000000</v>
      </c>
      <c r="B35">
        <v>11.48417258948427</v>
      </c>
      <c r="C35">
        <f>B35/B34-1</f>
        <v>7.5475977956298124E-2</v>
      </c>
      <c r="D35">
        <v>893906122.19892693</v>
      </c>
      <c r="E35">
        <f>D35/B35</f>
        <v>77838095.451251864</v>
      </c>
      <c r="F35">
        <v>19057033.000490546</v>
      </c>
    </row>
    <row r="36" spans="1:6" x14ac:dyDescent="0.25">
      <c r="A36">
        <v>1628726400000</v>
      </c>
      <c r="B36">
        <v>11.538889232605007</v>
      </c>
      <c r="C36">
        <f>B36/B35-1</f>
        <v>4.7645263683027128E-3</v>
      </c>
      <c r="D36">
        <v>898836577.69993329</v>
      </c>
      <c r="E36">
        <f>D36/B36</f>
        <v>77896282.699388817</v>
      </c>
      <c r="F36">
        <v>21282022.19468848</v>
      </c>
    </row>
    <row r="37" spans="1:6" x14ac:dyDescent="0.25">
      <c r="A37">
        <v>1628812800000</v>
      </c>
      <c r="B37">
        <v>11.161324908604225</v>
      </c>
      <c r="C37">
        <f>B37/B36-1</f>
        <v>-3.272102854873693E-2</v>
      </c>
      <c r="D37">
        <v>871236639.17378485</v>
      </c>
      <c r="E37">
        <f>D37/B37</f>
        <v>78058532.146318197</v>
      </c>
      <c r="F37">
        <v>1958465.9517881779</v>
      </c>
    </row>
    <row r="38" spans="1:6" x14ac:dyDescent="0.25">
      <c r="A38">
        <v>1628899200000</v>
      </c>
      <c r="B38">
        <v>11.830202489457569</v>
      </c>
      <c r="C38">
        <f>B38/B37-1</f>
        <v>5.9928152466711904E-2</v>
      </c>
      <c r="D38">
        <v>925835268.54655898</v>
      </c>
      <c r="E38">
        <f>D38/B38</f>
        <v>78260306.141979635</v>
      </c>
      <c r="F38">
        <v>15406688.446191778</v>
      </c>
    </row>
    <row r="39" spans="1:6" x14ac:dyDescent="0.25">
      <c r="A39">
        <v>1628985600000</v>
      </c>
      <c r="B39">
        <v>11.630625183657752</v>
      </c>
      <c r="C39">
        <f>B39/B38-1</f>
        <v>-1.6870151290958035E-2</v>
      </c>
      <c r="D39">
        <v>911888695.49823904</v>
      </c>
      <c r="E39">
        <f>D39/B39</f>
        <v>78404099.616204485</v>
      </c>
      <c r="F39">
        <v>16728982.745915584</v>
      </c>
    </row>
    <row r="40" spans="1:6" x14ac:dyDescent="0.25">
      <c r="A40">
        <v>1629072000000</v>
      </c>
      <c r="B40">
        <v>11.61392342057321</v>
      </c>
      <c r="C40">
        <f>B40/B39-1</f>
        <v>-1.436015933864887E-3</v>
      </c>
      <c r="D40">
        <v>908426105.49844778</v>
      </c>
      <c r="E40">
        <f>D40/B40</f>
        <v>78218709.784949839</v>
      </c>
      <c r="F40">
        <v>14485608.078889152</v>
      </c>
    </row>
    <row r="41" spans="1:6" x14ac:dyDescent="0.25">
      <c r="A41">
        <v>1629158400000</v>
      </c>
      <c r="B41">
        <v>11.296311734921343</v>
      </c>
      <c r="C41">
        <f>B41/B40-1</f>
        <v>-2.7347492673254759E-2</v>
      </c>
      <c r="D41">
        <v>888479877.09060776</v>
      </c>
      <c r="E41">
        <f>D41/B41</f>
        <v>78652209.494535014</v>
      </c>
      <c r="F41">
        <v>20111603.592932686</v>
      </c>
    </row>
    <row r="42" spans="1:6" x14ac:dyDescent="0.25">
      <c r="A42">
        <v>1629244800000</v>
      </c>
      <c r="B42">
        <v>10.581417508165188</v>
      </c>
      <c r="C42">
        <f>B42/B41-1</f>
        <v>-6.3285631941807585E-2</v>
      </c>
      <c r="D42">
        <v>840925986.971174</v>
      </c>
      <c r="E42">
        <f>D42/B42</f>
        <v>79471959.812782213</v>
      </c>
      <c r="F42">
        <v>18942931.852341201</v>
      </c>
    </row>
    <row r="43" spans="1:6" x14ac:dyDescent="0.25">
      <c r="A43">
        <v>1629331200000</v>
      </c>
      <c r="B43">
        <v>10.724919187959362</v>
      </c>
      <c r="C43">
        <f>B43/B42-1</f>
        <v>1.3561668810765592E-2</v>
      </c>
      <c r="D43">
        <v>845986878.35122192</v>
      </c>
      <c r="E43">
        <f>D43/B43</f>
        <v>78880489.775717229</v>
      </c>
      <c r="F43">
        <v>13847205.621821804</v>
      </c>
    </row>
    <row r="44" spans="1:6" x14ac:dyDescent="0.25">
      <c r="A44">
        <v>1629417600000</v>
      </c>
      <c r="B44">
        <v>11.211081193953513</v>
      </c>
      <c r="C44">
        <f>B44/B43-1</f>
        <v>4.5330132327705996E-2</v>
      </c>
      <c r="D44">
        <v>864437225.17759681</v>
      </c>
      <c r="E44">
        <f>D44/B44</f>
        <v>77105607.409552515</v>
      </c>
      <c r="F44">
        <v>14122506.813453903</v>
      </c>
    </row>
    <row r="45" spans="1:6" x14ac:dyDescent="0.25">
      <c r="A45">
        <v>1629504000000</v>
      </c>
      <c r="B45">
        <v>12.279629254916705</v>
      </c>
      <c r="C45">
        <f>B45/B44-1</f>
        <v>9.5311776132661841E-2</v>
      </c>
      <c r="D45">
        <v>959197652.98884869</v>
      </c>
      <c r="E45">
        <f>D45/B45</f>
        <v>78112916.365515724</v>
      </c>
      <c r="F45">
        <v>21602652.755514678</v>
      </c>
    </row>
    <row r="46" spans="1:6" x14ac:dyDescent="0.25">
      <c r="A46">
        <v>1629590400000</v>
      </c>
      <c r="B46">
        <v>11.799735310778392</v>
      </c>
      <c r="C46">
        <f>B46/B45-1</f>
        <v>-3.9080491289764763E-2</v>
      </c>
      <c r="D46">
        <v>921853004.60210431</v>
      </c>
      <c r="E46">
        <f>D46/B46</f>
        <v>78124888.425255075</v>
      </c>
      <c r="F46">
        <v>12900751.813850649</v>
      </c>
    </row>
    <row r="47" spans="1:6" x14ac:dyDescent="0.25">
      <c r="A47">
        <v>1629676800000</v>
      </c>
      <c r="B47">
        <v>12.284382420934238</v>
      </c>
      <c r="C47">
        <f>B47/B46-1</f>
        <v>4.1072710310132932E-2</v>
      </c>
      <c r="D47">
        <v>960262942.96838534</v>
      </c>
      <c r="E47">
        <f>D47/B47</f>
        <v>78169411.376510739</v>
      </c>
      <c r="F47">
        <v>13111488.460866699</v>
      </c>
    </row>
    <row r="48" spans="1:6" x14ac:dyDescent="0.25">
      <c r="A48">
        <v>1629763200000</v>
      </c>
      <c r="B48">
        <v>13.807640587074928</v>
      </c>
      <c r="C48">
        <f>B48/B47-1</f>
        <v>0.12399957229798164</v>
      </c>
      <c r="D48">
        <v>1078089955.8911645</v>
      </c>
      <c r="E48">
        <f>D48/B48</f>
        <v>78079230.777511999</v>
      </c>
      <c r="F48">
        <v>42641002.634102575</v>
      </c>
    </row>
    <row r="49" spans="1:6" x14ac:dyDescent="0.25">
      <c r="A49">
        <v>1629849600000</v>
      </c>
      <c r="B49">
        <v>12.83638753878464</v>
      </c>
      <c r="C49">
        <f>B49/B48-1</f>
        <v>-7.034170987905497E-2</v>
      </c>
      <c r="D49">
        <v>1002111500.305853</v>
      </c>
      <c r="E49">
        <f>D49/B49</f>
        <v>78068031</v>
      </c>
      <c r="F49">
        <v>34255022.85588865</v>
      </c>
    </row>
    <row r="50" spans="1:6" x14ac:dyDescent="0.25">
      <c r="A50">
        <v>1629936000000</v>
      </c>
      <c r="B50">
        <v>13.693838581802746</v>
      </c>
      <c r="C50">
        <f>B50/B49-1</f>
        <v>6.6798469618290168E-2</v>
      </c>
      <c r="D50">
        <v>1069051014.9131731</v>
      </c>
      <c r="E50">
        <f>D50/B50</f>
        <v>78068031.000000015</v>
      </c>
      <c r="F50">
        <v>21731857.228585809</v>
      </c>
    </row>
    <row r="51" spans="1:6" x14ac:dyDescent="0.25">
      <c r="A51">
        <v>1630022400000</v>
      </c>
      <c r="B51">
        <v>12.541406866514357</v>
      </c>
      <c r="C51">
        <f>B51/B50-1</f>
        <v>-8.4156951931638413E-2</v>
      </c>
      <c r="D51">
        <v>979115674.73875844</v>
      </c>
      <c r="E51">
        <f>D51/B51</f>
        <v>78070641.129824445</v>
      </c>
      <c r="F51">
        <v>9012101.591308631</v>
      </c>
    </row>
    <row r="52" spans="1:6" x14ac:dyDescent="0.25">
      <c r="A52">
        <v>1630108800000</v>
      </c>
      <c r="B52">
        <v>13.357504722633799</v>
      </c>
      <c r="C52">
        <f>B52/B51-1</f>
        <v>6.5072273374562783E-2</v>
      </c>
      <c r="D52">
        <v>1041244044.1146679</v>
      </c>
      <c r="E52">
        <f>D52/B52</f>
        <v>77951987.720454872</v>
      </c>
      <c r="F52">
        <v>16740643.944226114</v>
      </c>
    </row>
    <row r="53" spans="1:6" x14ac:dyDescent="0.25">
      <c r="A53">
        <v>1630195200000</v>
      </c>
      <c r="B53">
        <v>13.558008849262258</v>
      </c>
      <c r="C53">
        <f>B53/B52-1</f>
        <v>1.5010597472498999E-2</v>
      </c>
      <c r="D53">
        <v>1059131344.3912218</v>
      </c>
      <c r="E53">
        <f>D53/B53</f>
        <v>78118502.220099449</v>
      </c>
      <c r="F53">
        <v>14046218.278076019</v>
      </c>
    </row>
    <row r="54" spans="1:6" x14ac:dyDescent="0.25">
      <c r="A54">
        <v>1630281600000</v>
      </c>
      <c r="B54">
        <v>13.431624021780012</v>
      </c>
      <c r="C54">
        <f>B54/B53-1</f>
        <v>-9.3217838170331913E-3</v>
      </c>
      <c r="D54">
        <v>1048708436.1337216</v>
      </c>
      <c r="E54">
        <f>D54/B54</f>
        <v>78077560.42256628</v>
      </c>
      <c r="F54">
        <v>1924830.4689631457</v>
      </c>
    </row>
    <row r="55" spans="1:6" x14ac:dyDescent="0.25">
      <c r="A55">
        <v>1630368000000</v>
      </c>
      <c r="B55">
        <v>13.329648457711176</v>
      </c>
      <c r="C55">
        <f>B55/B54-1</f>
        <v>-7.5921991192932081E-3</v>
      </c>
      <c r="D55">
        <v>1025564951.0243204</v>
      </c>
      <c r="E55">
        <f>D55/B55</f>
        <v>76938634.524231061</v>
      </c>
      <c r="F55">
        <v>24995662.003387034</v>
      </c>
    </row>
    <row r="56" spans="1:6" x14ac:dyDescent="0.25">
      <c r="A56">
        <v>1630454400000</v>
      </c>
      <c r="B56">
        <v>13.289976607077847</v>
      </c>
      <c r="C56">
        <f>B56/B55-1</f>
        <v>-2.976211320140254E-3</v>
      </c>
      <c r="D56">
        <v>1035908526.0177258</v>
      </c>
      <c r="E56">
        <f>D56/B56</f>
        <v>77946602.664900988</v>
      </c>
      <c r="F56">
        <v>23551996.422762211</v>
      </c>
    </row>
    <row r="57" spans="1:6" x14ac:dyDescent="0.25">
      <c r="A57">
        <v>1630540800000</v>
      </c>
      <c r="B57">
        <v>14.345001468593722</v>
      </c>
      <c r="C57">
        <f>B57/B56-1</f>
        <v>7.9385005159000821E-2</v>
      </c>
      <c r="D57">
        <v>1110181287.2382836</v>
      </c>
      <c r="E57">
        <f>D57/B57</f>
        <v>77391507.39502278</v>
      </c>
      <c r="F57">
        <v>22247352.03810589</v>
      </c>
    </row>
    <row r="58" spans="1:6" x14ac:dyDescent="0.25">
      <c r="A58">
        <v>1630627200000</v>
      </c>
      <c r="B58">
        <v>13.907401917722215</v>
      </c>
      <c r="C58">
        <f>B58/B57-1</f>
        <v>-3.0505368147195178E-2</v>
      </c>
      <c r="D58">
        <v>1083764918.5375261</v>
      </c>
      <c r="E58">
        <f>D58/B58</f>
        <v>77927201.999999985</v>
      </c>
      <c r="F58">
        <v>20223157.240764827</v>
      </c>
    </row>
    <row r="59" spans="1:6" x14ac:dyDescent="0.25">
      <c r="A59">
        <v>1630713600000</v>
      </c>
      <c r="B59">
        <v>14.163912662758607</v>
      </c>
      <c r="C59">
        <f>B59/B58-1</f>
        <v>1.8444188681246088E-2</v>
      </c>
      <c r="D59">
        <v>1103754083.1811481</v>
      </c>
      <c r="E59">
        <f>D59/B59</f>
        <v>77927202.000000015</v>
      </c>
      <c r="F59">
        <v>17178887.020507194</v>
      </c>
    </row>
    <row r="60" spans="1:6" x14ac:dyDescent="0.25">
      <c r="A60">
        <v>1630800000000</v>
      </c>
      <c r="B60">
        <v>13.774186332741968</v>
      </c>
      <c r="C60">
        <f>B60/B59-1</f>
        <v>-2.7515442893216391E-2</v>
      </c>
      <c r="D60">
        <v>1072743573.4492211</v>
      </c>
      <c r="E60">
        <f>D60/B60</f>
        <v>77880721.774414584</v>
      </c>
      <c r="F60">
        <v>14342908.52386998</v>
      </c>
    </row>
    <row r="61" spans="1:6" x14ac:dyDescent="0.25">
      <c r="A61">
        <v>1630886400000</v>
      </c>
      <c r="B61">
        <v>14.022774689406807</v>
      </c>
      <c r="C61">
        <f>B61/B60-1</f>
        <v>1.8047407713218666E-2</v>
      </c>
      <c r="D61">
        <v>1091584648.8364141</v>
      </c>
      <c r="E61">
        <f>D61/B61</f>
        <v>77843698.769618496</v>
      </c>
      <c r="F61">
        <v>11901416.160062457</v>
      </c>
    </row>
    <row r="62" spans="1:6" x14ac:dyDescent="0.25">
      <c r="A62">
        <v>1630972800000</v>
      </c>
      <c r="B62">
        <v>14.832586849366621</v>
      </c>
      <c r="C62">
        <f>B62/B61-1</f>
        <v>5.7749780474727785E-2</v>
      </c>
      <c r="D62">
        <v>1155988833.9142351</v>
      </c>
      <c r="E62">
        <f>D62/B62</f>
        <v>77935753.598071665</v>
      </c>
      <c r="F62">
        <v>25731846.375217102</v>
      </c>
    </row>
    <row r="63" spans="1:6" x14ac:dyDescent="0.25">
      <c r="A63">
        <v>1631059200000</v>
      </c>
      <c r="B63">
        <v>12.440948255892033</v>
      </c>
      <c r="C63">
        <f>B63/B62-1</f>
        <v>-0.16124217695558041</v>
      </c>
      <c r="D63">
        <v>966251986.27198708</v>
      </c>
      <c r="E63">
        <f>D63/B63</f>
        <v>77667068.972364709</v>
      </c>
      <c r="F63">
        <v>46415287.214693002</v>
      </c>
    </row>
    <row r="64" spans="1:6" x14ac:dyDescent="0.25">
      <c r="A64">
        <v>1631145600000</v>
      </c>
      <c r="B64">
        <v>12.02544049747527</v>
      </c>
      <c r="C64">
        <f>B64/B63-1</f>
        <v>-3.3398399372007614E-2</v>
      </c>
      <c r="D64">
        <v>940352652.16740835</v>
      </c>
      <c r="E64">
        <f>D64/B64</f>
        <v>78196940.25884828</v>
      </c>
      <c r="F64">
        <v>21121202.100753594</v>
      </c>
    </row>
    <row r="65" spans="1:6" x14ac:dyDescent="0.25">
      <c r="A65">
        <v>1631232000000</v>
      </c>
      <c r="B65">
        <v>12.046605275486064</v>
      </c>
      <c r="C65">
        <f>B65/B64-1</f>
        <v>1.7600002274542614E-3</v>
      </c>
      <c r="D65">
        <v>939740951.96385777</v>
      </c>
      <c r="E65">
        <f>D65/B65</f>
        <v>78008777.616060853</v>
      </c>
      <c r="F65">
        <v>17808768.374682646</v>
      </c>
    </row>
    <row r="66" spans="1:6" x14ac:dyDescent="0.25">
      <c r="A66">
        <v>1631318400000</v>
      </c>
      <c r="B66">
        <v>11.104882872337193</v>
      </c>
      <c r="C66">
        <f>B66/B65-1</f>
        <v>-7.8173259736932343E-2</v>
      </c>
      <c r="D66">
        <v>865372450.77896047</v>
      </c>
      <c r="E66">
        <f>D66/B66</f>
        <v>77927201.999999985</v>
      </c>
      <c r="F66">
        <v>18065251.749506753</v>
      </c>
    </row>
    <row r="67" spans="1:6" x14ac:dyDescent="0.25">
      <c r="A67">
        <v>1631404800000</v>
      </c>
      <c r="B67">
        <v>11.95012443324797</v>
      </c>
      <c r="C67">
        <f>B67/B66-1</f>
        <v>7.6114405764361015E-2</v>
      </c>
      <c r="D67">
        <v>931239760.63485003</v>
      </c>
      <c r="E67">
        <f>D67/B67</f>
        <v>77927202</v>
      </c>
      <c r="F67">
        <v>13983227.051610257</v>
      </c>
    </row>
    <row r="68" spans="1:6" x14ac:dyDescent="0.25">
      <c r="A68">
        <v>1631491200000</v>
      </c>
      <c r="B68">
        <v>11.717865618305407</v>
      </c>
      <c r="C68">
        <f>B68/B67-1</f>
        <v>-1.9435681715277098E-2</v>
      </c>
      <c r="D68">
        <v>919680990.11775386</v>
      </c>
      <c r="E68">
        <f>D68/B68</f>
        <v>78485367.563956976</v>
      </c>
      <c r="F68">
        <v>15534711.924622009</v>
      </c>
    </row>
    <row r="69" spans="1:6" x14ac:dyDescent="0.25">
      <c r="A69">
        <v>1631577600000</v>
      </c>
      <c r="B69">
        <v>11.750733537486298</v>
      </c>
      <c r="C69">
        <f>B69/B68-1</f>
        <v>2.8049407845696095E-3</v>
      </c>
      <c r="D69">
        <v>913454522.19839966</v>
      </c>
      <c r="E69">
        <f>D69/B69</f>
        <v>77735957.443368658</v>
      </c>
      <c r="F69">
        <v>15347349.312125688</v>
      </c>
    </row>
    <row r="70" spans="1:6" x14ac:dyDescent="0.25">
      <c r="A70">
        <v>1631664000000</v>
      </c>
      <c r="B70">
        <v>12.103785926876069</v>
      </c>
      <c r="C70">
        <f>B70/B69-1</f>
        <v>3.0045136183497911E-2</v>
      </c>
      <c r="D70">
        <v>943214170.88842869</v>
      </c>
      <c r="E70">
        <f>D70/B70</f>
        <v>77927202</v>
      </c>
      <c r="F70">
        <v>10851563.928702364</v>
      </c>
    </row>
    <row r="71" spans="1:6" x14ac:dyDescent="0.25">
      <c r="A71">
        <v>1631750400000</v>
      </c>
      <c r="B71">
        <v>12.379736534871176</v>
      </c>
      <c r="C71">
        <f>B71/B70-1</f>
        <v>2.2798701965007995E-2</v>
      </c>
      <c r="D71">
        <v>963256749.57371044</v>
      </c>
      <c r="E71">
        <f>D71/B71</f>
        <v>77809147.784398645</v>
      </c>
      <c r="F71">
        <v>12841351.082614182</v>
      </c>
    </row>
    <row r="72" spans="1:6" x14ac:dyDescent="0.25">
      <c r="A72">
        <v>1631836800000</v>
      </c>
      <c r="B72">
        <v>11.969560148884156</v>
      </c>
      <c r="C72">
        <f>B72/B71-1</f>
        <v>-3.3132884923006034E-2</v>
      </c>
      <c r="D72">
        <v>932591850.0582118</v>
      </c>
      <c r="E72">
        <f>D72/B72</f>
        <v>77913627.439781174</v>
      </c>
      <c r="F72">
        <v>10665948.001522847</v>
      </c>
    </row>
    <row r="73" spans="1:6" x14ac:dyDescent="0.25">
      <c r="A73">
        <v>1631923200000</v>
      </c>
      <c r="B73">
        <v>11.524117360864029</v>
      </c>
      <c r="C73">
        <f>B73/B72-1</f>
        <v>-3.721463299231198E-2</v>
      </c>
      <c r="D73">
        <v>898369501.2863642</v>
      </c>
      <c r="E73">
        <f>D73/B73</f>
        <v>77955601.557585001</v>
      </c>
      <c r="F73">
        <v>9257410.9315544628</v>
      </c>
    </row>
    <row r="74" spans="1:6" x14ac:dyDescent="0.25">
      <c r="A74">
        <v>1632009600000</v>
      </c>
      <c r="B74">
        <v>11.784797343954279</v>
      </c>
      <c r="C74">
        <f>B74/B73-1</f>
        <v>2.2620386006786175E-2</v>
      </c>
      <c r="D74">
        <v>918356283.15138865</v>
      </c>
      <c r="E74">
        <f>D74/B74</f>
        <v>77927202</v>
      </c>
      <c r="F74">
        <v>8148936.7408761354</v>
      </c>
    </row>
    <row r="75" spans="1:6" x14ac:dyDescent="0.25">
      <c r="A75">
        <v>1632096000000</v>
      </c>
      <c r="B75">
        <v>11.610445471577842</v>
      </c>
      <c r="C75">
        <f>B75/B74-1</f>
        <v>-1.4794643241436978E-2</v>
      </c>
      <c r="D75">
        <v>904769529.57363164</v>
      </c>
      <c r="E75">
        <f>D75/B75</f>
        <v>77927201.999999985</v>
      </c>
      <c r="F75">
        <v>6490489.3125457652</v>
      </c>
    </row>
    <row r="76" spans="1:6" x14ac:dyDescent="0.25">
      <c r="A76">
        <v>1632182400000</v>
      </c>
      <c r="B76">
        <v>9.7632909513663346</v>
      </c>
      <c r="C76">
        <f>B76/B75-1</f>
        <v>-0.15909419881720366</v>
      </c>
      <c r="D76">
        <v>771466086.40084875</v>
      </c>
      <c r="E76">
        <f>D76/B76</f>
        <v>79017012.833452955</v>
      </c>
      <c r="F76">
        <v>23475765.226901136</v>
      </c>
    </row>
    <row r="77" spans="1:6" x14ac:dyDescent="0.25">
      <c r="A77">
        <v>1632268800000</v>
      </c>
      <c r="B77">
        <v>9.3585627598931502</v>
      </c>
      <c r="C77">
        <f>B77/B76-1</f>
        <v>-4.1454074603455737E-2</v>
      </c>
      <c r="D77">
        <v>729923104.89908731</v>
      </c>
      <c r="E77">
        <f>D77/B77</f>
        <v>77995213.968883082</v>
      </c>
      <c r="F77">
        <v>16434668.88265962</v>
      </c>
    </row>
    <row r="78" spans="1:6" x14ac:dyDescent="0.25">
      <c r="A78">
        <v>1632355200000</v>
      </c>
      <c r="B78">
        <v>10.416317287925281</v>
      </c>
      <c r="C78">
        <f>B78/B77-1</f>
        <v>0.11302531758030421</v>
      </c>
      <c r="D78">
        <v>812379163.69039285</v>
      </c>
      <c r="E78">
        <f>D78/B78</f>
        <v>77991015.560951889</v>
      </c>
      <c r="F78">
        <v>10819099.421244528</v>
      </c>
    </row>
    <row r="79" spans="1:6" x14ac:dyDescent="0.25">
      <c r="A79">
        <v>1632441600000</v>
      </c>
      <c r="B79">
        <v>11.005497552853324</v>
      </c>
      <c r="C79">
        <f>B79/B78-1</f>
        <v>5.6563202583222782E-2</v>
      </c>
      <c r="D79">
        <v>856072185.99925888</v>
      </c>
      <c r="E79">
        <f>D79/B79</f>
        <v>77785868.55233188</v>
      </c>
      <c r="F79">
        <v>10461153.371714687</v>
      </c>
    </row>
    <row r="80" spans="1:6" x14ac:dyDescent="0.25">
      <c r="A80">
        <v>1632528000000</v>
      </c>
      <c r="B80">
        <v>10.762548573572847</v>
      </c>
      <c r="C80">
        <f>B80/B79-1</f>
        <v>-2.2075238135643382E-2</v>
      </c>
      <c r="D80">
        <v>843496903.91839743</v>
      </c>
      <c r="E80">
        <f>D80/B80</f>
        <v>78373342.350303695</v>
      </c>
      <c r="F80">
        <v>17264818.892224722</v>
      </c>
    </row>
    <row r="81" spans="1:6" x14ac:dyDescent="0.25">
      <c r="A81">
        <v>1632614400000</v>
      </c>
      <c r="B81">
        <v>10.680323302023956</v>
      </c>
      <c r="C81">
        <f>B81/B80-1</f>
        <v>-7.6399442926364802E-3</v>
      </c>
      <c r="D81">
        <v>827577738.61992693</v>
      </c>
      <c r="E81">
        <f>D81/B81</f>
        <v>77486206.664090246</v>
      </c>
      <c r="F81">
        <v>6207949.1570405066</v>
      </c>
    </row>
    <row r="82" spans="1:6" x14ac:dyDescent="0.25">
      <c r="A82">
        <v>1632700800000</v>
      </c>
      <c r="B82">
        <v>10.669462800581218</v>
      </c>
      <c r="C82">
        <f>B82/B81-1</f>
        <v>-1.0168701017392312E-3</v>
      </c>
      <c r="D82">
        <v>842138425.73638701</v>
      </c>
      <c r="E82">
        <f>D82/B82</f>
        <v>78929786.951458469</v>
      </c>
      <c r="F82">
        <v>9222502.0125237051</v>
      </c>
    </row>
    <row r="83" spans="1:6" x14ac:dyDescent="0.25">
      <c r="A83">
        <v>1632787200000</v>
      </c>
      <c r="B83">
        <v>10.257088421596034</v>
      </c>
      <c r="C83">
        <f>B83/B82-1</f>
        <v>-3.8649966422181992E-2</v>
      </c>
      <c r="D83">
        <v>796699823.90820539</v>
      </c>
      <c r="E83">
        <f>D83/B83</f>
        <v>77673096.99999997</v>
      </c>
      <c r="F83">
        <v>8393281.8842288908</v>
      </c>
    </row>
    <row r="84" spans="1:6" x14ac:dyDescent="0.25">
      <c r="A84">
        <v>1632873600000</v>
      </c>
      <c r="B84">
        <v>9.7672854330913985</v>
      </c>
      <c r="C84">
        <f>B84/B83-1</f>
        <v>-4.7752633922251042E-2</v>
      </c>
      <c r="D84">
        <v>763018162.45554221</v>
      </c>
      <c r="E84">
        <f>D84/B84</f>
        <v>78119777.258730412</v>
      </c>
      <c r="F84">
        <v>10407497.616785876</v>
      </c>
    </row>
    <row r="85" spans="1:6" x14ac:dyDescent="0.25">
      <c r="A85">
        <v>1632960000000</v>
      </c>
      <c r="B85">
        <v>10.040628399286454</v>
      </c>
      <c r="C85">
        <f>B85/B84-1</f>
        <v>2.7985561399585412E-2</v>
      </c>
      <c r="D85">
        <v>777594473.54565799</v>
      </c>
      <c r="E85">
        <f>D85/B85</f>
        <v>77444801.522673458</v>
      </c>
      <c r="F85">
        <v>6722372.749943546</v>
      </c>
    </row>
    <row r="86" spans="1:6" x14ac:dyDescent="0.25">
      <c r="A86">
        <v>1633046400000</v>
      </c>
      <c r="B86">
        <v>10.069302011026753</v>
      </c>
      <c r="C86">
        <f>B86/B85-1</f>
        <v>2.8557586836235327E-3</v>
      </c>
      <c r="D86">
        <v>783082669.7828182</v>
      </c>
      <c r="E86">
        <f>D86/B86</f>
        <v>77769310.020225361</v>
      </c>
      <c r="F86">
        <v>10270151.872440333</v>
      </c>
    </row>
    <row r="87" spans="1:6" x14ac:dyDescent="0.25">
      <c r="A87">
        <v>1633132800000</v>
      </c>
      <c r="B87">
        <v>10.938502595263838</v>
      </c>
      <c r="C87">
        <f>B87/B86-1</f>
        <v>8.6321830776873609E-2</v>
      </c>
      <c r="D87">
        <v>847737606.62453222</v>
      </c>
      <c r="E87">
        <f>D87/B87</f>
        <v>77500334.185740039</v>
      </c>
      <c r="F87">
        <v>10469320.292321187</v>
      </c>
    </row>
    <row r="88" spans="1:6" x14ac:dyDescent="0.25">
      <c r="A88">
        <v>1633219200000</v>
      </c>
      <c r="B88">
        <v>10.851227855747133</v>
      </c>
      <c r="C88">
        <f>B88/B87-1</f>
        <v>-7.9786733839138924E-3</v>
      </c>
      <c r="D88">
        <v>843407064.61673224</v>
      </c>
      <c r="E88">
        <f>D88/B88</f>
        <v>77724574.198305011</v>
      </c>
      <c r="F88">
        <v>9326309.1705983952</v>
      </c>
    </row>
    <row r="89" spans="1:6" x14ac:dyDescent="0.25">
      <c r="A89">
        <v>1633305600000</v>
      </c>
      <c r="B89">
        <v>10.873512649017412</v>
      </c>
      <c r="C89">
        <f>B89/B88-1</f>
        <v>2.0536655912608559E-3</v>
      </c>
      <c r="D89">
        <v>846769261.07257497</v>
      </c>
      <c r="E89">
        <f>D89/B89</f>
        <v>77874490.829703823</v>
      </c>
      <c r="F89">
        <v>8594902.0984669887</v>
      </c>
    </row>
    <row r="90" spans="1:6" x14ac:dyDescent="0.25">
      <c r="A90">
        <v>1633392000000</v>
      </c>
      <c r="B90">
        <v>10.750398664485907</v>
      </c>
      <c r="C90">
        <f>B90/B89-1</f>
        <v>-1.1322374701300486E-2</v>
      </c>
      <c r="D90">
        <v>835929156.17190123</v>
      </c>
      <c r="E90">
        <f>D90/B90</f>
        <v>77757968.077351868</v>
      </c>
      <c r="F90">
        <v>10505943.565287009</v>
      </c>
    </row>
    <row r="91" spans="1:6" x14ac:dyDescent="0.25">
      <c r="A91">
        <v>1633478400000</v>
      </c>
      <c r="B91">
        <v>11.111727785351574</v>
      </c>
      <c r="C91">
        <f>B91/B90-1</f>
        <v>3.3610764785804825E-2</v>
      </c>
      <c r="D91">
        <v>865685582.88667583</v>
      </c>
      <c r="E91">
        <f>D91/B91</f>
        <v>77907378.547186539</v>
      </c>
      <c r="F91">
        <v>11252034.921147408</v>
      </c>
    </row>
    <row r="92" spans="1:6" x14ac:dyDescent="0.25">
      <c r="A92">
        <v>1633564800000</v>
      </c>
      <c r="B92">
        <v>11.41551217220603</v>
      </c>
      <c r="C92">
        <f>B92/B91-1</f>
        <v>2.7339077479465512E-2</v>
      </c>
      <c r="D92">
        <v>887530871.18449628</v>
      </c>
      <c r="E92">
        <f>D92/B92</f>
        <v>77747792.459581107</v>
      </c>
      <c r="F92">
        <v>11849564.740510311</v>
      </c>
    </row>
    <row r="93" spans="1:6" x14ac:dyDescent="0.25">
      <c r="A93">
        <v>1633651200000</v>
      </c>
      <c r="B93">
        <v>11.273261468593967</v>
      </c>
      <c r="C93">
        <f>B93/B92-1</f>
        <v>-1.2461175763835541E-2</v>
      </c>
      <c r="D93">
        <v>875690016.0142771</v>
      </c>
      <c r="E93">
        <f>D93/B93</f>
        <v>77678497.784678429</v>
      </c>
      <c r="F93">
        <v>9803213.2184063122</v>
      </c>
    </row>
    <row r="94" spans="1:6" x14ac:dyDescent="0.25">
      <c r="A94">
        <v>1633737600000</v>
      </c>
      <c r="B94">
        <v>11.652816977980221</v>
      </c>
      <c r="C94">
        <f>B94/B93-1</f>
        <v>3.3668651298796926E-2</v>
      </c>
      <c r="D94">
        <v>903276027.13248384</v>
      </c>
      <c r="E94">
        <f>D94/B94</f>
        <v>77515679.585405141</v>
      </c>
      <c r="F94">
        <v>10392617.532617742</v>
      </c>
    </row>
    <row r="95" spans="1:6" x14ac:dyDescent="0.25">
      <c r="A95">
        <v>1633824000000</v>
      </c>
      <c r="B95">
        <v>11.843344755169289</v>
      </c>
      <c r="C95">
        <f>B95/B94-1</f>
        <v>1.6350362109788463E-2</v>
      </c>
      <c r="D95">
        <v>918362599.08233011</v>
      </c>
      <c r="E95">
        <f>D95/B95</f>
        <v>77542503.242717013</v>
      </c>
      <c r="F95">
        <v>7823549.6745582912</v>
      </c>
    </row>
    <row r="96" spans="1:6" x14ac:dyDescent="0.25">
      <c r="A96">
        <v>1633910400000</v>
      </c>
      <c r="B96">
        <v>11.343357587438554</v>
      </c>
      <c r="C96">
        <f>B96/B95-1</f>
        <v>-4.2216719859691998E-2</v>
      </c>
      <c r="D96">
        <v>878404599.51767802</v>
      </c>
      <c r="E96">
        <f>D96/B96</f>
        <v>77437795.004400522</v>
      </c>
      <c r="F96">
        <v>7630555.7074835002</v>
      </c>
    </row>
    <row r="97" spans="1:6" x14ac:dyDescent="0.25">
      <c r="A97">
        <v>1633996800000</v>
      </c>
      <c r="B97">
        <v>11.612014014966995</v>
      </c>
      <c r="C97">
        <f>B97/B96-1</f>
        <v>2.3684030540124024E-2</v>
      </c>
      <c r="D97">
        <v>900739755.25196934</v>
      </c>
      <c r="E97">
        <f>D97/B97</f>
        <v>77569640.726491109</v>
      </c>
      <c r="F97">
        <v>8280947.1475197291</v>
      </c>
    </row>
    <row r="98" spans="1:6" x14ac:dyDescent="0.25">
      <c r="A98">
        <v>1634083200000</v>
      </c>
      <c r="B98">
        <v>11.203765629720818</v>
      </c>
      <c r="C98">
        <f>B98/B97-1</f>
        <v>-3.5157414098878625E-2</v>
      </c>
      <c r="D98">
        <v>871297668.09699667</v>
      </c>
      <c r="E98">
        <f>D98/B98</f>
        <v>77768287.635869458</v>
      </c>
      <c r="F98">
        <v>11874289.695668273</v>
      </c>
    </row>
    <row r="99" spans="1:6" x14ac:dyDescent="0.25">
      <c r="A99">
        <v>1634169600000</v>
      </c>
      <c r="B99">
        <v>11.703768475076192</v>
      </c>
      <c r="C99">
        <f>B99/B98-1</f>
        <v>4.4628106467078377E-2</v>
      </c>
      <c r="D99">
        <v>908427271.89230216</v>
      </c>
      <c r="E99">
        <f>D99/B99</f>
        <v>77618356.329147071</v>
      </c>
      <c r="F99">
        <v>9671031.4691431765</v>
      </c>
    </row>
    <row r="100" spans="1:6" x14ac:dyDescent="0.25">
      <c r="A100">
        <v>1634256000000</v>
      </c>
      <c r="B100">
        <v>11.881599121029366</v>
      </c>
      <c r="C100">
        <f>B100/B99-1</f>
        <v>1.519430654595344E-2</v>
      </c>
      <c r="D100">
        <v>919670204.79555678</v>
      </c>
      <c r="E100">
        <f>D100/B100</f>
        <v>77402897.996097416</v>
      </c>
      <c r="F100">
        <v>9956979.4130727611</v>
      </c>
    </row>
    <row r="101" spans="1:6" x14ac:dyDescent="0.25">
      <c r="A101">
        <v>1634342400000</v>
      </c>
      <c r="B101">
        <v>12.412557843743855</v>
      </c>
      <c r="C101">
        <f>B101/B100-1</f>
        <v>4.4687479968478216E-2</v>
      </c>
      <c r="D101">
        <v>962432745.56158662</v>
      </c>
      <c r="E101">
        <f>D101/B101</f>
        <v>77537019.982281044</v>
      </c>
      <c r="F101">
        <v>12531200.039988581</v>
      </c>
    </row>
    <row r="102" spans="1:6" x14ac:dyDescent="0.25">
      <c r="A102">
        <v>1634428800000</v>
      </c>
      <c r="B102">
        <v>12.927648729473782</v>
      </c>
      <c r="C102">
        <f>B102/B101-1</f>
        <v>4.1497561760772905E-2</v>
      </c>
      <c r="D102">
        <v>1005621135.6534088</v>
      </c>
      <c r="E102">
        <f>D102/B102</f>
        <v>77788401.951291442</v>
      </c>
      <c r="F102">
        <v>12176034.162186582</v>
      </c>
    </row>
    <row r="103" spans="1:6" x14ac:dyDescent="0.25">
      <c r="A103">
        <v>1634515200000</v>
      </c>
      <c r="B103">
        <v>13.272720563689584</v>
      </c>
      <c r="C103">
        <f>B103/B102-1</f>
        <v>2.6692544130555662E-2</v>
      </c>
      <c r="D103">
        <v>1026676876.3201678</v>
      </c>
      <c r="E103">
        <f>D103/B103</f>
        <v>77352406.493727133</v>
      </c>
      <c r="F103">
        <v>16213052.673030736</v>
      </c>
    </row>
    <row r="104" spans="1:6" x14ac:dyDescent="0.25">
      <c r="A104">
        <v>1634601600000</v>
      </c>
      <c r="B104">
        <v>12.84476425304306</v>
      </c>
      <c r="C104">
        <f>B104/B103-1</f>
        <v>-3.2243299977044004E-2</v>
      </c>
      <c r="D104">
        <v>1011626773.0921168</v>
      </c>
      <c r="E104">
        <f>D104/B104</f>
        <v>78757908.916269273</v>
      </c>
      <c r="F104">
        <v>16464156.065166529</v>
      </c>
    </row>
    <row r="105" spans="1:6" x14ac:dyDescent="0.25">
      <c r="A105">
        <v>1634688000000</v>
      </c>
      <c r="B105">
        <v>14.140842320916978</v>
      </c>
      <c r="C105">
        <f>B105/B104-1</f>
        <v>0.1009032195796713</v>
      </c>
      <c r="D105">
        <v>1090972064.6332922</v>
      </c>
      <c r="E105">
        <f>D105/B105</f>
        <v>77150429.930156171</v>
      </c>
      <c r="F105">
        <v>23129977.385931157</v>
      </c>
    </row>
    <row r="106" spans="1:6" x14ac:dyDescent="0.25">
      <c r="A106">
        <v>1634774400000</v>
      </c>
      <c r="B106">
        <v>15.056588174826681</v>
      </c>
      <c r="C106">
        <f>B106/B105-1</f>
        <v>6.4758932539339842E-2</v>
      </c>
      <c r="D106">
        <v>1168815355.534184</v>
      </c>
      <c r="E106">
        <f>D106/B106</f>
        <v>77628167.946330801</v>
      </c>
      <c r="F106">
        <v>26532858.683564633</v>
      </c>
    </row>
    <row r="107" spans="1:6" x14ac:dyDescent="0.25">
      <c r="A107">
        <v>1634860800000</v>
      </c>
      <c r="B107">
        <v>14.214533001544178</v>
      </c>
      <c r="C107">
        <f>B107/B106-1</f>
        <v>-5.5926028095152902E-2</v>
      </c>
      <c r="D107">
        <v>1099861222.7329271</v>
      </c>
      <c r="E107">
        <f>D107/B107</f>
        <v>77375825.334075004</v>
      </c>
      <c r="F107">
        <v>6594609.8191992939</v>
      </c>
    </row>
    <row r="108" spans="1:6" x14ac:dyDescent="0.25">
      <c r="A108">
        <v>1634947200000</v>
      </c>
      <c r="B108">
        <v>14.765060490741</v>
      </c>
      <c r="C108">
        <f>B108/B107-1</f>
        <v>3.8729903341672589E-2</v>
      </c>
      <c r="D108">
        <v>1142419055.4727764</v>
      </c>
      <c r="E108">
        <f>D108/B108</f>
        <v>77373137.495046109</v>
      </c>
      <c r="F108">
        <v>21679567.65696837</v>
      </c>
    </row>
    <row r="109" spans="1:6" x14ac:dyDescent="0.25">
      <c r="A109">
        <v>1635033600000</v>
      </c>
      <c r="B109">
        <v>15.692707844538907</v>
      </c>
      <c r="C109">
        <f>B109/B108-1</f>
        <v>6.2827196297612353E-2</v>
      </c>
      <c r="D109">
        <v>1215821027.8909671</v>
      </c>
      <c r="E109">
        <f>D109/B109</f>
        <v>77476815.342233956</v>
      </c>
      <c r="F109">
        <v>18806018.873194814</v>
      </c>
    </row>
    <row r="110" spans="1:6" x14ac:dyDescent="0.25">
      <c r="A110">
        <v>1635120000000</v>
      </c>
      <c r="B110">
        <v>15.826939945120394</v>
      </c>
      <c r="C110">
        <f>B110/B109-1</f>
        <v>8.5537882888835348E-3</v>
      </c>
      <c r="D110">
        <v>1218779413.1490891</v>
      </c>
      <c r="E110">
        <f>D110/B110</f>
        <v>77006636.619282246</v>
      </c>
      <c r="F110">
        <v>16794529.008703079</v>
      </c>
    </row>
    <row r="111" spans="1:6" x14ac:dyDescent="0.25">
      <c r="A111">
        <v>1635206400000</v>
      </c>
      <c r="B111">
        <v>17.99838409684433</v>
      </c>
      <c r="C111">
        <f>B111/B110-1</f>
        <v>0.13719924124646821</v>
      </c>
      <c r="D111">
        <v>1391757276.2341435</v>
      </c>
      <c r="E111">
        <f>D111/B111</f>
        <v>77326790.491050884</v>
      </c>
      <c r="F111">
        <v>43268511.160626367</v>
      </c>
    </row>
    <row r="112" spans="1:6" x14ac:dyDescent="0.25">
      <c r="A112">
        <v>1635292800000</v>
      </c>
      <c r="B112">
        <v>16.628698467540922</v>
      </c>
      <c r="C112">
        <f>B112/B111-1</f>
        <v>-7.6100477794756927E-2</v>
      </c>
      <c r="D112">
        <v>1286389540.0678995</v>
      </c>
      <c r="E112">
        <f>D112/B112</f>
        <v>77359604.69659853</v>
      </c>
      <c r="F112">
        <v>33634044.586529352</v>
      </c>
    </row>
    <row r="113" spans="1:6" x14ac:dyDescent="0.25">
      <c r="A113">
        <v>1635379200000</v>
      </c>
      <c r="B113">
        <v>15.280276034956142</v>
      </c>
      <c r="C113">
        <f>B113/B112-1</f>
        <v>-8.1090076605627837E-2</v>
      </c>
      <c r="D113">
        <v>1185253748.6854341</v>
      </c>
      <c r="E113">
        <f>D113/B113</f>
        <v>77567561.343392715</v>
      </c>
      <c r="F113">
        <v>40376361.308798939</v>
      </c>
    </row>
    <row r="114" spans="1:6" x14ac:dyDescent="0.25">
      <c r="A114">
        <v>1635465600000</v>
      </c>
      <c r="B114">
        <v>17.232524141210522</v>
      </c>
      <c r="C114">
        <f>B114/B113-1</f>
        <v>0.12776262037336839</v>
      </c>
      <c r="D114">
        <v>1331302550.4535041</v>
      </c>
      <c r="E114">
        <f>D114/B114</f>
        <v>77255226.195782647</v>
      </c>
      <c r="F114">
        <v>33365379.433120199</v>
      </c>
    </row>
    <row r="115" spans="1:6" x14ac:dyDescent="0.25">
      <c r="A115">
        <v>1635552000000</v>
      </c>
      <c r="B115">
        <v>18.666753791118076</v>
      </c>
      <c r="C115">
        <f>B115/B114-1</f>
        <v>8.3228065613306201E-2</v>
      </c>
      <c r="D115">
        <v>1445782329.3129902</v>
      </c>
      <c r="E115">
        <f>D115/B115</f>
        <v>77452263.285377204</v>
      </c>
      <c r="F115">
        <v>35091164.64655751</v>
      </c>
    </row>
    <row r="116" spans="1:6" x14ac:dyDescent="0.25">
      <c r="A116">
        <v>1635638400000</v>
      </c>
      <c r="B116">
        <v>17.634854791519068</v>
      </c>
      <c r="C116">
        <f>B116/B115-1</f>
        <v>-5.5280045536894695E-2</v>
      </c>
      <c r="D116">
        <v>1358961483.7040122</v>
      </c>
      <c r="E116">
        <f>D116/B116</f>
        <v>77061109.93086046</v>
      </c>
      <c r="F116">
        <v>25641952.743277539</v>
      </c>
    </row>
    <row r="117" spans="1:6" x14ac:dyDescent="0.25">
      <c r="A117">
        <v>1635724800000</v>
      </c>
      <c r="B117">
        <v>18.116452668915279</v>
      </c>
      <c r="C117">
        <f>B117/B116-1</f>
        <v>2.7309432546494206E-2</v>
      </c>
      <c r="D117">
        <v>1403059707.8369901</v>
      </c>
      <c r="E117">
        <f>D117/B117</f>
        <v>77446712.857004255</v>
      </c>
      <c r="F117">
        <v>28387307.587500051</v>
      </c>
    </row>
    <row r="118" spans="1:6" x14ac:dyDescent="0.25">
      <c r="A118">
        <v>1635811200000</v>
      </c>
      <c r="B118">
        <v>18.281980898537832</v>
      </c>
      <c r="C118">
        <f>B118/B117-1</f>
        <v>9.1369007303825356E-3</v>
      </c>
      <c r="D118">
        <v>1409479646.7053316</v>
      </c>
      <c r="E118">
        <f>D118/B118</f>
        <v>77096658.974086329</v>
      </c>
      <c r="F118">
        <v>29891334.175598141</v>
      </c>
    </row>
    <row r="119" spans="1:6" x14ac:dyDescent="0.25">
      <c r="A119">
        <v>1635897600000</v>
      </c>
      <c r="B119">
        <v>19.036613731211101</v>
      </c>
      <c r="C119">
        <f>B119/B118-1</f>
        <v>4.1277410629699585E-2</v>
      </c>
      <c r="D119">
        <v>1469876413.2207963</v>
      </c>
      <c r="E119">
        <f>D119/B119</f>
        <v>77213123.824164674</v>
      </c>
      <c r="F119">
        <v>39383867.302160881</v>
      </c>
    </row>
    <row r="120" spans="1:6" x14ac:dyDescent="0.25">
      <c r="A120">
        <v>1635984000000</v>
      </c>
      <c r="B120">
        <v>19.433633738769569</v>
      </c>
      <c r="C120">
        <f>B120/B119-1</f>
        <v>2.0855600327044588E-2</v>
      </c>
      <c r="D120">
        <v>1502725045.2005439</v>
      </c>
      <c r="E120">
        <f>D120/B120</f>
        <v>77325993.964919105</v>
      </c>
      <c r="F120">
        <v>34183843.077145986</v>
      </c>
    </row>
    <row r="121" spans="1:6" x14ac:dyDescent="0.25">
      <c r="A121">
        <v>1636070400000</v>
      </c>
      <c r="B121">
        <v>18.523790873915011</v>
      </c>
      <c r="C121">
        <f>B121/B120-1</f>
        <v>-4.6817948567150602E-2</v>
      </c>
      <c r="D121">
        <v>1412691215.6609945</v>
      </c>
      <c r="E121">
        <f>D121/B121</f>
        <v>76263612.846673295</v>
      </c>
      <c r="F121">
        <v>31446889.001367159</v>
      </c>
    </row>
    <row r="122" spans="1:6" x14ac:dyDescent="0.25">
      <c r="A122">
        <v>1636156800000</v>
      </c>
      <c r="B122">
        <v>18.894902474930419</v>
      </c>
      <c r="C122">
        <f>B122/B121-1</f>
        <v>2.0034322539129956E-2</v>
      </c>
      <c r="D122">
        <v>1471167080.7557516</v>
      </c>
      <c r="E122">
        <f>D122/B122</f>
        <v>77860527.870291069</v>
      </c>
      <c r="F122">
        <v>20216835.997681201</v>
      </c>
    </row>
    <row r="123" spans="1:6" x14ac:dyDescent="0.25">
      <c r="A123">
        <v>1636243200000</v>
      </c>
      <c r="B123">
        <v>18.71762534969394</v>
      </c>
      <c r="C123">
        <f>B123/B122-1</f>
        <v>-9.3822725717525035E-3</v>
      </c>
      <c r="D123">
        <v>1446175843.8887992</v>
      </c>
      <c r="E123">
        <f>D123/B123</f>
        <v>77262783.973419264</v>
      </c>
      <c r="F123">
        <v>17179220.634238016</v>
      </c>
    </row>
    <row r="124" spans="1:6" x14ac:dyDescent="0.25">
      <c r="A124">
        <v>1636329600000</v>
      </c>
      <c r="B124">
        <v>19.92769405053733</v>
      </c>
      <c r="C124">
        <f>B124/B123-1</f>
        <v>6.464862279462058E-2</v>
      </c>
      <c r="D124">
        <v>1533102931.1101875</v>
      </c>
      <c r="E124">
        <f>D124/B124</f>
        <v>76933283.260079414</v>
      </c>
      <c r="F124">
        <v>24773938.529880375</v>
      </c>
    </row>
    <row r="125" spans="1:6" x14ac:dyDescent="0.25">
      <c r="A125">
        <v>1636416000000</v>
      </c>
      <c r="B125">
        <v>24.256114279936316</v>
      </c>
      <c r="C125">
        <f>B125/B124-1</f>
        <v>0.21720627677351745</v>
      </c>
      <c r="D125">
        <v>1854319720.8094654</v>
      </c>
      <c r="E125">
        <f>D125/B125</f>
        <v>76447517.496373445</v>
      </c>
      <c r="F125">
        <v>131202637.21590701</v>
      </c>
    </row>
    <row r="126" spans="1:6" x14ac:dyDescent="0.25">
      <c r="A126">
        <v>1636502400000</v>
      </c>
      <c r="B126">
        <v>22.986935708061019</v>
      </c>
      <c r="C126">
        <f>B126/B125-1</f>
        <v>-5.2324067953666842E-2</v>
      </c>
      <c r="D126">
        <v>1780191843.7442586</v>
      </c>
      <c r="E126">
        <f>D126/B126</f>
        <v>77443634.347486526</v>
      </c>
      <c r="F126">
        <v>93775385.586974069</v>
      </c>
    </row>
    <row r="127" spans="1:6" x14ac:dyDescent="0.25">
      <c r="A127">
        <v>1636588800000</v>
      </c>
      <c r="B127">
        <v>22.387507157315284</v>
      </c>
      <c r="C127">
        <f>B127/B126-1</f>
        <v>-2.607692292520436E-2</v>
      </c>
      <c r="D127">
        <v>1721088351.4951069</v>
      </c>
      <c r="E127">
        <f>D127/B127</f>
        <v>76877177.052413747</v>
      </c>
      <c r="F127">
        <v>126920128.98646396</v>
      </c>
    </row>
    <row r="128" spans="1:6" x14ac:dyDescent="0.25">
      <c r="A128">
        <v>1636675200000</v>
      </c>
      <c r="B128">
        <v>23.30110439437021</v>
      </c>
      <c r="C128">
        <f>B128/B127-1</f>
        <v>4.0808350417719463E-2</v>
      </c>
      <c r="D128">
        <v>1805661364.9848702</v>
      </c>
      <c r="E128">
        <f>D128/B128</f>
        <v>77492522.861754864</v>
      </c>
      <c r="F128">
        <v>51188815.917379282</v>
      </c>
    </row>
    <row r="129" spans="1:6" x14ac:dyDescent="0.25">
      <c r="A129">
        <v>1636761600000</v>
      </c>
      <c r="B129">
        <v>22.450417785156088</v>
      </c>
      <c r="C129">
        <f>B129/B128-1</f>
        <v>-3.6508424442734055E-2</v>
      </c>
      <c r="D129">
        <v>1734800369.3816233</v>
      </c>
      <c r="E129">
        <f>D129/B129</f>
        <v>77272520.537620008</v>
      </c>
      <c r="F129">
        <v>70677102.17626965</v>
      </c>
    </row>
    <row r="130" spans="1:6" x14ac:dyDescent="0.25">
      <c r="A130">
        <v>1636848000000</v>
      </c>
      <c r="B130">
        <v>23.756389230508312</v>
      </c>
      <c r="C130">
        <f>B130/B129-1</f>
        <v>5.8171364909552548E-2</v>
      </c>
      <c r="D130">
        <v>1830223889.4910884</v>
      </c>
      <c r="E130">
        <f>D130/B130</f>
        <v>77041332.827662528</v>
      </c>
      <c r="F130">
        <v>43104033.170933932</v>
      </c>
    </row>
    <row r="131" spans="1:6" x14ac:dyDescent="0.25">
      <c r="A131">
        <v>1636934400000</v>
      </c>
      <c r="B131">
        <v>24.878984239378912</v>
      </c>
      <c r="C131">
        <f>B131/B130-1</f>
        <v>4.7254445866249162E-2</v>
      </c>
      <c r="D131">
        <v>1884793731.4241602</v>
      </c>
      <c r="E131">
        <f>D131/B131</f>
        <v>75758468.002116993</v>
      </c>
      <c r="F131">
        <v>49539583.782204919</v>
      </c>
    </row>
    <row r="132" spans="1:6" x14ac:dyDescent="0.25">
      <c r="A132">
        <v>1637020800000</v>
      </c>
      <c r="B132">
        <v>26.475375487697239</v>
      </c>
      <c r="C132">
        <f>B132/B131-1</f>
        <v>6.4166255059221022E-2</v>
      </c>
      <c r="D132">
        <v>2054468610.8281248</v>
      </c>
      <c r="E132">
        <f>D132/B132</f>
        <v>77599224.67512536</v>
      </c>
      <c r="F132">
        <v>96557894.850790292</v>
      </c>
    </row>
    <row r="133" spans="1:6" x14ac:dyDescent="0.25">
      <c r="A133">
        <v>1637107200000</v>
      </c>
      <c r="B133">
        <v>22.650934141147964</v>
      </c>
      <c r="C133">
        <f>B133/B132-1</f>
        <v>-0.14445277077662011</v>
      </c>
      <c r="D133">
        <v>1749183421.952677</v>
      </c>
      <c r="E133">
        <f>D133/B133</f>
        <v>77223456.262454495</v>
      </c>
      <c r="F133">
        <v>128367267.13358323</v>
      </c>
    </row>
    <row r="134" spans="1:6" x14ac:dyDescent="0.25">
      <c r="A134">
        <v>1637193600000</v>
      </c>
      <c r="B134">
        <v>24.647059854335215</v>
      </c>
      <c r="C134">
        <f>B134/B133-1</f>
        <v>8.8125536048469844E-2</v>
      </c>
      <c r="D134">
        <v>1882781507.9493384</v>
      </c>
      <c r="E134">
        <f>D134/B134</f>
        <v>76389699.991667479</v>
      </c>
      <c r="F134">
        <v>71682692.796609461</v>
      </c>
    </row>
    <row r="135" spans="1:6" x14ac:dyDescent="0.25">
      <c r="A135">
        <v>1637280000000</v>
      </c>
      <c r="B135">
        <v>21.554168702769296</v>
      </c>
      <c r="C135">
        <f>B135/B134-1</f>
        <v>-0.12548722524491718</v>
      </c>
      <c r="D135">
        <v>1663682126.5637441</v>
      </c>
      <c r="E135">
        <f>D135/B135</f>
        <v>77186095.622884914</v>
      </c>
      <c r="F135">
        <v>71065046.488246486</v>
      </c>
    </row>
    <row r="136" spans="1:6" x14ac:dyDescent="0.25">
      <c r="A136">
        <v>1637366400000</v>
      </c>
      <c r="B136">
        <v>23.551607788015676</v>
      </c>
      <c r="C136">
        <f>B136/B135-1</f>
        <v>9.2670662125315273E-2</v>
      </c>
      <c r="D136">
        <v>1812665120.4537628</v>
      </c>
      <c r="E136">
        <f>D136/B136</f>
        <v>76965663.523665845</v>
      </c>
      <c r="F136">
        <v>47452654.549157895</v>
      </c>
    </row>
    <row r="137" spans="1:6" x14ac:dyDescent="0.25">
      <c r="A137">
        <v>1637452800000</v>
      </c>
      <c r="B137">
        <v>25.449982409031321</v>
      </c>
      <c r="C137">
        <f>B137/B136-1</f>
        <v>8.0604884307798219E-2</v>
      </c>
      <c r="D137">
        <v>2000138982.6638129</v>
      </c>
      <c r="E137">
        <f>D137/B137</f>
        <v>78590977.019851789</v>
      </c>
      <c r="F137">
        <v>1622480.8307405927</v>
      </c>
    </row>
    <row r="138" spans="1:6" x14ac:dyDescent="0.25">
      <c r="A138">
        <v>1637539200000</v>
      </c>
      <c r="B138">
        <v>24.605417109753294</v>
      </c>
      <c r="C138">
        <f>B138/B137-1</f>
        <v>-3.3185299922970479E-2</v>
      </c>
      <c r="D138">
        <v>1908179610.9482198</v>
      </c>
      <c r="E138">
        <f>D138/B138</f>
        <v>77551199.49548997</v>
      </c>
      <c r="F138">
        <v>36219948.042191878</v>
      </c>
    </row>
    <row r="139" spans="1:6" x14ac:dyDescent="0.25">
      <c r="A139">
        <v>1637625600000</v>
      </c>
      <c r="B139">
        <v>22.541307127917005</v>
      </c>
      <c r="C139">
        <f>B139/B138-1</f>
        <v>-8.3888436949849599E-2</v>
      </c>
      <c r="D139">
        <v>1734813420.8697402</v>
      </c>
      <c r="E139">
        <f>D139/B139</f>
        <v>76961527.165441304</v>
      </c>
      <c r="F139">
        <v>46653170.754663333</v>
      </c>
    </row>
    <row r="140" spans="1:6" x14ac:dyDescent="0.25">
      <c r="A140">
        <v>1637712000000</v>
      </c>
      <c r="B140">
        <v>23.900512225429992</v>
      </c>
      <c r="C140">
        <f>B140/B139-1</f>
        <v>6.0298415251599957E-2</v>
      </c>
      <c r="D140">
        <v>1842092089.8201122</v>
      </c>
      <c r="E140">
        <f>D140/B140</f>
        <v>77073331</v>
      </c>
      <c r="F140">
        <v>34151235.947912969</v>
      </c>
    </row>
    <row r="141" spans="1:6" x14ac:dyDescent="0.25">
      <c r="A141">
        <v>1637798400000</v>
      </c>
      <c r="B141">
        <v>23.365637785407234</v>
      </c>
      <c r="C141">
        <f>B141/B140-1</f>
        <v>-2.2379204051269475E-2</v>
      </c>
      <c r="D141">
        <v>1797065795.5296559</v>
      </c>
      <c r="E141">
        <f>D141/B141</f>
        <v>76910624.569041073</v>
      </c>
      <c r="F141">
        <v>29793910.033537745</v>
      </c>
    </row>
    <row r="142" spans="1:6" x14ac:dyDescent="0.25">
      <c r="A142">
        <v>1637884800000</v>
      </c>
      <c r="B142">
        <v>27.262792739431408</v>
      </c>
      <c r="C142">
        <f>B142/B141-1</f>
        <v>0.16679000974919256</v>
      </c>
      <c r="D142">
        <v>2110844262.5877721</v>
      </c>
      <c r="E142">
        <f>D142/B142</f>
        <v>77425826.574794114</v>
      </c>
      <c r="F142">
        <v>69631794.173539802</v>
      </c>
    </row>
    <row r="143" spans="1:6" x14ac:dyDescent="0.25">
      <c r="A143">
        <v>1637971200000</v>
      </c>
      <c r="B143">
        <v>23.086174893486668</v>
      </c>
      <c r="C143">
        <f>B143/B142-1</f>
        <v>-0.15319845937514354</v>
      </c>
      <c r="D143">
        <v>1776223589.0858276</v>
      </c>
      <c r="E143">
        <f>D143/B143</f>
        <v>76938843.150969803</v>
      </c>
      <c r="F143">
        <v>90569473.502637878</v>
      </c>
    </row>
    <row r="144" spans="1:6" x14ac:dyDescent="0.25">
      <c r="A144">
        <v>1638057600000</v>
      </c>
      <c r="B144">
        <v>23.308979479784021</v>
      </c>
      <c r="C144">
        <f>B144/B143-1</f>
        <v>9.6509962055348897E-3</v>
      </c>
      <c r="D144">
        <v>1798395122.4689887</v>
      </c>
      <c r="E144">
        <f>D144/B144</f>
        <v>77154605.76164411</v>
      </c>
      <c r="F144">
        <v>26701273.32375098</v>
      </c>
    </row>
    <row r="145" spans="1:6" x14ac:dyDescent="0.25">
      <c r="A145">
        <v>1638144000000</v>
      </c>
      <c r="B145">
        <v>23.690006396938511</v>
      </c>
      <c r="C145">
        <f>B145/B144-1</f>
        <v>1.6346786760224941E-2</v>
      </c>
      <c r="D145">
        <v>1835348430.349788</v>
      </c>
      <c r="E145">
        <f>D145/B145</f>
        <v>77473530.382286951</v>
      </c>
      <c r="F145">
        <v>34221405.691621311</v>
      </c>
    </row>
    <row r="146" spans="1:6" x14ac:dyDescent="0.25">
      <c r="A146">
        <v>1638230400000</v>
      </c>
      <c r="B146">
        <v>25.312528086515936</v>
      </c>
      <c r="C146">
        <f>B146/B145-1</f>
        <v>6.8489710909791279E-2</v>
      </c>
      <c r="D146">
        <v>1938145237.3013897</v>
      </c>
      <c r="E146">
        <f>D146/B146</f>
        <v>76568615.773066372</v>
      </c>
      <c r="F146">
        <v>4366693.7432034407</v>
      </c>
    </row>
    <row r="147" spans="1:6" x14ac:dyDescent="0.25">
      <c r="A147">
        <v>1638316800000</v>
      </c>
      <c r="B147">
        <v>26.603943567703638</v>
      </c>
      <c r="C147">
        <f>B147/B146-1</f>
        <v>5.1018826597397204E-2</v>
      </c>
      <c r="D147">
        <v>2077002897.2269168</v>
      </c>
      <c r="E147">
        <f>D147/B147</f>
        <v>78071241.278241694</v>
      </c>
      <c r="F147">
        <v>63030338.712548457</v>
      </c>
    </row>
    <row r="148" spans="1:6" x14ac:dyDescent="0.25">
      <c r="A148">
        <v>1638403200000</v>
      </c>
      <c r="B148">
        <v>27.437727271806285</v>
      </c>
      <c r="C148">
        <f>B148/B147-1</f>
        <v>3.1340605650465925E-2</v>
      </c>
      <c r="D148">
        <v>2114725853.4494896</v>
      </c>
      <c r="E148">
        <f>D148/B148</f>
        <v>77073652.365605444</v>
      </c>
      <c r="F148">
        <v>5775928.1163477823</v>
      </c>
    </row>
    <row r="149" spans="1:6" x14ac:dyDescent="0.25">
      <c r="A149">
        <v>1638489600000</v>
      </c>
      <c r="B149">
        <v>25.585414457996816</v>
      </c>
      <c r="C149">
        <f>B149/B148-1</f>
        <v>-6.750970280664681E-2</v>
      </c>
      <c r="D149">
        <v>1975793543.7396541</v>
      </c>
      <c r="E149">
        <f>D149/B149</f>
        <v>77223433.17843391</v>
      </c>
      <c r="F149">
        <v>52628685.0430196</v>
      </c>
    </row>
    <row r="150" spans="1:6" x14ac:dyDescent="0.25">
      <c r="A150">
        <v>1638576000000</v>
      </c>
      <c r="B150">
        <v>24.39572150624306</v>
      </c>
      <c r="C150">
        <f>B150/B149-1</f>
        <v>-4.6498873555746223E-2</v>
      </c>
      <c r="D150">
        <v>1880790920.7075245</v>
      </c>
      <c r="E150">
        <f>D150/B150</f>
        <v>77095113.593021423</v>
      </c>
      <c r="F150">
        <v>9468229.3003453724</v>
      </c>
    </row>
    <row r="151" spans="1:6" x14ac:dyDescent="0.25">
      <c r="A151">
        <v>1638662400000</v>
      </c>
      <c r="B151">
        <v>22.710819519680783</v>
      </c>
      <c r="C151">
        <f>B151/B150-1</f>
        <v>-6.9065470604388501E-2</v>
      </c>
      <c r="D151">
        <v>1763204797.491504</v>
      </c>
      <c r="E151">
        <f>D151/B151</f>
        <v>77637215.863722697</v>
      </c>
      <c r="F151">
        <v>80543561.837992892</v>
      </c>
    </row>
    <row r="152" spans="1:6" x14ac:dyDescent="0.25">
      <c r="A152">
        <v>1638748800000</v>
      </c>
      <c r="B152">
        <v>22.161856078761499</v>
      </c>
      <c r="C152">
        <f>B152/B151-1</f>
        <v>-2.4171890426215703E-2</v>
      </c>
      <c r="D152">
        <v>1711304495.2414062</v>
      </c>
      <c r="E152">
        <f>D152/B152</f>
        <v>77218464.426425487</v>
      </c>
      <c r="F152">
        <v>29445929.34115994</v>
      </c>
    </row>
    <row r="153" spans="1:6" x14ac:dyDescent="0.25">
      <c r="A153">
        <v>1638835200000</v>
      </c>
      <c r="B153">
        <v>22.035567878152062</v>
      </c>
      <c r="C153">
        <f>B153/B152-1</f>
        <v>-5.6984487292318642E-3</v>
      </c>
      <c r="D153">
        <v>1698100528.3042531</v>
      </c>
      <c r="E153">
        <f>D153/B153</f>
        <v>77061800.162994415</v>
      </c>
      <c r="F153">
        <v>51660494.723100044</v>
      </c>
    </row>
    <row r="154" spans="1:6" x14ac:dyDescent="0.25">
      <c r="A154">
        <v>1638921600000</v>
      </c>
      <c r="B154">
        <v>21.779189372230125</v>
      </c>
      <c r="C154">
        <f>B154/B153-1</f>
        <v>-1.1634758284406743E-2</v>
      </c>
      <c r="D154">
        <v>1678572155.9845657</v>
      </c>
      <c r="E154">
        <f>D154/B154</f>
        <v>77072297.19600372</v>
      </c>
      <c r="F154">
        <v>1696928.0654452574</v>
      </c>
    </row>
    <row r="155" spans="1:6" x14ac:dyDescent="0.25">
      <c r="A155">
        <v>1639008000000</v>
      </c>
      <c r="B155">
        <v>22.411414765935184</v>
      </c>
      <c r="C155">
        <f>B155/B154-1</f>
        <v>2.9028876277240601E-2</v>
      </c>
      <c r="D155">
        <v>1727358352.4360142</v>
      </c>
      <c r="E155">
        <f>D155/B155</f>
        <v>77074935.718094766</v>
      </c>
      <c r="F155">
        <v>19387067.257166982</v>
      </c>
    </row>
    <row r="156" spans="1:6" x14ac:dyDescent="0.25">
      <c r="A156">
        <v>1639094400000</v>
      </c>
      <c r="B156">
        <v>20.931303230528851</v>
      </c>
      <c r="C156">
        <f>B156/B155-1</f>
        <v>-6.6042753251618347E-2</v>
      </c>
      <c r="D156">
        <v>1620184318.6291606</v>
      </c>
      <c r="E156">
        <f>D156/B156</f>
        <v>77404846.740076825</v>
      </c>
      <c r="F156">
        <v>3617846.260274658</v>
      </c>
    </row>
    <row r="157" spans="1:6" x14ac:dyDescent="0.25">
      <c r="A157">
        <v>1639180800000</v>
      </c>
      <c r="B157">
        <v>19.80460293883857</v>
      </c>
      <c r="C157">
        <f>B157/B156-1</f>
        <v>-5.3828482597631955E-2</v>
      </c>
      <c r="D157">
        <v>1526406717.6286778</v>
      </c>
      <c r="E157">
        <f>D157/B157</f>
        <v>77073331</v>
      </c>
      <c r="F157">
        <v>23621931.169695497</v>
      </c>
    </row>
    <row r="158" spans="1:6" x14ac:dyDescent="0.25">
      <c r="A158">
        <v>1639267200000</v>
      </c>
      <c r="B158">
        <v>20.752002813089582</v>
      </c>
      <c r="C158">
        <f>B158/B157-1</f>
        <v>4.7837357667649849E-2</v>
      </c>
      <c r="D158">
        <v>1593006434.5746598</v>
      </c>
      <c r="E158">
        <f>D158/B158</f>
        <v>76763985.092072725</v>
      </c>
      <c r="F158">
        <v>1033694.332851327</v>
      </c>
    </row>
    <row r="159" spans="1:6" x14ac:dyDescent="0.25">
      <c r="A159">
        <v>1639353600000</v>
      </c>
      <c r="B159">
        <v>21.009444709003706</v>
      </c>
      <c r="C159">
        <f>B159/B158-1</f>
        <v>1.2405640951038244E-2</v>
      </c>
      <c r="D159">
        <v>1619267886.1832416</v>
      </c>
      <c r="E159">
        <f>D159/B159</f>
        <v>77073331.000000015</v>
      </c>
      <c r="F159">
        <v>10763047.328356881</v>
      </c>
    </row>
    <row r="160" spans="1:6" x14ac:dyDescent="0.25">
      <c r="A160">
        <v>1639440000000</v>
      </c>
      <c r="B160">
        <v>19.185506350521514</v>
      </c>
      <c r="C160">
        <f>B160/B159-1</f>
        <v>-8.6815162596874051E-2</v>
      </c>
      <c r="D160">
        <v>1478690881.3563464</v>
      </c>
      <c r="E160">
        <f>D160/B160</f>
        <v>77073330.999999985</v>
      </c>
      <c r="F160">
        <v>22106653.746837292</v>
      </c>
    </row>
    <row r="161" spans="1:6" x14ac:dyDescent="0.25">
      <c r="A161">
        <v>1639526400000</v>
      </c>
      <c r="B161">
        <v>20.839525454974055</v>
      </c>
      <c r="C161">
        <f>B161/B160-1</f>
        <v>8.6211907792966835E-2</v>
      </c>
      <c r="D161">
        <v>1604452313.3716118</v>
      </c>
      <c r="E161">
        <f>D161/B161</f>
        <v>76990827.686465159</v>
      </c>
      <c r="F161">
        <v>23290689.020597085</v>
      </c>
    </row>
    <row r="162" spans="1:6" x14ac:dyDescent="0.25">
      <c r="A162">
        <v>1639612800000</v>
      </c>
      <c r="B162">
        <v>21.999247915889406</v>
      </c>
      <c r="C162">
        <f>B162/B161-1</f>
        <v>5.5650137687686341E-2</v>
      </c>
      <c r="D162">
        <v>1687902528.0607331</v>
      </c>
      <c r="E162">
        <f>D162/B162</f>
        <v>76725465.093814</v>
      </c>
      <c r="F162">
        <v>26609605.389981247</v>
      </c>
    </row>
    <row r="163" spans="1:6" x14ac:dyDescent="0.25">
      <c r="A163">
        <v>1639699200000</v>
      </c>
      <c r="B163">
        <v>21.528434338238323</v>
      </c>
      <c r="C163">
        <f>B163/B162-1</f>
        <v>-2.1401348784793162E-2</v>
      </c>
      <c r="D163">
        <v>1655886025.2913823</v>
      </c>
      <c r="E163">
        <f>D163/B163</f>
        <v>76916230.845000863</v>
      </c>
      <c r="F163">
        <v>19806157.618123408</v>
      </c>
    </row>
    <row r="164" spans="1:6" x14ac:dyDescent="0.25">
      <c r="A164">
        <v>1639785600000</v>
      </c>
      <c r="B164">
        <v>21.365419003629086</v>
      </c>
      <c r="C164">
        <f>B164/B163-1</f>
        <v>-7.572094284612918E-3</v>
      </c>
      <c r="D164">
        <v>1649717709.4461746</v>
      </c>
      <c r="E164">
        <f>D164/B164</f>
        <v>77214385.974174291</v>
      </c>
      <c r="F164">
        <v>4337658.6379028717</v>
      </c>
    </row>
    <row r="165" spans="1:6" x14ac:dyDescent="0.25">
      <c r="A165">
        <v>1639872000000</v>
      </c>
      <c r="B165">
        <v>21.389027259477725</v>
      </c>
      <c r="C165">
        <f>B165/B164-1</f>
        <v>1.1049750929119639E-3</v>
      </c>
      <c r="D165">
        <v>1647404685.4513574</v>
      </c>
      <c r="E165">
        <f>D165/B165</f>
        <v>77021019.491261497</v>
      </c>
      <c r="F165">
        <v>1789004.4610330663</v>
      </c>
    </row>
    <row r="166" spans="1:6" x14ac:dyDescent="0.25">
      <c r="A166">
        <v>1639958400000</v>
      </c>
      <c r="B166">
        <v>21.193932525203341</v>
      </c>
      <c r="C166">
        <f>B166/B165-1</f>
        <v>-9.1212532439003402E-3</v>
      </c>
      <c r="D166">
        <v>1633486976.7066629</v>
      </c>
      <c r="E166">
        <f>D166/B166</f>
        <v>77073331</v>
      </c>
      <c r="F166">
        <v>7584540.0590304248</v>
      </c>
    </row>
    <row r="167" spans="1:6" x14ac:dyDescent="0.25">
      <c r="A167">
        <v>1640044800000</v>
      </c>
      <c r="B167">
        <v>21.131169751259662</v>
      </c>
      <c r="C167">
        <f>B167/B166-1</f>
        <v>-2.9613557497667475E-3</v>
      </c>
      <c r="D167">
        <v>1634547902.5892777</v>
      </c>
      <c r="E167">
        <f>D167/B167</f>
        <v>77352457.144112423</v>
      </c>
      <c r="F167">
        <v>16196030.749699797</v>
      </c>
    </row>
    <row r="168" spans="1:6" x14ac:dyDescent="0.25">
      <c r="A168">
        <v>1640131200000</v>
      </c>
      <c r="B168">
        <v>21.898693082510238</v>
      </c>
      <c r="C168">
        <f>B168/B167-1</f>
        <v>3.6321857250937173E-2</v>
      </c>
      <c r="D168">
        <v>1681078777.690181</v>
      </c>
      <c r="E168">
        <f>D168/B168</f>
        <v>76766169.166177452</v>
      </c>
      <c r="F168">
        <v>13056546.339241445</v>
      </c>
    </row>
    <row r="169" spans="1:6" x14ac:dyDescent="0.25">
      <c r="A169">
        <v>1640217600000</v>
      </c>
      <c r="B169">
        <v>21.494733752348608</v>
      </c>
      <c r="C169">
        <f>B169/B168-1</f>
        <v>-1.8446732352455308E-2</v>
      </c>
      <c r="D169">
        <v>1662060763.6168995</v>
      </c>
      <c r="E169">
        <f>D169/B169</f>
        <v>77324091.694566607</v>
      </c>
      <c r="F169">
        <v>18321023.599517707</v>
      </c>
    </row>
    <row r="170" spans="1:6" x14ac:dyDescent="0.25">
      <c r="A170">
        <v>1640304000000</v>
      </c>
      <c r="B170">
        <v>23.344142482596268</v>
      </c>
      <c r="C170">
        <f>B170/B169-1</f>
        <v>8.6040085518416243E-2</v>
      </c>
      <c r="D170">
        <v>1782131057.1112468</v>
      </c>
      <c r="E170">
        <f>D170/B170</f>
        <v>76341680.078412682</v>
      </c>
      <c r="F170">
        <v>21521548.356861487</v>
      </c>
    </row>
    <row r="171" spans="1:6" x14ac:dyDescent="0.25">
      <c r="A171">
        <v>1640390400000</v>
      </c>
      <c r="B171">
        <v>22.84918754563742</v>
      </c>
      <c r="C171">
        <f>B171/B170-1</f>
        <v>-2.1202532383781114E-2</v>
      </c>
      <c r="D171">
        <v>1755398713.7688563</v>
      </c>
      <c r="E171">
        <f>D171/B171</f>
        <v>76825432.425671235</v>
      </c>
      <c r="F171">
        <v>16966796.90599414</v>
      </c>
    </row>
    <row r="172" spans="1:6" x14ac:dyDescent="0.25">
      <c r="A172">
        <v>1640476800000</v>
      </c>
      <c r="B172">
        <v>22.966244281223311</v>
      </c>
      <c r="C172">
        <f>B172/B171-1</f>
        <v>5.1230152210921531E-3</v>
      </c>
      <c r="D172">
        <v>1763375172.292906</v>
      </c>
      <c r="E172">
        <f>D172/B172</f>
        <v>76781172.868330166</v>
      </c>
      <c r="F172">
        <v>12508117.688226771</v>
      </c>
    </row>
    <row r="173" spans="1:6" x14ac:dyDescent="0.25">
      <c r="A173">
        <v>1640563200000</v>
      </c>
      <c r="B173">
        <v>22.900260691973223</v>
      </c>
      <c r="C173">
        <f>B173/B172-1</f>
        <v>-2.8730683363860088E-3</v>
      </c>
      <c r="D173">
        <v>1755933616.5672724</v>
      </c>
      <c r="E173">
        <f>D173/B173</f>
        <v>76677450.97691159</v>
      </c>
      <c r="F173">
        <v>12440083.529628392</v>
      </c>
    </row>
    <row r="174" spans="1:6" x14ac:dyDescent="0.25">
      <c r="A174">
        <v>1640649600000</v>
      </c>
      <c r="B174">
        <v>23.09184176094643</v>
      </c>
      <c r="C174">
        <f>B174/B173-1</f>
        <v>8.3658903079806279E-3</v>
      </c>
      <c r="D174">
        <v>1780049461.534517</v>
      </c>
      <c r="E174">
        <f>D174/B174</f>
        <v>77085642.624876574</v>
      </c>
      <c r="F174">
        <v>17721970.134623613</v>
      </c>
    </row>
    <row r="175" spans="1:6" x14ac:dyDescent="0.25">
      <c r="A175">
        <v>1640736000000</v>
      </c>
      <c r="B175">
        <v>21.584166162079139</v>
      </c>
      <c r="C175">
        <f>B175/B174-1</f>
        <v>-6.5290400587150854E-2</v>
      </c>
      <c r="D175">
        <v>1657863776.2420576</v>
      </c>
      <c r="E175">
        <f>D175/B175</f>
        <v>76809257.480362192</v>
      </c>
      <c r="F175">
        <v>24450641.213537805</v>
      </c>
    </row>
    <row r="176" spans="1:6" x14ac:dyDescent="0.25">
      <c r="A176">
        <v>1640822400000</v>
      </c>
      <c r="B176">
        <v>20.610218821817519</v>
      </c>
      <c r="C176">
        <f>B176/B175-1</f>
        <v>-4.5123232139156366E-2</v>
      </c>
      <c r="D176">
        <v>1570368974.2833662</v>
      </c>
      <c r="E176">
        <f>D176/B176</f>
        <v>76193707.008147269</v>
      </c>
      <c r="F176">
        <v>12868588.797981663</v>
      </c>
    </row>
    <row r="177" spans="1:6" x14ac:dyDescent="0.25">
      <c r="A177">
        <v>1640908800000</v>
      </c>
      <c r="B177">
        <v>21.070816649682257</v>
      </c>
      <c r="C177">
        <f>B177/B176-1</f>
        <v>2.2348031908189236E-2</v>
      </c>
      <c r="D177">
        <v>1612975076.1915362</v>
      </c>
      <c r="E177">
        <f>D177/B177</f>
        <v>76550192.762265787</v>
      </c>
      <c r="F177">
        <v>14227499.353756586</v>
      </c>
    </row>
    <row r="178" spans="1:6" x14ac:dyDescent="0.25">
      <c r="A178">
        <v>1640995200000</v>
      </c>
      <c r="B178">
        <v>21.452795739640116</v>
      </c>
      <c r="C178">
        <f>B178/B177-1</f>
        <v>1.8128347671974021E-2</v>
      </c>
      <c r="D178">
        <v>1650375769.7758515</v>
      </c>
      <c r="E178">
        <f>D178/B178</f>
        <v>76930568.388637334</v>
      </c>
      <c r="F178">
        <v>16681079.060626183</v>
      </c>
    </row>
    <row r="179" spans="1:6" x14ac:dyDescent="0.25">
      <c r="A179">
        <v>1641081600000</v>
      </c>
      <c r="B179">
        <v>22.46057252946364</v>
      </c>
      <c r="C179">
        <f>B179/B178-1</f>
        <v>4.697647812687511E-2</v>
      </c>
      <c r="D179">
        <v>1723399213.592577</v>
      </c>
      <c r="E179">
        <f>D179/B179</f>
        <v>76729977</v>
      </c>
      <c r="F179">
        <v>10020535.047772855</v>
      </c>
    </row>
    <row r="180" spans="1:6" x14ac:dyDescent="0.25">
      <c r="A180">
        <v>1641168000000</v>
      </c>
      <c r="B180">
        <v>22.644036922122794</v>
      </c>
      <c r="C180">
        <f>B180/B179-1</f>
        <v>8.1682865571874874E-3</v>
      </c>
      <c r="D180">
        <v>1739304445.8747995</v>
      </c>
      <c r="E180">
        <f>D180/B180</f>
        <v>76810705.257927403</v>
      </c>
      <c r="F180">
        <v>10653776.732146686</v>
      </c>
    </row>
    <row r="181" spans="1:6" x14ac:dyDescent="0.25">
      <c r="A181">
        <v>1641254400000</v>
      </c>
      <c r="B181">
        <v>22.351536969473411</v>
      </c>
      <c r="C181">
        <f>B181/B180-1</f>
        <v>-1.2917305940426949E-2</v>
      </c>
      <c r="D181">
        <v>1718153298.7417755</v>
      </c>
      <c r="E181">
        <f>D181/B181</f>
        <v>76869581.769179523</v>
      </c>
      <c r="F181">
        <v>11207159.17033753</v>
      </c>
    </row>
    <row r="182" spans="1:6" x14ac:dyDescent="0.25">
      <c r="A182">
        <v>1641340800000</v>
      </c>
      <c r="B182">
        <v>22.06698198583214</v>
      </c>
      <c r="C182">
        <f>B182/B181-1</f>
        <v>-1.2730891125290467E-2</v>
      </c>
      <c r="D182">
        <v>1707576854.0901372</v>
      </c>
      <c r="E182">
        <f>D182/B182</f>
        <v>77381531.157566905</v>
      </c>
      <c r="F182">
        <v>14300560.281597001</v>
      </c>
    </row>
    <row r="183" spans="1:6" x14ac:dyDescent="0.25">
      <c r="A183">
        <v>1641427200000</v>
      </c>
      <c r="B183">
        <v>21.36519727236065</v>
      </c>
      <c r="C183">
        <f>B183/B182-1</f>
        <v>-3.180247819670412E-2</v>
      </c>
      <c r="D183">
        <v>1637279821.4646332</v>
      </c>
      <c r="E183">
        <f>D183/B183</f>
        <v>76633030.839491501</v>
      </c>
      <c r="F183">
        <v>33857398.462046586</v>
      </c>
    </row>
    <row r="184" spans="1:6" x14ac:dyDescent="0.25">
      <c r="A184">
        <v>1641513600000</v>
      </c>
      <c r="B184">
        <v>20.971944238223209</v>
      </c>
      <c r="C184">
        <f>B184/B183-1</f>
        <v>-1.8406244001602401E-2</v>
      </c>
      <c r="D184">
        <v>1612740573.1158378</v>
      </c>
      <c r="E184">
        <f>D184/B184</f>
        <v>76899907.552513734</v>
      </c>
      <c r="F184">
        <v>22476971.824612238</v>
      </c>
    </row>
    <row r="185" spans="1:6" x14ac:dyDescent="0.25">
      <c r="A185">
        <v>1641600000000</v>
      </c>
      <c r="B185">
        <v>19.225556228991426</v>
      </c>
      <c r="C185">
        <f>B185/B184-1</f>
        <v>-8.3272585001863519E-2</v>
      </c>
      <c r="D185">
        <v>1473516206.7249675</v>
      </c>
      <c r="E185">
        <f>D185/B185</f>
        <v>76643619.002448395</v>
      </c>
      <c r="F185">
        <v>28010175.690894619</v>
      </c>
    </row>
    <row r="186" spans="1:6" x14ac:dyDescent="0.25">
      <c r="A186">
        <v>1641686400000</v>
      </c>
      <c r="B186">
        <v>18.98746477963078</v>
      </c>
      <c r="C186">
        <f>B186/B185-1</f>
        <v>-1.2384112403552305E-2</v>
      </c>
      <c r="D186">
        <v>1462823061.8701353</v>
      </c>
      <c r="E186">
        <f>D186/B186</f>
        <v>77041515.486544088</v>
      </c>
      <c r="F186">
        <v>18021538.929346621</v>
      </c>
    </row>
    <row r="187" spans="1:6" x14ac:dyDescent="0.25">
      <c r="A187">
        <v>1641772800000</v>
      </c>
      <c r="B187">
        <v>19.356017825984114</v>
      </c>
      <c r="C187">
        <f>B187/B186-1</f>
        <v>1.9410334693481968E-2</v>
      </c>
      <c r="D187">
        <v>1488609215.0187149</v>
      </c>
      <c r="E187">
        <f>D187/B187</f>
        <v>76906790.869987726</v>
      </c>
      <c r="F187">
        <v>12259085.770621896</v>
      </c>
    </row>
    <row r="188" spans="1:6" x14ac:dyDescent="0.25">
      <c r="A188">
        <v>1641859200000</v>
      </c>
      <c r="B188">
        <v>19.0506049778574</v>
      </c>
      <c r="C188">
        <f>B188/B187-1</f>
        <v>-1.5778702565396374E-2</v>
      </c>
      <c r="D188">
        <v>1462236611.3288333</v>
      </c>
      <c r="E188">
        <f>D188/B188</f>
        <v>76755389.817194641</v>
      </c>
      <c r="F188">
        <v>20798580.128905054</v>
      </c>
    </row>
    <row r="189" spans="1:6" x14ac:dyDescent="0.25">
      <c r="A189">
        <v>1641945600000</v>
      </c>
      <c r="B189">
        <v>19.37882837850379</v>
      </c>
      <c r="C189">
        <f>B189/B188-1</f>
        <v>1.7229027688510978E-2</v>
      </c>
      <c r="D189">
        <v>1488432600.4670134</v>
      </c>
      <c r="E189">
        <f>D189/B189</f>
        <v>76807151.154611394</v>
      </c>
      <c r="F189">
        <v>13998910.163093107</v>
      </c>
    </row>
    <row r="190" spans="1:6" x14ac:dyDescent="0.25">
      <c r="A190">
        <v>1642032000000</v>
      </c>
      <c r="B190">
        <v>20.377694738454473</v>
      </c>
      <c r="C190">
        <f>B190/B189-1</f>
        <v>5.1544207959377308E-2</v>
      </c>
      <c r="D190">
        <v>1567719399.6110549</v>
      </c>
      <c r="E190">
        <f>D190/B190</f>
        <v>76933108.466515243</v>
      </c>
      <c r="F190">
        <v>12463832.540152423</v>
      </c>
    </row>
    <row r="191" spans="1:6" x14ac:dyDescent="0.25">
      <c r="A191">
        <v>1642118400000</v>
      </c>
      <c r="B191">
        <v>19.583634998720797</v>
      </c>
      <c r="C191">
        <f>B191/B190-1</f>
        <v>-3.8967103488659949E-2</v>
      </c>
      <c r="D191">
        <v>1506509938.6832073</v>
      </c>
      <c r="E191">
        <f>D191/B191</f>
        <v>76926982.083847687</v>
      </c>
      <c r="F191">
        <v>12611007.6979516</v>
      </c>
    </row>
    <row r="192" spans="1:6" x14ac:dyDescent="0.25">
      <c r="A192">
        <v>1642204800000</v>
      </c>
      <c r="B192">
        <v>20.096149757905646</v>
      </c>
      <c r="C192">
        <f>B192/B191-1</f>
        <v>2.6170563290131232E-2</v>
      </c>
      <c r="D192">
        <v>1539538175.0583739</v>
      </c>
      <c r="E192">
        <f>D192/B192</f>
        <v>76608613.769547239</v>
      </c>
      <c r="F192">
        <v>2178267.1162012452</v>
      </c>
    </row>
    <row r="193" spans="1:6" x14ac:dyDescent="0.25">
      <c r="A193">
        <v>1642291200000</v>
      </c>
      <c r="B193">
        <v>20.421725492103636</v>
      </c>
      <c r="C193">
        <f>B193/B192-1</f>
        <v>1.620090107409311E-2</v>
      </c>
      <c r="D193">
        <v>1564769417.4565125</v>
      </c>
      <c r="E193">
        <f>D193/B193</f>
        <v>76622781.853646681</v>
      </c>
      <c r="F193">
        <v>10010065.975512777</v>
      </c>
    </row>
    <row r="194" spans="1:6" x14ac:dyDescent="0.25">
      <c r="A194">
        <v>1642377600000</v>
      </c>
      <c r="B194">
        <v>21.134852138810814</v>
      </c>
      <c r="C194">
        <f>B194/B193-1</f>
        <v>3.4919999633866272E-2</v>
      </c>
      <c r="D194">
        <v>1624569017.5340719</v>
      </c>
      <c r="E194">
        <f>D194/B194</f>
        <v>76866826.740216836</v>
      </c>
      <c r="F194">
        <v>12050391.72581516</v>
      </c>
    </row>
    <row r="195" spans="1:6" x14ac:dyDescent="0.25">
      <c r="A195">
        <v>1642464000000</v>
      </c>
      <c r="B195">
        <v>20.873603671319138</v>
      </c>
      <c r="C195">
        <f>B195/B194-1</f>
        <v>-1.2361026506162998E-2</v>
      </c>
      <c r="D195">
        <v>1600816377.6190171</v>
      </c>
      <c r="E195">
        <f>D195/B195</f>
        <v>76690944.353733197</v>
      </c>
      <c r="F195">
        <v>15061700.512095012</v>
      </c>
    </row>
    <row r="196" spans="1:6" x14ac:dyDescent="0.25">
      <c r="A196">
        <v>1642550400000</v>
      </c>
      <c r="B196">
        <v>20.376253413855867</v>
      </c>
      <c r="C196">
        <f>B196/B195-1</f>
        <v>-2.3826755805785638E-2</v>
      </c>
      <c r="D196">
        <v>1565176141.9037633</v>
      </c>
      <c r="E196">
        <f>D196/B196</f>
        <v>76813735.582982212</v>
      </c>
      <c r="F196">
        <v>13738134.275071278</v>
      </c>
    </row>
    <row r="197" spans="1:6" x14ac:dyDescent="0.25">
      <c r="A197">
        <v>1642636800000</v>
      </c>
      <c r="B197">
        <v>20.015827279737316</v>
      </c>
      <c r="C197">
        <f>B197/B196-1</f>
        <v>-1.7688538064287163E-2</v>
      </c>
      <c r="D197">
        <v>1533584000.9096258</v>
      </c>
      <c r="E197">
        <f>D197/B197</f>
        <v>76618566.870934367</v>
      </c>
      <c r="F197">
        <v>13670600.860413317</v>
      </c>
    </row>
    <row r="198" spans="1:6" x14ac:dyDescent="0.25">
      <c r="A198">
        <v>1642723200000</v>
      </c>
      <c r="B198">
        <v>19.507134813738332</v>
      </c>
      <c r="C198">
        <f>B198/B197-1</f>
        <v>-2.5414511171064635E-2</v>
      </c>
      <c r="D198">
        <v>1497462027.0294371</v>
      </c>
      <c r="E198">
        <f>D198/B198</f>
        <v>76764837.139220268</v>
      </c>
      <c r="F198">
        <v>3321521.7450776324</v>
      </c>
    </row>
    <row r="199" spans="1:6" x14ac:dyDescent="0.25">
      <c r="A199">
        <v>1642809600000</v>
      </c>
      <c r="B199">
        <v>16.802054475129324</v>
      </c>
      <c r="C199">
        <f>B199/B198-1</f>
        <v>-0.13867133048693014</v>
      </c>
      <c r="D199">
        <v>1285766775.4675412</v>
      </c>
      <c r="E199">
        <f>D199/B199</f>
        <v>76524378.454477355</v>
      </c>
      <c r="F199">
        <v>31324831.843540039</v>
      </c>
    </row>
    <row r="200" spans="1:6" x14ac:dyDescent="0.25">
      <c r="A200">
        <v>1642896000000</v>
      </c>
      <c r="B200">
        <v>15.112526180323934</v>
      </c>
      <c r="C200">
        <f>B200/B199-1</f>
        <v>-0.10055486353209109</v>
      </c>
      <c r="D200">
        <v>1147142722.873168</v>
      </c>
      <c r="E200">
        <f>D200/B200</f>
        <v>75906748.427454442</v>
      </c>
      <c r="F200">
        <v>38209753.757677004</v>
      </c>
    </row>
    <row r="201" spans="1:6" x14ac:dyDescent="0.25">
      <c r="A201">
        <v>1642982400000</v>
      </c>
      <c r="B201">
        <v>15.914484136910035</v>
      </c>
      <c r="C201">
        <f>B201/B200-1</f>
        <v>5.3065777820138882E-2</v>
      </c>
      <c r="D201">
        <v>1216338627.5739119</v>
      </c>
      <c r="E201">
        <f>D201/B201</f>
        <v>76429661.000000015</v>
      </c>
      <c r="F201">
        <v>18619008.839975622</v>
      </c>
    </row>
    <row r="202" spans="1:6" x14ac:dyDescent="0.25">
      <c r="A202">
        <v>1643068800000</v>
      </c>
      <c r="B202">
        <v>15.631477036150397</v>
      </c>
      <c r="C202">
        <f>B202/B201-1</f>
        <v>-1.7782989277250083E-2</v>
      </c>
      <c r="D202">
        <v>1190893301.3868902</v>
      </c>
      <c r="E202">
        <f>D202/B202</f>
        <v>76185590.052222893</v>
      </c>
      <c r="F202">
        <v>22326685.249303393</v>
      </c>
    </row>
    <row r="203" spans="1:6" x14ac:dyDescent="0.25">
      <c r="A203">
        <v>1643155200000</v>
      </c>
      <c r="B203">
        <v>16.036812714983977</v>
      </c>
      <c r="C203">
        <f>B203/B202-1</f>
        <v>2.5930734369898234E-2</v>
      </c>
      <c r="D203">
        <v>1228823159.2659614</v>
      </c>
      <c r="E203">
        <f>D203/B203</f>
        <v>76625148.719097525</v>
      </c>
      <c r="F203">
        <v>13018188.390904484</v>
      </c>
    </row>
    <row r="204" spans="1:6" x14ac:dyDescent="0.25">
      <c r="A204">
        <v>1643241600000</v>
      </c>
      <c r="B204">
        <v>16.282387574094326</v>
      </c>
      <c r="C204">
        <f>B204/B203-1</f>
        <v>1.5313196174006283E-2</v>
      </c>
      <c r="D204">
        <v>1253034099.1103568</v>
      </c>
      <c r="E204">
        <f>D204/B204</f>
        <v>76956410.318101287</v>
      </c>
      <c r="F204">
        <v>18682745.150651909</v>
      </c>
    </row>
    <row r="205" spans="1:6" x14ac:dyDescent="0.25">
      <c r="A205">
        <v>1643328000000</v>
      </c>
      <c r="B205">
        <v>16.129790218551548</v>
      </c>
      <c r="C205">
        <f>B205/B204-1</f>
        <v>-9.3719274798226282E-3</v>
      </c>
      <c r="D205">
        <v>1235333117.026731</v>
      </c>
      <c r="E205">
        <f>D205/B205</f>
        <v>76587054.158083379</v>
      </c>
      <c r="F205">
        <v>21561303.86463701</v>
      </c>
    </row>
    <row r="206" spans="1:6" x14ac:dyDescent="0.25">
      <c r="A206">
        <v>1643414400000</v>
      </c>
      <c r="B206">
        <v>16.865441655502764</v>
      </c>
      <c r="C206">
        <f>B206/B205-1</f>
        <v>4.5608245797587044E-2</v>
      </c>
      <c r="D206">
        <v>1286300926.8291092</v>
      </c>
      <c r="E206">
        <f>D206/B206</f>
        <v>76268440.109863475</v>
      </c>
      <c r="F206">
        <v>14002082.312806452</v>
      </c>
    </row>
    <row r="207" spans="1:6" x14ac:dyDescent="0.25">
      <c r="A207">
        <v>1643500800000</v>
      </c>
      <c r="B207">
        <v>17.593713289586216</v>
      </c>
      <c r="C207">
        <f>B207/B206-1</f>
        <v>4.3181296343095532E-2</v>
      </c>
      <c r="D207">
        <v>1339843094.5844252</v>
      </c>
      <c r="E207">
        <f>D207/B207</f>
        <v>76154650.955775395</v>
      </c>
      <c r="F207">
        <v>12011659.94618577</v>
      </c>
    </row>
    <row r="208" spans="1:6" x14ac:dyDescent="0.25">
      <c r="A208">
        <v>1643587200000</v>
      </c>
      <c r="B208">
        <v>17.474415723036437</v>
      </c>
      <c r="C208">
        <f>B208/B207-1</f>
        <v>-6.7806928864978522E-3</v>
      </c>
      <c r="D208">
        <v>1339592830.9888453</v>
      </c>
      <c r="E208">
        <f>D208/B208</f>
        <v>76660235.868308127</v>
      </c>
      <c r="F208">
        <v>737920.72498031938</v>
      </c>
    </row>
    <row r="209" spans="1:6" x14ac:dyDescent="0.25">
      <c r="A209">
        <v>1643673600000</v>
      </c>
      <c r="B209">
        <v>18.105536232519139</v>
      </c>
      <c r="C209">
        <f>B209/B208-1</f>
        <v>3.6116830427165514E-2</v>
      </c>
      <c r="D209">
        <v>1378080467.116668</v>
      </c>
      <c r="E209">
        <f>D209/B209</f>
        <v>76113761.52679278</v>
      </c>
      <c r="F209">
        <v>12973330.443671033</v>
      </c>
    </row>
    <row r="210" spans="1:6" x14ac:dyDescent="0.25">
      <c r="A210">
        <v>1643760000000</v>
      </c>
      <c r="B210">
        <v>18.531700548539096</v>
      </c>
      <c r="C210">
        <f>B210/B209-1</f>
        <v>2.3537790350253607E-2</v>
      </c>
      <c r="D210">
        <v>1416371590.6783574</v>
      </c>
      <c r="E210">
        <f>D210/B210</f>
        <v>76429661.000000015</v>
      </c>
      <c r="F210">
        <v>12136693.730270809</v>
      </c>
    </row>
    <row r="211" spans="1:6" x14ac:dyDescent="0.25">
      <c r="A211">
        <v>1643846400000</v>
      </c>
      <c r="B211">
        <v>17.80694858077964</v>
      </c>
      <c r="C211">
        <f>B211/B210-1</f>
        <v>-3.9108767479873352E-2</v>
      </c>
      <c r="D211">
        <v>1361495187.0710244</v>
      </c>
      <c r="E211">
        <f>D211/B211</f>
        <v>76458646.516258672</v>
      </c>
      <c r="F211">
        <v>10900368.555474132</v>
      </c>
    </row>
    <row r="212" spans="1:6" x14ac:dyDescent="0.25">
      <c r="A212">
        <v>1643932800000</v>
      </c>
      <c r="B212">
        <v>17.891293261845135</v>
      </c>
      <c r="C212">
        <f>B212/B211-1</f>
        <v>4.7366161969228937E-3</v>
      </c>
      <c r="D212">
        <v>1368648688.6709688</v>
      </c>
      <c r="E212">
        <f>D212/B212</f>
        <v>76498029.999303669</v>
      </c>
      <c r="F212">
        <v>9386517.5367675889</v>
      </c>
    </row>
    <row r="213" spans="1:6" x14ac:dyDescent="0.25">
      <c r="A213">
        <v>1644019200000</v>
      </c>
      <c r="B213">
        <v>19.494975783014855</v>
      </c>
      <c r="C213">
        <f>B213/B212-1</f>
        <v>8.9634801559578925E-2</v>
      </c>
      <c r="D213">
        <v>1482088091.1641576</v>
      </c>
      <c r="E213">
        <f>D213/B213</f>
        <v>76024105.270006955</v>
      </c>
      <c r="F213">
        <v>14022036.507489204</v>
      </c>
    </row>
    <row r="214" spans="1:6" x14ac:dyDescent="0.25">
      <c r="A214">
        <v>1644105600000</v>
      </c>
      <c r="B214">
        <v>19.72816485885695</v>
      </c>
      <c r="C214">
        <f>B214/B213-1</f>
        <v>1.1961496050960196E-2</v>
      </c>
      <c r="D214">
        <v>1509308377.2174907</v>
      </c>
      <c r="E214">
        <f>D214/B214</f>
        <v>76505259.765197441</v>
      </c>
      <c r="F214">
        <v>11934896.49762415</v>
      </c>
    </row>
    <row r="215" spans="1:6" x14ac:dyDescent="0.25">
      <c r="A215">
        <v>1644192000000</v>
      </c>
      <c r="B215">
        <v>20.058725730222605</v>
      </c>
      <c r="C215">
        <f>B215/B214-1</f>
        <v>1.675578411527967E-2</v>
      </c>
      <c r="D215">
        <v>1528255539.4073439</v>
      </c>
      <c r="E215">
        <f>D215/B215</f>
        <v>76189064.049303591</v>
      </c>
      <c r="F215">
        <v>7550337.4083753265</v>
      </c>
    </row>
    <row r="216" spans="1:6" x14ac:dyDescent="0.25">
      <c r="A216">
        <v>1644278400000</v>
      </c>
      <c r="B216">
        <v>20.461880133931</v>
      </c>
      <c r="C216">
        <f>B216/B215-1</f>
        <v>2.0098704630123088E-2</v>
      </c>
      <c r="D216">
        <v>1562648661.5017483</v>
      </c>
      <c r="E216">
        <f>D216/B216</f>
        <v>76368772.139881685</v>
      </c>
      <c r="F216">
        <v>14592635.905187266</v>
      </c>
    </row>
    <row r="217" spans="1:6" x14ac:dyDescent="0.25">
      <c r="A217">
        <v>1644364800000</v>
      </c>
      <c r="B217">
        <v>20.314604705493121</v>
      </c>
      <c r="C217">
        <f>B217/B216-1</f>
        <v>-7.1975511279464E-3</v>
      </c>
      <c r="D217">
        <v>1552543447.021632</v>
      </c>
      <c r="E217">
        <f>D217/B217</f>
        <v>76424989.288707167</v>
      </c>
      <c r="F217">
        <v>13984122.947644958</v>
      </c>
    </row>
    <row r="218" spans="1:6" x14ac:dyDescent="0.25">
      <c r="A218">
        <v>1644451200000</v>
      </c>
      <c r="B218">
        <v>20.691366871007766</v>
      </c>
      <c r="C218">
        <f>B218/B217-1</f>
        <v>1.8546369519696793E-2</v>
      </c>
      <c r="D218">
        <v>1588462884.9739797</v>
      </c>
      <c r="E218">
        <f>D218/B218</f>
        <v>76769354.817235142</v>
      </c>
      <c r="F218">
        <v>12909105.115536664</v>
      </c>
    </row>
    <row r="219" spans="1:6" x14ac:dyDescent="0.25">
      <c r="A219">
        <v>1644537600000</v>
      </c>
      <c r="B219">
        <v>20.534280185563251</v>
      </c>
      <c r="C219">
        <f>B219/B218-1</f>
        <v>-7.591895036408669E-3</v>
      </c>
      <c r="D219">
        <v>1564490847.3376913</v>
      </c>
      <c r="E219">
        <f>D219/B219</f>
        <v>76189222.763095245</v>
      </c>
      <c r="F219">
        <v>15947335.091793526</v>
      </c>
    </row>
    <row r="220" spans="1:6" x14ac:dyDescent="0.25">
      <c r="A220">
        <v>1644624000000</v>
      </c>
      <c r="B220">
        <v>19.090169119299404</v>
      </c>
      <c r="C220">
        <f>B220/B219-1</f>
        <v>-7.0326841419020791E-2</v>
      </c>
      <c r="D220">
        <v>1455838232.3458636</v>
      </c>
      <c r="E220">
        <f>D220/B220</f>
        <v>76261149.036865726</v>
      </c>
      <c r="F220">
        <v>13054855.791282024</v>
      </c>
    </row>
    <row r="221" spans="1:6" x14ac:dyDescent="0.25">
      <c r="A221">
        <v>1644710400000</v>
      </c>
      <c r="B221">
        <v>19.127600694341481</v>
      </c>
      <c r="C221">
        <f>B221/B220-1</f>
        <v>1.9607775503798219E-3</v>
      </c>
      <c r="D221">
        <v>1455091504.2390699</v>
      </c>
      <c r="E221">
        <f>D221/B221</f>
        <v>76072871.213247865</v>
      </c>
      <c r="F221">
        <v>12364735.845537988</v>
      </c>
    </row>
    <row r="222" spans="1:6" x14ac:dyDescent="0.25">
      <c r="A222">
        <v>1644796800000</v>
      </c>
      <c r="B222">
        <v>19.199892693304104</v>
      </c>
      <c r="C222">
        <f>B222/B221-1</f>
        <v>3.7794598558307246E-3</v>
      </c>
      <c r="D222">
        <v>1468813898.1643381</v>
      </c>
      <c r="E222">
        <f>D222/B222</f>
        <v>76501151.419277564</v>
      </c>
      <c r="F222">
        <v>7664401.0839507245</v>
      </c>
    </row>
    <row r="223" spans="1:6" x14ac:dyDescent="0.25">
      <c r="A223">
        <v>1644883200000</v>
      </c>
      <c r="B223">
        <v>19.628021528736742</v>
      </c>
      <c r="C223">
        <f>B223/B222-1</f>
        <v>2.2298501469330878E-2</v>
      </c>
      <c r="D223">
        <v>1500024845.5595908</v>
      </c>
      <c r="E223">
        <f>D223/B223</f>
        <v>76422620.759991199</v>
      </c>
      <c r="F223">
        <v>9553353.3244025409</v>
      </c>
    </row>
    <row r="224" spans="1:6" x14ac:dyDescent="0.25">
      <c r="A224">
        <v>1644969600000</v>
      </c>
      <c r="B224">
        <v>20.532622760089136</v>
      </c>
      <c r="C224">
        <f>B224/B223-1</f>
        <v>4.6087234519688991E-2</v>
      </c>
      <c r="D224">
        <v>1571898414.016892</v>
      </c>
      <c r="E224">
        <f>D224/B224</f>
        <v>76556143.478772417</v>
      </c>
      <c r="F224">
        <v>11809309.920129107</v>
      </c>
    </row>
    <row r="225" spans="1:6" x14ac:dyDescent="0.25">
      <c r="A225">
        <v>1645056000000</v>
      </c>
      <c r="B225">
        <v>20.89586975781021</v>
      </c>
      <c r="C225">
        <f>B225/B224-1</f>
        <v>1.7691212757638741E-2</v>
      </c>
      <c r="D225">
        <v>1600591363.7358158</v>
      </c>
      <c r="E225">
        <f>D225/B225</f>
        <v>76598456.167997777</v>
      </c>
      <c r="F225">
        <v>2724896.6666939044</v>
      </c>
    </row>
    <row r="226" spans="1:6" x14ac:dyDescent="0.25">
      <c r="A226">
        <v>1645142400000</v>
      </c>
      <c r="B226">
        <v>19.731480542907846</v>
      </c>
      <c r="C226">
        <f>B226/B225-1</f>
        <v>-5.5723414645956648E-2</v>
      </c>
      <c r="D226">
        <v>1509841846.145637</v>
      </c>
      <c r="E226">
        <f>D226/B226</f>
        <v>76519440.234723017</v>
      </c>
      <c r="F226">
        <v>12806894.894130211</v>
      </c>
    </row>
    <row r="227" spans="1:6" x14ac:dyDescent="0.25">
      <c r="A227">
        <v>1645228800000</v>
      </c>
      <c r="B227">
        <v>19.581522909428788</v>
      </c>
      <c r="C227">
        <f>B227/B226-1</f>
        <v>-7.5999179662652461E-3</v>
      </c>
      <c r="D227">
        <v>1496820475.5479202</v>
      </c>
      <c r="E227">
        <f>D227/B227</f>
        <v>76440452.68956989</v>
      </c>
      <c r="F227">
        <v>13923321.113259109</v>
      </c>
    </row>
    <row r="228" spans="1:6" x14ac:dyDescent="0.25">
      <c r="A228">
        <v>1645315200000</v>
      </c>
      <c r="B228">
        <v>19.878625476271822</v>
      </c>
      <c r="C228">
        <f>B228/B227-1</f>
        <v>1.5172597566452506E-2</v>
      </c>
      <c r="D228">
        <v>1519275366.4887803</v>
      </c>
      <c r="E228">
        <f>D228/B228</f>
        <v>76427586.419507101</v>
      </c>
      <c r="F228">
        <v>7995780.6777215479</v>
      </c>
    </row>
    <row r="229" spans="1:6" x14ac:dyDescent="0.25">
      <c r="A229">
        <v>1645401600000</v>
      </c>
      <c r="B229">
        <v>19.064658952385226</v>
      </c>
      <c r="C229">
        <f>B229/B228-1</f>
        <v>-4.0946821240643083E-2</v>
      </c>
      <c r="D229">
        <v>1458387843.4701715</v>
      </c>
      <c r="E229">
        <f>D229/B229</f>
        <v>76496928.012851179</v>
      </c>
      <c r="F229">
        <v>9332416.4636742752</v>
      </c>
    </row>
    <row r="230" spans="1:6" x14ac:dyDescent="0.25">
      <c r="A230">
        <v>1645488000000</v>
      </c>
      <c r="B230">
        <v>18.066547890886742</v>
      </c>
      <c r="C230">
        <f>B230/B229-1</f>
        <v>-5.2353995106406481E-2</v>
      </c>
      <c r="D230">
        <v>1384647205.7501338</v>
      </c>
      <c r="E230">
        <f>D230/B230</f>
        <v>76641493.112726167</v>
      </c>
      <c r="F230">
        <v>3535422.2183660632</v>
      </c>
    </row>
    <row r="231" spans="1:6" x14ac:dyDescent="0.25">
      <c r="A231">
        <v>1645574400000</v>
      </c>
      <c r="B231">
        <v>18.972680903165362</v>
      </c>
      <c r="C231">
        <f>B231/B230-1</f>
        <v>5.0155293515464328E-2</v>
      </c>
      <c r="D231">
        <v>1444354585.4359236</v>
      </c>
      <c r="E231">
        <f>D231/B231</f>
        <v>76128122.999999985</v>
      </c>
      <c r="F231">
        <v>10814191.443858797</v>
      </c>
    </row>
    <row r="232" spans="1:6" x14ac:dyDescent="0.25">
      <c r="A232">
        <v>1645660800000</v>
      </c>
      <c r="B232">
        <v>18.821982834434493</v>
      </c>
      <c r="C232">
        <f>B232/B231-1</f>
        <v>-7.9428979752527162E-3</v>
      </c>
      <c r="D232">
        <v>1432514865.848201</v>
      </c>
      <c r="E232">
        <f>D232/B232</f>
        <v>76108605.477391034</v>
      </c>
      <c r="F232">
        <v>9538756.0458101686</v>
      </c>
    </row>
    <row r="233" spans="1:6" x14ac:dyDescent="0.25">
      <c r="A233">
        <v>1645747200000</v>
      </c>
      <c r="B233">
        <v>18.187634328663719</v>
      </c>
      <c r="C233">
        <f>B233/B232-1</f>
        <v>-3.3702533433950688E-2</v>
      </c>
      <c r="D233">
        <v>1383575125.171329</v>
      </c>
      <c r="E233">
        <f>D233/B233</f>
        <v>76072297.263576165</v>
      </c>
      <c r="F233">
        <v>29227707.32055692</v>
      </c>
    </row>
    <row r="234" spans="1:6" x14ac:dyDescent="0.25">
      <c r="A234">
        <v>1645833600000</v>
      </c>
      <c r="B234">
        <v>19.552483571553761</v>
      </c>
      <c r="C234">
        <f>B234/B233-1</f>
        <v>7.5042703093004093E-2</v>
      </c>
      <c r="D234">
        <v>1484965420.8431501</v>
      </c>
      <c r="E234">
        <f>D234/B234</f>
        <v>75947662.372854546</v>
      </c>
      <c r="F234">
        <v>13373757.366689146</v>
      </c>
    </row>
    <row r="235" spans="1:6" x14ac:dyDescent="0.25">
      <c r="A235">
        <v>1645920000000</v>
      </c>
      <c r="B235">
        <v>19.745840750317861</v>
      </c>
      <c r="C235">
        <f>B235/B234-1</f>
        <v>9.8891364903335166E-3</v>
      </c>
      <c r="D235">
        <v>1494640655.969666</v>
      </c>
      <c r="E235">
        <f>D235/B235</f>
        <v>75693948.658306986</v>
      </c>
      <c r="F235">
        <v>11267417.496481447</v>
      </c>
    </row>
    <row r="236" spans="1:6" x14ac:dyDescent="0.25">
      <c r="A236">
        <v>1646006400000</v>
      </c>
      <c r="B236">
        <v>19.021172712681118</v>
      </c>
      <c r="C236">
        <f>B236/B235-1</f>
        <v>-3.6699781326104186E-2</v>
      </c>
      <c r="D236">
        <v>1448631537.9498992</v>
      </c>
      <c r="E236">
        <f>D236/B236</f>
        <v>76158897.236873269</v>
      </c>
      <c r="F236">
        <v>670348.22566281224</v>
      </c>
    </row>
    <row r="237" spans="1:6" x14ac:dyDescent="0.25">
      <c r="A237">
        <v>1646092800000</v>
      </c>
      <c r="B237">
        <v>20.687269330242852</v>
      </c>
      <c r="C237">
        <f>B237/B236-1</f>
        <v>8.7591687575129029E-2</v>
      </c>
      <c r="D237">
        <v>1571072355.1019669</v>
      </c>
      <c r="E237">
        <f>D237/B237</f>
        <v>75943921.356754705</v>
      </c>
      <c r="F237">
        <v>14881681.258932108</v>
      </c>
    </row>
    <row r="238" spans="1:6" x14ac:dyDescent="0.25">
      <c r="A238">
        <v>1646179200000</v>
      </c>
      <c r="B238">
        <v>20.796187498057321</v>
      </c>
      <c r="C238">
        <f>B238/B237-1</f>
        <v>5.2649852465178615E-3</v>
      </c>
      <c r="D238">
        <v>1580463892.3048935</v>
      </c>
      <c r="E238">
        <f>D238/B238</f>
        <v>75997770.863170609</v>
      </c>
      <c r="F238">
        <v>1879150.5483641739</v>
      </c>
    </row>
    <row r="239" spans="1:6" x14ac:dyDescent="0.25">
      <c r="A239">
        <v>1646265600000</v>
      </c>
      <c r="B239">
        <v>20.378146634794629</v>
      </c>
      <c r="C239">
        <f>B239/B238-1</f>
        <v>-2.0101802953149228E-2</v>
      </c>
      <c r="D239">
        <v>1551350053.5256817</v>
      </c>
      <c r="E239">
        <f>D239/B239</f>
        <v>76128123.000000015</v>
      </c>
      <c r="F239">
        <v>10952288.451592894</v>
      </c>
    </row>
    <row r="240" spans="1:6" x14ac:dyDescent="0.25">
      <c r="A240">
        <v>1646352000000</v>
      </c>
      <c r="B240">
        <v>19.534822858395319</v>
      </c>
      <c r="C240">
        <f>B240/B239-1</f>
        <v>-4.1383732854261557E-2</v>
      </c>
      <c r="D240">
        <v>1488954106.851265</v>
      </c>
      <c r="E240">
        <f>D240/B240</f>
        <v>76220507.226732776</v>
      </c>
      <c r="F240">
        <v>11588571.627292963</v>
      </c>
    </row>
    <row r="241" spans="1:6" x14ac:dyDescent="0.25">
      <c r="A241">
        <v>1646438400000</v>
      </c>
      <c r="B241">
        <v>18.252605689748361</v>
      </c>
      <c r="C241">
        <f>B241/B240-1</f>
        <v>-6.5637511941702198E-2</v>
      </c>
      <c r="D241">
        <v>1387236291.3362608</v>
      </c>
      <c r="E241">
        <f>D241/B241</f>
        <v>76002096.079652175</v>
      </c>
      <c r="F241">
        <v>10120481.693310458</v>
      </c>
    </row>
    <row r="242" spans="1:6" x14ac:dyDescent="0.25">
      <c r="A242">
        <v>1646524800000</v>
      </c>
      <c r="B242">
        <v>18.612867253192107</v>
      </c>
      <c r="C242">
        <f>B242/B241-1</f>
        <v>1.973754156350882E-2</v>
      </c>
      <c r="D242">
        <v>1418069931.0865936</v>
      </c>
      <c r="E242">
        <f>D242/B242</f>
        <v>76187613.213831663</v>
      </c>
      <c r="F242">
        <v>5115227.9780971613</v>
      </c>
    </row>
    <row r="243" spans="1:6" x14ac:dyDescent="0.25">
      <c r="A243">
        <v>1646611200000</v>
      </c>
      <c r="B243">
        <v>18.122812193928411</v>
      </c>
      <c r="C243">
        <f>B243/B242-1</f>
        <v>-2.6328832231887977E-2</v>
      </c>
      <c r="D243">
        <v>1380380901.2852724</v>
      </c>
      <c r="E243">
        <f>D243/B243</f>
        <v>76168140.270621687</v>
      </c>
      <c r="F243">
        <v>4171609.0052336906</v>
      </c>
    </row>
    <row r="244" spans="1:6" x14ac:dyDescent="0.25">
      <c r="A244">
        <v>1646697600000</v>
      </c>
      <c r="B244">
        <v>17.782045475265306</v>
      </c>
      <c r="C244">
        <f>B244/B243-1</f>
        <v>-1.8803192077290865E-2</v>
      </c>
      <c r="D244">
        <v>1355999942.7231519</v>
      </c>
      <c r="E244">
        <f>D244/B244</f>
        <v>76256690.750754058</v>
      </c>
      <c r="F244">
        <v>8626367.8496055808</v>
      </c>
    </row>
    <row r="245" spans="1:6" x14ac:dyDescent="0.25">
      <c r="A245">
        <v>1646784000000</v>
      </c>
      <c r="B245">
        <v>18.052371852164558</v>
      </c>
      <c r="C245">
        <f>B245/B244-1</f>
        <v>1.5202209288873725E-2</v>
      </c>
      <c r="D245">
        <v>1374793837.8592389</v>
      </c>
      <c r="E245">
        <f>D245/B245</f>
        <v>76155856.367117494</v>
      </c>
      <c r="F245">
        <v>1465502.1991919051</v>
      </c>
    </row>
    <row r="246" spans="1:6" x14ac:dyDescent="0.25">
      <c r="A246">
        <v>1646870400000</v>
      </c>
      <c r="B246">
        <v>18.801027507710476</v>
      </c>
      <c r="C246">
        <f>B246/B245-1</f>
        <v>4.1471318100294363E-2</v>
      </c>
      <c r="D246">
        <v>1431249488.0727749</v>
      </c>
      <c r="E246">
        <f>D246/B246</f>
        <v>76126131.270527959</v>
      </c>
      <c r="F246">
        <v>8492715.5631998368</v>
      </c>
    </row>
    <row r="247" spans="1:6" x14ac:dyDescent="0.25">
      <c r="A247">
        <v>1646956800000</v>
      </c>
      <c r="B247">
        <v>18.077190934460017</v>
      </c>
      <c r="C247">
        <f>B247/B246-1</f>
        <v>-3.8499841189722606E-2</v>
      </c>
      <c r="D247">
        <v>1375935700.2342114</v>
      </c>
      <c r="E247">
        <f>D247/B247</f>
        <v>76114464.090286598</v>
      </c>
      <c r="F247">
        <v>8013735.0847518938</v>
      </c>
    </row>
    <row r="248" spans="1:6" x14ac:dyDescent="0.25">
      <c r="A248">
        <v>1647043200000</v>
      </c>
      <c r="B248">
        <v>18.195885774805333</v>
      </c>
      <c r="C248">
        <f>B248/B247-1</f>
        <v>6.5660002583174393E-3</v>
      </c>
      <c r="D248">
        <v>1387497648.3376307</v>
      </c>
      <c r="E248">
        <f>D248/B248</f>
        <v>76253372.081441015</v>
      </c>
      <c r="F248">
        <v>6808921.9266313147</v>
      </c>
    </row>
    <row r="249" spans="1:6" x14ac:dyDescent="0.25">
      <c r="A249">
        <v>1647129600000</v>
      </c>
      <c r="B249">
        <v>18.025611194869285</v>
      </c>
      <c r="C249">
        <f>B249/B248-1</f>
        <v>-9.3578615541660692E-3</v>
      </c>
      <c r="D249">
        <v>1374052962.0512471</v>
      </c>
      <c r="E249">
        <f>D249/B249</f>
        <v>76227815.367633715</v>
      </c>
      <c r="F249">
        <v>3381253.5222262377</v>
      </c>
    </row>
    <row r="250" spans="1:6" x14ac:dyDescent="0.25">
      <c r="A250">
        <v>1647216000000</v>
      </c>
      <c r="B250">
        <v>17.714696497819187</v>
      </c>
      <c r="C250">
        <f>B250/B249-1</f>
        <v>-1.7248496802072077E-2</v>
      </c>
      <c r="D250">
        <v>1348251364.0725436</v>
      </c>
      <c r="E250">
        <f>D250/B250</f>
        <v>76109199.174737409</v>
      </c>
      <c r="F250">
        <v>4103368.5369913676</v>
      </c>
    </row>
    <row r="251" spans="1:6" x14ac:dyDescent="0.25">
      <c r="A251">
        <v>1647302400000</v>
      </c>
      <c r="B251">
        <v>18.092146771183685</v>
      </c>
      <c r="C251">
        <f>B251/B250-1</f>
        <v>2.1307182621557619E-2</v>
      </c>
      <c r="D251">
        <v>1375640190.3026688</v>
      </c>
      <c r="E251">
        <f>D251/B251</f>
        <v>76035210.619323701</v>
      </c>
      <c r="F251">
        <v>5374640.1660366207</v>
      </c>
    </row>
    <row r="252" spans="1:6" x14ac:dyDescent="0.25">
      <c r="A252">
        <v>1647388800000</v>
      </c>
      <c r="B252">
        <v>18.09236221919506</v>
      </c>
      <c r="C252">
        <f>B252/B251-1</f>
        <v>1.1908371853275312E-5</v>
      </c>
      <c r="D252">
        <v>1379233320.9738991</v>
      </c>
      <c r="E252">
        <f>D252/B252</f>
        <v>76232904.485551581</v>
      </c>
      <c r="F252">
        <v>4873624.2938847523</v>
      </c>
    </row>
    <row r="253" spans="1:6" x14ac:dyDescent="0.25">
      <c r="A253">
        <v>1647475200000</v>
      </c>
      <c r="B253">
        <v>18.311999624512282</v>
      </c>
      <c r="C253">
        <f>B253/B252-1</f>
        <v>1.2139785985723739E-2</v>
      </c>
      <c r="D253">
        <v>1422431525.6060953</v>
      </c>
      <c r="E253">
        <f>D253/B253</f>
        <v>77677564.153181881</v>
      </c>
      <c r="F253">
        <v>12607860.451169921</v>
      </c>
    </row>
    <row r="254" spans="1:6" x14ac:dyDescent="0.25">
      <c r="A254">
        <v>1647561600000</v>
      </c>
      <c r="B254">
        <v>18.19401533098786</v>
      </c>
      <c r="C254">
        <f>B254/B253-1</f>
        <v>-6.4430043656450442E-3</v>
      </c>
      <c r="D254">
        <v>1384766150.3312142</v>
      </c>
      <c r="E254">
        <f>D254/B254</f>
        <v>76111079.667647347</v>
      </c>
      <c r="F254">
        <v>4793849.0759527637</v>
      </c>
    </row>
    <row r="255" spans="1:6" x14ac:dyDescent="0.25">
      <c r="A255">
        <v>1647648000000</v>
      </c>
      <c r="B255">
        <v>18.267077209713825</v>
      </c>
      <c r="C255">
        <f>B255/B254-1</f>
        <v>4.0157094185540032E-3</v>
      </c>
      <c r="D255">
        <v>1392137990.9108939</v>
      </c>
      <c r="E255">
        <f>D255/B255</f>
        <v>76210220.985467836</v>
      </c>
      <c r="F255">
        <v>4025646.394009592</v>
      </c>
    </row>
    <row r="256" spans="1:6" x14ac:dyDescent="0.25">
      <c r="A256">
        <v>1647734400000</v>
      </c>
      <c r="B256">
        <v>18.613601237809103</v>
      </c>
      <c r="C256">
        <f>B256/B255-1</f>
        <v>1.8969867161398257E-2</v>
      </c>
      <c r="D256">
        <v>1416835041.4273295</v>
      </c>
      <c r="E256">
        <f>D256/B256</f>
        <v>76118265.526681975</v>
      </c>
      <c r="F256">
        <v>5725205.5851082634</v>
      </c>
    </row>
    <row r="257" spans="1:6" x14ac:dyDescent="0.25">
      <c r="A257">
        <v>1647820800000</v>
      </c>
      <c r="B257">
        <v>18.181191202407184</v>
      </c>
      <c r="C257">
        <f>B257/B256-1</f>
        <v>-2.3230863811758318E-2</v>
      </c>
      <c r="D257">
        <v>1384070884.9432461</v>
      </c>
      <c r="E257">
        <f>D257/B257</f>
        <v>76126523.808846772</v>
      </c>
      <c r="F257">
        <v>3677476.9510078444</v>
      </c>
    </row>
    <row r="258" spans="1:6" x14ac:dyDescent="0.25">
      <c r="A258">
        <v>1647907200000</v>
      </c>
      <c r="B258">
        <v>18.122085200708721</v>
      </c>
      <c r="C258">
        <f>B258/B257-1</f>
        <v>-3.2509421984758813E-3</v>
      </c>
      <c r="D258">
        <v>1380722198.507143</v>
      </c>
      <c r="E258">
        <f>D258/B258</f>
        <v>76190029.084133521</v>
      </c>
      <c r="F258">
        <v>4374156.3483000165</v>
      </c>
    </row>
    <row r="259" spans="1:6" x14ac:dyDescent="0.25">
      <c r="A259">
        <v>1647993600000</v>
      </c>
      <c r="B259">
        <v>18.256337136159296</v>
      </c>
      <c r="C259">
        <f>B259/B258-1</f>
        <v>7.4081946952397892E-3</v>
      </c>
      <c r="D259">
        <v>1385403715.2084303</v>
      </c>
      <c r="E259">
        <f>D259/B259</f>
        <v>75886181.596879005</v>
      </c>
      <c r="F259">
        <v>7039641.4334047372</v>
      </c>
    </row>
    <row r="260" spans="1:6" x14ac:dyDescent="0.25">
      <c r="A260">
        <v>1648080000000</v>
      </c>
      <c r="B260">
        <v>18.499481089112159</v>
      </c>
      <c r="C260">
        <f>B260/B259-1</f>
        <v>1.3318331664202265E-2</v>
      </c>
      <c r="D260">
        <v>1402794592.8794916</v>
      </c>
      <c r="E260">
        <f>D260/B260</f>
        <v>75828861.691969514</v>
      </c>
      <c r="F260">
        <v>4334928.1907422002</v>
      </c>
    </row>
    <row r="261" spans="1:6" x14ac:dyDescent="0.25">
      <c r="A261">
        <v>1648166400000</v>
      </c>
      <c r="B261">
        <v>18.820262300368984</v>
      </c>
      <c r="C261">
        <f>B261/B260-1</f>
        <v>1.7340011306891334E-2</v>
      </c>
      <c r="D261">
        <v>1429363273.3599739</v>
      </c>
      <c r="E261">
        <f>D261/B261</f>
        <v>75948105.852485925</v>
      </c>
      <c r="F261">
        <v>7149155.0415577777</v>
      </c>
    </row>
    <row r="262" spans="1:6" x14ac:dyDescent="0.25">
      <c r="A262">
        <v>1648252800000</v>
      </c>
      <c r="B262">
        <v>18.679208410497786</v>
      </c>
      <c r="C262">
        <f>B262/B261-1</f>
        <v>-7.4947887346092923E-3</v>
      </c>
      <c r="D262">
        <v>1417588208.0084057</v>
      </c>
      <c r="E262">
        <f>D262/B262</f>
        <v>75891235.691321686</v>
      </c>
      <c r="F262">
        <v>7431869.044689591</v>
      </c>
    </row>
    <row r="263" spans="1:6" x14ac:dyDescent="0.25">
      <c r="A263">
        <v>1648339200000</v>
      </c>
      <c r="B263">
        <v>18.761803071935496</v>
      </c>
      <c r="C263">
        <f>B263/B262-1</f>
        <v>4.4217431286484032E-3</v>
      </c>
      <c r="D263">
        <v>1424650679.6977041</v>
      </c>
      <c r="E263">
        <f>D263/B263</f>
        <v>75933569.616703957</v>
      </c>
      <c r="F263">
        <v>4852442.3685788615</v>
      </c>
    </row>
    <row r="264" spans="1:6" x14ac:dyDescent="0.25">
      <c r="A264">
        <v>1648425600000</v>
      </c>
      <c r="B264">
        <v>19.197242712874797</v>
      </c>
      <c r="C264">
        <f>B264/B263-1</f>
        <v>2.3208837619164813E-2</v>
      </c>
      <c r="D264">
        <v>1456628921.8125627</v>
      </c>
      <c r="E264">
        <f>D264/B264</f>
        <v>75876986.273433</v>
      </c>
      <c r="F264">
        <v>761858.06297683215</v>
      </c>
    </row>
    <row r="265" spans="1:6" x14ac:dyDescent="0.25">
      <c r="A265">
        <v>1648512000000</v>
      </c>
      <c r="B265">
        <v>19.495784918191404</v>
      </c>
      <c r="C265">
        <f>B265/B264-1</f>
        <v>1.5551306496551565E-2</v>
      </c>
      <c r="D265">
        <v>1481399793.7865412</v>
      </c>
      <c r="E265">
        <f>D265/B265</f>
        <v>75985645.102406502</v>
      </c>
      <c r="F265">
        <v>12522498.996571822</v>
      </c>
    </row>
    <row r="266" spans="1:6" x14ac:dyDescent="0.25">
      <c r="A266">
        <v>1648598400000</v>
      </c>
      <c r="B266">
        <v>21.713609045989266</v>
      </c>
      <c r="C266">
        <f>B266/B265-1</f>
        <v>0.11375916061365765</v>
      </c>
      <c r="D266">
        <v>1647975167.510936</v>
      </c>
      <c r="E266">
        <f>D266/B266</f>
        <v>75895958.337489486</v>
      </c>
      <c r="F266">
        <v>32462725.058911424</v>
      </c>
    </row>
    <row r="267" spans="1:6" x14ac:dyDescent="0.25">
      <c r="A267">
        <v>1648684800000</v>
      </c>
      <c r="B267">
        <v>21.377759677826848</v>
      </c>
      <c r="C267">
        <f>B267/B266-1</f>
        <v>-1.5467229213305345E-2</v>
      </c>
      <c r="D267">
        <v>1622501954.1314118</v>
      </c>
      <c r="E267">
        <f>D267/B267</f>
        <v>75896725.31562236</v>
      </c>
      <c r="F267">
        <v>19004205.699300189</v>
      </c>
    </row>
    <row r="268" spans="1:6" x14ac:dyDescent="0.25">
      <c r="A268">
        <v>1648771200000</v>
      </c>
      <c r="B268">
        <v>20.474770128653201</v>
      </c>
      <c r="C268">
        <f>B268/B267-1</f>
        <v>-4.223967163922393E-2</v>
      </c>
      <c r="D268">
        <v>1561071703.0998974</v>
      </c>
      <c r="E268">
        <f>D268/B268</f>
        <v>76243674.204443052</v>
      </c>
      <c r="F268">
        <v>18982230.684997428</v>
      </c>
    </row>
    <row r="269" spans="1:6" x14ac:dyDescent="0.25">
      <c r="A269">
        <v>1648857600000</v>
      </c>
      <c r="B269">
        <v>20.891244015024615</v>
      </c>
      <c r="C269">
        <f>B269/B268-1</f>
        <v>2.0340833316051965E-2</v>
      </c>
      <c r="D269">
        <v>1585225945.4517903</v>
      </c>
      <c r="E269">
        <f>D269/B269</f>
        <v>75879920.999999985</v>
      </c>
      <c r="F269">
        <v>11501675.517337073</v>
      </c>
    </row>
    <row r="270" spans="1:6" x14ac:dyDescent="0.25">
      <c r="A270">
        <v>1648944000000</v>
      </c>
      <c r="B270">
        <v>20.792509758924592</v>
      </c>
      <c r="C270">
        <f>B270/B269-1</f>
        <v>-4.7261070728490395E-3</v>
      </c>
      <c r="D270">
        <v>1577733997.898927</v>
      </c>
      <c r="E270">
        <f>D270/B270</f>
        <v>75879921</v>
      </c>
      <c r="F270">
        <v>13929510.176882019</v>
      </c>
    </row>
    <row r="271" spans="1:6" x14ac:dyDescent="0.25">
      <c r="A271">
        <v>1649030400000</v>
      </c>
      <c r="B271">
        <v>21.324841753305588</v>
      </c>
      <c r="C271">
        <f>B271/B270-1</f>
        <v>2.560210386110362E-2</v>
      </c>
      <c r="D271">
        <v>1618129950.8204896</v>
      </c>
      <c r="E271">
        <f>D271/B271</f>
        <v>75880044.951314181</v>
      </c>
      <c r="F271">
        <v>13741562.103152072</v>
      </c>
    </row>
    <row r="272" spans="1:6" x14ac:dyDescent="0.25">
      <c r="A272">
        <v>1649116800000</v>
      </c>
      <c r="B272">
        <v>21.42392741807268</v>
      </c>
      <c r="C272">
        <f>B272/B271-1</f>
        <v>4.6464900379263874E-3</v>
      </c>
      <c r="D272">
        <v>1622272590.7245433</v>
      </c>
      <c r="E272">
        <f>D272/B272</f>
        <v>75722464.843492493</v>
      </c>
      <c r="F272">
        <v>13541711.449202627</v>
      </c>
    </row>
    <row r="273" spans="1:6" x14ac:dyDescent="0.25">
      <c r="A273">
        <v>1649203200000</v>
      </c>
      <c r="B273">
        <v>21.088929315202929</v>
      </c>
      <c r="C273">
        <f>B273/B272-1</f>
        <v>-1.5636633579478754E-2</v>
      </c>
      <c r="D273">
        <v>1604839327.5735507</v>
      </c>
      <c r="E273">
        <f>D273/B273</f>
        <v>76098663.122581005</v>
      </c>
      <c r="F273">
        <v>10293541.378854487</v>
      </c>
    </row>
    <row r="274" spans="1:6" x14ac:dyDescent="0.25">
      <c r="A274">
        <v>1649289600000</v>
      </c>
      <c r="B274">
        <v>19.69341312593323</v>
      </c>
      <c r="C274">
        <f>B274/B273-1</f>
        <v>-6.6172927435613205E-2</v>
      </c>
      <c r="D274">
        <v>1489930530.0833836</v>
      </c>
      <c r="E274">
        <f>D274/B274</f>
        <v>75656287.742289409</v>
      </c>
      <c r="F274">
        <v>15770377.615834879</v>
      </c>
    </row>
    <row r="275" spans="1:6" x14ac:dyDescent="0.25">
      <c r="A275">
        <v>1649376000000</v>
      </c>
      <c r="B275">
        <v>20.097602989551266</v>
      </c>
      <c r="C275">
        <f>B275/B274-1</f>
        <v>2.0524114384508518E-2</v>
      </c>
      <c r="D275">
        <v>1527282204.7052648</v>
      </c>
      <c r="E275">
        <f>D275/B275</f>
        <v>75993251.807158202</v>
      </c>
      <c r="F275">
        <v>3773697.5532316333</v>
      </c>
    </row>
    <row r="276" spans="1:6" x14ac:dyDescent="0.25">
      <c r="A276">
        <v>1649462400000</v>
      </c>
      <c r="B276">
        <v>19.418088457463554</v>
      </c>
      <c r="C276">
        <f>B276/B275-1</f>
        <v>-3.3810725211409043E-2</v>
      </c>
      <c r="D276">
        <v>1471159035.4789419</v>
      </c>
      <c r="E276">
        <f>D276/B276</f>
        <v>75762299.605422065</v>
      </c>
      <c r="F276">
        <v>13147190.670027617</v>
      </c>
    </row>
    <row r="277" spans="1:6" x14ac:dyDescent="0.25">
      <c r="A277">
        <v>1649548800000</v>
      </c>
      <c r="B277">
        <v>20.199915235630218</v>
      </c>
      <c r="C277">
        <f>B277/B276-1</f>
        <v>4.0262808560137087E-2</v>
      </c>
      <c r="D277">
        <v>1532767972.2863176</v>
      </c>
      <c r="E277">
        <f>D277/B277</f>
        <v>75879921.000000015</v>
      </c>
      <c r="F277">
        <v>7621843.5018365141</v>
      </c>
    </row>
    <row r="278" spans="1:6" x14ac:dyDescent="0.25">
      <c r="A278">
        <v>1649635200000</v>
      </c>
      <c r="B278">
        <v>20.170628013543624</v>
      </c>
      <c r="C278">
        <f>B278/B277-1</f>
        <v>-1.449868563553891E-3</v>
      </c>
      <c r="D278">
        <v>1532464115.9425962</v>
      </c>
      <c r="E278">
        <f>D278/B278</f>
        <v>75975032.354650483</v>
      </c>
      <c r="F278">
        <v>1379716.3737448887</v>
      </c>
    </row>
    <row r="279" spans="1:6" x14ac:dyDescent="0.25">
      <c r="A279">
        <v>1649721600000</v>
      </c>
      <c r="B279">
        <v>18.996629372726613</v>
      </c>
      <c r="C279">
        <f>B279/B278-1</f>
        <v>-5.8203375721803341E-2</v>
      </c>
      <c r="D279">
        <v>1870076120.0367842</v>
      </c>
      <c r="E279">
        <f>D279/B279</f>
        <v>98442522.794156596</v>
      </c>
      <c r="F279">
        <v>12215068.935310505</v>
      </c>
    </row>
    <row r="280" spans="1:6" x14ac:dyDescent="0.25">
      <c r="A280">
        <v>1649808000000</v>
      </c>
      <c r="B280">
        <v>19.188453180108763</v>
      </c>
      <c r="C280">
        <f>B280/B279-1</f>
        <v>1.0097781223102231E-2</v>
      </c>
      <c r="D280">
        <v>1888500372.7779896</v>
      </c>
      <c r="E280">
        <f>D280/B280</f>
        <v>98418583.04324691</v>
      </c>
      <c r="F280">
        <v>12497648.517651219</v>
      </c>
    </row>
    <row r="281" spans="1:6" x14ac:dyDescent="0.25">
      <c r="A281">
        <v>1649894400000</v>
      </c>
      <c r="B281">
        <v>19.779410053846664</v>
      </c>
      <c r="C281">
        <f>B281/B280-1</f>
        <v>3.0797525375860113E-2</v>
      </c>
      <c r="D281">
        <v>1945879659.7915375</v>
      </c>
      <c r="E281">
        <f>D281/B281</f>
        <v>98379054.506385863</v>
      </c>
      <c r="F281">
        <v>8329159.2009046748</v>
      </c>
    </row>
    <row r="282" spans="1:6" x14ac:dyDescent="0.25">
      <c r="A282">
        <v>1649980800000</v>
      </c>
      <c r="B282">
        <v>19.600171099967248</v>
      </c>
      <c r="C282">
        <f>B282/B281-1</f>
        <v>-9.0618958498490665E-3</v>
      </c>
      <c r="D282">
        <v>1928262107.4816511</v>
      </c>
      <c r="E282">
        <f>D282/B282</f>
        <v>98379860.953605309</v>
      </c>
      <c r="F282">
        <v>8996683.6003329325</v>
      </c>
    </row>
    <row r="283" spans="1:6" x14ac:dyDescent="0.25">
      <c r="A283">
        <v>1650067200000</v>
      </c>
      <c r="B283">
        <v>20.020532547213843</v>
      </c>
      <c r="C283">
        <f>B283/B282-1</f>
        <v>2.1446825392626101E-2</v>
      </c>
      <c r="D283">
        <v>1968664841.4976592</v>
      </c>
      <c r="E283">
        <f>D283/B283</f>
        <v>98332291.454036683</v>
      </c>
      <c r="F283">
        <v>9792573.8511022199</v>
      </c>
    </row>
    <row r="284" spans="1:6" x14ac:dyDescent="0.25">
      <c r="A284">
        <v>1650153600000</v>
      </c>
      <c r="B284">
        <v>20.33639295771065</v>
      </c>
      <c r="C284">
        <f>B284/B283-1</f>
        <v>1.5776823606061585E-2</v>
      </c>
      <c r="D284">
        <v>2000409192.9758174</v>
      </c>
      <c r="E284">
        <f>D284/B284</f>
        <v>98365978.526066586</v>
      </c>
      <c r="F284">
        <v>6901282.9787145248</v>
      </c>
    </row>
    <row r="285" spans="1:6" x14ac:dyDescent="0.25">
      <c r="A285">
        <v>1650240000000</v>
      </c>
      <c r="B285">
        <v>19.902286630944964</v>
      </c>
      <c r="C285">
        <f>B285/B284-1</f>
        <v>-2.134627943452938E-2</v>
      </c>
      <c r="D285">
        <v>1957984191.4111629</v>
      </c>
      <c r="E285">
        <f>D285/B285</f>
        <v>98379860.953605279</v>
      </c>
      <c r="F285">
        <v>2750042.0489373328</v>
      </c>
    </row>
    <row r="286" spans="1:6" x14ac:dyDescent="0.25">
      <c r="A286">
        <v>1650326400000</v>
      </c>
      <c r="B286">
        <v>20.29376407970889</v>
      </c>
      <c r="C286">
        <f>B286/B285-1</f>
        <v>1.9669973406736041E-2</v>
      </c>
      <c r="D286">
        <v>1997394786.8266699</v>
      </c>
      <c r="E286">
        <f>D286/B286</f>
        <v>98424066.574411571</v>
      </c>
      <c r="F286">
        <v>3329138.4993416239</v>
      </c>
    </row>
    <row r="287" spans="1:6" x14ac:dyDescent="0.25">
      <c r="A287">
        <v>1650412800000</v>
      </c>
      <c r="B287">
        <v>20.931618251927166</v>
      </c>
      <c r="C287">
        <f>B287/B286-1</f>
        <v>3.1431043039277684E-2</v>
      </c>
      <c r="D287">
        <v>2060666570.0996335</v>
      </c>
      <c r="E287">
        <f>D287/B287</f>
        <v>98447551.703744099</v>
      </c>
      <c r="F287">
        <v>9413727.7133490182</v>
      </c>
    </row>
    <row r="288" spans="1:6" x14ac:dyDescent="0.25">
      <c r="A288">
        <v>1650499200000</v>
      </c>
      <c r="B288">
        <v>20.922952318232838</v>
      </c>
      <c r="C288">
        <f>B288/B287-1</f>
        <v>-4.1401164449050842E-4</v>
      </c>
      <c r="D288">
        <v>2058397139.8066604</v>
      </c>
      <c r="E288">
        <f>D288/B288</f>
        <v>98379860.953605309</v>
      </c>
      <c r="F288">
        <v>8743473.4214000981</v>
      </c>
    </row>
    <row r="289" spans="1:6" x14ac:dyDescent="0.25">
      <c r="A289">
        <v>1650585600000</v>
      </c>
      <c r="B289">
        <v>20.604789743610947</v>
      </c>
      <c r="C289">
        <f>B289/B288-1</f>
        <v>-1.52063900821795E-2</v>
      </c>
      <c r="D289">
        <v>2025535543.707648</v>
      </c>
      <c r="E289">
        <f>D289/B289</f>
        <v>98304111.272754833</v>
      </c>
      <c r="F289">
        <v>6922127.2465852583</v>
      </c>
    </row>
    <row r="290" spans="1:6" x14ac:dyDescent="0.25">
      <c r="A290">
        <v>1650672000000</v>
      </c>
      <c r="B290">
        <v>20.238987676307069</v>
      </c>
      <c r="C290">
        <f>B290/B289-1</f>
        <v>-1.7753254066438795E-2</v>
      </c>
      <c r="D290">
        <v>1993003463.8916898</v>
      </c>
      <c r="E290">
        <f>D290/B290</f>
        <v>98473475.836185977</v>
      </c>
      <c r="F290">
        <v>4998117.0657189246</v>
      </c>
    </row>
    <row r="291" spans="1:6" x14ac:dyDescent="0.25">
      <c r="A291">
        <v>1650758400000</v>
      </c>
      <c r="B291">
        <v>20.030693298110297</v>
      </c>
      <c r="C291">
        <f>B291/B290-1</f>
        <v>-1.0291738970749642E-2</v>
      </c>
      <c r="D291">
        <v>1971634809.0446408</v>
      </c>
      <c r="E291">
        <f>D291/B291</f>
        <v>98430682.338421389</v>
      </c>
      <c r="F291">
        <v>2892353.7610966275</v>
      </c>
    </row>
    <row r="292" spans="1:6" x14ac:dyDescent="0.25">
      <c r="A292">
        <v>1650844800000</v>
      </c>
      <c r="B292">
        <v>19.565784418672791</v>
      </c>
      <c r="C292">
        <f>B292/B291-1</f>
        <v>-2.3209824668493417E-2</v>
      </c>
      <c r="D292">
        <v>1927616006.9276481</v>
      </c>
      <c r="E292">
        <f>D292/B292</f>
        <v>98519740.669738218</v>
      </c>
      <c r="F292">
        <v>3880562.442425875</v>
      </c>
    </row>
    <row r="293" spans="1:6" x14ac:dyDescent="0.25">
      <c r="A293">
        <v>1650931200000</v>
      </c>
      <c r="B293">
        <v>19.758342859317423</v>
      </c>
      <c r="C293">
        <f>B293/B292-1</f>
        <v>9.841590632106767E-3</v>
      </c>
      <c r="D293">
        <v>1943823023.1733079</v>
      </c>
      <c r="E293">
        <f>D293/B293</f>
        <v>98379860.953605279</v>
      </c>
      <c r="F293">
        <v>7015045.8030946795</v>
      </c>
    </row>
    <row r="294" spans="1:6" x14ac:dyDescent="0.25">
      <c r="A294">
        <v>1651017600000</v>
      </c>
      <c r="B294">
        <v>18.806128344774578</v>
      </c>
      <c r="C294">
        <f>B294/B293-1</f>
        <v>-4.8193035282501406E-2</v>
      </c>
      <c r="D294">
        <v>1847555264.3388801</v>
      </c>
      <c r="E294">
        <f>D294/B294</f>
        <v>98242191.612620622</v>
      </c>
      <c r="F294">
        <v>5706975.4925200297</v>
      </c>
    </row>
    <row r="295" spans="1:6" x14ac:dyDescent="0.25">
      <c r="A295">
        <v>1651104000000</v>
      </c>
      <c r="B295">
        <v>19.024964607543456</v>
      </c>
      <c r="C295">
        <f>B295/B294-1</f>
        <v>1.1636433547455027E-2</v>
      </c>
      <c r="D295">
        <v>1866947528.5629737</v>
      </c>
      <c r="E295">
        <f>D295/B295</f>
        <v>98131458.695209518</v>
      </c>
      <c r="F295">
        <v>4499806.4120889809</v>
      </c>
    </row>
    <row r="296" spans="1:6" x14ac:dyDescent="0.25">
      <c r="A296">
        <v>1651190400000</v>
      </c>
      <c r="B296">
        <v>19.433803741129367</v>
      </c>
      <c r="C296">
        <f>B296/B295-1</f>
        <v>2.1489613359060078E-2</v>
      </c>
      <c r="D296">
        <v>1907164994.0615239</v>
      </c>
      <c r="E296">
        <f>D296/B296</f>
        <v>98136474.951902121</v>
      </c>
      <c r="F296">
        <v>5646136.6676925132</v>
      </c>
    </row>
    <row r="297" spans="1:6" x14ac:dyDescent="0.25">
      <c r="A297">
        <v>1651276800000</v>
      </c>
      <c r="B297">
        <v>18.818372298800391</v>
      </c>
      <c r="C297">
        <f>B297/B296-1</f>
        <v>-3.1668089815401812E-2</v>
      </c>
      <c r="D297">
        <v>1849557266.601125</v>
      </c>
      <c r="E297">
        <f>D297/B297</f>
        <v>98284656.9954952</v>
      </c>
      <c r="F297">
        <v>5502470.7828554669</v>
      </c>
    </row>
    <row r="298" spans="1:6" x14ac:dyDescent="0.25">
      <c r="A298">
        <v>1651363200000</v>
      </c>
      <c r="B298">
        <v>17.305112738713959</v>
      </c>
      <c r="C298">
        <f>B298/B297-1</f>
        <v>-8.0413945268948517E-2</v>
      </c>
      <c r="D298">
        <v>1700416961.4675033</v>
      </c>
      <c r="E298">
        <f>D298/B298</f>
        <v>98260958.315713987</v>
      </c>
      <c r="F298">
        <v>9625578.7327521294</v>
      </c>
    </row>
    <row r="299" spans="1:6" x14ac:dyDescent="0.25">
      <c r="A299">
        <v>1651449600000</v>
      </c>
      <c r="B299">
        <v>17.878594301261849</v>
      </c>
      <c r="C299">
        <f>B299/B298-1</f>
        <v>3.3139429439539736E-2</v>
      </c>
      <c r="D299">
        <v>1756062297.8104737</v>
      </c>
      <c r="E299">
        <f>D299/B299</f>
        <v>98221497.071866155</v>
      </c>
      <c r="F299">
        <v>5673310.4164932994</v>
      </c>
    </row>
    <row r="300" spans="1:6" x14ac:dyDescent="0.25">
      <c r="A300">
        <v>1651536000000</v>
      </c>
      <c r="B300">
        <v>18.027297270391752</v>
      </c>
      <c r="C300">
        <f>B300/B299-1</f>
        <v>8.3173747680715948E-3</v>
      </c>
      <c r="D300">
        <v>1767194726.6122186</v>
      </c>
      <c r="E300">
        <f>D300/B300</f>
        <v>98028822.629706129</v>
      </c>
      <c r="F300">
        <v>4740805.3013609424</v>
      </c>
    </row>
    <row r="301" spans="1:6" x14ac:dyDescent="0.25">
      <c r="A301">
        <v>1651622400000</v>
      </c>
      <c r="B301">
        <v>17.840636554028972</v>
      </c>
      <c r="C301">
        <f>B301/B300-1</f>
        <v>-1.0354337289891768E-2</v>
      </c>
      <c r="D301">
        <v>1749764679.8407462</v>
      </c>
      <c r="E301">
        <f>D301/B301</f>
        <v>98077480.281699628</v>
      </c>
      <c r="F301">
        <v>5458078.1462125154</v>
      </c>
    </row>
    <row r="302" spans="1:6" x14ac:dyDescent="0.25">
      <c r="A302">
        <v>1651708800000</v>
      </c>
      <c r="B302">
        <v>18.393830166960988</v>
      </c>
      <c r="C302">
        <f>B302/B301-1</f>
        <v>3.1007504202930969E-2</v>
      </c>
      <c r="D302">
        <v>1804335823.4618425</v>
      </c>
      <c r="E302">
        <f>D302/B302</f>
        <v>98094622.331720337</v>
      </c>
      <c r="F302">
        <v>5197556.2937291507</v>
      </c>
    </row>
    <row r="303" spans="1:6" x14ac:dyDescent="0.25">
      <c r="A303">
        <v>1651795200000</v>
      </c>
      <c r="B303">
        <v>17.303787158852661</v>
      </c>
      <c r="C303">
        <f>B303/B302-1</f>
        <v>-5.9261339167209659E-2</v>
      </c>
      <c r="D303">
        <v>1697889961.2464774</v>
      </c>
      <c r="E303">
        <f>D303/B303</f>
        <v>98122448.320674852</v>
      </c>
      <c r="F303">
        <v>8746725.8319796305</v>
      </c>
    </row>
    <row r="304" spans="1:6" x14ac:dyDescent="0.25">
      <c r="A304">
        <v>1651881600000</v>
      </c>
      <c r="B304">
        <v>16.97867618203794</v>
      </c>
      <c r="C304">
        <f>B304/B303-1</f>
        <v>-1.8788429020198172E-2</v>
      </c>
      <c r="D304">
        <v>1665419812.586977</v>
      </c>
      <c r="E304">
        <f>D304/B304</f>
        <v>98088908.389033049</v>
      </c>
      <c r="F304">
        <v>4872290.714401545</v>
      </c>
    </row>
    <row r="305" spans="1:6" x14ac:dyDescent="0.25">
      <c r="A305">
        <v>1651968000000</v>
      </c>
      <c r="B305">
        <v>16.753201258645422</v>
      </c>
      <c r="C305">
        <f>B305/B304-1</f>
        <v>-1.3279888312555999E-2</v>
      </c>
      <c r="D305">
        <v>1648624576.4618881</v>
      </c>
      <c r="E305">
        <f>D305/B305</f>
        <v>98406540.398428157</v>
      </c>
      <c r="F305">
        <v>4916448.4063121649</v>
      </c>
    </row>
    <row r="306" spans="1:6" x14ac:dyDescent="0.25">
      <c r="A306">
        <v>1652054400000</v>
      </c>
      <c r="B306">
        <v>15.897858340361607</v>
      </c>
      <c r="C306">
        <f>B306/B305-1</f>
        <v>-5.1055491131428932E-2</v>
      </c>
      <c r="D306">
        <v>1559961719.0392947</v>
      </c>
      <c r="E306">
        <f>D306/B306</f>
        <v>98124016.810418531</v>
      </c>
      <c r="F306">
        <v>5508446.6294085039</v>
      </c>
    </row>
    <row r="307" spans="1:6" x14ac:dyDescent="0.25">
      <c r="A307">
        <v>1652140800000</v>
      </c>
      <c r="B307">
        <v>13.719117299839546</v>
      </c>
      <c r="C307">
        <f>B307/B306-1</f>
        <v>-0.13704619791400807</v>
      </c>
      <c r="D307">
        <v>1346417260.4441748</v>
      </c>
      <c r="E307">
        <f>D307/B307</f>
        <v>98141682.953605339</v>
      </c>
      <c r="F307">
        <v>14372675.537930029</v>
      </c>
    </row>
    <row r="308" spans="1:6" x14ac:dyDescent="0.25">
      <c r="A308">
        <v>1652227200000</v>
      </c>
      <c r="B308">
        <v>13.931938239347883</v>
      </c>
      <c r="C308">
        <f>B308/B307-1</f>
        <v>1.5512728323332059E-2</v>
      </c>
      <c r="D308">
        <v>1367303865.6152897</v>
      </c>
      <c r="E308">
        <f>D308/B308</f>
        <v>98141682.953605279</v>
      </c>
      <c r="F308">
        <v>17599208.391892191</v>
      </c>
    </row>
    <row r="309" spans="1:6" x14ac:dyDescent="0.25">
      <c r="A309">
        <v>1652313600000</v>
      </c>
      <c r="B309">
        <v>11.278009999476986</v>
      </c>
      <c r="C309">
        <f>B309/B308-1</f>
        <v>-0.19049239196132983</v>
      </c>
      <c r="D309">
        <v>1107806668.0453372</v>
      </c>
      <c r="E309">
        <f>D309/B309</f>
        <v>98227140.080272272</v>
      </c>
      <c r="F309">
        <v>24065646.715707537</v>
      </c>
    </row>
    <row r="310" spans="1:6" x14ac:dyDescent="0.25">
      <c r="A310">
        <v>1652400000000</v>
      </c>
      <c r="B310">
        <v>10.970052985819175</v>
      </c>
      <c r="C310">
        <f>B310/B309-1</f>
        <v>-2.730597097112808E-2</v>
      </c>
      <c r="D310">
        <v>1072918563.660982</v>
      </c>
      <c r="E310">
        <f>D310/B310</f>
        <v>97804319.181313708</v>
      </c>
      <c r="F310">
        <v>19234257.191848159</v>
      </c>
    </row>
    <row r="311" spans="1:6" x14ac:dyDescent="0.25">
      <c r="A311">
        <v>1652486400000</v>
      </c>
      <c r="B311">
        <v>12.539002824026969</v>
      </c>
      <c r="C311">
        <f>B311/B310-1</f>
        <v>0.14302117229843403</v>
      </c>
      <c r="D311">
        <v>1237135055.3606966</v>
      </c>
      <c r="E311">
        <f>D311/B311</f>
        <v>98662953.723092303</v>
      </c>
      <c r="F311">
        <v>14732791.87537311</v>
      </c>
    </row>
    <row r="312" spans="1:6" x14ac:dyDescent="0.25">
      <c r="A312">
        <v>1652572800000</v>
      </c>
      <c r="B312">
        <v>12.97942897140457</v>
      </c>
      <c r="C312">
        <f>B312/B311-1</f>
        <v>3.5124495429067482E-2</v>
      </c>
      <c r="D312">
        <v>1273822987.3119891</v>
      </c>
      <c r="E312">
        <f>D312/B312</f>
        <v>98141681.742578402</v>
      </c>
      <c r="F312">
        <v>10514017.379952416</v>
      </c>
    </row>
    <row r="313" spans="1:6" x14ac:dyDescent="0.25">
      <c r="A313">
        <v>1652659200000</v>
      </c>
      <c r="B313">
        <v>14.492078713426732</v>
      </c>
      <c r="C313">
        <f>B313/B312-1</f>
        <v>0.11654208712530689</v>
      </c>
      <c r="D313">
        <v>1417248922.0077486</v>
      </c>
      <c r="E313">
        <f>D313/B313</f>
        <v>97794729.799161583</v>
      </c>
      <c r="F313">
        <v>10691436.965622941</v>
      </c>
    </row>
    <row r="314" spans="1:6" x14ac:dyDescent="0.25">
      <c r="A314">
        <v>1652745600000</v>
      </c>
      <c r="B314">
        <v>13.827868426387644</v>
      </c>
      <c r="C314">
        <f>B314/B313-1</f>
        <v>-4.583264417572519E-2</v>
      </c>
      <c r="D314">
        <v>1355942060.1508782</v>
      </c>
      <c r="E314">
        <f>D314/B314</f>
        <v>98058646.375557169</v>
      </c>
      <c r="F314">
        <v>8541192.9410015978</v>
      </c>
    </row>
    <row r="315" spans="1:6" x14ac:dyDescent="0.25">
      <c r="A315">
        <v>1652832000000</v>
      </c>
      <c r="B315">
        <v>14.935991284974156</v>
      </c>
      <c r="C315">
        <f>B315/B314-1</f>
        <v>8.0136925259708613E-2</v>
      </c>
      <c r="D315">
        <v>1464757875.3451736</v>
      </c>
      <c r="E315">
        <f>D315/B315</f>
        <v>98069009.77632086</v>
      </c>
      <c r="F315">
        <v>8316689.1912348196</v>
      </c>
    </row>
    <row r="316" spans="1:6" x14ac:dyDescent="0.25">
      <c r="A316">
        <v>1652918400000</v>
      </c>
      <c r="B316">
        <v>14.368299946034885</v>
      </c>
      <c r="C316">
        <f>B316/B315-1</f>
        <v>-3.8008280006856854E-2</v>
      </c>
      <c r="D316">
        <v>1412335363.4585006</v>
      </c>
      <c r="E316">
        <f>D316/B316</f>
        <v>98295231.082522929</v>
      </c>
      <c r="F316">
        <v>11338368.401280906</v>
      </c>
    </row>
    <row r="317" spans="1:6" x14ac:dyDescent="0.25">
      <c r="A317">
        <v>1653004800000</v>
      </c>
      <c r="B317">
        <v>15.262277320213615</v>
      </c>
      <c r="C317">
        <f>B317/B316-1</f>
        <v>6.2218729949706786E-2</v>
      </c>
      <c r="D317">
        <v>1498160943.7888258</v>
      </c>
      <c r="E317">
        <f>D317/B317</f>
        <v>98161035.365583122</v>
      </c>
      <c r="F317">
        <v>8716617.1498521157</v>
      </c>
    </row>
    <row r="318" spans="1:6" x14ac:dyDescent="0.25">
      <c r="A318">
        <v>1653091200000</v>
      </c>
      <c r="B318">
        <v>15.451448770968375</v>
      </c>
      <c r="C318">
        <f>B318/B317-1</f>
        <v>1.2394706686676304E-2</v>
      </c>
      <c r="D318">
        <v>1509086497.2718236</v>
      </c>
      <c r="E318">
        <f>D318/B318</f>
        <v>97666343.113872677</v>
      </c>
      <c r="F318">
        <v>11727698.76306772</v>
      </c>
    </row>
    <row r="319" spans="1:6" x14ac:dyDescent="0.25">
      <c r="A319">
        <v>1653177600000</v>
      </c>
      <c r="B319">
        <v>15.943090864941947</v>
      </c>
      <c r="C319">
        <f>B319/B318-1</f>
        <v>3.1818511083395284E-2</v>
      </c>
      <c r="D319">
        <v>1563375673.9690592</v>
      </c>
      <c r="E319">
        <f>D319/B319</f>
        <v>98059760.63316828</v>
      </c>
      <c r="F319">
        <v>8891213.6972995978</v>
      </c>
    </row>
    <row r="320" spans="1:6" x14ac:dyDescent="0.25">
      <c r="A320">
        <v>1653264000000</v>
      </c>
      <c r="B320">
        <v>16.950175440999079</v>
      </c>
      <c r="C320">
        <f>B320/B319-1</f>
        <v>6.3167461352908738E-2</v>
      </c>
      <c r="D320">
        <v>1661569562.6246049</v>
      </c>
      <c r="E320">
        <f>D320/B320</f>
        <v>98026688.184335902</v>
      </c>
      <c r="F320">
        <v>10947583.056311093</v>
      </c>
    </row>
    <row r="321" spans="1:6" x14ac:dyDescent="0.25">
      <c r="A321">
        <v>1653350400000</v>
      </c>
      <c r="B321">
        <v>16.322526286102491</v>
      </c>
      <c r="C321">
        <f>B321/B320-1</f>
        <v>-3.7029065397071403E-2</v>
      </c>
      <c r="D321">
        <v>1595580394.4542782</v>
      </c>
      <c r="E321">
        <f>D321/B321</f>
        <v>97753274.614898637</v>
      </c>
      <c r="F321">
        <v>13253719.237201244</v>
      </c>
    </row>
    <row r="322" spans="1:6" x14ac:dyDescent="0.25">
      <c r="A322">
        <v>1653436800000</v>
      </c>
      <c r="B322">
        <v>16.051129012306166</v>
      </c>
      <c r="C322">
        <f>B322/B321-1</f>
        <v>-1.6627161080291941E-2</v>
      </c>
      <c r="D322">
        <v>1572280754.4045227</v>
      </c>
      <c r="E322">
        <f>D322/B322</f>
        <v>97954527.260922149</v>
      </c>
      <c r="F322">
        <v>11268385.643518066</v>
      </c>
    </row>
    <row r="323" spans="1:6" x14ac:dyDescent="0.25">
      <c r="A323">
        <v>1653523200000</v>
      </c>
      <c r="B323">
        <v>16.133821173208361</v>
      </c>
      <c r="C323">
        <f>B323/B322-1</f>
        <v>5.1517971626042769E-3</v>
      </c>
      <c r="D323">
        <v>1579557733.2739346</v>
      </c>
      <c r="E323">
        <f>D323/B323</f>
        <v>97903510.663483128</v>
      </c>
      <c r="F323">
        <v>6449982.4060632316</v>
      </c>
    </row>
    <row r="324" spans="1:6" x14ac:dyDescent="0.25">
      <c r="A324">
        <v>1653609600000</v>
      </c>
      <c r="B324">
        <v>15.576538933169566</v>
      </c>
      <c r="C324">
        <f>B324/B323-1</f>
        <v>-3.4541243147296785E-2</v>
      </c>
      <c r="D324">
        <v>1523580957.7941098</v>
      </c>
      <c r="E324">
        <f>D324/B324</f>
        <v>97812547.725201651</v>
      </c>
      <c r="F324">
        <v>8159677.1827368261</v>
      </c>
    </row>
    <row r="325" spans="1:6" x14ac:dyDescent="0.25">
      <c r="A325">
        <v>1653696000000</v>
      </c>
      <c r="B325">
        <v>15.136618532729525</v>
      </c>
      <c r="C325">
        <f>B325/B324-1</f>
        <v>-2.8242499975604352E-2</v>
      </c>
      <c r="D325">
        <v>1481787002.5374048</v>
      </c>
      <c r="E325">
        <f>D325/B325</f>
        <v>97894189.467308998</v>
      </c>
      <c r="F325">
        <v>6103344.1288322434</v>
      </c>
    </row>
    <row r="326" spans="1:6" x14ac:dyDescent="0.25">
      <c r="A326">
        <v>1653782400000</v>
      </c>
      <c r="B326">
        <v>15.318764009846202</v>
      </c>
      <c r="C326">
        <f>B326/B325-1</f>
        <v>1.2033432481820761E-2</v>
      </c>
      <c r="D326">
        <v>1497965341.2906432</v>
      </c>
      <c r="E326">
        <f>D326/B326</f>
        <v>97786305.757293448</v>
      </c>
      <c r="F326">
        <v>4115127.2857866888</v>
      </c>
    </row>
    <row r="327" spans="1:6" x14ac:dyDescent="0.25">
      <c r="A327">
        <v>1653868800000</v>
      </c>
      <c r="B327">
        <v>16.481432534277833</v>
      </c>
      <c r="C327">
        <f>B327/B326-1</f>
        <v>7.5898324674518181E-2</v>
      </c>
      <c r="D327">
        <v>1614617788.7224083</v>
      </c>
      <c r="E327">
        <f>D327/B327</f>
        <v>97965864.639760584</v>
      </c>
      <c r="F327">
        <v>6316271.441867684</v>
      </c>
    </row>
    <row r="328" spans="1:6" x14ac:dyDescent="0.25">
      <c r="A328">
        <v>1653955200000</v>
      </c>
      <c r="B328">
        <v>17.034733418810148</v>
      </c>
      <c r="C328">
        <f>B328/B327-1</f>
        <v>3.3571164604870862E-2</v>
      </c>
      <c r="D328">
        <v>1666015372.1989887</v>
      </c>
      <c r="E328">
        <f>D328/B328</f>
        <v>97801082.719576687</v>
      </c>
      <c r="F328">
        <v>6465124.7455941075</v>
      </c>
    </row>
    <row r="329" spans="1:6" x14ac:dyDescent="0.25">
      <c r="A329">
        <v>1654041600000</v>
      </c>
      <c r="B329">
        <v>17.944969447364112</v>
      </c>
      <c r="C329">
        <f>B329/B328-1</f>
        <v>5.3434122282703944E-2</v>
      </c>
      <c r="D329">
        <v>1759912491.6414168</v>
      </c>
      <c r="E329">
        <f>D329/B329</f>
        <v>98072749.402196705</v>
      </c>
      <c r="F329">
        <v>8741341.3225810938</v>
      </c>
    </row>
    <row r="330" spans="1:6" x14ac:dyDescent="0.25">
      <c r="A330">
        <v>1654128000000</v>
      </c>
      <c r="B330">
        <v>16.68176858575951</v>
      </c>
      <c r="C330">
        <f>B330/B329-1</f>
        <v>-7.0393034956665823E-2</v>
      </c>
      <c r="D330">
        <v>1633481951.2577333</v>
      </c>
      <c r="E330">
        <f>D330/B330</f>
        <v>97920190.108149856</v>
      </c>
      <c r="F330">
        <v>10451933.560001543</v>
      </c>
    </row>
    <row r="331" spans="1:6" x14ac:dyDescent="0.25">
      <c r="A331">
        <v>1654214400000</v>
      </c>
      <c r="B331">
        <v>17.53902684433643</v>
      </c>
      <c r="C331">
        <f>B331/B330-1</f>
        <v>5.1388931225716972E-2</v>
      </c>
      <c r="D331">
        <v>1722250504.2677479</v>
      </c>
      <c r="E331">
        <f>D331/B331</f>
        <v>98195328.597942367</v>
      </c>
      <c r="F331">
        <v>7217495.2202473031</v>
      </c>
    </row>
    <row r="332" spans="1:6" x14ac:dyDescent="0.25">
      <c r="A332">
        <v>1654300800000</v>
      </c>
      <c r="B332">
        <v>17.059192566635843</v>
      </c>
      <c r="C332">
        <f>B332/B331-1</f>
        <v>-2.7358090158550064E-2</v>
      </c>
      <c r="D332">
        <v>1669107676.2482855</v>
      </c>
      <c r="E332">
        <f>D332/B332</f>
        <v>97842126.450504199</v>
      </c>
      <c r="F332">
        <v>3939600.2111070678</v>
      </c>
    </row>
    <row r="333" spans="1:6" x14ac:dyDescent="0.25">
      <c r="A333">
        <v>1654387200000</v>
      </c>
      <c r="B333">
        <v>16.819046118949597</v>
      </c>
      <c r="C333">
        <f>B333/B332-1</f>
        <v>-1.4077245845499298E-2</v>
      </c>
      <c r="D333">
        <v>1646835013.8788965</v>
      </c>
      <c r="E333">
        <f>D333/B333</f>
        <v>97914887.814205393</v>
      </c>
      <c r="F333">
        <v>472239.83525582246</v>
      </c>
    </row>
    <row r="334" spans="1:6" x14ac:dyDescent="0.25">
      <c r="A334">
        <v>1654473600000</v>
      </c>
      <c r="B334">
        <v>16.324132893304185</v>
      </c>
      <c r="C334">
        <f>B334/B333-1</f>
        <v>-2.9425760661171196E-2</v>
      </c>
      <c r="D334">
        <v>1603734700.7614632</v>
      </c>
      <c r="E334">
        <f>D334/B334</f>
        <v>98243178.442836702</v>
      </c>
      <c r="F334">
        <v>3652229.9344000653</v>
      </c>
    </row>
    <row r="335" spans="1:6" x14ac:dyDescent="0.25">
      <c r="A335">
        <v>1654560000000</v>
      </c>
      <c r="B335">
        <v>16.555927799153551</v>
      </c>
      <c r="C335">
        <f>B335/B334-1</f>
        <v>1.4199523329318398E-2</v>
      </c>
      <c r="D335">
        <v>1623815685.7185678</v>
      </c>
      <c r="E335">
        <f>D335/B335</f>
        <v>98080621.359171912</v>
      </c>
      <c r="F335">
        <v>4356989.2544635981</v>
      </c>
    </row>
    <row r="336" spans="1:6" x14ac:dyDescent="0.25">
      <c r="A336">
        <v>1654646400000</v>
      </c>
      <c r="B336">
        <v>16.226806852500378</v>
      </c>
      <c r="C336">
        <f>B336/B335-1</f>
        <v>-1.987934174670658E-2</v>
      </c>
      <c r="D336">
        <v>1591258046.6699307</v>
      </c>
      <c r="E336">
        <f>D336/B336</f>
        <v>98063535.305144444</v>
      </c>
      <c r="F336">
        <v>5370633.0499824649</v>
      </c>
    </row>
    <row r="337" spans="1:6" x14ac:dyDescent="0.25">
      <c r="A337">
        <v>1654732800000</v>
      </c>
      <c r="B337">
        <v>15.97155720441666</v>
      </c>
      <c r="C337">
        <f>B337/B336-1</f>
        <v>-1.5730121791915352E-2</v>
      </c>
      <c r="D337">
        <v>1566283793.5327134</v>
      </c>
      <c r="E337">
        <f>D337/B337</f>
        <v>98067068.444621325</v>
      </c>
      <c r="F337">
        <v>3022176.1223136936</v>
      </c>
    </row>
    <row r="338" spans="1:6" x14ac:dyDescent="0.25">
      <c r="A338">
        <v>1654819200000</v>
      </c>
      <c r="B338">
        <v>15.96775532022437</v>
      </c>
      <c r="C338">
        <f>B338/B337-1</f>
        <v>-2.3804092134727117E-4</v>
      </c>
      <c r="D338">
        <v>1565791224.8606143</v>
      </c>
      <c r="E338">
        <f>D338/B338</f>
        <v>98059570.268929482</v>
      </c>
      <c r="F338">
        <v>3462653.3905734918</v>
      </c>
    </row>
    <row r="339" spans="1:6" x14ac:dyDescent="0.25">
      <c r="A339">
        <v>1654905600000</v>
      </c>
      <c r="B339">
        <v>15.525532190839597</v>
      </c>
      <c r="C339">
        <f>B339/B338-1</f>
        <v>-2.7694758625507299E-2</v>
      </c>
      <c r="D339">
        <v>1521261964.9062347</v>
      </c>
      <c r="E339">
        <f>D339/B339</f>
        <v>97984529.367940933</v>
      </c>
      <c r="F339">
        <v>4535169.0527651478</v>
      </c>
    </row>
    <row r="340" spans="1:6" x14ac:dyDescent="0.25">
      <c r="A340">
        <v>1654992000000</v>
      </c>
      <c r="B340">
        <v>14.993668745800029</v>
      </c>
      <c r="C340">
        <f>B340/B339-1</f>
        <v>-3.4257340650350021E-2</v>
      </c>
      <c r="D340">
        <v>1466786995.2195568</v>
      </c>
      <c r="E340">
        <f>D340/B340</f>
        <v>97827090.893309727</v>
      </c>
      <c r="F340">
        <v>4362330.3190845111</v>
      </c>
    </row>
    <row r="341" spans="1:6" x14ac:dyDescent="0.25">
      <c r="A341">
        <v>1655078400000</v>
      </c>
      <c r="B341">
        <v>14.141427492438289</v>
      </c>
      <c r="C341">
        <f>B341/B340-1</f>
        <v>-5.6840074821612019E-2</v>
      </c>
      <c r="D341">
        <v>1398721018.2392395</v>
      </c>
      <c r="E341">
        <f>D341/B341</f>
        <v>98909464.337116197</v>
      </c>
      <c r="F341">
        <v>5788097.8438465269</v>
      </c>
    </row>
    <row r="342" spans="1:6" x14ac:dyDescent="0.25">
      <c r="A342">
        <v>1655164800000</v>
      </c>
      <c r="B342">
        <v>11.721457418766777</v>
      </c>
      <c r="C342">
        <f>B342/B341-1</f>
        <v>-0.17112629364790222</v>
      </c>
      <c r="D342">
        <v>1134213722.2558029</v>
      </c>
      <c r="E342">
        <f>D342/B342</f>
        <v>96763881.975961179</v>
      </c>
      <c r="F342">
        <v>17643796.718530774</v>
      </c>
    </row>
    <row r="343" spans="1:6" x14ac:dyDescent="0.25">
      <c r="A343">
        <v>1655251200000</v>
      </c>
      <c r="B343">
        <v>11.935465193079613</v>
      </c>
      <c r="C343">
        <f>B343/B342-1</f>
        <v>1.8257778590757612E-2</v>
      </c>
      <c r="D343">
        <v>1171527757.063019</v>
      </c>
      <c r="E343">
        <f>D343/B343</f>
        <v>98155181.897919729</v>
      </c>
      <c r="F343">
        <v>8888587.5830144417</v>
      </c>
    </row>
    <row r="344" spans="1:6" x14ac:dyDescent="0.25">
      <c r="A344">
        <v>1655337600000</v>
      </c>
      <c r="B344">
        <v>11.802220177640988</v>
      </c>
      <c r="C344">
        <f>B344/B343-1</f>
        <v>-1.1163789034036364E-2</v>
      </c>
      <c r="D344">
        <v>1156241658.3903487</v>
      </c>
      <c r="E344">
        <f>D344/B344</f>
        <v>97968148.448951975</v>
      </c>
      <c r="F344">
        <v>10076853.210352493</v>
      </c>
    </row>
    <row r="345" spans="1:6" x14ac:dyDescent="0.25">
      <c r="A345">
        <v>1655424000000</v>
      </c>
      <c r="B345">
        <v>11.090585680702532</v>
      </c>
      <c r="C345">
        <f>B345/B344-1</f>
        <v>-6.0296663358867852E-2</v>
      </c>
      <c r="D345">
        <v>1086972364.013325</v>
      </c>
      <c r="E345">
        <f>D345/B345</f>
        <v>98008562.875506401</v>
      </c>
      <c r="F345">
        <v>4230329.3105674535</v>
      </c>
    </row>
    <row r="346" spans="1:6" x14ac:dyDescent="0.25">
      <c r="A346">
        <v>1655510400000</v>
      </c>
      <c r="B346">
        <v>11.11694170845708</v>
      </c>
      <c r="C346">
        <f>B346/B345-1</f>
        <v>2.3764324548167792E-3</v>
      </c>
      <c r="D346">
        <v>1093041416.1465213</v>
      </c>
      <c r="E346">
        <f>D346/B346</f>
        <v>98322132.544331253</v>
      </c>
      <c r="F346">
        <v>2843163.6211112491</v>
      </c>
    </row>
    <row r="347" spans="1:6" x14ac:dyDescent="0.25">
      <c r="A347">
        <v>1655596800000</v>
      </c>
      <c r="B347">
        <v>9.5743924375195828</v>
      </c>
      <c r="C347">
        <f>B347/B346-1</f>
        <v>-0.13875662132545152</v>
      </c>
      <c r="D347">
        <v>938225084.84616327</v>
      </c>
      <c r="E347">
        <f>D347/B347</f>
        <v>97993171.991728723</v>
      </c>
      <c r="F347">
        <v>9241959.5122798439</v>
      </c>
    </row>
    <row r="348" spans="1:6" x14ac:dyDescent="0.25">
      <c r="A348">
        <v>1655683200000</v>
      </c>
      <c r="B348">
        <v>10.622707186772665</v>
      </c>
      <c r="C348">
        <f>B348/B347-1</f>
        <v>0.10949151667786317</v>
      </c>
      <c r="D348">
        <v>1039463469.2836043</v>
      </c>
      <c r="E348">
        <f>D348/B348</f>
        <v>97852972.035032496</v>
      </c>
      <c r="F348">
        <v>8325253.0031987047</v>
      </c>
    </row>
    <row r="349" spans="1:6" x14ac:dyDescent="0.25">
      <c r="A349">
        <v>1655769600000</v>
      </c>
      <c r="B349">
        <v>10.372470463890597</v>
      </c>
      <c r="C349">
        <f>B349/B348-1</f>
        <v>-2.3556774980455164E-2</v>
      </c>
      <c r="D349">
        <v>1016036932.8614233</v>
      </c>
      <c r="E349">
        <f>D349/B349</f>
        <v>97955153.152619272</v>
      </c>
      <c r="F349">
        <v>4503777.011238209</v>
      </c>
    </row>
    <row r="350" spans="1:6" x14ac:dyDescent="0.25">
      <c r="A350">
        <v>1655856000000</v>
      </c>
      <c r="B350">
        <v>10.847333526995202</v>
      </c>
      <c r="C350">
        <f>B350/B349-1</f>
        <v>4.57810957146354E-2</v>
      </c>
      <c r="D350">
        <v>1064836257.9961628</v>
      </c>
      <c r="E350">
        <f>D350/B350</f>
        <v>98165715.596939966</v>
      </c>
      <c r="F350">
        <v>5393558.5194282467</v>
      </c>
    </row>
    <row r="351" spans="1:6" x14ac:dyDescent="0.25">
      <c r="A351">
        <v>1655942400000</v>
      </c>
      <c r="B351">
        <v>10.457560115318451</v>
      </c>
      <c r="C351">
        <f>B351/B350-1</f>
        <v>-3.5932647475689916E-2</v>
      </c>
      <c r="D351">
        <v>1023577663.7411681</v>
      </c>
      <c r="E351">
        <f>D351/B351</f>
        <v>97879204.370224983</v>
      </c>
      <c r="F351">
        <v>3169644.195553456</v>
      </c>
    </row>
    <row r="352" spans="1:6" x14ac:dyDescent="0.25">
      <c r="A352">
        <v>1656028800000</v>
      </c>
      <c r="B352">
        <v>10.650705172284106</v>
      </c>
      <c r="C352">
        <f>B352/B351-1</f>
        <v>1.8469418758848999E-2</v>
      </c>
      <c r="D352">
        <v>1044039590.8021327</v>
      </c>
      <c r="E352">
        <f>D352/B352</f>
        <v>98025395.869467333</v>
      </c>
      <c r="F352">
        <v>4285901.4166882532</v>
      </c>
    </row>
    <row r="353" spans="1:6" x14ac:dyDescent="0.25">
      <c r="A353">
        <v>1656115200000</v>
      </c>
      <c r="B353">
        <v>10.973312807111832</v>
      </c>
      <c r="C353">
        <f>B353/B352-1</f>
        <v>3.0289791108595754E-2</v>
      </c>
      <c r="D353">
        <v>1073346072.967369</v>
      </c>
      <c r="E353">
        <f>D353/B353</f>
        <v>97814223.638255417</v>
      </c>
      <c r="F353">
        <v>3647709.400541456</v>
      </c>
    </row>
    <row r="354" spans="1:6" x14ac:dyDescent="0.25">
      <c r="A354">
        <v>1656201600000</v>
      </c>
      <c r="B354">
        <v>10.928756598988473</v>
      </c>
      <c r="C354">
        <f>B354/B353-1</f>
        <v>-4.0604153828989187E-3</v>
      </c>
      <c r="D354">
        <v>1065227965.5538391</v>
      </c>
      <c r="E354">
        <f>D354/B354</f>
        <v>97470188.479852572</v>
      </c>
      <c r="F354">
        <v>3007523.1582088587</v>
      </c>
    </row>
    <row r="355" spans="1:6" x14ac:dyDescent="0.25">
      <c r="A355">
        <v>1656288000000</v>
      </c>
      <c r="B355">
        <v>10.731294015319071</v>
      </c>
      <c r="C355">
        <f>B355/B354-1</f>
        <v>-1.8068165566765271E-2</v>
      </c>
      <c r="D355">
        <v>1052140352.3739419</v>
      </c>
      <c r="E355">
        <f>D355/B355</f>
        <v>98044126.912560314</v>
      </c>
      <c r="F355">
        <v>2957639.2801050195</v>
      </c>
    </row>
    <row r="356" spans="1:6" x14ac:dyDescent="0.25">
      <c r="A356">
        <v>1656374400000</v>
      </c>
      <c r="B356">
        <v>10.594692048004418</v>
      </c>
      <c r="C356">
        <f>B356/B355-1</f>
        <v>-1.2729309915435305E-2</v>
      </c>
      <c r="D356">
        <v>1038418411.4508092</v>
      </c>
      <c r="E356">
        <f>D356/B356</f>
        <v>98013081.149102613</v>
      </c>
      <c r="F356">
        <v>2180955.4415216357</v>
      </c>
    </row>
    <row r="357" spans="1:6" x14ac:dyDescent="0.25">
      <c r="A357">
        <v>1656460800000</v>
      </c>
      <c r="B357">
        <v>10.19120164782807</v>
      </c>
      <c r="C357">
        <f>B357/B356-1</f>
        <v>-3.8084202763812192E-2</v>
      </c>
      <c r="D357">
        <v>999668057.12872338</v>
      </c>
      <c r="E357">
        <f>D357/B357</f>
        <v>98091284.195301026</v>
      </c>
      <c r="F357">
        <v>2547081.4247978991</v>
      </c>
    </row>
    <row r="358" spans="1:6" x14ac:dyDescent="0.25">
      <c r="A358">
        <v>1656547200000</v>
      </c>
      <c r="B358">
        <v>9.9594503225076778</v>
      </c>
      <c r="C358">
        <f>B358/B357-1</f>
        <v>-2.2740333606271257E-2</v>
      </c>
      <c r="D358">
        <v>976691385.18780589</v>
      </c>
      <c r="E358">
        <f>D358/B358</f>
        <v>98066796.214701727</v>
      </c>
      <c r="F358">
        <v>2936954.0308198063</v>
      </c>
    </row>
    <row r="359" spans="1:6" x14ac:dyDescent="0.25">
      <c r="A359">
        <v>1656633600000</v>
      </c>
      <c r="B359">
        <v>9.7515704870860898</v>
      </c>
      <c r="C359">
        <f>B359/B358-1</f>
        <v>-2.0872621348569154E-2</v>
      </c>
      <c r="D359">
        <v>947598615.29906178</v>
      </c>
      <c r="E359">
        <f>D359/B359</f>
        <v>97173949.217098668</v>
      </c>
      <c r="F359">
        <v>2942891.1381822624</v>
      </c>
    </row>
    <row r="360" spans="1:6" x14ac:dyDescent="0.25">
      <c r="A360">
        <v>1656720000000</v>
      </c>
      <c r="B360">
        <v>8.8293391133241617</v>
      </c>
      <c r="C360">
        <f>B360/B359-1</f>
        <v>-9.4572599868219198E-2</v>
      </c>
      <c r="D360">
        <v>877966418.49358845</v>
      </c>
      <c r="E360">
        <f>D360/B360</f>
        <v>99437387.920537412</v>
      </c>
      <c r="F360">
        <v>6678331.8286810229</v>
      </c>
    </row>
    <row r="361" spans="1:6" x14ac:dyDescent="0.25">
      <c r="A361">
        <v>1656806400000</v>
      </c>
      <c r="B361">
        <v>8.6616874618819981</v>
      </c>
      <c r="C361">
        <f>B361/B360-1</f>
        <v>-1.8988018161989473E-2</v>
      </c>
      <c r="D361">
        <v>846266785.83883226</v>
      </c>
      <c r="E361">
        <f>D361/B361</f>
        <v>97702299.876675159</v>
      </c>
      <c r="F361">
        <v>10389414.295671323</v>
      </c>
    </row>
    <row r="362" spans="1:6" x14ac:dyDescent="0.25">
      <c r="A362">
        <v>1656892800000</v>
      </c>
      <c r="B362">
        <v>8.3083856785866246</v>
      </c>
      <c r="C362">
        <f>B362/B361-1</f>
        <v>-4.078902463869416E-2</v>
      </c>
      <c r="D362">
        <v>814839224.9795531</v>
      </c>
      <c r="E362">
        <f>D362/B362</f>
        <v>98074313.892246872</v>
      </c>
      <c r="F362">
        <v>8237072.1479235953</v>
      </c>
    </row>
    <row r="363" spans="1:6" x14ac:dyDescent="0.25">
      <c r="A363">
        <v>1656979200000</v>
      </c>
      <c r="B363">
        <v>9.0212392720291863</v>
      </c>
      <c r="C363">
        <f>B363/B362-1</f>
        <v>8.5799290141262308E-2</v>
      </c>
      <c r="D363">
        <v>881663849.05563605</v>
      </c>
      <c r="E363">
        <f>D363/B363</f>
        <v>97732010.255983338</v>
      </c>
      <c r="F363">
        <v>5715727.9481772659</v>
      </c>
    </row>
    <row r="364" spans="1:6" x14ac:dyDescent="0.25">
      <c r="A364">
        <v>1657065600000</v>
      </c>
      <c r="B364">
        <v>8.8074971078328446</v>
      </c>
      <c r="C364">
        <f>B364/B363-1</f>
        <v>-2.3693215283520974E-2</v>
      </c>
      <c r="D364">
        <v>863046356.87015224</v>
      </c>
      <c r="E364">
        <f>D364/B364</f>
        <v>97989967.67227003</v>
      </c>
      <c r="F364">
        <v>7584046.6814311147</v>
      </c>
    </row>
    <row r="365" spans="1:6" x14ac:dyDescent="0.25">
      <c r="A365">
        <v>1657152000000</v>
      </c>
      <c r="B365">
        <v>8.9663082806271053</v>
      </c>
      <c r="C365">
        <f>B365/B364-1</f>
        <v>1.8031362468802214E-2</v>
      </c>
      <c r="D365">
        <v>879130550.01017094</v>
      </c>
      <c r="E365">
        <f>D365/B365</f>
        <v>98048218.117778614</v>
      </c>
      <c r="F365">
        <v>2683152.496980492</v>
      </c>
    </row>
    <row r="366" spans="1:6" x14ac:dyDescent="0.25">
      <c r="A366">
        <v>1657238400000</v>
      </c>
      <c r="B366">
        <v>8.9260283370832134</v>
      </c>
      <c r="C366">
        <f>B366/B365-1</f>
        <v>-4.4923665663962886E-3</v>
      </c>
      <c r="D366">
        <v>873912021.71226799</v>
      </c>
      <c r="E366">
        <f>D366/B366</f>
        <v>97906032.639578089</v>
      </c>
      <c r="F366">
        <v>4345297.5752253002</v>
      </c>
    </row>
  </sheetData>
  <phoneticPr fontId="1" type="noConversion"/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157558-50DA-4F98-B2A0-74B1F1108D35}">
  <dimension ref="A1:F366"/>
  <sheetViews>
    <sheetView workbookViewId="0"/>
  </sheetViews>
  <sheetFormatPr defaultRowHeight="13.8" x14ac:dyDescent="0.25"/>
  <sheetData>
    <row r="1" spans="1:6" x14ac:dyDescent="0.25">
      <c r="A1" t="s">
        <v>16</v>
      </c>
      <c r="B1" t="s">
        <v>17</v>
      </c>
      <c r="C1" t="s">
        <v>18</v>
      </c>
      <c r="D1" t="s">
        <v>6</v>
      </c>
      <c r="E1" t="s">
        <v>5</v>
      </c>
      <c r="F1" t="s">
        <v>19</v>
      </c>
    </row>
    <row r="2" spans="1:6" x14ac:dyDescent="0.25">
      <c r="A2">
        <v>1625788800000</v>
      </c>
      <c r="B2">
        <v>138.37018822859056</v>
      </c>
      <c r="D2">
        <v>2597574052.5787163</v>
      </c>
      <c r="E2">
        <f>D2/B2</f>
        <v>18772642.328761362</v>
      </c>
      <c r="F2">
        <v>604983786.87712538</v>
      </c>
    </row>
    <row r="3" spans="1:6" x14ac:dyDescent="0.25">
      <c r="A3">
        <v>1625875200000</v>
      </c>
      <c r="B3">
        <v>139.56469994159448</v>
      </c>
      <c r="C3">
        <f>B3/B2-1</f>
        <v>8.632724492869448E-3</v>
      </c>
      <c r="D3">
        <v>2620528853.442647</v>
      </c>
      <c r="E3">
        <f>D3/B3</f>
        <v>18776444.577599458</v>
      </c>
      <c r="F3">
        <v>463581917.15077585</v>
      </c>
    </row>
    <row r="4" spans="1:6" x14ac:dyDescent="0.25">
      <c r="A4">
        <v>1625961600000</v>
      </c>
      <c r="B4">
        <v>139.48630669521546</v>
      </c>
      <c r="C4">
        <f>B4/B3-1</f>
        <v>-5.6169824039908889E-4</v>
      </c>
      <c r="D4">
        <v>2621264536.8113384</v>
      </c>
      <c r="E4">
        <f>D4/B4</f>
        <v>18792271.434492365</v>
      </c>
      <c r="F4">
        <v>399846535.01933604</v>
      </c>
    </row>
    <row r="5" spans="1:6" x14ac:dyDescent="0.25">
      <c r="A5">
        <v>1626048000000</v>
      </c>
      <c r="B5">
        <v>138.56041019175493</v>
      </c>
      <c r="C5">
        <f>B5/B4-1</f>
        <v>-6.637902496649084E-3</v>
      </c>
      <c r="D5">
        <v>2605334703.7818117</v>
      </c>
      <c r="E5">
        <f>D5/B5</f>
        <v>18802879.553952437</v>
      </c>
      <c r="F5">
        <v>414335551.47716635</v>
      </c>
    </row>
    <row r="6" spans="1:6" x14ac:dyDescent="0.25">
      <c r="A6">
        <v>1626134400000</v>
      </c>
      <c r="B6">
        <v>138.72216755909483</v>
      </c>
      <c r="C6">
        <f>B6/B5-1</f>
        <v>1.1674140334605454E-3</v>
      </c>
      <c r="D6">
        <v>2601391463.3607106</v>
      </c>
      <c r="E6">
        <f>D6/B6</f>
        <v>18752528.951456394</v>
      </c>
      <c r="F6">
        <v>497240712.73582524</v>
      </c>
    </row>
    <row r="7" spans="1:6" x14ac:dyDescent="0.25">
      <c r="A7">
        <v>1626220800000</v>
      </c>
      <c r="B7">
        <v>136.64029184563904</v>
      </c>
      <c r="C7">
        <f>B7/B6-1</f>
        <v>-1.5007520067540137E-2</v>
      </c>
      <c r="D7">
        <v>2572055076.6780906</v>
      </c>
      <c r="E7">
        <f>D7/B7</f>
        <v>18823547.885741577</v>
      </c>
      <c r="F7">
        <v>334619559.25144941</v>
      </c>
    </row>
    <row r="8" spans="1:6" x14ac:dyDescent="0.25">
      <c r="A8">
        <v>1626307200000</v>
      </c>
      <c r="B8">
        <v>133.01263641565725</v>
      </c>
      <c r="C8">
        <f>B8/B7-1</f>
        <v>-2.6548943806998793E-2</v>
      </c>
      <c r="D8">
        <v>2496589578.387917</v>
      </c>
      <c r="E8">
        <f>D8/B8</f>
        <v>18769566.904803019</v>
      </c>
      <c r="F8">
        <v>246177400.92711505</v>
      </c>
    </row>
    <row r="9" spans="1:6" x14ac:dyDescent="0.25">
      <c r="A9">
        <v>1626393600000</v>
      </c>
      <c r="B9">
        <v>127.54301213419592</v>
      </c>
      <c r="C9">
        <f>B9/B8-1</f>
        <v>-4.1121087656431854E-2</v>
      </c>
      <c r="D9">
        <v>2397950208.1794176</v>
      </c>
      <c r="E9">
        <f>D9/B9</f>
        <v>18801110.057338033</v>
      </c>
      <c r="F9">
        <v>207627331.36200249</v>
      </c>
    </row>
    <row r="10" spans="1:6" x14ac:dyDescent="0.25">
      <c r="A10">
        <v>1626480000000</v>
      </c>
      <c r="B10">
        <v>123.20349806515146</v>
      </c>
      <c r="C10">
        <f>B10/B9-1</f>
        <v>-3.4023926489038736E-2</v>
      </c>
      <c r="D10">
        <v>2316412361.1525068</v>
      </c>
      <c r="E10">
        <f>D10/B10</f>
        <v>18801514.547318783</v>
      </c>
      <c r="F10">
        <v>180478076.93246281</v>
      </c>
    </row>
    <row r="11" spans="1:6" x14ac:dyDescent="0.25">
      <c r="A11">
        <v>1626566400000</v>
      </c>
      <c r="B11">
        <v>123.4905760853979</v>
      </c>
      <c r="C11">
        <f>B11/B10-1</f>
        <v>2.3301125759809249E-3</v>
      </c>
      <c r="D11">
        <v>2319722230.7408466</v>
      </c>
      <c r="E11">
        <f>D11/B11</f>
        <v>18784609.354617313</v>
      </c>
      <c r="F11">
        <v>182563992.92974219</v>
      </c>
    </row>
    <row r="12" spans="1:6" x14ac:dyDescent="0.25">
      <c r="A12">
        <v>1626652800000</v>
      </c>
      <c r="B12">
        <v>123.80569913387193</v>
      </c>
      <c r="C12">
        <f>B12/B11-1</f>
        <v>2.5517983514475873E-3</v>
      </c>
      <c r="D12">
        <v>2325061906.7642455</v>
      </c>
      <c r="E12">
        <f>D12/B12</f>
        <v>18779926.312197797</v>
      </c>
      <c r="F12">
        <v>171902307.91451329</v>
      </c>
    </row>
    <row r="13" spans="1:6" x14ac:dyDescent="0.25">
      <c r="A13">
        <v>1626739200000</v>
      </c>
      <c r="B13">
        <v>119.26673403633005</v>
      </c>
      <c r="C13">
        <f>B13/B12-1</f>
        <v>-3.6662004490066846E-2</v>
      </c>
      <c r="D13">
        <v>2244548404.2084069</v>
      </c>
      <c r="E13">
        <f>D13/B13</f>
        <v>18819567.940249719</v>
      </c>
      <c r="F13">
        <v>177621723.17116821</v>
      </c>
    </row>
    <row r="14" spans="1:6" x14ac:dyDescent="0.25">
      <c r="A14">
        <v>1626825600000</v>
      </c>
      <c r="B14">
        <v>114.70479495254197</v>
      </c>
      <c r="C14">
        <f>B14/B13-1</f>
        <v>-3.8249886866177252E-2</v>
      </c>
      <c r="D14">
        <v>2154577812.111167</v>
      </c>
      <c r="E14">
        <f>D14/B14</f>
        <v>18783676.942211553</v>
      </c>
      <c r="F14">
        <v>224607669.49389005</v>
      </c>
    </row>
    <row r="15" spans="1:6" x14ac:dyDescent="0.25">
      <c r="A15">
        <v>1626912000000</v>
      </c>
      <c r="B15">
        <v>123.16534521218583</v>
      </c>
      <c r="C15">
        <f>B15/B14-1</f>
        <v>7.3759342520461457E-2</v>
      </c>
      <c r="D15">
        <v>2304475727.6398296</v>
      </c>
      <c r="E15">
        <f>D15/B15</f>
        <v>18710423.160587445</v>
      </c>
      <c r="F15">
        <v>278567709.80946851</v>
      </c>
    </row>
    <row r="16" spans="1:6" x14ac:dyDescent="0.25">
      <c r="A16">
        <v>1626998400000</v>
      </c>
      <c r="B16">
        <v>124.52142225921403</v>
      </c>
      <c r="C16">
        <f>B16/B15-1</f>
        <v>1.1010215939329271E-2</v>
      </c>
      <c r="D16">
        <v>2338566866.1225114</v>
      </c>
      <c r="E16">
        <f>D16/B16</f>
        <v>18780438.126175255</v>
      </c>
      <c r="F16">
        <v>221683248.04279116</v>
      </c>
    </row>
    <row r="17" spans="1:6" x14ac:dyDescent="0.25">
      <c r="A17">
        <v>1627084800000</v>
      </c>
      <c r="B17">
        <v>125.7646831193383</v>
      </c>
      <c r="C17">
        <f>B17/B16-1</f>
        <v>9.9843130408210357E-3</v>
      </c>
      <c r="D17">
        <v>2363448601.6525798</v>
      </c>
      <c r="E17">
        <f>D17/B17</f>
        <v>18792625.584798712</v>
      </c>
      <c r="F17">
        <v>212593146.81652275</v>
      </c>
    </row>
    <row r="18" spans="1:6" x14ac:dyDescent="0.25">
      <c r="A18">
        <v>1627171200000</v>
      </c>
      <c r="B18">
        <v>127.72990251429397</v>
      </c>
      <c r="C18">
        <f>B18/B17-1</f>
        <v>1.5626162657213394E-2</v>
      </c>
      <c r="D18">
        <v>2398046748.0857782</v>
      </c>
      <c r="E18">
        <f>D18/B18</f>
        <v>18774356.67671803</v>
      </c>
      <c r="F18">
        <v>217797582.3541342</v>
      </c>
    </row>
    <row r="19" spans="1:6" x14ac:dyDescent="0.25">
      <c r="A19">
        <v>1627257600000</v>
      </c>
      <c r="B19">
        <v>129.29576964688761</v>
      </c>
      <c r="C19">
        <f>B19/B18-1</f>
        <v>1.2259205571838683E-2</v>
      </c>
      <c r="D19">
        <v>2428506398.4113402</v>
      </c>
      <c r="E19">
        <f>D19/B19</f>
        <v>18782566.552979246</v>
      </c>
      <c r="F19">
        <v>208023540.21228155</v>
      </c>
    </row>
    <row r="20" spans="1:6" x14ac:dyDescent="0.25">
      <c r="A20">
        <v>1627344000000</v>
      </c>
      <c r="B20">
        <v>129.58671925801508</v>
      </c>
      <c r="C20">
        <f>B20/B19-1</f>
        <v>2.2502639639492283E-3</v>
      </c>
      <c r="D20">
        <v>2443495098.2366252</v>
      </c>
      <c r="E20">
        <f>D20/B20</f>
        <v>18856061.116660241</v>
      </c>
      <c r="F20">
        <v>448835415.83355981</v>
      </c>
    </row>
    <row r="21" spans="1:6" x14ac:dyDescent="0.25">
      <c r="A21">
        <v>1627430400000</v>
      </c>
      <c r="B21">
        <v>133.24361587658709</v>
      </c>
      <c r="C21">
        <f>B21/B20-1</f>
        <v>2.8219686704861413E-2</v>
      </c>
      <c r="D21">
        <v>2502303260.5182667</v>
      </c>
      <c r="E21">
        <f>D21/B21</f>
        <v>18779911.097849149</v>
      </c>
      <c r="F21">
        <v>323189114.50107366</v>
      </c>
    </row>
    <row r="22" spans="1:6" x14ac:dyDescent="0.25">
      <c r="A22">
        <v>1627516800000</v>
      </c>
      <c r="B22">
        <v>134.27877076285122</v>
      </c>
      <c r="C22">
        <f>B22/B21-1</f>
        <v>7.7688891843261665E-3</v>
      </c>
      <c r="D22">
        <v>2522490808.5583091</v>
      </c>
      <c r="E22">
        <f>D22/B22</f>
        <v>18785477.363456521</v>
      </c>
      <c r="F22">
        <v>294510779.84807187</v>
      </c>
    </row>
    <row r="23" spans="1:6" x14ac:dyDescent="0.25">
      <c r="A23">
        <v>1627603200000</v>
      </c>
      <c r="B23">
        <v>138.50465950986768</v>
      </c>
      <c r="C23">
        <f>B23/B22-1</f>
        <v>3.1471011560567197E-2</v>
      </c>
      <c r="D23">
        <v>2606683331.9681849</v>
      </c>
      <c r="E23">
        <f>D23/B23</f>
        <v>18820185.120071527</v>
      </c>
      <c r="F23">
        <v>290309538.87775344</v>
      </c>
    </row>
    <row r="24" spans="1:6" x14ac:dyDescent="0.25">
      <c r="A24">
        <v>1627689600000</v>
      </c>
      <c r="B24">
        <v>141.67843209156524</v>
      </c>
      <c r="C24">
        <f>B24/B23-1</f>
        <v>2.2914554592811109E-2</v>
      </c>
      <c r="D24">
        <v>2669998970.0501423</v>
      </c>
      <c r="E24">
        <f>D24/B24</f>
        <v>18845486.434551667</v>
      </c>
      <c r="F24">
        <v>309872231.52520901</v>
      </c>
    </row>
    <row r="25" spans="1:6" x14ac:dyDescent="0.25">
      <c r="A25">
        <v>1627776000000</v>
      </c>
      <c r="B25">
        <v>141.64444263852366</v>
      </c>
      <c r="C25">
        <f>B25/B24-1</f>
        <v>-2.3990562670550553E-4</v>
      </c>
      <c r="D25">
        <v>2665511217.0258522</v>
      </c>
      <c r="E25">
        <f>D25/B25</f>
        <v>18818325.430728205</v>
      </c>
      <c r="F25">
        <v>253350092.75902331</v>
      </c>
    </row>
    <row r="26" spans="1:6" x14ac:dyDescent="0.25">
      <c r="A26">
        <v>1627862400000</v>
      </c>
      <c r="B26">
        <v>141.93708249501768</v>
      </c>
      <c r="C26">
        <f>B26/B25-1</f>
        <v>2.0660172121318432E-3</v>
      </c>
      <c r="D26">
        <v>2664777854.4762902</v>
      </c>
      <c r="E26">
        <f>D26/B26</f>
        <v>18774359.791211221</v>
      </c>
      <c r="F26">
        <v>313545069.67130536</v>
      </c>
    </row>
    <row r="27" spans="1:6" x14ac:dyDescent="0.25">
      <c r="A27">
        <v>1627948800000</v>
      </c>
      <c r="B27">
        <v>145.19410544668722</v>
      </c>
      <c r="C27">
        <f>B27/B26-1</f>
        <v>2.2946948707247561E-2</v>
      </c>
      <c r="D27">
        <v>2734199026.2587013</v>
      </c>
      <c r="E27">
        <f>D27/B27</f>
        <v>18831336.284947548</v>
      </c>
      <c r="F27">
        <v>300865728.20822495</v>
      </c>
    </row>
    <row r="28" spans="1:6" x14ac:dyDescent="0.25">
      <c r="A28">
        <v>1628035200000</v>
      </c>
      <c r="B28">
        <v>139.28303216635666</v>
      </c>
      <c r="C28">
        <f>B28/B27-1</f>
        <v>-4.0711523805634142E-2</v>
      </c>
      <c r="D28">
        <v>2628673970.1684732</v>
      </c>
      <c r="E28">
        <f>D28/B28</f>
        <v>18872894.488891091</v>
      </c>
      <c r="F28">
        <v>276447633.18924987</v>
      </c>
    </row>
    <row r="29" spans="1:6" x14ac:dyDescent="0.25">
      <c r="A29">
        <v>1628121600000</v>
      </c>
      <c r="B29">
        <v>139.43921336411898</v>
      </c>
      <c r="C29">
        <f>B29/B28-1</f>
        <v>1.1213224994683912E-3</v>
      </c>
      <c r="D29">
        <v>2636635576.6172748</v>
      </c>
      <c r="E29">
        <f>D29/B29</f>
        <v>18908852.918814182</v>
      </c>
      <c r="F29">
        <v>284459065.65133739</v>
      </c>
    </row>
    <row r="30" spans="1:6" x14ac:dyDescent="0.25">
      <c r="A30">
        <v>1628208000000</v>
      </c>
      <c r="B30">
        <v>140.02745396155652</v>
      </c>
      <c r="C30">
        <f>B30/B29-1</f>
        <v>4.2186167237006078E-3</v>
      </c>
      <c r="D30">
        <v>2633898641.9068785</v>
      </c>
      <c r="E30">
        <f>D30/B30</f>
        <v>18809873.116953161</v>
      </c>
      <c r="F30">
        <v>278645043.99164474</v>
      </c>
    </row>
    <row r="31" spans="1:6" x14ac:dyDescent="0.25">
      <c r="A31">
        <v>1628294400000</v>
      </c>
      <c r="B31">
        <v>144.97478558567607</v>
      </c>
      <c r="C31">
        <f>B31/B30-1</f>
        <v>3.5331154599710146E-2</v>
      </c>
      <c r="D31">
        <v>2726635795.2812562</v>
      </c>
      <c r="E31">
        <f>D31/B31</f>
        <v>18807655.305479933</v>
      </c>
      <c r="F31">
        <v>285062360.0421195</v>
      </c>
    </row>
    <row r="32" spans="1:6" x14ac:dyDescent="0.25">
      <c r="A32">
        <v>1628380800000</v>
      </c>
      <c r="B32">
        <v>155.40500635228148</v>
      </c>
      <c r="C32">
        <f>B32/B31-1</f>
        <v>7.1945067719665134E-2</v>
      </c>
      <c r="D32">
        <v>2924223386.6558094</v>
      </c>
      <c r="E32">
        <f>D32/B32</f>
        <v>18816790.110525802</v>
      </c>
      <c r="F32">
        <v>445467839.13796097</v>
      </c>
    </row>
    <row r="33" spans="1:6" x14ac:dyDescent="0.25">
      <c r="A33">
        <v>1628467200000</v>
      </c>
      <c r="B33">
        <v>144.56344701083833</v>
      </c>
      <c r="C33">
        <f>B33/B32-1</f>
        <v>-6.9763256640952953E-2</v>
      </c>
      <c r="D33">
        <v>2721847042.5749741</v>
      </c>
      <c r="E33">
        <f>D33/B33</f>
        <v>18828044.70185959</v>
      </c>
      <c r="F33">
        <v>344732861.85438663</v>
      </c>
    </row>
    <row r="34" spans="1:6" x14ac:dyDescent="0.25">
      <c r="A34">
        <v>1628553600000</v>
      </c>
      <c r="B34">
        <v>152.67962246823492</v>
      </c>
      <c r="C34">
        <f>B34/B33-1</f>
        <v>5.6142653106411533E-2</v>
      </c>
      <c r="D34">
        <v>2864243972.6704631</v>
      </c>
      <c r="E34">
        <f>D34/B34</f>
        <v>18759831.38002827</v>
      </c>
      <c r="F34">
        <v>373369423.3020184</v>
      </c>
    </row>
    <row r="35" spans="1:6" x14ac:dyDescent="0.25">
      <c r="A35">
        <v>1628640000000</v>
      </c>
      <c r="B35">
        <v>152.03815456492677</v>
      </c>
      <c r="C35">
        <f>B35/B34-1</f>
        <v>-4.2013982805177985E-3</v>
      </c>
      <c r="D35">
        <v>2854153438.9647245</v>
      </c>
      <c r="E35">
        <f>D35/B35</f>
        <v>18772613.013701633</v>
      </c>
      <c r="F35">
        <v>324173760.86675084</v>
      </c>
    </row>
    <row r="36" spans="1:6" x14ac:dyDescent="0.25">
      <c r="A36">
        <v>1628726400000</v>
      </c>
      <c r="B36">
        <v>158.41423601233134</v>
      </c>
      <c r="C36">
        <f>B36/B35-1</f>
        <v>4.1937377269872789E-2</v>
      </c>
      <c r="D36">
        <v>2974487299.1450558</v>
      </c>
      <c r="E36">
        <f>D36/B36</f>
        <v>18776641.380346112</v>
      </c>
      <c r="F36">
        <v>398335267.7153511</v>
      </c>
    </row>
    <row r="37" spans="1:6" x14ac:dyDescent="0.25">
      <c r="A37">
        <v>1628812800000</v>
      </c>
      <c r="B37">
        <v>153.70006977434664</v>
      </c>
      <c r="C37">
        <f>B37/B36-1</f>
        <v>-2.9758475984555721E-2</v>
      </c>
      <c r="D37">
        <v>2891393179.7601771</v>
      </c>
      <c r="E37">
        <f>D37/B37</f>
        <v>18811918.459146764</v>
      </c>
      <c r="F37">
        <v>360358461.03221846</v>
      </c>
    </row>
    <row r="38" spans="1:6" x14ac:dyDescent="0.25">
      <c r="A38">
        <v>1628899200000</v>
      </c>
      <c r="B38">
        <v>165.94554666162179</v>
      </c>
      <c r="C38">
        <f>B38/B37-1</f>
        <v>7.9671251322483094E-2</v>
      </c>
      <c r="D38">
        <v>3122146491.7125797</v>
      </c>
      <c r="E38">
        <f>D38/B38</f>
        <v>18814283.085757781</v>
      </c>
      <c r="F38">
        <v>382928954.46205378</v>
      </c>
    </row>
    <row r="39" spans="1:6" x14ac:dyDescent="0.25">
      <c r="A39">
        <v>1628985600000</v>
      </c>
      <c r="B39">
        <v>165.49509966137248</v>
      </c>
      <c r="C39">
        <f>B39/B38-1</f>
        <v>-2.7144265652866428E-3</v>
      </c>
      <c r="D39">
        <v>3117498086.7287221</v>
      </c>
      <c r="E39">
        <f>D39/B39</f>
        <v>18837404.20778371</v>
      </c>
      <c r="F39">
        <v>398493845.03925395</v>
      </c>
    </row>
    <row r="40" spans="1:6" x14ac:dyDescent="0.25">
      <c r="A40">
        <v>1629072000000</v>
      </c>
      <c r="B40">
        <v>168.70136078373278</v>
      </c>
      <c r="C40">
        <f>B40/B39-1</f>
        <v>1.9373752630263974E-2</v>
      </c>
      <c r="D40">
        <v>3173555351.7166772</v>
      </c>
      <c r="E40">
        <f>D40/B40</f>
        <v>18811676.070503224</v>
      </c>
      <c r="F40">
        <v>422779655.20470709</v>
      </c>
    </row>
    <row r="41" spans="1:6" x14ac:dyDescent="0.25">
      <c r="A41">
        <v>1629158400000</v>
      </c>
      <c r="B41">
        <v>166.58619366863451</v>
      </c>
      <c r="C41">
        <f>B41/B40-1</f>
        <v>-1.2537937484747519E-2</v>
      </c>
      <c r="D41">
        <v>3180349431.9478178</v>
      </c>
      <c r="E41">
        <f>D41/B41</f>
        <v>19091314.603622079</v>
      </c>
      <c r="F41">
        <v>405975346.73103392</v>
      </c>
    </row>
    <row r="42" spans="1:6" x14ac:dyDescent="0.25">
      <c r="A42">
        <v>1629244800000</v>
      </c>
      <c r="B42">
        <v>157.77694829988781</v>
      </c>
      <c r="C42">
        <f>B42/B41-1</f>
        <v>-5.2881005170630435E-2</v>
      </c>
      <c r="D42">
        <v>2977663613.516274</v>
      </c>
      <c r="E42">
        <f>D42/B42</f>
        <v>18872615.078449905</v>
      </c>
      <c r="F42">
        <v>350350956.88611096</v>
      </c>
    </row>
    <row r="43" spans="1:6" x14ac:dyDescent="0.25">
      <c r="A43">
        <v>1629331200000</v>
      </c>
      <c r="B43">
        <v>156.51106094109747</v>
      </c>
      <c r="C43">
        <f>B43/B42-1</f>
        <v>-8.0232719191922763E-3</v>
      </c>
      <c r="D43">
        <v>2949759312.9954739</v>
      </c>
      <c r="E43">
        <f>D43/B43</f>
        <v>18846970.273274221</v>
      </c>
      <c r="F43">
        <v>325535449.43122017</v>
      </c>
    </row>
    <row r="44" spans="1:6" x14ac:dyDescent="0.25">
      <c r="A44">
        <v>1629417600000</v>
      </c>
      <c r="B44">
        <v>158.96257649877413</v>
      </c>
      <c r="C44">
        <f>B44/B43-1</f>
        <v>1.5663529100983231E-2</v>
      </c>
      <c r="D44">
        <v>2986748627.5243697</v>
      </c>
      <c r="E44">
        <f>D44/B44</f>
        <v>18789004.89227666</v>
      </c>
      <c r="F44">
        <v>302208937.35591036</v>
      </c>
    </row>
    <row r="45" spans="1:6" x14ac:dyDescent="0.25">
      <c r="A45">
        <v>1629504000000</v>
      </c>
      <c r="B45">
        <v>170.5668079273307</v>
      </c>
      <c r="C45">
        <f>B45/B44-1</f>
        <v>7.2999769405763582E-2</v>
      </c>
      <c r="D45">
        <v>3205611964.2809386</v>
      </c>
      <c r="E45">
        <f>D45/B45</f>
        <v>18793879.086056866</v>
      </c>
      <c r="F45">
        <v>397365412.91157568</v>
      </c>
    </row>
    <row r="46" spans="1:6" x14ac:dyDescent="0.25">
      <c r="A46">
        <v>1629590400000</v>
      </c>
      <c r="B46">
        <v>166.48597703587009</v>
      </c>
      <c r="C46">
        <f>B46/B45-1</f>
        <v>-2.392511732528424E-2</v>
      </c>
      <c r="D46">
        <v>3136671220.4407029</v>
      </c>
      <c r="E46">
        <f>D46/B46</f>
        <v>18840452.96959091</v>
      </c>
      <c r="F46">
        <v>311580346.7269367</v>
      </c>
    </row>
    <row r="47" spans="1:6" x14ac:dyDescent="0.25">
      <c r="A47">
        <v>1629676800000</v>
      </c>
      <c r="B47">
        <v>164.96764932950228</v>
      </c>
      <c r="C47">
        <f>B47/B46-1</f>
        <v>-9.119853415886725E-3</v>
      </c>
      <c r="D47">
        <v>3108487444.4757271</v>
      </c>
      <c r="E47">
        <f>D47/B47</f>
        <v>18843012.294288751</v>
      </c>
      <c r="F47">
        <v>289218547.07110572</v>
      </c>
    </row>
    <row r="48" spans="1:6" x14ac:dyDescent="0.25">
      <c r="A48">
        <v>1629763200000</v>
      </c>
      <c r="B48">
        <v>167.03724958461765</v>
      </c>
      <c r="C48">
        <f>B48/B47-1</f>
        <v>1.2545491576846146E-2</v>
      </c>
      <c r="D48">
        <v>3147685139.238945</v>
      </c>
      <c r="E48">
        <f>D48/B48</f>
        <v>18844210.779730253</v>
      </c>
      <c r="F48">
        <v>311199915.48764306</v>
      </c>
    </row>
    <row r="49" spans="1:6" x14ac:dyDescent="0.25">
      <c r="A49">
        <v>1629849600000</v>
      </c>
      <c r="B49">
        <v>160.3837708773803</v>
      </c>
      <c r="C49">
        <f>B49/B48-1</f>
        <v>-3.9832305212058938E-2</v>
      </c>
      <c r="D49">
        <v>3021830391.1737065</v>
      </c>
      <c r="E49">
        <f>D49/B49</f>
        <v>18841247.930777326</v>
      </c>
      <c r="F49">
        <v>300677634.95068973</v>
      </c>
    </row>
    <row r="50" spans="1:6" x14ac:dyDescent="0.25">
      <c r="A50">
        <v>1629936000000</v>
      </c>
      <c r="B50">
        <v>163.12135955593669</v>
      </c>
      <c r="C50">
        <f>B50/B49-1</f>
        <v>1.7068988112577621E-2</v>
      </c>
      <c r="D50">
        <v>3072300909.476934</v>
      </c>
      <c r="E50">
        <f>D50/B50</f>
        <v>18834448.890326943</v>
      </c>
      <c r="F50">
        <v>286443365.85932368</v>
      </c>
    </row>
    <row r="51" spans="1:6" x14ac:dyDescent="0.25">
      <c r="A51">
        <v>1630022400000</v>
      </c>
      <c r="B51">
        <v>156.13393623006709</v>
      </c>
      <c r="C51">
        <f>B51/B50-1</f>
        <v>-4.2835734969910555E-2</v>
      </c>
      <c r="D51">
        <v>2945097291.4855862</v>
      </c>
      <c r="E51">
        <f>D51/B51</f>
        <v>18862633.983337965</v>
      </c>
      <c r="F51">
        <v>324985837.50229347</v>
      </c>
    </row>
    <row r="52" spans="1:6" x14ac:dyDescent="0.25">
      <c r="A52">
        <v>1630108800000</v>
      </c>
      <c r="B52">
        <v>159.11518000696395</v>
      </c>
      <c r="C52">
        <f>B52/B51-1</f>
        <v>1.9094143457088819E-2</v>
      </c>
      <c r="D52">
        <v>2997748753.2193246</v>
      </c>
      <c r="E52">
        <f>D52/B52</f>
        <v>18840117.91387926</v>
      </c>
      <c r="F52">
        <v>293335337.67649591</v>
      </c>
    </row>
    <row r="53" spans="1:6" x14ac:dyDescent="0.25">
      <c r="A53">
        <v>1630195200000</v>
      </c>
      <c r="B53">
        <v>163.72777571927091</v>
      </c>
      <c r="C53">
        <f>B53/B52-1</f>
        <v>2.8989036194441598E-2</v>
      </c>
      <c r="D53">
        <v>3085976974.8081484</v>
      </c>
      <c r="E53">
        <f>D53/B53</f>
        <v>18848219.010190379</v>
      </c>
      <c r="F53">
        <v>276308140.44337159</v>
      </c>
    </row>
    <row r="54" spans="1:6" x14ac:dyDescent="0.25">
      <c r="A54">
        <v>1630281600000</v>
      </c>
      <c r="B54">
        <v>169.13647783252623</v>
      </c>
      <c r="C54">
        <f>B54/B53-1</f>
        <v>3.3034725412315558E-2</v>
      </c>
      <c r="D54">
        <v>3170234333.607543</v>
      </c>
      <c r="E54">
        <f>D54/B54</f>
        <v>18743646.398659267</v>
      </c>
      <c r="F54">
        <v>678429351.05630851</v>
      </c>
    </row>
    <row r="55" spans="1:6" x14ac:dyDescent="0.25">
      <c r="A55">
        <v>1630368000000</v>
      </c>
      <c r="B55">
        <v>161.83671874854397</v>
      </c>
      <c r="C55">
        <f>B55/B54-1</f>
        <v>-4.3158987212742139E-2</v>
      </c>
      <c r="D55">
        <v>3041916087.7102861</v>
      </c>
      <c r="E55">
        <f>D55/B55</f>
        <v>18796204.66376796</v>
      </c>
      <c r="F55">
        <v>466599349.00322735</v>
      </c>
    </row>
    <row r="56" spans="1:6" x14ac:dyDescent="0.25">
      <c r="A56">
        <v>1630454400000</v>
      </c>
      <c r="B56">
        <v>163.17304712202056</v>
      </c>
      <c r="C56">
        <f>B56/B55-1</f>
        <v>8.2572631465231972E-3</v>
      </c>
      <c r="D56">
        <v>3072439884.2099319</v>
      </c>
      <c r="E56">
        <f>D56/B56</f>
        <v>18829334.491206542</v>
      </c>
      <c r="F56">
        <v>309609477.5646047</v>
      </c>
    </row>
    <row r="57" spans="1:6" x14ac:dyDescent="0.25">
      <c r="A57">
        <v>1630540800000</v>
      </c>
      <c r="B57">
        <v>167.96469187699344</v>
      </c>
      <c r="C57">
        <f>B57/B56-1</f>
        <v>2.9365418121962916E-2</v>
      </c>
      <c r="D57">
        <v>3161186963.508224</v>
      </c>
      <c r="E57">
        <f>D57/B57</f>
        <v>18820544.533390831</v>
      </c>
      <c r="F57">
        <v>280438026.30580616</v>
      </c>
    </row>
    <row r="58" spans="1:6" x14ac:dyDescent="0.25">
      <c r="A58">
        <v>1630627200000</v>
      </c>
      <c r="B58">
        <v>168.1416377020856</v>
      </c>
      <c r="C58">
        <f>B58/B57-1</f>
        <v>1.0534703640081577E-3</v>
      </c>
      <c r="D58">
        <v>3165095781.8856893</v>
      </c>
      <c r="E58">
        <f>D58/B58</f>
        <v>18823985.689336661</v>
      </c>
      <c r="F58">
        <v>283189333.19652206</v>
      </c>
    </row>
    <row r="59" spans="1:6" x14ac:dyDescent="0.25">
      <c r="A59">
        <v>1630713600000</v>
      </c>
      <c r="B59">
        <v>176.27014786853292</v>
      </c>
      <c r="C59">
        <f>B59/B58-1</f>
        <v>4.8343231798714026E-2</v>
      </c>
      <c r="D59">
        <v>3320711308.3774667</v>
      </c>
      <c r="E59">
        <f>D59/B59</f>
        <v>18838761.687850535</v>
      </c>
      <c r="F59">
        <v>428355455.37255073</v>
      </c>
    </row>
    <row r="60" spans="1:6" x14ac:dyDescent="0.25">
      <c r="A60">
        <v>1630800000000</v>
      </c>
      <c r="B60">
        <v>187.17073997951391</v>
      </c>
      <c r="C60">
        <f>B60/B59-1</f>
        <v>6.1840261909299254E-2</v>
      </c>
      <c r="D60">
        <v>3536523483.8961091</v>
      </c>
      <c r="E60">
        <f>D60/B60</f>
        <v>18894638.575896993</v>
      </c>
      <c r="F60">
        <v>432773956.50443751</v>
      </c>
    </row>
    <row r="61" spans="1:6" x14ac:dyDescent="0.25">
      <c r="A61">
        <v>1630886400000</v>
      </c>
      <c r="B61">
        <v>191.55945329424841</v>
      </c>
      <c r="C61">
        <f>B61/B60-1</f>
        <v>2.3447646331979266E-2</v>
      </c>
      <c r="D61">
        <v>3604005606.4516087</v>
      </c>
      <c r="E61">
        <f>D61/B61</f>
        <v>18814031.594231006</v>
      </c>
      <c r="F61">
        <v>393557800.15681875</v>
      </c>
    </row>
    <row r="62" spans="1:6" x14ac:dyDescent="0.25">
      <c r="A62">
        <v>1630972800000</v>
      </c>
      <c r="B62">
        <v>192.48559635120282</v>
      </c>
      <c r="C62">
        <f>B62/B61-1</f>
        <v>4.8347551688392443E-3</v>
      </c>
      <c r="D62">
        <v>3624232064.480392</v>
      </c>
      <c r="E62">
        <f>D62/B62</f>
        <v>18828588.388856582</v>
      </c>
      <c r="F62">
        <v>433236773.66890454</v>
      </c>
    </row>
    <row r="63" spans="1:6" x14ac:dyDescent="0.25">
      <c r="A63">
        <v>1631059200000</v>
      </c>
      <c r="B63">
        <v>157.71858770419038</v>
      </c>
      <c r="C63">
        <f>B63/B62-1</f>
        <v>-0.18062135196639706</v>
      </c>
      <c r="D63">
        <v>2964910105.44947</v>
      </c>
      <c r="E63">
        <f>D63/B63</f>
        <v>18798736.08182643</v>
      </c>
      <c r="F63">
        <v>705578696.69361377</v>
      </c>
    </row>
    <row r="64" spans="1:6" x14ac:dyDescent="0.25">
      <c r="A64">
        <v>1631145600000</v>
      </c>
      <c r="B64">
        <v>156.31776408548262</v>
      </c>
      <c r="C64">
        <f>B64/B63-1</f>
        <v>-8.8817915446661733E-3</v>
      </c>
      <c r="D64">
        <v>2953604352.0951786</v>
      </c>
      <c r="E64">
        <f>D64/B64</f>
        <v>18894873.333014123</v>
      </c>
      <c r="F64">
        <v>507245354.32836878</v>
      </c>
    </row>
    <row r="65" spans="1:6" x14ac:dyDescent="0.25">
      <c r="A65">
        <v>1631232000000</v>
      </c>
      <c r="B65">
        <v>156.32969583766396</v>
      </c>
      <c r="C65">
        <f>B65/B64-1</f>
        <v>7.633011034369197E-5</v>
      </c>
      <c r="D65">
        <v>2947574001.8647785</v>
      </c>
      <c r="E65">
        <f>D65/B65</f>
        <v>18854856.628938887</v>
      </c>
      <c r="F65">
        <v>343625188.90323693</v>
      </c>
    </row>
    <row r="66" spans="1:6" x14ac:dyDescent="0.25">
      <c r="A66">
        <v>1631318400000</v>
      </c>
      <c r="B66">
        <v>150.90081555659009</v>
      </c>
      <c r="C66">
        <f>B66/B65-1</f>
        <v>-3.472712111402898E-2</v>
      </c>
      <c r="D66">
        <v>2841241949.9939566</v>
      </c>
      <c r="E66">
        <f>D66/B66</f>
        <v>18828539.392011754</v>
      </c>
      <c r="F66">
        <v>309557530.84371978</v>
      </c>
    </row>
    <row r="67" spans="1:6" x14ac:dyDescent="0.25">
      <c r="A67">
        <v>1631404800000</v>
      </c>
      <c r="B67">
        <v>154.18328419174404</v>
      </c>
      <c r="C67">
        <f>B67/B66-1</f>
        <v>2.1752491018996345E-2</v>
      </c>
      <c r="D67">
        <v>2903045998.7161455</v>
      </c>
      <c r="E67">
        <f>D67/B67</f>
        <v>18828539.124292392</v>
      </c>
      <c r="F67">
        <v>241988686.34661272</v>
      </c>
    </row>
    <row r="68" spans="1:6" x14ac:dyDescent="0.25">
      <c r="A68">
        <v>1631491200000</v>
      </c>
      <c r="B68">
        <v>155.35298488247992</v>
      </c>
      <c r="C68">
        <f>B68/B67-1</f>
        <v>7.5864299873209529E-3</v>
      </c>
      <c r="D68">
        <v>2929569257.5990305</v>
      </c>
      <c r="E68">
        <f>D68/B68</f>
        <v>18857502.221892715</v>
      </c>
      <c r="F68">
        <v>225097975.53041977</v>
      </c>
    </row>
    <row r="69" spans="1:6" x14ac:dyDescent="0.25">
      <c r="A69">
        <v>1631577600000</v>
      </c>
      <c r="B69">
        <v>150.42837112531504</v>
      </c>
      <c r="C69">
        <f>B69/B68-1</f>
        <v>-3.1699511669442404E-2</v>
      </c>
      <c r="D69">
        <v>2832237882.731627</v>
      </c>
      <c r="E69">
        <f>D69/B69</f>
        <v>18827817.263089411</v>
      </c>
      <c r="F69">
        <v>352196957.95252961</v>
      </c>
    </row>
    <row r="70" spans="1:6" x14ac:dyDescent="0.25">
      <c r="A70">
        <v>1631664000000</v>
      </c>
      <c r="B70">
        <v>154.60269525074554</v>
      </c>
      <c r="C70">
        <f>B70/B69-1</f>
        <v>2.7749580044000188E-2</v>
      </c>
      <c r="D70">
        <v>2910646753.8771334</v>
      </c>
      <c r="E70">
        <f>D70/B70</f>
        <v>18826623.618407436</v>
      </c>
      <c r="F70">
        <v>234955866.12386963</v>
      </c>
    </row>
    <row r="71" spans="1:6" x14ac:dyDescent="0.25">
      <c r="A71">
        <v>1631750400000</v>
      </c>
      <c r="B71">
        <v>157.18860539717454</v>
      </c>
      <c r="C71">
        <f>B71/B70-1</f>
        <v>1.6726164716824643E-2</v>
      </c>
      <c r="D71">
        <v>2957901842.7058797</v>
      </c>
      <c r="E71">
        <f>D71/B71</f>
        <v>18817533.467085827</v>
      </c>
      <c r="F71">
        <v>221823193.17707494</v>
      </c>
    </row>
    <row r="72" spans="1:6" x14ac:dyDescent="0.25">
      <c r="A72">
        <v>1631836800000</v>
      </c>
      <c r="B72">
        <v>156.55511331447033</v>
      </c>
      <c r="C72">
        <f>B72/B71-1</f>
        <v>-4.0301399780444669E-3</v>
      </c>
      <c r="D72">
        <v>2950909172.2796292</v>
      </c>
      <c r="E72">
        <f>D72/B72</f>
        <v>18849011.76208901</v>
      </c>
      <c r="F72">
        <v>271941469.37001908</v>
      </c>
    </row>
    <row r="73" spans="1:6" x14ac:dyDescent="0.25">
      <c r="A73">
        <v>1631923200000</v>
      </c>
      <c r="B73">
        <v>156.49506966909837</v>
      </c>
      <c r="C73">
        <f>B73/B72-1</f>
        <v>-3.8353040089689205E-4</v>
      </c>
      <c r="D73">
        <v>2951824316.8093624</v>
      </c>
      <c r="E73">
        <f>D73/B73</f>
        <v>18862091.457902536</v>
      </c>
      <c r="F73">
        <v>274338616.44762558</v>
      </c>
    </row>
    <row r="74" spans="1:6" x14ac:dyDescent="0.25">
      <c r="A74">
        <v>1632009600000</v>
      </c>
      <c r="B74">
        <v>157.33559616748761</v>
      </c>
      <c r="C74">
        <f>B74/B73-1</f>
        <v>5.3709455522559235E-3</v>
      </c>
      <c r="D74">
        <v>2961651000.6512637</v>
      </c>
      <c r="E74">
        <f>D74/B74</f>
        <v>18823782.238690052</v>
      </c>
      <c r="F74">
        <v>209112245.05870533</v>
      </c>
    </row>
    <row r="75" spans="1:6" x14ac:dyDescent="0.25">
      <c r="A75">
        <v>1632096000000</v>
      </c>
      <c r="B75">
        <v>156.07922763292808</v>
      </c>
      <c r="C75">
        <f>B75/B74-1</f>
        <v>-7.9852783805013372E-3</v>
      </c>
      <c r="D75">
        <v>2945241233.3003092</v>
      </c>
      <c r="E75">
        <f>D75/B75</f>
        <v>18870167.913868833</v>
      </c>
      <c r="F75">
        <v>200903688.03668606</v>
      </c>
    </row>
    <row r="76" spans="1:6" x14ac:dyDescent="0.25">
      <c r="A76">
        <v>1632182400000</v>
      </c>
      <c r="B76">
        <v>135.05340382855977</v>
      </c>
      <c r="C76">
        <f>B76/B75-1</f>
        <v>-0.13471250545791713</v>
      </c>
      <c r="D76">
        <v>2532142236.6874571</v>
      </c>
      <c r="E76">
        <f>D76/B76</f>
        <v>18749192.281757098</v>
      </c>
      <c r="F76">
        <v>391086364.02571189</v>
      </c>
    </row>
    <row r="77" spans="1:6" x14ac:dyDescent="0.25">
      <c r="A77">
        <v>1632268800000</v>
      </c>
      <c r="B77">
        <v>136.57953019325484</v>
      </c>
      <c r="C77">
        <f>B77/B76-1</f>
        <v>1.1300169573159158E-2</v>
      </c>
      <c r="D77">
        <v>2561641575.6104112</v>
      </c>
      <c r="E77">
        <f>D77/B77</f>
        <v>18755677.164695073</v>
      </c>
      <c r="F77">
        <v>540584602.26127994</v>
      </c>
    </row>
    <row r="78" spans="1:6" x14ac:dyDescent="0.25">
      <c r="A78">
        <v>1632355200000</v>
      </c>
      <c r="B78">
        <v>146.84040255090869</v>
      </c>
      <c r="C78">
        <f>B78/B77-1</f>
        <v>7.5127453895434515E-2</v>
      </c>
      <c r="D78">
        <v>2766456321.0343647</v>
      </c>
      <c r="E78">
        <f>D78/B78</f>
        <v>18839885.160865389</v>
      </c>
      <c r="F78">
        <v>346735912.87120521</v>
      </c>
    </row>
    <row r="79" spans="1:6" x14ac:dyDescent="0.25">
      <c r="A79">
        <v>1632441600000</v>
      </c>
      <c r="B79">
        <v>146.9113345420574</v>
      </c>
      <c r="C79">
        <f>B79/B78-1</f>
        <v>4.8305500336742746E-4</v>
      </c>
      <c r="D79">
        <v>2768062246.3933682</v>
      </c>
      <c r="E79">
        <f>D79/B79</f>
        <v>18841720.109764129</v>
      </c>
      <c r="F79">
        <v>227590194.59325585</v>
      </c>
    </row>
    <row r="80" spans="1:6" x14ac:dyDescent="0.25">
      <c r="A80">
        <v>1632528000000</v>
      </c>
      <c r="B80">
        <v>133.73634927550657</v>
      </c>
      <c r="C80">
        <f>B80/B79-1</f>
        <v>-8.9679841978286157E-2</v>
      </c>
      <c r="D80">
        <v>2528848906.122509</v>
      </c>
      <c r="E80">
        <f>D80/B80</f>
        <v>18909211.443426628</v>
      </c>
      <c r="F80">
        <v>451259204.4820202</v>
      </c>
    </row>
    <row r="81" spans="1:6" x14ac:dyDescent="0.25">
      <c r="A81">
        <v>1632614400000</v>
      </c>
      <c r="B81">
        <v>135.02440263122446</v>
      </c>
      <c r="C81">
        <f>B81/B80-1</f>
        <v>9.6312884469755833E-3</v>
      </c>
      <c r="D81">
        <v>2544154985.7751608</v>
      </c>
      <c r="E81">
        <f>D81/B81</f>
        <v>18842186.569221109</v>
      </c>
      <c r="F81">
        <v>288462230.68631101</v>
      </c>
    </row>
    <row r="82" spans="1:6" x14ac:dyDescent="0.25">
      <c r="A82">
        <v>1632700800000</v>
      </c>
      <c r="B82">
        <v>129.40542102348348</v>
      </c>
      <c r="C82">
        <f>B82/B81-1</f>
        <v>-4.1614563725102416E-2</v>
      </c>
      <c r="D82">
        <v>2432252005.49892</v>
      </c>
      <c r="E82">
        <f>D82/B82</f>
        <v>18795595.936104823</v>
      </c>
      <c r="F82">
        <v>512739564.26172709</v>
      </c>
    </row>
    <row r="83" spans="1:6" x14ac:dyDescent="0.25">
      <c r="A83">
        <v>1632787200000</v>
      </c>
      <c r="B83">
        <v>127.54869738924948</v>
      </c>
      <c r="C83">
        <f>B83/B82-1</f>
        <v>-1.4348113236284377E-2</v>
      </c>
      <c r="D83">
        <v>2401553807.1204076</v>
      </c>
      <c r="E83">
        <f>D83/B83</f>
        <v>18828524.761734053</v>
      </c>
      <c r="F83">
        <v>327804005.70747298</v>
      </c>
    </row>
    <row r="84" spans="1:6" x14ac:dyDescent="0.25">
      <c r="A84">
        <v>1632873600000</v>
      </c>
      <c r="B84">
        <v>123.73284018309917</v>
      </c>
      <c r="C84">
        <f>B84/B83-1</f>
        <v>-2.9916865356179878E-2</v>
      </c>
      <c r="D84">
        <v>2334784120.7499557</v>
      </c>
      <c r="E84">
        <f>D84/B84</f>
        <v>18869558.94081923</v>
      </c>
      <c r="F84">
        <v>291647707.23453176</v>
      </c>
    </row>
    <row r="85" spans="1:6" x14ac:dyDescent="0.25">
      <c r="A85">
        <v>1632960000000</v>
      </c>
      <c r="B85">
        <v>126.95265926595948</v>
      </c>
      <c r="C85">
        <f>B85/B84-1</f>
        <v>2.6022348457334754E-2</v>
      </c>
      <c r="D85">
        <v>2391906343.2491708</v>
      </c>
      <c r="E85">
        <f>D85/B85</f>
        <v>18840931.391899768</v>
      </c>
      <c r="F85">
        <v>250505918.07796586</v>
      </c>
    </row>
    <row r="86" spans="1:6" x14ac:dyDescent="0.25">
      <c r="A86">
        <v>1633046400000</v>
      </c>
      <c r="B86">
        <v>129.51869219837656</v>
      </c>
      <c r="C86">
        <f>B86/B85-1</f>
        <v>2.0212518172158633E-2</v>
      </c>
      <c r="D86">
        <v>2441336373.7310243</v>
      </c>
      <c r="E86">
        <f>D86/B86</f>
        <v>18849297.597846076</v>
      </c>
      <c r="F86">
        <v>208912596.20997402</v>
      </c>
    </row>
    <row r="87" spans="1:6" x14ac:dyDescent="0.25">
      <c r="A87">
        <v>1633132800000</v>
      </c>
      <c r="B87">
        <v>139.95143566242422</v>
      </c>
      <c r="C87">
        <f>B87/B86-1</f>
        <v>8.0550098885096899E-2</v>
      </c>
      <c r="D87">
        <v>2638089047.5574789</v>
      </c>
      <c r="E87">
        <f>D87/B87</f>
        <v>18850032.049123049</v>
      </c>
      <c r="F87">
        <v>260315525.88894188</v>
      </c>
    </row>
    <row r="88" spans="1:6" x14ac:dyDescent="0.25">
      <c r="A88">
        <v>1633219200000</v>
      </c>
      <c r="B88">
        <v>139.65102301766578</v>
      </c>
      <c r="C88">
        <f>B88/B87-1</f>
        <v>-2.1465492178519563E-3</v>
      </c>
      <c r="D88">
        <v>2631614893.3307033</v>
      </c>
      <c r="E88">
        <f>D88/B88</f>
        <v>18844222.093509514</v>
      </c>
      <c r="F88">
        <v>197621869.63432279</v>
      </c>
    </row>
    <row r="89" spans="1:6" x14ac:dyDescent="0.25">
      <c r="A89">
        <v>1633305600000</v>
      </c>
      <c r="B89">
        <v>145.46068553905681</v>
      </c>
      <c r="C89">
        <f>B89/B88-1</f>
        <v>4.1601288668369429E-2</v>
      </c>
      <c r="D89">
        <v>2743203881.9815493</v>
      </c>
      <c r="E89">
        <f>D89/B89</f>
        <v>18858730.603500336</v>
      </c>
      <c r="F89">
        <v>227404010.48507974</v>
      </c>
    </row>
    <row r="90" spans="1:6" x14ac:dyDescent="0.25">
      <c r="A90">
        <v>1633392000000</v>
      </c>
      <c r="B90">
        <v>145.37797398214954</v>
      </c>
      <c r="C90">
        <f>B90/B89-1</f>
        <v>-5.6861795062190801E-4</v>
      </c>
      <c r="D90">
        <v>2744066628.0668836</v>
      </c>
      <c r="E90">
        <f>D90/B90</f>
        <v>18875394.620672166</v>
      </c>
      <c r="F90">
        <v>248631092.95755082</v>
      </c>
    </row>
    <row r="91" spans="1:6" x14ac:dyDescent="0.25">
      <c r="A91">
        <v>1633478400000</v>
      </c>
      <c r="B91">
        <v>149.97670556883944</v>
      </c>
      <c r="C91">
        <f>B91/B90-1</f>
        <v>3.1632932147304116E-2</v>
      </c>
      <c r="D91">
        <v>2836767384.2480702</v>
      </c>
      <c r="E91">
        <f>D91/B91</f>
        <v>18914719.945931815</v>
      </c>
      <c r="F91">
        <v>259803054.27804321</v>
      </c>
    </row>
    <row r="92" spans="1:6" x14ac:dyDescent="0.25">
      <c r="A92">
        <v>1633564800000</v>
      </c>
      <c r="B92">
        <v>152.51923716071974</v>
      </c>
      <c r="C92">
        <f>B92/B91-1</f>
        <v>1.695284332481406E-2</v>
      </c>
      <c r="D92">
        <v>2875953087.4174638</v>
      </c>
      <c r="E92">
        <f>D92/B92</f>
        <v>18856330.132223774</v>
      </c>
      <c r="F92">
        <v>296487394.93956357</v>
      </c>
    </row>
    <row r="93" spans="1:6" x14ac:dyDescent="0.25">
      <c r="A93">
        <v>1633651200000</v>
      </c>
      <c r="B93">
        <v>180.96787516340873</v>
      </c>
      <c r="C93">
        <f>B93/B92-1</f>
        <v>0.18652491667467985</v>
      </c>
      <c r="D93">
        <v>3402505502.3125987</v>
      </c>
      <c r="E93">
        <f>D93/B93</f>
        <v>18801709.967806358</v>
      </c>
      <c r="F93">
        <v>750745751.00793743</v>
      </c>
    </row>
    <row r="94" spans="1:6" x14ac:dyDescent="0.25">
      <c r="A94">
        <v>1633737600000</v>
      </c>
      <c r="B94">
        <v>175.63578491168093</v>
      </c>
      <c r="C94">
        <f>B94/B93-1</f>
        <v>-2.9464291642442575E-2</v>
      </c>
      <c r="D94">
        <v>3307687889.1114831</v>
      </c>
      <c r="E94">
        <f>D94/B94</f>
        <v>18832653.555052951</v>
      </c>
      <c r="F94">
        <v>389950208.05602044</v>
      </c>
    </row>
    <row r="95" spans="1:6" x14ac:dyDescent="0.25">
      <c r="A95">
        <v>1633824000000</v>
      </c>
      <c r="B95">
        <v>179.58608636597754</v>
      </c>
      <c r="C95">
        <f>B95/B94-1</f>
        <v>2.2491438497473704E-2</v>
      </c>
      <c r="D95">
        <v>3389030027.0668268</v>
      </c>
      <c r="E95">
        <f>D95/B95</f>
        <v>18871339.621268544</v>
      </c>
      <c r="F95">
        <v>276873473.0093438</v>
      </c>
    </row>
    <row r="96" spans="1:6" x14ac:dyDescent="0.25">
      <c r="A96">
        <v>1633910400000</v>
      </c>
      <c r="B96">
        <v>173.11555337800053</v>
      </c>
      <c r="C96">
        <f>B96/B95-1</f>
        <v>-3.603025779397373E-2</v>
      </c>
      <c r="D96">
        <v>3265210359.0095663</v>
      </c>
      <c r="E96">
        <f>D96/B96</f>
        <v>18861450.027427219</v>
      </c>
      <c r="F96">
        <v>321630393.03301573</v>
      </c>
    </row>
    <row r="97" spans="1:6" x14ac:dyDescent="0.25">
      <c r="A97">
        <v>1633996800000</v>
      </c>
      <c r="B97">
        <v>178.07614414423497</v>
      </c>
      <c r="C97">
        <f>B97/B96-1</f>
        <v>2.8654795420969048E-2</v>
      </c>
      <c r="D97">
        <v>3341995785.7958694</v>
      </c>
      <c r="E97">
        <f>D97/B97</f>
        <v>18767229.051685769</v>
      </c>
      <c r="F97">
        <v>310471429.153736</v>
      </c>
    </row>
    <row r="98" spans="1:6" x14ac:dyDescent="0.25">
      <c r="A98">
        <v>1634083200000</v>
      </c>
      <c r="B98">
        <v>168.27708642971862</v>
      </c>
      <c r="C98">
        <f>B98/B97-1</f>
        <v>-5.5027346653347853E-2</v>
      </c>
      <c r="D98">
        <v>3169073613.7900467</v>
      </c>
      <c r="E98">
        <f>D98/B98</f>
        <v>18832472.5666891</v>
      </c>
      <c r="F98">
        <v>524043404.3526026</v>
      </c>
    </row>
    <row r="99" spans="1:6" x14ac:dyDescent="0.25">
      <c r="A99">
        <v>1634169600000</v>
      </c>
      <c r="B99">
        <v>172.01204855637619</v>
      </c>
      <c r="C99">
        <f>B99/B98-1</f>
        <v>2.219531016314269E-2</v>
      </c>
      <c r="D99">
        <v>3248821699.7885079</v>
      </c>
      <c r="E99">
        <f>D99/B99</f>
        <v>18887175.21275099</v>
      </c>
      <c r="F99">
        <v>398082627.12870932</v>
      </c>
    </row>
    <row r="100" spans="1:6" x14ac:dyDescent="0.25">
      <c r="A100">
        <v>1634256000000</v>
      </c>
      <c r="B100">
        <v>172.22947595118237</v>
      </c>
      <c r="C100">
        <f>B100/B99-1</f>
        <v>1.2640242159254189E-3</v>
      </c>
      <c r="D100">
        <v>3249394960.0375657</v>
      </c>
      <c r="E100">
        <f>D100/B100</f>
        <v>18866659.972643659</v>
      </c>
      <c r="F100">
        <v>285150027.15872526</v>
      </c>
    </row>
    <row r="101" spans="1:6" x14ac:dyDescent="0.25">
      <c r="A101">
        <v>1634342400000</v>
      </c>
      <c r="B101">
        <v>172.64543835189329</v>
      </c>
      <c r="C101">
        <f>B101/B100-1</f>
        <v>2.4151638296154854E-3</v>
      </c>
      <c r="D101">
        <v>3257366770.9377303</v>
      </c>
      <c r="E101">
        <f>D101/B101</f>
        <v>18867378.148146763</v>
      </c>
      <c r="F101">
        <v>354669978.65990013</v>
      </c>
    </row>
    <row r="102" spans="1:6" x14ac:dyDescent="0.25">
      <c r="A102">
        <v>1634428800000</v>
      </c>
      <c r="B102">
        <v>172.0963208578861</v>
      </c>
      <c r="C102">
        <f>B102/B101-1</f>
        <v>-3.1806081831594613E-3</v>
      </c>
      <c r="D102">
        <v>3258111461.1431985</v>
      </c>
      <c r="E102">
        <f>D102/B102</f>
        <v>18931906.532933295</v>
      </c>
      <c r="F102">
        <v>251413024.26125008</v>
      </c>
    </row>
    <row r="103" spans="1:6" x14ac:dyDescent="0.25">
      <c r="A103">
        <v>1634515200000</v>
      </c>
      <c r="B103">
        <v>169.27695837479629</v>
      </c>
      <c r="C103">
        <f>B103/B102-1</f>
        <v>-1.6382468079709778E-2</v>
      </c>
      <c r="D103">
        <v>3195430798.9244494</v>
      </c>
      <c r="E103">
        <f>D103/B103</f>
        <v>18876938.891171724</v>
      </c>
      <c r="F103">
        <v>233778130.57761613</v>
      </c>
    </row>
    <row r="104" spans="1:6" x14ac:dyDescent="0.25">
      <c r="A104">
        <v>1634601600000</v>
      </c>
      <c r="B104">
        <v>167.58259330179416</v>
      </c>
      <c r="C104">
        <f>B104/B103-1</f>
        <v>-1.0009425318539988E-2</v>
      </c>
      <c r="D104">
        <v>3176280870.7707791</v>
      </c>
      <c r="E104">
        <f>D104/B104</f>
        <v>18953524.994393159</v>
      </c>
      <c r="F104">
        <v>228597797.9493553</v>
      </c>
    </row>
    <row r="105" spans="1:6" x14ac:dyDescent="0.25">
      <c r="A105">
        <v>1634688000000</v>
      </c>
      <c r="B105">
        <v>170.54325256275567</v>
      </c>
      <c r="C105">
        <f>B105/B104-1</f>
        <v>1.7666866245647395E-2</v>
      </c>
      <c r="D105">
        <v>3213543211.8632345</v>
      </c>
      <c r="E105">
        <f>D105/B105</f>
        <v>18842980.672487941</v>
      </c>
      <c r="F105">
        <v>189156954.80707613</v>
      </c>
    </row>
    <row r="106" spans="1:6" x14ac:dyDescent="0.25">
      <c r="A106">
        <v>1634774400000</v>
      </c>
      <c r="B106">
        <v>175.42264211700765</v>
      </c>
      <c r="C106">
        <f>B106/B105-1</f>
        <v>2.8610862528592129E-2</v>
      </c>
      <c r="D106">
        <v>3320629282.8424253</v>
      </c>
      <c r="E106">
        <f>D106/B106</f>
        <v>18929308.342235271</v>
      </c>
      <c r="F106">
        <v>197406907.84602264</v>
      </c>
    </row>
    <row r="107" spans="1:6" x14ac:dyDescent="0.25">
      <c r="A107">
        <v>1634860800000</v>
      </c>
      <c r="B107">
        <v>170.20429233162014</v>
      </c>
      <c r="C107">
        <f>B107/B106-1</f>
        <v>-2.9747298994088012E-2</v>
      </c>
      <c r="D107">
        <v>3218663230.2438359</v>
      </c>
      <c r="E107">
        <f>D107/B107</f>
        <v>18910587.895002697</v>
      </c>
      <c r="F107">
        <v>214101016.85191515</v>
      </c>
    </row>
    <row r="108" spans="1:6" x14ac:dyDescent="0.25">
      <c r="A108">
        <v>1634947200000</v>
      </c>
      <c r="B108">
        <v>171.36894037932754</v>
      </c>
      <c r="C108">
        <f>B108/B107-1</f>
        <v>6.8426479247551963E-3</v>
      </c>
      <c r="D108">
        <v>3236241688.6122713</v>
      </c>
      <c r="E108">
        <f>D108/B108</f>
        <v>18884645.499054875</v>
      </c>
      <c r="F108">
        <v>180359463.63464755</v>
      </c>
    </row>
    <row r="109" spans="1:6" x14ac:dyDescent="0.25">
      <c r="A109">
        <v>1635033600000</v>
      </c>
      <c r="B109">
        <v>173.12441591381611</v>
      </c>
      <c r="C109">
        <f>B109/B108-1</f>
        <v>1.0243837247302823E-2</v>
      </c>
      <c r="D109">
        <v>3268882446.3841271</v>
      </c>
      <c r="E109">
        <f>D109/B109</f>
        <v>18881695.162000865</v>
      </c>
      <c r="F109">
        <v>133645820.64538452</v>
      </c>
    </row>
    <row r="110" spans="1:6" x14ac:dyDescent="0.25">
      <c r="A110">
        <v>1635120000000</v>
      </c>
      <c r="B110">
        <v>172.71883790860852</v>
      </c>
      <c r="C110">
        <f>B110/B109-1</f>
        <v>-2.3426967424946543E-3</v>
      </c>
      <c r="D110">
        <v>3257391860.2139983</v>
      </c>
      <c r="E110">
        <f>D110/B110</f>
        <v>18859505.423129331</v>
      </c>
      <c r="F110">
        <v>199812114.20196733</v>
      </c>
    </row>
    <row r="111" spans="1:6" x14ac:dyDescent="0.25">
      <c r="A111">
        <v>1635206400000</v>
      </c>
      <c r="B111">
        <v>172.67346823232282</v>
      </c>
      <c r="C111">
        <f>B111/B110-1</f>
        <v>-2.6267937438129163E-4</v>
      </c>
      <c r="D111">
        <v>3259301698.9560862</v>
      </c>
      <c r="E111">
        <f>D111/B111</f>
        <v>18875521.13432315</v>
      </c>
      <c r="F111">
        <v>160169793.78518784</v>
      </c>
    </row>
    <row r="112" spans="1:6" x14ac:dyDescent="0.25">
      <c r="A112">
        <v>1635292800000</v>
      </c>
      <c r="B112">
        <v>171.71612362409718</v>
      </c>
      <c r="C112">
        <f>B112/B111-1</f>
        <v>-5.5442484478135379E-3</v>
      </c>
      <c r="D112">
        <v>3259037926.492641</v>
      </c>
      <c r="E112">
        <f>D112/B112</f>
        <v>18979219.060564067</v>
      </c>
      <c r="F112">
        <v>175739528.30002335</v>
      </c>
    </row>
    <row r="113" spans="1:6" x14ac:dyDescent="0.25">
      <c r="A113">
        <v>1635379200000</v>
      </c>
      <c r="B113">
        <v>153.51206504281154</v>
      </c>
      <c r="C113">
        <f>B113/B112-1</f>
        <v>-0.10601251761969677</v>
      </c>
      <c r="D113">
        <v>2901339940.2026587</v>
      </c>
      <c r="E113">
        <f>D113/B113</f>
        <v>18899751.882000487</v>
      </c>
      <c r="F113">
        <v>286228971.23529637</v>
      </c>
    </row>
    <row r="114" spans="1:6" x14ac:dyDescent="0.25">
      <c r="A114">
        <v>1635465600000</v>
      </c>
      <c r="B114">
        <v>162.49649103450636</v>
      </c>
      <c r="C114">
        <f>B114/B113-1</f>
        <v>5.8525862375633064E-2</v>
      </c>
      <c r="D114">
        <v>3069541699.5743165</v>
      </c>
      <c r="E114">
        <f>D114/B114</f>
        <v>18889895.283477198</v>
      </c>
      <c r="F114">
        <v>266924038.88796699</v>
      </c>
    </row>
    <row r="115" spans="1:6" x14ac:dyDescent="0.25">
      <c r="A115">
        <v>1635552000000</v>
      </c>
      <c r="B115">
        <v>166.1007132020608</v>
      </c>
      <c r="C115">
        <f>B115/B114-1</f>
        <v>2.2180307676853639E-2</v>
      </c>
      <c r="D115">
        <v>3125944662.9856477</v>
      </c>
      <c r="E115">
        <f>D115/B115</f>
        <v>18819573.996548403</v>
      </c>
      <c r="F115">
        <v>207886358.54148641</v>
      </c>
    </row>
    <row r="116" spans="1:6" x14ac:dyDescent="0.25">
      <c r="A116">
        <v>1635638400000</v>
      </c>
      <c r="B116">
        <v>161.83756828296995</v>
      </c>
      <c r="C116">
        <f>B116/B115-1</f>
        <v>-2.5666024166342671E-2</v>
      </c>
      <c r="D116">
        <v>3057698416.564322</v>
      </c>
      <c r="E116">
        <f>D116/B116</f>
        <v>18893625.559289135</v>
      </c>
      <c r="F116">
        <v>156473420.20152971</v>
      </c>
    </row>
    <row r="117" spans="1:6" x14ac:dyDescent="0.25">
      <c r="A117">
        <v>1635724800000</v>
      </c>
      <c r="B117">
        <v>165.4140661070432</v>
      </c>
      <c r="C117">
        <f>B117/B116-1</f>
        <v>2.2099305260320001E-2</v>
      </c>
      <c r="D117">
        <v>3128567239.1008072</v>
      </c>
      <c r="E117">
        <f>D117/B117</f>
        <v>18913550.175812982</v>
      </c>
      <c r="F117">
        <v>154874911.97976613</v>
      </c>
    </row>
    <row r="118" spans="1:6" x14ac:dyDescent="0.25">
      <c r="A118">
        <v>1635811200000</v>
      </c>
      <c r="B118">
        <v>164.73494913434496</v>
      </c>
      <c r="C118">
        <f>B118/B117-1</f>
        <v>-4.1055575785119425E-3</v>
      </c>
      <c r="D118">
        <v>3110849119.5397568</v>
      </c>
      <c r="E118">
        <f>D118/B118</f>
        <v>18883965.642304543</v>
      </c>
      <c r="F118">
        <v>169878859.70525175</v>
      </c>
    </row>
    <row r="119" spans="1:6" x14ac:dyDescent="0.25">
      <c r="A119">
        <v>1635897600000</v>
      </c>
      <c r="B119">
        <v>168.43978720929508</v>
      </c>
      <c r="C119">
        <f>B119/B118-1</f>
        <v>2.2489690830139075E-2</v>
      </c>
      <c r="D119">
        <v>3165268786.7097826</v>
      </c>
      <c r="E119">
        <f>D119/B119</f>
        <v>18791693.097882949</v>
      </c>
      <c r="F119">
        <v>166915514.97001663</v>
      </c>
    </row>
    <row r="120" spans="1:6" x14ac:dyDescent="0.25">
      <c r="A120">
        <v>1635984000000</v>
      </c>
      <c r="B120">
        <v>170.25968888530272</v>
      </c>
      <c r="C120">
        <f>B120/B119-1</f>
        <v>1.0804464349900345E-2</v>
      </c>
      <c r="D120">
        <v>3216743524.4520273</v>
      </c>
      <c r="E120">
        <f>D120/B120</f>
        <v>18893159.887182817</v>
      </c>
      <c r="F120">
        <v>207229837.59265843</v>
      </c>
    </row>
    <row r="121" spans="1:6" x14ac:dyDescent="0.25">
      <c r="A121">
        <v>1636070400000</v>
      </c>
      <c r="B121">
        <v>172.84204196876107</v>
      </c>
      <c r="C121">
        <f>B121/B120-1</f>
        <v>1.5167143205565115E-2</v>
      </c>
      <c r="D121">
        <v>3258225968.1731672</v>
      </c>
      <c r="E121">
        <f>D121/B121</f>
        <v>18850887.961402636</v>
      </c>
      <c r="F121">
        <v>245747638.17965138</v>
      </c>
    </row>
    <row r="122" spans="1:6" x14ac:dyDescent="0.25">
      <c r="A122">
        <v>1636156800000</v>
      </c>
      <c r="B122">
        <v>174.38628681707729</v>
      </c>
      <c r="C122">
        <f>B122/B121-1</f>
        <v>8.9344283990542284E-3</v>
      </c>
      <c r="D122">
        <v>3292958181.2498932</v>
      </c>
      <c r="E122">
        <f>D122/B122</f>
        <v>18883125.73972084</v>
      </c>
      <c r="F122">
        <v>216466515.94409129</v>
      </c>
    </row>
    <row r="123" spans="1:6" x14ac:dyDescent="0.25">
      <c r="A123">
        <v>1636243200000</v>
      </c>
      <c r="B123">
        <v>169.11429280875876</v>
      </c>
      <c r="C123">
        <f>B123/B122-1</f>
        <v>-3.0231700580038101E-2</v>
      </c>
      <c r="D123">
        <v>3198681346.3276167</v>
      </c>
      <c r="E123">
        <f>D123/B123</f>
        <v>18914317.017218728</v>
      </c>
      <c r="F123">
        <v>150218842.31492987</v>
      </c>
    </row>
    <row r="124" spans="1:6" x14ac:dyDescent="0.25">
      <c r="A124">
        <v>1636329600000</v>
      </c>
      <c r="B124">
        <v>169.10346032454859</v>
      </c>
      <c r="C124">
        <f>B124/B123-1</f>
        <v>-6.4054220552556274E-5</v>
      </c>
      <c r="D124">
        <v>3189064667.9097004</v>
      </c>
      <c r="E124">
        <f>D124/B124</f>
        <v>18858660.028536074</v>
      </c>
      <c r="F124">
        <v>155869120.28996375</v>
      </c>
    </row>
    <row r="125" spans="1:6" x14ac:dyDescent="0.25">
      <c r="A125">
        <v>1636416000000</v>
      </c>
      <c r="B125">
        <v>177.53880164879916</v>
      </c>
      <c r="C125">
        <f>B125/B124-1</f>
        <v>4.9882724505230236E-2</v>
      </c>
      <c r="D125">
        <v>3346844997.0272565</v>
      </c>
      <c r="E125">
        <f>D125/B125</f>
        <v>18851343.852415226</v>
      </c>
      <c r="F125">
        <v>238534720.80180389</v>
      </c>
    </row>
    <row r="126" spans="1:6" x14ac:dyDescent="0.25">
      <c r="A126">
        <v>1636502400000</v>
      </c>
      <c r="B126">
        <v>191.43904251820828</v>
      </c>
      <c r="C126">
        <f>B126/B125-1</f>
        <v>7.8294101009570127E-2</v>
      </c>
      <c r="D126">
        <v>3613815226.1641817</v>
      </c>
      <c r="E126">
        <f>D126/B126</f>
        <v>18877106.668669544</v>
      </c>
      <c r="F126">
        <v>437311149.30312091</v>
      </c>
    </row>
    <row r="127" spans="1:6" x14ac:dyDescent="0.25">
      <c r="A127">
        <v>1636588800000</v>
      </c>
      <c r="B127">
        <v>180.47953494236322</v>
      </c>
      <c r="C127">
        <f>B127/B126-1</f>
        <v>-5.7248027527105227E-2</v>
      </c>
      <c r="D127">
        <v>3375784160.6217885</v>
      </c>
      <c r="E127">
        <f>D127/B127</f>
        <v>18704526.037812859</v>
      </c>
      <c r="F127">
        <v>459331508.82178009</v>
      </c>
    </row>
    <row r="128" spans="1:6" x14ac:dyDescent="0.25">
      <c r="A128">
        <v>1636675200000</v>
      </c>
      <c r="B128">
        <v>177.04931566181472</v>
      </c>
      <c r="C128">
        <f>B128/B127-1</f>
        <v>-1.900613984651478E-2</v>
      </c>
      <c r="D128">
        <v>3345228708.8115296</v>
      </c>
      <c r="E128">
        <f>D128/B128</f>
        <v>18894332.894238997</v>
      </c>
      <c r="F128">
        <v>214555103.76375306</v>
      </c>
    </row>
    <row r="129" spans="1:6" x14ac:dyDescent="0.25">
      <c r="A129">
        <v>1636761600000</v>
      </c>
      <c r="B129">
        <v>172.81936788111688</v>
      </c>
      <c r="C129">
        <f>B129/B128-1</f>
        <v>-2.3891353462091591E-2</v>
      </c>
      <c r="D129">
        <v>3256184751.2050228</v>
      </c>
      <c r="E129">
        <f>D129/B129</f>
        <v>18841549.943898447</v>
      </c>
      <c r="F129">
        <v>174208096.14672145</v>
      </c>
    </row>
    <row r="130" spans="1:6" x14ac:dyDescent="0.25">
      <c r="A130">
        <v>1636848000000</v>
      </c>
      <c r="B130">
        <v>174.71109705299315</v>
      </c>
      <c r="C130">
        <f>B130/B129-1</f>
        <v>1.094627989368413E-2</v>
      </c>
      <c r="D130">
        <v>3296336247.5616322</v>
      </c>
      <c r="E130">
        <f>D130/B130</f>
        <v>18867354.754013088</v>
      </c>
      <c r="F130">
        <v>111367059.73530369</v>
      </c>
    </row>
    <row r="131" spans="1:6" x14ac:dyDescent="0.25">
      <c r="A131">
        <v>1636934400000</v>
      </c>
      <c r="B131">
        <v>178.73583125014682</v>
      </c>
      <c r="C131">
        <f>B131/B130-1</f>
        <v>2.3036511504091139E-2</v>
      </c>
      <c r="D131">
        <v>3361766277.7447758</v>
      </c>
      <c r="E131">
        <f>D131/B131</f>
        <v>18808574.946787644</v>
      </c>
      <c r="F131">
        <v>113585366.13032915</v>
      </c>
    </row>
    <row r="132" spans="1:6" x14ac:dyDescent="0.25">
      <c r="A132">
        <v>1637020800000</v>
      </c>
      <c r="B132">
        <v>173.94096481990414</v>
      </c>
      <c r="C132">
        <f>B132/B131-1</f>
        <v>-2.6826554008256509E-2</v>
      </c>
      <c r="D132">
        <v>3285716364.1025991</v>
      </c>
      <c r="E132">
        <f>D132/B132</f>
        <v>18889836.373533864</v>
      </c>
      <c r="F132">
        <v>138303660.75773051</v>
      </c>
    </row>
    <row r="133" spans="1:6" x14ac:dyDescent="0.25">
      <c r="A133">
        <v>1637107200000</v>
      </c>
      <c r="B133">
        <v>163.06486322672288</v>
      </c>
      <c r="C133">
        <f>B133/B132-1</f>
        <v>-6.2527545506271154E-2</v>
      </c>
      <c r="D133">
        <v>3089966388.3775997</v>
      </c>
      <c r="E133">
        <f>D133/B133</f>
        <v>18949308.436124329</v>
      </c>
      <c r="F133">
        <v>206009612.82233313</v>
      </c>
    </row>
    <row r="134" spans="1:6" x14ac:dyDescent="0.25">
      <c r="A134">
        <v>1637193600000</v>
      </c>
      <c r="B134">
        <v>163.75754984783177</v>
      </c>
      <c r="C134">
        <f>B134/B133-1</f>
        <v>4.2479207807373243E-3</v>
      </c>
      <c r="D134">
        <v>3082132815.4805222</v>
      </c>
      <c r="E134">
        <f>D134/B134</f>
        <v>18821317.358158622</v>
      </c>
      <c r="F134">
        <v>173812822.33852968</v>
      </c>
    </row>
    <row r="135" spans="1:6" x14ac:dyDescent="0.25">
      <c r="A135">
        <v>1637280000000</v>
      </c>
      <c r="B135">
        <v>149.47828718290845</v>
      </c>
      <c r="C135">
        <f>B135/B134-1</f>
        <v>-8.7197583733953143E-2</v>
      </c>
      <c r="D135">
        <v>2822504963.3312082</v>
      </c>
      <c r="E135">
        <f>D135/B135</f>
        <v>18882374.266688395</v>
      </c>
      <c r="F135">
        <v>194902593.13021949</v>
      </c>
    </row>
    <row r="136" spans="1:6" x14ac:dyDescent="0.25">
      <c r="A136">
        <v>1637366400000</v>
      </c>
      <c r="B136">
        <v>155.26470185774411</v>
      </c>
      <c r="C136">
        <f>B136/B135-1</f>
        <v>3.8710737083541336E-2</v>
      </c>
      <c r="D136">
        <v>2931253167.5441737</v>
      </c>
      <c r="E136">
        <f>D136/B136</f>
        <v>18879069.952614423</v>
      </c>
      <c r="F136">
        <v>141150077.43963408</v>
      </c>
    </row>
    <row r="137" spans="1:6" x14ac:dyDescent="0.25">
      <c r="A137">
        <v>1637452800000</v>
      </c>
      <c r="B137">
        <v>158.68237433076044</v>
      </c>
      <c r="C137">
        <f>B137/B136-1</f>
        <v>2.2011908902176858E-2</v>
      </c>
      <c r="D137">
        <v>2995716246.1239743</v>
      </c>
      <c r="E137">
        <f>D137/B137</f>
        <v>18878695.625511933</v>
      </c>
      <c r="F137">
        <v>96936282.771017551</v>
      </c>
    </row>
    <row r="138" spans="1:6" x14ac:dyDescent="0.25">
      <c r="A138">
        <v>1637539200000</v>
      </c>
      <c r="B138">
        <v>161.28838878936364</v>
      </c>
      <c r="C138">
        <f>B138/B137-1</f>
        <v>1.6422835047647855E-2</v>
      </c>
      <c r="D138">
        <v>3054145194.3151884</v>
      </c>
      <c r="E138">
        <f>D138/B138</f>
        <v>18935927.23716636</v>
      </c>
      <c r="F138">
        <v>93407111.003428593</v>
      </c>
    </row>
    <row r="139" spans="1:6" x14ac:dyDescent="0.25">
      <c r="A139">
        <v>1637625600000</v>
      </c>
      <c r="B139">
        <v>153.81345590480453</v>
      </c>
      <c r="C139">
        <f>B139/B138-1</f>
        <v>-4.6345139539592517E-2</v>
      </c>
      <c r="D139">
        <v>2907727315.360384</v>
      </c>
      <c r="E139">
        <f>D139/B139</f>
        <v>18904245.394238997</v>
      </c>
      <c r="F139">
        <v>111191699.78194901</v>
      </c>
    </row>
    <row r="140" spans="1:6" x14ac:dyDescent="0.25">
      <c r="A140">
        <v>1637712000000</v>
      </c>
      <c r="B140">
        <v>156.02988004910563</v>
      </c>
      <c r="C140">
        <f>B140/B139-1</f>
        <v>1.4409819552281933E-2</v>
      </c>
      <c r="D140">
        <v>2948788807.0927005</v>
      </c>
      <c r="E140">
        <f>D140/B140</f>
        <v>18898872.486248527</v>
      </c>
      <c r="F140">
        <v>108565271.18188988</v>
      </c>
    </row>
    <row r="141" spans="1:6" x14ac:dyDescent="0.25">
      <c r="A141">
        <v>1637798400000</v>
      </c>
      <c r="B141">
        <v>158.37269616035158</v>
      </c>
      <c r="C141">
        <f>B141/B140-1</f>
        <v>1.5015176006727859E-2</v>
      </c>
      <c r="D141">
        <v>2986030180.9993076</v>
      </c>
      <c r="E141">
        <f>D141/B141</f>
        <v>18854450.630656477</v>
      </c>
      <c r="F141">
        <v>114668199.18819417</v>
      </c>
    </row>
    <row r="142" spans="1:6" x14ac:dyDescent="0.25">
      <c r="A142">
        <v>1637884800000</v>
      </c>
      <c r="B142">
        <v>159.25784284585657</v>
      </c>
      <c r="C142">
        <f>B142/B141-1</f>
        <v>5.5890106499720815E-3</v>
      </c>
      <c r="D142">
        <v>3013416087.0691047</v>
      </c>
      <c r="E142">
        <f>D142/B142</f>
        <v>18921618.133342091</v>
      </c>
      <c r="F142">
        <v>114124593.00409713</v>
      </c>
    </row>
    <row r="143" spans="1:6" x14ac:dyDescent="0.25">
      <c r="A143">
        <v>1637971200000</v>
      </c>
      <c r="B143">
        <v>144.69573292835486</v>
      </c>
      <c r="C143">
        <f>B143/B142-1</f>
        <v>-9.1437317354575609E-2</v>
      </c>
      <c r="D143">
        <v>2735784722.6687789</v>
      </c>
      <c r="E143">
        <f>D143/B143</f>
        <v>18907155.500040799</v>
      </c>
      <c r="F143">
        <v>165676737.78283951</v>
      </c>
    </row>
    <row r="144" spans="1:6" x14ac:dyDescent="0.25">
      <c r="A144">
        <v>1638057600000</v>
      </c>
      <c r="B144">
        <v>145.30842520198652</v>
      </c>
      <c r="C144">
        <f>B144/B143-1</f>
        <v>4.2343492875152045E-3</v>
      </c>
      <c r="D144">
        <v>2743521160.5492549</v>
      </c>
      <c r="E144">
        <f>D144/B144</f>
        <v>18880675.065713588</v>
      </c>
      <c r="F144">
        <v>125261871.89385137</v>
      </c>
    </row>
    <row r="145" spans="1:6" x14ac:dyDescent="0.25">
      <c r="A145">
        <v>1638144000000</v>
      </c>
      <c r="B145">
        <v>149.91470026219963</v>
      </c>
      <c r="C145">
        <f>B145/B144-1</f>
        <v>3.1699986107551092E-2</v>
      </c>
      <c r="D145">
        <v>2840026396.5488286</v>
      </c>
      <c r="E145">
        <f>D145/B145</f>
        <v>18944282.259055614</v>
      </c>
      <c r="F145">
        <v>180816573.48059338</v>
      </c>
    </row>
    <row r="146" spans="1:6" x14ac:dyDescent="0.25">
      <c r="A146">
        <v>1638230400000</v>
      </c>
      <c r="B146">
        <v>150.17609323780556</v>
      </c>
      <c r="C146">
        <f>B146/B145-1</f>
        <v>1.743611367989617E-3</v>
      </c>
      <c r="D146">
        <v>2844055791.6871042</v>
      </c>
      <c r="E146">
        <f>D146/B146</f>
        <v>18938139.422654372</v>
      </c>
      <c r="F146">
        <v>130135339.71251723</v>
      </c>
    </row>
    <row r="147" spans="1:6" x14ac:dyDescent="0.25">
      <c r="A147">
        <v>1638316800000</v>
      </c>
      <c r="B147">
        <v>149.3166651028437</v>
      </c>
      <c r="C147">
        <f>B147/B146-1</f>
        <v>-5.7228025874993538E-3</v>
      </c>
      <c r="D147">
        <v>2840276098.5096254</v>
      </c>
      <c r="E147">
        <f>D147/B147</f>
        <v>19021829.18801026</v>
      </c>
      <c r="F147">
        <v>141096600.56652015</v>
      </c>
    </row>
    <row r="148" spans="1:6" x14ac:dyDescent="0.25">
      <c r="A148">
        <v>1638403200000</v>
      </c>
      <c r="B148">
        <v>147.45333089613786</v>
      </c>
      <c r="C148">
        <f>B148/B147-1</f>
        <v>-1.2479077304749953E-2</v>
      </c>
      <c r="D148">
        <v>2789598788.1712828</v>
      </c>
      <c r="E148">
        <f>D148/B148</f>
        <v>18918519.990139801</v>
      </c>
      <c r="F148">
        <v>116115212.23975846</v>
      </c>
    </row>
    <row r="149" spans="1:6" x14ac:dyDescent="0.25">
      <c r="A149">
        <v>1638489600000</v>
      </c>
      <c r="B149">
        <v>148.091098696297</v>
      </c>
      <c r="C149">
        <f>B149/B148-1</f>
        <v>4.325217994623376E-3</v>
      </c>
      <c r="D149">
        <v>2805199245.9681964</v>
      </c>
      <c r="E149">
        <f>D149/B149</f>
        <v>18942389.317544717</v>
      </c>
      <c r="F149">
        <v>128224774.27833812</v>
      </c>
    </row>
    <row r="150" spans="1:6" x14ac:dyDescent="0.25">
      <c r="A150">
        <v>1638576000000</v>
      </c>
      <c r="B150">
        <v>141.50892861240925</v>
      </c>
      <c r="C150">
        <f>B150/B149-1</f>
        <v>-4.4446763794941946E-2</v>
      </c>
      <c r="D150">
        <v>2671984479.4997606</v>
      </c>
      <c r="E150">
        <f>D150/B150</f>
        <v>18882091.085703041</v>
      </c>
      <c r="F150">
        <v>123347857.32200123</v>
      </c>
    </row>
    <row r="151" spans="1:6" x14ac:dyDescent="0.25">
      <c r="A151">
        <v>1638662400000</v>
      </c>
      <c r="B151">
        <v>128.78766183400299</v>
      </c>
      <c r="C151">
        <f>B151/B150-1</f>
        <v>-8.9897272936392714E-2</v>
      </c>
      <c r="D151">
        <v>2406528126.8282619</v>
      </c>
      <c r="E151">
        <f>D151/B151</f>
        <v>18686014.580574375</v>
      </c>
      <c r="F151">
        <v>626943584.60312271</v>
      </c>
    </row>
    <row r="152" spans="1:6" x14ac:dyDescent="0.25">
      <c r="A152">
        <v>1638748800000</v>
      </c>
      <c r="B152">
        <v>120.78818782699645</v>
      </c>
      <c r="C152">
        <f>B152/B151-1</f>
        <v>-6.2113667513563731E-2</v>
      </c>
      <c r="D152">
        <v>2289274894.2866058</v>
      </c>
      <c r="E152">
        <f>D152/B152</f>
        <v>18952804.371612135</v>
      </c>
      <c r="F152">
        <v>315979145.97818303</v>
      </c>
    </row>
    <row r="153" spans="1:6" x14ac:dyDescent="0.25">
      <c r="A153">
        <v>1638835200000</v>
      </c>
      <c r="B153">
        <v>153.26899601005465</v>
      </c>
      <c r="C153">
        <f>B153/B152-1</f>
        <v>0.26890715696124268</v>
      </c>
      <c r="D153">
        <v>2859079758.2565751</v>
      </c>
      <c r="E153">
        <f>D153/B153</f>
        <v>18653999.391168553</v>
      </c>
      <c r="F153">
        <v>777278603.21664131</v>
      </c>
    </row>
    <row r="154" spans="1:6" x14ac:dyDescent="0.25">
      <c r="A154">
        <v>1638921600000</v>
      </c>
      <c r="B154">
        <v>163.04651022895322</v>
      </c>
      <c r="C154">
        <f>B154/B153-1</f>
        <v>6.3793164132536884E-2</v>
      </c>
      <c r="D154">
        <v>3097715819.132618</v>
      </c>
      <c r="E154">
        <f>D154/B154</f>
        <v>18998970.384479512</v>
      </c>
      <c r="F154">
        <v>808614359.39014828</v>
      </c>
    </row>
    <row r="155" spans="1:6" x14ac:dyDescent="0.25">
      <c r="A155">
        <v>1639008000000</v>
      </c>
      <c r="B155">
        <v>148.43030208773527</v>
      </c>
      <c r="C155">
        <f>B155/B154-1</f>
        <v>-8.9644409565672878E-2</v>
      </c>
      <c r="D155">
        <v>2802873666.1275249</v>
      </c>
      <c r="E155">
        <f>D155/B155</f>
        <v>18883433.009998064</v>
      </c>
      <c r="F155">
        <v>409377867.88668203</v>
      </c>
    </row>
    <row r="156" spans="1:6" x14ac:dyDescent="0.25">
      <c r="A156">
        <v>1639094400000</v>
      </c>
      <c r="B156">
        <v>134.71591806474768</v>
      </c>
      <c r="C156">
        <f>B156/B155-1</f>
        <v>-9.2396120132405279E-2</v>
      </c>
      <c r="D156">
        <v>2561041129.578196</v>
      </c>
      <c r="E156">
        <f>D156/B156</f>
        <v>19010679.408704311</v>
      </c>
      <c r="F156">
        <v>309506524.41072971</v>
      </c>
    </row>
    <row r="157" spans="1:6" x14ac:dyDescent="0.25">
      <c r="A157">
        <v>1639180800000</v>
      </c>
      <c r="B157">
        <v>131.55832823048308</v>
      </c>
      <c r="C157">
        <f>B157/B156-1</f>
        <v>-2.3438877005959924E-2</v>
      </c>
      <c r="D157">
        <v>2495865229.6413064</v>
      </c>
      <c r="E157">
        <f>D157/B157</f>
        <v>18971548.69031693</v>
      </c>
      <c r="F157">
        <v>251890494.20855221</v>
      </c>
    </row>
    <row r="158" spans="1:6" x14ac:dyDescent="0.25">
      <c r="A158">
        <v>1639267200000</v>
      </c>
      <c r="B158">
        <v>136.51920421898689</v>
      </c>
      <c r="C158">
        <f>B158/B157-1</f>
        <v>3.7708566650471731E-2</v>
      </c>
      <c r="D158">
        <v>2588804785.330935</v>
      </c>
      <c r="E158">
        <f>D158/B158</f>
        <v>18962934.922901403</v>
      </c>
      <c r="F158">
        <v>263032285.31817913</v>
      </c>
    </row>
    <row r="159" spans="1:6" x14ac:dyDescent="0.25">
      <c r="A159">
        <v>1639353600000</v>
      </c>
      <c r="B159">
        <v>133.81545582611915</v>
      </c>
      <c r="C159">
        <f>B159/B158-1</f>
        <v>-1.9804894178336419E-2</v>
      </c>
      <c r="D159">
        <v>2530310539.4969091</v>
      </c>
      <c r="E159">
        <f>D159/B159</f>
        <v>18908955.799431827</v>
      </c>
      <c r="F159">
        <v>119959505.06050062</v>
      </c>
    </row>
    <row r="160" spans="1:6" x14ac:dyDescent="0.25">
      <c r="A160">
        <v>1639440000000</v>
      </c>
      <c r="B160">
        <v>125.24559527480899</v>
      </c>
      <c r="C160">
        <f>B160/B159-1</f>
        <v>-6.4042382088104199E-2</v>
      </c>
      <c r="D160">
        <v>2370151608.9891181</v>
      </c>
      <c r="E160">
        <f>D160/B160</f>
        <v>18924031.649884567</v>
      </c>
      <c r="F160">
        <v>256740871.18164364</v>
      </c>
    </row>
    <row r="161" spans="1:6" x14ac:dyDescent="0.25">
      <c r="A161">
        <v>1639526400000</v>
      </c>
      <c r="B161">
        <v>125.20329362514261</v>
      </c>
      <c r="C161">
        <f>B161/B160-1</f>
        <v>-3.3774959968502216E-4</v>
      </c>
      <c r="D161">
        <v>2366749913.5070434</v>
      </c>
      <c r="E161">
        <f>D161/B161</f>
        <v>18903256.016515575</v>
      </c>
      <c r="F161">
        <v>849343154.72781682</v>
      </c>
    </row>
    <row r="162" spans="1:6" x14ac:dyDescent="0.25">
      <c r="A162">
        <v>1639612800000</v>
      </c>
      <c r="B162">
        <v>127.04549441835547</v>
      </c>
      <c r="C162">
        <f>B162/B161-1</f>
        <v>1.4713676772181383E-2</v>
      </c>
      <c r="D162">
        <v>2396369144.075943</v>
      </c>
      <c r="E162">
        <f>D162/B162</f>
        <v>18862291.457458541</v>
      </c>
      <c r="F162">
        <v>1492350254.6313846</v>
      </c>
    </row>
    <row r="163" spans="1:6" x14ac:dyDescent="0.25">
      <c r="A163">
        <v>1639699200000</v>
      </c>
      <c r="B163">
        <v>122.22590982336925</v>
      </c>
      <c r="C163">
        <f>B163/B162-1</f>
        <v>-3.7935895460531111E-2</v>
      </c>
      <c r="D163">
        <v>2301121350.8335295</v>
      </c>
      <c r="E163">
        <f>D163/B163</f>
        <v>18826788.478473339</v>
      </c>
      <c r="F163">
        <v>850636252.9824028</v>
      </c>
    </row>
    <row r="164" spans="1:6" x14ac:dyDescent="0.25">
      <c r="A164">
        <v>1639785600000</v>
      </c>
      <c r="B164">
        <v>125.25189850696566</v>
      </c>
      <c r="C164">
        <f>B164/B163-1</f>
        <v>2.4757342268667326E-2</v>
      </c>
      <c r="D164">
        <v>2371646346.5439186</v>
      </c>
      <c r="E164">
        <f>D164/B164</f>
        <v>18935013.159996323</v>
      </c>
      <c r="F164">
        <v>1080019661.23422</v>
      </c>
    </row>
    <row r="165" spans="1:6" x14ac:dyDescent="0.25">
      <c r="A165">
        <v>1639872000000</v>
      </c>
      <c r="B165">
        <v>126.88604344775715</v>
      </c>
      <c r="C165">
        <f>B165/B164-1</f>
        <v>1.3046867634510129E-2</v>
      </c>
      <c r="D165">
        <v>2400956684.0459614</v>
      </c>
      <c r="E165">
        <f>D165/B165</f>
        <v>18922149.503656864</v>
      </c>
      <c r="F165">
        <v>1016151597.3914742</v>
      </c>
    </row>
    <row r="166" spans="1:6" x14ac:dyDescent="0.25">
      <c r="A166">
        <v>1639958400000</v>
      </c>
      <c r="B166">
        <v>123.28067297965011</v>
      </c>
      <c r="C166">
        <f>B166/B165-1</f>
        <v>-2.8414239818199349E-2</v>
      </c>
      <c r="D166">
        <v>2333564896.028192</v>
      </c>
      <c r="E166">
        <f>D166/B166</f>
        <v>18928878.628147922</v>
      </c>
      <c r="F166">
        <v>680196479.39126515</v>
      </c>
    </row>
    <row r="167" spans="1:6" x14ac:dyDescent="0.25">
      <c r="A167">
        <v>1640044800000</v>
      </c>
      <c r="B167">
        <v>122.23811019772015</v>
      </c>
      <c r="C167">
        <f>B167/B166-1</f>
        <v>-8.4568226043190142E-3</v>
      </c>
      <c r="D167">
        <v>2317038110.1297131</v>
      </c>
      <c r="E167">
        <f>D167/B167</f>
        <v>18955120.513413563</v>
      </c>
      <c r="F167">
        <v>833261018.26083529</v>
      </c>
    </row>
    <row r="168" spans="1:6" x14ac:dyDescent="0.25">
      <c r="A168">
        <v>1640131200000</v>
      </c>
      <c r="B168">
        <v>124.96049062023805</v>
      </c>
      <c r="C168">
        <f>B168/B167-1</f>
        <v>2.227112655876673E-2</v>
      </c>
      <c r="D168">
        <v>2370152638.3176303</v>
      </c>
      <c r="E168">
        <f>D168/B168</f>
        <v>18967216.170114581</v>
      </c>
      <c r="F168">
        <v>781330798.4574424</v>
      </c>
    </row>
    <row r="169" spans="1:6" x14ac:dyDescent="0.25">
      <c r="A169">
        <v>1640217600000</v>
      </c>
      <c r="B169">
        <v>123.9558065315216</v>
      </c>
      <c r="C169">
        <f>B169/B168-1</f>
        <v>-8.0400139574494656E-3</v>
      </c>
      <c r="D169">
        <v>2345975480.3534265</v>
      </c>
      <c r="E169">
        <f>D169/B169</f>
        <v>18925902.271119922</v>
      </c>
      <c r="F169">
        <v>555653652.0016247</v>
      </c>
    </row>
    <row r="170" spans="1:6" x14ac:dyDescent="0.25">
      <c r="A170">
        <v>1640304000000</v>
      </c>
      <c r="B170">
        <v>129.30347154238498</v>
      </c>
      <c r="C170">
        <f>B170/B169-1</f>
        <v>4.3141706391168322E-2</v>
      </c>
      <c r="D170">
        <v>2444148825.6278753</v>
      </c>
      <c r="E170">
        <f>D170/B170</f>
        <v>18902422.312974762</v>
      </c>
      <c r="F170">
        <v>879966113.09486639</v>
      </c>
    </row>
    <row r="171" spans="1:6" x14ac:dyDescent="0.25">
      <c r="A171">
        <v>1640390400000</v>
      </c>
      <c r="B171">
        <v>129.02930352921811</v>
      </c>
      <c r="C171">
        <f>B171/B170-1</f>
        <v>-2.120345338732843E-3</v>
      </c>
      <c r="D171">
        <v>2442875708.1816616</v>
      </c>
      <c r="E171">
        <f>D171/B171</f>
        <v>18932720.253182512</v>
      </c>
      <c r="F171">
        <v>857449326.83920383</v>
      </c>
    </row>
    <row r="172" spans="1:6" x14ac:dyDescent="0.25">
      <c r="A172">
        <v>1640476800000</v>
      </c>
      <c r="B172">
        <v>128.71688710747154</v>
      </c>
      <c r="C172">
        <f>B172/B171-1</f>
        <v>-2.4212827102165768E-3</v>
      </c>
      <c r="D172">
        <v>2439290740.4344187</v>
      </c>
      <c r="E172">
        <f>D172/B172</f>
        <v>18950821.413182132</v>
      </c>
      <c r="F172">
        <v>547964936.41189611</v>
      </c>
    </row>
    <row r="173" spans="1:6" x14ac:dyDescent="0.25">
      <c r="A173">
        <v>1640563200000</v>
      </c>
      <c r="B173">
        <v>127.71775930631449</v>
      </c>
      <c r="C173">
        <f>B173/B172-1</f>
        <v>-7.7622122754011924E-3</v>
      </c>
      <c r="D173">
        <v>2418921957.5389304</v>
      </c>
      <c r="E173">
        <f>D173/B173</f>
        <v>18939589.691183507</v>
      </c>
      <c r="F173">
        <v>158958582.1926606</v>
      </c>
    </row>
    <row r="174" spans="1:6" x14ac:dyDescent="0.25">
      <c r="A174">
        <v>1640649600000</v>
      </c>
      <c r="B174">
        <v>127.38920506159617</v>
      </c>
      <c r="C174">
        <f>B174/B173-1</f>
        <v>-2.5725024186363799E-3</v>
      </c>
      <c r="D174">
        <v>2417130749.8003492</v>
      </c>
      <c r="E174">
        <f>D174/B174</f>
        <v>18974376.585768003</v>
      </c>
      <c r="F174">
        <v>119675097.30285572</v>
      </c>
    </row>
    <row r="175" spans="1:6" x14ac:dyDescent="0.25">
      <c r="A175">
        <v>1640736000000</v>
      </c>
      <c r="B175">
        <v>122.27964905207786</v>
      </c>
      <c r="C175">
        <f>B175/B174-1</f>
        <v>-4.0109803707839342E-2</v>
      </c>
      <c r="D175">
        <v>2326659811.4978433</v>
      </c>
      <c r="E175">
        <f>D175/B175</f>
        <v>19027367.428139564</v>
      </c>
      <c r="F175">
        <v>104751949.24598524</v>
      </c>
    </row>
    <row r="176" spans="1:6" x14ac:dyDescent="0.25">
      <c r="A176">
        <v>1640822400000</v>
      </c>
      <c r="B176">
        <v>121.66368971098856</v>
      </c>
      <c r="C176">
        <f>B176/B175-1</f>
        <v>-5.0373005309081176E-3</v>
      </c>
      <c r="D176">
        <v>2298698177.7687025</v>
      </c>
      <c r="E176">
        <f>D176/B176</f>
        <v>18893871.97798495</v>
      </c>
      <c r="F176">
        <v>141801979.685938</v>
      </c>
    </row>
    <row r="177" spans="1:6" x14ac:dyDescent="0.25">
      <c r="A177">
        <v>1640908800000</v>
      </c>
      <c r="B177">
        <v>122.48367091124136</v>
      </c>
      <c r="C177">
        <f>B177/B176-1</f>
        <v>6.7397364176662311E-3</v>
      </c>
      <c r="D177">
        <v>2313843856.1412535</v>
      </c>
      <c r="E177">
        <f>D177/B177</f>
        <v>18891039.425312426</v>
      </c>
      <c r="F177">
        <v>73890118.876400173</v>
      </c>
    </row>
    <row r="178" spans="1:6" x14ac:dyDescent="0.25">
      <c r="A178">
        <v>1640995200000</v>
      </c>
      <c r="B178">
        <v>121.2371740019842</v>
      </c>
      <c r="C178">
        <f>B178/B177-1</f>
        <v>-1.0176841533108827E-2</v>
      </c>
      <c r="D178">
        <v>2302967915.9508286</v>
      </c>
      <c r="E178">
        <f>D178/B178</f>
        <v>18995559.199632429</v>
      </c>
      <c r="F178">
        <v>101918719.28866667</v>
      </c>
    </row>
    <row r="179" spans="1:6" x14ac:dyDescent="0.25">
      <c r="A179">
        <v>1641081600000</v>
      </c>
      <c r="B179">
        <v>122.62794604896942</v>
      </c>
      <c r="C179">
        <f>B179/B178-1</f>
        <v>1.1471498395058788E-2</v>
      </c>
      <c r="D179">
        <v>2322468546.7022276</v>
      </c>
      <c r="E179">
        <f>D179/B179</f>
        <v>18939145.778196339</v>
      </c>
      <c r="F179">
        <v>60211177.808395267</v>
      </c>
    </row>
    <row r="180" spans="1:6" x14ac:dyDescent="0.25">
      <c r="A180">
        <v>1641168000000</v>
      </c>
      <c r="B180">
        <v>124.33276736648216</v>
      </c>
      <c r="C180">
        <f>B180/B179-1</f>
        <v>1.3902388260111254E-2</v>
      </c>
      <c r="D180">
        <v>2357807804.0078068</v>
      </c>
      <c r="E180">
        <f>D180/B180</f>
        <v>18963687.963752575</v>
      </c>
      <c r="F180">
        <v>68859195.972349063</v>
      </c>
    </row>
    <row r="181" spans="1:6" x14ac:dyDescent="0.25">
      <c r="A181">
        <v>1641254400000</v>
      </c>
      <c r="B181">
        <v>122.43048092460334</v>
      </c>
      <c r="C181">
        <f>B181/B180-1</f>
        <v>-1.5299960599056361E-2</v>
      </c>
      <c r="D181">
        <v>2320894102.9802461</v>
      </c>
      <c r="E181">
        <f>D181/B181</f>
        <v>18956832.362763714</v>
      </c>
      <c r="F181">
        <v>60843477.881598912</v>
      </c>
    </row>
    <row r="182" spans="1:6" x14ac:dyDescent="0.25">
      <c r="A182">
        <v>1641340800000</v>
      </c>
      <c r="B182">
        <v>121.39961995850622</v>
      </c>
      <c r="C182">
        <f>B182/B181-1</f>
        <v>-8.4199699152693874E-3</v>
      </c>
      <c r="D182">
        <v>2317149129.9041867</v>
      </c>
      <c r="E182">
        <f>D182/B182</f>
        <v>19086955.385001834</v>
      </c>
      <c r="F182">
        <v>74419762.468606219</v>
      </c>
    </row>
    <row r="183" spans="1:6" x14ac:dyDescent="0.25">
      <c r="A183">
        <v>1641427200000</v>
      </c>
      <c r="B183">
        <v>115.01117306133105</v>
      </c>
      <c r="C183">
        <f>B183/B182-1</f>
        <v>-5.2623285800719177E-2</v>
      </c>
      <c r="D183">
        <v>2181265085.500689</v>
      </c>
      <c r="E183">
        <f>D183/B183</f>
        <v>18965679.83301504</v>
      </c>
      <c r="F183">
        <v>92564796.77594167</v>
      </c>
    </row>
    <row r="184" spans="1:6" x14ac:dyDescent="0.25">
      <c r="A184">
        <v>1641513600000</v>
      </c>
      <c r="B184">
        <v>111.60858583415929</v>
      </c>
      <c r="C184">
        <f>B184/B183-1</f>
        <v>-2.9584840642893795E-2</v>
      </c>
      <c r="D184">
        <v>2118437221.3031683</v>
      </c>
      <c r="E184">
        <f>D184/B184</f>
        <v>18980952.096740864</v>
      </c>
      <c r="F184">
        <v>112957096.07337107</v>
      </c>
    </row>
    <row r="185" spans="1:6" x14ac:dyDescent="0.25">
      <c r="A185">
        <v>1641600000000</v>
      </c>
      <c r="B185">
        <v>110.37186007286056</v>
      </c>
      <c r="C185">
        <f>B185/B184-1</f>
        <v>-1.1080919555206958E-2</v>
      </c>
      <c r="D185">
        <v>2097409262.5151243</v>
      </c>
      <c r="E185">
        <f>D185/B185</f>
        <v>19003116.021878645</v>
      </c>
      <c r="F185">
        <v>195498853.87881887</v>
      </c>
    </row>
    <row r="186" spans="1:6" x14ac:dyDescent="0.25">
      <c r="A186">
        <v>1641686400000</v>
      </c>
      <c r="B186">
        <v>107.62926197993858</v>
      </c>
      <c r="C186">
        <f>B186/B185-1</f>
        <v>-2.4848707733216457E-2</v>
      </c>
      <c r="D186">
        <v>2043523170.3368385</v>
      </c>
      <c r="E186">
        <f>D186/B186</f>
        <v>18986687.567529157</v>
      </c>
      <c r="F186">
        <v>130139699.6756494</v>
      </c>
    </row>
    <row r="187" spans="1:6" x14ac:dyDescent="0.25">
      <c r="A187">
        <v>1641772800000</v>
      </c>
      <c r="B187">
        <v>109.05711869699493</v>
      </c>
      <c r="C187">
        <f>B187/B186-1</f>
        <v>1.326643601182087E-2</v>
      </c>
      <c r="D187">
        <v>2068613605.4615889</v>
      </c>
      <c r="E187">
        <f>D187/B187</f>
        <v>18968166.683451809</v>
      </c>
      <c r="F187">
        <v>87002681.489095613</v>
      </c>
    </row>
    <row r="188" spans="1:6" x14ac:dyDescent="0.25">
      <c r="A188">
        <v>1641859200000</v>
      </c>
      <c r="B188">
        <v>106.98861350787584</v>
      </c>
      <c r="C188">
        <f>B188/B187-1</f>
        <v>-1.8967172559053558E-2</v>
      </c>
      <c r="D188">
        <v>2032717212.7940552</v>
      </c>
      <c r="E188">
        <f>D188/B188</f>
        <v>18999378.963298924</v>
      </c>
      <c r="F188">
        <v>136741302.53037637</v>
      </c>
    </row>
    <row r="189" spans="1:6" x14ac:dyDescent="0.25">
      <c r="A189">
        <v>1641945600000</v>
      </c>
      <c r="B189">
        <v>109.79332160799306</v>
      </c>
      <c r="C189">
        <f>B189/B188-1</f>
        <v>2.6215014926899372E-2</v>
      </c>
      <c r="D189">
        <v>2082624315.3837607</v>
      </c>
      <c r="E189">
        <f>D189/B189</f>
        <v>18968588.297379132</v>
      </c>
      <c r="F189">
        <v>88782752.191627517</v>
      </c>
    </row>
    <row r="190" spans="1:6" x14ac:dyDescent="0.25">
      <c r="A190">
        <v>1642032000000</v>
      </c>
      <c r="B190">
        <v>113.01203712078272</v>
      </c>
      <c r="C190">
        <f>B190/B189-1</f>
        <v>2.9316132034713283E-2</v>
      </c>
      <c r="D190">
        <v>2143022558.1742594</v>
      </c>
      <c r="E190">
        <f>D190/B190</f>
        <v>18962781.423751198</v>
      </c>
      <c r="F190">
        <v>73938340.276577011</v>
      </c>
    </row>
    <row r="191" spans="1:6" x14ac:dyDescent="0.25">
      <c r="A191">
        <v>1642118400000</v>
      </c>
      <c r="B191">
        <v>109.70966957301748</v>
      </c>
      <c r="C191">
        <f>B191/B190-1</f>
        <v>-2.9221378818574895E-2</v>
      </c>
      <c r="D191">
        <v>2082652646.7799203</v>
      </c>
      <c r="E191">
        <f>D191/B191</f>
        <v>18983309.811117485</v>
      </c>
      <c r="F191">
        <v>65066936.331651963</v>
      </c>
    </row>
    <row r="192" spans="1:6" x14ac:dyDescent="0.25">
      <c r="A192">
        <v>1642204800000</v>
      </c>
      <c r="B192">
        <v>113.01966902240227</v>
      </c>
      <c r="C192">
        <f>B192/B191-1</f>
        <v>3.0170535215966687E-2</v>
      </c>
      <c r="D192">
        <v>2137715648.186559</v>
      </c>
      <c r="E192">
        <f>D192/B192</f>
        <v>18914545.288243856</v>
      </c>
      <c r="F192">
        <v>82078714.850179821</v>
      </c>
    </row>
    <row r="193" spans="1:6" x14ac:dyDescent="0.25">
      <c r="A193">
        <v>1642291200000</v>
      </c>
      <c r="B193">
        <v>112.93936600061117</v>
      </c>
      <c r="C193">
        <f>B193/B192-1</f>
        <v>-7.1052253546399768E-4</v>
      </c>
      <c r="D193">
        <v>2138567921.6929643</v>
      </c>
      <c r="E193">
        <f>D193/B193</f>
        <v>18935540.347210657</v>
      </c>
      <c r="F193">
        <v>54774261.310011163</v>
      </c>
    </row>
    <row r="194" spans="1:6" x14ac:dyDescent="0.25">
      <c r="A194">
        <v>1642377600000</v>
      </c>
      <c r="B194">
        <v>112.72034314135946</v>
      </c>
      <c r="C194">
        <f>B194/B193-1</f>
        <v>-1.9392959869326543E-3</v>
      </c>
      <c r="D194">
        <v>2137521287.8654737</v>
      </c>
      <c r="E194">
        <f>D194/B194</f>
        <v>18963048.091371294</v>
      </c>
      <c r="F194">
        <v>43582842.734660655</v>
      </c>
    </row>
    <row r="195" spans="1:6" x14ac:dyDescent="0.25">
      <c r="A195">
        <v>1642464000000</v>
      </c>
      <c r="B195">
        <v>110.1611185639897</v>
      </c>
      <c r="C195">
        <f>B195/B194-1</f>
        <v>-2.2704194345472439E-2</v>
      </c>
      <c r="D195">
        <v>2090651939.8510892</v>
      </c>
      <c r="E195">
        <f>D195/B195</f>
        <v>18978129.190261301</v>
      </c>
      <c r="F195">
        <v>64497452.165133588</v>
      </c>
    </row>
    <row r="196" spans="1:6" x14ac:dyDescent="0.25">
      <c r="A196">
        <v>1642550400000</v>
      </c>
      <c r="B196">
        <v>108.56357165414084</v>
      </c>
      <c r="C196">
        <f>B196/B195-1</f>
        <v>-1.4501912568370301E-2</v>
      </c>
      <c r="D196">
        <v>2058603999.0452652</v>
      </c>
      <c r="E196">
        <f>D196/B196</f>
        <v>18962198.531967197</v>
      </c>
      <c r="F196">
        <v>73722588.123836979</v>
      </c>
    </row>
    <row r="197" spans="1:6" x14ac:dyDescent="0.25">
      <c r="A197">
        <v>1642636800000</v>
      </c>
      <c r="B197">
        <v>109.74116210975953</v>
      </c>
      <c r="C197">
        <f>B197/B196-1</f>
        <v>1.0847012839354742E-2</v>
      </c>
      <c r="D197">
        <v>2082704108.1044397</v>
      </c>
      <c r="E197">
        <f>D197/B197</f>
        <v>18978331.084387343</v>
      </c>
      <c r="F197">
        <v>80827386.158729643</v>
      </c>
    </row>
    <row r="198" spans="1:6" x14ac:dyDescent="0.25">
      <c r="A198">
        <v>1642723200000</v>
      </c>
      <c r="B198">
        <v>104.12139532952889</v>
      </c>
      <c r="C198">
        <f>B198/B197-1</f>
        <v>-5.1209288039158252E-2</v>
      </c>
      <c r="D198">
        <v>1981347444.2278004</v>
      </c>
      <c r="E198">
        <f>D198/B198</f>
        <v>19029205.649397295</v>
      </c>
      <c r="F198">
        <v>61599513.552025534</v>
      </c>
    </row>
    <row r="199" spans="1:6" x14ac:dyDescent="0.25">
      <c r="A199">
        <v>1642809600000</v>
      </c>
      <c r="B199">
        <v>95.461475489098746</v>
      </c>
      <c r="C199">
        <f>B199/B198-1</f>
        <v>-8.3171377150899506E-2</v>
      </c>
      <c r="D199">
        <v>1818125044.7575178</v>
      </c>
      <c r="E199">
        <f>D199/B199</f>
        <v>19045641.557940714</v>
      </c>
      <c r="F199">
        <v>134197531.39329989</v>
      </c>
    </row>
    <row r="200" spans="1:6" x14ac:dyDescent="0.25">
      <c r="A200">
        <v>1642896000000</v>
      </c>
      <c r="B200">
        <v>89.418035069382782</v>
      </c>
      <c r="C200">
        <f>B200/B199-1</f>
        <v>-6.3307636811103962E-2</v>
      </c>
      <c r="D200">
        <v>1692304094.8957553</v>
      </c>
      <c r="E200">
        <f>D200/B200</f>
        <v>18925758.026136827</v>
      </c>
      <c r="F200">
        <v>198696333.0188207</v>
      </c>
    </row>
    <row r="201" spans="1:6" x14ac:dyDescent="0.25">
      <c r="A201">
        <v>1642982400000</v>
      </c>
      <c r="B201">
        <v>93.601976002082608</v>
      </c>
      <c r="C201">
        <f>B201/B200-1</f>
        <v>4.6790794826271354E-2</v>
      </c>
      <c r="D201">
        <v>1771896844.9929054</v>
      </c>
      <c r="E201">
        <f>D201/B201</f>
        <v>18930122.211880241</v>
      </c>
      <c r="F201">
        <v>112676331.63182043</v>
      </c>
    </row>
    <row r="202" spans="1:6" x14ac:dyDescent="0.25">
      <c r="A202">
        <v>1643068800000</v>
      </c>
      <c r="B202">
        <v>92.060405457416081</v>
      </c>
      <c r="C202">
        <f>B202/B201-1</f>
        <v>-1.646942308816457E-2</v>
      </c>
      <c r="D202">
        <v>1748000142.3347259</v>
      </c>
      <c r="E202">
        <f>D202/B202</f>
        <v>18987534.691483513</v>
      </c>
      <c r="F202">
        <v>336884190.7230441</v>
      </c>
    </row>
    <row r="203" spans="1:6" x14ac:dyDescent="0.25">
      <c r="A203">
        <v>1643155200000</v>
      </c>
      <c r="B203">
        <v>90.728595102770257</v>
      </c>
      <c r="C203">
        <f>B203/B202-1</f>
        <v>-1.4466700945194866E-2</v>
      </c>
      <c r="D203">
        <v>1720202521.7033091</v>
      </c>
      <c r="E203">
        <f>D203/B203</f>
        <v>18959871.689347755</v>
      </c>
      <c r="F203">
        <v>120350164.58053848</v>
      </c>
    </row>
    <row r="204" spans="1:6" x14ac:dyDescent="0.25">
      <c r="A204">
        <v>1643241600000</v>
      </c>
      <c r="B204">
        <v>91.020484702073844</v>
      </c>
      <c r="C204">
        <f>B204/B203-1</f>
        <v>3.2171731412016236E-3</v>
      </c>
      <c r="D204">
        <v>1727643178.2805398</v>
      </c>
      <c r="E204">
        <f>D204/B204</f>
        <v>18980817.163690366</v>
      </c>
      <c r="F204">
        <v>107847270.45380105</v>
      </c>
    </row>
    <row r="205" spans="1:6" x14ac:dyDescent="0.25">
      <c r="A205">
        <v>1643328000000</v>
      </c>
      <c r="B205">
        <v>89.413463040773948</v>
      </c>
      <c r="C205">
        <f>B205/B204-1</f>
        <v>-1.7655604302261874E-2</v>
      </c>
      <c r="D205">
        <v>1689124087.6613758</v>
      </c>
      <c r="E205">
        <f>D205/B205</f>
        <v>18891160.572665758</v>
      </c>
      <c r="F205">
        <v>86005765.603579238</v>
      </c>
    </row>
    <row r="206" spans="1:6" x14ac:dyDescent="0.25">
      <c r="A206">
        <v>1643414400000</v>
      </c>
      <c r="B206">
        <v>90.717924248066865</v>
      </c>
      <c r="C206">
        <f>B206/B205-1</f>
        <v>1.4589091652764452E-2</v>
      </c>
      <c r="D206">
        <v>1718893867.8225491</v>
      </c>
      <c r="E206">
        <f>D206/B206</f>
        <v>18947676.350290582</v>
      </c>
      <c r="F206">
        <v>87323852.786268532</v>
      </c>
    </row>
    <row r="207" spans="1:6" x14ac:dyDescent="0.25">
      <c r="A207">
        <v>1643500800000</v>
      </c>
      <c r="B207">
        <v>92.761628112509285</v>
      </c>
      <c r="C207">
        <f>B207/B206-1</f>
        <v>2.2528115379425451E-2</v>
      </c>
      <c r="D207">
        <v>1756257694.6467793</v>
      </c>
      <c r="E207">
        <f>D207/B207</f>
        <v>18933019.292380668</v>
      </c>
      <c r="F207">
        <v>57763816.019916542</v>
      </c>
    </row>
    <row r="208" spans="1:6" x14ac:dyDescent="0.25">
      <c r="A208">
        <v>1643587200000</v>
      </c>
      <c r="B208">
        <v>90.622060041574215</v>
      </c>
      <c r="C208">
        <f>B208/B207-1</f>
        <v>-2.3065227664396115E-2</v>
      </c>
      <c r="D208">
        <v>1718585620.9693427</v>
      </c>
      <c r="E208">
        <f>D208/B208</f>
        <v>18964318.6237536</v>
      </c>
      <c r="F208">
        <v>53184465.219606712</v>
      </c>
    </row>
    <row r="209" spans="1:6" x14ac:dyDescent="0.25">
      <c r="A209">
        <v>1643673600000</v>
      </c>
      <c r="B209">
        <v>91.505711567379791</v>
      </c>
      <c r="C209">
        <f>B209/B208-1</f>
        <v>9.7509538560498488E-3</v>
      </c>
      <c r="D209">
        <v>1735566746.1452043</v>
      </c>
      <c r="E209">
        <f>D209/B209</f>
        <v>18966758.647270102</v>
      </c>
      <c r="F209">
        <v>59335743.993869126</v>
      </c>
    </row>
    <row r="210" spans="1:6" x14ac:dyDescent="0.25">
      <c r="A210">
        <v>1643760000000</v>
      </c>
      <c r="B210">
        <v>91.905896220685548</v>
      </c>
      <c r="C210">
        <f>B210/B209-1</f>
        <v>4.3733297785579772E-3</v>
      </c>
      <c r="D210">
        <v>1743778060.3203871</v>
      </c>
      <c r="E210">
        <f>D210/B210</f>
        <v>18973516.73861279</v>
      </c>
      <c r="F210">
        <v>61124434.196815193</v>
      </c>
    </row>
    <row r="211" spans="1:6" x14ac:dyDescent="0.25">
      <c r="A211">
        <v>1643846400000</v>
      </c>
      <c r="B211">
        <v>90.203022681253159</v>
      </c>
      <c r="C211">
        <f>B211/B210-1</f>
        <v>-1.852844713404922E-2</v>
      </c>
      <c r="D211">
        <v>1712560766.2945685</v>
      </c>
      <c r="E211">
        <f>D211/B211</f>
        <v>18985625.042147163</v>
      </c>
      <c r="F211">
        <v>69255390.284450233</v>
      </c>
    </row>
    <row r="212" spans="1:6" x14ac:dyDescent="0.25">
      <c r="A212">
        <v>1643932800000</v>
      </c>
      <c r="B212">
        <v>89.436127896379318</v>
      </c>
      <c r="C212">
        <f>B212/B211-1</f>
        <v>-8.5018745722500455E-3</v>
      </c>
      <c r="D212">
        <v>1697792432.0925066</v>
      </c>
      <c r="E212">
        <f>D212/B212</f>
        <v>18983295.364257816</v>
      </c>
      <c r="F212">
        <v>64763255.798344158</v>
      </c>
    </row>
    <row r="213" spans="1:6" x14ac:dyDescent="0.25">
      <c r="A213">
        <v>1644019200000</v>
      </c>
      <c r="B213">
        <v>95.502404869014825</v>
      </c>
      <c r="C213">
        <f>B213/B212-1</f>
        <v>6.7828036782449752E-2</v>
      </c>
      <c r="D213">
        <v>1801672468.5191371</v>
      </c>
      <c r="E213">
        <f>D213/B213</f>
        <v>18865205.237398989</v>
      </c>
      <c r="F213">
        <v>86711212.349577919</v>
      </c>
    </row>
    <row r="214" spans="1:6" x14ac:dyDescent="0.25">
      <c r="A214">
        <v>1644105600000</v>
      </c>
      <c r="B214">
        <v>97.207370284613418</v>
      </c>
      <c r="C214">
        <f>B214/B213-1</f>
        <v>1.785259143931528E-2</v>
      </c>
      <c r="D214">
        <v>1847178907.4574111</v>
      </c>
      <c r="E214">
        <f>D214/B214</f>
        <v>19002457.345045511</v>
      </c>
      <c r="F214">
        <v>74237840.055691659</v>
      </c>
    </row>
    <row r="215" spans="1:6" x14ac:dyDescent="0.25">
      <c r="A215">
        <v>1644192000000</v>
      </c>
      <c r="B215">
        <v>98.859656164590135</v>
      </c>
      <c r="C215">
        <f>B215/B214-1</f>
        <v>1.6997537070892799E-2</v>
      </c>
      <c r="D215">
        <v>1873563430.9648752</v>
      </c>
      <c r="E215">
        <f>D215/B215</f>
        <v>18951749.415814318</v>
      </c>
      <c r="F215">
        <v>54335334.513055213</v>
      </c>
    </row>
    <row r="216" spans="1:6" x14ac:dyDescent="0.25">
      <c r="A216">
        <v>1644278400000</v>
      </c>
      <c r="B216">
        <v>102.77490504704687</v>
      </c>
      <c r="C216">
        <f>B216/B215-1</f>
        <v>3.9604111872878489E-2</v>
      </c>
      <c r="D216">
        <v>1950785556.5812976</v>
      </c>
      <c r="E216">
        <f>D216/B216</f>
        <v>18981146.766210038</v>
      </c>
      <c r="F216">
        <v>91700578.599987462</v>
      </c>
    </row>
    <row r="217" spans="1:6" x14ac:dyDescent="0.25">
      <c r="A217">
        <v>1644364800000</v>
      </c>
      <c r="B217">
        <v>101.20859100293222</v>
      </c>
      <c r="C217">
        <f>B217/B216-1</f>
        <v>-1.5240238299394582E-2</v>
      </c>
      <c r="D217">
        <v>1919089630.3287096</v>
      </c>
      <c r="E217">
        <f>D217/B217</f>
        <v>18961726.581818629</v>
      </c>
      <c r="F217">
        <v>113171096.77523579</v>
      </c>
    </row>
    <row r="218" spans="1:6" x14ac:dyDescent="0.25">
      <c r="A218">
        <v>1644451200000</v>
      </c>
      <c r="B218">
        <v>101.89034702114064</v>
      </c>
      <c r="C218">
        <f>B218/B217-1</f>
        <v>6.7361477069536324E-3</v>
      </c>
      <c r="D218">
        <v>1933935884.4751353</v>
      </c>
      <c r="E218">
        <f>D218/B218</f>
        <v>18980560.386882126</v>
      </c>
      <c r="F218">
        <v>66315585.117781661</v>
      </c>
    </row>
    <row r="219" spans="1:6" x14ac:dyDescent="0.25">
      <c r="A219">
        <v>1644537600000</v>
      </c>
      <c r="B219">
        <v>98.709146866655132</v>
      </c>
      <c r="C219">
        <f>B219/B218-1</f>
        <v>-3.1221801156742113E-2</v>
      </c>
      <c r="D219">
        <v>1873031626.8384306</v>
      </c>
      <c r="E219">
        <f>D219/B219</f>
        <v>18975258.993664328</v>
      </c>
      <c r="F219">
        <v>78052734.873301983</v>
      </c>
    </row>
    <row r="220" spans="1:6" x14ac:dyDescent="0.25">
      <c r="A220">
        <v>1644624000000</v>
      </c>
      <c r="B220">
        <v>94.815487283321403</v>
      </c>
      <c r="C220">
        <f>B220/B219-1</f>
        <v>-3.9445782958631215E-2</v>
      </c>
      <c r="D220">
        <v>1797636956.2244055</v>
      </c>
      <c r="E220">
        <f>D220/B220</f>
        <v>18959317.804831028</v>
      </c>
      <c r="F220">
        <v>68401891.747684568</v>
      </c>
    </row>
    <row r="221" spans="1:6" x14ac:dyDescent="0.25">
      <c r="A221">
        <v>1644710400000</v>
      </c>
      <c r="B221">
        <v>94.04735994536928</v>
      </c>
      <c r="C221">
        <f>B221/B220-1</f>
        <v>-8.1012855595716804E-3</v>
      </c>
      <c r="D221">
        <v>1782392681.0501108</v>
      </c>
      <c r="E221">
        <f>D221/B221</f>
        <v>18952075.657259028</v>
      </c>
      <c r="F221">
        <v>54606357.945680492</v>
      </c>
    </row>
    <row r="222" spans="1:6" x14ac:dyDescent="0.25">
      <c r="A222">
        <v>1644796800000</v>
      </c>
      <c r="B222">
        <v>93.100436991877089</v>
      </c>
      <c r="C222">
        <f>B222/B221-1</f>
        <v>-1.0068575598956131E-2</v>
      </c>
      <c r="D222">
        <v>1766004836.6669707</v>
      </c>
      <c r="E222">
        <f>D222/B222</f>
        <v>18968813.613850735</v>
      </c>
      <c r="F222">
        <v>41404290.327457041</v>
      </c>
    </row>
    <row r="223" spans="1:6" x14ac:dyDescent="0.25">
      <c r="A223">
        <v>1644883200000</v>
      </c>
      <c r="B223">
        <v>94.187263130935833</v>
      </c>
      <c r="C223">
        <f>B223/B222-1</f>
        <v>1.167369535712881E-2</v>
      </c>
      <c r="D223">
        <v>1788151668.9072254</v>
      </c>
      <c r="E223">
        <f>D223/B223</f>
        <v>18985068.78176723</v>
      </c>
      <c r="F223">
        <v>52394066.53294456</v>
      </c>
    </row>
    <row r="224" spans="1:6" x14ac:dyDescent="0.25">
      <c r="A224">
        <v>1644969600000</v>
      </c>
      <c r="B224">
        <v>97.634132807057554</v>
      </c>
      <c r="C224">
        <f>B224/B223-1</f>
        <v>3.6595921375589757E-2</v>
      </c>
      <c r="D224">
        <v>1856445101.4022934</v>
      </c>
      <c r="E224">
        <f>D224/B224</f>
        <v>19014304.199034162</v>
      </c>
      <c r="F224">
        <v>49014933.075984485</v>
      </c>
    </row>
    <row r="225" spans="1:6" x14ac:dyDescent="0.25">
      <c r="A225">
        <v>1645056000000</v>
      </c>
      <c r="B225">
        <v>94.978399285068676</v>
      </c>
      <c r="C225">
        <f>B225/B224-1</f>
        <v>-2.720087172010921E-2</v>
      </c>
      <c r="D225">
        <v>1805735340.4546783</v>
      </c>
      <c r="E225">
        <f>D225/B225</f>
        <v>19012063.311731908</v>
      </c>
      <c r="F225">
        <v>51914723.823213011</v>
      </c>
    </row>
    <row r="226" spans="1:6" x14ac:dyDescent="0.25">
      <c r="A226">
        <v>1645142400000</v>
      </c>
      <c r="B226">
        <v>87.938114899738707</v>
      </c>
      <c r="C226">
        <f>B226/B225-1</f>
        <v>-7.4125110954957441E-2</v>
      </c>
      <c r="D226">
        <v>1669247824.1584592</v>
      </c>
      <c r="E226">
        <f>D226/B226</f>
        <v>18982074.224147588</v>
      </c>
      <c r="F226">
        <v>63306835.391734771</v>
      </c>
    </row>
    <row r="227" spans="1:6" x14ac:dyDescent="0.25">
      <c r="A227">
        <v>1645228800000</v>
      </c>
      <c r="B227">
        <v>87.707005511815467</v>
      </c>
      <c r="C227">
        <f>B227/B226-1</f>
        <v>-2.6280912228643372E-3</v>
      </c>
      <c r="D227">
        <v>1666861556.1306617</v>
      </c>
      <c r="E227">
        <f>D227/B227</f>
        <v>19004885.030604653</v>
      </c>
      <c r="F227">
        <v>56486890.703360021</v>
      </c>
    </row>
    <row r="228" spans="1:6" x14ac:dyDescent="0.25">
      <c r="A228">
        <v>1645315200000</v>
      </c>
      <c r="B228">
        <v>87.78386075547364</v>
      </c>
      <c r="C228">
        <f>B228/B227-1</f>
        <v>8.7627257605804587E-4</v>
      </c>
      <c r="D228">
        <v>1664338379.4370663</v>
      </c>
      <c r="E228">
        <f>D228/B228</f>
        <v>18959503.092181884</v>
      </c>
      <c r="F228">
        <v>39763916.702141955</v>
      </c>
    </row>
    <row r="229" spans="1:6" x14ac:dyDescent="0.25">
      <c r="A229">
        <v>1645401600000</v>
      </c>
      <c r="B229">
        <v>84.889350758537759</v>
      </c>
      <c r="C229">
        <f>B229/B228-1</f>
        <v>-3.2973145314247221E-2</v>
      </c>
      <c r="D229">
        <v>1613471962.7570765</v>
      </c>
      <c r="E229">
        <f>D229/B229</f>
        <v>19006765.257829484</v>
      </c>
      <c r="F229">
        <v>50187126.797840983</v>
      </c>
    </row>
    <row r="230" spans="1:6" x14ac:dyDescent="0.25">
      <c r="A230">
        <v>1645488000000</v>
      </c>
      <c r="B230">
        <v>81.156106156136772</v>
      </c>
      <c r="C230">
        <f>B230/B229-1</f>
        <v>-4.3977773054478364E-2</v>
      </c>
      <c r="D230">
        <v>1544112404.869967</v>
      </c>
      <c r="E230">
        <f>D230/B230</f>
        <v>19026447.645223871</v>
      </c>
      <c r="F230">
        <v>68587126.191262007</v>
      </c>
    </row>
    <row r="231" spans="1:6" x14ac:dyDescent="0.25">
      <c r="A231">
        <v>1645574400000</v>
      </c>
      <c r="B231">
        <v>83.490360567051354</v>
      </c>
      <c r="C231">
        <f>B231/B230-1</f>
        <v>2.8762523505300841E-2</v>
      </c>
      <c r="D231">
        <v>1585880448.1706128</v>
      </c>
      <c r="E231">
        <f>D231/B231</f>
        <v>18994773.018101744</v>
      </c>
      <c r="F231">
        <v>54201471.305261225</v>
      </c>
    </row>
    <row r="232" spans="1:6" x14ac:dyDescent="0.25">
      <c r="A232">
        <v>1645660800000</v>
      </c>
      <c r="B232">
        <v>82.703856105656257</v>
      </c>
      <c r="C232">
        <f>B232/B231-1</f>
        <v>-9.4203026080292851E-3</v>
      </c>
      <c r="D232">
        <v>1571129830.5053</v>
      </c>
      <c r="E232">
        <f>D232/B232</f>
        <v>18997056.539880585</v>
      </c>
      <c r="F232">
        <v>48280234.973512672</v>
      </c>
    </row>
    <row r="233" spans="1:6" x14ac:dyDescent="0.25">
      <c r="A233">
        <v>1645747200000</v>
      </c>
      <c r="B233">
        <v>82.091890967467648</v>
      </c>
      <c r="C233">
        <f>B233/B232-1</f>
        <v>-7.3994752724323432E-3</v>
      </c>
      <c r="D233">
        <v>1561444552.8096869</v>
      </c>
      <c r="E233">
        <f>D233/B233</f>
        <v>19020691.744431552</v>
      </c>
      <c r="F233">
        <v>128685440.95879011</v>
      </c>
    </row>
    <row r="234" spans="1:6" x14ac:dyDescent="0.25">
      <c r="A234">
        <v>1645833600000</v>
      </c>
      <c r="B234">
        <v>85.180378954083253</v>
      </c>
      <c r="C234">
        <f>B234/B233-1</f>
        <v>3.762232725080672E-2</v>
      </c>
      <c r="D234">
        <v>1614732601.3978119</v>
      </c>
      <c r="E234">
        <f>D234/B234</f>
        <v>18956626.176413685</v>
      </c>
      <c r="F234">
        <v>87335657.897555158</v>
      </c>
    </row>
    <row r="235" spans="1:6" x14ac:dyDescent="0.25">
      <c r="A235">
        <v>1645920000000</v>
      </c>
      <c r="B235">
        <v>84.957641124119093</v>
      </c>
      <c r="C235">
        <f>B235/B234-1</f>
        <v>-2.6148959736869148E-3</v>
      </c>
      <c r="D235">
        <v>1612958118.550333</v>
      </c>
      <c r="E235">
        <f>D235/B235</f>
        <v>18985439.063613802</v>
      </c>
      <c r="F235">
        <v>63751505.6854809</v>
      </c>
    </row>
    <row r="236" spans="1:6" x14ac:dyDescent="0.25">
      <c r="A236">
        <v>1646006400000</v>
      </c>
      <c r="B236">
        <v>82.007582818124135</v>
      </c>
      <c r="C236">
        <f>B236/B235-1</f>
        <v>-3.4723872590636806E-2</v>
      </c>
      <c r="D236">
        <v>1556469637.326462</v>
      </c>
      <c r="E236">
        <f>D236/B236</f>
        <v>18979581.934251007</v>
      </c>
      <c r="F236">
        <v>56728088.75185509</v>
      </c>
    </row>
    <row r="237" spans="1:6" x14ac:dyDescent="0.25">
      <c r="A237">
        <v>1646092800000</v>
      </c>
      <c r="B237">
        <v>88.350174322912252</v>
      </c>
      <c r="C237">
        <f>B237/B236-1</f>
        <v>7.734152485453305E-2</v>
      </c>
      <c r="D237">
        <v>1675274475.4177396</v>
      </c>
      <c r="E237">
        <f>D237/B237</f>
        <v>18961756.309554707</v>
      </c>
      <c r="F237">
        <v>83143861.898408473</v>
      </c>
    </row>
    <row r="238" spans="1:6" x14ac:dyDescent="0.25">
      <c r="A238">
        <v>1646179200000</v>
      </c>
      <c r="B238">
        <v>87.630601550478502</v>
      </c>
      <c r="C238">
        <f>B238/B237-1</f>
        <v>-8.1445540764161217E-3</v>
      </c>
      <c r="D238">
        <v>1662055435.9063842</v>
      </c>
      <c r="E238">
        <f>D238/B238</f>
        <v>18966609.911367301</v>
      </c>
      <c r="F238">
        <v>97775197.51494582</v>
      </c>
    </row>
    <row r="239" spans="1:6" x14ac:dyDescent="0.25">
      <c r="A239">
        <v>1646265600000</v>
      </c>
      <c r="B239">
        <v>86.119492017854782</v>
      </c>
      <c r="C239">
        <f>B239/B238-1</f>
        <v>-1.7244084895996825E-2</v>
      </c>
      <c r="D239">
        <v>1634153065.2887332</v>
      </c>
      <c r="E239">
        <f>D239/B239</f>
        <v>18975414.589648664</v>
      </c>
      <c r="F239">
        <v>69307411.534136653</v>
      </c>
    </row>
    <row r="240" spans="1:6" x14ac:dyDescent="0.25">
      <c r="A240">
        <v>1646352000000</v>
      </c>
      <c r="B240">
        <v>83.509279105114203</v>
      </c>
      <c r="C240">
        <f>B240/B239-1</f>
        <v>-3.0309200061229058E-2</v>
      </c>
      <c r="D240">
        <v>1586968493.8483989</v>
      </c>
      <c r="E240">
        <f>D240/B240</f>
        <v>19003498.902808886</v>
      </c>
      <c r="F240">
        <v>58010577.838414334</v>
      </c>
    </row>
    <row r="241" spans="1:6" x14ac:dyDescent="0.25">
      <c r="A241">
        <v>1646438400000</v>
      </c>
      <c r="B241">
        <v>79.675302639555312</v>
      </c>
      <c r="C241">
        <f>B241/B240-1</f>
        <v>-4.5910783887057827E-2</v>
      </c>
      <c r="D241">
        <v>1515007047.478884</v>
      </c>
      <c r="E241">
        <f>D241/B241</f>
        <v>19014763.638020359</v>
      </c>
      <c r="F241">
        <v>172677712.90618882</v>
      </c>
    </row>
    <row r="242" spans="1:6" x14ac:dyDescent="0.25">
      <c r="A242">
        <v>1646524800000</v>
      </c>
      <c r="B242">
        <v>81.3421279199395</v>
      </c>
      <c r="C242">
        <f>B242/B241-1</f>
        <v>2.0920225278902027E-2</v>
      </c>
      <c r="D242">
        <v>1543760582.5758197</v>
      </c>
      <c r="E242">
        <f>D242/B242</f>
        <v>18978610.740245901</v>
      </c>
      <c r="F242">
        <v>84834855.281363726</v>
      </c>
    </row>
    <row r="243" spans="1:6" x14ac:dyDescent="0.25">
      <c r="A243">
        <v>1646611200000</v>
      </c>
      <c r="B243">
        <v>78.00411702977685</v>
      </c>
      <c r="C243">
        <f>B243/B242-1</f>
        <v>-4.1036680199073028E-2</v>
      </c>
      <c r="D243">
        <v>1483000759.4216158</v>
      </c>
      <c r="E243">
        <f>D243/B243</f>
        <v>19011826.758522291</v>
      </c>
      <c r="F243">
        <v>87829788.319684565</v>
      </c>
    </row>
    <row r="244" spans="1:6" x14ac:dyDescent="0.25">
      <c r="A244">
        <v>1646697600000</v>
      </c>
      <c r="B244">
        <v>76.597602999952855</v>
      </c>
      <c r="C244">
        <f>B244/B243-1</f>
        <v>-1.8031279416791279E-2</v>
      </c>
      <c r="D244">
        <v>1453096387.9262962</v>
      </c>
      <c r="E244">
        <f>D244/B244</f>
        <v>18970520.368988447</v>
      </c>
      <c r="F244">
        <v>90074232.462632164</v>
      </c>
    </row>
    <row r="245" spans="1:6" x14ac:dyDescent="0.25">
      <c r="A245">
        <v>1646784000000</v>
      </c>
      <c r="B245">
        <v>78.589120937909954</v>
      </c>
      <c r="C245">
        <f>B245/B244-1</f>
        <v>2.5999742289041672E-2</v>
      </c>
      <c r="D245">
        <v>1489619948.1990626</v>
      </c>
      <c r="E245">
        <f>D245/B245</f>
        <v>18954531.243274122</v>
      </c>
      <c r="F245">
        <v>102385237.21636738</v>
      </c>
    </row>
    <row r="246" spans="1:6" x14ac:dyDescent="0.25">
      <c r="A246">
        <v>1646870400000</v>
      </c>
      <c r="B246">
        <v>83.479790556192029</v>
      </c>
      <c r="C246">
        <f>B246/B245-1</f>
        <v>6.2230873178311663E-2</v>
      </c>
      <c r="D246">
        <v>1585980336.1103337</v>
      </c>
      <c r="E246">
        <f>D246/B246</f>
        <v>18998374.643055394</v>
      </c>
      <c r="F246">
        <v>146082799.98260933</v>
      </c>
    </row>
    <row r="247" spans="1:6" x14ac:dyDescent="0.25">
      <c r="A247">
        <v>1646956800000</v>
      </c>
      <c r="B247">
        <v>78.803524094453238</v>
      </c>
      <c r="C247">
        <f>B247/B246-1</f>
        <v>-5.6016748851221654E-2</v>
      </c>
      <c r="D247">
        <v>1498019192.4445646</v>
      </c>
      <c r="E247">
        <f>D247/B247</f>
        <v>19009545.698096592</v>
      </c>
      <c r="F247">
        <v>111531940.54774716</v>
      </c>
    </row>
    <row r="248" spans="1:6" x14ac:dyDescent="0.25">
      <c r="A248">
        <v>1647043200000</v>
      </c>
      <c r="B248">
        <v>78.19927883642967</v>
      </c>
      <c r="C248">
        <f>B248/B247-1</f>
        <v>-7.6677441138206515E-3</v>
      </c>
      <c r="D248">
        <v>1488952097.7632301</v>
      </c>
      <c r="E248">
        <f>D248/B248</f>
        <v>19040483.747653075</v>
      </c>
      <c r="F248">
        <v>127254288.09539172</v>
      </c>
    </row>
    <row r="249" spans="1:6" x14ac:dyDescent="0.25">
      <c r="A249">
        <v>1647129600000</v>
      </c>
      <c r="B249">
        <v>78.104439426157313</v>
      </c>
      <c r="C249">
        <f>B249/B248-1</f>
        <v>-1.2127913669220947E-3</v>
      </c>
      <c r="D249">
        <v>1485798156.5343707</v>
      </c>
      <c r="E249">
        <f>D249/B249</f>
        <v>19023222.846879229</v>
      </c>
      <c r="F249">
        <v>66458776.786555804</v>
      </c>
    </row>
    <row r="250" spans="1:6" x14ac:dyDescent="0.25">
      <c r="A250">
        <v>1647216000000</v>
      </c>
      <c r="B250">
        <v>75.453228730872922</v>
      </c>
      <c r="C250">
        <f>B250/B249-1</f>
        <v>-3.394443023678495E-2</v>
      </c>
      <c r="D250">
        <v>1433580496.4217236</v>
      </c>
      <c r="E250">
        <f>D250/B250</f>
        <v>18999591.14453575</v>
      </c>
      <c r="F250">
        <v>63622060.230070479</v>
      </c>
    </row>
    <row r="251" spans="1:6" x14ac:dyDescent="0.25">
      <c r="A251">
        <v>1647302400000</v>
      </c>
      <c r="B251">
        <v>75.448099100023285</v>
      </c>
      <c r="C251">
        <f>B251/B250-1</f>
        <v>-6.7984245815777555E-5</v>
      </c>
      <c r="D251">
        <v>1433921719.7997897</v>
      </c>
      <c r="E251">
        <f>D251/B251</f>
        <v>19005405.52915464</v>
      </c>
      <c r="F251">
        <v>100404153.37589449</v>
      </c>
    </row>
    <row r="252" spans="1:6" x14ac:dyDescent="0.25">
      <c r="A252">
        <v>1647388800000</v>
      </c>
      <c r="B252">
        <v>75.808055962066362</v>
      </c>
      <c r="C252">
        <f>B252/B251-1</f>
        <v>4.7709202264443196E-3</v>
      </c>
      <c r="D252">
        <v>1441161513.3936114</v>
      </c>
      <c r="E252">
        <f>D252/B252</f>
        <v>19010664.435383424</v>
      </c>
      <c r="F252">
        <v>124524870.37730071</v>
      </c>
    </row>
    <row r="253" spans="1:6" x14ac:dyDescent="0.25">
      <c r="A253">
        <v>1647475200000</v>
      </c>
      <c r="B253">
        <v>78.238924156616022</v>
      </c>
      <c r="C253">
        <f>B253/B252-1</f>
        <v>3.2066093289162323E-2</v>
      </c>
      <c r="D253">
        <v>1483365088.062537</v>
      </c>
      <c r="E253">
        <f>D253/B253</f>
        <v>18959425.938592754</v>
      </c>
      <c r="F253">
        <v>140962489.79575148</v>
      </c>
    </row>
    <row r="254" spans="1:6" x14ac:dyDescent="0.25">
      <c r="A254">
        <v>1647561600000</v>
      </c>
      <c r="B254">
        <v>77.971945577757012</v>
      </c>
      <c r="C254">
        <f>B254/B253-1</f>
        <v>-3.412349821229399E-3</v>
      </c>
      <c r="D254">
        <v>1481347868.2113993</v>
      </c>
      <c r="E254">
        <f>D254/B254</f>
        <v>18998472.556185413</v>
      </c>
      <c r="F254">
        <v>72905625.542360172</v>
      </c>
    </row>
    <row r="255" spans="1:6" x14ac:dyDescent="0.25">
      <c r="A255">
        <v>1647648000000</v>
      </c>
      <c r="B255">
        <v>80.342609475538637</v>
      </c>
      <c r="C255">
        <f>B255/B254-1</f>
        <v>3.0404062386996555E-2</v>
      </c>
      <c r="D255">
        <v>1525609334.9840407</v>
      </c>
      <c r="E255">
        <f>D255/B255</f>
        <v>18988794.923925549</v>
      </c>
      <c r="F255">
        <v>94478363.455947131</v>
      </c>
    </row>
    <row r="256" spans="1:6" x14ac:dyDescent="0.25">
      <c r="A256">
        <v>1647734400000</v>
      </c>
      <c r="B256">
        <v>82.834150604668807</v>
      </c>
      <c r="C256">
        <f>B256/B255-1</f>
        <v>3.10114538897166E-2</v>
      </c>
      <c r="D256">
        <v>1570945497.7724824</v>
      </c>
      <c r="E256">
        <f>D256/B256</f>
        <v>18964949.677216087</v>
      </c>
      <c r="F256">
        <v>102573415.95795555</v>
      </c>
    </row>
    <row r="257" spans="1:6" x14ac:dyDescent="0.25">
      <c r="A257">
        <v>1647820800000</v>
      </c>
      <c r="B257">
        <v>84.934162655221158</v>
      </c>
      <c r="C257">
        <f>B257/B256-1</f>
        <v>2.5352008021121586E-2</v>
      </c>
      <c r="D257">
        <v>1614432448.5427558</v>
      </c>
      <c r="E257">
        <f>D257/B257</f>
        <v>19008045.738866325</v>
      </c>
      <c r="F257">
        <v>154626786.81359243</v>
      </c>
    </row>
    <row r="258" spans="1:6" x14ac:dyDescent="0.25">
      <c r="A258">
        <v>1647907200000</v>
      </c>
      <c r="B258">
        <v>84.896323051546432</v>
      </c>
      <c r="C258">
        <f>B258/B257-1</f>
        <v>-4.455168861595693E-4</v>
      </c>
      <c r="D258">
        <v>1612719154.6091373</v>
      </c>
      <c r="E258">
        <f>D258/B258</f>
        <v>18996336.904131219</v>
      </c>
      <c r="F258">
        <v>191335181.84505662</v>
      </c>
    </row>
    <row r="259" spans="1:6" x14ac:dyDescent="0.25">
      <c r="A259">
        <v>1647993600000</v>
      </c>
      <c r="B259">
        <v>91.726277138728904</v>
      </c>
      <c r="C259">
        <f>B259/B258-1</f>
        <v>8.045052885312276E-2</v>
      </c>
      <c r="D259">
        <v>1745652547.943908</v>
      </c>
      <c r="E259">
        <f>D259/B259</f>
        <v>19031106.487661581</v>
      </c>
      <c r="F259">
        <v>258137420.42541713</v>
      </c>
    </row>
    <row r="260" spans="1:6" x14ac:dyDescent="0.25">
      <c r="A260">
        <v>1648080000000</v>
      </c>
      <c r="B260">
        <v>90.558680189921475</v>
      </c>
      <c r="C260">
        <f>B260/B259-1</f>
        <v>-1.2729143547835609E-2</v>
      </c>
      <c r="D260">
        <v>1720375793.1544874</v>
      </c>
      <c r="E260">
        <f>D260/B260</f>
        <v>18997359.38671457</v>
      </c>
      <c r="F260">
        <v>185974027.57944649</v>
      </c>
    </row>
    <row r="261" spans="1:6" x14ac:dyDescent="0.25">
      <c r="A261">
        <v>1648166400000</v>
      </c>
      <c r="B261">
        <v>90.620653867126222</v>
      </c>
      <c r="C261">
        <f>B261/B260-1</f>
        <v>6.8434828196228814E-4</v>
      </c>
      <c r="D261">
        <v>1724629721.2989225</v>
      </c>
      <c r="E261">
        <f>D261/B261</f>
        <v>19031309.615440257</v>
      </c>
      <c r="F261">
        <v>150963197.08141923</v>
      </c>
    </row>
    <row r="262" spans="1:6" x14ac:dyDescent="0.25">
      <c r="A262">
        <v>1648252800000</v>
      </c>
      <c r="B262">
        <v>89.749693613344846</v>
      </c>
      <c r="C262">
        <f>B262/B261-1</f>
        <v>-9.6110568244015537E-3</v>
      </c>
      <c r="D262">
        <v>1707292197.1682017</v>
      </c>
      <c r="E262">
        <f>D262/B262</f>
        <v>19022819.225695331</v>
      </c>
      <c r="F262">
        <v>171784522.95469829</v>
      </c>
    </row>
    <row r="263" spans="1:6" x14ac:dyDescent="0.25">
      <c r="A263">
        <v>1648339200000</v>
      </c>
      <c r="B263">
        <v>89.95809479711356</v>
      </c>
      <c r="C263">
        <f>B263/B262-1</f>
        <v>2.3220266875398909E-3</v>
      </c>
      <c r="D263">
        <v>1710507860.3167834</v>
      </c>
      <c r="E263">
        <f>D263/B263</f>
        <v>19014496.296020575</v>
      </c>
      <c r="F263">
        <v>95451037.36395292</v>
      </c>
    </row>
    <row r="264" spans="1:6" x14ac:dyDescent="0.25">
      <c r="A264">
        <v>1648425600000</v>
      </c>
      <c r="B264">
        <v>94.66078764123732</v>
      </c>
      <c r="C264">
        <f>B264/B263-1</f>
        <v>5.2276483341826552E-2</v>
      </c>
      <c r="D264">
        <v>1798287713.4256523</v>
      </c>
      <c r="E264">
        <f>D264/B264</f>
        <v>18997176.742719807</v>
      </c>
      <c r="F264">
        <v>126106555.79758795</v>
      </c>
    </row>
    <row r="265" spans="1:6" x14ac:dyDescent="0.25">
      <c r="A265">
        <v>1648512000000</v>
      </c>
      <c r="B265">
        <v>95.078838580327343</v>
      </c>
      <c r="C265">
        <f>B265/B264-1</f>
        <v>4.4163053098018601E-3</v>
      </c>
      <c r="D265">
        <v>1826849956.0595734</v>
      </c>
      <c r="E265">
        <f>D265/B265</f>
        <v>19214054.182163358</v>
      </c>
      <c r="F265">
        <v>219599246.7113117</v>
      </c>
    </row>
    <row r="266" spans="1:6" x14ac:dyDescent="0.25">
      <c r="A266">
        <v>1648598400000</v>
      </c>
      <c r="B266">
        <v>97.813373502105151</v>
      </c>
      <c r="C266">
        <f>B266/B265-1</f>
        <v>2.8760710191758854E-2</v>
      </c>
      <c r="D266">
        <v>1858927185.5339582</v>
      </c>
      <c r="E266">
        <f>D266/B266</f>
        <v>19004836.649396926</v>
      </c>
      <c r="F266">
        <v>238308440.37001988</v>
      </c>
    </row>
    <row r="267" spans="1:6" x14ac:dyDescent="0.25">
      <c r="A267">
        <v>1648684800000</v>
      </c>
      <c r="B267">
        <v>98.308608889753799</v>
      </c>
      <c r="C267">
        <f>B267/B266-1</f>
        <v>5.0630641794395803E-3</v>
      </c>
      <c r="D267">
        <v>1871593077.0423629</v>
      </c>
      <c r="E267">
        <f>D267/B267</f>
        <v>19037936.740018599</v>
      </c>
      <c r="F267">
        <v>219389657.41181582</v>
      </c>
    </row>
    <row r="268" spans="1:6" x14ac:dyDescent="0.25">
      <c r="A268">
        <v>1648771200000</v>
      </c>
      <c r="B268">
        <v>94.620166785786765</v>
      </c>
      <c r="C268">
        <f>B268/B267-1</f>
        <v>-3.7519014312402343E-2</v>
      </c>
      <c r="D268">
        <v>1794537280.1765976</v>
      </c>
      <c r="E268">
        <f>D268/B268</f>
        <v>18965695.592561156</v>
      </c>
      <c r="F268">
        <v>186186472.2779212</v>
      </c>
    </row>
    <row r="269" spans="1:6" x14ac:dyDescent="0.25">
      <c r="A269">
        <v>1648857600000</v>
      </c>
      <c r="B269">
        <v>95.800989544833925</v>
      </c>
      <c r="C269">
        <f>B269/B268-1</f>
        <v>1.247960978255791E-2</v>
      </c>
      <c r="D269">
        <v>1822119496.0271857</v>
      </c>
      <c r="E269">
        <f>D269/B269</f>
        <v>19019840.031761378</v>
      </c>
      <c r="F269">
        <v>197242576.36574596</v>
      </c>
    </row>
    <row r="270" spans="1:6" x14ac:dyDescent="0.25">
      <c r="A270">
        <v>1648944000000</v>
      </c>
      <c r="B270">
        <v>99.146626260337072</v>
      </c>
      <c r="C270">
        <f>B270/B269-1</f>
        <v>3.4922778265640275E-2</v>
      </c>
      <c r="D270">
        <v>1887529865.9883971</v>
      </c>
      <c r="E270">
        <f>D270/B270</f>
        <v>19037761.920735072</v>
      </c>
      <c r="F270">
        <v>263549882.37020001</v>
      </c>
    </row>
    <row r="271" spans="1:6" x14ac:dyDescent="0.25">
      <c r="A271">
        <v>1649030400000</v>
      </c>
      <c r="B271">
        <v>100.38622824112723</v>
      </c>
      <c r="C271">
        <f>B271/B270-1</f>
        <v>1.2502714691826622E-2</v>
      </c>
      <c r="D271">
        <v>1905670220.9647901</v>
      </c>
      <c r="E271">
        <f>D271/B271</f>
        <v>18983383.023290601</v>
      </c>
      <c r="F271">
        <v>207465144.17453873</v>
      </c>
    </row>
    <row r="272" spans="1:6" x14ac:dyDescent="0.25">
      <c r="A272">
        <v>1649116800000</v>
      </c>
      <c r="B272">
        <v>97.885638635304787</v>
      </c>
      <c r="C272">
        <f>B272/B271-1</f>
        <v>-2.4909687809128944E-2</v>
      </c>
      <c r="D272">
        <v>1860743373.0126047</v>
      </c>
      <c r="E272">
        <f>D272/B272</f>
        <v>19009360.299984634</v>
      </c>
      <c r="F272">
        <v>187222942.32751471</v>
      </c>
    </row>
    <row r="273" spans="1:6" x14ac:dyDescent="0.25">
      <c r="A273">
        <v>1649203200000</v>
      </c>
      <c r="B273">
        <v>95.860078284121585</v>
      </c>
      <c r="C273">
        <f>B273/B272-1</f>
        <v>-2.0693131080544824E-2</v>
      </c>
      <c r="D273">
        <v>1827724230.1787744</v>
      </c>
      <c r="E273">
        <f>D273/B273</f>
        <v>19066583.951262239</v>
      </c>
      <c r="F273">
        <v>116955204.93247364</v>
      </c>
    </row>
    <row r="274" spans="1:6" x14ac:dyDescent="0.25">
      <c r="A274">
        <v>1649289600000</v>
      </c>
      <c r="B274">
        <v>89.385711947963472</v>
      </c>
      <c r="C274">
        <f>B274/B273-1</f>
        <v>-6.7539756403793172E-2</v>
      </c>
      <c r="D274">
        <v>1705909284.5456073</v>
      </c>
      <c r="E274">
        <f>D274/B274</f>
        <v>19084809.499964766</v>
      </c>
      <c r="F274">
        <v>198639207.47219807</v>
      </c>
    </row>
    <row r="275" spans="1:6" x14ac:dyDescent="0.25">
      <c r="A275">
        <v>1649376000000</v>
      </c>
      <c r="B275">
        <v>90.071213615840492</v>
      </c>
      <c r="C275">
        <f>B275/B274-1</f>
        <v>7.6690295679033849E-3</v>
      </c>
      <c r="D275">
        <v>1714256396.5835934</v>
      </c>
      <c r="E275">
        <f>D275/B275</f>
        <v>19032233.804409552</v>
      </c>
      <c r="F275">
        <v>180145460.73192906</v>
      </c>
    </row>
    <row r="276" spans="1:6" x14ac:dyDescent="0.25">
      <c r="A276">
        <v>1649462400000</v>
      </c>
      <c r="B276">
        <v>86.294901834440083</v>
      </c>
      <c r="C276">
        <f>B276/B275-1</f>
        <v>-4.1925845448320676E-2</v>
      </c>
      <c r="D276">
        <v>1638017129.7232962</v>
      </c>
      <c r="E276">
        <f>D276/B276</f>
        <v>18981621.102784168</v>
      </c>
      <c r="F276">
        <v>134508942.48499486</v>
      </c>
    </row>
    <row r="277" spans="1:6" x14ac:dyDescent="0.25">
      <c r="A277">
        <v>1649548800000</v>
      </c>
      <c r="B277">
        <v>86.896610610935426</v>
      </c>
      <c r="C277">
        <f>B277/B276-1</f>
        <v>6.9727036441822321E-3</v>
      </c>
      <c r="D277">
        <v>1654907832.2765996</v>
      </c>
      <c r="E277">
        <f>D277/B277</f>
        <v>19044561.354483247</v>
      </c>
      <c r="F277">
        <v>103357736.19160406</v>
      </c>
    </row>
    <row r="278" spans="1:6" x14ac:dyDescent="0.25">
      <c r="A278">
        <v>1649635200000</v>
      </c>
      <c r="B278">
        <v>85.907207466079825</v>
      </c>
      <c r="C278">
        <f>B278/B277-1</f>
        <v>-1.1385980855864286E-2</v>
      </c>
      <c r="D278">
        <v>1638031343.9050009</v>
      </c>
      <c r="E278">
        <f>D278/B278</f>
        <v>19067449.544926394</v>
      </c>
      <c r="F278">
        <v>97893878.499693602</v>
      </c>
    </row>
    <row r="279" spans="1:6" x14ac:dyDescent="0.25">
      <c r="A279">
        <v>1649721600000</v>
      </c>
      <c r="B279">
        <v>79.887736949469783</v>
      </c>
      <c r="C279">
        <f>B279/B278-1</f>
        <v>-7.0069446955155823E-2</v>
      </c>
      <c r="D279">
        <v>1521933714.6021857</v>
      </c>
      <c r="E279">
        <f>D279/B279</f>
        <v>19050905.341890357</v>
      </c>
      <c r="F279">
        <v>153487152.85703781</v>
      </c>
    </row>
    <row r="280" spans="1:6" x14ac:dyDescent="0.25">
      <c r="A280">
        <v>1649808000000</v>
      </c>
      <c r="B280">
        <v>83.223898064048925</v>
      </c>
      <c r="C280">
        <f>B280/B279-1</f>
        <v>4.1760616109194793E-2</v>
      </c>
      <c r="D280">
        <v>1583864489.1245911</v>
      </c>
      <c r="E280">
        <f>D280/B280</f>
        <v>19031366.30184821</v>
      </c>
      <c r="F280">
        <v>160039825.00103572</v>
      </c>
    </row>
    <row r="281" spans="1:6" x14ac:dyDescent="0.25">
      <c r="A281">
        <v>1649894400000</v>
      </c>
      <c r="B281">
        <v>86.892604808539176</v>
      </c>
      <c r="C281">
        <f>B281/B280-1</f>
        <v>4.4082370927480685E-2</v>
      </c>
      <c r="D281">
        <v>1652215134.0262086</v>
      </c>
      <c r="E281">
        <f>D281/B281</f>
        <v>19014450.512408175</v>
      </c>
      <c r="F281">
        <v>149072395.72566426</v>
      </c>
    </row>
    <row r="282" spans="1:6" x14ac:dyDescent="0.25">
      <c r="A282">
        <v>1649980800000</v>
      </c>
      <c r="B282">
        <v>84.931910142394131</v>
      </c>
      <c r="C282">
        <f>B282/B281-1</f>
        <v>-2.2564574631699363E-2</v>
      </c>
      <c r="D282">
        <v>1614678831.5858405</v>
      </c>
      <c r="E282">
        <f>D282/B282</f>
        <v>19011450.806637004</v>
      </c>
      <c r="F282">
        <v>64277899.218778029</v>
      </c>
    </row>
    <row r="283" spans="1:6" x14ac:dyDescent="0.25">
      <c r="A283">
        <v>1650067200000</v>
      </c>
      <c r="B283">
        <v>85.835519861625329</v>
      </c>
      <c r="C283">
        <f>B283/B282-1</f>
        <v>1.0639225206594771E-2</v>
      </c>
      <c r="D283">
        <v>1635129723.0135236</v>
      </c>
      <c r="E283">
        <f>D283/B283</f>
        <v>19049569.754450157</v>
      </c>
      <c r="F283">
        <v>46674666.396700382</v>
      </c>
    </row>
    <row r="284" spans="1:6" x14ac:dyDescent="0.25">
      <c r="A284">
        <v>1650153600000</v>
      </c>
      <c r="B284">
        <v>87.418904995807196</v>
      </c>
      <c r="C284">
        <f>B284/B283-1</f>
        <v>1.844673553249776E-2</v>
      </c>
      <c r="D284">
        <v>1664350934.5943048</v>
      </c>
      <c r="E284">
        <f>D284/B284</f>
        <v>19038798.697766013</v>
      </c>
      <c r="F284">
        <v>54612076.450752355</v>
      </c>
    </row>
    <row r="285" spans="1:6" x14ac:dyDescent="0.25">
      <c r="A285">
        <v>1650240000000</v>
      </c>
      <c r="B285">
        <v>83.459763454972801</v>
      </c>
      <c r="C285">
        <f>B285/B284-1</f>
        <v>-4.5289306026245479E-2</v>
      </c>
      <c r="D285">
        <v>1588672876.7174566</v>
      </c>
      <c r="E285">
        <f>D285/B285</f>
        <v>19035195.056292702</v>
      </c>
      <c r="F285">
        <v>48230669.730075695</v>
      </c>
    </row>
    <row r="286" spans="1:6" x14ac:dyDescent="0.25">
      <c r="A286">
        <v>1650326400000</v>
      </c>
      <c r="B286">
        <v>84.619335120980821</v>
      </c>
      <c r="C286">
        <f>B286/B285-1</f>
        <v>1.3893780883211138E-2</v>
      </c>
      <c r="D286">
        <v>1609905027.1303236</v>
      </c>
      <c r="E286">
        <f>D286/B286</f>
        <v>19025262.073125862</v>
      </c>
      <c r="F286">
        <v>94065028.662504792</v>
      </c>
    </row>
    <row r="287" spans="1:6" x14ac:dyDescent="0.25">
      <c r="A287">
        <v>1650412800000</v>
      </c>
      <c r="B287">
        <v>86.120030994960501</v>
      </c>
      <c r="C287">
        <f>B287/B286-1</f>
        <v>1.7734668699938672E-2</v>
      </c>
      <c r="D287">
        <v>1638701839.4647284</v>
      </c>
      <c r="E287">
        <f>D287/B287</f>
        <v>19028114.836147942</v>
      </c>
      <c r="F287">
        <v>64061531.576452456</v>
      </c>
    </row>
    <row r="288" spans="1:6" x14ac:dyDescent="0.25">
      <c r="A288">
        <v>1650499200000</v>
      </c>
      <c r="B288">
        <v>85.308759905616256</v>
      </c>
      <c r="C288">
        <f>B288/B287-1</f>
        <v>-9.4202368481697274E-3</v>
      </c>
      <c r="D288">
        <v>1623676312.5149827</v>
      </c>
      <c r="E288">
        <f>D288/B288</f>
        <v>19032937.6996147</v>
      </c>
      <c r="F288">
        <v>62502710.218051851</v>
      </c>
    </row>
    <row r="289" spans="1:6" x14ac:dyDescent="0.25">
      <c r="A289">
        <v>1650585600000</v>
      </c>
      <c r="B289">
        <v>81.982126030115211</v>
      </c>
      <c r="C289">
        <f>B289/B288-1</f>
        <v>-3.8995220176469059E-2</v>
      </c>
      <c r="D289">
        <v>1558537270.1427412</v>
      </c>
      <c r="E289">
        <f>D289/B289</f>
        <v>19010695.935968164</v>
      </c>
      <c r="F289">
        <v>76416500.904296294</v>
      </c>
    </row>
    <row r="290" spans="1:6" x14ac:dyDescent="0.25">
      <c r="A290">
        <v>1650672000000</v>
      </c>
      <c r="B290">
        <v>79.458958766735321</v>
      </c>
      <c r="C290">
        <f>B290/B289-1</f>
        <v>-3.0777041113242531E-2</v>
      </c>
      <c r="D290">
        <v>1511122035.1092532</v>
      </c>
      <c r="E290">
        <f>D290/B290</f>
        <v>19017642.045189608</v>
      </c>
      <c r="F290">
        <v>79842787.881391183</v>
      </c>
    </row>
    <row r="291" spans="1:6" x14ac:dyDescent="0.25">
      <c r="A291">
        <v>1650758400000</v>
      </c>
      <c r="B291">
        <v>79.169410313217057</v>
      </c>
      <c r="C291">
        <f>B291/B290-1</f>
        <v>-3.6440000978150699E-3</v>
      </c>
      <c r="D291">
        <v>1510564870.3639936</v>
      </c>
      <c r="E291">
        <f>D291/B291</f>
        <v>19080158.161943644</v>
      </c>
      <c r="F291">
        <v>51472414.899267741</v>
      </c>
    </row>
    <row r="292" spans="1:6" x14ac:dyDescent="0.25">
      <c r="A292">
        <v>1650844800000</v>
      </c>
      <c r="B292">
        <v>79.937284579293291</v>
      </c>
      <c r="C292">
        <f>B292/B291-1</f>
        <v>9.6991282749019359E-3</v>
      </c>
      <c r="D292">
        <v>1524582793.4539096</v>
      </c>
      <c r="E292">
        <f>D292/B292</f>
        <v>19072236.45984133</v>
      </c>
      <c r="F292">
        <v>56167461.537332498</v>
      </c>
    </row>
    <row r="293" spans="1:6" x14ac:dyDescent="0.25">
      <c r="A293">
        <v>1650931200000</v>
      </c>
      <c r="B293">
        <v>80.699142777449708</v>
      </c>
      <c r="C293">
        <f>B293/B292-1</f>
        <v>9.5306989994223823E-3</v>
      </c>
      <c r="D293">
        <v>1535680358.5347881</v>
      </c>
      <c r="E293">
        <f>D293/B293</f>
        <v>19029698.528147358</v>
      </c>
      <c r="F293">
        <v>81510811.456697568</v>
      </c>
    </row>
    <row r="294" spans="1:6" x14ac:dyDescent="0.25">
      <c r="A294">
        <v>1651017600000</v>
      </c>
      <c r="B294">
        <v>76.442544129583879</v>
      </c>
      <c r="C294">
        <f>B294/B293-1</f>
        <v>-5.2746516274709165E-2</v>
      </c>
      <c r="D294">
        <v>1454055508.0235398</v>
      </c>
      <c r="E294">
        <f>D294/B294</f>
        <v>19021547.811891947</v>
      </c>
      <c r="F294">
        <v>82294427.229505017</v>
      </c>
    </row>
    <row r="295" spans="1:6" x14ac:dyDescent="0.25">
      <c r="A295">
        <v>1651104000000</v>
      </c>
      <c r="B295">
        <v>77.925920513358818</v>
      </c>
      <c r="C295">
        <f>B295/B294-1</f>
        <v>1.9405115314586441E-2</v>
      </c>
      <c r="D295">
        <v>1484732489.5378909</v>
      </c>
      <c r="E295">
        <f>D295/B295</f>
        <v>19053127.377345048</v>
      </c>
      <c r="F295">
        <v>59883843.118417993</v>
      </c>
    </row>
    <row r="296" spans="1:6" x14ac:dyDescent="0.25">
      <c r="A296">
        <v>1651190400000</v>
      </c>
      <c r="B296">
        <v>77.991135309892471</v>
      </c>
      <c r="C296">
        <f>B296/B295-1</f>
        <v>8.3688195280884337E-4</v>
      </c>
      <c r="D296">
        <v>1483753267.7484767</v>
      </c>
      <c r="E296">
        <f>D296/B296</f>
        <v>19024639.939563438</v>
      </c>
      <c r="F296">
        <v>72374423.991267875</v>
      </c>
    </row>
    <row r="297" spans="1:6" x14ac:dyDescent="0.25">
      <c r="A297">
        <v>1651276800000</v>
      </c>
      <c r="B297">
        <v>76.013323047053632</v>
      </c>
      <c r="C297">
        <f>B297/B296-1</f>
        <v>-2.5359449570520276E-2</v>
      </c>
      <c r="D297">
        <v>1446172361.7644212</v>
      </c>
      <c r="E297">
        <f>D297/B297</f>
        <v>19025248.519515641</v>
      </c>
      <c r="F297">
        <v>72373897.513281778</v>
      </c>
    </row>
    <row r="298" spans="1:6" x14ac:dyDescent="0.25">
      <c r="A298">
        <v>1651363200000</v>
      </c>
      <c r="B298">
        <v>71.67262585812243</v>
      </c>
      <c r="C298">
        <f>B298/B297-1</f>
        <v>-5.7104426104937267E-2</v>
      </c>
      <c r="D298">
        <v>1356919586.6314406</v>
      </c>
      <c r="E298">
        <f>D298/B298</f>
        <v>18932187.433979236</v>
      </c>
      <c r="F298">
        <v>83686748.412323594</v>
      </c>
    </row>
    <row r="299" spans="1:6" x14ac:dyDescent="0.25">
      <c r="A299">
        <v>1651449600000</v>
      </c>
      <c r="B299">
        <v>74.111893856868761</v>
      </c>
      <c r="C299">
        <f>B299/B298-1</f>
        <v>3.403346772273852E-2</v>
      </c>
      <c r="D299">
        <v>1410572572.8640492</v>
      </c>
      <c r="E299">
        <f>D299/B299</f>
        <v>19033012.104484443</v>
      </c>
      <c r="F299">
        <v>121939253.9983388</v>
      </c>
    </row>
    <row r="300" spans="1:6" x14ac:dyDescent="0.25">
      <c r="A300">
        <v>1651536000000</v>
      </c>
      <c r="B300">
        <v>74.008749033812379</v>
      </c>
      <c r="C300">
        <f>B300/B299-1</f>
        <v>-1.3917445323362587E-3</v>
      </c>
      <c r="D300">
        <v>1410263267.6905451</v>
      </c>
      <c r="E300">
        <f>D300/B300</f>
        <v>19055358.806919411</v>
      </c>
      <c r="F300">
        <v>127123879.64665534</v>
      </c>
    </row>
    <row r="301" spans="1:6" x14ac:dyDescent="0.25">
      <c r="A301">
        <v>1651622400000</v>
      </c>
      <c r="B301">
        <v>72.767961449549475</v>
      </c>
      <c r="C301">
        <f>B301/B300-1</f>
        <v>-1.6765417608883282E-2</v>
      </c>
      <c r="D301">
        <v>1385204781.0734379</v>
      </c>
      <c r="E301">
        <f>D301/B301</f>
        <v>19035915.717301082</v>
      </c>
      <c r="F301">
        <v>65211756.684690632</v>
      </c>
    </row>
    <row r="302" spans="1:6" x14ac:dyDescent="0.25">
      <c r="A302">
        <v>1651708800000</v>
      </c>
      <c r="B302">
        <v>78.65869054821114</v>
      </c>
      <c r="C302">
        <f>B302/B301-1</f>
        <v>8.0952234765374609E-2</v>
      </c>
      <c r="D302">
        <v>1499787956.153914</v>
      </c>
      <c r="E302">
        <f>D302/B302</f>
        <v>19067034.369643752</v>
      </c>
      <c r="F302">
        <v>79397467.9826134</v>
      </c>
    </row>
    <row r="303" spans="1:6" x14ac:dyDescent="0.25">
      <c r="A303">
        <v>1651795200000</v>
      </c>
      <c r="B303">
        <v>73.841359872047576</v>
      </c>
      <c r="C303">
        <f>B303/B302-1</f>
        <v>-6.1243463914657292E-2</v>
      </c>
      <c r="D303">
        <v>1404969898.0152748</v>
      </c>
      <c r="E303">
        <f>D303/B303</f>
        <v>19026869.229518645</v>
      </c>
      <c r="F303">
        <v>129342701.87562822</v>
      </c>
    </row>
    <row r="304" spans="1:6" x14ac:dyDescent="0.25">
      <c r="A304">
        <v>1651881600000</v>
      </c>
      <c r="B304">
        <v>72.55736343575056</v>
      </c>
      <c r="C304">
        <f>B304/B303-1</f>
        <v>-1.7388580580340429E-2</v>
      </c>
      <c r="D304">
        <v>1381152774.2789869</v>
      </c>
      <c r="E304">
        <f>D304/B304</f>
        <v>19035321.969795603</v>
      </c>
      <c r="F304">
        <v>107757275.98577029</v>
      </c>
    </row>
    <row r="305" spans="1:6" x14ac:dyDescent="0.25">
      <c r="A305">
        <v>1651968000000</v>
      </c>
      <c r="B305">
        <v>70.690537878988536</v>
      </c>
      <c r="C305">
        <f>B305/B304-1</f>
        <v>-2.5728960761027264E-2</v>
      </c>
      <c r="D305">
        <v>1348377666.0720439</v>
      </c>
      <c r="E305">
        <f>D305/B305</f>
        <v>19074372.702896412</v>
      </c>
      <c r="F305">
        <v>54103931.385898635</v>
      </c>
    </row>
    <row r="306" spans="1:6" x14ac:dyDescent="0.25">
      <c r="A306">
        <v>1652054400000</v>
      </c>
      <c r="B306">
        <v>70.076999634050409</v>
      </c>
      <c r="C306">
        <f>B306/B305-1</f>
        <v>-8.6792131358288671E-3</v>
      </c>
      <c r="D306">
        <v>1334707203.8129191</v>
      </c>
      <c r="E306">
        <f>D306/B306</f>
        <v>19046294.943888906</v>
      </c>
      <c r="F306">
        <v>75212818.725741163</v>
      </c>
    </row>
    <row r="307" spans="1:6" x14ac:dyDescent="0.25">
      <c r="A307">
        <v>1652140800000</v>
      </c>
      <c r="B307">
        <v>60.595443214832343</v>
      </c>
      <c r="C307">
        <f>B307/B306-1</f>
        <v>-0.13530197452419146</v>
      </c>
      <c r="D307">
        <v>1157411906.1163101</v>
      </c>
      <c r="E307">
        <f>D307/B307</f>
        <v>19100642.634345859</v>
      </c>
      <c r="F307">
        <v>178511121.6979914</v>
      </c>
    </row>
    <row r="308" spans="1:6" x14ac:dyDescent="0.25">
      <c r="A308">
        <v>1652227200000</v>
      </c>
      <c r="B308">
        <v>63.408216484874757</v>
      </c>
      <c r="C308">
        <f>B308/B307-1</f>
        <v>4.6418890939870394E-2</v>
      </c>
      <c r="D308">
        <v>1206485282.2834942</v>
      </c>
      <c r="E308">
        <f>D308/B308</f>
        <v>19027270.425927944</v>
      </c>
      <c r="F308">
        <v>236934239.49875289</v>
      </c>
    </row>
    <row r="309" spans="1:6" x14ac:dyDescent="0.25">
      <c r="A309">
        <v>1652313600000</v>
      </c>
      <c r="B309">
        <v>52.436508707851118</v>
      </c>
      <c r="C309">
        <f>B309/B308-1</f>
        <v>-0.17303290307244024</v>
      </c>
      <c r="D309">
        <v>974497548.85384488</v>
      </c>
      <c r="E309">
        <f>D309/B309</f>
        <v>18584333.184408538</v>
      </c>
      <c r="F309">
        <v>425707158.17584342</v>
      </c>
    </row>
    <row r="310" spans="1:6" x14ac:dyDescent="0.25">
      <c r="A310">
        <v>1652400000000</v>
      </c>
      <c r="B310">
        <v>49.953737810060773</v>
      </c>
      <c r="C310">
        <f>B310/B309-1</f>
        <v>-4.734813508700686E-2</v>
      </c>
      <c r="D310">
        <v>951307007.78292668</v>
      </c>
      <c r="E310">
        <f>D310/B310</f>
        <v>19043760.276760146</v>
      </c>
      <c r="F310">
        <v>444809386.49243194</v>
      </c>
    </row>
    <row r="311" spans="1:6" x14ac:dyDescent="0.25">
      <c r="A311">
        <v>1652486400000</v>
      </c>
      <c r="B311">
        <v>52.017347051658852</v>
      </c>
      <c r="C311">
        <f>B311/B310-1</f>
        <v>4.1310407029891305E-2</v>
      </c>
      <c r="D311">
        <v>993100206.4734174</v>
      </c>
      <c r="E311">
        <f>D311/B311</f>
        <v>19091711.953075219</v>
      </c>
      <c r="F311">
        <v>156116602.21480757</v>
      </c>
    </row>
    <row r="312" spans="1:6" x14ac:dyDescent="0.25">
      <c r="A312">
        <v>1652572800000</v>
      </c>
      <c r="B312">
        <v>54.281219478990764</v>
      </c>
      <c r="C312">
        <f>B312/B311-1</f>
        <v>4.352148957315416E-2</v>
      </c>
      <c r="D312">
        <v>1036593444.4622756</v>
      </c>
      <c r="E312">
        <f>D312/B312</f>
        <v>19096723.588965852</v>
      </c>
      <c r="F312">
        <v>101966623.39495297</v>
      </c>
    </row>
    <row r="313" spans="1:6" x14ac:dyDescent="0.25">
      <c r="A313">
        <v>1652659200000</v>
      </c>
      <c r="B313">
        <v>54.997793849857771</v>
      </c>
      <c r="C313">
        <f>B313/B312-1</f>
        <v>1.3201147242912548E-2</v>
      </c>
      <c r="D313">
        <v>1046884012.6933093</v>
      </c>
      <c r="E313">
        <f>D313/B313</f>
        <v>19035018.305484567</v>
      </c>
      <c r="F313">
        <v>85927204.326614544</v>
      </c>
    </row>
    <row r="314" spans="1:6" x14ac:dyDescent="0.25">
      <c r="A314">
        <v>1652745600000</v>
      </c>
      <c r="B314">
        <v>53.627280255592815</v>
      </c>
      <c r="C314">
        <f>B314/B313-1</f>
        <v>-2.491942855028717E-2</v>
      </c>
      <c r="D314">
        <v>1023295248.3196474</v>
      </c>
      <c r="E314">
        <f>D314/B314</f>
        <v>19081617.479807351</v>
      </c>
      <c r="F314">
        <v>87208997.646596149</v>
      </c>
    </row>
    <row r="315" spans="1:6" x14ac:dyDescent="0.25">
      <c r="A315">
        <v>1652832000000</v>
      </c>
      <c r="B315">
        <v>55.785192954764327</v>
      </c>
      <c r="C315">
        <f>B315/B314-1</f>
        <v>4.0239085198553681E-2</v>
      </c>
      <c r="D315">
        <v>1062390952.4116347</v>
      </c>
      <c r="E315">
        <f>D315/B315</f>
        <v>19044317.965756919</v>
      </c>
      <c r="F315">
        <v>72855340.020672992</v>
      </c>
    </row>
    <row r="316" spans="1:6" x14ac:dyDescent="0.25">
      <c r="A316">
        <v>1652918400000</v>
      </c>
      <c r="B316">
        <v>50.469187774164794</v>
      </c>
      <c r="C316">
        <f>B316/B315-1</f>
        <v>-9.5294197241734602E-2</v>
      </c>
      <c r="D316">
        <v>964157133.21024287</v>
      </c>
      <c r="E316">
        <f>D316/B316</f>
        <v>19103876.557803363</v>
      </c>
      <c r="F316">
        <v>79816265.524845511</v>
      </c>
    </row>
    <row r="317" spans="1:6" x14ac:dyDescent="0.25">
      <c r="A317">
        <v>1653004800000</v>
      </c>
      <c r="B317">
        <v>51.16323518374039</v>
      </c>
      <c r="C317">
        <f>B317/B316-1</f>
        <v>1.3751903689856571E-2</v>
      </c>
      <c r="D317">
        <v>975018726.8928411</v>
      </c>
      <c r="E317">
        <f>D317/B317</f>
        <v>19057018.646129336</v>
      </c>
      <c r="F317">
        <v>90343889.358764946</v>
      </c>
    </row>
    <row r="318" spans="1:6" x14ac:dyDescent="0.25">
      <c r="A318">
        <v>1653091200000</v>
      </c>
      <c r="B318">
        <v>49.266362475873386</v>
      </c>
      <c r="C318">
        <f>B318/B317-1</f>
        <v>-3.7074917195029644E-2</v>
      </c>
      <c r="D318">
        <v>939584081.83973801</v>
      </c>
      <c r="E318">
        <f>D318/B318</f>
        <v>19071513.191173166</v>
      </c>
      <c r="F318">
        <v>86769025.209334344</v>
      </c>
    </row>
    <row r="319" spans="1:6" x14ac:dyDescent="0.25">
      <c r="A319">
        <v>1653177600000</v>
      </c>
      <c r="B319">
        <v>48.745855734218708</v>
      </c>
      <c r="C319">
        <f>B319/B318-1</f>
        <v>-1.0565154711991931E-2</v>
      </c>
      <c r="D319">
        <v>929938082.78340352</v>
      </c>
      <c r="E319">
        <f>D319/B319</f>
        <v>19077274.750366189</v>
      </c>
      <c r="F319">
        <v>61857570.017599978</v>
      </c>
    </row>
    <row r="320" spans="1:6" x14ac:dyDescent="0.25">
      <c r="A320">
        <v>1653264000000</v>
      </c>
      <c r="B320">
        <v>50.816564097463051</v>
      </c>
      <c r="C320">
        <f>B320/B319-1</f>
        <v>4.2479680211886084E-2</v>
      </c>
      <c r="D320">
        <v>968093435.186589</v>
      </c>
      <c r="E320">
        <f>D320/B320</f>
        <v>19050745.605898213</v>
      </c>
      <c r="F320">
        <v>54577733.615972765</v>
      </c>
    </row>
    <row r="321" spans="1:6" x14ac:dyDescent="0.25">
      <c r="A321">
        <v>1653350400000</v>
      </c>
      <c r="B321">
        <v>51.195542927198026</v>
      </c>
      <c r="C321">
        <f>B321/B320-1</f>
        <v>7.4577814629126493E-3</v>
      </c>
      <c r="D321">
        <v>974532711.79751921</v>
      </c>
      <c r="E321">
        <f>D321/B321</f>
        <v>19035499.109431092</v>
      </c>
      <c r="F321">
        <v>101736862.86468089</v>
      </c>
    </row>
    <row r="322" spans="1:6" x14ac:dyDescent="0.25">
      <c r="A322">
        <v>1653436800000</v>
      </c>
      <c r="B322">
        <v>53.228627899810839</v>
      </c>
      <c r="C322">
        <f>B322/B321-1</f>
        <v>3.9712147901311168E-2</v>
      </c>
      <c r="D322">
        <v>1014168746.59452</v>
      </c>
      <c r="E322">
        <f>D322/B322</f>
        <v>19053069.496802192</v>
      </c>
      <c r="F322">
        <v>83001725.801756486</v>
      </c>
    </row>
    <row r="323" spans="1:6" x14ac:dyDescent="0.25">
      <c r="A323">
        <v>1653523200000</v>
      </c>
      <c r="B323">
        <v>53.319974660123293</v>
      </c>
      <c r="C323">
        <f>B323/B322-1</f>
        <v>1.7161208905176473E-3</v>
      </c>
      <c r="D323">
        <v>1017098775.3904744</v>
      </c>
      <c r="E323">
        <f>D323/B323</f>
        <v>19075379.94670387</v>
      </c>
      <c r="F323">
        <v>83488243.101714</v>
      </c>
    </row>
    <row r="324" spans="1:6" x14ac:dyDescent="0.25">
      <c r="A324">
        <v>1653609600000</v>
      </c>
      <c r="B324">
        <v>49.212561525102416</v>
      </c>
      <c r="C324">
        <f>B324/B323-1</f>
        <v>-7.7033291204707033E-2</v>
      </c>
      <c r="D324">
        <v>937020930.28095841</v>
      </c>
      <c r="E324">
        <f>D324/B324</f>
        <v>19040279.579899564</v>
      </c>
      <c r="F324">
        <v>101195623.24220982</v>
      </c>
    </row>
    <row r="325" spans="1:6" x14ac:dyDescent="0.25">
      <c r="A325">
        <v>1653696000000</v>
      </c>
      <c r="B325">
        <v>47.921522265774264</v>
      </c>
      <c r="C325">
        <f>B325/B324-1</f>
        <v>-2.6233937420014564E-2</v>
      </c>
      <c r="D325">
        <v>912695163.40041745</v>
      </c>
      <c r="E325">
        <f>D325/B325</f>
        <v>19045621.262583885</v>
      </c>
      <c r="F325">
        <v>113941576.42399232</v>
      </c>
    </row>
    <row r="326" spans="1:6" x14ac:dyDescent="0.25">
      <c r="A326">
        <v>1653782400000</v>
      </c>
      <c r="B326">
        <v>49.292788912073846</v>
      </c>
      <c r="C326">
        <f>B326/B325-1</f>
        <v>2.8614839042351292E-2</v>
      </c>
      <c r="D326">
        <v>941401303.4928776</v>
      </c>
      <c r="E326">
        <f>D326/B326</f>
        <v>19098154.603751574</v>
      </c>
      <c r="F326">
        <v>53135343.31469848</v>
      </c>
    </row>
    <row r="327" spans="1:6" x14ac:dyDescent="0.25">
      <c r="A327">
        <v>1653868800000</v>
      </c>
      <c r="B327">
        <v>52.547688637540716</v>
      </c>
      <c r="C327">
        <f>B327/B326-1</f>
        <v>6.603196526925692E-2</v>
      </c>
      <c r="D327">
        <v>1002991861.8729608</v>
      </c>
      <c r="E327">
        <f>D327/B327</f>
        <v>19087268.876683019</v>
      </c>
      <c r="F327">
        <v>129513729.65924273</v>
      </c>
    </row>
    <row r="328" spans="1:6" x14ac:dyDescent="0.25">
      <c r="A328">
        <v>1653955200000</v>
      </c>
      <c r="B328">
        <v>55.757739542919282</v>
      </c>
      <c r="C328">
        <f>B328/B327-1</f>
        <v>6.1088336872828108E-2</v>
      </c>
      <c r="D328">
        <v>1063779897.8958542</v>
      </c>
      <c r="E328">
        <f>D328/B328</f>
        <v>19078605.169727411</v>
      </c>
      <c r="F328">
        <v>77073098.890618116</v>
      </c>
    </row>
    <row r="329" spans="1:6" x14ac:dyDescent="0.25">
      <c r="A329">
        <v>1654041600000</v>
      </c>
      <c r="B329">
        <v>54.278636870025871</v>
      </c>
      <c r="C329">
        <f>B329/B328-1</f>
        <v>-2.6527306971525944E-2</v>
      </c>
      <c r="D329">
        <v>1038002222.9924226</v>
      </c>
      <c r="E329">
        <f>D329/B329</f>
        <v>19123586.789366029</v>
      </c>
      <c r="F329">
        <v>73982016.469494313</v>
      </c>
    </row>
    <row r="330" spans="1:6" x14ac:dyDescent="0.25">
      <c r="A330">
        <v>1654128000000</v>
      </c>
      <c r="B330">
        <v>51.949888597567288</v>
      </c>
      <c r="C330">
        <f>B330/B329-1</f>
        <v>-4.2903587981307223E-2</v>
      </c>
      <c r="D330">
        <v>994424897.21455479</v>
      </c>
      <c r="E330">
        <f>D330/B330</f>
        <v>19142002.496250238</v>
      </c>
      <c r="F330">
        <v>94560388.36816442</v>
      </c>
    </row>
    <row r="331" spans="1:6" x14ac:dyDescent="0.25">
      <c r="A331">
        <v>1654214400000</v>
      </c>
      <c r="B331">
        <v>53.859012208423103</v>
      </c>
      <c r="C331">
        <f>B331/B330-1</f>
        <v>3.6749330217913379E-2</v>
      </c>
      <c r="D331">
        <v>1029368634.9775429</v>
      </c>
      <c r="E331">
        <f>D331/B331</f>
        <v>19112282.100423634</v>
      </c>
      <c r="F331">
        <v>87353483.443904936</v>
      </c>
    </row>
    <row r="332" spans="1:6" x14ac:dyDescent="0.25">
      <c r="A332">
        <v>1654300800000</v>
      </c>
      <c r="B332">
        <v>55.329478893513304</v>
      </c>
      <c r="C332">
        <f>B332/B331-1</f>
        <v>2.7302147306374813E-2</v>
      </c>
      <c r="D332">
        <v>1054011540.5066435</v>
      </c>
      <c r="E332">
        <f>D332/B332</f>
        <v>19049728.310927819</v>
      </c>
      <c r="F332">
        <v>135255195.87177995</v>
      </c>
    </row>
    <row r="333" spans="1:6" x14ac:dyDescent="0.25">
      <c r="A333">
        <v>1654387200000</v>
      </c>
      <c r="B333">
        <v>57.016814204119541</v>
      </c>
      <c r="C333">
        <f>B333/B332-1</f>
        <v>3.0496135954102721E-2</v>
      </c>
      <c r="D333">
        <v>1086936871.8815823</v>
      </c>
      <c r="E333">
        <f>D333/B333</f>
        <v>19063444.477805454</v>
      </c>
      <c r="F333">
        <v>43244265.585503057</v>
      </c>
    </row>
    <row r="334" spans="1:6" x14ac:dyDescent="0.25">
      <c r="A334">
        <v>1654473600000</v>
      </c>
      <c r="B334">
        <v>56.342996583868093</v>
      </c>
      <c r="C334">
        <f>B334/B333-1</f>
        <v>-1.1817875650491305E-2</v>
      </c>
      <c r="D334">
        <v>1077512142.6710162</v>
      </c>
      <c r="E334">
        <f>D334/B334</f>
        <v>19124153.985440053</v>
      </c>
      <c r="F334">
        <v>64716265.170996681</v>
      </c>
    </row>
    <row r="335" spans="1:6" x14ac:dyDescent="0.25">
      <c r="A335">
        <v>1654560000000</v>
      </c>
      <c r="B335">
        <v>57.554543922939132</v>
      </c>
      <c r="C335">
        <f>B335/B334-1</f>
        <v>2.1503068926545632E-2</v>
      </c>
      <c r="D335">
        <v>1099175189.3082485</v>
      </c>
      <c r="E335">
        <f>D335/B335</f>
        <v>19097974.102269925</v>
      </c>
      <c r="F335">
        <v>77066599.942983016</v>
      </c>
    </row>
    <row r="336" spans="1:6" x14ac:dyDescent="0.25">
      <c r="A336">
        <v>1654646400000</v>
      </c>
      <c r="B336">
        <v>57.637495526449797</v>
      </c>
      <c r="C336">
        <f>B336/B335-1</f>
        <v>1.4412694090970568E-3</v>
      </c>
      <c r="D336">
        <v>1100772972.7619023</v>
      </c>
      <c r="E336">
        <f>D336/B336</f>
        <v>19098209.641270041</v>
      </c>
      <c r="F336">
        <v>99246899.995579809</v>
      </c>
    </row>
    <row r="337" spans="1:6" x14ac:dyDescent="0.25">
      <c r="A337">
        <v>1654732800000</v>
      </c>
      <c r="B337">
        <v>56.813681461407327</v>
      </c>
      <c r="C337">
        <f>B337/B336-1</f>
        <v>-1.429302327448323E-2</v>
      </c>
      <c r="D337">
        <v>1084857693.6537077</v>
      </c>
      <c r="E337">
        <f>D337/B337</f>
        <v>19095007.852829166</v>
      </c>
      <c r="F337">
        <v>73404773.813165113</v>
      </c>
    </row>
    <row r="338" spans="1:6" x14ac:dyDescent="0.25">
      <c r="A338">
        <v>1654819200000</v>
      </c>
      <c r="B338">
        <v>55.806263277367322</v>
      </c>
      <c r="C338">
        <f>B338/B337-1</f>
        <v>-1.7731964522037402E-2</v>
      </c>
      <c r="D338">
        <v>1065541886.3652763</v>
      </c>
      <c r="E338">
        <f>D338/B338</f>
        <v>19093589.568420637</v>
      </c>
      <c r="F338">
        <v>54157890.912268899</v>
      </c>
    </row>
    <row r="339" spans="1:6" x14ac:dyDescent="0.25">
      <c r="A339">
        <v>1654905600000</v>
      </c>
      <c r="B339">
        <v>57.428814862628563</v>
      </c>
      <c r="C339">
        <f>B339/B338-1</f>
        <v>2.9074721903469269E-2</v>
      </c>
      <c r="D339">
        <v>1097495594.0787654</v>
      </c>
      <c r="E339">
        <f>D339/B339</f>
        <v>19110538.789700042</v>
      </c>
      <c r="F339">
        <v>200670737.01629099</v>
      </c>
    </row>
    <row r="340" spans="1:6" x14ac:dyDescent="0.25">
      <c r="A340">
        <v>1654992000000</v>
      </c>
      <c r="B340">
        <v>52.894546279171003</v>
      </c>
      <c r="C340">
        <f>B340/B339-1</f>
        <v>-7.8954590901861077E-2</v>
      </c>
      <c r="D340">
        <v>1013381359.0577419</v>
      </c>
      <c r="E340">
        <f>D340/B340</f>
        <v>19158522.576396402</v>
      </c>
      <c r="F340">
        <v>111730844.53932542</v>
      </c>
    </row>
    <row r="341" spans="1:6" x14ac:dyDescent="0.25">
      <c r="A341">
        <v>1655078400000</v>
      </c>
      <c r="B341">
        <v>48.483140407266639</v>
      </c>
      <c r="C341">
        <f>B341/B340-1</f>
        <v>-8.3400013464932643E-2</v>
      </c>
      <c r="D341">
        <v>931225051.76702988</v>
      </c>
      <c r="E341">
        <f>D341/B341</f>
        <v>19207193.344832469</v>
      </c>
      <c r="F341">
        <v>98776344.41432482</v>
      </c>
    </row>
    <row r="342" spans="1:6" x14ac:dyDescent="0.25">
      <c r="A342">
        <v>1655164800000</v>
      </c>
      <c r="B342">
        <v>46.571730684380398</v>
      </c>
      <c r="C342">
        <f>B342/B341-1</f>
        <v>-3.9424214414125691E-2</v>
      </c>
      <c r="D342">
        <v>886268063.99638188</v>
      </c>
      <c r="E342">
        <f>D342/B342</f>
        <v>19030172.402281489</v>
      </c>
      <c r="F342">
        <v>246835680.91525093</v>
      </c>
    </row>
    <row r="343" spans="1:6" x14ac:dyDescent="0.25">
      <c r="A343">
        <v>1655251200000</v>
      </c>
      <c r="B343">
        <v>53.713138278005204</v>
      </c>
      <c r="C343">
        <f>B343/B342-1</f>
        <v>0.15334211309479961</v>
      </c>
      <c r="D343">
        <v>1028489376.8320817</v>
      </c>
      <c r="E343">
        <f>D343/B343</f>
        <v>19147817.643960565</v>
      </c>
      <c r="F343">
        <v>404553450.29859352</v>
      </c>
    </row>
    <row r="344" spans="1:6" x14ac:dyDescent="0.25">
      <c r="A344">
        <v>1655337600000</v>
      </c>
      <c r="B344">
        <v>55.10526266718832</v>
      </c>
      <c r="C344">
        <f>B344/B343-1</f>
        <v>2.5917763024343232E-2</v>
      </c>
      <c r="D344">
        <v>1052718432.2018574</v>
      </c>
      <c r="E344">
        <f>D344/B344</f>
        <v>19103773.05630165</v>
      </c>
      <c r="F344">
        <v>126147320.73264332</v>
      </c>
    </row>
    <row r="345" spans="1:6" x14ac:dyDescent="0.25">
      <c r="A345">
        <v>1655424000000</v>
      </c>
      <c r="B345">
        <v>50.901708469450107</v>
      </c>
      <c r="C345">
        <f>B345/B344-1</f>
        <v>-7.6282264057533689E-2</v>
      </c>
      <c r="D345">
        <v>969561542.95773363</v>
      </c>
      <c r="E345">
        <f>D345/B345</f>
        <v>19047721.031596404</v>
      </c>
      <c r="F345">
        <v>79432822.867842287</v>
      </c>
    </row>
    <row r="346" spans="1:6" x14ac:dyDescent="0.25">
      <c r="A346">
        <v>1655510400000</v>
      </c>
      <c r="B346">
        <v>54.453384713044628</v>
      </c>
      <c r="C346">
        <f>B346/B345-1</f>
        <v>6.9775187324530474E-2</v>
      </c>
      <c r="D346">
        <v>1039923225.1155903</v>
      </c>
      <c r="E346">
        <f>D346/B346</f>
        <v>19097494.684595257</v>
      </c>
      <c r="F346">
        <v>63739772.81240423</v>
      </c>
    </row>
    <row r="347" spans="1:6" x14ac:dyDescent="0.25">
      <c r="A347">
        <v>1655596800000</v>
      </c>
      <c r="B347">
        <v>55.56247436511714</v>
      </c>
      <c r="C347">
        <f>B347/B346-1</f>
        <v>2.036768986752846E-2</v>
      </c>
      <c r="D347">
        <v>1065820901.8328933</v>
      </c>
      <c r="E347">
        <f>D347/B347</f>
        <v>19182387.285869863</v>
      </c>
      <c r="F347">
        <v>90196425.386922166</v>
      </c>
    </row>
    <row r="348" spans="1:6" x14ac:dyDescent="0.25">
      <c r="A348">
        <v>1655683200000</v>
      </c>
      <c r="B348">
        <v>60.270863120929775</v>
      </c>
      <c r="C348">
        <f>B348/B347-1</f>
        <v>8.4740444150713135E-2</v>
      </c>
      <c r="D348">
        <v>1150149263.4622443</v>
      </c>
      <c r="E348">
        <f>D348/B348</f>
        <v>19083006.346773908</v>
      </c>
      <c r="F348">
        <v>136646762.36769471</v>
      </c>
    </row>
    <row r="349" spans="1:6" x14ac:dyDescent="0.25">
      <c r="A349">
        <v>1655769600000</v>
      </c>
      <c r="B349">
        <v>64.29090408056193</v>
      </c>
      <c r="C349">
        <f>B349/B348-1</f>
        <v>6.6699575076039519E-2</v>
      </c>
      <c r="D349">
        <v>1230504511.0024436</v>
      </c>
      <c r="E349">
        <f>D349/B349</f>
        <v>19139636.136715662</v>
      </c>
      <c r="F349">
        <v>139007322.41762561</v>
      </c>
    </row>
    <row r="350" spans="1:6" x14ac:dyDescent="0.25">
      <c r="A350">
        <v>1655856000000</v>
      </c>
      <c r="B350">
        <v>63.538158250618544</v>
      </c>
      <c r="C350">
        <f>B350/B349-1</f>
        <v>-1.1708434353328356E-2</v>
      </c>
      <c r="D350">
        <v>1209846384.3838909</v>
      </c>
      <c r="E350">
        <f>D350/B350</f>
        <v>19041256.745463077</v>
      </c>
      <c r="F350">
        <v>106916408.30449523</v>
      </c>
    </row>
    <row r="351" spans="1:6" x14ac:dyDescent="0.25">
      <c r="A351">
        <v>1655942400000</v>
      </c>
      <c r="B351">
        <v>61.90785736493492</v>
      </c>
      <c r="C351">
        <f>B351/B350-1</f>
        <v>-2.5658610991730391E-2</v>
      </c>
      <c r="D351">
        <v>1186089574.2622204</v>
      </c>
      <c r="E351">
        <f>D351/B351</f>
        <v>19158950.491057225</v>
      </c>
      <c r="F351">
        <v>72836436.236244723</v>
      </c>
    </row>
    <row r="352" spans="1:6" x14ac:dyDescent="0.25">
      <c r="A352">
        <v>1656028800000</v>
      </c>
      <c r="B352">
        <v>64.236224432091518</v>
      </c>
      <c r="C352">
        <f>B352/B351-1</f>
        <v>3.7610202747469179E-2</v>
      </c>
      <c r="D352">
        <v>1226278618.2965133</v>
      </c>
      <c r="E352">
        <f>D352/B352</f>
        <v>19090141.569464374</v>
      </c>
      <c r="F352">
        <v>62947970.302301958</v>
      </c>
    </row>
    <row r="353" spans="1:6" x14ac:dyDescent="0.25">
      <c r="A353">
        <v>1656115200000</v>
      </c>
      <c r="B353">
        <v>64.393746622843295</v>
      </c>
      <c r="C353">
        <f>B353/B352-1</f>
        <v>2.45223302185682E-3</v>
      </c>
      <c r="D353">
        <v>1234678445.1014137</v>
      </c>
      <c r="E353">
        <f>D353/B353</f>
        <v>19173887.370352495</v>
      </c>
      <c r="F353">
        <v>68175653.26256673</v>
      </c>
    </row>
    <row r="354" spans="1:6" x14ac:dyDescent="0.25">
      <c r="A354">
        <v>1656201600000</v>
      </c>
      <c r="B354">
        <v>63.934101726483242</v>
      </c>
      <c r="C354">
        <f>B354/B353-1</f>
        <v>-7.1380362297012168E-3</v>
      </c>
      <c r="D354">
        <v>1216629178.9619739</v>
      </c>
      <c r="E354">
        <f>D354/B354</f>
        <v>19029424.768753935</v>
      </c>
      <c r="F354">
        <v>48739525.658105321</v>
      </c>
    </row>
    <row r="355" spans="1:6" x14ac:dyDescent="0.25">
      <c r="A355">
        <v>1656288000000</v>
      </c>
      <c r="B355">
        <v>61.138082269575342</v>
      </c>
      <c r="C355">
        <f>B355/B354-1</f>
        <v>-4.373283398693173E-2</v>
      </c>
      <c r="D355">
        <v>1167737150.4860837</v>
      </c>
      <c r="E355">
        <f>D355/B355</f>
        <v>19099996.38747574</v>
      </c>
      <c r="F355">
        <v>40257583.681917392</v>
      </c>
    </row>
    <row r="356" spans="1:6" x14ac:dyDescent="0.25">
      <c r="A356">
        <v>1656374400000</v>
      </c>
      <c r="B356">
        <v>60.284600185109575</v>
      </c>
      <c r="C356">
        <f>B356/B355-1</f>
        <v>-1.3959909319735009E-2</v>
      </c>
      <c r="D356">
        <v>1151890054.0709164</v>
      </c>
      <c r="E356">
        <f>D356/B356</f>
        <v>19107534.105458591</v>
      </c>
      <c r="F356">
        <v>42717266.068409249</v>
      </c>
    </row>
    <row r="357" spans="1:6" x14ac:dyDescent="0.25">
      <c r="A357">
        <v>1656460800000</v>
      </c>
      <c r="B357">
        <v>57.235786884432862</v>
      </c>
      <c r="C357">
        <f>B357/B356-1</f>
        <v>-5.0573667094333308E-2</v>
      </c>
      <c r="D357">
        <v>1093317053.2563059</v>
      </c>
      <c r="E357">
        <f>D357/B357</f>
        <v>19101983.440253343</v>
      </c>
      <c r="F357">
        <v>43170745.122476526</v>
      </c>
    </row>
    <row r="358" spans="1:6" x14ac:dyDescent="0.25">
      <c r="A358">
        <v>1656547200000</v>
      </c>
      <c r="B358">
        <v>57.197698288455676</v>
      </c>
      <c r="C358">
        <f>B358/B357-1</f>
        <v>-6.6546819831603266E-4</v>
      </c>
      <c r="D358">
        <v>1091218387.9075379</v>
      </c>
      <c r="E358">
        <f>D358/B358</f>
        <v>19078012.237562027</v>
      </c>
      <c r="F358">
        <v>48355313.99147971</v>
      </c>
    </row>
    <row r="359" spans="1:6" x14ac:dyDescent="0.25">
      <c r="A359">
        <v>1656633600000</v>
      </c>
      <c r="B359">
        <v>54.676012404499019</v>
      </c>
      <c r="C359">
        <f>B359/B358-1</f>
        <v>-4.4087191607596776E-2</v>
      </c>
      <c r="D359">
        <v>1037913079.2086167</v>
      </c>
      <c r="E359">
        <f>D359/B359</f>
        <v>18982969.56131373</v>
      </c>
      <c r="F359">
        <v>55647595.893457815</v>
      </c>
    </row>
    <row r="360" spans="1:6" x14ac:dyDescent="0.25">
      <c r="A360">
        <v>1656720000000</v>
      </c>
      <c r="B360">
        <v>52.12231501074006</v>
      </c>
      <c r="C360">
        <f>B360/B359-1</f>
        <v>-4.6705991923230106E-2</v>
      </c>
      <c r="D360">
        <v>1004081360.1040443</v>
      </c>
      <c r="E360">
        <f>D360/B360</f>
        <v>19263944.049629193</v>
      </c>
      <c r="F360">
        <v>61353355.14521452</v>
      </c>
    </row>
    <row r="361" spans="1:6" x14ac:dyDescent="0.25">
      <c r="A361">
        <v>1656806400000</v>
      </c>
      <c r="B361">
        <v>54.020978241656074</v>
      </c>
      <c r="C361">
        <f>B361/B360-1</f>
        <v>3.6427070258195249E-2</v>
      </c>
      <c r="D361">
        <v>1030081857.3496187</v>
      </c>
      <c r="E361">
        <f>D361/B361</f>
        <v>19068182.229904771</v>
      </c>
      <c r="F361">
        <v>60929913.568492651</v>
      </c>
    </row>
    <row r="362" spans="1:6" x14ac:dyDescent="0.25">
      <c r="A362">
        <v>1656892800000</v>
      </c>
      <c r="B362">
        <v>53.075662284605059</v>
      </c>
      <c r="C362">
        <f>B362/B361-1</f>
        <v>-1.7499052920187053E-2</v>
      </c>
      <c r="D362">
        <v>1015474560.7810808</v>
      </c>
      <c r="E362">
        <f>D362/B362</f>
        <v>19132583.882530767</v>
      </c>
      <c r="F362">
        <v>45220752.021193922</v>
      </c>
    </row>
    <row r="363" spans="1:6" x14ac:dyDescent="0.25">
      <c r="A363">
        <v>1656979200000</v>
      </c>
      <c r="B363">
        <v>55.762318675320984</v>
      </c>
      <c r="C363">
        <f>B363/B362-1</f>
        <v>5.0619366298425117E-2</v>
      </c>
      <c r="D363">
        <v>1061953435.1513371</v>
      </c>
      <c r="E363">
        <f>D363/B363</f>
        <v>19044284.032280233</v>
      </c>
      <c r="F363">
        <v>54275189.857776389</v>
      </c>
    </row>
    <row r="364" spans="1:6" x14ac:dyDescent="0.25">
      <c r="A364">
        <v>1657065600000</v>
      </c>
      <c r="B364">
        <v>54.17225331168639</v>
      </c>
      <c r="C364">
        <f>B364/B363-1</f>
        <v>-2.8515051048949913E-2</v>
      </c>
      <c r="D364">
        <v>1034766384.9051232</v>
      </c>
      <c r="E364">
        <f>D364/B364</f>
        <v>19101409.331295006</v>
      </c>
      <c r="F364">
        <v>56259471.299757302</v>
      </c>
    </row>
    <row r="365" spans="1:6" x14ac:dyDescent="0.25">
      <c r="A365">
        <v>1657152000000</v>
      </c>
      <c r="B365">
        <v>54.553299850129108</v>
      </c>
      <c r="C365">
        <f>B365/B364-1</f>
        <v>7.0339798540466347E-3</v>
      </c>
      <c r="D365">
        <v>1043727351.8355963</v>
      </c>
      <c r="E365">
        <f>D365/B365</f>
        <v>19132249.64764668</v>
      </c>
      <c r="F365">
        <v>46213210.430870451</v>
      </c>
    </row>
    <row r="366" spans="1:6" x14ac:dyDescent="0.25">
      <c r="A366">
        <v>1657238400000</v>
      </c>
      <c r="B366">
        <v>55.892008504690224</v>
      </c>
      <c r="C366">
        <f>B366/B365-1</f>
        <v>2.4539462475026586E-2</v>
      </c>
      <c r="D366">
        <v>1068511285.3171022</v>
      </c>
      <c r="E366">
        <f>D366/B366</f>
        <v>19117425.082826234</v>
      </c>
      <c r="F366">
        <v>44776532.336030103</v>
      </c>
    </row>
  </sheetData>
  <phoneticPr fontId="1" type="noConversion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F9A7B-9E65-457A-8F6F-697330266026}">
  <dimension ref="A1:F366"/>
  <sheetViews>
    <sheetView workbookViewId="0"/>
  </sheetViews>
  <sheetFormatPr defaultRowHeight="13.8" x14ac:dyDescent="0.25"/>
  <sheetData>
    <row r="1" spans="1:6" x14ac:dyDescent="0.25">
      <c r="A1" t="s">
        <v>16</v>
      </c>
      <c r="B1" t="s">
        <v>17</v>
      </c>
      <c r="C1" t="s">
        <v>18</v>
      </c>
      <c r="D1" t="s">
        <v>6</v>
      </c>
      <c r="E1" t="s">
        <v>5</v>
      </c>
      <c r="F1" t="s">
        <v>19</v>
      </c>
    </row>
    <row r="2" spans="1:6" x14ac:dyDescent="0.25">
      <c r="A2">
        <v>1625788800000</v>
      </c>
      <c r="B2">
        <v>12.141580609280451</v>
      </c>
      <c r="D2">
        <v>1081938337.541446</v>
      </c>
      <c r="E2">
        <f>D2/B2</f>
        <v>89110172.090317741</v>
      </c>
      <c r="F2">
        <v>10094825.032938072</v>
      </c>
    </row>
    <row r="3" spans="1:6" x14ac:dyDescent="0.25">
      <c r="A3">
        <v>1625875200000</v>
      </c>
      <c r="B3">
        <v>12.576137580587673</v>
      </c>
      <c r="C3">
        <f>B3/B2-1</f>
        <v>3.5790807250834167E-2</v>
      </c>
      <c r="D3">
        <v>1123682404.5083275</v>
      </c>
      <c r="E3">
        <f>D3/B3</f>
        <v>89350358.749480113</v>
      </c>
      <c r="F3">
        <v>6616129.644510163</v>
      </c>
    </row>
    <row r="4" spans="1:6" x14ac:dyDescent="0.25">
      <c r="A4">
        <v>1625961600000</v>
      </c>
      <c r="B4">
        <v>13.001332586063556</v>
      </c>
      <c r="C4">
        <f>B4/B3-1</f>
        <v>3.3809665547251067E-2</v>
      </c>
      <c r="D4">
        <v>1166236937.9106569</v>
      </c>
      <c r="E4">
        <f>D4/B4</f>
        <v>89701338.704370543</v>
      </c>
      <c r="F4">
        <v>12845441.940620011</v>
      </c>
    </row>
    <row r="5" spans="1:6" x14ac:dyDescent="0.25">
      <c r="A5">
        <v>1626048000000</v>
      </c>
      <c r="B5">
        <v>12.836002624286078</v>
      </c>
      <c r="C5">
        <f>B5/B4-1</f>
        <v>-1.2716385853762446E-2</v>
      </c>
      <c r="D5">
        <v>1155470865.6886971</v>
      </c>
      <c r="E5">
        <f>D5/B5</f>
        <v>90017967.392941609</v>
      </c>
      <c r="F5">
        <v>9978910.8443578705</v>
      </c>
    </row>
    <row r="6" spans="1:6" x14ac:dyDescent="0.25">
      <c r="A6">
        <v>1626134400000</v>
      </c>
      <c r="B6">
        <v>12.625045225219329</v>
      </c>
      <c r="C6">
        <f>B6/B5-1</f>
        <v>-1.6434820499928171E-2</v>
      </c>
      <c r="D6">
        <v>1135146017.861959</v>
      </c>
      <c r="E6">
        <f>D6/B6</f>
        <v>89912233.787046775</v>
      </c>
      <c r="F6">
        <v>5937499.0217644367</v>
      </c>
    </row>
    <row r="7" spans="1:6" x14ac:dyDescent="0.25">
      <c r="A7">
        <v>1626220800000</v>
      </c>
      <c r="B7">
        <v>11.953025179105943</v>
      </c>
      <c r="C7">
        <f>B7/B6-1</f>
        <v>-5.3229119906119893E-2</v>
      </c>
      <c r="D7">
        <v>1080550853.4974327</v>
      </c>
      <c r="E7">
        <f>D7/B7</f>
        <v>90399780.583266139</v>
      </c>
      <c r="F7">
        <v>5117191.0206804145</v>
      </c>
    </row>
    <row r="8" spans="1:6" x14ac:dyDescent="0.25">
      <c r="A8">
        <v>1626307200000</v>
      </c>
      <c r="B8">
        <v>11.748753988526856</v>
      </c>
      <c r="C8">
        <f>B8/B7-1</f>
        <v>-1.7089497220850514E-2</v>
      </c>
      <c r="D8">
        <v>1059472104.4412123</v>
      </c>
      <c r="E8">
        <f>D8/B8</f>
        <v>90177401.405785725</v>
      </c>
      <c r="F8">
        <v>7142323.1834803605</v>
      </c>
    </row>
    <row r="9" spans="1:6" x14ac:dyDescent="0.25">
      <c r="A9">
        <v>1626393600000</v>
      </c>
      <c r="B9">
        <v>10.952092593943304</v>
      </c>
      <c r="C9">
        <f>B9/B8-1</f>
        <v>-6.7808160368454828E-2</v>
      </c>
      <c r="D9">
        <v>992203996.77890825</v>
      </c>
      <c r="E9">
        <f>D9/B9</f>
        <v>90594924.053839192</v>
      </c>
      <c r="F9">
        <v>9218246.3677352648</v>
      </c>
    </row>
    <row r="10" spans="1:6" x14ac:dyDescent="0.25">
      <c r="A10">
        <v>1626480000000</v>
      </c>
      <c r="B10">
        <v>10.377687349618819</v>
      </c>
      <c r="C10">
        <f>B10/B9-1</f>
        <v>-5.2447077067458436E-2</v>
      </c>
      <c r="D10">
        <v>941316046.93824756</v>
      </c>
      <c r="E10">
        <f>D10/B10</f>
        <v>90705762.779876277</v>
      </c>
      <c r="F10">
        <v>7456438.1683815755</v>
      </c>
    </row>
    <row r="11" spans="1:6" x14ac:dyDescent="0.25">
      <c r="A11">
        <v>1626566400000</v>
      </c>
      <c r="B11">
        <v>10.709741582804591</v>
      </c>
      <c r="C11">
        <f>B11/B10-1</f>
        <v>3.1996939394977053E-2</v>
      </c>
      <c r="D11">
        <v>971178978.23335958</v>
      </c>
      <c r="E11">
        <f>D11/B11</f>
        <v>90681831.183739364</v>
      </c>
      <c r="F11">
        <v>6375505.5897369608</v>
      </c>
    </row>
    <row r="12" spans="1:6" x14ac:dyDescent="0.25">
      <c r="A12">
        <v>1626652800000</v>
      </c>
      <c r="B12">
        <v>11.042468297909711</v>
      </c>
      <c r="C12">
        <f>B12/B11-1</f>
        <v>3.1067669796938979E-2</v>
      </c>
      <c r="D12">
        <v>1008057435.8032634</v>
      </c>
      <c r="E12">
        <f>D12/B12</f>
        <v>91289140.127672732</v>
      </c>
      <c r="F12">
        <v>12758290.88328697</v>
      </c>
    </row>
    <row r="13" spans="1:6" x14ac:dyDescent="0.25">
      <c r="A13">
        <v>1626739200000</v>
      </c>
      <c r="B13">
        <v>10.043106998994835</v>
      </c>
      <c r="C13">
        <f>B13/B12-1</f>
        <v>-9.0501622640297708E-2</v>
      </c>
      <c r="D13">
        <v>916802954.5886302</v>
      </c>
      <c r="E13">
        <f>D13/B13</f>
        <v>91286785.521690503</v>
      </c>
      <c r="F13">
        <v>12642901.927514123</v>
      </c>
    </row>
    <row r="14" spans="1:6" x14ac:dyDescent="0.25">
      <c r="A14">
        <v>1626825600000</v>
      </c>
      <c r="B14">
        <v>9.7728952694916789</v>
      </c>
      <c r="C14">
        <f>B14/B13-1</f>
        <v>-2.6905192738681416E-2</v>
      </c>
      <c r="D14">
        <v>895969038.59784055</v>
      </c>
      <c r="E14">
        <f>D14/B14</f>
        <v>91678976.791536093</v>
      </c>
      <c r="F14">
        <v>9237921.1847011149</v>
      </c>
    </row>
    <row r="15" spans="1:6" x14ac:dyDescent="0.25">
      <c r="A15">
        <v>1626912000000</v>
      </c>
      <c r="B15">
        <v>10.83449176766889</v>
      </c>
      <c r="C15">
        <f>B15/B14-1</f>
        <v>0.10862661155197539</v>
      </c>
      <c r="D15">
        <v>988284929.51274526</v>
      </c>
      <c r="E15">
        <f>D15/B15</f>
        <v>91216547.181463316</v>
      </c>
      <c r="F15">
        <v>10478730.043911619</v>
      </c>
    </row>
    <row r="16" spans="1:6" x14ac:dyDescent="0.25">
      <c r="A16">
        <v>1626998400000</v>
      </c>
      <c r="B16">
        <v>11.0608711682349</v>
      </c>
      <c r="C16">
        <f>B16/B15-1</f>
        <v>2.0894325771841693E-2</v>
      </c>
      <c r="D16">
        <v>1013757016.5775189</v>
      </c>
      <c r="E16">
        <f>D16/B16</f>
        <v>91652547.17809853</v>
      </c>
      <c r="F16">
        <v>8122770.8306934536</v>
      </c>
    </row>
    <row r="17" spans="1:6" x14ac:dyDescent="0.25">
      <c r="A17">
        <v>1627084800000</v>
      </c>
      <c r="B17">
        <v>11.156611235211978</v>
      </c>
      <c r="C17">
        <f>B17/B16-1</f>
        <v>8.6557437945782301E-3</v>
      </c>
      <c r="D17">
        <v>1023219954.3204125</v>
      </c>
      <c r="E17">
        <f>D17/B17</f>
        <v>91714225.112637535</v>
      </c>
      <c r="F17">
        <v>13471847.937596336</v>
      </c>
    </row>
    <row r="18" spans="1:6" x14ac:dyDescent="0.25">
      <c r="A18">
        <v>1627171200000</v>
      </c>
      <c r="B18">
        <v>11.267328596979876</v>
      </c>
      <c r="C18">
        <f>B18/B17-1</f>
        <v>9.9239239795734235E-3</v>
      </c>
      <c r="D18">
        <v>1036354220.2858399</v>
      </c>
      <c r="E18">
        <f>D18/B18</f>
        <v>91978698.53228803</v>
      </c>
      <c r="F18">
        <v>10322975.864154113</v>
      </c>
    </row>
    <row r="19" spans="1:6" x14ac:dyDescent="0.25">
      <c r="A19">
        <v>1627257600000</v>
      </c>
      <c r="B19">
        <v>12.020519188189631</v>
      </c>
      <c r="C19">
        <f>B19/B18-1</f>
        <v>6.6847308545846529E-2</v>
      </c>
      <c r="D19">
        <v>1105228528.8437738</v>
      </c>
      <c r="E19">
        <f>D19/B19</f>
        <v>91945157.404655203</v>
      </c>
      <c r="F19">
        <v>14260394.862452837</v>
      </c>
    </row>
    <row r="20" spans="1:6" x14ac:dyDescent="0.25">
      <c r="A20">
        <v>1627344000000</v>
      </c>
      <c r="B20">
        <v>11.273241914867491</v>
      </c>
      <c r="C20">
        <f>B20/B19-1</f>
        <v>-6.2166805079131082E-2</v>
      </c>
      <c r="D20">
        <v>1043911534.5968708</v>
      </c>
      <c r="E20">
        <f>D20/B20</f>
        <v>92600827.914473191</v>
      </c>
      <c r="F20">
        <v>22666247.803535074</v>
      </c>
    </row>
    <row r="21" spans="1:6" x14ac:dyDescent="0.25">
      <c r="A21">
        <v>1627430400000</v>
      </c>
      <c r="B21">
        <v>11.449934426887511</v>
      </c>
      <c r="C21">
        <f>B21/B20-1</f>
        <v>1.5673620184358139E-2</v>
      </c>
      <c r="D21">
        <v>1053628634.0029051</v>
      </c>
      <c r="E21">
        <f>D21/B21</f>
        <v>92020495.028225064</v>
      </c>
      <c r="F21">
        <v>10701997.118688546</v>
      </c>
    </row>
    <row r="22" spans="1:6" x14ac:dyDescent="0.25">
      <c r="A22">
        <v>1627516800000</v>
      </c>
      <c r="B22">
        <v>12.779354695571159</v>
      </c>
      <c r="C22">
        <f>B22/B21-1</f>
        <v>0.11610723861979633</v>
      </c>
      <c r="D22">
        <v>1180976458.1295912</v>
      </c>
      <c r="E22">
        <f>D22/B22</f>
        <v>92412839.792205855</v>
      </c>
      <c r="F22">
        <v>20817262.87044115</v>
      </c>
    </row>
    <row r="23" spans="1:6" x14ac:dyDescent="0.25">
      <c r="A23">
        <v>1627603200000</v>
      </c>
      <c r="B23">
        <v>12.358680048913016</v>
      </c>
      <c r="C23">
        <f>B23/B22-1</f>
        <v>-3.2918301172431996E-2</v>
      </c>
      <c r="D23">
        <v>1149321472.8563192</v>
      </c>
      <c r="E23">
        <f>D23/B23</f>
        <v>92997105.541008458</v>
      </c>
      <c r="F23">
        <v>12967621.311457194</v>
      </c>
    </row>
    <row r="24" spans="1:6" x14ac:dyDescent="0.25">
      <c r="A24">
        <v>1627689600000</v>
      </c>
      <c r="B24">
        <v>14.284255581172882</v>
      </c>
      <c r="C24">
        <f>B24/B23-1</f>
        <v>0.15580753969184813</v>
      </c>
      <c r="D24">
        <v>1332652372.7174845</v>
      </c>
      <c r="E24">
        <f>D24/B24</f>
        <v>93295192.398682922</v>
      </c>
      <c r="F24">
        <v>26424950.514864504</v>
      </c>
    </row>
    <row r="25" spans="1:6" x14ac:dyDescent="0.25">
      <c r="A25">
        <v>1627776000000</v>
      </c>
      <c r="B25">
        <v>13.889982497900663</v>
      </c>
      <c r="C25">
        <f>B25/B24-1</f>
        <v>-2.7601934243733695E-2</v>
      </c>
      <c r="D25">
        <v>1296314709.6282768</v>
      </c>
      <c r="E25">
        <f>D25/B25</f>
        <v>93327310.51491262</v>
      </c>
      <c r="F25">
        <v>27513076.450349148</v>
      </c>
    </row>
    <row r="26" spans="1:6" x14ac:dyDescent="0.25">
      <c r="A26">
        <v>1627862400000</v>
      </c>
      <c r="B26">
        <v>13.102193226868085</v>
      </c>
      <c r="C26">
        <f>B26/B25-1</f>
        <v>-5.6716361676599991E-2</v>
      </c>
      <c r="D26">
        <v>1219002814.0441349</v>
      </c>
      <c r="E26">
        <f>D26/B26</f>
        <v>93038073.316181898</v>
      </c>
      <c r="F26">
        <v>15377240.173135286</v>
      </c>
    </row>
    <row r="27" spans="1:6" x14ac:dyDescent="0.25">
      <c r="A27">
        <v>1627948800000</v>
      </c>
      <c r="B27">
        <v>13.47045182233275</v>
      </c>
      <c r="C27">
        <f>B27/B26-1</f>
        <v>2.8106637498636067E-2</v>
      </c>
      <c r="D27">
        <v>1258991175.4653735</v>
      </c>
      <c r="E27">
        <f>D27/B27</f>
        <v>93463173.475598186</v>
      </c>
      <c r="F27">
        <v>10181805.988512279</v>
      </c>
    </row>
    <row r="28" spans="1:6" x14ac:dyDescent="0.25">
      <c r="A28">
        <v>1628035200000</v>
      </c>
      <c r="B28">
        <v>13.202429092783438</v>
      </c>
      <c r="C28">
        <f>B28/B27-1</f>
        <v>-1.9897085345344956E-2</v>
      </c>
      <c r="D28">
        <v>1231770837.9009783</v>
      </c>
      <c r="E28">
        <f>D28/B28</f>
        <v>93298803.518988401</v>
      </c>
      <c r="F28">
        <v>10973649.33225427</v>
      </c>
    </row>
    <row r="29" spans="1:6" x14ac:dyDescent="0.25">
      <c r="A29">
        <v>1628121600000</v>
      </c>
      <c r="B29">
        <v>13.252505975046247</v>
      </c>
      <c r="C29">
        <f>B29/B28-1</f>
        <v>3.7930052046393214E-3</v>
      </c>
      <c r="D29">
        <v>1235216759.601949</v>
      </c>
      <c r="E29">
        <f>D29/B29</f>
        <v>93206278.263733312</v>
      </c>
      <c r="F29">
        <v>8107799.7304173699</v>
      </c>
    </row>
    <row r="30" spans="1:6" x14ac:dyDescent="0.25">
      <c r="A30">
        <v>1628208000000</v>
      </c>
      <c r="B30">
        <v>13.162811924018722</v>
      </c>
      <c r="C30">
        <f>B30/B29-1</f>
        <v>-6.7680822929953033E-3</v>
      </c>
      <c r="D30">
        <v>1231223211.2866945</v>
      </c>
      <c r="E30">
        <f>D30/B30</f>
        <v>93538008.321765274</v>
      </c>
      <c r="F30">
        <v>14351875.116429709</v>
      </c>
    </row>
    <row r="31" spans="1:6" x14ac:dyDescent="0.25">
      <c r="A31">
        <v>1628294400000</v>
      </c>
      <c r="B31">
        <v>13.793136428307601</v>
      </c>
      <c r="C31">
        <f>B31/B30-1</f>
        <v>4.7886766743107545E-2</v>
      </c>
      <c r="D31">
        <v>1289079488.0208926</v>
      </c>
      <c r="E31">
        <f>D31/B31</f>
        <v>93458039.418454513</v>
      </c>
      <c r="F31">
        <v>14338532.179580966</v>
      </c>
    </row>
    <row r="32" spans="1:6" x14ac:dyDescent="0.25">
      <c r="A32">
        <v>1628380800000</v>
      </c>
      <c r="B32">
        <v>13.807747909670857</v>
      </c>
      <c r="C32">
        <f>B32/B31-1</f>
        <v>1.0593298659229422E-3</v>
      </c>
      <c r="D32">
        <v>1286401247.1312466</v>
      </c>
      <c r="E32">
        <f>D32/B32</f>
        <v>93165174.766136885</v>
      </c>
      <c r="F32">
        <v>13416417.710246971</v>
      </c>
    </row>
    <row r="33" spans="1:6" x14ac:dyDescent="0.25">
      <c r="A33">
        <v>1628467200000</v>
      </c>
      <c r="B33">
        <v>14.312465496752832</v>
      </c>
      <c r="C33">
        <f>B33/B32-1</f>
        <v>3.6553215657165516E-2</v>
      </c>
      <c r="D33">
        <v>1336461366.02826</v>
      </c>
      <c r="E33">
        <f>D33/B33</f>
        <v>93377438.452618256</v>
      </c>
      <c r="F33">
        <v>23500873.693474285</v>
      </c>
    </row>
    <row r="34" spans="1:6" x14ac:dyDescent="0.25">
      <c r="A34">
        <v>1628553600000</v>
      </c>
      <c r="B34">
        <v>14.400085077015099</v>
      </c>
      <c r="C34">
        <f>B34/B33-1</f>
        <v>6.1219068288511647E-3</v>
      </c>
      <c r="D34">
        <v>1344383107.423888</v>
      </c>
      <c r="E34">
        <f>D34/B34</f>
        <v>93359386.436524898</v>
      </c>
      <c r="F34">
        <v>24533132.362805281</v>
      </c>
    </row>
    <row r="35" spans="1:6" x14ac:dyDescent="0.25">
      <c r="A35">
        <v>1628640000000</v>
      </c>
      <c r="B35">
        <v>17.874455857324268</v>
      </c>
      <c r="C35">
        <f>B35/B34-1</f>
        <v>0.24127432315346775</v>
      </c>
      <c r="D35">
        <v>1669624903.3653665</v>
      </c>
      <c r="E35">
        <f>D35/B35</f>
        <v>93408432.49676986</v>
      </c>
      <c r="F35">
        <v>81149467.042161882</v>
      </c>
    </row>
    <row r="36" spans="1:6" x14ac:dyDescent="0.25">
      <c r="A36">
        <v>1628726400000</v>
      </c>
      <c r="B36">
        <v>16.459991083532788</v>
      </c>
      <c r="C36">
        <f>B36/B35-1</f>
        <v>-7.9133305376224095E-2</v>
      </c>
      <c r="D36">
        <v>1537531190.3661213</v>
      </c>
      <c r="E36">
        <f>D36/B36</f>
        <v>93410207.974190637</v>
      </c>
      <c r="F36">
        <v>74862276.891479775</v>
      </c>
    </row>
    <row r="37" spans="1:6" x14ac:dyDescent="0.25">
      <c r="A37">
        <v>1628812800000</v>
      </c>
      <c r="B37">
        <v>15.859927080938011</v>
      </c>
      <c r="C37">
        <f>B37/B36-1</f>
        <v>-3.64559129801173E-2</v>
      </c>
      <c r="D37">
        <v>1476110227.5533879</v>
      </c>
      <c r="E37">
        <f>D37/B37</f>
        <v>93071690.684348702</v>
      </c>
      <c r="F37">
        <v>24156740.511944126</v>
      </c>
    </row>
    <row r="38" spans="1:6" x14ac:dyDescent="0.25">
      <c r="A38">
        <v>1628899200000</v>
      </c>
      <c r="B38">
        <v>17.03773604139618</v>
      </c>
      <c r="C38">
        <f>B38/B37-1</f>
        <v>7.4263201491876485E-2</v>
      </c>
      <c r="D38">
        <v>1596890418.7409148</v>
      </c>
      <c r="E38">
        <f>D38/B38</f>
        <v>93726679.111648887</v>
      </c>
      <c r="F38">
        <v>17786354.722085603</v>
      </c>
    </row>
    <row r="39" spans="1:6" x14ac:dyDescent="0.25">
      <c r="A39">
        <v>1628985600000</v>
      </c>
      <c r="B39">
        <v>16.525762480796775</v>
      </c>
      <c r="C39">
        <f>B39/B38-1</f>
        <v>-3.0049389153316786E-2</v>
      </c>
      <c r="D39">
        <v>1552502342.9477651</v>
      </c>
      <c r="E39">
        <f>D39/B39</f>
        <v>93944369.874116242</v>
      </c>
      <c r="F39">
        <v>19763419.26681507</v>
      </c>
    </row>
    <row r="40" spans="1:6" x14ac:dyDescent="0.25">
      <c r="A40">
        <v>1629072000000</v>
      </c>
      <c r="B40">
        <v>18.007644583487256</v>
      </c>
      <c r="C40">
        <f>B40/B39-1</f>
        <v>8.9671027549406812E-2</v>
      </c>
      <c r="D40">
        <v>1692949093.2605214</v>
      </c>
      <c r="E40">
        <f>D40/B40</f>
        <v>94012800.253339663</v>
      </c>
      <c r="F40">
        <v>38156721.459161602</v>
      </c>
    </row>
    <row r="41" spans="1:6" x14ac:dyDescent="0.25">
      <c r="A41">
        <v>1629158400000</v>
      </c>
      <c r="B41">
        <v>17.949084139607617</v>
      </c>
      <c r="C41">
        <f>B41/B40-1</f>
        <v>-3.2519768817148575E-3</v>
      </c>
      <c r="D41">
        <v>1744826795.0240061</v>
      </c>
      <c r="E41">
        <f>D41/B41</f>
        <v>97209795.299458086</v>
      </c>
      <c r="F41">
        <v>34553989.738988966</v>
      </c>
    </row>
    <row r="42" spans="1:6" x14ac:dyDescent="0.25">
      <c r="A42">
        <v>1629244800000</v>
      </c>
      <c r="B42">
        <v>19.837556480792543</v>
      </c>
      <c r="C42">
        <f>B42/B41-1</f>
        <v>0.10521274102324241</v>
      </c>
      <c r="D42">
        <v>1878090709.5109098</v>
      </c>
      <c r="E42">
        <f>D42/B42</f>
        <v>94673490.221910492</v>
      </c>
      <c r="F42">
        <v>112736208.12635139</v>
      </c>
    </row>
    <row r="43" spans="1:6" x14ac:dyDescent="0.25">
      <c r="A43">
        <v>1629331200000</v>
      </c>
      <c r="B43">
        <v>19.995536853797375</v>
      </c>
      <c r="C43">
        <f>B43/B42-1</f>
        <v>7.9637012329514256E-3</v>
      </c>
      <c r="D43">
        <v>1882219985.4905415</v>
      </c>
      <c r="E43">
        <f>D43/B43</f>
        <v>94132005.519676104</v>
      </c>
      <c r="F43">
        <v>59035303.529638238</v>
      </c>
    </row>
    <row r="44" spans="1:6" x14ac:dyDescent="0.25">
      <c r="A44">
        <v>1629417600000</v>
      </c>
      <c r="B44">
        <v>21.18121973034831</v>
      </c>
      <c r="C44">
        <f>B44/B43-1</f>
        <v>5.9297376470577756E-2</v>
      </c>
      <c r="D44">
        <v>1990481678.9344382</v>
      </c>
      <c r="E44">
        <f>D44/B44</f>
        <v>93973893.112609059</v>
      </c>
      <c r="F44">
        <v>62183186.607799262</v>
      </c>
    </row>
    <row r="45" spans="1:6" x14ac:dyDescent="0.25">
      <c r="A45">
        <v>1629504000000</v>
      </c>
      <c r="B45">
        <v>23.930116110699618</v>
      </c>
      <c r="C45">
        <f>B45/B44-1</f>
        <v>0.12977989064589646</v>
      </c>
      <c r="D45">
        <v>2249264715.3902969</v>
      </c>
      <c r="E45">
        <f>D45/B45</f>
        <v>93993054.817841321</v>
      </c>
      <c r="F45">
        <v>103296506.85587342</v>
      </c>
    </row>
    <row r="46" spans="1:6" x14ac:dyDescent="0.25">
      <c r="A46">
        <v>1629590400000</v>
      </c>
      <c r="B46">
        <v>22.9921683296296</v>
      </c>
      <c r="C46">
        <f>B46/B45-1</f>
        <v>-3.9195287508473231E-2</v>
      </c>
      <c r="D46">
        <v>2166985421.6856141</v>
      </c>
      <c r="E46">
        <f>D46/B46</f>
        <v>94248849.896121293</v>
      </c>
      <c r="F46">
        <v>40257280.065534487</v>
      </c>
    </row>
    <row r="47" spans="1:6" x14ac:dyDescent="0.25">
      <c r="A47">
        <v>1629676800000</v>
      </c>
      <c r="B47">
        <v>23.659312100930727</v>
      </c>
      <c r="C47">
        <f>B47/B46-1</f>
        <v>2.9016131133721368E-2</v>
      </c>
      <c r="D47">
        <v>2229981156.2846079</v>
      </c>
      <c r="E47">
        <f>D47/B47</f>
        <v>94253845.875632346</v>
      </c>
      <c r="F47">
        <v>46256945.838899426</v>
      </c>
    </row>
    <row r="48" spans="1:6" x14ac:dyDescent="0.25">
      <c r="A48">
        <v>1629763200000</v>
      </c>
      <c r="B48">
        <v>26.114422452425138</v>
      </c>
      <c r="C48">
        <f>B48/B47-1</f>
        <v>0.10376930407024942</v>
      </c>
      <c r="D48">
        <v>2484244658.8411584</v>
      </c>
      <c r="E48">
        <f>D48/B48</f>
        <v>95129220.773192197</v>
      </c>
      <c r="F48">
        <v>64167433.462879404</v>
      </c>
    </row>
    <row r="49" spans="1:6" x14ac:dyDescent="0.25">
      <c r="A49">
        <v>1629849600000</v>
      </c>
      <c r="B49">
        <v>22.880711162132119</v>
      </c>
      <c r="C49">
        <f>B49/B48-1</f>
        <v>-0.12382855857463992</v>
      </c>
      <c r="D49">
        <v>2166387443.2515049</v>
      </c>
      <c r="E49">
        <f>D49/B49</f>
        <v>94681822.951242223</v>
      </c>
      <c r="F49">
        <v>45762230.520799533</v>
      </c>
    </row>
    <row r="50" spans="1:6" x14ac:dyDescent="0.25">
      <c r="A50">
        <v>1629936000000</v>
      </c>
      <c r="B50">
        <v>23.214430267887103</v>
      </c>
      <c r="C50">
        <f>B50/B49-1</f>
        <v>1.4585171911408734E-2</v>
      </c>
      <c r="D50">
        <v>2197205060.6301003</v>
      </c>
      <c r="E50">
        <f>D50/B50</f>
        <v>94648244.013531938</v>
      </c>
      <c r="F50">
        <v>33511651.918568108</v>
      </c>
    </row>
    <row r="51" spans="1:6" x14ac:dyDescent="0.25">
      <c r="A51">
        <v>1630022400000</v>
      </c>
      <c r="B51">
        <v>20.672915868011014</v>
      </c>
      <c r="C51">
        <f>B51/B50-1</f>
        <v>-0.10947993857905736</v>
      </c>
      <c r="D51">
        <v>1982961723.0543938</v>
      </c>
      <c r="E51">
        <f>D51/B51</f>
        <v>95920756.206568882</v>
      </c>
      <c r="F51">
        <v>33729487.062900446</v>
      </c>
    </row>
    <row r="52" spans="1:6" x14ac:dyDescent="0.25">
      <c r="A52">
        <v>1630108800000</v>
      </c>
      <c r="B52">
        <v>22.735389101764895</v>
      </c>
      <c r="C52">
        <f>B52/B51-1</f>
        <v>9.9766924362388654E-2</v>
      </c>
      <c r="D52">
        <v>2155031126.3121037</v>
      </c>
      <c r="E52">
        <f>D52/B52</f>
        <v>94787518.993673772</v>
      </c>
      <c r="F52">
        <v>36830704.337686345</v>
      </c>
    </row>
    <row r="53" spans="1:6" x14ac:dyDescent="0.25">
      <c r="A53">
        <v>1630195200000</v>
      </c>
      <c r="B53">
        <v>23.588935395556842</v>
      </c>
      <c r="C53">
        <f>B53/B52-1</f>
        <v>3.7542629685000106E-2</v>
      </c>
      <c r="D53">
        <v>2238771886.5206528</v>
      </c>
      <c r="E53">
        <f>D53/B53</f>
        <v>94907711.98357442</v>
      </c>
      <c r="F53">
        <v>39021077.624514222</v>
      </c>
    </row>
    <row r="54" spans="1:6" x14ac:dyDescent="0.25">
      <c r="A54">
        <v>1630281600000</v>
      </c>
      <c r="B54">
        <v>22.664391247889387</v>
      </c>
      <c r="C54">
        <f>B54/B53-1</f>
        <v>-3.9193975148263727E-2</v>
      </c>
      <c r="D54">
        <v>2170153642.538064</v>
      </c>
      <c r="E54">
        <f>D54/B54</f>
        <v>95751684.605257541</v>
      </c>
      <c r="F54">
        <v>19157499.699308638</v>
      </c>
    </row>
    <row r="55" spans="1:6" x14ac:dyDescent="0.25">
      <c r="A55">
        <v>1630368000000</v>
      </c>
      <c r="B55">
        <v>20.666343052044482</v>
      </c>
      <c r="C55">
        <f>B55/B54-1</f>
        <v>-8.8158034954103348E-2</v>
      </c>
      <c r="D55">
        <v>1963601421.0690939</v>
      </c>
      <c r="E55">
        <f>D55/B55</f>
        <v>95014459.796980798</v>
      </c>
      <c r="F55">
        <v>27252978.627057705</v>
      </c>
    </row>
    <row r="56" spans="1:6" x14ac:dyDescent="0.25">
      <c r="A56">
        <v>1630454400000</v>
      </c>
      <c r="B56">
        <v>24.605214673695613</v>
      </c>
      <c r="C56">
        <f>B56/B55-1</f>
        <v>0.19059354679885976</v>
      </c>
      <c r="D56">
        <v>2360503360.3329291</v>
      </c>
      <c r="E56">
        <f>D56/B56</f>
        <v>95935084.96621421</v>
      </c>
      <c r="F56">
        <v>50746015.28301575</v>
      </c>
    </row>
    <row r="57" spans="1:6" x14ac:dyDescent="0.25">
      <c r="A57">
        <v>1630540800000</v>
      </c>
      <c r="B57">
        <v>23.305985125761723</v>
      </c>
      <c r="C57">
        <f>B57/B56-1</f>
        <v>-5.2803016155873683E-2</v>
      </c>
      <c r="D57">
        <v>2223146167.2775302</v>
      </c>
      <c r="E57">
        <f>D57/B57</f>
        <v>95389495.671656132</v>
      </c>
      <c r="F57">
        <v>39954495.869402237</v>
      </c>
    </row>
    <row r="58" spans="1:6" x14ac:dyDescent="0.25">
      <c r="A58">
        <v>1630627200000</v>
      </c>
      <c r="B58">
        <v>22.736924862412469</v>
      </c>
      <c r="C58">
        <f>B58/B57-1</f>
        <v>-2.4416915237804426E-2</v>
      </c>
      <c r="D58">
        <v>2163245526.39147</v>
      </c>
      <c r="E58">
        <f>D58/B58</f>
        <v>95142396.76129809</v>
      </c>
      <c r="F58">
        <v>19880946.067031723</v>
      </c>
    </row>
    <row r="59" spans="1:6" x14ac:dyDescent="0.25">
      <c r="A59">
        <v>1630713600000</v>
      </c>
      <c r="B59">
        <v>22.92917551427562</v>
      </c>
      <c r="C59">
        <f>B59/B58-1</f>
        <v>8.4554377087717736E-3</v>
      </c>
      <c r="D59">
        <v>2183252520.1992044</v>
      </c>
      <c r="E59">
        <f>D59/B59</f>
        <v>95217227.450673908</v>
      </c>
      <c r="F59">
        <v>21026398.984321866</v>
      </c>
    </row>
    <row r="60" spans="1:6" x14ac:dyDescent="0.25">
      <c r="A60">
        <v>1630800000000</v>
      </c>
      <c r="B60">
        <v>23.102157217455481</v>
      </c>
      <c r="C60">
        <f>B60/B59-1</f>
        <v>7.5441745854387676E-3</v>
      </c>
      <c r="D60">
        <v>2209271394.2341037</v>
      </c>
      <c r="E60">
        <f>D60/B60</f>
        <v>95630523.740217075</v>
      </c>
      <c r="F60">
        <v>15690584.346991949</v>
      </c>
    </row>
    <row r="61" spans="1:6" x14ac:dyDescent="0.25">
      <c r="A61">
        <v>1630886400000</v>
      </c>
      <c r="B61">
        <v>23.683838707481765</v>
      </c>
      <c r="C61">
        <f>B61/B60-1</f>
        <v>2.5178665548461376E-2</v>
      </c>
      <c r="D61">
        <v>2259487352.4196534</v>
      </c>
      <c r="E61">
        <f>D61/B61</f>
        <v>95402074.82099925</v>
      </c>
      <c r="F61">
        <v>22152415.200885393</v>
      </c>
    </row>
    <row r="62" spans="1:6" x14ac:dyDescent="0.25">
      <c r="A62">
        <v>1630972800000</v>
      </c>
      <c r="B62">
        <v>24.324531920460672</v>
      </c>
      <c r="C62">
        <f>B62/B61-1</f>
        <v>2.7051915903164359E-2</v>
      </c>
      <c r="D62">
        <v>2328367903.1633692</v>
      </c>
      <c r="E62">
        <f>D62/B62</f>
        <v>95720974.643086702</v>
      </c>
      <c r="F62">
        <v>30389818.26865153</v>
      </c>
    </row>
    <row r="63" spans="1:6" x14ac:dyDescent="0.25">
      <c r="A63">
        <v>1631059200000</v>
      </c>
      <c r="B63">
        <v>20.644035710851476</v>
      </c>
      <c r="C63">
        <f>B63/B62-1</f>
        <v>-0.15130799727797983</v>
      </c>
      <c r="D63">
        <v>1956688765.6420119</v>
      </c>
      <c r="E63">
        <f>D63/B63</f>
        <v>94782279.639900267</v>
      </c>
      <c r="F63">
        <v>60073177.754676454</v>
      </c>
    </row>
    <row r="64" spans="1:6" x14ac:dyDescent="0.25">
      <c r="A64">
        <v>1631145600000</v>
      </c>
      <c r="B64">
        <v>20.642021041118202</v>
      </c>
      <c r="C64">
        <f>B64/B63-1</f>
        <v>-9.7590885885456835E-5</v>
      </c>
      <c r="D64">
        <v>1988211026.4066477</v>
      </c>
      <c r="E64">
        <f>D64/B64</f>
        <v>96318622.21466586</v>
      </c>
      <c r="F64">
        <v>25411134.340722676</v>
      </c>
    </row>
    <row r="65" spans="1:6" x14ac:dyDescent="0.25">
      <c r="A65">
        <v>1631232000000</v>
      </c>
      <c r="B65">
        <v>21.182163612576272</v>
      </c>
      <c r="C65">
        <f>B65/B64-1</f>
        <v>2.6167135978697242E-2</v>
      </c>
      <c r="D65">
        <v>2042263366.0622206</v>
      </c>
      <c r="E65">
        <f>D65/B65</f>
        <v>96414294.753614694</v>
      </c>
      <c r="F65">
        <v>25308222.406805828</v>
      </c>
    </row>
    <row r="66" spans="1:6" x14ac:dyDescent="0.25">
      <c r="A66">
        <v>1631318400000</v>
      </c>
      <c r="B66">
        <v>19.863071147301032</v>
      </c>
      <c r="C66">
        <f>B66/B65-1</f>
        <v>-6.227373602628905E-2</v>
      </c>
      <c r="D66">
        <v>1900096982.6137486</v>
      </c>
      <c r="E66">
        <f>D66/B66</f>
        <v>95659778.315395668</v>
      </c>
      <c r="F66">
        <v>21613850.97937778</v>
      </c>
    </row>
    <row r="67" spans="1:6" x14ac:dyDescent="0.25">
      <c r="A67">
        <v>1631404800000</v>
      </c>
      <c r="B67">
        <v>20.126669037686707</v>
      </c>
      <c r="C67">
        <f>B67/B66-1</f>
        <v>1.3270751961309557E-2</v>
      </c>
      <c r="D67">
        <v>1930796938.3267386</v>
      </c>
      <c r="E67">
        <f>D67/B67</f>
        <v>95932264.53475076</v>
      </c>
      <c r="F67">
        <v>16422481.607876578</v>
      </c>
    </row>
    <row r="68" spans="1:6" x14ac:dyDescent="0.25">
      <c r="A68">
        <v>1631491200000</v>
      </c>
      <c r="B68">
        <v>21.461530713626928</v>
      </c>
      <c r="C68">
        <f>B68/B67-1</f>
        <v>6.6323030077193756E-2</v>
      </c>
      <c r="D68">
        <v>2063087933.391386</v>
      </c>
      <c r="E68">
        <f>D68/B68</f>
        <v>96129579.987574473</v>
      </c>
      <c r="F68">
        <v>27984558.222638272</v>
      </c>
    </row>
    <row r="69" spans="1:6" x14ac:dyDescent="0.25">
      <c r="A69">
        <v>1631577600000</v>
      </c>
      <c r="B69">
        <v>19.714874867686841</v>
      </c>
      <c r="C69">
        <f>B69/B68-1</f>
        <v>-8.1385427220764472E-2</v>
      </c>
      <c r="D69">
        <v>1894212966.3321786</v>
      </c>
      <c r="E69">
        <f>D69/B69</f>
        <v>96080395.084669784</v>
      </c>
      <c r="F69">
        <v>25236392.238085747</v>
      </c>
    </row>
    <row r="70" spans="1:6" x14ac:dyDescent="0.25">
      <c r="A70">
        <v>1631664000000</v>
      </c>
      <c r="B70">
        <v>20.655019647939824</v>
      </c>
      <c r="C70">
        <f>B70/B69-1</f>
        <v>4.7687078237250269E-2</v>
      </c>
      <c r="D70">
        <v>1988038331.4267888</v>
      </c>
      <c r="E70">
        <f>D70/B70</f>
        <v>96249646.106005043</v>
      </c>
      <c r="F70">
        <v>12189134.708845157</v>
      </c>
    </row>
    <row r="71" spans="1:6" x14ac:dyDescent="0.25">
      <c r="A71">
        <v>1631750400000</v>
      </c>
      <c r="B71">
        <v>20.512318857766033</v>
      </c>
      <c r="C71">
        <f>B71/B70-1</f>
        <v>-6.9087704880504974E-3</v>
      </c>
      <c r="D71">
        <v>1973127054.4147549</v>
      </c>
      <c r="E71">
        <f>D71/B71</f>
        <v>96192296.351113051</v>
      </c>
      <c r="F71">
        <v>13778539.863324057</v>
      </c>
    </row>
    <row r="72" spans="1:6" x14ac:dyDescent="0.25">
      <c r="A72">
        <v>1631836800000</v>
      </c>
      <c r="B72">
        <v>20.302881594618864</v>
      </c>
      <c r="C72">
        <f>B72/B71-1</f>
        <v>-1.0210316278691955E-2</v>
      </c>
      <c r="D72">
        <v>1957074368.3688483</v>
      </c>
      <c r="E72">
        <f>D72/B72</f>
        <v>96393921.190357387</v>
      </c>
      <c r="F72">
        <v>15606312.802308299</v>
      </c>
    </row>
    <row r="73" spans="1:6" x14ac:dyDescent="0.25">
      <c r="A73">
        <v>1631923200000</v>
      </c>
      <c r="B73">
        <v>19.650704310689676</v>
      </c>
      <c r="C73">
        <f>B73/B72-1</f>
        <v>-3.2122400009565233E-2</v>
      </c>
      <c r="D73">
        <v>1895540285.073956</v>
      </c>
      <c r="E73">
        <f>D73/B73</f>
        <v>96461697.000998169</v>
      </c>
      <c r="F73">
        <v>12572034.029026957</v>
      </c>
    </row>
    <row r="74" spans="1:6" x14ac:dyDescent="0.25">
      <c r="A74">
        <v>1632009600000</v>
      </c>
      <c r="B74">
        <v>20.532752953937035</v>
      </c>
      <c r="C74">
        <f>B74/B73-1</f>
        <v>4.4886362814361647E-2</v>
      </c>
      <c r="D74">
        <v>1982423733.5630932</v>
      </c>
      <c r="E74">
        <f>D74/B74</f>
        <v>96549339.39011696</v>
      </c>
      <c r="F74">
        <v>12917227.793887818</v>
      </c>
    </row>
    <row r="75" spans="1:6" x14ac:dyDescent="0.25">
      <c r="A75">
        <v>1632096000000</v>
      </c>
      <c r="B75">
        <v>19.81790739526749</v>
      </c>
      <c r="C75">
        <f>B75/B74-1</f>
        <v>-3.4814891128979286E-2</v>
      </c>
      <c r="D75">
        <v>1908443153.5584009</v>
      </c>
      <c r="E75">
        <f>D75/B75</f>
        <v>96298923.77104035</v>
      </c>
      <c r="F75">
        <v>7109908.4536650302</v>
      </c>
    </row>
    <row r="76" spans="1:6" x14ac:dyDescent="0.25">
      <c r="A76">
        <v>1632182400000</v>
      </c>
      <c r="B76">
        <v>18.192089405582291</v>
      </c>
      <c r="C76">
        <f>B76/B75-1</f>
        <v>-8.2037823532944976E-2</v>
      </c>
      <c r="D76">
        <v>1745819593.246336</v>
      </c>
      <c r="E76">
        <f>D76/B76</f>
        <v>95965864.850610659</v>
      </c>
      <c r="F76">
        <v>25394868.930308066</v>
      </c>
    </row>
    <row r="77" spans="1:6" x14ac:dyDescent="0.25">
      <c r="A77">
        <v>1632268800000</v>
      </c>
      <c r="B77">
        <v>16.701229005122698</v>
      </c>
      <c r="C77">
        <f>B77/B76-1</f>
        <v>-8.1951026472094957E-2</v>
      </c>
      <c r="D77">
        <v>1606803391.712966</v>
      </c>
      <c r="E77">
        <f>D77/B77</f>
        <v>96208691.660962075</v>
      </c>
      <c r="F77">
        <v>26786499.345229875</v>
      </c>
    </row>
    <row r="78" spans="1:6" x14ac:dyDescent="0.25">
      <c r="A78">
        <v>1632355200000</v>
      </c>
      <c r="B78">
        <v>18.792056053959286</v>
      </c>
      <c r="C78">
        <f>B78/B77-1</f>
        <v>0.12519001135756391</v>
      </c>
      <c r="D78">
        <v>1813864583.2339916</v>
      </c>
      <c r="E78">
        <f>D78/B78</f>
        <v>96522944.483865023</v>
      </c>
      <c r="F78">
        <v>15779726.939793605</v>
      </c>
    </row>
    <row r="79" spans="1:6" x14ac:dyDescent="0.25">
      <c r="A79">
        <v>1632441600000</v>
      </c>
      <c r="B79">
        <v>18.658172163112674</v>
      </c>
      <c r="C79">
        <f>B79/B78-1</f>
        <v>-7.1244940129051582E-3</v>
      </c>
      <c r="D79">
        <v>1806117233.680398</v>
      </c>
      <c r="E79">
        <f>D79/B79</f>
        <v>96800330.594606861</v>
      </c>
      <c r="F79">
        <v>14927220.821068237</v>
      </c>
    </row>
    <row r="80" spans="1:6" x14ac:dyDescent="0.25">
      <c r="A80">
        <v>1632528000000</v>
      </c>
      <c r="B80">
        <v>17.554813716696554</v>
      </c>
      <c r="C80">
        <f>B80/B79-1</f>
        <v>-5.9135398514408966E-2</v>
      </c>
      <c r="D80">
        <v>1695999819.599355</v>
      </c>
      <c r="E80">
        <f>D80/B80</f>
        <v>96611667.145534739</v>
      </c>
      <c r="F80">
        <v>15379568.061637029</v>
      </c>
    </row>
    <row r="81" spans="1:6" x14ac:dyDescent="0.25">
      <c r="A81">
        <v>1632614400000</v>
      </c>
      <c r="B81">
        <v>17.629237250910052</v>
      </c>
      <c r="C81">
        <f>B81/B80-1</f>
        <v>4.2394943868138135E-3</v>
      </c>
      <c r="D81">
        <v>1710380147.4565802</v>
      </c>
      <c r="E81">
        <f>D81/B81</f>
        <v>97019520.647059605</v>
      </c>
      <c r="F81">
        <v>9687453.6765253227</v>
      </c>
    </row>
    <row r="82" spans="1:6" x14ac:dyDescent="0.25">
      <c r="A82">
        <v>1632700800000</v>
      </c>
      <c r="B82">
        <v>18.125363044396501</v>
      </c>
      <c r="C82">
        <f>B82/B81-1</f>
        <v>2.8142215481321342E-2</v>
      </c>
      <c r="D82">
        <v>1758759079.5501211</v>
      </c>
      <c r="E82">
        <f>D82/B82</f>
        <v>97033040.12406227</v>
      </c>
      <c r="F82">
        <v>13041577.296703329</v>
      </c>
    </row>
    <row r="83" spans="1:6" x14ac:dyDescent="0.25">
      <c r="A83">
        <v>1632787200000</v>
      </c>
      <c r="B83">
        <v>17.506177491343315</v>
      </c>
      <c r="C83">
        <f>B83/B82-1</f>
        <v>-3.4161277296159254E-2</v>
      </c>
      <c r="D83">
        <v>1700067983.8074472</v>
      </c>
      <c r="E83">
        <f>D83/B83</f>
        <v>97112461.281060308</v>
      </c>
      <c r="F83">
        <v>14014435.811759058</v>
      </c>
    </row>
    <row r="84" spans="1:6" x14ac:dyDescent="0.25">
      <c r="A84">
        <v>1632873600000</v>
      </c>
      <c r="B84">
        <v>16.891506174605784</v>
      </c>
      <c r="C84">
        <f>B84/B83-1</f>
        <v>-3.5111680836178105E-2</v>
      </c>
      <c r="D84">
        <v>1647984658.6441686</v>
      </c>
      <c r="E84">
        <f>D84/B84</f>
        <v>97562919.588645235</v>
      </c>
      <c r="F84">
        <v>11346254.103017319</v>
      </c>
    </row>
    <row r="85" spans="1:6" x14ac:dyDescent="0.25">
      <c r="A85">
        <v>1632960000000</v>
      </c>
      <c r="B85">
        <v>16.96307388268178</v>
      </c>
      <c r="C85">
        <f>B85/B84-1</f>
        <v>4.2369050655524099E-3</v>
      </c>
      <c r="D85">
        <v>1643027786.2288046</v>
      </c>
      <c r="E85">
        <f>D85/B85</f>
        <v>96859083.300122365</v>
      </c>
      <c r="F85">
        <v>18176404.203395087</v>
      </c>
    </row>
    <row r="86" spans="1:6" x14ac:dyDescent="0.25">
      <c r="A86">
        <v>1633046400000</v>
      </c>
      <c r="B86">
        <v>17.326520949101376</v>
      </c>
      <c r="C86">
        <f>B86/B85-1</f>
        <v>2.1425778660944861E-2</v>
      </c>
      <c r="D86">
        <v>1685975087.8479676</v>
      </c>
      <c r="E86">
        <f>D86/B86</f>
        <v>97306036.959220558</v>
      </c>
      <c r="F86">
        <v>21125750.21003399</v>
      </c>
    </row>
    <row r="87" spans="1:6" x14ac:dyDescent="0.25">
      <c r="A87">
        <v>1633132800000</v>
      </c>
      <c r="B87">
        <v>18.58271990493337</v>
      </c>
      <c r="C87">
        <f>B87/B86-1</f>
        <v>7.2501511383746386E-2</v>
      </c>
      <c r="D87">
        <v>1802870043.3385067</v>
      </c>
      <c r="E87">
        <f>D87/B87</f>
        <v>97018630.887283504</v>
      </c>
      <c r="F87">
        <v>13722223.494246032</v>
      </c>
    </row>
    <row r="88" spans="1:6" x14ac:dyDescent="0.25">
      <c r="A88">
        <v>1633219200000</v>
      </c>
      <c r="B88">
        <v>18.72330732551724</v>
      </c>
      <c r="C88">
        <f>B88/B87-1</f>
        <v>7.5654920971255368E-3</v>
      </c>
      <c r="D88">
        <v>1827145654.2732193</v>
      </c>
      <c r="E88">
        <f>D88/B88</f>
        <v>97586693.552964136</v>
      </c>
      <c r="F88">
        <v>9486417.0531795043</v>
      </c>
    </row>
    <row r="89" spans="1:6" x14ac:dyDescent="0.25">
      <c r="A89">
        <v>1633305600000</v>
      </c>
      <c r="B89">
        <v>21.603335227945198</v>
      </c>
      <c r="C89">
        <f>B89/B88-1</f>
        <v>0.15382046837969088</v>
      </c>
      <c r="D89">
        <v>2115821809.2036362</v>
      </c>
      <c r="E89">
        <f>D89/B89</f>
        <v>97939590.66407001</v>
      </c>
      <c r="F89">
        <v>49877778.175811142</v>
      </c>
    </row>
    <row r="90" spans="1:6" x14ac:dyDescent="0.25">
      <c r="A90">
        <v>1633392000000</v>
      </c>
      <c r="B90">
        <v>20.861795305937498</v>
      </c>
      <c r="C90">
        <f>B90/B89-1</f>
        <v>-3.4325251827249104E-2</v>
      </c>
      <c r="D90">
        <v>2050053983.9502888</v>
      </c>
      <c r="E90">
        <f>D90/B90</f>
        <v>98268339.511835814</v>
      </c>
      <c r="F90">
        <v>28000078.719610631</v>
      </c>
    </row>
    <row r="91" spans="1:6" x14ac:dyDescent="0.25">
      <c r="A91">
        <v>1633478400000</v>
      </c>
      <c r="B91">
        <v>21.738059519981189</v>
      </c>
      <c r="C91">
        <f>B91/B90-1</f>
        <v>4.2003298431094072E-2</v>
      </c>
      <c r="D91">
        <v>2129239371.4059331</v>
      </c>
      <c r="E91">
        <f>D91/B91</f>
        <v>97949836.297429353</v>
      </c>
      <c r="F91">
        <v>28709432.213362619</v>
      </c>
    </row>
    <row r="92" spans="1:6" x14ac:dyDescent="0.25">
      <c r="A92">
        <v>1633564800000</v>
      </c>
      <c r="B92">
        <v>21.655547280861729</v>
      </c>
      <c r="C92">
        <f>B92/B91-1</f>
        <v>-3.7957499860379329E-3</v>
      </c>
      <c r="D92">
        <v>2119452832.7526267</v>
      </c>
      <c r="E92">
        <f>D92/B92</f>
        <v>97871127.67294091</v>
      </c>
      <c r="F92">
        <v>17920717.13807942</v>
      </c>
    </row>
    <row r="93" spans="1:6" x14ac:dyDescent="0.25">
      <c r="A93">
        <v>1633651200000</v>
      </c>
      <c r="B93">
        <v>20.473330108187003</v>
      </c>
      <c r="C93">
        <f>B93/B92-1</f>
        <v>-5.4591886196268979E-2</v>
      </c>
      <c r="D93">
        <v>2000986084.4148295</v>
      </c>
      <c r="E93">
        <f>D93/B93</f>
        <v>97736229.22314249</v>
      </c>
      <c r="F93">
        <v>17289134.592247553</v>
      </c>
    </row>
    <row r="94" spans="1:6" x14ac:dyDescent="0.25">
      <c r="A94">
        <v>1633737600000</v>
      </c>
      <c r="B94">
        <v>20.058522742877472</v>
      </c>
      <c r="C94">
        <f>B94/B93-1</f>
        <v>-2.0260864408358059E-2</v>
      </c>
      <c r="D94">
        <v>1968628026.2830796</v>
      </c>
      <c r="E94">
        <f>D94/B94</f>
        <v>98144217.872780025</v>
      </c>
      <c r="F94">
        <v>9941937.5092248637</v>
      </c>
    </row>
    <row r="95" spans="1:6" x14ac:dyDescent="0.25">
      <c r="A95">
        <v>1633824000000</v>
      </c>
      <c r="B95">
        <v>20.097698145504722</v>
      </c>
      <c r="C95">
        <f>B95/B94-1</f>
        <v>1.9530552239277466E-3</v>
      </c>
      <c r="D95">
        <v>1972271353.0302265</v>
      </c>
      <c r="E95">
        <f>D95/B95</f>
        <v>98134191.226837933</v>
      </c>
      <c r="F95">
        <v>7011499.2916662898</v>
      </c>
    </row>
    <row r="96" spans="1:6" x14ac:dyDescent="0.25">
      <c r="A96">
        <v>1633910400000</v>
      </c>
      <c r="B96">
        <v>19.144974948166634</v>
      </c>
      <c r="C96">
        <f>B96/B95-1</f>
        <v>-4.7404592826526537E-2</v>
      </c>
      <c r="D96">
        <v>1882095619.2275014</v>
      </c>
      <c r="E96">
        <f>D96/B96</f>
        <v>98307551.946299881</v>
      </c>
      <c r="F96">
        <v>10458957.848715972</v>
      </c>
    </row>
    <row r="97" spans="1:6" x14ac:dyDescent="0.25">
      <c r="A97">
        <v>1633996800000</v>
      </c>
      <c r="B97">
        <v>19.088774350358658</v>
      </c>
      <c r="C97">
        <f>B97/B96-1</f>
        <v>-2.9355273621477496E-3</v>
      </c>
      <c r="D97">
        <v>1863072750.0201988</v>
      </c>
      <c r="E97">
        <f>D97/B97</f>
        <v>97600438.657036856</v>
      </c>
      <c r="F97">
        <v>13068249.23766155</v>
      </c>
    </row>
    <row r="98" spans="1:6" x14ac:dyDescent="0.25">
      <c r="A98">
        <v>1634083200000</v>
      </c>
      <c r="B98">
        <v>19.153734362239703</v>
      </c>
      <c r="C98">
        <f>B98/B97-1</f>
        <v>3.403047816939786E-3</v>
      </c>
      <c r="D98">
        <v>1887405521.2856905</v>
      </c>
      <c r="E98">
        <f>D98/B98</f>
        <v>98539819.211786881</v>
      </c>
      <c r="F98">
        <v>11275056.249175202</v>
      </c>
    </row>
    <row r="99" spans="1:6" x14ac:dyDescent="0.25">
      <c r="A99">
        <v>1634169600000</v>
      </c>
      <c r="B99">
        <v>19.383984498581988</v>
      </c>
      <c r="C99">
        <f>B99/B98-1</f>
        <v>1.202116161724609E-2</v>
      </c>
      <c r="D99">
        <v>1904042924.9869003</v>
      </c>
      <c r="E99">
        <f>D99/B99</f>
        <v>98227633.494351402</v>
      </c>
      <c r="F99">
        <v>8374323.4237460941</v>
      </c>
    </row>
    <row r="100" spans="1:6" x14ac:dyDescent="0.25">
      <c r="A100">
        <v>1634256000000</v>
      </c>
      <c r="B100">
        <v>20.102055246170824</v>
      </c>
      <c r="C100">
        <f>B100/B99-1</f>
        <v>3.7044537857599202E-2</v>
      </c>
      <c r="D100">
        <v>1980408643.2219565</v>
      </c>
      <c r="E100">
        <f>D100/B100</f>
        <v>98517719.654521301</v>
      </c>
      <c r="F100">
        <v>13949909.431782559</v>
      </c>
    </row>
    <row r="101" spans="1:6" x14ac:dyDescent="0.25">
      <c r="A101">
        <v>1634342400000</v>
      </c>
      <c r="B101">
        <v>21.164985370399911</v>
      </c>
      <c r="C101">
        <f>B101/B100-1</f>
        <v>5.287668903564291E-2</v>
      </c>
      <c r="D101">
        <v>2086756841.2773135</v>
      </c>
      <c r="E101">
        <f>D101/B101</f>
        <v>98594768.895788014</v>
      </c>
      <c r="F101">
        <v>31354698.19700354</v>
      </c>
    </row>
    <row r="102" spans="1:6" x14ac:dyDescent="0.25">
      <c r="A102">
        <v>1634428800000</v>
      </c>
      <c r="B102">
        <v>21.893793150121393</v>
      </c>
      <c r="C102">
        <f>B102/B101-1</f>
        <v>3.4434598794514049E-2</v>
      </c>
      <c r="D102">
        <v>2151770761.8592978</v>
      </c>
      <c r="E102">
        <f>D102/B102</f>
        <v>98282227.620633513</v>
      </c>
      <c r="F102">
        <v>12038935.714308441</v>
      </c>
    </row>
    <row r="103" spans="1:6" x14ac:dyDescent="0.25">
      <c r="A103">
        <v>1634515200000</v>
      </c>
      <c r="B103">
        <v>21.720612731957136</v>
      </c>
      <c r="C103">
        <f>B103/B102-1</f>
        <v>-7.910023492813445E-3</v>
      </c>
      <c r="D103">
        <v>2147550182.610435</v>
      </c>
      <c r="E103">
        <f>D103/B103</f>
        <v>98871528.584954888</v>
      </c>
      <c r="F103">
        <v>10801401.418886648</v>
      </c>
    </row>
    <row r="104" spans="1:6" x14ac:dyDescent="0.25">
      <c r="A104">
        <v>1634601600000</v>
      </c>
      <c r="B104">
        <v>21.145695583283807</v>
      </c>
      <c r="C104">
        <f>B104/B103-1</f>
        <v>-2.6468735286986789E-2</v>
      </c>
      <c r="D104">
        <v>2093490340.7730088</v>
      </c>
      <c r="E104">
        <f>D104/B104</f>
        <v>99003143.808991775</v>
      </c>
      <c r="F104">
        <v>21384911.21620737</v>
      </c>
    </row>
    <row r="105" spans="1:6" x14ac:dyDescent="0.25">
      <c r="A105">
        <v>1634688000000</v>
      </c>
      <c r="B105">
        <v>22.172740722310632</v>
      </c>
      <c r="C105">
        <f>B105/B104-1</f>
        <v>4.8569938736786167E-2</v>
      </c>
      <c r="D105">
        <v>2187357035.8941207</v>
      </c>
      <c r="E105">
        <f>D105/B105</f>
        <v>98650728.986929461</v>
      </c>
      <c r="F105">
        <v>10735847.42609079</v>
      </c>
    </row>
    <row r="106" spans="1:6" x14ac:dyDescent="0.25">
      <c r="A106">
        <v>1634774400000</v>
      </c>
      <c r="B106">
        <v>22.652565130643076</v>
      </c>
      <c r="C106">
        <f>B106/B105-1</f>
        <v>2.1640284092152573E-2</v>
      </c>
      <c r="D106">
        <v>2240835994.7530441</v>
      </c>
      <c r="E106">
        <f>D106/B106</f>
        <v>98921953.510764718</v>
      </c>
      <c r="F106">
        <v>19784625.487735264</v>
      </c>
    </row>
    <row r="107" spans="1:6" x14ac:dyDescent="0.25">
      <c r="A107">
        <v>1634860800000</v>
      </c>
      <c r="B107">
        <v>21.780244062302494</v>
      </c>
      <c r="C107">
        <f>B107/B106-1</f>
        <v>-3.8508710307626814E-2</v>
      </c>
      <c r="D107">
        <v>2159206313.8503866</v>
      </c>
      <c r="E107">
        <f>D107/B107</f>
        <v>99136001.767196298</v>
      </c>
      <c r="F107">
        <v>21789942.84662557</v>
      </c>
    </row>
    <row r="108" spans="1:6" x14ac:dyDescent="0.25">
      <c r="A108">
        <v>1634947200000</v>
      </c>
      <c r="B108">
        <v>21.538935865953597</v>
      </c>
      <c r="C108">
        <f>B108/B107-1</f>
        <v>-1.1079223706521923E-2</v>
      </c>
      <c r="D108">
        <v>2140589129.0077322</v>
      </c>
      <c r="E108">
        <f>D108/B108</f>
        <v>99382306.643632397</v>
      </c>
      <c r="F108">
        <v>15583685.476553755</v>
      </c>
    </row>
    <row r="109" spans="1:6" x14ac:dyDescent="0.25">
      <c r="A109">
        <v>1635033600000</v>
      </c>
      <c r="B109">
        <v>21.444229484543978</v>
      </c>
      <c r="C109">
        <f>B109/B108-1</f>
        <v>-4.3969851620813127E-3</v>
      </c>
      <c r="D109">
        <v>2122764319.6115983</v>
      </c>
      <c r="E109">
        <f>D109/B109</f>
        <v>98990002.002244473</v>
      </c>
      <c r="F109">
        <v>7529069.7252553264</v>
      </c>
    </row>
    <row r="110" spans="1:6" x14ac:dyDescent="0.25">
      <c r="A110">
        <v>1635120000000</v>
      </c>
      <c r="B110">
        <v>21.013389163613734</v>
      </c>
      <c r="C110">
        <f>B110/B109-1</f>
        <v>-2.0091200816554133E-2</v>
      </c>
      <c r="D110">
        <v>2077250606.942173</v>
      </c>
      <c r="E110">
        <f>D110/B110</f>
        <v>98853668.523832843</v>
      </c>
      <c r="F110">
        <v>8685752.7044672035</v>
      </c>
    </row>
    <row r="111" spans="1:6" x14ac:dyDescent="0.25">
      <c r="A111">
        <v>1635206400000</v>
      </c>
      <c r="B111">
        <v>21.456926807612472</v>
      </c>
      <c r="C111">
        <f>B111/B110-1</f>
        <v>2.1107382561912358E-2</v>
      </c>
      <c r="D111">
        <v>2130857755.85285</v>
      </c>
      <c r="E111">
        <f>D111/B111</f>
        <v>99308618.375715658</v>
      </c>
      <c r="F111">
        <v>9313631.038998235</v>
      </c>
    </row>
    <row r="112" spans="1:6" x14ac:dyDescent="0.25">
      <c r="A112">
        <v>1635292800000</v>
      </c>
      <c r="B112">
        <v>24.254769489668707</v>
      </c>
      <c r="C112">
        <f>B112/B111-1</f>
        <v>0.13039344856522606</v>
      </c>
      <c r="D112">
        <v>2423564417.7475481</v>
      </c>
      <c r="E112">
        <f>D112/B112</f>
        <v>99921148.24178654</v>
      </c>
      <c r="F112">
        <v>58996140.634600148</v>
      </c>
    </row>
    <row r="113" spans="1:6" x14ac:dyDescent="0.25">
      <c r="A113">
        <v>1635379200000</v>
      </c>
      <c r="B113">
        <v>25.224306383657595</v>
      </c>
      <c r="C113">
        <f>B113/B112-1</f>
        <v>3.9973040947755001E-2</v>
      </c>
      <c r="D113">
        <v>2511532661.4245152</v>
      </c>
      <c r="E113">
        <f>D113/B113</f>
        <v>99567957.319599286</v>
      </c>
      <c r="F113">
        <v>57854480.593418315</v>
      </c>
    </row>
    <row r="114" spans="1:6" x14ac:dyDescent="0.25">
      <c r="A114">
        <v>1635465600000</v>
      </c>
      <c r="B114">
        <v>26.68614661265897</v>
      </c>
      <c r="C114">
        <f>B114/B113-1</f>
        <v>5.7953634354381167E-2</v>
      </c>
      <c r="D114">
        <v>2655883884.5182729</v>
      </c>
      <c r="E114">
        <f>D114/B114</f>
        <v>99522944.360142842</v>
      </c>
      <c r="F114">
        <v>48182221.346294567</v>
      </c>
    </row>
    <row r="115" spans="1:6" x14ac:dyDescent="0.25">
      <c r="A115">
        <v>1635552000000</v>
      </c>
      <c r="B115">
        <v>27.944909246938053</v>
      </c>
      <c r="C115">
        <f>B115/B114-1</f>
        <v>4.7169141822895222E-2</v>
      </c>
      <c r="D115">
        <v>2787201998.5813637</v>
      </c>
      <c r="E115">
        <f>D115/B115</f>
        <v>99739168.016326964</v>
      </c>
      <c r="F115">
        <v>39384834.49423033</v>
      </c>
    </row>
    <row r="116" spans="1:6" x14ac:dyDescent="0.25">
      <c r="A116">
        <v>1635638400000</v>
      </c>
      <c r="B116">
        <v>30.52021126677046</v>
      </c>
      <c r="C116">
        <f>B116/B115-1</f>
        <v>9.2156392317308544E-2</v>
      </c>
      <c r="D116">
        <v>3038948987.6939321</v>
      </c>
      <c r="E116">
        <f>D116/B116</f>
        <v>99571689.105660081</v>
      </c>
      <c r="F116">
        <v>45539938.371598333</v>
      </c>
    </row>
    <row r="117" spans="1:6" x14ac:dyDescent="0.25">
      <c r="A117">
        <v>1635724800000</v>
      </c>
      <c r="B117">
        <v>29.012362546149031</v>
      </c>
      <c r="C117">
        <f>B117/B116-1</f>
        <v>-4.9404924082656398E-2</v>
      </c>
      <c r="D117">
        <v>2903391743.8547144</v>
      </c>
      <c r="E117">
        <f>D117/B117</f>
        <v>100074295.54336992</v>
      </c>
      <c r="F117">
        <v>25589739.364486672</v>
      </c>
    </row>
    <row r="118" spans="1:6" x14ac:dyDescent="0.25">
      <c r="A118">
        <v>1635811200000</v>
      </c>
      <c r="B118">
        <v>28.308763318140635</v>
      </c>
      <c r="C118">
        <f>B118/B117-1</f>
        <v>-2.4251703972373972E-2</v>
      </c>
      <c r="D118">
        <v>2833365920.6469655</v>
      </c>
      <c r="E118">
        <f>D118/B118</f>
        <v>100087944.10426635</v>
      </c>
      <c r="F118">
        <v>24944340.299653586</v>
      </c>
    </row>
    <row r="119" spans="1:6" x14ac:dyDescent="0.25">
      <c r="A119">
        <v>1635897600000</v>
      </c>
      <c r="B119">
        <v>28.595553219539017</v>
      </c>
      <c r="C119">
        <f>B119/B118-1</f>
        <v>1.0130781700894875E-2</v>
      </c>
      <c r="D119">
        <v>2858325280.8610339</v>
      </c>
      <c r="E119">
        <f>D119/B119</f>
        <v>99956984.882110015</v>
      </c>
      <c r="F119">
        <v>22399979.31784375</v>
      </c>
    </row>
    <row r="120" spans="1:6" x14ac:dyDescent="0.25">
      <c r="A120">
        <v>1635984000000</v>
      </c>
      <c r="B120">
        <v>28.751671575609659</v>
      </c>
      <c r="C120">
        <f>B120/B119-1</f>
        <v>5.4595326368425123E-3</v>
      </c>
      <c r="D120">
        <v>2871667092.8701539</v>
      </c>
      <c r="E120">
        <f>D120/B120</f>
        <v>99878265.697296664</v>
      </c>
      <c r="F120">
        <v>28358517.749449387</v>
      </c>
    </row>
    <row r="121" spans="1:6" x14ac:dyDescent="0.25">
      <c r="A121">
        <v>1636070400000</v>
      </c>
      <c r="B121">
        <v>30.135636935788224</v>
      </c>
      <c r="C121">
        <f>B121/B120-1</f>
        <v>4.8135126910415771E-2</v>
      </c>
      <c r="D121">
        <v>2977404043.1455994</v>
      </c>
      <c r="E121">
        <f>D121/B121</f>
        <v>98800103.329149127</v>
      </c>
      <c r="F121">
        <v>36109981.09053538</v>
      </c>
    </row>
    <row r="122" spans="1:6" x14ac:dyDescent="0.25">
      <c r="A122">
        <v>1636156800000</v>
      </c>
      <c r="B122">
        <v>33.854646333060188</v>
      </c>
      <c r="C122">
        <f>B122/B121-1</f>
        <v>0.12340901920195946</v>
      </c>
      <c r="D122">
        <v>3389908998.8624105</v>
      </c>
      <c r="E122">
        <f>D122/B122</f>
        <v>100131277.86102588</v>
      </c>
      <c r="F122">
        <v>63719452.699870102</v>
      </c>
    </row>
    <row r="123" spans="1:6" x14ac:dyDescent="0.25">
      <c r="A123">
        <v>1636243200000</v>
      </c>
      <c r="B123">
        <v>37.706697039801085</v>
      </c>
      <c r="C123">
        <f>B123/B122-1</f>
        <v>0.11378203951223198</v>
      </c>
      <c r="D123">
        <v>3797989750.2159028</v>
      </c>
      <c r="E123">
        <f>D123/B123</f>
        <v>100724540.95374508</v>
      </c>
      <c r="F123">
        <v>108311583.73097116</v>
      </c>
    </row>
    <row r="124" spans="1:6" x14ac:dyDescent="0.25">
      <c r="A124">
        <v>1636329600000</v>
      </c>
      <c r="B124">
        <v>45.473562931462922</v>
      </c>
      <c r="C124">
        <f>B124/B123-1</f>
        <v>0.20598107236662933</v>
      </c>
      <c r="D124">
        <v>4554166706.5447655</v>
      </c>
      <c r="E124">
        <f>D124/B124</f>
        <v>100149766.43481264</v>
      </c>
      <c r="F124">
        <v>408926957.09918123</v>
      </c>
    </row>
    <row r="125" spans="1:6" x14ac:dyDescent="0.25">
      <c r="A125">
        <v>1636416000000</v>
      </c>
      <c r="B125">
        <v>42.622091735382789</v>
      </c>
      <c r="C125">
        <f>B125/B124-1</f>
        <v>-6.2706131040970559E-2</v>
      </c>
      <c r="D125">
        <v>4288335097.3783116</v>
      </c>
      <c r="E125">
        <f>D125/B125</f>
        <v>100612966.72162957</v>
      </c>
      <c r="F125">
        <v>86453466.795378968</v>
      </c>
    </row>
    <row r="126" spans="1:6" x14ac:dyDescent="0.25">
      <c r="A126">
        <v>1636502400000</v>
      </c>
      <c r="B126">
        <v>47.409918553075428</v>
      </c>
      <c r="C126">
        <f>B126/B125-1</f>
        <v>0.11233204713221578</v>
      </c>
      <c r="D126">
        <v>4779856277.7967367</v>
      </c>
      <c r="E126">
        <f>D126/B126</f>
        <v>100819752.98999269</v>
      </c>
      <c r="F126">
        <v>194032220.52760205</v>
      </c>
    </row>
    <row r="127" spans="1:6" x14ac:dyDescent="0.25">
      <c r="A127">
        <v>1636588800000</v>
      </c>
      <c r="B127">
        <v>49.533657496168303</v>
      </c>
      <c r="C127">
        <f>B127/B126-1</f>
        <v>4.4795245550049767E-2</v>
      </c>
      <c r="D127">
        <v>4869320668.1784334</v>
      </c>
      <c r="E127">
        <f>D127/B127</f>
        <v>98303273.255262882</v>
      </c>
      <c r="F127">
        <v>92423936.788242176</v>
      </c>
    </row>
    <row r="128" spans="1:6" x14ac:dyDescent="0.25">
      <c r="A128">
        <v>1636675200000</v>
      </c>
      <c r="B128">
        <v>48.749123491424768</v>
      </c>
      <c r="C128">
        <f>B128/B127-1</f>
        <v>-1.583840250044577E-2</v>
      </c>
      <c r="D128">
        <v>4919001429.6451139</v>
      </c>
      <c r="E128">
        <f>D128/B128</f>
        <v>100904407.65587083</v>
      </c>
      <c r="F128">
        <v>135974573.19207731</v>
      </c>
    </row>
    <row r="129" spans="1:6" x14ac:dyDescent="0.25">
      <c r="A129">
        <v>1636761600000</v>
      </c>
      <c r="B129">
        <v>51.416343694487153</v>
      </c>
      <c r="C129">
        <f>B129/B128-1</f>
        <v>5.471319301836397E-2</v>
      </c>
      <c r="D129">
        <v>5166151527.5011663</v>
      </c>
      <c r="E129">
        <f>D129/B129</f>
        <v>100476835.89090136</v>
      </c>
      <c r="F129">
        <v>114015648.20864354</v>
      </c>
    </row>
    <row r="130" spans="1:6" x14ac:dyDescent="0.25">
      <c r="A130">
        <v>1636848000000</v>
      </c>
      <c r="B130">
        <v>51.01657182880767</v>
      </c>
      <c r="C130">
        <f>B130/B129-1</f>
        <v>-7.7751904735759991E-3</v>
      </c>
      <c r="D130">
        <v>5114632883.6441088</v>
      </c>
      <c r="E130">
        <f>D130/B130</f>
        <v>100254342.85954931</v>
      </c>
      <c r="F130">
        <v>51208736.799068928</v>
      </c>
    </row>
    <row r="131" spans="1:6" x14ac:dyDescent="0.25">
      <c r="A131">
        <v>1636934400000</v>
      </c>
      <c r="B131">
        <v>52.994419171856975</v>
      </c>
      <c r="C131">
        <f>B131/B130-1</f>
        <v>3.8768723027611696E-2</v>
      </c>
      <c r="D131">
        <v>5297241227.9880409</v>
      </c>
      <c r="E131">
        <f>D131/B131</f>
        <v>99958473.189591527</v>
      </c>
      <c r="F131">
        <v>68296989.654270217</v>
      </c>
    </row>
    <row r="132" spans="1:6" x14ac:dyDescent="0.25">
      <c r="A132">
        <v>1637020800000</v>
      </c>
      <c r="B132">
        <v>47.653464113803899</v>
      </c>
      <c r="C132">
        <f>B132/B131-1</f>
        <v>-0.10078334929443711</v>
      </c>
      <c r="D132">
        <v>4792008781.7948484</v>
      </c>
      <c r="E132">
        <f>D132/B132</f>
        <v>100559505.39819697</v>
      </c>
      <c r="F132">
        <v>77201378.601068705</v>
      </c>
    </row>
    <row r="133" spans="1:6" x14ac:dyDescent="0.25">
      <c r="A133">
        <v>1637107200000</v>
      </c>
      <c r="B133">
        <v>44.626253117170329</v>
      </c>
      <c r="C133">
        <f>B133/B132-1</f>
        <v>-6.3525518090439714E-2</v>
      </c>
      <c r="D133">
        <v>4496165903.9744024</v>
      </c>
      <c r="E133">
        <f>D133/B133</f>
        <v>100751588.80512118</v>
      </c>
      <c r="F133">
        <v>76205633.236709327</v>
      </c>
    </row>
    <row r="134" spans="1:6" x14ac:dyDescent="0.25">
      <c r="A134">
        <v>1637193600000</v>
      </c>
      <c r="B134">
        <v>45.690582808011889</v>
      </c>
      <c r="C134">
        <f>B134/B133-1</f>
        <v>2.3849855555810651E-2</v>
      </c>
      <c r="D134">
        <v>4547578480.1668262</v>
      </c>
      <c r="E134">
        <f>D134/B134</f>
        <v>99529885.606304929</v>
      </c>
      <c r="F134">
        <v>51760367.636988044</v>
      </c>
    </row>
    <row r="135" spans="1:6" x14ac:dyDescent="0.25">
      <c r="A135">
        <v>1637280000000</v>
      </c>
      <c r="B135">
        <v>39.481489527777335</v>
      </c>
      <c r="C135">
        <f>B135/B134-1</f>
        <v>-0.13589437688559713</v>
      </c>
      <c r="D135">
        <v>3968384220.1747904</v>
      </c>
      <c r="E135">
        <f>D135/B135</f>
        <v>100512525.42999475</v>
      </c>
      <c r="F135">
        <v>43935693.815752096</v>
      </c>
    </row>
    <row r="136" spans="1:6" x14ac:dyDescent="0.25">
      <c r="A136">
        <v>1637366400000</v>
      </c>
      <c r="B136">
        <v>46.047584834439739</v>
      </c>
      <c r="C136">
        <f>B136/B135-1</f>
        <v>0.16630819620021686</v>
      </c>
      <c r="D136">
        <v>4598246831.6958981</v>
      </c>
      <c r="E136">
        <f>D136/B136</f>
        <v>99858588.636700749</v>
      </c>
      <c r="F136">
        <v>42459311.18245285</v>
      </c>
    </row>
    <row r="137" spans="1:6" x14ac:dyDescent="0.25">
      <c r="A137">
        <v>1637452800000</v>
      </c>
      <c r="B137">
        <v>46.918674340089851</v>
      </c>
      <c r="C137">
        <f>B137/B136-1</f>
        <v>1.8917159472794154E-2</v>
      </c>
      <c r="D137">
        <v>4712354219.9196968</v>
      </c>
      <c r="E137">
        <f>D137/B137</f>
        <v>100436644.60257792</v>
      </c>
      <c r="F137">
        <v>34898714.290239632</v>
      </c>
    </row>
    <row r="138" spans="1:6" x14ac:dyDescent="0.25">
      <c r="A138">
        <v>1637539200000</v>
      </c>
      <c r="B138">
        <v>44.481078345991598</v>
      </c>
      <c r="C138">
        <f>B138/B137-1</f>
        <v>-5.1953641665775652E-2</v>
      </c>
      <c r="D138">
        <v>4514164837.111989</v>
      </c>
      <c r="E138">
        <f>D138/B138</f>
        <v>101485058.47810189</v>
      </c>
      <c r="F138">
        <v>29321160.871848308</v>
      </c>
    </row>
    <row r="139" spans="1:6" x14ac:dyDescent="0.25">
      <c r="A139">
        <v>1637625600000</v>
      </c>
      <c r="B139">
        <v>41.935876267346565</v>
      </c>
      <c r="C139">
        <f>B139/B138-1</f>
        <v>-5.7219882549776169E-2</v>
      </c>
      <c r="D139">
        <v>4215112401.9996915</v>
      </c>
      <c r="E139">
        <f>D139/B139</f>
        <v>100513278.29965474</v>
      </c>
      <c r="F139">
        <v>28375235.017158691</v>
      </c>
    </row>
    <row r="140" spans="1:6" x14ac:dyDescent="0.25">
      <c r="A140">
        <v>1637712000000</v>
      </c>
      <c r="B140">
        <v>45.456084201572644</v>
      </c>
      <c r="C140">
        <f>B140/B139-1</f>
        <v>8.3942634506652514E-2</v>
      </c>
      <c r="D140">
        <v>4558801822.1852102</v>
      </c>
      <c r="E140">
        <f>D140/B140</f>
        <v>100290245.01911429</v>
      </c>
      <c r="F140">
        <v>33241671.781909578</v>
      </c>
    </row>
    <row r="141" spans="1:6" x14ac:dyDescent="0.25">
      <c r="A141">
        <v>1637798400000</v>
      </c>
      <c r="B141">
        <v>43.921466390555146</v>
      </c>
      <c r="C141">
        <f>B141/B140-1</f>
        <v>-3.3760448968994217E-2</v>
      </c>
      <c r="D141">
        <v>4426827956.8898077</v>
      </c>
      <c r="E141">
        <f>D141/B141</f>
        <v>100789621.12799019</v>
      </c>
      <c r="F141">
        <v>35552666.793339811</v>
      </c>
    </row>
    <row r="142" spans="1:6" x14ac:dyDescent="0.25">
      <c r="A142">
        <v>1637884800000</v>
      </c>
      <c r="B142">
        <v>46.565150056463771</v>
      </c>
      <c r="C142">
        <f>B142/B141-1</f>
        <v>6.0191152144162485E-2</v>
      </c>
      <c r="D142">
        <v>4685653854.583087</v>
      </c>
      <c r="E142">
        <f>D142/B142</f>
        <v>100625765.16775693</v>
      </c>
      <c r="F142">
        <v>54541713.815726355</v>
      </c>
    </row>
    <row r="143" spans="1:6" x14ac:dyDescent="0.25">
      <c r="A143">
        <v>1637971200000</v>
      </c>
      <c r="B143">
        <v>40.5444659015537</v>
      </c>
      <c r="C143">
        <f>B143/B142-1</f>
        <v>-0.12929592512017107</v>
      </c>
      <c r="D143">
        <v>4085758408.6808462</v>
      </c>
      <c r="E143">
        <f>D143/B143</f>
        <v>100772283.41351208</v>
      </c>
      <c r="F143">
        <v>42091677.619918376</v>
      </c>
    </row>
    <row r="144" spans="1:6" x14ac:dyDescent="0.25">
      <c r="A144">
        <v>1638057600000</v>
      </c>
      <c r="B144">
        <v>39.800631910934172</v>
      </c>
      <c r="C144">
        <f>B144/B143-1</f>
        <v>-1.8346128727546596E-2</v>
      </c>
      <c r="D144">
        <v>3990788819.1281896</v>
      </c>
      <c r="E144">
        <f>D144/B144</f>
        <v>100269483.86293902</v>
      </c>
      <c r="F144">
        <v>23456231.449289359</v>
      </c>
    </row>
    <row r="145" spans="1:6" x14ac:dyDescent="0.25">
      <c r="A145">
        <v>1638144000000</v>
      </c>
      <c r="B145">
        <v>40.178745878163831</v>
      </c>
      <c r="C145">
        <f>B145/B144-1</f>
        <v>9.5002000992296942E-3</v>
      </c>
      <c r="D145">
        <v>4119296018.3983374</v>
      </c>
      <c r="E145">
        <f>D145/B145</f>
        <v>102524255.75675009</v>
      </c>
      <c r="F145">
        <v>29611916.113230217</v>
      </c>
    </row>
    <row r="146" spans="1:6" x14ac:dyDescent="0.25">
      <c r="A146">
        <v>1638230400000</v>
      </c>
      <c r="B146">
        <v>40.351174158814239</v>
      </c>
      <c r="C146">
        <f>B146/B145-1</f>
        <v>4.2915296852039653E-3</v>
      </c>
      <c r="D146">
        <v>4068193160.4657345</v>
      </c>
      <c r="E146">
        <f>D146/B146</f>
        <v>100819697.2027166</v>
      </c>
      <c r="F146">
        <v>23060760.789882202</v>
      </c>
    </row>
    <row r="147" spans="1:6" x14ac:dyDescent="0.25">
      <c r="A147">
        <v>1638316800000</v>
      </c>
      <c r="B147">
        <v>39.179523509236382</v>
      </c>
      <c r="C147">
        <f>B147/B146-1</f>
        <v>-2.903634588095183E-2</v>
      </c>
      <c r="D147">
        <v>3938191376.1439853</v>
      </c>
      <c r="E147">
        <f>D147/B147</f>
        <v>100516571.49979314</v>
      </c>
      <c r="F147">
        <v>26739906.782599568</v>
      </c>
    </row>
    <row r="148" spans="1:6" x14ac:dyDescent="0.25">
      <c r="A148">
        <v>1638403200000</v>
      </c>
      <c r="B148">
        <v>38.140980853799178</v>
      </c>
      <c r="C148">
        <f>B148/B147-1</f>
        <v>-2.6507281416844553E-2</v>
      </c>
      <c r="D148">
        <v>3829634350.4095445</v>
      </c>
      <c r="E148">
        <f>D148/B148</f>
        <v>100407337.84716181</v>
      </c>
      <c r="F148">
        <v>18723706.531324372</v>
      </c>
    </row>
    <row r="149" spans="1:6" x14ac:dyDescent="0.25">
      <c r="A149">
        <v>1638489600000</v>
      </c>
      <c r="B149">
        <v>38.21522794007867</v>
      </c>
      <c r="C149">
        <f>B149/B148-1</f>
        <v>1.9466485815897716E-3</v>
      </c>
      <c r="D149">
        <v>3857010050.2306886</v>
      </c>
      <c r="E149">
        <f>D149/B149</f>
        <v>100928615.58430229</v>
      </c>
      <c r="F149">
        <v>21579301.95996958</v>
      </c>
    </row>
    <row r="150" spans="1:6" x14ac:dyDescent="0.25">
      <c r="A150">
        <v>1638576000000</v>
      </c>
      <c r="B150">
        <v>35.176700536233845</v>
      </c>
      <c r="C150">
        <f>B150/B149-1</f>
        <v>-7.9510906191877839E-2</v>
      </c>
      <c r="D150">
        <v>3540113113.2301168</v>
      </c>
      <c r="E150">
        <f>D150/B150</f>
        <v>100638009.22953574</v>
      </c>
      <c r="F150">
        <v>25718187.515790153</v>
      </c>
    </row>
    <row r="151" spans="1:6" x14ac:dyDescent="0.25">
      <c r="A151">
        <v>1638662400000</v>
      </c>
      <c r="B151">
        <v>33.628595345144433</v>
      </c>
      <c r="C151">
        <f>B151/B150-1</f>
        <v>-4.4009391656695707E-2</v>
      </c>
      <c r="D151">
        <v>3375401240.8562074</v>
      </c>
      <c r="E151">
        <f>D151/B151</f>
        <v>100372947.67185615</v>
      </c>
      <c r="F151">
        <v>52484232.111163899</v>
      </c>
    </row>
    <row r="152" spans="1:6" x14ac:dyDescent="0.25">
      <c r="A152">
        <v>1638748800000</v>
      </c>
      <c r="B152">
        <v>31.475556789207836</v>
      </c>
      <c r="C152">
        <f>B152/B151-1</f>
        <v>-6.4024040666553428E-2</v>
      </c>
      <c r="D152">
        <v>3150275447.0318704</v>
      </c>
      <c r="E152">
        <f>D152/B152</f>
        <v>100086408.89593475</v>
      </c>
      <c r="F152">
        <v>39859196.085595399</v>
      </c>
    </row>
    <row r="153" spans="1:6" x14ac:dyDescent="0.25">
      <c r="A153">
        <v>1638835200000</v>
      </c>
      <c r="B153">
        <v>31.091547930006023</v>
      </c>
      <c r="C153">
        <f>B153/B152-1</f>
        <v>-1.2200224503525869E-2</v>
      </c>
      <c r="D153">
        <v>3132661263.9714079</v>
      </c>
      <c r="E153">
        <f>D153/B153</f>
        <v>100756040.54914615</v>
      </c>
      <c r="F153">
        <v>32578031.108002238</v>
      </c>
    </row>
    <row r="154" spans="1:6" x14ac:dyDescent="0.25">
      <c r="A154">
        <v>1638921600000</v>
      </c>
      <c r="B154">
        <v>32.641767590377377</v>
      </c>
      <c r="C154">
        <f>B154/B153-1</f>
        <v>4.9859841776332292E-2</v>
      </c>
      <c r="D154">
        <v>3284814810.5360732</v>
      </c>
      <c r="E154">
        <f>D154/B154</f>
        <v>100632259.00500619</v>
      </c>
      <c r="F154">
        <v>28171244.913609888</v>
      </c>
    </row>
    <row r="155" spans="1:6" x14ac:dyDescent="0.25">
      <c r="A155">
        <v>1639008000000</v>
      </c>
      <c r="B155">
        <v>30.267591406296418</v>
      </c>
      <c r="C155">
        <f>B155/B154-1</f>
        <v>-7.2734302071951973E-2</v>
      </c>
      <c r="D155">
        <v>3034483573.8121586</v>
      </c>
      <c r="E155">
        <f>D155/B155</f>
        <v>100255204.7527941</v>
      </c>
      <c r="F155">
        <v>31962252.636128426</v>
      </c>
    </row>
    <row r="156" spans="1:6" x14ac:dyDescent="0.25">
      <c r="A156">
        <v>1639094400000</v>
      </c>
      <c r="B156">
        <v>29.090373745074888</v>
      </c>
      <c r="C156">
        <f>B156/B155-1</f>
        <v>-3.8893668327260378E-2</v>
      </c>
      <c r="D156">
        <v>2926042949.2167788</v>
      </c>
      <c r="E156">
        <f>D156/B156</f>
        <v>100584577.38832486</v>
      </c>
      <c r="F156">
        <v>33354580.937484305</v>
      </c>
    </row>
    <row r="157" spans="1:6" x14ac:dyDescent="0.25">
      <c r="A157">
        <v>1639180800000</v>
      </c>
      <c r="B157">
        <v>28.781301843502341</v>
      </c>
      <c r="C157">
        <f>B157/B156-1</f>
        <v>-1.062454213483166E-2</v>
      </c>
      <c r="D157">
        <v>2903789958.2413592</v>
      </c>
      <c r="E157">
        <f>D157/B157</f>
        <v>100891543.19810304</v>
      </c>
      <c r="F157">
        <v>8582267.7114604115</v>
      </c>
    </row>
    <row r="158" spans="1:6" x14ac:dyDescent="0.25">
      <c r="A158">
        <v>1639267200000</v>
      </c>
      <c r="B158">
        <v>29.769673554739377</v>
      </c>
      <c r="C158">
        <f>B158/B157-1</f>
        <v>3.4340757642280506E-2</v>
      </c>
      <c r="D158">
        <v>2997797141.0822492</v>
      </c>
      <c r="E158">
        <f>D158/B158</f>
        <v>100699698.15322329</v>
      </c>
      <c r="F158">
        <v>12494431.974542335</v>
      </c>
    </row>
    <row r="159" spans="1:6" x14ac:dyDescent="0.25">
      <c r="A159">
        <v>1639353600000</v>
      </c>
      <c r="B159">
        <v>29.756045568324605</v>
      </c>
      <c r="C159">
        <f>B159/B158-1</f>
        <v>-4.5778084834258159E-4</v>
      </c>
      <c r="D159">
        <v>2980980027.4453802</v>
      </c>
      <c r="E159">
        <f>D159/B159</f>
        <v>100180651.37723279</v>
      </c>
      <c r="F159">
        <v>9519824.4302379135</v>
      </c>
    </row>
    <row r="160" spans="1:6" x14ac:dyDescent="0.25">
      <c r="A160">
        <v>1639440000000</v>
      </c>
      <c r="B160">
        <v>26.006214418337812</v>
      </c>
      <c r="C160">
        <f>B160/B159-1</f>
        <v>-0.12601913588875868</v>
      </c>
      <c r="D160">
        <v>2621808534.3641815</v>
      </c>
      <c r="E160">
        <f>D160/B160</f>
        <v>100814693.44940341</v>
      </c>
      <c r="F160">
        <v>22539815.890733361</v>
      </c>
    </row>
    <row r="161" spans="1:6" x14ac:dyDescent="0.25">
      <c r="A161">
        <v>1639526400000</v>
      </c>
      <c r="B161">
        <v>27.791337980703556</v>
      </c>
      <c r="C161">
        <f>B161/B160-1</f>
        <v>6.864219196420196E-2</v>
      </c>
      <c r="D161">
        <v>2788523198.0341997</v>
      </c>
      <c r="E161">
        <f>D161/B161</f>
        <v>100337853.4696805</v>
      </c>
      <c r="F161">
        <v>22650438.205070473</v>
      </c>
    </row>
    <row r="162" spans="1:6" x14ac:dyDescent="0.25">
      <c r="A162">
        <v>1639612800000</v>
      </c>
      <c r="B162">
        <v>31.373101902655776</v>
      </c>
      <c r="C162">
        <f>B162/B161-1</f>
        <v>0.12888058590195106</v>
      </c>
      <c r="D162">
        <v>3147575569.6617913</v>
      </c>
      <c r="E162">
        <f>D162/B162</f>
        <v>100327203.20190413</v>
      </c>
      <c r="F162">
        <v>29891618.339210246</v>
      </c>
    </row>
    <row r="163" spans="1:6" x14ac:dyDescent="0.25">
      <c r="A163">
        <v>1639699200000</v>
      </c>
      <c r="B163">
        <v>31.954464163013277</v>
      </c>
      <c r="C163">
        <f>B163/B162-1</f>
        <v>1.853059548148428E-2</v>
      </c>
      <c r="D163">
        <v>3207339938.0499806</v>
      </c>
      <c r="E163">
        <f>D163/B163</f>
        <v>100372202.19647492</v>
      </c>
      <c r="F163">
        <v>37729078.416400455</v>
      </c>
    </row>
    <row r="164" spans="1:6" x14ac:dyDescent="0.25">
      <c r="A164">
        <v>1639785600000</v>
      </c>
      <c r="B164">
        <v>33.855351289569413</v>
      </c>
      <c r="C164">
        <f>B164/B163-1</f>
        <v>5.948737293352524E-2</v>
      </c>
      <c r="D164">
        <v>3398244259.0303483</v>
      </c>
      <c r="E164">
        <f>D164/B164</f>
        <v>100375395.01406156</v>
      </c>
      <c r="F164">
        <v>54551943.522155635</v>
      </c>
    </row>
    <row r="165" spans="1:6" x14ac:dyDescent="0.25">
      <c r="A165">
        <v>1639872000000</v>
      </c>
      <c r="B165">
        <v>32.743541362411115</v>
      </c>
      <c r="C165">
        <f>B165/B164-1</f>
        <v>-3.2840005636002312E-2</v>
      </c>
      <c r="D165">
        <v>3294994211.6538482</v>
      </c>
      <c r="E165">
        <f>D165/B165</f>
        <v>100630355.62293915</v>
      </c>
      <c r="F165">
        <v>18812226.541021638</v>
      </c>
    </row>
    <row r="166" spans="1:6" x14ac:dyDescent="0.25">
      <c r="A166">
        <v>1639958400000</v>
      </c>
      <c r="B166">
        <v>32.030650418548234</v>
      </c>
      <c r="C166">
        <f>B166/B165-1</f>
        <v>-2.1771956062188957E-2</v>
      </c>
      <c r="D166">
        <v>3237877013.7653422</v>
      </c>
      <c r="E166">
        <f>D166/B166</f>
        <v>101086833.12563519</v>
      </c>
      <c r="F166">
        <v>12008545.501244783</v>
      </c>
    </row>
    <row r="167" spans="1:6" x14ac:dyDescent="0.25">
      <c r="A167">
        <v>1640044800000</v>
      </c>
      <c r="B167">
        <v>35.015428549186005</v>
      </c>
      <c r="C167">
        <f>B167/B166-1</f>
        <v>9.3185061546841252E-2</v>
      </c>
      <c r="D167">
        <v>3511594418.6360731</v>
      </c>
      <c r="E167">
        <f>D167/B167</f>
        <v>100287060.99379459</v>
      </c>
      <c r="F167">
        <v>27957349.158095721</v>
      </c>
    </row>
    <row r="168" spans="1:6" x14ac:dyDescent="0.25">
      <c r="A168">
        <v>1640131200000</v>
      </c>
      <c r="B168">
        <v>36.218465183355413</v>
      </c>
      <c r="C168">
        <f>B168/B167-1</f>
        <v>3.4357330011812071E-2</v>
      </c>
      <c r="D168">
        <v>3643147502.6196189</v>
      </c>
      <c r="E168">
        <f>D168/B168</f>
        <v>100588124.98476237</v>
      </c>
      <c r="F168">
        <v>47904438.968005009</v>
      </c>
    </row>
    <row r="169" spans="1:6" x14ac:dyDescent="0.25">
      <c r="A169">
        <v>1640217600000</v>
      </c>
      <c r="B169">
        <v>40.330142439094921</v>
      </c>
      <c r="C169">
        <f>B169/B168-1</f>
        <v>0.1135243372385939</v>
      </c>
      <c r="D169">
        <v>4046605660.7730093</v>
      </c>
      <c r="E169">
        <f>D169/B169</f>
        <v>100337003.93902755</v>
      </c>
      <c r="F169">
        <v>64703405.16907236</v>
      </c>
    </row>
    <row r="170" spans="1:6" x14ac:dyDescent="0.25">
      <c r="A170">
        <v>1640304000000</v>
      </c>
      <c r="B170">
        <v>38.939228707378305</v>
      </c>
      <c r="C170">
        <f>B170/B169-1</f>
        <v>-3.4488192889899238E-2</v>
      </c>
      <c r="D170">
        <v>3910673960.0884261</v>
      </c>
      <c r="E170">
        <f>D170/B170</f>
        <v>100430185.44297518</v>
      </c>
      <c r="F170">
        <v>50827121.570165634</v>
      </c>
    </row>
    <row r="171" spans="1:6" x14ac:dyDescent="0.25">
      <c r="A171">
        <v>1640390400000</v>
      </c>
      <c r="B171">
        <v>36.921586347066487</v>
      </c>
      <c r="C171">
        <f>B171/B170-1</f>
        <v>-5.1815159860357229E-2</v>
      </c>
      <c r="D171">
        <v>3716845610.711863</v>
      </c>
      <c r="E171">
        <f>D171/B171</f>
        <v>100668632.59268317</v>
      </c>
      <c r="F171">
        <v>25862377.403947465</v>
      </c>
    </row>
    <row r="172" spans="1:6" x14ac:dyDescent="0.25">
      <c r="A172">
        <v>1640476800000</v>
      </c>
      <c r="B172">
        <v>38.392346330044397</v>
      </c>
      <c r="C172">
        <f>B172/B171-1</f>
        <v>3.9834690989510202E-2</v>
      </c>
      <c r="D172">
        <v>3865063946.611074</v>
      </c>
      <c r="E172">
        <f>D172/B172</f>
        <v>100672772.46836101</v>
      </c>
      <c r="F172">
        <v>15132255.634912906</v>
      </c>
    </row>
    <row r="173" spans="1:6" x14ac:dyDescent="0.25">
      <c r="A173">
        <v>1640563200000</v>
      </c>
      <c r="B173">
        <v>37.575748535246454</v>
      </c>
      <c r="C173">
        <f>B173/B172-1</f>
        <v>-2.1269806950009351E-2</v>
      </c>
      <c r="D173">
        <v>3773282342.9413862</v>
      </c>
      <c r="E173">
        <f>D173/B173</f>
        <v>100418021.99634179</v>
      </c>
      <c r="F173">
        <v>15375606.62138417</v>
      </c>
    </row>
    <row r="174" spans="1:6" x14ac:dyDescent="0.25">
      <c r="A174">
        <v>1640649600000</v>
      </c>
      <c r="B174">
        <v>39.647324093468626</v>
      </c>
      <c r="C174">
        <f>B174/B173-1</f>
        <v>5.5130653120030626E-2</v>
      </c>
      <c r="D174">
        <v>4006184064.3507428</v>
      </c>
      <c r="E174">
        <f>D174/B174</f>
        <v>101045509.52559012</v>
      </c>
      <c r="F174">
        <v>38141824.438031361</v>
      </c>
    </row>
    <row r="175" spans="1:6" x14ac:dyDescent="0.25">
      <c r="A175">
        <v>1640736000000</v>
      </c>
      <c r="B175">
        <v>36.629345247545587</v>
      </c>
      <c r="C175">
        <f>B175/B174-1</f>
        <v>-7.6120618854582767E-2</v>
      </c>
      <c r="D175">
        <v>3699372210.3657074</v>
      </c>
      <c r="E175">
        <f>D175/B175</f>
        <v>100994767.59316604</v>
      </c>
      <c r="F175">
        <v>31321301.629103098</v>
      </c>
    </row>
    <row r="176" spans="1:6" x14ac:dyDescent="0.25">
      <c r="A176">
        <v>1640822400000</v>
      </c>
      <c r="B176">
        <v>38.234664543517695</v>
      </c>
      <c r="C176">
        <f>B176/B175-1</f>
        <v>4.382604398531198E-2</v>
      </c>
      <c r="D176">
        <v>3808220240.9728527</v>
      </c>
      <c r="E176">
        <f>D176/B176</f>
        <v>99601246.31506668</v>
      </c>
      <c r="F176">
        <v>30534330.436123468</v>
      </c>
    </row>
    <row r="177" spans="1:6" x14ac:dyDescent="0.25">
      <c r="A177">
        <v>1640908800000</v>
      </c>
      <c r="B177">
        <v>37.517494515280639</v>
      </c>
      <c r="C177">
        <f>B177/B176-1</f>
        <v>-1.8757063434433729E-2</v>
      </c>
      <c r="D177">
        <v>3768150401.3841386</v>
      </c>
      <c r="E177">
        <f>D177/B177</f>
        <v>100437154.72122997</v>
      </c>
      <c r="F177">
        <v>19056850.383392036</v>
      </c>
    </row>
    <row r="178" spans="1:6" x14ac:dyDescent="0.25">
      <c r="A178">
        <v>1640995200000</v>
      </c>
      <c r="B178">
        <v>37.930897973175725</v>
      </c>
      <c r="C178">
        <f>B178/B177-1</f>
        <v>1.1018951644724329E-2</v>
      </c>
      <c r="D178">
        <v>3828836405.9883041</v>
      </c>
      <c r="E178">
        <f>D178/B178</f>
        <v>100942413.9838717</v>
      </c>
      <c r="F178">
        <v>20376874.269982617</v>
      </c>
    </row>
    <row r="179" spans="1:6" x14ac:dyDescent="0.25">
      <c r="A179">
        <v>1641081600000</v>
      </c>
      <c r="B179">
        <v>39.705721215521045</v>
      </c>
      <c r="C179">
        <f>B179/B178-1</f>
        <v>4.6790962966404059E-2</v>
      </c>
      <c r="D179">
        <v>3997359716.3040819</v>
      </c>
      <c r="E179">
        <f>D179/B179</f>
        <v>100674653.27242327</v>
      </c>
      <c r="F179">
        <v>24750630.415964123</v>
      </c>
    </row>
    <row r="180" spans="1:6" x14ac:dyDescent="0.25">
      <c r="A180">
        <v>1641168000000</v>
      </c>
      <c r="B180">
        <v>41.173059609906055</v>
      </c>
      <c r="C180">
        <f>B180/B179-1</f>
        <v>3.6955339166876211E-2</v>
      </c>
      <c r="D180">
        <v>4106383955.7685523</v>
      </c>
      <c r="E180">
        <f>D180/B180</f>
        <v>99734729.327246174</v>
      </c>
      <c r="F180">
        <v>28881943.746042699</v>
      </c>
    </row>
    <row r="181" spans="1:6" x14ac:dyDescent="0.25">
      <c r="A181">
        <v>1641254400000</v>
      </c>
      <c r="B181">
        <v>40.018266097441696</v>
      </c>
      <c r="C181">
        <f>B181/B180-1</f>
        <v>-2.804730868692884E-2</v>
      </c>
      <c r="D181">
        <v>4028772195.4191861</v>
      </c>
      <c r="E181">
        <f>D181/B181</f>
        <v>100673332.16310287</v>
      </c>
      <c r="F181">
        <v>34204572.701987974</v>
      </c>
    </row>
    <row r="182" spans="1:6" x14ac:dyDescent="0.25">
      <c r="A182">
        <v>1641340800000</v>
      </c>
      <c r="B182">
        <v>41.744707125461183</v>
      </c>
      <c r="C182">
        <f>B182/B181-1</f>
        <v>4.3141325109281814E-2</v>
      </c>
      <c r="D182">
        <v>4219106320.027349</v>
      </c>
      <c r="E182">
        <f>D182/B182</f>
        <v>101069251.90173405</v>
      </c>
      <c r="F182">
        <v>46911810.871441834</v>
      </c>
    </row>
    <row r="183" spans="1:6" x14ac:dyDescent="0.25">
      <c r="A183">
        <v>1641427200000</v>
      </c>
      <c r="B183">
        <v>38.915636061679358</v>
      </c>
      <c r="C183">
        <f>B183/B182-1</f>
        <v>-6.7770772837840831E-2</v>
      </c>
      <c r="D183">
        <v>3931267036.9157476</v>
      </c>
      <c r="E183">
        <f>D183/B183</f>
        <v>101020243.65437286</v>
      </c>
      <c r="F183">
        <v>72082793.999782071</v>
      </c>
    </row>
    <row r="184" spans="1:6" x14ac:dyDescent="0.25">
      <c r="A184">
        <v>1641513600000</v>
      </c>
      <c r="B184">
        <v>40.231164410890933</v>
      </c>
      <c r="C184">
        <f>B184/B183-1</f>
        <v>3.3804621544063274E-2</v>
      </c>
      <c r="D184">
        <v>4059869645.7917838</v>
      </c>
      <c r="E184">
        <f>D184/B184</f>
        <v>100913550.60786511</v>
      </c>
      <c r="F184">
        <v>35882794.484626517</v>
      </c>
    </row>
    <row r="185" spans="1:6" x14ac:dyDescent="0.25">
      <c r="A185">
        <v>1641600000000</v>
      </c>
      <c r="B185">
        <v>35.618725907280613</v>
      </c>
      <c r="C185">
        <f>B185/B184-1</f>
        <v>-0.1146483968622517</v>
      </c>
      <c r="D185">
        <v>3594843880.569056</v>
      </c>
      <c r="E185">
        <f>D185/B185</f>
        <v>100925672.915051</v>
      </c>
      <c r="F185">
        <v>35571499.26284086</v>
      </c>
    </row>
    <row r="186" spans="1:6" x14ac:dyDescent="0.25">
      <c r="A186">
        <v>1641686400000</v>
      </c>
      <c r="B186">
        <v>32.142681939491752</v>
      </c>
      <c r="C186">
        <f>B186/B185-1</f>
        <v>-9.7590351121412344E-2</v>
      </c>
      <c r="D186">
        <v>3254083621.800899</v>
      </c>
      <c r="E186">
        <f>D186/B186</f>
        <v>101238708.9517507</v>
      </c>
      <c r="F186">
        <v>37142910.027602658</v>
      </c>
    </row>
    <row r="187" spans="1:6" x14ac:dyDescent="0.25">
      <c r="A187">
        <v>1641772800000</v>
      </c>
      <c r="B187">
        <v>33.119084143064313</v>
      </c>
      <c r="C187">
        <f>B187/B186-1</f>
        <v>3.0377123023232144E-2</v>
      </c>
      <c r="D187">
        <v>3323187994.9745412</v>
      </c>
      <c r="E187">
        <f>D187/B187</f>
        <v>100340576.46701175</v>
      </c>
      <c r="F187">
        <v>20784022.049253479</v>
      </c>
    </row>
    <row r="188" spans="1:6" x14ac:dyDescent="0.25">
      <c r="A188">
        <v>1641859200000</v>
      </c>
      <c r="B188">
        <v>31.612393882464101</v>
      </c>
      <c r="C188">
        <f>B188/B187-1</f>
        <v>-4.5493113701205345E-2</v>
      </c>
      <c r="D188">
        <v>3188071969.2957687</v>
      </c>
      <c r="E188">
        <f>D188/B188</f>
        <v>100848799.40282673</v>
      </c>
      <c r="F188">
        <v>24959091.643653609</v>
      </c>
    </row>
    <row r="189" spans="1:6" x14ac:dyDescent="0.25">
      <c r="A189">
        <v>1641945600000</v>
      </c>
      <c r="B189">
        <v>33.11107678771733</v>
      </c>
      <c r="C189">
        <f>B189/B188-1</f>
        <v>4.7408080224021543E-2</v>
      </c>
      <c r="D189">
        <v>3332463923.1309524</v>
      </c>
      <c r="E189">
        <f>D189/B189</f>
        <v>100644987.91435081</v>
      </c>
      <c r="F189">
        <v>18496425.23579555</v>
      </c>
    </row>
    <row r="190" spans="1:6" x14ac:dyDescent="0.25">
      <c r="A190">
        <v>1642032000000</v>
      </c>
      <c r="B190">
        <v>35.669913751237743</v>
      </c>
      <c r="C190">
        <f>B190/B189-1</f>
        <v>7.728039108862883E-2</v>
      </c>
      <c r="D190">
        <v>3586892852.6128674</v>
      </c>
      <c r="E190">
        <f>D190/B190</f>
        <v>100557934.55593657</v>
      </c>
      <c r="F190">
        <v>24783705.437329322</v>
      </c>
    </row>
    <row r="191" spans="1:6" x14ac:dyDescent="0.25">
      <c r="A191">
        <v>1642118400000</v>
      </c>
      <c r="B191">
        <v>32.312135901638285</v>
      </c>
      <c r="C191">
        <f>B191/B190-1</f>
        <v>-9.4134734191302694E-2</v>
      </c>
      <c r="D191">
        <v>3274192962.7722983</v>
      </c>
      <c r="E191">
        <f>D191/B191</f>
        <v>101330130.96810758</v>
      </c>
      <c r="F191">
        <v>27567463.463974599</v>
      </c>
    </row>
    <row r="192" spans="1:6" x14ac:dyDescent="0.25">
      <c r="A192">
        <v>1642204800000</v>
      </c>
      <c r="B192">
        <v>33.294742669637444</v>
      </c>
      <c r="C192">
        <f>B192/B191-1</f>
        <v>3.040983644629125E-2</v>
      </c>
      <c r="D192">
        <v>3323282690.1218872</v>
      </c>
      <c r="E192">
        <f>D192/B192</f>
        <v>99814037.402142063</v>
      </c>
      <c r="F192">
        <v>18570990.959356755</v>
      </c>
    </row>
    <row r="193" spans="1:6" x14ac:dyDescent="0.25">
      <c r="A193">
        <v>1642291200000</v>
      </c>
      <c r="B193">
        <v>33.863155642051851</v>
      </c>
      <c r="C193">
        <f>B193/B192-1</f>
        <v>1.7072153944975854E-2</v>
      </c>
      <c r="D193">
        <v>3405958033.329217</v>
      </c>
      <c r="E193">
        <f>D193/B193</f>
        <v>100580054.30243009</v>
      </c>
      <c r="F193">
        <v>17025804.380735356</v>
      </c>
    </row>
    <row r="194" spans="1:6" x14ac:dyDescent="0.25">
      <c r="A194">
        <v>1642377600000</v>
      </c>
      <c r="B194">
        <v>33.636471227496145</v>
      </c>
      <c r="C194">
        <f>B194/B193-1</f>
        <v>-6.6941314315729361E-3</v>
      </c>
      <c r="D194">
        <v>3383105504.303978</v>
      </c>
      <c r="E194">
        <f>D194/B194</f>
        <v>100578490.57419725</v>
      </c>
      <c r="F194">
        <v>13810119.741188597</v>
      </c>
    </row>
    <row r="195" spans="1:6" x14ac:dyDescent="0.25">
      <c r="A195">
        <v>1642464000000</v>
      </c>
      <c r="B195">
        <v>33.028094098207688</v>
      </c>
      <c r="C195">
        <f>B195/B194-1</f>
        <v>-1.8086829773960922E-2</v>
      </c>
      <c r="D195">
        <v>3318935759.8054466</v>
      </c>
      <c r="E195">
        <f>D195/B195</f>
        <v>100488261.59743662</v>
      </c>
      <c r="F195">
        <v>17831854.812777434</v>
      </c>
    </row>
    <row r="196" spans="1:6" x14ac:dyDescent="0.25">
      <c r="A196">
        <v>1642550400000</v>
      </c>
      <c r="B196">
        <v>30.739021061122727</v>
      </c>
      <c r="C196">
        <f>B196/B195-1</f>
        <v>-6.9306846174002512E-2</v>
      </c>
      <c r="D196">
        <v>3102544591.4772587</v>
      </c>
      <c r="E196">
        <f>D196/B196</f>
        <v>100931795.62576284</v>
      </c>
      <c r="F196">
        <v>29365910.194774192</v>
      </c>
    </row>
    <row r="197" spans="1:6" x14ac:dyDescent="0.25">
      <c r="A197">
        <v>1642636800000</v>
      </c>
      <c r="B197">
        <v>28.177829532134854</v>
      </c>
      <c r="C197">
        <f>B197/B196-1</f>
        <v>-8.3320530081133493E-2</v>
      </c>
      <c r="D197">
        <v>2837276853.5220056</v>
      </c>
      <c r="E197">
        <f>D197/B197</f>
        <v>100691816.95794876</v>
      </c>
      <c r="F197">
        <v>23756014.246486332</v>
      </c>
    </row>
    <row r="198" spans="1:6" x14ac:dyDescent="0.25">
      <c r="A198">
        <v>1642723200000</v>
      </c>
      <c r="B198">
        <v>28.335271570913399</v>
      </c>
      <c r="C198">
        <f>B198/B197-1</f>
        <v>5.5874437950940159E-3</v>
      </c>
      <c r="D198">
        <v>2881938079.4997826</v>
      </c>
      <c r="E198">
        <f>D198/B198</f>
        <v>101708503.91489232</v>
      </c>
      <c r="F198">
        <v>20549054.510639939</v>
      </c>
    </row>
    <row r="199" spans="1:6" x14ac:dyDescent="0.25">
      <c r="A199">
        <v>1642809600000</v>
      </c>
      <c r="B199">
        <v>24.03205979238243</v>
      </c>
      <c r="C199">
        <f>B199/B198-1</f>
        <v>-0.15186767374935917</v>
      </c>
      <c r="D199">
        <v>2421218667.327774</v>
      </c>
      <c r="E199">
        <f>D199/B199</f>
        <v>100749527.43315163</v>
      </c>
      <c r="F199">
        <v>42355739.788008891</v>
      </c>
    </row>
    <row r="200" spans="1:6" x14ac:dyDescent="0.25">
      <c r="A200">
        <v>1642896000000</v>
      </c>
      <c r="B200">
        <v>22.571076090753849</v>
      </c>
      <c r="C200">
        <f>B200/B199-1</f>
        <v>-6.0793111961700341E-2</v>
      </c>
      <c r="D200">
        <v>2266396576.71174</v>
      </c>
      <c r="E200">
        <f>D200/B200</f>
        <v>100411542.96760181</v>
      </c>
      <c r="F200">
        <v>54164652.63069015</v>
      </c>
    </row>
    <row r="201" spans="1:6" x14ac:dyDescent="0.25">
      <c r="A201">
        <v>1642982400000</v>
      </c>
      <c r="B201">
        <v>23.615975856199579</v>
      </c>
      <c r="C201">
        <f>B201/B200-1</f>
        <v>4.6293750517006682E-2</v>
      </c>
      <c r="D201">
        <v>2374344869.5398097</v>
      </c>
      <c r="E201">
        <f>D201/B201</f>
        <v>100539773.75305054</v>
      </c>
      <c r="F201">
        <v>23056897.899084318</v>
      </c>
    </row>
    <row r="202" spans="1:6" x14ac:dyDescent="0.25">
      <c r="A202">
        <v>1643068800000</v>
      </c>
      <c r="B202">
        <v>22.615966117960912</v>
      </c>
      <c r="C202">
        <f>B202/B201-1</f>
        <v>-4.2344629090402264E-2</v>
      </c>
      <c r="D202">
        <v>2279560419.2920356</v>
      </c>
      <c r="E202">
        <f>D202/B202</f>
        <v>100794297.59499322</v>
      </c>
      <c r="F202">
        <v>34393329.326074839</v>
      </c>
    </row>
    <row r="203" spans="1:6" x14ac:dyDescent="0.25">
      <c r="A203">
        <v>1643155200000</v>
      </c>
      <c r="B203">
        <v>25.716907233394704</v>
      </c>
      <c r="C203">
        <f>B203/B202-1</f>
        <v>0.13711291833653383</v>
      </c>
      <c r="D203">
        <v>2594962897.6853709</v>
      </c>
      <c r="E203">
        <f>D203/B203</f>
        <v>100904936.74588056</v>
      </c>
      <c r="F203">
        <v>29871970.946379066</v>
      </c>
    </row>
    <row r="204" spans="1:6" x14ac:dyDescent="0.25">
      <c r="A204">
        <v>1643241600000</v>
      </c>
      <c r="B204">
        <v>28.8646838038641</v>
      </c>
      <c r="C204">
        <f>B204/B203-1</f>
        <v>0.12240105475754293</v>
      </c>
      <c r="D204">
        <v>2902218164.6560941</v>
      </c>
      <c r="E204">
        <f>D204/B204</f>
        <v>100545642.01626819</v>
      </c>
      <c r="F204">
        <v>63052198.667101547</v>
      </c>
    </row>
    <row r="205" spans="1:6" x14ac:dyDescent="0.25">
      <c r="A205">
        <v>1643328000000</v>
      </c>
      <c r="B205">
        <v>28.083967082607963</v>
      </c>
      <c r="C205">
        <f>B205/B204-1</f>
        <v>-2.7047471801912581E-2</v>
      </c>
      <c r="D205">
        <v>2814842599.0724807</v>
      </c>
      <c r="E205">
        <f>D205/B205</f>
        <v>100229522.08969353</v>
      </c>
      <c r="F205">
        <v>53813554.121118933</v>
      </c>
    </row>
    <row r="206" spans="1:6" x14ac:dyDescent="0.25">
      <c r="A206">
        <v>1643414400000</v>
      </c>
      <c r="B206">
        <v>26.920531999178991</v>
      </c>
      <c r="C206">
        <f>B206/B205-1</f>
        <v>-4.1427020620226851E-2</v>
      </c>
      <c r="D206">
        <v>2739092357.6921554</v>
      </c>
      <c r="E206">
        <f>D206/B206</f>
        <v>101747333.88536641</v>
      </c>
      <c r="F206">
        <v>32540068.366318576</v>
      </c>
    </row>
    <row r="207" spans="1:6" x14ac:dyDescent="0.25">
      <c r="A207">
        <v>1643500800000</v>
      </c>
      <c r="B207">
        <v>27.053081508030854</v>
      </c>
      <c r="C207">
        <f>B207/B206-1</f>
        <v>4.923732891159327E-3</v>
      </c>
      <c r="D207">
        <v>2717753229.7163992</v>
      </c>
      <c r="E207">
        <f>D207/B207</f>
        <v>100460024.44895674</v>
      </c>
      <c r="F207">
        <v>19376004.872605465</v>
      </c>
    </row>
    <row r="208" spans="1:6" x14ac:dyDescent="0.25">
      <c r="A208">
        <v>1643587200000</v>
      </c>
      <c r="B208">
        <v>29.040675633210732</v>
      </c>
      <c r="C208">
        <f>B208/B207-1</f>
        <v>7.3470156240421192E-2</v>
      </c>
      <c r="D208">
        <v>2922221142.2617025</v>
      </c>
      <c r="E208">
        <f>D208/B208</f>
        <v>100625108.69822426</v>
      </c>
      <c r="F208">
        <v>21075448.894263376</v>
      </c>
    </row>
    <row r="209" spans="1:6" x14ac:dyDescent="0.25">
      <c r="A209">
        <v>1643673600000</v>
      </c>
      <c r="B209">
        <v>27.869237463958843</v>
      </c>
      <c r="C209">
        <f>B209/B208-1</f>
        <v>-4.0337841448572886E-2</v>
      </c>
      <c r="D209">
        <v>2794263670.8240528</v>
      </c>
      <c r="E209">
        <f>D209/B209</f>
        <v>100263370.12046565</v>
      </c>
      <c r="F209">
        <v>21020814.158577409</v>
      </c>
    </row>
    <row r="210" spans="1:6" x14ac:dyDescent="0.25">
      <c r="A210">
        <v>1643760000000</v>
      </c>
      <c r="B210">
        <v>27.333630378278226</v>
      </c>
      <c r="C210">
        <f>B210/B209-1</f>
        <v>-1.9218576983790037E-2</v>
      </c>
      <c r="D210">
        <v>2751750433.5618181</v>
      </c>
      <c r="E210">
        <f>D210/B210</f>
        <v>100672702.28943345</v>
      </c>
      <c r="F210">
        <v>17729345.964841433</v>
      </c>
    </row>
    <row r="211" spans="1:6" x14ac:dyDescent="0.25">
      <c r="A211">
        <v>1643846400000</v>
      </c>
      <c r="B211">
        <v>25.219271093142069</v>
      </c>
      <c r="C211">
        <f>B211/B210-1</f>
        <v>-7.7353767350875513E-2</v>
      </c>
      <c r="D211">
        <v>2529166548.4781737</v>
      </c>
      <c r="E211">
        <f>D211/B211</f>
        <v>100287059.80982676</v>
      </c>
      <c r="F211">
        <v>18016789.272127151</v>
      </c>
    </row>
    <row r="212" spans="1:6" x14ac:dyDescent="0.25">
      <c r="A212">
        <v>1643932800000</v>
      </c>
      <c r="B212">
        <v>25.800467319655304</v>
      </c>
      <c r="C212">
        <f>B212/B211-1</f>
        <v>2.3045718663585069E-2</v>
      </c>
      <c r="D212">
        <v>2595574647.9478316</v>
      </c>
      <c r="E212">
        <f>D212/B212</f>
        <v>100601846.30727489</v>
      </c>
      <c r="F212">
        <v>17493343.401669398</v>
      </c>
    </row>
    <row r="213" spans="1:6" x14ac:dyDescent="0.25">
      <c r="A213">
        <v>1644019200000</v>
      </c>
      <c r="B213">
        <v>27.321225461609068</v>
      </c>
      <c r="C213">
        <f>B213/B212-1</f>
        <v>5.8943046384094755E-2</v>
      </c>
      <c r="D213">
        <v>2725339191.1841073</v>
      </c>
      <c r="E213">
        <f>D213/B213</f>
        <v>99751718.494972661</v>
      </c>
      <c r="F213">
        <v>13931685.924720826</v>
      </c>
    </row>
    <row r="214" spans="1:6" x14ac:dyDescent="0.25">
      <c r="A214">
        <v>1644105600000</v>
      </c>
      <c r="B214">
        <v>30.165247423792678</v>
      </c>
      <c r="C214">
        <f>B214/B213-1</f>
        <v>0.1040956953479244</v>
      </c>
      <c r="D214">
        <v>3052422224.86059</v>
      </c>
      <c r="E214">
        <f>D214/B214</f>
        <v>101190027.78187087</v>
      </c>
      <c r="F214">
        <v>44903145.281635664</v>
      </c>
    </row>
    <row r="215" spans="1:6" x14ac:dyDescent="0.25">
      <c r="A215">
        <v>1644192000000</v>
      </c>
      <c r="B215">
        <v>30.249659625506386</v>
      </c>
      <c r="C215">
        <f>B215/B214-1</f>
        <v>2.7983261840287543E-3</v>
      </c>
      <c r="D215">
        <v>3050728438.4890609</v>
      </c>
      <c r="E215">
        <f>D215/B215</f>
        <v>100851661.68007721</v>
      </c>
      <c r="F215">
        <v>18132055.219631303</v>
      </c>
    </row>
    <row r="216" spans="1:6" x14ac:dyDescent="0.25">
      <c r="A216">
        <v>1644278400000</v>
      </c>
      <c r="B216">
        <v>29.90972383672014</v>
      </c>
      <c r="C216">
        <f>B216/B215-1</f>
        <v>-1.1237673183588925E-2</v>
      </c>
      <c r="D216">
        <v>3034921431.8226018</v>
      </c>
      <c r="E216">
        <f>D216/B216</f>
        <v>101469389.96797529</v>
      </c>
      <c r="F216">
        <v>27397779.437229581</v>
      </c>
    </row>
    <row r="217" spans="1:6" x14ac:dyDescent="0.25">
      <c r="A217">
        <v>1644364800000</v>
      </c>
      <c r="B217">
        <v>29.032401598826702</v>
      </c>
      <c r="C217">
        <f>B217/B216-1</f>
        <v>-2.9332341638552695E-2</v>
      </c>
      <c r="D217">
        <v>2925102345.0274525</v>
      </c>
      <c r="E217">
        <f>D217/B217</f>
        <v>100753027.09871806</v>
      </c>
      <c r="F217">
        <v>22816780.86109047</v>
      </c>
    </row>
    <row r="218" spans="1:6" x14ac:dyDescent="0.25">
      <c r="A218">
        <v>1644451200000</v>
      </c>
      <c r="B218">
        <v>30.335415788721587</v>
      </c>
      <c r="C218">
        <f>B218/B217-1</f>
        <v>4.4881377982438186E-2</v>
      </c>
      <c r="D218">
        <v>3049804023.4715772</v>
      </c>
      <c r="E218">
        <f>D218/B218</f>
        <v>100536087.74353655</v>
      </c>
      <c r="F218">
        <v>21207360.045628242</v>
      </c>
    </row>
    <row r="219" spans="1:6" x14ac:dyDescent="0.25">
      <c r="A219">
        <v>1644537600000</v>
      </c>
      <c r="B219">
        <v>28.951882622534054</v>
      </c>
      <c r="C219">
        <f>B219/B218-1</f>
        <v>-4.5607852413281136E-2</v>
      </c>
      <c r="D219">
        <v>2906779244.0596809</v>
      </c>
      <c r="E219">
        <f>D219/B219</f>
        <v>100400353.30197333</v>
      </c>
      <c r="F219">
        <v>18329307.185527157</v>
      </c>
    </row>
    <row r="220" spans="1:6" x14ac:dyDescent="0.25">
      <c r="A220">
        <v>1644624000000</v>
      </c>
      <c r="B220">
        <v>27.196486665264327</v>
      </c>
      <c r="C220">
        <f>B220/B219-1</f>
        <v>-6.0631496063867529E-2</v>
      </c>
      <c r="D220">
        <v>2731123136.9138732</v>
      </c>
      <c r="E220">
        <f>D220/B220</f>
        <v>100421910.02568342</v>
      </c>
      <c r="F220">
        <v>19450405.126192976</v>
      </c>
    </row>
    <row r="221" spans="1:6" x14ac:dyDescent="0.25">
      <c r="A221">
        <v>1644710400000</v>
      </c>
      <c r="B221">
        <v>27.52150152236624</v>
      </c>
      <c r="C221">
        <f>B221/B220-1</f>
        <v>1.1950619251016148E-2</v>
      </c>
      <c r="D221">
        <v>2755966464.7190852</v>
      </c>
      <c r="E221">
        <f>D221/B221</f>
        <v>100138666.57963265</v>
      </c>
      <c r="F221">
        <v>11261870.257207563</v>
      </c>
    </row>
    <row r="222" spans="1:6" x14ac:dyDescent="0.25">
      <c r="A222">
        <v>1644796800000</v>
      </c>
      <c r="B222">
        <v>25.225233971399266</v>
      </c>
      <c r="C222">
        <f>B222/B221-1</f>
        <v>-8.3435402283586813E-2</v>
      </c>
      <c r="D222">
        <v>2535016092.0208235</v>
      </c>
      <c r="E222">
        <f>D222/B222</f>
        <v>100495245.94677937</v>
      </c>
      <c r="F222">
        <v>15805110.051644336</v>
      </c>
    </row>
    <row r="223" spans="1:6" x14ac:dyDescent="0.25">
      <c r="A223">
        <v>1644883200000</v>
      </c>
      <c r="B223">
        <v>25.871901071930878</v>
      </c>
      <c r="C223">
        <f>B223/B222-1</f>
        <v>2.5635722596857313E-2</v>
      </c>
      <c r="D223">
        <v>2599067839.1630316</v>
      </c>
      <c r="E223">
        <f>D223/B223</f>
        <v>100459097.76544523</v>
      </c>
      <c r="F223">
        <v>30661403.628885176</v>
      </c>
    </row>
    <row r="224" spans="1:6" x14ac:dyDescent="0.25">
      <c r="A224">
        <v>1644969600000</v>
      </c>
      <c r="B224">
        <v>27.514740217788699</v>
      </c>
      <c r="C224">
        <f>B224/B223-1</f>
        <v>6.3498972931686826E-2</v>
      </c>
      <c r="D224">
        <v>2768922252.6484051</v>
      </c>
      <c r="E224">
        <f>D224/B224</f>
        <v>100634141.21781367</v>
      </c>
      <c r="F224">
        <v>20645466.012614585</v>
      </c>
    </row>
    <row r="225" spans="1:6" x14ac:dyDescent="0.25">
      <c r="A225">
        <v>1645056000000</v>
      </c>
      <c r="B225">
        <v>28.1313503053582</v>
      </c>
      <c r="C225">
        <f>B225/B224-1</f>
        <v>2.2410172972334719E-2</v>
      </c>
      <c r="D225">
        <v>2821796276.1327953</v>
      </c>
      <c r="E225">
        <f>D225/B225</f>
        <v>100307885.88187058</v>
      </c>
      <c r="F225">
        <v>17550147.338348173</v>
      </c>
    </row>
    <row r="226" spans="1:6" x14ac:dyDescent="0.25">
      <c r="A226">
        <v>1645142400000</v>
      </c>
      <c r="B226">
        <v>24.773188944603675</v>
      </c>
      <c r="C226">
        <f>B226/B225-1</f>
        <v>-0.1193743394576724</v>
      </c>
      <c r="D226">
        <v>2495715281.8848763</v>
      </c>
      <c r="E226">
        <f>D226/B226</f>
        <v>100742592.62566663</v>
      </c>
      <c r="F226">
        <v>31158825.678774867</v>
      </c>
    </row>
    <row r="227" spans="1:6" x14ac:dyDescent="0.25">
      <c r="A227">
        <v>1645228800000</v>
      </c>
      <c r="B227">
        <v>25.035250217693491</v>
      </c>
      <c r="C227">
        <f>B227/B226-1</f>
        <v>1.0578423055498609E-2</v>
      </c>
      <c r="D227">
        <v>2535565031.6497922</v>
      </c>
      <c r="E227">
        <f>D227/B227</f>
        <v>101279795.87189423</v>
      </c>
      <c r="F227">
        <v>29984215.015286341</v>
      </c>
    </row>
    <row r="228" spans="1:6" x14ac:dyDescent="0.25">
      <c r="A228">
        <v>1645315200000</v>
      </c>
      <c r="B228">
        <v>24.077032821077392</v>
      </c>
      <c r="C228">
        <f>B228/B227-1</f>
        <v>-3.82747281646455E-2</v>
      </c>
      <c r="D228">
        <v>2417072470.9541926</v>
      </c>
      <c r="E228">
        <f>D228/B228</f>
        <v>100389133.86529306</v>
      </c>
      <c r="F228">
        <v>16007428.563266991</v>
      </c>
    </row>
    <row r="229" spans="1:6" x14ac:dyDescent="0.25">
      <c r="A229">
        <v>1645401600000</v>
      </c>
      <c r="B229">
        <v>22.991776778411573</v>
      </c>
      <c r="C229">
        <f>B229/B228-1</f>
        <v>-4.5074326671838416E-2</v>
      </c>
      <c r="D229">
        <v>2324542432.8787723</v>
      </c>
      <c r="E229">
        <f>D229/B229</f>
        <v>101103209.86855751</v>
      </c>
      <c r="F229">
        <v>18115615.020976532</v>
      </c>
    </row>
    <row r="230" spans="1:6" x14ac:dyDescent="0.25">
      <c r="A230">
        <v>1645488000000</v>
      </c>
      <c r="B230">
        <v>21.228458522993925</v>
      </c>
      <c r="C230">
        <f>B230/B229-1</f>
        <v>-7.6693431412979685E-2</v>
      </c>
      <c r="D230">
        <v>2146937408.5336685</v>
      </c>
      <c r="E230">
        <f>D230/B230</f>
        <v>101134870.73063646</v>
      </c>
      <c r="F230">
        <v>19016142.639639717</v>
      </c>
    </row>
    <row r="231" spans="1:6" x14ac:dyDescent="0.25">
      <c r="A231">
        <v>1645574400000</v>
      </c>
      <c r="B231">
        <v>23.227550407793903</v>
      </c>
      <c r="C231">
        <f>B231/B230-1</f>
        <v>9.4170374294234804E-2</v>
      </c>
      <c r="D231">
        <v>2322396912.8033724</v>
      </c>
      <c r="E231">
        <f>D231/B231</f>
        <v>99984581.758742079</v>
      </c>
      <c r="F231">
        <v>20830068.878600322</v>
      </c>
    </row>
    <row r="232" spans="1:6" x14ac:dyDescent="0.25">
      <c r="A232">
        <v>1645660800000</v>
      </c>
      <c r="B232">
        <v>21.867249526786185</v>
      </c>
      <c r="C232">
        <f>B232/B231-1</f>
        <v>-5.856411275083373E-2</v>
      </c>
      <c r="D232">
        <v>2211802626.6785121</v>
      </c>
      <c r="E232">
        <f>D232/B232</f>
        <v>101146814.27900545</v>
      </c>
      <c r="F232">
        <v>16315878.790118847</v>
      </c>
    </row>
    <row r="233" spans="1:6" x14ac:dyDescent="0.25">
      <c r="A233">
        <v>1645747200000</v>
      </c>
      <c r="B233">
        <v>22.510266448651834</v>
      </c>
      <c r="C233">
        <f>B233/B232-1</f>
        <v>2.9405477862132878E-2</v>
      </c>
      <c r="D233">
        <v>2252689310.1467986</v>
      </c>
      <c r="E233">
        <f>D233/B233</f>
        <v>100073862.53225425</v>
      </c>
      <c r="F233">
        <v>39419042.601925075</v>
      </c>
    </row>
    <row r="234" spans="1:6" x14ac:dyDescent="0.25">
      <c r="A234">
        <v>1645833600000</v>
      </c>
      <c r="B234">
        <v>23.938673698915661</v>
      </c>
      <c r="C234">
        <f>B234/B233-1</f>
        <v>6.3455812640963893E-2</v>
      </c>
      <c r="D234">
        <v>2403610858.7322507</v>
      </c>
      <c r="E234">
        <f>D234/B234</f>
        <v>100407018.74144039</v>
      </c>
      <c r="F234">
        <v>21469455.697701503</v>
      </c>
    </row>
    <row r="235" spans="1:6" x14ac:dyDescent="0.25">
      <c r="A235">
        <v>1645920000000</v>
      </c>
      <c r="B235">
        <v>24.741368635166449</v>
      </c>
      <c r="C235">
        <f>B235/B234-1</f>
        <v>3.3531303628034692E-2</v>
      </c>
      <c r="D235">
        <v>2469472930.1646681</v>
      </c>
      <c r="E235">
        <f>D235/B235</f>
        <v>99811492.507922634</v>
      </c>
      <c r="F235">
        <v>17008308.987864465</v>
      </c>
    </row>
    <row r="236" spans="1:6" x14ac:dyDescent="0.25">
      <c r="A236">
        <v>1646006400000</v>
      </c>
      <c r="B236">
        <v>22.88218122718003</v>
      </c>
      <c r="C236">
        <f>B236/B235-1</f>
        <v>-7.5144889330974185E-2</v>
      </c>
      <c r="D236">
        <v>2299419419.9984555</v>
      </c>
      <c r="E236">
        <f>D236/B236</f>
        <v>100489520.52119696</v>
      </c>
      <c r="F236">
        <v>16101637.773562877</v>
      </c>
    </row>
    <row r="237" spans="1:6" x14ac:dyDescent="0.25">
      <c r="A237">
        <v>1646092800000</v>
      </c>
      <c r="B237">
        <v>25.690251120733706</v>
      </c>
      <c r="C237">
        <f>B237/B236-1</f>
        <v>0.12271862833680292</v>
      </c>
      <c r="D237">
        <v>2578537473.6894455</v>
      </c>
      <c r="E237">
        <f>D237/B237</f>
        <v>100370271.25859419</v>
      </c>
      <c r="F237">
        <v>20687719.127295338</v>
      </c>
    </row>
    <row r="238" spans="1:6" x14ac:dyDescent="0.25">
      <c r="A238">
        <v>1646179200000</v>
      </c>
      <c r="B238">
        <v>24.834942822708555</v>
      </c>
      <c r="C238">
        <f>B238/B237-1</f>
        <v>-3.3293107724231663E-2</v>
      </c>
      <c r="D238">
        <v>2489262559.9144015</v>
      </c>
      <c r="E238">
        <f>D238/B238</f>
        <v>100232264.58320136</v>
      </c>
      <c r="F238">
        <v>25081474.206434187</v>
      </c>
    </row>
    <row r="239" spans="1:6" x14ac:dyDescent="0.25">
      <c r="A239">
        <v>1646265600000</v>
      </c>
      <c r="B239">
        <v>23.911998219800928</v>
      </c>
      <c r="C239">
        <f>B239/B238-1</f>
        <v>-3.7163145874598347E-2</v>
      </c>
      <c r="D239">
        <v>2406025318.78824</v>
      </c>
      <c r="E239">
        <f>D239/B239</f>
        <v>100620002.421875</v>
      </c>
      <c r="F239">
        <v>22316065.822003573</v>
      </c>
    </row>
    <row r="240" spans="1:6" x14ac:dyDescent="0.25">
      <c r="A240">
        <v>1646352000000</v>
      </c>
      <c r="B240">
        <v>22.930127171641235</v>
      </c>
      <c r="C240">
        <f>B240/B239-1</f>
        <v>-4.1061856860905466E-2</v>
      </c>
      <c r="D240">
        <v>2311279650.525105</v>
      </c>
      <c r="E240">
        <f>D240/B240</f>
        <v>100796634.62937847</v>
      </c>
      <c r="F240">
        <v>24961158.072518751</v>
      </c>
    </row>
    <row r="241" spans="1:6" x14ac:dyDescent="0.25">
      <c r="A241">
        <v>1646438400000</v>
      </c>
      <c r="B241">
        <v>21.402276821044342</v>
      </c>
      <c r="C241">
        <f>B241/B240-1</f>
        <v>-6.6630696775483056E-2</v>
      </c>
      <c r="D241">
        <v>2151922487.6243472</v>
      </c>
      <c r="E241">
        <f>D241/B241</f>
        <v>100546428.10284622</v>
      </c>
      <c r="F241">
        <v>19776524.42389036</v>
      </c>
    </row>
    <row r="242" spans="1:6" x14ac:dyDescent="0.25">
      <c r="A242">
        <v>1646524800000</v>
      </c>
      <c r="B242">
        <v>22.038009039552797</v>
      </c>
      <c r="C242">
        <f>B242/B241-1</f>
        <v>2.9703952706721104E-2</v>
      </c>
      <c r="D242">
        <v>2211883731.0855355</v>
      </c>
      <c r="E242">
        <f>D242/B242</f>
        <v>100366767.57486346</v>
      </c>
      <c r="F242">
        <v>11606752.39199895</v>
      </c>
    </row>
    <row r="243" spans="1:6" x14ac:dyDescent="0.25">
      <c r="A243">
        <v>1646611200000</v>
      </c>
      <c r="B243">
        <v>20.85284452563868</v>
      </c>
      <c r="C243">
        <f>B243/B242-1</f>
        <v>-5.3778202549379039E-2</v>
      </c>
      <c r="D243">
        <v>2105827546.259202</v>
      </c>
      <c r="E243">
        <f>D243/B243</f>
        <v>100985145.87158966</v>
      </c>
      <c r="F243">
        <v>8701973.533248581</v>
      </c>
    </row>
    <row r="244" spans="1:6" x14ac:dyDescent="0.25">
      <c r="A244">
        <v>1646697600000</v>
      </c>
      <c r="B244">
        <v>21.104552775542697</v>
      </c>
      <c r="C244">
        <f>B244/B243-1</f>
        <v>1.2070691343549766E-2</v>
      </c>
      <c r="D244">
        <v>2123837037.5839875</v>
      </c>
      <c r="E244">
        <f>D244/B244</f>
        <v>100634069.82237622</v>
      </c>
      <c r="F244">
        <v>22103256.997266319</v>
      </c>
    </row>
    <row r="245" spans="1:6" x14ac:dyDescent="0.25">
      <c r="A245">
        <v>1646784000000</v>
      </c>
      <c r="B245">
        <v>21.170678234578009</v>
      </c>
      <c r="C245">
        <f>B245/B244-1</f>
        <v>3.1332319494561389E-3</v>
      </c>
      <c r="D245">
        <v>2119656626.3734734</v>
      </c>
      <c r="E245">
        <f>D245/B245</f>
        <v>100122282.47423099</v>
      </c>
      <c r="F245">
        <v>16631628.653797485</v>
      </c>
    </row>
    <row r="246" spans="1:6" x14ac:dyDescent="0.25">
      <c r="A246">
        <v>1646870400000</v>
      </c>
      <c r="B246">
        <v>21.703493910488444</v>
      </c>
      <c r="C246">
        <f>B246/B245-1</f>
        <v>2.5167624296522861E-2</v>
      </c>
      <c r="D246">
        <v>2181946097.0580282</v>
      </c>
      <c r="E246">
        <f>D246/B246</f>
        <v>100534324.38376106</v>
      </c>
      <c r="F246">
        <v>18269240.382946182</v>
      </c>
    </row>
    <row r="247" spans="1:6" x14ac:dyDescent="0.25">
      <c r="A247">
        <v>1646956800000</v>
      </c>
      <c r="B247">
        <v>21.254403684469978</v>
      </c>
      <c r="C247">
        <f>B247/B246-1</f>
        <v>-2.0692070496605042E-2</v>
      </c>
      <c r="D247">
        <v>2132608113.0882561</v>
      </c>
      <c r="E247">
        <f>D247/B247</f>
        <v>100337235.74406821</v>
      </c>
      <c r="F247">
        <v>13798457.873547208</v>
      </c>
    </row>
    <row r="248" spans="1:6" x14ac:dyDescent="0.25">
      <c r="A248">
        <v>1647043200000</v>
      </c>
      <c r="B248">
        <v>20.950449291609957</v>
      </c>
      <c r="C248">
        <f>B248/B247-1</f>
        <v>-1.4300772553883179E-2</v>
      </c>
      <c r="D248">
        <v>2112945261.5823655</v>
      </c>
      <c r="E248">
        <f>D248/B248</f>
        <v>100854412.81817944</v>
      </c>
      <c r="F248">
        <v>13724309.906298198</v>
      </c>
    </row>
    <row r="249" spans="1:6" x14ac:dyDescent="0.25">
      <c r="A249">
        <v>1647129600000</v>
      </c>
      <c r="B249">
        <v>21.163364854448918</v>
      </c>
      <c r="C249">
        <f>B249/B248-1</f>
        <v>1.016281607498648E-2</v>
      </c>
      <c r="D249">
        <v>2134571692.1899135</v>
      </c>
      <c r="E249">
        <f>D249/B249</f>
        <v>100861640.23870657</v>
      </c>
      <c r="F249">
        <v>7256543.1165279811</v>
      </c>
    </row>
    <row r="250" spans="1:6" x14ac:dyDescent="0.25">
      <c r="A250">
        <v>1647216000000</v>
      </c>
      <c r="B250">
        <v>20.025528607441569</v>
      </c>
      <c r="C250">
        <f>B250/B249-1</f>
        <v>-5.3764429939795577E-2</v>
      </c>
      <c r="D250">
        <v>2013473994.9895015</v>
      </c>
      <c r="E250">
        <f>D250/B250</f>
        <v>100545360.59743693</v>
      </c>
      <c r="F250">
        <v>10205795.827930393</v>
      </c>
    </row>
    <row r="251" spans="1:6" x14ac:dyDescent="0.25">
      <c r="A251">
        <v>1647302400000</v>
      </c>
      <c r="B251">
        <v>20.932447317140848</v>
      </c>
      <c r="C251">
        <f>B251/B250-1</f>
        <v>4.5288128342453104E-2</v>
      </c>
      <c r="D251">
        <v>2098093911.783375</v>
      </c>
      <c r="E251">
        <f>D251/B251</f>
        <v>100231658.53451447</v>
      </c>
      <c r="F251">
        <v>13619352.129592391</v>
      </c>
    </row>
    <row r="252" spans="1:6" x14ac:dyDescent="0.25">
      <c r="A252">
        <v>1647388800000</v>
      </c>
      <c r="B252">
        <v>21.147713378542925</v>
      </c>
      <c r="C252">
        <f>B252/B251-1</f>
        <v>1.0283845846625006E-2</v>
      </c>
      <c r="D252">
        <v>2138530325.4642503</v>
      </c>
      <c r="E252">
        <f>D252/B252</f>
        <v>101123477.85241237</v>
      </c>
      <c r="F252">
        <v>13433449.034667822</v>
      </c>
    </row>
    <row r="253" spans="1:6" x14ac:dyDescent="0.25">
      <c r="A253">
        <v>1647475200000</v>
      </c>
      <c r="B253">
        <v>22.502052209673653</v>
      </c>
      <c r="C253">
        <f>B253/B252-1</f>
        <v>6.4041856766646088E-2</v>
      </c>
      <c r="D253">
        <v>2195255805.9128194</v>
      </c>
      <c r="E253">
        <f>D253/B253</f>
        <v>97558026.506092489</v>
      </c>
      <c r="F253">
        <v>24091289.038983706</v>
      </c>
    </row>
    <row r="254" spans="1:6" x14ac:dyDescent="0.25">
      <c r="A254">
        <v>1647561600000</v>
      </c>
      <c r="B254">
        <v>22.683229614715128</v>
      </c>
      <c r="C254">
        <f>B254/B253-1</f>
        <v>8.0515947324832915E-3</v>
      </c>
      <c r="D254">
        <v>2278011774.6181445</v>
      </c>
      <c r="E254">
        <f>D254/B254</f>
        <v>100427135.52308029</v>
      </c>
      <c r="F254">
        <v>20196320.117652904</v>
      </c>
    </row>
    <row r="255" spans="1:6" x14ac:dyDescent="0.25">
      <c r="A255">
        <v>1647648000000</v>
      </c>
      <c r="B255">
        <v>24.049581363954641</v>
      </c>
      <c r="C255">
        <f>B255/B254-1</f>
        <v>6.0236208531484037E-2</v>
      </c>
      <c r="D255">
        <v>2414868251.8970866</v>
      </c>
      <c r="E255">
        <f>D255/B255</f>
        <v>100412070.18748675</v>
      </c>
      <c r="F255">
        <v>35175017.295966357</v>
      </c>
    </row>
    <row r="256" spans="1:6" x14ac:dyDescent="0.25">
      <c r="A256">
        <v>1647734400000</v>
      </c>
      <c r="B256">
        <v>24.124265121088175</v>
      </c>
      <c r="C256">
        <f>B256/B255-1</f>
        <v>3.1054077825019011E-3</v>
      </c>
      <c r="D256">
        <v>2431339036.6962929</v>
      </c>
      <c r="E256">
        <f>D256/B256</f>
        <v>100783962.72352947</v>
      </c>
      <c r="F256">
        <v>22060044.781711418</v>
      </c>
    </row>
    <row r="257" spans="1:6" x14ac:dyDescent="0.25">
      <c r="A257">
        <v>1647820800000</v>
      </c>
      <c r="B257">
        <v>22.2237856761746</v>
      </c>
      <c r="C257">
        <f>B257/B256-1</f>
        <v>-7.8778749751521993E-2</v>
      </c>
      <c r="D257">
        <v>2234196232.9550729</v>
      </c>
      <c r="E257">
        <f>D257/B257</f>
        <v>100531757.52816416</v>
      </c>
      <c r="F257">
        <v>21599609.286666691</v>
      </c>
    </row>
    <row r="258" spans="1:6" x14ac:dyDescent="0.25">
      <c r="A258">
        <v>1647907200000</v>
      </c>
      <c r="B258">
        <v>22.721797384522468</v>
      </c>
      <c r="C258">
        <f>B258/B257-1</f>
        <v>2.2408950284368956E-2</v>
      </c>
      <c r="D258">
        <v>2285560127.9429502</v>
      </c>
      <c r="E258">
        <f>D258/B258</f>
        <v>100588879.00742473</v>
      </c>
      <c r="F258">
        <v>19352484.586429399</v>
      </c>
    </row>
    <row r="259" spans="1:6" x14ac:dyDescent="0.25">
      <c r="A259">
        <v>1647993600000</v>
      </c>
      <c r="B259">
        <v>25.082955616120334</v>
      </c>
      <c r="C259">
        <f>B259/B258-1</f>
        <v>0.10391599712117094</v>
      </c>
      <c r="D259">
        <v>2519315718.4845619</v>
      </c>
      <c r="E259">
        <f>D259/B259</f>
        <v>100439348.41815238</v>
      </c>
      <c r="F259">
        <v>45298740.134705842</v>
      </c>
    </row>
    <row r="260" spans="1:6" x14ac:dyDescent="0.25">
      <c r="A260">
        <v>1648080000000</v>
      </c>
      <c r="B260">
        <v>25.246294112531292</v>
      </c>
      <c r="C260">
        <f>B260/B259-1</f>
        <v>6.5119318038415752E-3</v>
      </c>
      <c r="D260">
        <v>2547716369.0678277</v>
      </c>
      <c r="E260">
        <f>D260/B260</f>
        <v>100914469.17760651</v>
      </c>
      <c r="F260">
        <v>27943435.405837834</v>
      </c>
    </row>
    <row r="261" spans="1:6" x14ac:dyDescent="0.25">
      <c r="A261">
        <v>1648166400000</v>
      </c>
      <c r="B261">
        <v>25.158222156927813</v>
      </c>
      <c r="C261">
        <f>B261/B260-1</f>
        <v>-3.4885102427671955E-3</v>
      </c>
      <c r="D261">
        <v>2533723646.7484365</v>
      </c>
      <c r="E261">
        <f>D261/B261</f>
        <v>100711553.89852242</v>
      </c>
      <c r="F261">
        <v>31804151.104110893</v>
      </c>
    </row>
    <row r="262" spans="1:6" x14ac:dyDescent="0.25">
      <c r="A262">
        <v>1648252800000</v>
      </c>
      <c r="B262">
        <v>23.281418665589666</v>
      </c>
      <c r="C262">
        <f>B262/B261-1</f>
        <v>-7.460000470746031E-2</v>
      </c>
      <c r="D262">
        <v>2341111719.8647184</v>
      </c>
      <c r="E262">
        <f>D262/B262</f>
        <v>100557090.33422957</v>
      </c>
      <c r="F262">
        <v>55083206.209224306</v>
      </c>
    </row>
    <row r="263" spans="1:6" x14ac:dyDescent="0.25">
      <c r="A263">
        <v>1648339200000</v>
      </c>
      <c r="B263">
        <v>24.001259191319502</v>
      </c>
      <c r="C263">
        <f>B263/B262-1</f>
        <v>3.0919100595608207E-2</v>
      </c>
      <c r="D263">
        <v>2415930781.6141324</v>
      </c>
      <c r="E263">
        <f>D263/B263</f>
        <v>100658501.38762297</v>
      </c>
      <c r="F263">
        <v>18658219.931989945</v>
      </c>
    </row>
    <row r="264" spans="1:6" x14ac:dyDescent="0.25">
      <c r="A264">
        <v>1648425600000</v>
      </c>
      <c r="B264">
        <v>24.583482873621602</v>
      </c>
      <c r="C264">
        <f>B264/B263-1</f>
        <v>2.425804736580961E-2</v>
      </c>
      <c r="D264">
        <v>2469181781.2692966</v>
      </c>
      <c r="E264">
        <f>D264/B264</f>
        <v>100440681.81725222</v>
      </c>
      <c r="F264">
        <v>22773369.75257387</v>
      </c>
    </row>
    <row r="265" spans="1:6" x14ac:dyDescent="0.25">
      <c r="A265">
        <v>1648512000000</v>
      </c>
      <c r="B265">
        <v>23.80664679229448</v>
      </c>
      <c r="C265">
        <f>B265/B264-1</f>
        <v>-3.1599919560652556E-2</v>
      </c>
      <c r="D265">
        <v>2397153444.2928848</v>
      </c>
      <c r="E265">
        <f>D265/B265</f>
        <v>100692611.82422271</v>
      </c>
      <c r="F265">
        <v>38570047.370069265</v>
      </c>
    </row>
    <row r="266" spans="1:6" x14ac:dyDescent="0.25">
      <c r="A266">
        <v>1648598400000</v>
      </c>
      <c r="B266">
        <v>23.95394501684671</v>
      </c>
      <c r="C266">
        <f>B266/B265-1</f>
        <v>6.1872730686249877E-3</v>
      </c>
      <c r="D266">
        <v>2402294059.9942856</v>
      </c>
      <c r="E266">
        <f>D266/B266</f>
        <v>100288034.32189403</v>
      </c>
      <c r="F266">
        <v>37264679.813099883</v>
      </c>
    </row>
    <row r="267" spans="1:6" x14ac:dyDescent="0.25">
      <c r="A267">
        <v>1648684800000</v>
      </c>
      <c r="B267">
        <v>24.484897393989478</v>
      </c>
      <c r="C267">
        <f>B267/B266-1</f>
        <v>2.2165550466503481E-2</v>
      </c>
      <c r="D267">
        <v>2482092083.9496427</v>
      </c>
      <c r="E267">
        <f>D267/B267</f>
        <v>101372370.24154095</v>
      </c>
      <c r="F267">
        <v>99386301.994375795</v>
      </c>
    </row>
    <row r="268" spans="1:6" x14ac:dyDescent="0.25">
      <c r="A268">
        <v>1648771200000</v>
      </c>
      <c r="B268">
        <v>24.075210258834492</v>
      </c>
      <c r="C268">
        <f>B268/B267-1</f>
        <v>-1.6732238185958481E-2</v>
      </c>
      <c r="D268">
        <v>2410811359.5481043</v>
      </c>
      <c r="E268">
        <f>D268/B268</f>
        <v>100136668.94823681</v>
      </c>
      <c r="F268">
        <v>63316969.807965517</v>
      </c>
    </row>
    <row r="269" spans="1:6" x14ac:dyDescent="0.25">
      <c r="A269">
        <v>1648857600000</v>
      </c>
      <c r="B269">
        <v>24.202575699379384</v>
      </c>
      <c r="C269">
        <f>B269/B268-1</f>
        <v>5.2903147750560375E-3</v>
      </c>
      <c r="D269">
        <v>2435287125.8551793</v>
      </c>
      <c r="E269">
        <f>D269/B269</f>
        <v>100620989.93528305</v>
      </c>
      <c r="F269">
        <v>40278386.446475394</v>
      </c>
    </row>
    <row r="270" spans="1:6" x14ac:dyDescent="0.25">
      <c r="A270">
        <v>1648944000000</v>
      </c>
      <c r="B270">
        <v>24.213960337259106</v>
      </c>
      <c r="C270">
        <f>B270/B269-1</f>
        <v>4.7038951643529892E-4</v>
      </c>
      <c r="D270">
        <v>2430468435.051218</v>
      </c>
      <c r="E270">
        <f>D270/B270</f>
        <v>100374676.47584057</v>
      </c>
      <c r="F270">
        <v>33680594.767839804</v>
      </c>
    </row>
    <row r="271" spans="1:6" x14ac:dyDescent="0.25">
      <c r="A271">
        <v>1649030400000</v>
      </c>
      <c r="B271">
        <v>26.38333261639681</v>
      </c>
      <c r="C271">
        <f>B271/B270-1</f>
        <v>8.9591799479393552E-2</v>
      </c>
      <c r="D271">
        <v>2654625384.6245232</v>
      </c>
      <c r="E271">
        <f>D271/B271</f>
        <v>100617515.73319881</v>
      </c>
      <c r="F271">
        <v>90404555.202596173</v>
      </c>
    </row>
    <row r="272" spans="1:6" x14ac:dyDescent="0.25">
      <c r="A272">
        <v>1649116800000</v>
      </c>
      <c r="B272">
        <v>24.717036727444675</v>
      </c>
      <c r="C272">
        <f>B272/B271-1</f>
        <v>-6.315714216924051E-2</v>
      </c>
      <c r="D272">
        <v>2485611804.3105402</v>
      </c>
      <c r="E272">
        <f>D272/B272</f>
        <v>100562694.13358235</v>
      </c>
      <c r="F272">
        <v>82807914.086792395</v>
      </c>
    </row>
    <row r="273" spans="1:6" x14ac:dyDescent="0.25">
      <c r="A273">
        <v>1649203200000</v>
      </c>
      <c r="B273">
        <v>24.451882697623425</v>
      </c>
      <c r="C273">
        <f>B273/B272-1</f>
        <v>-1.0727581657344665E-2</v>
      </c>
      <c r="D273">
        <v>2435284203.3757052</v>
      </c>
      <c r="E273">
        <f>D273/B273</f>
        <v>99594956.899265677</v>
      </c>
      <c r="F273">
        <v>28882363.725587271</v>
      </c>
    </row>
    <row r="274" spans="1:6" x14ac:dyDescent="0.25">
      <c r="A274">
        <v>1649289600000</v>
      </c>
      <c r="B274">
        <v>21.847393852007116</v>
      </c>
      <c r="C274">
        <f>B274/B273-1</f>
        <v>-0.10651485931876525</v>
      </c>
      <c r="D274">
        <v>2201603993.4902081</v>
      </c>
      <c r="E274">
        <f>D274/B274</f>
        <v>100771927.6909519</v>
      </c>
      <c r="F274">
        <v>39984141.51332631</v>
      </c>
    </row>
    <row r="275" spans="1:6" x14ac:dyDescent="0.25">
      <c r="A275">
        <v>1649376000000</v>
      </c>
      <c r="B275">
        <v>22.977599395615467</v>
      </c>
      <c r="C275">
        <f>B275/B274-1</f>
        <v>5.1731824457612374E-2</v>
      </c>
      <c r="D275">
        <v>2307169896.1898475</v>
      </c>
      <c r="E275">
        <f>D275/B275</f>
        <v>100409527.40389827</v>
      </c>
      <c r="F275">
        <v>19030559.695611011</v>
      </c>
    </row>
    <row r="276" spans="1:6" x14ac:dyDescent="0.25">
      <c r="A276">
        <v>1649462400000</v>
      </c>
      <c r="B276">
        <v>22.011273952253735</v>
      </c>
      <c r="C276">
        <f>B276/B275-1</f>
        <v>-4.2055108835526323E-2</v>
      </c>
      <c r="D276">
        <v>2202083006.4840784</v>
      </c>
      <c r="E276">
        <f>D276/B276</f>
        <v>100043414.62746672</v>
      </c>
      <c r="F276">
        <v>19762661.541130081</v>
      </c>
    </row>
    <row r="277" spans="1:6" x14ac:dyDescent="0.25">
      <c r="A277">
        <v>1649548800000</v>
      </c>
      <c r="B277">
        <v>22.76465220225986</v>
      </c>
      <c r="C277">
        <f>B277/B276-1</f>
        <v>3.422692623972301E-2</v>
      </c>
      <c r="D277">
        <v>2287583235.8357368</v>
      </c>
      <c r="E277">
        <f>D277/B277</f>
        <v>100488389.43424082</v>
      </c>
      <c r="F277">
        <v>9564059.8456334937</v>
      </c>
    </row>
    <row r="278" spans="1:6" x14ac:dyDescent="0.25">
      <c r="A278">
        <v>1649635200000</v>
      </c>
      <c r="B278">
        <v>21.959781623872988</v>
      </c>
      <c r="C278">
        <f>B278/B277-1</f>
        <v>-3.535615529004088E-2</v>
      </c>
      <c r="D278">
        <v>2218699718.2387757</v>
      </c>
      <c r="E278">
        <f>D278/B278</f>
        <v>101034689.51743928</v>
      </c>
      <c r="F278">
        <v>10513551.039124442</v>
      </c>
    </row>
    <row r="279" spans="1:6" x14ac:dyDescent="0.25">
      <c r="A279">
        <v>1649721600000</v>
      </c>
      <c r="B279">
        <v>20.180902167675971</v>
      </c>
      <c r="C279">
        <f>B279/B278-1</f>
        <v>-8.1006245265351717E-2</v>
      </c>
      <c r="D279">
        <v>2031731409.854527</v>
      </c>
      <c r="E279">
        <f>D279/B279</f>
        <v>100675945.65265666</v>
      </c>
      <c r="F279">
        <v>19663456.188416764</v>
      </c>
    </row>
    <row r="280" spans="1:6" x14ac:dyDescent="0.25">
      <c r="A280">
        <v>1649808000000</v>
      </c>
      <c r="B280">
        <v>20.670039314025523</v>
      </c>
      <c r="C280">
        <f>B280/B279-1</f>
        <v>2.423762536904861E-2</v>
      </c>
      <c r="D280">
        <v>2078152564.8220897</v>
      </c>
      <c r="E280">
        <f>D280/B280</f>
        <v>100539361.98427898</v>
      </c>
      <c r="F280">
        <v>17917854.101323951</v>
      </c>
    </row>
    <row r="281" spans="1:6" x14ac:dyDescent="0.25">
      <c r="A281">
        <v>1649894400000</v>
      </c>
      <c r="B281">
        <v>20.987191147518065</v>
      </c>
      <c r="C281">
        <f>B281/B280-1</f>
        <v>1.534355250487307E-2</v>
      </c>
      <c r="D281">
        <v>2111124279.0481341</v>
      </c>
      <c r="E281">
        <f>D281/B281</f>
        <v>100591082.63745883</v>
      </c>
      <c r="F281">
        <v>11097093.303715652</v>
      </c>
    </row>
    <row r="282" spans="1:6" x14ac:dyDescent="0.25">
      <c r="A282">
        <v>1649980800000</v>
      </c>
      <c r="B282">
        <v>20.182016916500885</v>
      </c>
      <c r="C282">
        <f>B282/B281-1</f>
        <v>-3.8365030620707841E-2</v>
      </c>
      <c r="D282">
        <v>2028078906.4377112</v>
      </c>
      <c r="E282">
        <f>D282/B282</f>
        <v>100489406.72423811</v>
      </c>
      <c r="F282">
        <v>13063879.407217707</v>
      </c>
    </row>
    <row r="283" spans="1:6" x14ac:dyDescent="0.25">
      <c r="A283">
        <v>1650067200000</v>
      </c>
      <c r="B283">
        <v>20.494119708515363</v>
      </c>
      <c r="C283">
        <f>B283/B282-1</f>
        <v>1.5464400476213225E-2</v>
      </c>
      <c r="D283">
        <v>2059412258.4250033</v>
      </c>
      <c r="E283">
        <f>D283/B283</f>
        <v>100487958.87384769</v>
      </c>
      <c r="F283">
        <v>7505687.2974919984</v>
      </c>
    </row>
    <row r="284" spans="1:6" x14ac:dyDescent="0.25">
      <c r="A284">
        <v>1650153600000</v>
      </c>
      <c r="B284">
        <v>20.413417310980343</v>
      </c>
      <c r="C284">
        <f>B284/B283-1</f>
        <v>-3.9378318602036888E-3</v>
      </c>
      <c r="D284">
        <v>2053979409.0442116</v>
      </c>
      <c r="E284">
        <f>D284/B284</f>
        <v>100619086.83654743</v>
      </c>
      <c r="F284">
        <v>7223131.2097667726</v>
      </c>
    </row>
    <row r="285" spans="1:6" x14ac:dyDescent="0.25">
      <c r="A285">
        <v>1650240000000</v>
      </c>
      <c r="B285">
        <v>20.090821751924874</v>
      </c>
      <c r="C285">
        <f>B285/B284-1</f>
        <v>-1.5803113909886313E-2</v>
      </c>
      <c r="D285">
        <v>2010742493.3468137</v>
      </c>
      <c r="E285">
        <f>D285/B285</f>
        <v>100082640.62937929</v>
      </c>
      <c r="F285">
        <v>7694116.9520258652</v>
      </c>
    </row>
    <row r="286" spans="1:6" x14ac:dyDescent="0.25">
      <c r="A286">
        <v>1650326400000</v>
      </c>
      <c r="B286">
        <v>19.170638829114115</v>
      </c>
      <c r="C286">
        <f>B286/B285-1</f>
        <v>-4.5801159065213315E-2</v>
      </c>
      <c r="D286">
        <v>1928443397.6266088</v>
      </c>
      <c r="E286">
        <f>D286/B286</f>
        <v>100593590.79353765</v>
      </c>
      <c r="F286">
        <v>29027093.561847661</v>
      </c>
    </row>
    <row r="287" spans="1:6" x14ac:dyDescent="0.25">
      <c r="A287">
        <v>1650412800000</v>
      </c>
      <c r="B287">
        <v>19.481138132642826</v>
      </c>
      <c r="C287">
        <f>B287/B286-1</f>
        <v>1.6196607024757226E-2</v>
      </c>
      <c r="D287">
        <v>1958887652.0879071</v>
      </c>
      <c r="E287">
        <f>D287/B287</f>
        <v>100553039.49647437</v>
      </c>
      <c r="F287">
        <v>14819246.8259493</v>
      </c>
    </row>
    <row r="288" spans="1:6" x14ac:dyDescent="0.25">
      <c r="A288">
        <v>1650499200000</v>
      </c>
      <c r="B288">
        <v>18.996061363733261</v>
      </c>
      <c r="C288">
        <f>B288/B287-1</f>
        <v>-2.4899816715367562E-2</v>
      </c>
      <c r="D288">
        <v>1908265188.7999642</v>
      </c>
      <c r="E288">
        <f>D288/B288</f>
        <v>100455834.0942807</v>
      </c>
      <c r="F288">
        <v>17760297.882473145</v>
      </c>
    </row>
    <row r="289" spans="1:6" x14ac:dyDescent="0.25">
      <c r="A289">
        <v>1650585600000</v>
      </c>
      <c r="B289">
        <v>17.997565856835305</v>
      </c>
      <c r="C289">
        <f>B289/B288-1</f>
        <v>-5.2563291293860281E-2</v>
      </c>
      <c r="D289">
        <v>1807527043.4283905</v>
      </c>
      <c r="E289">
        <f>D289/B289</f>
        <v>100431750.48263034</v>
      </c>
      <c r="F289">
        <v>16381347.37356871</v>
      </c>
    </row>
    <row r="290" spans="1:6" x14ac:dyDescent="0.25">
      <c r="A290">
        <v>1650672000000</v>
      </c>
      <c r="B290">
        <v>18.067473339893684</v>
      </c>
      <c r="C290">
        <f>B290/B289-1</f>
        <v>3.884274329899462E-3</v>
      </c>
      <c r="D290">
        <v>1816360014.8657699</v>
      </c>
      <c r="E290">
        <f>D290/B290</f>
        <v>100532043.45154208</v>
      </c>
      <c r="F290">
        <v>11786677.704217823</v>
      </c>
    </row>
    <row r="291" spans="1:6" x14ac:dyDescent="0.25">
      <c r="A291">
        <v>1650758400000</v>
      </c>
      <c r="B291">
        <v>17.559461693598958</v>
      </c>
      <c r="C291">
        <f>B291/B290-1</f>
        <v>-2.8117470369972364E-2</v>
      </c>
      <c r="D291">
        <v>1766770050.3067789</v>
      </c>
      <c r="E291">
        <f>D291/B291</f>
        <v>100616413.02767435</v>
      </c>
      <c r="F291">
        <v>9179921.9071346</v>
      </c>
    </row>
    <row r="292" spans="1:6" x14ac:dyDescent="0.25">
      <c r="A292">
        <v>1650844800000</v>
      </c>
      <c r="B292">
        <v>17.668772661694071</v>
      </c>
      <c r="C292">
        <f>B292/B291-1</f>
        <v>6.2251890178934843E-3</v>
      </c>
      <c r="D292">
        <v>1781195167.5763564</v>
      </c>
      <c r="E292">
        <f>D292/B292</f>
        <v>100810350.64976475</v>
      </c>
      <c r="F292">
        <v>10954821.983760742</v>
      </c>
    </row>
    <row r="293" spans="1:6" x14ac:dyDescent="0.25">
      <c r="A293">
        <v>1650931200000</v>
      </c>
      <c r="B293">
        <v>17.340162227231957</v>
      </c>
      <c r="C293">
        <f>B293/B292-1</f>
        <v>-1.8598373568671334E-2</v>
      </c>
      <c r="D293">
        <v>1744594042.3172998</v>
      </c>
      <c r="E293">
        <f>D293/B293</f>
        <v>100610018.49091655</v>
      </c>
      <c r="F293">
        <v>16455951.138638847</v>
      </c>
    </row>
    <row r="294" spans="1:6" x14ac:dyDescent="0.25">
      <c r="A294">
        <v>1651017600000</v>
      </c>
      <c r="B294">
        <v>16.048766291380193</v>
      </c>
      <c r="C294">
        <f>B294/B293-1</f>
        <v>-7.4474270709168122E-2</v>
      </c>
      <c r="D294">
        <v>1607334222.7049465</v>
      </c>
      <c r="E294">
        <f>D294/B294</f>
        <v>100153132.86531234</v>
      </c>
      <c r="F294">
        <v>15527842.40828177</v>
      </c>
    </row>
    <row r="295" spans="1:6" x14ac:dyDescent="0.25">
      <c r="A295">
        <v>1651104000000</v>
      </c>
      <c r="B295">
        <v>16.204540769714573</v>
      </c>
      <c r="C295">
        <f>B295/B294-1</f>
        <v>9.706321065815926E-3</v>
      </c>
      <c r="D295">
        <v>1641357448.6540899</v>
      </c>
      <c r="E295">
        <f>D295/B295</f>
        <v>101289970.01394202</v>
      </c>
      <c r="F295">
        <v>13004119.110630723</v>
      </c>
    </row>
    <row r="296" spans="1:6" x14ac:dyDescent="0.25">
      <c r="A296">
        <v>1651190400000</v>
      </c>
      <c r="B296">
        <v>15.797608871783241</v>
      </c>
      <c r="C296">
        <f>B296/B295-1</f>
        <v>-2.5112214145054046E-2</v>
      </c>
      <c r="D296">
        <v>1582032446.9708524</v>
      </c>
      <c r="E296">
        <f>D296/B296</f>
        <v>100143791.36810923</v>
      </c>
      <c r="F296">
        <v>14181307.321813075</v>
      </c>
    </row>
    <row r="297" spans="1:6" x14ac:dyDescent="0.25">
      <c r="A297">
        <v>1651276800000</v>
      </c>
      <c r="B297">
        <v>14.705721026915494</v>
      </c>
      <c r="C297">
        <f>B297/B296-1</f>
        <v>-6.9117285643019888E-2</v>
      </c>
      <c r="D297">
        <v>1481054602.7935393</v>
      </c>
      <c r="E297">
        <f>D297/B297</f>
        <v>100712817.82666786</v>
      </c>
      <c r="F297">
        <v>17229575.144620921</v>
      </c>
    </row>
    <row r="298" spans="1:6" x14ac:dyDescent="0.25">
      <c r="A298">
        <v>1651363200000</v>
      </c>
      <c r="B298">
        <v>12.368853791450599</v>
      </c>
      <c r="C298">
        <f>B298/B297-1</f>
        <v>-0.15890871526719352</v>
      </c>
      <c r="D298">
        <v>1235113528.9209101</v>
      </c>
      <c r="E298">
        <f>D298/B298</f>
        <v>99856749.036408335</v>
      </c>
      <c r="F298">
        <v>21278502.372602586</v>
      </c>
    </row>
    <row r="299" spans="1:6" x14ac:dyDescent="0.25">
      <c r="A299">
        <v>1651449600000</v>
      </c>
      <c r="B299">
        <v>13.611075445591329</v>
      </c>
      <c r="C299">
        <f>B299/B298-1</f>
        <v>0.10043142841573238</v>
      </c>
      <c r="D299">
        <v>1366157888.3090694</v>
      </c>
      <c r="E299">
        <f>D299/B299</f>
        <v>100371046.63552301</v>
      </c>
      <c r="F299">
        <v>21889545.693209223</v>
      </c>
    </row>
    <row r="300" spans="1:6" x14ac:dyDescent="0.25">
      <c r="A300">
        <v>1651536000000</v>
      </c>
      <c r="B300">
        <v>14.335293036240003</v>
      </c>
      <c r="C300">
        <f>B300/B299-1</f>
        <v>5.3207962408528875E-2</v>
      </c>
      <c r="D300">
        <v>1445676500.6654792</v>
      </c>
      <c r="E300">
        <f>D300/B300</f>
        <v>100847363.00895771</v>
      </c>
      <c r="F300">
        <v>20631477.809232861</v>
      </c>
    </row>
    <row r="301" spans="1:6" x14ac:dyDescent="0.25">
      <c r="A301">
        <v>1651622400000</v>
      </c>
      <c r="B301">
        <v>15.128449245568074</v>
      </c>
      <c r="C301">
        <f>B301/B300-1</f>
        <v>5.532891495994896E-2</v>
      </c>
      <c r="D301">
        <v>1517602775.0554986</v>
      </c>
      <c r="E301">
        <f>D301/B301</f>
        <v>100314496.90721506</v>
      </c>
      <c r="F301">
        <v>41465105.207039088</v>
      </c>
    </row>
    <row r="302" spans="1:6" x14ac:dyDescent="0.25">
      <c r="A302">
        <v>1651708800000</v>
      </c>
      <c r="B302">
        <v>16.451187430808179</v>
      </c>
      <c r="C302">
        <f>B302/B301-1</f>
        <v>8.7433825091332906E-2</v>
      </c>
      <c r="D302">
        <v>1653106789.7163692</v>
      </c>
      <c r="E302">
        <f>D302/B302</f>
        <v>100485560.49033834</v>
      </c>
      <c r="F302">
        <v>26784162.03089514</v>
      </c>
    </row>
    <row r="303" spans="1:6" x14ac:dyDescent="0.25">
      <c r="A303">
        <v>1651795200000</v>
      </c>
      <c r="B303">
        <v>14.721928601479066</v>
      </c>
      <c r="C303">
        <f>B303/B302-1</f>
        <v>-0.10511452967162271</v>
      </c>
      <c r="D303">
        <v>1470471424.393245</v>
      </c>
      <c r="E303">
        <f>D303/B303</f>
        <v>99883069.956303909</v>
      </c>
      <c r="F303">
        <v>26533712.192004722</v>
      </c>
    </row>
    <row r="304" spans="1:6" x14ac:dyDescent="0.25">
      <c r="A304">
        <v>1651881600000</v>
      </c>
      <c r="B304">
        <v>14.685779800056487</v>
      </c>
      <c r="C304">
        <f>B304/B303-1</f>
        <v>-2.4554392567117667E-3</v>
      </c>
      <c r="D304">
        <v>1476808186.4107275</v>
      </c>
      <c r="E304">
        <f>D304/B304</f>
        <v>100560420.11504538</v>
      </c>
      <c r="F304">
        <v>19073945.11657564</v>
      </c>
    </row>
    <row r="305" spans="1:6" x14ac:dyDescent="0.25">
      <c r="A305">
        <v>1651968000000</v>
      </c>
      <c r="B305">
        <v>14.026079036050659</v>
      </c>
      <c r="C305">
        <f>B305/B304-1</f>
        <v>-4.4921057852392088E-2</v>
      </c>
      <c r="D305">
        <v>1410336165.5664847</v>
      </c>
      <c r="E305">
        <f>D305/B305</f>
        <v>100550992.32947107</v>
      </c>
      <c r="F305">
        <v>12737808.073937254</v>
      </c>
    </row>
    <row r="306" spans="1:6" x14ac:dyDescent="0.25">
      <c r="A306">
        <v>1652054400000</v>
      </c>
      <c r="B306">
        <v>13.561586254749301</v>
      </c>
      <c r="C306">
        <f>B306/B305-1</f>
        <v>-3.3116367026557514E-2</v>
      </c>
      <c r="D306">
        <v>1362253258.2316175</v>
      </c>
      <c r="E306">
        <f>D306/B306</f>
        <v>100449404.12147975</v>
      </c>
      <c r="F306">
        <v>10616377.458340706</v>
      </c>
    </row>
    <row r="307" spans="1:6" x14ac:dyDescent="0.25">
      <c r="A307">
        <v>1652140800000</v>
      </c>
      <c r="B307">
        <v>11.248289958260029</v>
      </c>
      <c r="C307">
        <f>B307/B306-1</f>
        <v>-0.17057711782640095</v>
      </c>
      <c r="D307">
        <v>1143254410.8350208</v>
      </c>
      <c r="E307">
        <f>D307/B307</f>
        <v>101638063.65922204</v>
      </c>
      <c r="F307">
        <v>23575946.781432983</v>
      </c>
    </row>
    <row r="308" spans="1:6" x14ac:dyDescent="0.25">
      <c r="A308">
        <v>1652227200000</v>
      </c>
      <c r="B308">
        <v>11.670277899316837</v>
      </c>
      <c r="C308">
        <f>B308/B307-1</f>
        <v>3.7515741736985131E-2</v>
      </c>
      <c r="D308">
        <v>1168001969.8436985</v>
      </c>
      <c r="E308">
        <f>D308/B308</f>
        <v>100083475.29685406</v>
      </c>
      <c r="F308">
        <v>29730002.878972664</v>
      </c>
    </row>
    <row r="309" spans="1:6" x14ac:dyDescent="0.25">
      <c r="A309">
        <v>1652313600000</v>
      </c>
      <c r="B309">
        <v>8.6648480504907681</v>
      </c>
      <c r="C309">
        <f>B309/B308-1</f>
        <v>-0.25752855885308457</v>
      </c>
      <c r="D309">
        <v>836479114.76811922</v>
      </c>
      <c r="E309">
        <f>D309/B309</f>
        <v>96537078.306957945</v>
      </c>
      <c r="F309">
        <v>128111616.08354428</v>
      </c>
    </row>
    <row r="310" spans="1:6" x14ac:dyDescent="0.25">
      <c r="A310">
        <v>1652400000000</v>
      </c>
      <c r="B310">
        <v>9.3017174943992273</v>
      </c>
      <c r="C310">
        <f>B310/B309-1</f>
        <v>7.3500359175068031E-2</v>
      </c>
      <c r="D310">
        <v>937613836.03100419</v>
      </c>
      <c r="E310">
        <f>D310/B310</f>
        <v>100800076.60903081</v>
      </c>
      <c r="F310">
        <v>110558102.96012172</v>
      </c>
    </row>
    <row r="311" spans="1:6" x14ac:dyDescent="0.25">
      <c r="A311">
        <v>1652486400000</v>
      </c>
      <c r="B311">
        <v>9.8493503028912155</v>
      </c>
      <c r="C311">
        <f>B311/B310-1</f>
        <v>5.8874375492669051E-2</v>
      </c>
      <c r="D311">
        <v>995475654.08986557</v>
      </c>
      <c r="E311">
        <f>D311/B311</f>
        <v>101070184.67986156</v>
      </c>
      <c r="F311">
        <v>35192605.725448839</v>
      </c>
    </row>
    <row r="312" spans="1:6" x14ac:dyDescent="0.25">
      <c r="A312">
        <v>1652572800000</v>
      </c>
      <c r="B312">
        <v>9.8995833595828167</v>
      </c>
      <c r="C312">
        <f>B312/B311-1</f>
        <v>5.1001391103793203E-3</v>
      </c>
      <c r="D312">
        <v>991637575.03330052</v>
      </c>
      <c r="E312">
        <f>D312/B312</f>
        <v>100169627.24733192</v>
      </c>
      <c r="F312">
        <v>25295130.940134328</v>
      </c>
    </row>
    <row r="313" spans="1:6" x14ac:dyDescent="0.25">
      <c r="A313">
        <v>1652659200000</v>
      </c>
      <c r="B313">
        <v>9.7007845269217938</v>
      </c>
      <c r="C313">
        <f>B313/B312-1</f>
        <v>-2.0081535296996633E-2</v>
      </c>
      <c r="D313">
        <v>970619973.41200054</v>
      </c>
      <c r="E313">
        <f>D313/B313</f>
        <v>100055822.36347157</v>
      </c>
      <c r="F313">
        <v>19596933.467648923</v>
      </c>
    </row>
    <row r="314" spans="1:6" x14ac:dyDescent="0.25">
      <c r="A314">
        <v>1652745600000</v>
      </c>
      <c r="B314">
        <v>8.634625543837954</v>
      </c>
      <c r="C314">
        <f>B314/B313-1</f>
        <v>-0.10990440825945735</v>
      </c>
      <c r="D314">
        <v>869760722.98773217</v>
      </c>
      <c r="E314">
        <f>D314/B314</f>
        <v>100729408.42332548</v>
      </c>
      <c r="F314">
        <v>21308729.027792148</v>
      </c>
    </row>
    <row r="315" spans="1:6" x14ac:dyDescent="0.25">
      <c r="A315">
        <v>1652832000000</v>
      </c>
      <c r="B315">
        <v>9.1920380618267288</v>
      </c>
      <c r="C315">
        <f>B315/B314-1</f>
        <v>6.4555494058056606E-2</v>
      </c>
      <c r="D315">
        <v>922248284.45239007</v>
      </c>
      <c r="E315">
        <f>D315/B315</f>
        <v>100331208.1879165</v>
      </c>
      <c r="F315">
        <v>14576462.312759766</v>
      </c>
    </row>
    <row r="316" spans="1:6" x14ac:dyDescent="0.25">
      <c r="A316">
        <v>1652918400000</v>
      </c>
      <c r="B316">
        <v>7.6575022846728231</v>
      </c>
      <c r="C316">
        <f>B316/B315-1</f>
        <v>-0.16694184323785843</v>
      </c>
      <c r="D316">
        <v>776609924.27306902</v>
      </c>
      <c r="E316">
        <f>D316/B316</f>
        <v>101418177.2857611</v>
      </c>
      <c r="F316">
        <v>16803511.575384788</v>
      </c>
    </row>
    <row r="317" spans="1:6" x14ac:dyDescent="0.25">
      <c r="A317">
        <v>1653004800000</v>
      </c>
      <c r="B317">
        <v>8.2791390406156609</v>
      </c>
      <c r="C317">
        <f>B317/B316-1</f>
        <v>8.1180094087219379E-2</v>
      </c>
      <c r="D317">
        <v>833779026.32829893</v>
      </c>
      <c r="E317">
        <f>D317/B317</f>
        <v>100708421.76196823</v>
      </c>
      <c r="F317">
        <v>19636850.816085581</v>
      </c>
    </row>
    <row r="318" spans="1:6" x14ac:dyDescent="0.25">
      <c r="A318">
        <v>1653091200000</v>
      </c>
      <c r="B318">
        <v>7.879505799500655</v>
      </c>
      <c r="C318">
        <f>B318/B317-1</f>
        <v>-4.8269903326238595E-2</v>
      </c>
      <c r="D318">
        <v>791354245.07694197</v>
      </c>
      <c r="E318">
        <f>D318/B318</f>
        <v>100431964.28982794</v>
      </c>
      <c r="F318">
        <v>13718261.463775599</v>
      </c>
    </row>
    <row r="319" spans="1:6" x14ac:dyDescent="0.25">
      <c r="A319">
        <v>1653177600000</v>
      </c>
      <c r="B319">
        <v>8.0764635571513246</v>
      </c>
      <c r="C319">
        <f>B319/B318-1</f>
        <v>2.4996206952871525E-2</v>
      </c>
      <c r="D319">
        <v>812626110.74668753</v>
      </c>
      <c r="E319">
        <f>D319/B319</f>
        <v>100616576.17796662</v>
      </c>
      <c r="F319">
        <v>9047357.0700949598</v>
      </c>
    </row>
    <row r="320" spans="1:6" x14ac:dyDescent="0.25">
      <c r="A320">
        <v>1653264000000</v>
      </c>
      <c r="B320">
        <v>8.1761258727550938</v>
      </c>
      <c r="C320">
        <f>B320/B319-1</f>
        <v>1.2339845886572887E-2</v>
      </c>
      <c r="D320">
        <v>821990594.25833988</v>
      </c>
      <c r="E320">
        <f>D320/B320</f>
        <v>100535462.27772973</v>
      </c>
      <c r="F320">
        <v>9299012.0776282996</v>
      </c>
    </row>
    <row r="321" spans="1:6" x14ac:dyDescent="0.25">
      <c r="A321">
        <v>1653350400000</v>
      </c>
      <c r="B321">
        <v>7.708783586297173</v>
      </c>
      <c r="C321">
        <f>B321/B320-1</f>
        <v>-5.7159380094088719E-2</v>
      </c>
      <c r="D321">
        <v>775342760.29624474</v>
      </c>
      <c r="E321">
        <f>D321/B321</f>
        <v>100579131.79382324</v>
      </c>
      <c r="F321">
        <v>14124643.441427266</v>
      </c>
    </row>
    <row r="322" spans="1:6" x14ac:dyDescent="0.25">
      <c r="A322">
        <v>1653436800000</v>
      </c>
      <c r="B322">
        <v>7.6422056462674597</v>
      </c>
      <c r="C322">
        <f>B322/B321-1</f>
        <v>-8.6366336899196261E-3</v>
      </c>
      <c r="D322">
        <v>767425112.88521791</v>
      </c>
      <c r="E322">
        <f>D322/B322</f>
        <v>100419322.43213542</v>
      </c>
      <c r="F322">
        <v>11368760.941909747</v>
      </c>
    </row>
    <row r="323" spans="1:6" x14ac:dyDescent="0.25">
      <c r="A323">
        <v>1653523200000</v>
      </c>
      <c r="B323">
        <v>7.5297900960021771</v>
      </c>
      <c r="C323">
        <f>B323/B322-1</f>
        <v>-1.4709830573610305E-2</v>
      </c>
      <c r="D323">
        <v>757594341.9230448</v>
      </c>
      <c r="E323">
        <f>D323/B323</f>
        <v>100612943.02550048</v>
      </c>
      <c r="F323">
        <v>9300622.7944279853</v>
      </c>
    </row>
    <row r="324" spans="1:6" x14ac:dyDescent="0.25">
      <c r="A324">
        <v>1653609600000</v>
      </c>
      <c r="B324">
        <v>7.1421341122136415</v>
      </c>
      <c r="C324">
        <f>B324/B323-1</f>
        <v>-5.1482973475496352E-2</v>
      </c>
      <c r="D324">
        <v>718118638.01664686</v>
      </c>
      <c r="E324">
        <f>D324/B324</f>
        <v>100546787.09947555</v>
      </c>
      <c r="F324">
        <v>13729073.385629063</v>
      </c>
    </row>
    <row r="325" spans="1:6" x14ac:dyDescent="0.25">
      <c r="A325">
        <v>1653696000000</v>
      </c>
      <c r="B325">
        <v>6.9034256206195641</v>
      </c>
      <c r="C325">
        <f>B325/B324-1</f>
        <v>-3.3422571999294437E-2</v>
      </c>
      <c r="D325">
        <v>693883825.71632469</v>
      </c>
      <c r="E325">
        <f>D325/B325</f>
        <v>100512971.94305839</v>
      </c>
      <c r="F325">
        <v>16201238.670455469</v>
      </c>
    </row>
    <row r="326" spans="1:6" x14ac:dyDescent="0.25">
      <c r="A326">
        <v>1653782400000</v>
      </c>
      <c r="B326">
        <v>7.1817063269724954</v>
      </c>
      <c r="C326">
        <f>B326/B325-1</f>
        <v>4.0310524317339835E-2</v>
      </c>
      <c r="D326">
        <v>722920376.12243485</v>
      </c>
      <c r="E326">
        <f>D326/B326</f>
        <v>100661366.98006526</v>
      </c>
      <c r="F326">
        <v>6509961.188782285</v>
      </c>
    </row>
    <row r="327" spans="1:6" x14ac:dyDescent="0.25">
      <c r="A327">
        <v>1653868800000</v>
      </c>
      <c r="B327">
        <v>7.349500550918866</v>
      </c>
      <c r="C327">
        <f>B327/B326-1</f>
        <v>2.3364116591092277E-2</v>
      </c>
      <c r="D327">
        <v>738760293.01815879</v>
      </c>
      <c r="E327">
        <f>D327/B327</f>
        <v>100518434.94668435</v>
      </c>
      <c r="F327">
        <v>6569258.2068659924</v>
      </c>
    </row>
    <row r="328" spans="1:6" x14ac:dyDescent="0.25">
      <c r="A328">
        <v>1653955200000</v>
      </c>
      <c r="B328">
        <v>9.5053020350900823</v>
      </c>
      <c r="C328">
        <f>B328/B327-1</f>
        <v>0.29332625655789468</v>
      </c>
      <c r="D328">
        <v>957001298.039801</v>
      </c>
      <c r="E328">
        <f>D328/B328</f>
        <v>100680787.89152662</v>
      </c>
      <c r="F328">
        <v>48362109.584022164</v>
      </c>
    </row>
    <row r="329" spans="1:6" x14ac:dyDescent="0.25">
      <c r="A329">
        <v>1654041600000</v>
      </c>
      <c r="B329">
        <v>9.4694028211433956</v>
      </c>
      <c r="C329">
        <f>B329/B328-1</f>
        <v>-3.7767567841778815E-3</v>
      </c>
      <c r="D329">
        <v>952047718.00988865</v>
      </c>
      <c r="E329">
        <f>D329/B329</f>
        <v>100539361.98427901</v>
      </c>
      <c r="F329">
        <v>24458170.85168441</v>
      </c>
    </row>
    <row r="330" spans="1:6" x14ac:dyDescent="0.25">
      <c r="A330">
        <v>1654128000000</v>
      </c>
      <c r="B330">
        <v>8.7977422131015057</v>
      </c>
      <c r="C330">
        <f>B330/B329-1</f>
        <v>-7.0929563429511955E-2</v>
      </c>
      <c r="D330">
        <v>884637586.66432357</v>
      </c>
      <c r="E330">
        <f>D330/B330</f>
        <v>100552796.98317717</v>
      </c>
      <c r="F330">
        <v>21305123.042647988</v>
      </c>
    </row>
    <row r="331" spans="1:6" x14ac:dyDescent="0.25">
      <c r="A331">
        <v>1654214400000</v>
      </c>
      <c r="B331">
        <v>8.6405065321125853</v>
      </c>
      <c r="C331">
        <f>B331/B330-1</f>
        <v>-1.7872276452334135E-2</v>
      </c>
      <c r="D331">
        <v>870092190.28165746</v>
      </c>
      <c r="E331">
        <f>D331/B331</f>
        <v>100699210.98351647</v>
      </c>
      <c r="F331">
        <v>14166889.798313623</v>
      </c>
    </row>
    <row r="332" spans="1:6" x14ac:dyDescent="0.25">
      <c r="A332">
        <v>1654300800000</v>
      </c>
      <c r="B332">
        <v>8.5290030611648007</v>
      </c>
      <c r="C332">
        <f>B332/B331-1</f>
        <v>-1.2904737764317442E-2</v>
      </c>
      <c r="D332">
        <v>853253088.17834914</v>
      </c>
      <c r="E332">
        <f>D332/B332</f>
        <v>100041362.63750161</v>
      </c>
      <c r="F332">
        <v>11784075.337424047</v>
      </c>
    </row>
    <row r="333" spans="1:6" x14ac:dyDescent="0.25">
      <c r="A333">
        <v>1654387200000</v>
      </c>
      <c r="B333">
        <v>9.6009112868023827</v>
      </c>
      <c r="C333">
        <f>B333/B332-1</f>
        <v>0.12567802097742375</v>
      </c>
      <c r="D333">
        <v>966256884.66164231</v>
      </c>
      <c r="E333">
        <f>D333/B333</f>
        <v>100642205.28627107</v>
      </c>
      <c r="F333">
        <v>28553382.780462816</v>
      </c>
    </row>
    <row r="334" spans="1:6" x14ac:dyDescent="0.25">
      <c r="A334">
        <v>1654473600000</v>
      </c>
      <c r="B334">
        <v>9.1262641659578989</v>
      </c>
      <c r="C334">
        <f>B334/B333-1</f>
        <v>-4.9437715511124858E-2</v>
      </c>
      <c r="D334">
        <v>918260639.4288311</v>
      </c>
      <c r="E334">
        <f>D334/B334</f>
        <v>100617363.54882839</v>
      </c>
      <c r="F334">
        <v>19396946.78003988</v>
      </c>
    </row>
    <row r="335" spans="1:6" x14ac:dyDescent="0.25">
      <c r="A335">
        <v>1654560000000</v>
      </c>
      <c r="B335">
        <v>10.627392050933267</v>
      </c>
      <c r="C335">
        <f>B335/B334-1</f>
        <v>0.16448437801907612</v>
      </c>
      <c r="D335">
        <v>1066016425.7651942</v>
      </c>
      <c r="E335">
        <f>D335/B335</f>
        <v>100308374.87279673</v>
      </c>
      <c r="F335">
        <v>24316759.523459923</v>
      </c>
    </row>
    <row r="336" spans="1:6" x14ac:dyDescent="0.25">
      <c r="A336">
        <v>1654646400000</v>
      </c>
      <c r="B336">
        <v>10.388319329961012</v>
      </c>
      <c r="C336">
        <f>B336/B335-1</f>
        <v>-2.2495897377876384E-2</v>
      </c>
      <c r="D336">
        <v>1040924966.5777733</v>
      </c>
      <c r="E336">
        <f>D336/B336</f>
        <v>100201479.51898587</v>
      </c>
      <c r="F336">
        <v>32227885.984181404</v>
      </c>
    </row>
    <row r="337" spans="1:6" x14ac:dyDescent="0.25">
      <c r="A337">
        <v>1654732800000</v>
      </c>
      <c r="B337">
        <v>10.640598364989945</v>
      </c>
      <c r="C337">
        <f>B337/B336-1</f>
        <v>2.4284874869155537E-2</v>
      </c>
      <c r="D337">
        <v>1071468550.2665085</v>
      </c>
      <c r="E337">
        <f>D337/B337</f>
        <v>100696268.52864689</v>
      </c>
      <c r="F337">
        <v>22838761.99974259</v>
      </c>
    </row>
    <row r="338" spans="1:6" x14ac:dyDescent="0.25">
      <c r="A338">
        <v>1654819200000</v>
      </c>
      <c r="B338">
        <v>11.820318138323264</v>
      </c>
      <c r="C338">
        <f>B338/B337-1</f>
        <v>0.11086968353348192</v>
      </c>
      <c r="D338">
        <v>1193574202.3595796</v>
      </c>
      <c r="E338">
        <f>D338/B338</f>
        <v>100976487.1293803</v>
      </c>
      <c r="F338">
        <v>41915485.863501504</v>
      </c>
    </row>
    <row r="339" spans="1:6" x14ac:dyDescent="0.25">
      <c r="A339">
        <v>1654905600000</v>
      </c>
      <c r="B339">
        <v>11.092894714788155</v>
      </c>
      <c r="C339">
        <f>B339/B338-1</f>
        <v>-6.1540088432703977E-2</v>
      </c>
      <c r="D339">
        <v>1121764762.770932</v>
      </c>
      <c r="E339">
        <f>D339/B339</f>
        <v>101124620.00342304</v>
      </c>
      <c r="F339">
        <v>22583372.368258715</v>
      </c>
    </row>
    <row r="340" spans="1:6" x14ac:dyDescent="0.25">
      <c r="A340">
        <v>1654992000000</v>
      </c>
      <c r="B340">
        <v>9.0649463997003448</v>
      </c>
      <c r="C340">
        <f>B340/B339-1</f>
        <v>-0.18281506921582091</v>
      </c>
      <c r="D340">
        <v>905020595.95519948</v>
      </c>
      <c r="E340">
        <f>D340/B340</f>
        <v>99837390.763294116</v>
      </c>
      <c r="F340">
        <v>31269868.323971618</v>
      </c>
    </row>
    <row r="341" spans="1:6" x14ac:dyDescent="0.25">
      <c r="A341">
        <v>1655078400000</v>
      </c>
      <c r="B341">
        <v>8.5584642848339243</v>
      </c>
      <c r="C341">
        <f>B341/B340-1</f>
        <v>-5.5872598969053278E-2</v>
      </c>
      <c r="D341">
        <v>871172258.57465351</v>
      </c>
      <c r="E341">
        <f>D341/B341</f>
        <v>101790721.97782251</v>
      </c>
      <c r="F341">
        <v>36770292.859925322</v>
      </c>
    </row>
    <row r="342" spans="1:6" x14ac:dyDescent="0.25">
      <c r="A342">
        <v>1655164800000</v>
      </c>
      <c r="B342">
        <v>7.9896862308507268</v>
      </c>
      <c r="C342">
        <f>B342/B341-1</f>
        <v>-6.6457957298613035E-2</v>
      </c>
      <c r="D342">
        <v>794568700.96749723</v>
      </c>
      <c r="E342">
        <f>D342/B342</f>
        <v>99449299.760911018</v>
      </c>
      <c r="F342">
        <v>50162805.544731088</v>
      </c>
    </row>
    <row r="343" spans="1:6" x14ac:dyDescent="0.25">
      <c r="A343">
        <v>1655251200000</v>
      </c>
      <c r="B343">
        <v>9.749859846620339</v>
      </c>
      <c r="C343">
        <f>B343/B342-1</f>
        <v>0.22030572476964361</v>
      </c>
      <c r="D343">
        <v>977952008.99070573</v>
      </c>
      <c r="E343">
        <f>D343/B343</f>
        <v>100304211.99641141</v>
      </c>
      <c r="F343">
        <v>91151162.309701368</v>
      </c>
    </row>
    <row r="344" spans="1:6" x14ac:dyDescent="0.25">
      <c r="A344">
        <v>1655337600000</v>
      </c>
      <c r="B344">
        <v>11.41810076060194</v>
      </c>
      <c r="C344">
        <f>B344/B343-1</f>
        <v>0.17110409177418839</v>
      </c>
      <c r="D344">
        <v>1146416204.8638432</v>
      </c>
      <c r="E344">
        <f>D344/B344</f>
        <v>100403405.86409456</v>
      </c>
      <c r="F344">
        <v>75114554.840700328</v>
      </c>
    </row>
    <row r="345" spans="1:6" x14ac:dyDescent="0.25">
      <c r="A345">
        <v>1655424000000</v>
      </c>
      <c r="B345">
        <v>10.099353536169877</v>
      </c>
      <c r="C345">
        <f>B345/B344-1</f>
        <v>-0.11549619784249832</v>
      </c>
      <c r="D345">
        <v>1010697000.7013983</v>
      </c>
      <c r="E345">
        <f>D345/B345</f>
        <v>100075415.42948098</v>
      </c>
      <c r="F345">
        <v>32384086.096147168</v>
      </c>
    </row>
    <row r="346" spans="1:6" x14ac:dyDescent="0.25">
      <c r="A346">
        <v>1655510400000</v>
      </c>
      <c r="B346">
        <v>11.285035947201573</v>
      </c>
      <c r="C346">
        <f>B346/B345-1</f>
        <v>0.11740181257991278</v>
      </c>
      <c r="D346">
        <v>1189006314.3927312</v>
      </c>
      <c r="E346">
        <f>D346/B346</f>
        <v>105361322.724681</v>
      </c>
      <c r="F346">
        <v>27508932.914745562</v>
      </c>
    </row>
    <row r="347" spans="1:6" x14ac:dyDescent="0.25">
      <c r="A347">
        <v>1655596800000</v>
      </c>
      <c r="B347">
        <v>10.164709282669838</v>
      </c>
      <c r="C347">
        <f>B347/B346-1</f>
        <v>-9.9275418330373122E-2</v>
      </c>
      <c r="D347">
        <v>1060049414.6529672</v>
      </c>
      <c r="E347">
        <f>D347/B347</f>
        <v>104287233.91629919</v>
      </c>
      <c r="F347">
        <v>36439015.498327933</v>
      </c>
    </row>
    <row r="348" spans="1:6" x14ac:dyDescent="0.25">
      <c r="A348">
        <v>1655683200000</v>
      </c>
      <c r="B348">
        <v>11.232823304787951</v>
      </c>
      <c r="C348">
        <f>B348/B347-1</f>
        <v>0.10508062674642127</v>
      </c>
      <c r="D348">
        <v>1179126073.4678819</v>
      </c>
      <c r="E348">
        <f>D348/B348</f>
        <v>104971478.80580331</v>
      </c>
      <c r="F348">
        <v>28758954.483296614</v>
      </c>
    </row>
    <row r="349" spans="1:6" x14ac:dyDescent="0.25">
      <c r="A349">
        <v>1655769600000</v>
      </c>
      <c r="B349">
        <v>10.697733039472165</v>
      </c>
      <c r="C349">
        <f>B349/B348-1</f>
        <v>-4.7636311085540339E-2</v>
      </c>
      <c r="D349">
        <v>1127702378.0007079</v>
      </c>
      <c r="E349">
        <f>D349/B349</f>
        <v>105415079.42287832</v>
      </c>
      <c r="F349">
        <v>19467563.274070807</v>
      </c>
    </row>
    <row r="350" spans="1:6" x14ac:dyDescent="0.25">
      <c r="A350">
        <v>1655856000000</v>
      </c>
      <c r="B350">
        <v>10.339307505184408</v>
      </c>
      <c r="C350">
        <f>B350/B349-1</f>
        <v>-3.3504811997574602E-2</v>
      </c>
      <c r="D350">
        <v>1085877330.4180522</v>
      </c>
      <c r="E350">
        <f>D350/B350</f>
        <v>105024183.6673843</v>
      </c>
      <c r="F350">
        <v>22781136.975999873</v>
      </c>
    </row>
    <row r="351" spans="1:6" x14ac:dyDescent="0.25">
      <c r="A351">
        <v>1655942400000</v>
      </c>
      <c r="B351">
        <v>10.263471641766657</v>
      </c>
      <c r="C351">
        <f>B351/B350-1</f>
        <v>-7.3347139912151027E-3</v>
      </c>
      <c r="D351">
        <v>1076843879.3340173</v>
      </c>
      <c r="E351">
        <f>D351/B351</f>
        <v>104920042.35212751</v>
      </c>
      <c r="F351">
        <v>16379134.081632238</v>
      </c>
    </row>
    <row r="352" spans="1:6" x14ac:dyDescent="0.25">
      <c r="A352">
        <v>1656028800000</v>
      </c>
      <c r="B352">
        <v>10.56376888029498</v>
      </c>
      <c r="C352">
        <f>B352/B351-1</f>
        <v>2.9258836484360673E-2</v>
      </c>
      <c r="D352">
        <v>1110058653.7506313</v>
      </c>
      <c r="E352">
        <f>D352/B352</f>
        <v>105081686.87988509</v>
      </c>
      <c r="F352">
        <v>10733907.55866847</v>
      </c>
    </row>
    <row r="353" spans="1:6" x14ac:dyDescent="0.25">
      <c r="A353">
        <v>1656115200000</v>
      </c>
      <c r="B353">
        <v>11.404535190055745</v>
      </c>
      <c r="C353">
        <f>B353/B352-1</f>
        <v>7.9589616100848248E-2</v>
      </c>
      <c r="D353">
        <v>1202081301.3041377</v>
      </c>
      <c r="E353">
        <f>D353/B353</f>
        <v>105403796.05758066</v>
      </c>
      <c r="F353">
        <v>18023323.070140276</v>
      </c>
    </row>
    <row r="354" spans="1:6" x14ac:dyDescent="0.25">
      <c r="A354">
        <v>1656201600000</v>
      </c>
      <c r="B354">
        <v>11.641936402151869</v>
      </c>
      <c r="C354">
        <f>B354/B353-1</f>
        <v>2.0816386476068427E-2</v>
      </c>
      <c r="D354">
        <v>1222394703.0420656</v>
      </c>
      <c r="E354">
        <f>D354/B354</f>
        <v>104999259.6434491</v>
      </c>
      <c r="F354">
        <v>20109533.906387568</v>
      </c>
    </row>
    <row r="355" spans="1:6" x14ac:dyDescent="0.25">
      <c r="A355">
        <v>1656288000000</v>
      </c>
      <c r="B355">
        <v>10.660108247051761</v>
      </c>
      <c r="C355">
        <f>B355/B354-1</f>
        <v>-8.4335468017041282E-2</v>
      </c>
      <c r="D355">
        <v>1119096055.8580959</v>
      </c>
      <c r="E355">
        <f>D355/B355</f>
        <v>104979802.26116385</v>
      </c>
      <c r="F355">
        <v>12520528.832938733</v>
      </c>
    </row>
    <row r="356" spans="1:6" x14ac:dyDescent="0.25">
      <c r="A356">
        <v>1656374400000</v>
      </c>
      <c r="B356">
        <v>10.923375986290793</v>
      </c>
      <c r="C356">
        <f>B356/B355-1</f>
        <v>2.4696535263780461E-2</v>
      </c>
      <c r="D356">
        <v>1148919034.3877563</v>
      </c>
      <c r="E356">
        <f>D356/B356</f>
        <v>105179848.77840777</v>
      </c>
      <c r="F356">
        <v>10008051.682022484</v>
      </c>
    </row>
    <row r="357" spans="1:6" x14ac:dyDescent="0.25">
      <c r="A357">
        <v>1656460800000</v>
      </c>
      <c r="B357">
        <v>9.9368629600830616</v>
      </c>
      <c r="C357">
        <f>B357/B356-1</f>
        <v>-9.0312100164439912E-2</v>
      </c>
      <c r="D357">
        <v>1044531353.4654781</v>
      </c>
      <c r="E357">
        <f>D357/B357</f>
        <v>105116811.78068163</v>
      </c>
      <c r="F357">
        <v>14462915.053615602</v>
      </c>
    </row>
    <row r="358" spans="1:6" x14ac:dyDescent="0.25">
      <c r="A358">
        <v>1656547200000</v>
      </c>
      <c r="B358">
        <v>9.5248427431112166</v>
      </c>
      <c r="C358">
        <f>B358/B357-1</f>
        <v>-4.1463811932091033E-2</v>
      </c>
      <c r="D358">
        <v>1004949613.64463</v>
      </c>
      <c r="E358">
        <f>D358/B358</f>
        <v>105508263.04942971</v>
      </c>
      <c r="F358">
        <v>18894350.189793173</v>
      </c>
    </row>
    <row r="359" spans="1:6" x14ac:dyDescent="0.25">
      <c r="A359">
        <v>1656633600000</v>
      </c>
      <c r="B359">
        <v>9.2197180755904053</v>
      </c>
      <c r="C359">
        <f>B359/B358-1</f>
        <v>-3.2034614717549093E-2</v>
      </c>
      <c r="D359">
        <v>968468339.21827817</v>
      </c>
      <c r="E359">
        <f>D359/B359</f>
        <v>105043161.97936021</v>
      </c>
      <c r="F359">
        <v>13475614.369858515</v>
      </c>
    </row>
    <row r="360" spans="1:6" x14ac:dyDescent="0.25">
      <c r="A360">
        <v>1656720000000</v>
      </c>
      <c r="B360">
        <v>9.1083394053408995</v>
      </c>
      <c r="C360">
        <f>B360/B359-1</f>
        <v>-1.2080485469982638E-2</v>
      </c>
      <c r="D360">
        <v>968597609.16547179</v>
      </c>
      <c r="E360">
        <f>D360/B360</f>
        <v>106341844.11238679</v>
      </c>
      <c r="F360">
        <v>7348672.7063932624</v>
      </c>
    </row>
    <row r="361" spans="1:6" x14ac:dyDescent="0.25">
      <c r="A361">
        <v>1656806400000</v>
      </c>
      <c r="B361">
        <v>9.1128586476671778</v>
      </c>
      <c r="C361">
        <f>B361/B360-1</f>
        <v>4.9616534092145059E-4</v>
      </c>
      <c r="D361">
        <v>958146559.17214704</v>
      </c>
      <c r="E361">
        <f>D361/B361</f>
        <v>105142260.64698428</v>
      </c>
      <c r="F361">
        <v>4879664.3165909648</v>
      </c>
    </row>
    <row r="362" spans="1:6" x14ac:dyDescent="0.25">
      <c r="A362">
        <v>1656892800000</v>
      </c>
      <c r="B362">
        <v>9.1584130378158299</v>
      </c>
      <c r="C362">
        <f>B362/B361-1</f>
        <v>4.9989132839576289E-3</v>
      </c>
      <c r="D362">
        <v>962839127.15230584</v>
      </c>
      <c r="E362">
        <f>D362/B362</f>
        <v>105131655.79851717</v>
      </c>
      <c r="F362">
        <v>4877387.0230897013</v>
      </c>
    </row>
    <row r="363" spans="1:6" x14ac:dyDescent="0.25">
      <c r="A363">
        <v>1656979200000</v>
      </c>
      <c r="B363">
        <v>9.4723875644498428</v>
      </c>
      <c r="C363">
        <f>B363/B362-1</f>
        <v>3.4282634484553931E-2</v>
      </c>
      <c r="D363">
        <v>993721268.06084645</v>
      </c>
      <c r="E363">
        <f>D363/B363</f>
        <v>104907158.97123049</v>
      </c>
      <c r="F363">
        <v>5758966.5602895748</v>
      </c>
    </row>
    <row r="364" spans="1:6" x14ac:dyDescent="0.25">
      <c r="A364">
        <v>1657065600000</v>
      </c>
      <c r="B364">
        <v>9.1303311409002763</v>
      </c>
      <c r="C364">
        <f>B364/B363-1</f>
        <v>-3.6110898252655343E-2</v>
      </c>
      <c r="D364">
        <v>961050679.01805151</v>
      </c>
      <c r="E364">
        <f>D364/B364</f>
        <v>105259126.33255152</v>
      </c>
      <c r="F364">
        <v>5555194.7518919185</v>
      </c>
    </row>
    <row r="365" spans="1:6" x14ac:dyDescent="0.25">
      <c r="A365">
        <v>1657152000000</v>
      </c>
      <c r="B365">
        <v>9.2647461488399756</v>
      </c>
      <c r="C365">
        <f>B365/B364-1</f>
        <v>1.4721810837459381E-2</v>
      </c>
      <c r="D365">
        <v>973992990.50028813</v>
      </c>
      <c r="E365">
        <f>D365/B365</f>
        <v>105128945.23529285</v>
      </c>
      <c r="F365">
        <v>4349024.4004098745</v>
      </c>
    </row>
    <row r="366" spans="1:6" x14ac:dyDescent="0.25">
      <c r="A366">
        <v>1657238400000</v>
      </c>
      <c r="B366">
        <v>9.4240911367691869</v>
      </c>
      <c r="C366">
        <f>B366/B365-1</f>
        <v>1.7199066803267105E-2</v>
      </c>
      <c r="D366">
        <v>992700995.4873153</v>
      </c>
      <c r="E366">
        <f>D366/B366</f>
        <v>105336523.28702308</v>
      </c>
      <c r="F366">
        <v>5176328.0657068165</v>
      </c>
    </row>
  </sheetData>
  <phoneticPr fontId="1" type="noConversion"/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16F026-57F7-43B2-BE23-C81FA8C76B94}">
  <dimension ref="A1:F366"/>
  <sheetViews>
    <sheetView workbookViewId="0"/>
  </sheetViews>
  <sheetFormatPr defaultRowHeight="13.8" x14ac:dyDescent="0.25"/>
  <sheetData>
    <row r="1" spans="1:6" x14ac:dyDescent="0.25">
      <c r="A1" t="s">
        <v>16</v>
      </c>
      <c r="B1" t="s">
        <v>17</v>
      </c>
      <c r="C1" t="s">
        <v>18</v>
      </c>
      <c r="D1" t="s">
        <v>6</v>
      </c>
      <c r="E1" t="s">
        <v>5</v>
      </c>
      <c r="F1" t="s">
        <v>19</v>
      </c>
    </row>
    <row r="2" spans="1:6" x14ac:dyDescent="0.25">
      <c r="A2">
        <v>1625788800000</v>
      </c>
      <c r="B2">
        <v>6.1510645570092857</v>
      </c>
      <c r="D2">
        <v>6151121235.3254318</v>
      </c>
      <c r="E2">
        <f>D2/B2</f>
        <v>1000009214.391366</v>
      </c>
      <c r="F2">
        <v>522632066.70947254</v>
      </c>
    </row>
    <row r="3" spans="1:6" x14ac:dyDescent="0.25">
      <c r="A3">
        <v>1625875200000</v>
      </c>
      <c r="B3">
        <v>6.0993893379856727</v>
      </c>
      <c r="C3">
        <f>B3/B2-1</f>
        <v>-8.4010204322645388E-3</v>
      </c>
      <c r="D3">
        <v>6101682334.1427946</v>
      </c>
      <c r="E3">
        <f>D3/B3</f>
        <v>1000375938.6440281</v>
      </c>
      <c r="F3">
        <v>248963902.19760829</v>
      </c>
    </row>
    <row r="4" spans="1:6" x14ac:dyDescent="0.25">
      <c r="A4">
        <v>1625961600000</v>
      </c>
      <c r="B4">
        <v>5.9367571466189677</v>
      </c>
      <c r="C4">
        <f>B4/B3-1</f>
        <v>-2.6663684240300412E-2</v>
      </c>
      <c r="D4">
        <v>5938675634.1977787</v>
      </c>
      <c r="E4">
        <f>D4/B4</f>
        <v>1000323154.1279912</v>
      </c>
      <c r="F4">
        <v>161868562.62204716</v>
      </c>
    </row>
    <row r="5" spans="1:6" x14ac:dyDescent="0.25">
      <c r="A5">
        <v>1626048000000</v>
      </c>
      <c r="B5">
        <v>5.9430053628550112</v>
      </c>
      <c r="C5">
        <f>B5/B4-1</f>
        <v>1.0524628314301232E-3</v>
      </c>
      <c r="D5">
        <v>5942883146.3769836</v>
      </c>
      <c r="E5">
        <f>D5/B5</f>
        <v>999979435.24015784</v>
      </c>
      <c r="F5">
        <v>147613231.04806796</v>
      </c>
    </row>
    <row r="6" spans="1:6" x14ac:dyDescent="0.25">
      <c r="A6">
        <v>1626134400000</v>
      </c>
      <c r="B6">
        <v>5.6041393857726023</v>
      </c>
      <c r="C6">
        <f>B6/B5-1</f>
        <v>-5.7019295186975572E-2</v>
      </c>
      <c r="D6">
        <v>5604671086.7269869</v>
      </c>
      <c r="E6">
        <f>D6/B6</f>
        <v>1000094876.4685857</v>
      </c>
      <c r="F6">
        <v>189952624.91965279</v>
      </c>
    </row>
    <row r="7" spans="1:6" x14ac:dyDescent="0.25">
      <c r="A7">
        <v>1626220800000</v>
      </c>
      <c r="B7">
        <v>5.2676042847111191</v>
      </c>
      <c r="C7">
        <f>B7/B6-1</f>
        <v>-6.0051165378908089E-2</v>
      </c>
      <c r="D7">
        <v>5283594420.1566629</v>
      </c>
      <c r="E7">
        <f>D7/B7</f>
        <v>1003035561.249723</v>
      </c>
      <c r="F7">
        <v>190774243.38901442</v>
      </c>
    </row>
    <row r="8" spans="1:6" x14ac:dyDescent="0.25">
      <c r="A8">
        <v>1626307200000</v>
      </c>
      <c r="B8">
        <v>5.1575113559683849</v>
      </c>
      <c r="C8">
        <f>B8/B7-1</f>
        <v>-2.0899999846661133E-2</v>
      </c>
      <c r="D8">
        <v>5151114430.9559383</v>
      </c>
      <c r="E8">
        <f>D8/B8</f>
        <v>998759687.65341759</v>
      </c>
      <c r="F8">
        <v>257319716.33261082</v>
      </c>
    </row>
    <row r="9" spans="1:6" x14ac:dyDescent="0.25">
      <c r="A9">
        <v>1626393600000</v>
      </c>
      <c r="B9">
        <v>4.8374457462539002</v>
      </c>
      <c r="C9">
        <f>B9/B8-1</f>
        <v>-6.2058149294057841E-2</v>
      </c>
      <c r="D9">
        <v>4868703639.6479702</v>
      </c>
      <c r="E9">
        <f>D9/B9</f>
        <v>1006461652.4987956</v>
      </c>
      <c r="F9">
        <v>200940197.01411077</v>
      </c>
    </row>
    <row r="10" spans="1:6" x14ac:dyDescent="0.25">
      <c r="A10">
        <v>1626480000000</v>
      </c>
      <c r="B10">
        <v>4.4282355412407313</v>
      </c>
      <c r="C10">
        <f>B10/B9-1</f>
        <v>-8.4592205572550316E-2</v>
      </c>
      <c r="D10">
        <v>4424520294.6812944</v>
      </c>
      <c r="E10">
        <f>D10/B10</f>
        <v>999161009.72388744</v>
      </c>
      <c r="F10">
        <v>232566915.672627</v>
      </c>
    </row>
    <row r="11" spans="1:6" x14ac:dyDescent="0.25">
      <c r="A11">
        <v>1626566400000</v>
      </c>
      <c r="B11">
        <v>4.4312931948723655</v>
      </c>
      <c r="C11">
        <f>B11/B10-1</f>
        <v>6.9049028741985374E-4</v>
      </c>
      <c r="D11">
        <v>4435268311.7678137</v>
      </c>
      <c r="E11">
        <f>D11/B11</f>
        <v>1000897055.7172899</v>
      </c>
      <c r="F11">
        <v>207688420.80151224</v>
      </c>
    </row>
    <row r="12" spans="1:6" x14ac:dyDescent="0.25">
      <c r="A12">
        <v>1626652800000</v>
      </c>
      <c r="B12">
        <v>4.4553682002107253</v>
      </c>
      <c r="C12">
        <f>B12/B11-1</f>
        <v>5.4329524767664505E-3</v>
      </c>
      <c r="D12">
        <v>4452365513.9466019</v>
      </c>
      <c r="E12">
        <f>D12/B12</f>
        <v>999326052.05020285</v>
      </c>
      <c r="F12">
        <v>194324302.12754893</v>
      </c>
    </row>
    <row r="13" spans="1:6" x14ac:dyDescent="0.25">
      <c r="A13">
        <v>1626739200000</v>
      </c>
      <c r="B13">
        <v>4.0886860431229595</v>
      </c>
      <c r="C13">
        <f>B13/B12-1</f>
        <v>-8.2301201743645525E-2</v>
      </c>
      <c r="D13">
        <v>4125768581.2686892</v>
      </c>
      <c r="E13">
        <f>D13/B13</f>
        <v>1009069548.9344556</v>
      </c>
      <c r="F13">
        <v>207202264.58296791</v>
      </c>
    </row>
    <row r="14" spans="1:6" x14ac:dyDescent="0.25">
      <c r="A14">
        <v>1626825600000</v>
      </c>
      <c r="B14">
        <v>3.7135566804151257</v>
      </c>
      <c r="C14">
        <f>B14/B13-1</f>
        <v>-9.1748145675990322E-2</v>
      </c>
      <c r="D14">
        <v>3710131832.4800181</v>
      </c>
      <c r="E14">
        <f>D14/B14</f>
        <v>999077744.53715229</v>
      </c>
      <c r="F14">
        <v>292166734.61422884</v>
      </c>
    </row>
    <row r="15" spans="1:6" x14ac:dyDescent="0.25">
      <c r="A15">
        <v>1626912000000</v>
      </c>
      <c r="B15">
        <v>4.3705676186112239</v>
      </c>
      <c r="C15">
        <f>B15/B14-1</f>
        <v>0.17692228629795759</v>
      </c>
      <c r="D15">
        <v>4352740126.5692711</v>
      </c>
      <c r="E15">
        <f>D15/B15</f>
        <v>995921012.18934631</v>
      </c>
      <c r="F15">
        <v>325206998.20443439</v>
      </c>
    </row>
    <row r="16" spans="1:6" x14ac:dyDescent="0.25">
      <c r="A16">
        <v>1626998400000</v>
      </c>
      <c r="B16">
        <v>4.8923188424080397</v>
      </c>
      <c r="C16">
        <f>B16/B15-1</f>
        <v>0.11937836668515045</v>
      </c>
      <c r="D16">
        <v>4885028806.6964283</v>
      </c>
      <c r="E16">
        <f>D16/B16</f>
        <v>998509901.75692976</v>
      </c>
      <c r="F16">
        <v>348113838.61783457</v>
      </c>
    </row>
    <row r="17" spans="1:6" x14ac:dyDescent="0.25">
      <c r="A17">
        <v>1627084800000</v>
      </c>
      <c r="B17">
        <v>5.0232653221555239</v>
      </c>
      <c r="C17">
        <f>B17/B16-1</f>
        <v>2.6765728883490159E-2</v>
      </c>
      <c r="D17">
        <v>5007003856.6929531</v>
      </c>
      <c r="E17">
        <f>D17/B17</f>
        <v>996762769.94749844</v>
      </c>
      <c r="F17">
        <v>329361657.06632698</v>
      </c>
    </row>
    <row r="18" spans="1:6" x14ac:dyDescent="0.25">
      <c r="A18">
        <v>1627171200000</v>
      </c>
      <c r="B18">
        <v>5.6657579043847246</v>
      </c>
      <c r="C18">
        <f>B18/B17-1</f>
        <v>0.12790337380656247</v>
      </c>
      <c r="D18">
        <v>5668733068.2837067</v>
      </c>
      <c r="E18">
        <f>D18/B18</f>
        <v>1000525113.1356459</v>
      </c>
      <c r="F18">
        <v>590161597.04179513</v>
      </c>
    </row>
    <row r="19" spans="1:6" x14ac:dyDescent="0.25">
      <c r="A19">
        <v>1627257600000</v>
      </c>
      <c r="B19">
        <v>6.2041372905190473</v>
      </c>
      <c r="C19">
        <f>B19/B18-1</f>
        <v>9.5023365844430385E-2</v>
      </c>
      <c r="D19">
        <v>6199535534.6668787</v>
      </c>
      <c r="E19">
        <f>D19/B19</f>
        <v>999258276.27006245</v>
      </c>
      <c r="F19">
        <v>898526768.65748858</v>
      </c>
    </row>
    <row r="20" spans="1:6" x14ac:dyDescent="0.25">
      <c r="A20">
        <v>1627344000000</v>
      </c>
      <c r="B20">
        <v>5.5742217181076388</v>
      </c>
      <c r="C20">
        <f>B20/B19-1</f>
        <v>-0.10153153338080123</v>
      </c>
      <c r="D20">
        <v>5596369560.566618</v>
      </c>
      <c r="E20">
        <f>D20/B20</f>
        <v>1003973261.8433589</v>
      </c>
      <c r="F20">
        <v>692626747.40999866</v>
      </c>
    </row>
    <row r="21" spans="1:6" x14ac:dyDescent="0.25">
      <c r="A21">
        <v>1627430400000</v>
      </c>
      <c r="B21">
        <v>5.967127704960955</v>
      </c>
      <c r="C21">
        <f>B21/B20-1</f>
        <v>7.0486250228794622E-2</v>
      </c>
      <c r="D21">
        <v>5947954949.0890923</v>
      </c>
      <c r="E21">
        <f>D21/B21</f>
        <v>996786937.23013115</v>
      </c>
      <c r="F21">
        <v>535506210.76074439</v>
      </c>
    </row>
    <row r="22" spans="1:6" x14ac:dyDescent="0.25">
      <c r="A22">
        <v>1627516800000</v>
      </c>
      <c r="B22">
        <v>5.7764001608654718</v>
      </c>
      <c r="C22">
        <f>B22/B21-1</f>
        <v>-3.1963040431817191E-2</v>
      </c>
      <c r="D22">
        <v>5779015054.6892977</v>
      </c>
      <c r="E22">
        <f>D22/B22</f>
        <v>1000452685.7127284</v>
      </c>
      <c r="F22">
        <v>422490376.65538383</v>
      </c>
    </row>
    <row r="23" spans="1:6" x14ac:dyDescent="0.25">
      <c r="A23">
        <v>1627603200000</v>
      </c>
      <c r="B23">
        <v>6.0055143723334048</v>
      </c>
      <c r="C23">
        <f>B23/B22-1</f>
        <v>3.9663839950036417E-2</v>
      </c>
      <c r="D23">
        <v>6018532441.0921946</v>
      </c>
      <c r="E23">
        <f>D23/B23</f>
        <v>1002167685.8886163</v>
      </c>
      <c r="F23">
        <v>330368098.70068032</v>
      </c>
    </row>
    <row r="24" spans="1:6" x14ac:dyDescent="0.25">
      <c r="A24">
        <v>1627689600000</v>
      </c>
      <c r="B24">
        <v>5.9975394811389764</v>
      </c>
      <c r="C24">
        <f>B24/B23-1</f>
        <v>-1.327928084090102E-3</v>
      </c>
      <c r="D24">
        <v>5998882389.5939989</v>
      </c>
      <c r="E24">
        <f>D24/B24</f>
        <v>1000223909.8982584</v>
      </c>
      <c r="F24">
        <v>310844419.80316693</v>
      </c>
    </row>
    <row r="25" spans="1:6" x14ac:dyDescent="0.25">
      <c r="A25">
        <v>1627776000000</v>
      </c>
      <c r="B25">
        <v>6.1282503519954004</v>
      </c>
      <c r="C25">
        <f>B25/B24-1</f>
        <v>2.1794082601287235E-2</v>
      </c>
      <c r="D25">
        <v>6130896254.3469839</v>
      </c>
      <c r="E25">
        <f>D25/B25</f>
        <v>1000431754.938132</v>
      </c>
      <c r="F25">
        <v>322452877.76927871</v>
      </c>
    </row>
    <row r="26" spans="1:6" x14ac:dyDescent="0.25">
      <c r="A26">
        <v>1627862400000</v>
      </c>
      <c r="B26">
        <v>5.7681392130594453</v>
      </c>
      <c r="C26">
        <f>B26/B25-1</f>
        <v>-5.8762471872367383E-2</v>
      </c>
      <c r="D26">
        <v>5764173204.2512302</v>
      </c>
      <c r="E26">
        <f>D26/B26</f>
        <v>999312428.38258207</v>
      </c>
      <c r="F26">
        <v>320605148.86849838</v>
      </c>
    </row>
    <row r="27" spans="1:6" x14ac:dyDescent="0.25">
      <c r="A27">
        <v>1627948800000</v>
      </c>
      <c r="B27">
        <v>5.83927114106951</v>
      </c>
      <c r="C27">
        <f>B27/B26-1</f>
        <v>1.2331867415581232E-2</v>
      </c>
      <c r="D27">
        <v>5849791464.8016109</v>
      </c>
      <c r="E27">
        <f>D27/B27</f>
        <v>1001801650.1508396</v>
      </c>
      <c r="F27">
        <v>238097039.34586167</v>
      </c>
    </row>
    <row r="28" spans="1:6" x14ac:dyDescent="0.25">
      <c r="A28">
        <v>1628035200000</v>
      </c>
      <c r="B28">
        <v>5.8867645271754139</v>
      </c>
      <c r="C28">
        <f>B28/B27-1</f>
        <v>8.1334442190683642E-3</v>
      </c>
      <c r="D28">
        <v>5883370785.719059</v>
      </c>
      <c r="E28">
        <f>D28/B28</f>
        <v>999423496.31267083</v>
      </c>
      <c r="F28">
        <v>250062142.72760758</v>
      </c>
    </row>
    <row r="29" spans="1:6" x14ac:dyDescent="0.25">
      <c r="A29">
        <v>1628121600000</v>
      </c>
      <c r="B29">
        <v>6.0767307953510326</v>
      </c>
      <c r="C29">
        <f>B29/B28-1</f>
        <v>3.2270064022208889E-2</v>
      </c>
      <c r="D29">
        <v>6095814490.3906813</v>
      </c>
      <c r="E29">
        <f>D29/B29</f>
        <v>1003140454.2479072</v>
      </c>
      <c r="F29">
        <v>276066437.4418928</v>
      </c>
    </row>
    <row r="30" spans="1:6" x14ac:dyDescent="0.25">
      <c r="A30">
        <v>1628208000000</v>
      </c>
      <c r="B30">
        <v>6.9584294148384433</v>
      </c>
      <c r="C30">
        <f>B30/B29-1</f>
        <v>0.14509423721089454</v>
      </c>
      <c r="D30">
        <v>6926701632.6250114</v>
      </c>
      <c r="E30">
        <f>D30/B30</f>
        <v>995440381.6835773</v>
      </c>
      <c r="F30">
        <v>596883813.88503432</v>
      </c>
    </row>
    <row r="31" spans="1:6" x14ac:dyDescent="0.25">
      <c r="A31">
        <v>1628294400000</v>
      </c>
      <c r="B31">
        <v>6.8976758664257467</v>
      </c>
      <c r="C31">
        <f>B31/B30-1</f>
        <v>-8.7309283159707762E-3</v>
      </c>
      <c r="D31">
        <v>6921189325.3868895</v>
      </c>
      <c r="E31">
        <f>D31/B31</f>
        <v>1003408895.8971809</v>
      </c>
      <c r="F31">
        <v>512427178.91622412</v>
      </c>
    </row>
    <row r="32" spans="1:6" x14ac:dyDescent="0.25">
      <c r="A32">
        <v>1628380800000</v>
      </c>
      <c r="B32">
        <v>6.9601633568970556</v>
      </c>
      <c r="C32">
        <f>B32/B31-1</f>
        <v>9.0592094614745378E-3</v>
      </c>
      <c r="D32">
        <v>6943460327.2925034</v>
      </c>
      <c r="E32">
        <f>D32/B32</f>
        <v>997600195.75000334</v>
      </c>
      <c r="F32">
        <v>438957270.19042724</v>
      </c>
    </row>
    <row r="33" spans="1:6" x14ac:dyDescent="0.25">
      <c r="A33">
        <v>1628467200000</v>
      </c>
      <c r="B33">
        <v>6.3971969639976196</v>
      </c>
      <c r="C33">
        <f>B33/B32-1</f>
        <v>-8.0884077575790525E-2</v>
      </c>
      <c r="D33">
        <v>6427155803.5520544</v>
      </c>
      <c r="E33">
        <f>D33/B33</f>
        <v>1004683119.7668351</v>
      </c>
      <c r="F33">
        <v>345144483.52397847</v>
      </c>
    </row>
    <row r="34" spans="1:6" x14ac:dyDescent="0.25">
      <c r="A34">
        <v>1628553600000</v>
      </c>
      <c r="B34">
        <v>6.764803116802959</v>
      </c>
      <c r="C34">
        <f>B34/B33-1</f>
        <v>5.7463628972840297E-2</v>
      </c>
      <c r="D34">
        <v>6741628062.1801348</v>
      </c>
      <c r="E34">
        <f>D34/B34</f>
        <v>996574171.60223627</v>
      </c>
      <c r="F34">
        <v>362651543.72824234</v>
      </c>
    </row>
    <row r="35" spans="1:6" x14ac:dyDescent="0.25">
      <c r="A35">
        <v>1628640000000</v>
      </c>
      <c r="B35">
        <v>6.9516805972800952</v>
      </c>
      <c r="C35">
        <f>B35/B34-1</f>
        <v>2.7624969603764926E-2</v>
      </c>
      <c r="D35">
        <v>6934937126.599082</v>
      </c>
      <c r="E35">
        <f>D35/B35</f>
        <v>997591449.94556224</v>
      </c>
      <c r="F35">
        <v>335161900.6450184</v>
      </c>
    </row>
    <row r="36" spans="1:6" x14ac:dyDescent="0.25">
      <c r="A36">
        <v>1628726400000</v>
      </c>
      <c r="B36">
        <v>7.1729818103678902</v>
      </c>
      <c r="C36">
        <f>B36/B35-1</f>
        <v>3.1834203253581661E-2</v>
      </c>
      <c r="D36">
        <v>7171088235.600955</v>
      </c>
      <c r="E36">
        <f>D36/B36</f>
        <v>999736012.8859942</v>
      </c>
      <c r="F36">
        <v>451466857.74003559</v>
      </c>
    </row>
    <row r="37" spans="1:6" x14ac:dyDescent="0.25">
      <c r="A37">
        <v>1628812800000</v>
      </c>
      <c r="B37">
        <v>6.7499733439798524</v>
      </c>
      <c r="C37">
        <f>B37/B36-1</f>
        <v>-5.8972471640262314E-2</v>
      </c>
      <c r="D37">
        <v>6748116491.526722</v>
      </c>
      <c r="E37">
        <f>D37/B37</f>
        <v>999724909.66134167</v>
      </c>
      <c r="F37">
        <v>411565624.67653733</v>
      </c>
    </row>
    <row r="38" spans="1:6" x14ac:dyDescent="0.25">
      <c r="A38">
        <v>1628899200000</v>
      </c>
      <c r="B38">
        <v>7.1511403165922927</v>
      </c>
      <c r="C38">
        <f>B38/B37-1</f>
        <v>5.9432378791574259E-2</v>
      </c>
      <c r="D38">
        <v>7158427769.6681252</v>
      </c>
      <c r="E38">
        <f>D38/B38</f>
        <v>1001019061.6815228</v>
      </c>
      <c r="F38">
        <v>362577309.77074802</v>
      </c>
    </row>
    <row r="39" spans="1:6" x14ac:dyDescent="0.25">
      <c r="A39">
        <v>1628985600000</v>
      </c>
      <c r="B39">
        <v>7.2196903580521274</v>
      </c>
      <c r="C39">
        <f>B39/B38-1</f>
        <v>9.5858895819429524E-3</v>
      </c>
      <c r="D39">
        <v>7255087053.0889292</v>
      </c>
      <c r="E39">
        <f>D39/B39</f>
        <v>1004902799.6051553</v>
      </c>
      <c r="F39">
        <v>416524604.6189087</v>
      </c>
    </row>
    <row r="40" spans="1:6" x14ac:dyDescent="0.25">
      <c r="A40">
        <v>1629072000000</v>
      </c>
      <c r="B40">
        <v>7.4607061204212481</v>
      </c>
      <c r="C40">
        <f>B40/B39-1</f>
        <v>3.3383116230229382E-2</v>
      </c>
      <c r="D40">
        <v>7453704653.1797647</v>
      </c>
      <c r="E40">
        <f>D40/B40</f>
        <v>999061554.34506142</v>
      </c>
      <c r="F40">
        <v>399680566.47623146</v>
      </c>
    </row>
    <row r="41" spans="1:6" x14ac:dyDescent="0.25">
      <c r="A41">
        <v>1629158400000</v>
      </c>
      <c r="B41">
        <v>7.6028134395229676</v>
      </c>
      <c r="C41">
        <f>B41/B40-1</f>
        <v>1.9047435565481718E-2</v>
      </c>
      <c r="D41">
        <v>7646047685.2263918</v>
      </c>
      <c r="E41">
        <f>D41/B41</f>
        <v>1005686611.4165938</v>
      </c>
      <c r="F41">
        <v>672153105.09814227</v>
      </c>
    </row>
    <row r="42" spans="1:6" x14ac:dyDescent="0.25">
      <c r="A42">
        <v>1629244800000</v>
      </c>
      <c r="B42">
        <v>6.9950215501478601</v>
      </c>
      <c r="C42">
        <f>B42/B41-1</f>
        <v>-7.9943022962463028E-2</v>
      </c>
      <c r="D42">
        <v>7026413857.1839838</v>
      </c>
      <c r="E42">
        <f>D42/B42</f>
        <v>1004487807.0512106</v>
      </c>
      <c r="F42">
        <v>514578711.35418481</v>
      </c>
    </row>
    <row r="43" spans="1:6" x14ac:dyDescent="0.25">
      <c r="A43">
        <v>1629331200000</v>
      </c>
      <c r="B43">
        <v>6.9054713632805722</v>
      </c>
      <c r="C43">
        <f>B43/B42-1</f>
        <v>-1.28019887037224E-2</v>
      </c>
      <c r="D43">
        <v>6968250849.5542784</v>
      </c>
      <c r="E43">
        <f>D43/B43</f>
        <v>1009091267.3402039</v>
      </c>
      <c r="F43">
        <v>448466337.18369853</v>
      </c>
    </row>
    <row r="44" spans="1:6" x14ac:dyDescent="0.25">
      <c r="A44">
        <v>1629417600000</v>
      </c>
      <c r="B44">
        <v>7.0786005766292925</v>
      </c>
      <c r="C44">
        <f>B44/B43-1</f>
        <v>2.5071310015030157E-2</v>
      </c>
      <c r="D44">
        <v>6993729065.5464783</v>
      </c>
      <c r="E44">
        <f>D44/B44</f>
        <v>988010128.53260481</v>
      </c>
      <c r="F44">
        <v>341098570.15302396</v>
      </c>
    </row>
    <row r="45" spans="1:6" x14ac:dyDescent="0.25">
      <c r="A45">
        <v>1629504000000</v>
      </c>
      <c r="B45">
        <v>7.2628699936021057</v>
      </c>
      <c r="C45">
        <f>B45/B44-1</f>
        <v>2.6031899240253287E-2</v>
      </c>
      <c r="D45">
        <v>7254935167.4756956</v>
      </c>
      <c r="E45">
        <f>D45/B45</f>
        <v>998907480.63322079</v>
      </c>
      <c r="F45">
        <v>299268587.53473347</v>
      </c>
    </row>
    <row r="46" spans="1:6" x14ac:dyDescent="0.25">
      <c r="A46">
        <v>1629590400000</v>
      </c>
      <c r="B46">
        <v>7.2732292857321461</v>
      </c>
      <c r="C46">
        <f>B46/B45-1</f>
        <v>1.4263358891410949E-3</v>
      </c>
      <c r="D46">
        <v>7285540170.9160204</v>
      </c>
      <c r="E46">
        <f>D46/B46</f>
        <v>1001692629.8759788</v>
      </c>
      <c r="F46">
        <v>397629400.90745407</v>
      </c>
    </row>
    <row r="47" spans="1:6" x14ac:dyDescent="0.25">
      <c r="A47">
        <v>1629676800000</v>
      </c>
      <c r="B47">
        <v>7.3416988294648382</v>
      </c>
      <c r="C47">
        <f>B47/B46-1</f>
        <v>9.4139124511045669E-3</v>
      </c>
      <c r="D47">
        <v>7355824734.7810183</v>
      </c>
      <c r="E47">
        <f>D47/B47</f>
        <v>1001924064.9397776</v>
      </c>
      <c r="F47">
        <v>277350796.17609262</v>
      </c>
    </row>
    <row r="48" spans="1:6" x14ac:dyDescent="0.25">
      <c r="A48">
        <v>1629763200000</v>
      </c>
      <c r="B48">
        <v>7.8257004335878584</v>
      </c>
      <c r="C48">
        <f>B48/B47-1</f>
        <v>6.5925014818171368E-2</v>
      </c>
      <c r="D48">
        <v>7839027942.1713762</v>
      </c>
      <c r="E48">
        <f>D48/B48</f>
        <v>1001703043.5418044</v>
      </c>
      <c r="F48">
        <v>436380819.28164297</v>
      </c>
    </row>
    <row r="49" spans="1:6" x14ac:dyDescent="0.25">
      <c r="A49">
        <v>1629849600000</v>
      </c>
      <c r="B49">
        <v>7.1189329538182671</v>
      </c>
      <c r="C49">
        <f>B49/B48-1</f>
        <v>-9.0313638474602165E-2</v>
      </c>
      <c r="D49">
        <v>7122824942.7598238</v>
      </c>
      <c r="E49">
        <f>D49/B49</f>
        <v>1000546709.593531</v>
      </c>
      <c r="F49">
        <v>543603954.11363757</v>
      </c>
    </row>
    <row r="50" spans="1:6" x14ac:dyDescent="0.25">
      <c r="A50">
        <v>1629936000000</v>
      </c>
      <c r="B50">
        <v>7.2065210530147654</v>
      </c>
      <c r="C50">
        <f>B50/B49-1</f>
        <v>1.2303543208609602E-2</v>
      </c>
      <c r="D50">
        <v>7232997157.5055227</v>
      </c>
      <c r="E50">
        <f>D50/B50</f>
        <v>1003673909.2685618</v>
      </c>
      <c r="F50">
        <v>378972022.77435309</v>
      </c>
    </row>
    <row r="51" spans="1:6" x14ac:dyDescent="0.25">
      <c r="A51">
        <v>1630022400000</v>
      </c>
      <c r="B51">
        <v>6.6397059247431542</v>
      </c>
      <c r="C51">
        <f>B51/B50-1</f>
        <v>-7.8653087127871557E-2</v>
      </c>
      <c r="D51">
        <v>6644261726.7981653</v>
      </c>
      <c r="E51">
        <f>D51/B51</f>
        <v>1000686145.1556211</v>
      </c>
      <c r="F51">
        <v>330166347.52165347</v>
      </c>
    </row>
    <row r="52" spans="1:6" x14ac:dyDescent="0.25">
      <c r="A52">
        <v>1630108800000</v>
      </c>
      <c r="B52">
        <v>6.933141056356118</v>
      </c>
      <c r="C52">
        <f>B52/B51-1</f>
        <v>4.4193995176723844E-2</v>
      </c>
      <c r="D52">
        <v>6937683665.2607479</v>
      </c>
      <c r="E52">
        <f>D52/B52</f>
        <v>1000655202.1468632</v>
      </c>
      <c r="F52">
        <v>294707442.70280784</v>
      </c>
    </row>
    <row r="53" spans="1:6" x14ac:dyDescent="0.25">
      <c r="A53">
        <v>1630195200000</v>
      </c>
      <c r="B53">
        <v>6.9186184963235426</v>
      </c>
      <c r="C53">
        <f>B53/B52-1</f>
        <v>-2.0946580942935444E-3</v>
      </c>
      <c r="D53">
        <v>6906838450.8764076</v>
      </c>
      <c r="E53">
        <f>D53/B53</f>
        <v>998297341.37625957</v>
      </c>
      <c r="F53">
        <v>174368048.89913619</v>
      </c>
    </row>
    <row r="54" spans="1:6" x14ac:dyDescent="0.25">
      <c r="A54">
        <v>1630281600000</v>
      </c>
      <c r="B54">
        <v>6.9391346066120363</v>
      </c>
      <c r="C54">
        <f>B54/B53-1</f>
        <v>2.9653478218802931E-3</v>
      </c>
      <c r="D54">
        <v>6903348611.2792711</v>
      </c>
      <c r="E54">
        <f>D54/B54</f>
        <v>994842873.44726443</v>
      </c>
      <c r="F54">
        <v>284108817.64766121</v>
      </c>
    </row>
    <row r="55" spans="1:6" x14ac:dyDescent="0.25">
      <c r="A55">
        <v>1630368000000</v>
      </c>
      <c r="B55">
        <v>6.5773046110094802</v>
      </c>
      <c r="C55">
        <f>B55/B54-1</f>
        <v>-5.2143389070127277E-2</v>
      </c>
      <c r="D55">
        <v>6566388475.025815</v>
      </c>
      <c r="E55">
        <f>D55/B55</f>
        <v>998340332.9130609</v>
      </c>
      <c r="F55">
        <v>238996367.13465127</v>
      </c>
    </row>
    <row r="56" spans="1:6" x14ac:dyDescent="0.25">
      <c r="A56">
        <v>1630454400000</v>
      </c>
      <c r="B56">
        <v>6.6545778616161018</v>
      </c>
      <c r="C56">
        <f>B56/B55-1</f>
        <v>1.1748467674323138E-2</v>
      </c>
      <c r="D56">
        <v>6652948978.1347418</v>
      </c>
      <c r="E56">
        <f>D56/B56</f>
        <v>999755223.6197046</v>
      </c>
      <c r="F56">
        <v>271203054.39646363</v>
      </c>
    </row>
    <row r="57" spans="1:6" x14ac:dyDescent="0.25">
      <c r="A57">
        <v>1630540800000</v>
      </c>
      <c r="B57">
        <v>7.0931569319863357</v>
      </c>
      <c r="C57">
        <f>B57/B56-1</f>
        <v>6.5906369944211951E-2</v>
      </c>
      <c r="D57">
        <v>7085024938.9512501</v>
      </c>
      <c r="E57">
        <f>D57/B57</f>
        <v>998853543.89969647</v>
      </c>
      <c r="F57">
        <v>323407290.50037503</v>
      </c>
    </row>
    <row r="58" spans="1:6" x14ac:dyDescent="0.25">
      <c r="A58">
        <v>1630627200000</v>
      </c>
      <c r="B58">
        <v>7.0430527993891214</v>
      </c>
      <c r="C58">
        <f>B58/B57-1</f>
        <v>-7.0637281929110118E-3</v>
      </c>
      <c r="D58">
        <v>7024820559.358737</v>
      </c>
      <c r="E58">
        <f>D58/B58</f>
        <v>997411315.72491324</v>
      </c>
      <c r="F58">
        <v>264380791.00047451</v>
      </c>
    </row>
    <row r="59" spans="1:6" x14ac:dyDescent="0.25">
      <c r="A59">
        <v>1630713600000</v>
      </c>
      <c r="B59">
        <v>7.2302479102965398</v>
      </c>
      <c r="C59">
        <f>B59/B58-1</f>
        <v>2.6578689133731181E-2</v>
      </c>
      <c r="D59">
        <v>7219310232.4240007</v>
      </c>
      <c r="E59">
        <f>D59/B59</f>
        <v>998487233.35517132</v>
      </c>
      <c r="F59">
        <v>319981198.50637645</v>
      </c>
    </row>
    <row r="60" spans="1:6" x14ac:dyDescent="0.25">
      <c r="A60">
        <v>1630800000000</v>
      </c>
      <c r="B60">
        <v>7.5410645959032321</v>
      </c>
      <c r="C60">
        <f>B60/B59-1</f>
        <v>4.2988385662967366E-2</v>
      </c>
      <c r="D60">
        <v>7535450284.6191998</v>
      </c>
      <c r="E60">
        <f>D60/B60</f>
        <v>999255501.49947238</v>
      </c>
      <c r="F60">
        <v>381184670.89144707</v>
      </c>
    </row>
    <row r="61" spans="1:6" x14ac:dyDescent="0.25">
      <c r="A61">
        <v>1630886400000</v>
      </c>
      <c r="B61">
        <v>8.1843735921397283</v>
      </c>
      <c r="C61">
        <f>B61/B60-1</f>
        <v>8.5307450699465104E-2</v>
      </c>
      <c r="D61">
        <v>8134972773.4887323</v>
      </c>
      <c r="E61">
        <f>D61/B61</f>
        <v>993964007.37394977</v>
      </c>
      <c r="F61">
        <v>538048876.87451243</v>
      </c>
    </row>
    <row r="62" spans="1:6" x14ac:dyDescent="0.25">
      <c r="A62">
        <v>1630972800000</v>
      </c>
      <c r="B62">
        <v>9.2426105708873152</v>
      </c>
      <c r="C62">
        <f>B62/B61-1</f>
        <v>0.12929969127556906</v>
      </c>
      <c r="D62">
        <v>9323992568.1082058</v>
      </c>
      <c r="E62">
        <f>D62/B62</f>
        <v>1008805087.7613766</v>
      </c>
      <c r="F62">
        <v>1081624661.0459352</v>
      </c>
    </row>
    <row r="63" spans="1:6" x14ac:dyDescent="0.25">
      <c r="A63">
        <v>1631059200000</v>
      </c>
      <c r="B63">
        <v>7.0423149506726253</v>
      </c>
      <c r="C63">
        <f>B63/B62-1</f>
        <v>-0.23805997270351897</v>
      </c>
      <c r="D63">
        <v>7039543473.3984413</v>
      </c>
      <c r="E63">
        <f>D63/B63</f>
        <v>999606453.65996885</v>
      </c>
      <c r="F63">
        <v>1536999967.4158957</v>
      </c>
    </row>
    <row r="64" spans="1:6" x14ac:dyDescent="0.25">
      <c r="A64">
        <v>1631145600000</v>
      </c>
      <c r="B64">
        <v>6.7930595380613132</v>
      </c>
      <c r="C64">
        <f>B64/B63-1</f>
        <v>-3.5393959849453371E-2</v>
      </c>
      <c r="D64">
        <v>6797314107.4221354</v>
      </c>
      <c r="E64">
        <f>D64/B64</f>
        <v>1000626311.2132293</v>
      </c>
      <c r="F64">
        <v>861885964.06864405</v>
      </c>
    </row>
    <row r="65" spans="1:6" x14ac:dyDescent="0.25">
      <c r="A65">
        <v>1631232000000</v>
      </c>
      <c r="B65">
        <v>6.9621244004255427</v>
      </c>
      <c r="C65">
        <f>B65/B64-1</f>
        <v>2.4887881729427574E-2</v>
      </c>
      <c r="D65">
        <v>6975682614.063447</v>
      </c>
      <c r="E65">
        <f>D65/B65</f>
        <v>1001947424.7884849</v>
      </c>
      <c r="F65">
        <v>610864992.88002098</v>
      </c>
    </row>
    <row r="66" spans="1:6" x14ac:dyDescent="0.25">
      <c r="A66">
        <v>1631318400000</v>
      </c>
      <c r="B66">
        <v>6.4592605528467404</v>
      </c>
      <c r="C66">
        <f>B66/B65-1</f>
        <v>-7.2228506509890322E-2</v>
      </c>
      <c r="D66">
        <v>6454456099.8466654</v>
      </c>
      <c r="E66">
        <f>D66/B66</f>
        <v>999256191.48495913</v>
      </c>
      <c r="F66">
        <v>433338086.26162708</v>
      </c>
    </row>
    <row r="67" spans="1:6" x14ac:dyDescent="0.25">
      <c r="A67">
        <v>1631404800000</v>
      </c>
      <c r="B67">
        <v>6.4297269124741794</v>
      </c>
      <c r="C67">
        <f>B67/B66-1</f>
        <v>-4.572294325477344E-3</v>
      </c>
      <c r="D67">
        <v>6423110653.2312021</v>
      </c>
      <c r="E67">
        <f>D67/B67</f>
        <v>998970989.07417965</v>
      </c>
      <c r="F67">
        <v>275157639.85094756</v>
      </c>
    </row>
    <row r="68" spans="1:6" x14ac:dyDescent="0.25">
      <c r="A68">
        <v>1631491200000</v>
      </c>
      <c r="B68">
        <v>6.6184480110088382</v>
      </c>
      <c r="C68">
        <f>B68/B67-1</f>
        <v>2.9351339660868891E-2</v>
      </c>
      <c r="D68">
        <v>6649167302.2553177</v>
      </c>
      <c r="E68">
        <f>D68/B68</f>
        <v>1004641464.4634788</v>
      </c>
      <c r="F68">
        <v>337592851.4673264</v>
      </c>
    </row>
    <row r="69" spans="1:6" x14ac:dyDescent="0.25">
      <c r="A69">
        <v>1631577600000</v>
      </c>
      <c r="B69">
        <v>6.1605357434119981</v>
      </c>
      <c r="C69">
        <f>B69/B68-1</f>
        <v>-6.9187257622205234E-2</v>
      </c>
      <c r="D69">
        <v>6163110149.3936281</v>
      </c>
      <c r="E69">
        <f>D69/B69</f>
        <v>1000417886.7048022</v>
      </c>
      <c r="F69">
        <v>336404319.37308228</v>
      </c>
    </row>
    <row r="70" spans="1:6" x14ac:dyDescent="0.25">
      <c r="A70">
        <v>1631664000000</v>
      </c>
      <c r="B70">
        <v>6.4644941196149235</v>
      </c>
      <c r="C70">
        <f>B70/B69-1</f>
        <v>4.9339601109850584E-2</v>
      </c>
      <c r="D70">
        <v>6461047710.0637913</v>
      </c>
      <c r="E70">
        <f>D70/B70</f>
        <v>999466870.95890844</v>
      </c>
      <c r="F70">
        <v>234140162.06063664</v>
      </c>
    </row>
    <row r="71" spans="1:6" x14ac:dyDescent="0.25">
      <c r="A71">
        <v>1631750400000</v>
      </c>
      <c r="B71">
        <v>6.8803488452925778</v>
      </c>
      <c r="C71">
        <f>B71/B70-1</f>
        <v>6.4329043848279754E-2</v>
      </c>
      <c r="D71">
        <v>6890217318.5440941</v>
      </c>
      <c r="E71">
        <f>D71/B71</f>
        <v>1001434298.387104</v>
      </c>
      <c r="F71">
        <v>405427231.18780291</v>
      </c>
    </row>
    <row r="72" spans="1:6" x14ac:dyDescent="0.25">
      <c r="A72">
        <v>1631836800000</v>
      </c>
      <c r="B72">
        <v>6.6737194736525227</v>
      </c>
      <c r="C72">
        <f>B72/B71-1</f>
        <v>-3.0031816160226765E-2</v>
      </c>
      <c r="D72">
        <v>6668491473.3694439</v>
      </c>
      <c r="E72">
        <f>D72/B72</f>
        <v>999216628.70252204</v>
      </c>
      <c r="F72">
        <v>234572508.19659764</v>
      </c>
    </row>
    <row r="73" spans="1:6" x14ac:dyDescent="0.25">
      <c r="A73">
        <v>1631923200000</v>
      </c>
      <c r="B73">
        <v>6.3298770902101573</v>
      </c>
      <c r="C73">
        <f>B73/B72-1</f>
        <v>-5.1521851465264001E-2</v>
      </c>
      <c r="D73">
        <v>6328806783.7344933</v>
      </c>
      <c r="E73">
        <f>D73/B73</f>
        <v>999830911.96552312</v>
      </c>
      <c r="F73">
        <v>211285644.46061251</v>
      </c>
    </row>
    <row r="74" spans="1:6" x14ac:dyDescent="0.25">
      <c r="A74">
        <v>1632009600000</v>
      </c>
      <c r="B74">
        <v>6.3501680941024388</v>
      </c>
      <c r="C74">
        <f>B74/B73-1</f>
        <v>3.205592083875386E-3</v>
      </c>
      <c r="D74">
        <v>6351737357.3242407</v>
      </c>
      <c r="E74">
        <f>D74/B74</f>
        <v>1000247121.524745</v>
      </c>
      <c r="F74">
        <v>173754379.06667662</v>
      </c>
    </row>
    <row r="75" spans="1:6" x14ac:dyDescent="0.25">
      <c r="A75">
        <v>1632096000000</v>
      </c>
      <c r="B75">
        <v>6.1038218320162407</v>
      </c>
      <c r="C75">
        <f>B75/B74-1</f>
        <v>-3.8793660015864151E-2</v>
      </c>
      <c r="D75">
        <v>6099396986.8467836</v>
      </c>
      <c r="E75">
        <f>D75/B75</f>
        <v>999275069.73643172</v>
      </c>
      <c r="F75">
        <v>163462437.12239698</v>
      </c>
    </row>
    <row r="76" spans="1:6" x14ac:dyDescent="0.25">
      <c r="A76">
        <v>1632182400000</v>
      </c>
      <c r="B76">
        <v>5.1491616603490327</v>
      </c>
      <c r="C76">
        <f>B76/B75-1</f>
        <v>-0.15640367591657911</v>
      </c>
      <c r="D76">
        <v>5115601847.7080688</v>
      </c>
      <c r="E76">
        <f>D76/B76</f>
        <v>993482470.57392073</v>
      </c>
      <c r="F76">
        <v>509481032.22121179</v>
      </c>
    </row>
    <row r="77" spans="1:6" x14ac:dyDescent="0.25">
      <c r="A77">
        <v>1632268800000</v>
      </c>
      <c r="B77">
        <v>4.9469928083878871</v>
      </c>
      <c r="C77">
        <f>B77/B76-1</f>
        <v>-3.9262479078476131E-2</v>
      </c>
      <c r="D77">
        <v>4940781254.5852852</v>
      </c>
      <c r="E77">
        <f>D77/B77</f>
        <v>998744377.83857906</v>
      </c>
      <c r="F77">
        <v>503817075.88632029</v>
      </c>
    </row>
    <row r="78" spans="1:6" x14ac:dyDescent="0.25">
      <c r="A78">
        <v>1632355200000</v>
      </c>
      <c r="B78">
        <v>5.546275718989139</v>
      </c>
      <c r="C78">
        <f>B78/B77-1</f>
        <v>0.12114084936309921</v>
      </c>
      <c r="D78">
        <v>5541265390.2779093</v>
      </c>
      <c r="E78">
        <f>D78/B78</f>
        <v>999096631.87243366</v>
      </c>
      <c r="F78">
        <v>321943438.58729398</v>
      </c>
    </row>
    <row r="79" spans="1:6" x14ac:dyDescent="0.25">
      <c r="A79">
        <v>1632441600000</v>
      </c>
      <c r="B79">
        <v>5.7302877730879898</v>
      </c>
      <c r="C79">
        <f>B79/B78-1</f>
        <v>3.317758860578035E-2</v>
      </c>
      <c r="D79">
        <v>5734993070.898119</v>
      </c>
      <c r="E79">
        <f>D79/B79</f>
        <v>1000821127.6634705</v>
      </c>
      <c r="F79">
        <v>291574909.83511502</v>
      </c>
    </row>
    <row r="80" spans="1:6" x14ac:dyDescent="0.25">
      <c r="A80">
        <v>1632528000000</v>
      </c>
      <c r="B80">
        <v>5.1811204665465747</v>
      </c>
      <c r="C80">
        <f>B80/B79-1</f>
        <v>-9.5835903585951066E-2</v>
      </c>
      <c r="D80">
        <v>5200840875.8710155</v>
      </c>
      <c r="E80">
        <f>D80/B80</f>
        <v>1003806205.5209432</v>
      </c>
      <c r="F80">
        <v>336348694.66122526</v>
      </c>
    </row>
    <row r="81" spans="1:6" x14ac:dyDescent="0.25">
      <c r="A81">
        <v>1632614400000</v>
      </c>
      <c r="B81">
        <v>5.1311214188856189</v>
      </c>
      <c r="C81">
        <f>B81/B80-1</f>
        <v>-9.6502383960745952E-3</v>
      </c>
      <c r="D81">
        <v>5130942354.6864901</v>
      </c>
      <c r="E81">
        <f>D81/B81</f>
        <v>999965102.32666302</v>
      </c>
      <c r="F81">
        <v>201095922.14768249</v>
      </c>
    </row>
    <row r="82" spans="1:6" x14ac:dyDescent="0.25">
      <c r="A82">
        <v>1632700800000</v>
      </c>
      <c r="B82">
        <v>5.0966233003152004</v>
      </c>
      <c r="C82">
        <f>B82/B81-1</f>
        <v>-6.7233097317566104E-3</v>
      </c>
      <c r="D82">
        <v>5088900060.3530712</v>
      </c>
      <c r="E82">
        <f>D82/B82</f>
        <v>998484635.90360868</v>
      </c>
      <c r="F82">
        <v>314987219.41164547</v>
      </c>
    </row>
    <row r="83" spans="1:6" x14ac:dyDescent="0.25">
      <c r="A83">
        <v>1632787200000</v>
      </c>
      <c r="B83">
        <v>4.9139474055767307</v>
      </c>
      <c r="C83">
        <f>B83/B82-1</f>
        <v>-3.5842534159268191E-2</v>
      </c>
      <c r="D83">
        <v>4961158107.7878418</v>
      </c>
      <c r="E83">
        <f>D83/B83</f>
        <v>1009607490.3360856</v>
      </c>
      <c r="F83">
        <v>229483045.45243728</v>
      </c>
    </row>
    <row r="84" spans="1:6" x14ac:dyDescent="0.25">
      <c r="A84">
        <v>1632873600000</v>
      </c>
      <c r="B84">
        <v>4.6857784886210458</v>
      </c>
      <c r="C84">
        <f>B84/B83-1</f>
        <v>-4.6432918003302404E-2</v>
      </c>
      <c r="D84">
        <v>4714358546.9969454</v>
      </c>
      <c r="E84">
        <f>D84/B84</f>
        <v>1006099319.1302797</v>
      </c>
      <c r="F84">
        <v>208203276.0649558</v>
      </c>
    </row>
    <row r="85" spans="1:6" x14ac:dyDescent="0.25">
      <c r="A85">
        <v>1632960000000</v>
      </c>
      <c r="B85">
        <v>4.8337137836187019</v>
      </c>
      <c r="C85">
        <f>B85/B84-1</f>
        <v>3.1571124276766893E-2</v>
      </c>
      <c r="D85">
        <v>4822127372.1679611</v>
      </c>
      <c r="E85">
        <f>D85/B85</f>
        <v>997603000.1010803</v>
      </c>
      <c r="F85">
        <v>236638251.37308148</v>
      </c>
    </row>
    <row r="86" spans="1:6" x14ac:dyDescent="0.25">
      <c r="A86">
        <v>1633046400000</v>
      </c>
      <c r="B86">
        <v>5.0369342091104592</v>
      </c>
      <c r="C86">
        <f>B86/B85-1</f>
        <v>4.2042295963088394E-2</v>
      </c>
      <c r="D86">
        <v>5036791383.4427605</v>
      </c>
      <c r="E86">
        <f>D86/B86</f>
        <v>999971644.32534373</v>
      </c>
      <c r="F86">
        <v>209739883.24500594</v>
      </c>
    </row>
    <row r="87" spans="1:6" x14ac:dyDescent="0.25">
      <c r="A87">
        <v>1633132800000</v>
      </c>
      <c r="B87">
        <v>6.0313117240303216</v>
      </c>
      <c r="C87">
        <f>B87/B86-1</f>
        <v>0.19741721325668715</v>
      </c>
      <c r="D87">
        <v>6029985946.4137859</v>
      </c>
      <c r="E87">
        <f>D87/B87</f>
        <v>999780184.19919276</v>
      </c>
      <c r="F87">
        <v>431924330.15474111</v>
      </c>
    </row>
    <row r="88" spans="1:6" x14ac:dyDescent="0.25">
      <c r="A88">
        <v>1633219200000</v>
      </c>
      <c r="B88">
        <v>6.0924585273362162</v>
      </c>
      <c r="C88">
        <f>B88/B87-1</f>
        <v>1.0138226326831923E-2</v>
      </c>
      <c r="D88">
        <v>6091141615.6219873</v>
      </c>
      <c r="E88">
        <f>D88/B88</f>
        <v>999783845.60053718</v>
      </c>
      <c r="F88">
        <v>377934812.28596413</v>
      </c>
    </row>
    <row r="89" spans="1:6" x14ac:dyDescent="0.25">
      <c r="A89">
        <v>1633305600000</v>
      </c>
      <c r="B89">
        <v>6.1157157326710561</v>
      </c>
      <c r="C89">
        <f>B89/B88-1</f>
        <v>3.8173760609920837E-3</v>
      </c>
      <c r="D89">
        <v>6118390427.1457882</v>
      </c>
      <c r="E89">
        <f>D89/B89</f>
        <v>1000437347.7433628</v>
      </c>
      <c r="F89">
        <v>257667014.30596897</v>
      </c>
    </row>
    <row r="90" spans="1:6" x14ac:dyDescent="0.25">
      <c r="A90">
        <v>1633392000000</v>
      </c>
      <c r="B90">
        <v>6.018052206004068</v>
      </c>
      <c r="C90">
        <f>B90/B89-1</f>
        <v>-1.596927178044838E-2</v>
      </c>
      <c r="D90">
        <v>6016712859.725112</v>
      </c>
      <c r="E90">
        <f>D90/B90</f>
        <v>999777445.22096038</v>
      </c>
      <c r="F90">
        <v>274908031.73129767</v>
      </c>
    </row>
    <row r="91" spans="1:6" x14ac:dyDescent="0.25">
      <c r="A91">
        <v>1633478400000</v>
      </c>
      <c r="B91">
        <v>6.7118280545753004</v>
      </c>
      <c r="C91">
        <f>B91/B90-1</f>
        <v>0.11528245764951461</v>
      </c>
      <c r="D91">
        <v>6716901797.1672249</v>
      </c>
      <c r="E91">
        <f>D91/B91</f>
        <v>1000755940.4905294</v>
      </c>
      <c r="F91">
        <v>539442223.39382052</v>
      </c>
    </row>
    <row r="92" spans="1:6" x14ac:dyDescent="0.25">
      <c r="A92">
        <v>1633564800000</v>
      </c>
      <c r="B92">
        <v>6.4300972392174662</v>
      </c>
      <c r="C92">
        <f>B92/B91-1</f>
        <v>-4.1975273065254504E-2</v>
      </c>
      <c r="D92">
        <v>6429724431.8562174</v>
      </c>
      <c r="E92">
        <f>D92/B92</f>
        <v>999942021.50490427</v>
      </c>
      <c r="F92">
        <v>481984804.91932309</v>
      </c>
    </row>
    <row r="93" spans="1:6" x14ac:dyDescent="0.25">
      <c r="A93">
        <v>1633651200000</v>
      </c>
      <c r="B93">
        <v>6.5380604256306132</v>
      </c>
      <c r="C93">
        <f>B93/B92-1</f>
        <v>1.6790288295280176E-2</v>
      </c>
      <c r="D93">
        <v>6502625501.3426733</v>
      </c>
      <c r="E93">
        <f>D93/B93</f>
        <v>994580208.50510538</v>
      </c>
      <c r="F93">
        <v>320127147.31386071</v>
      </c>
    </row>
    <row r="94" spans="1:6" x14ac:dyDescent="0.25">
      <c r="A94">
        <v>1633737600000</v>
      </c>
      <c r="B94">
        <v>6.422151935144587</v>
      </c>
      <c r="C94">
        <f>B94/B93-1</f>
        <v>-1.7728268468067299E-2</v>
      </c>
      <c r="D94">
        <v>6431490285.0498409</v>
      </c>
      <c r="E94">
        <f>D94/B94</f>
        <v>1001454084.2383611</v>
      </c>
      <c r="F94">
        <v>274020110.70244902</v>
      </c>
    </row>
    <row r="95" spans="1:6" x14ac:dyDescent="0.25">
      <c r="A95">
        <v>1633824000000</v>
      </c>
      <c r="B95">
        <v>6.9483224004149546</v>
      </c>
      <c r="C95">
        <f>B95/B94-1</f>
        <v>8.1930553899068004E-2</v>
      </c>
      <c r="D95">
        <v>6962610475.2417727</v>
      </c>
      <c r="E95">
        <f>D95/B95</f>
        <v>1002056334.4651314</v>
      </c>
      <c r="F95">
        <v>265221315.8115609</v>
      </c>
    </row>
    <row r="96" spans="1:6" x14ac:dyDescent="0.25">
      <c r="A96">
        <v>1633910400000</v>
      </c>
      <c r="B96">
        <v>6.3219068813324775</v>
      </c>
      <c r="C96">
        <f>B96/B95-1</f>
        <v>-9.0153490725339291E-2</v>
      </c>
      <c r="D96">
        <v>6345899551.1785154</v>
      </c>
      <c r="E96">
        <f>D96/B96</f>
        <v>1003795163.4366657</v>
      </c>
      <c r="F96">
        <v>251016128.55058059</v>
      </c>
    </row>
    <row r="97" spans="1:6" x14ac:dyDescent="0.25">
      <c r="A97">
        <v>1633996800000</v>
      </c>
      <c r="B97">
        <v>6.165093774387004</v>
      </c>
      <c r="C97">
        <f>B97/B96-1</f>
        <v>-2.4804716344132838E-2</v>
      </c>
      <c r="D97">
        <v>6141531577.6574478</v>
      </c>
      <c r="E97">
        <f>D97/B97</f>
        <v>996178128.41266978</v>
      </c>
      <c r="F97">
        <v>231232064.4934848</v>
      </c>
    </row>
    <row r="98" spans="1:6" x14ac:dyDescent="0.25">
      <c r="A98">
        <v>1634083200000</v>
      </c>
      <c r="B98">
        <v>5.9116669394957233</v>
      </c>
      <c r="C98">
        <f>B98/B97-1</f>
        <v>-4.1106728326525621E-2</v>
      </c>
      <c r="D98">
        <v>5910764882.3861723</v>
      </c>
      <c r="E98">
        <f>D98/B98</f>
        <v>999847410.70178962</v>
      </c>
      <c r="F98">
        <v>270761597.61164612</v>
      </c>
    </row>
    <row r="99" spans="1:6" x14ac:dyDescent="0.25">
      <c r="A99">
        <v>1634169600000</v>
      </c>
      <c r="B99">
        <v>6.1058022320757797</v>
      </c>
      <c r="C99">
        <f>B99/B98-1</f>
        <v>3.2839348793999523E-2</v>
      </c>
      <c r="D99">
        <v>6107217694.8060999</v>
      </c>
      <c r="E99">
        <f>D99/B99</f>
        <v>1000231822.5642626</v>
      </c>
      <c r="F99">
        <v>291881949.73522484</v>
      </c>
    </row>
    <row r="100" spans="1:6" x14ac:dyDescent="0.25">
      <c r="A100">
        <v>1634256000000</v>
      </c>
      <c r="B100">
        <v>6.048722605024377</v>
      </c>
      <c r="C100">
        <f>B100/B99-1</f>
        <v>-9.3484238240709727E-3</v>
      </c>
      <c r="D100">
        <v>6048140357.549531</v>
      </c>
      <c r="E100">
        <f>D100/B100</f>
        <v>999903740.42374456</v>
      </c>
      <c r="F100">
        <v>188123906.32065544</v>
      </c>
    </row>
    <row r="101" spans="1:6" x14ac:dyDescent="0.25">
      <c r="A101">
        <v>1634342400000</v>
      </c>
      <c r="B101">
        <v>6.2854297519516749</v>
      </c>
      <c r="C101">
        <f>B101/B100-1</f>
        <v>3.9133410867722151E-2</v>
      </c>
      <c r="D101">
        <v>6285999464.5558472</v>
      </c>
      <c r="E101">
        <f>D101/B101</f>
        <v>1000090640.1991042</v>
      </c>
      <c r="F101">
        <v>296996343.71982378</v>
      </c>
    </row>
    <row r="102" spans="1:6" x14ac:dyDescent="0.25">
      <c r="A102">
        <v>1634428800000</v>
      </c>
      <c r="B102">
        <v>6.1782513895803008</v>
      </c>
      <c r="C102">
        <f>B102/B101-1</f>
        <v>-1.7051874987242366E-2</v>
      </c>
      <c r="D102">
        <v>6159230700.966671</v>
      </c>
      <c r="E102">
        <f>D102/B102</f>
        <v>996921347.57648277</v>
      </c>
      <c r="F102">
        <v>171731908.74943289</v>
      </c>
    </row>
    <row r="103" spans="1:6" x14ac:dyDescent="0.25">
      <c r="A103">
        <v>1634515200000</v>
      </c>
      <c r="B103">
        <v>6.0032923691362186</v>
      </c>
      <c r="C103">
        <f>B103/B102-1</f>
        <v>-2.8318533742274221E-2</v>
      </c>
      <c r="D103">
        <v>5994348508.29181</v>
      </c>
      <c r="E103">
        <f>D103/B103</f>
        <v>998510174.03543591</v>
      </c>
      <c r="F103">
        <v>166402884.47635275</v>
      </c>
    </row>
    <row r="104" spans="1:6" x14ac:dyDescent="0.25">
      <c r="A104">
        <v>1634601600000</v>
      </c>
      <c r="B104">
        <v>5.8568542581077843</v>
      </c>
      <c r="C104">
        <f>B104/B103-1</f>
        <v>-2.4392966729605448E-2</v>
      </c>
      <c r="D104">
        <v>5864102472.0783033</v>
      </c>
      <c r="E104">
        <f>D104/B104</f>
        <v>1001237560.924533</v>
      </c>
      <c r="F104">
        <v>152572566.60773936</v>
      </c>
    </row>
    <row r="105" spans="1:6" x14ac:dyDescent="0.25">
      <c r="A105">
        <v>1634688000000</v>
      </c>
      <c r="B105">
        <v>5.9551080478220797</v>
      </c>
      <c r="C105">
        <f>B105/B104-1</f>
        <v>1.677586386553509E-2</v>
      </c>
      <c r="D105">
        <v>5950523328.4730721</v>
      </c>
      <c r="E105">
        <f>D105/B105</f>
        <v>999230119.87151361</v>
      </c>
      <c r="F105">
        <v>143394084.03507316</v>
      </c>
    </row>
    <row r="106" spans="1:6" x14ac:dyDescent="0.25">
      <c r="A106">
        <v>1634774400000</v>
      </c>
      <c r="B106">
        <v>6.2483733678733078</v>
      </c>
      <c r="C106">
        <f>B106/B105-1</f>
        <v>4.9246011608216289E-2</v>
      </c>
      <c r="D106">
        <v>6247087748.9199009</v>
      </c>
      <c r="E106">
        <f>D106/B106</f>
        <v>999794247.41805327</v>
      </c>
      <c r="F106">
        <v>182473240.54472384</v>
      </c>
    </row>
    <row r="107" spans="1:6" x14ac:dyDescent="0.25">
      <c r="A107">
        <v>1634860800000</v>
      </c>
      <c r="B107">
        <v>6.0023406977380933</v>
      </c>
      <c r="C107">
        <f>B107/B106-1</f>
        <v>-3.9375475127689796E-2</v>
      </c>
      <c r="D107">
        <v>6008261144.399272</v>
      </c>
      <c r="E107">
        <f>D107/B107</f>
        <v>1000986356.31653</v>
      </c>
      <c r="F107">
        <v>244309262.66500664</v>
      </c>
    </row>
    <row r="108" spans="1:6" x14ac:dyDescent="0.25">
      <c r="A108">
        <v>1634947200000</v>
      </c>
      <c r="B108">
        <v>6.697110708497962</v>
      </c>
      <c r="C108">
        <f>B108/B107-1</f>
        <v>0.11574984589290049</v>
      </c>
      <c r="D108">
        <v>6715153316.038702</v>
      </c>
      <c r="E108">
        <f>D108/B108</f>
        <v>1002694088.2906185</v>
      </c>
      <c r="F108">
        <v>463225059.04003388</v>
      </c>
    </row>
    <row r="109" spans="1:6" x14ac:dyDescent="0.25">
      <c r="A109">
        <v>1635033600000</v>
      </c>
      <c r="B109">
        <v>6.5577958891250319</v>
      </c>
      <c r="C109">
        <f>B109/B108-1</f>
        <v>-2.0802227324113631E-2</v>
      </c>
      <c r="D109">
        <v>6558746966.8853197</v>
      </c>
      <c r="E109">
        <f>D109/B109</f>
        <v>1000145030.0949234</v>
      </c>
      <c r="F109">
        <v>186314872.11250669</v>
      </c>
    </row>
    <row r="110" spans="1:6" x14ac:dyDescent="0.25">
      <c r="A110">
        <v>1635120000000</v>
      </c>
      <c r="B110">
        <v>6.4612618607443384</v>
      </c>
      <c r="C110">
        <f>B110/B109-1</f>
        <v>-1.4720499084269867E-2</v>
      </c>
      <c r="D110">
        <v>6451872008.6605148</v>
      </c>
      <c r="E110">
        <f>D110/B110</f>
        <v>998546746.39626169</v>
      </c>
      <c r="F110">
        <v>244947707.80740222</v>
      </c>
    </row>
    <row r="111" spans="1:6" x14ac:dyDescent="0.25">
      <c r="A111">
        <v>1635206400000</v>
      </c>
      <c r="B111">
        <v>6.8010686779819043</v>
      </c>
      <c r="C111">
        <f>B111/B110-1</f>
        <v>5.2591401580870167E-2</v>
      </c>
      <c r="D111">
        <v>6787699430.6226959</v>
      </c>
      <c r="E111">
        <f>D111/B111</f>
        <v>998034243.14733207</v>
      </c>
      <c r="F111">
        <v>232494277.60666516</v>
      </c>
    </row>
    <row r="112" spans="1:6" x14ac:dyDescent="0.25">
      <c r="A112">
        <v>1635292800000</v>
      </c>
      <c r="B112">
        <v>7.0259079005434595</v>
      </c>
      <c r="C112">
        <f>B112/B111-1</f>
        <v>3.3059395987201201E-2</v>
      </c>
      <c r="D112">
        <v>7054306817.9395504</v>
      </c>
      <c r="E112">
        <f>D112/B112</f>
        <v>1004042028.133317</v>
      </c>
      <c r="F112">
        <v>359922243.97869009</v>
      </c>
    </row>
    <row r="113" spans="1:6" x14ac:dyDescent="0.25">
      <c r="A113">
        <v>1635379200000</v>
      </c>
      <c r="B113">
        <v>6.1915027085003809</v>
      </c>
      <c r="C113">
        <f>B113/B112-1</f>
        <v>-0.11876119127302209</v>
      </c>
      <c r="D113">
        <v>6199131722.3108854</v>
      </c>
      <c r="E113">
        <f>D113/B113</f>
        <v>1001232174.8321341</v>
      </c>
      <c r="F113">
        <v>554166977.62786174</v>
      </c>
    </row>
    <row r="114" spans="1:6" x14ac:dyDescent="0.25">
      <c r="A114">
        <v>1635465600000</v>
      </c>
      <c r="B114">
        <v>6.4374183363134403</v>
      </c>
      <c r="C114">
        <f>B114/B113-1</f>
        <v>3.9718246020540304E-2</v>
      </c>
      <c r="D114">
        <v>6419030744.1302719</v>
      </c>
      <c r="E114">
        <f>D114/B114</f>
        <v>997143638.76595616</v>
      </c>
      <c r="F114">
        <v>358828199.3889665</v>
      </c>
    </row>
    <row r="115" spans="1:6" x14ac:dyDescent="0.25">
      <c r="A115">
        <v>1635552000000</v>
      </c>
      <c r="B115">
        <v>6.9558399146359502</v>
      </c>
      <c r="C115">
        <f>B115/B114-1</f>
        <v>8.053252891739171E-2</v>
      </c>
      <c r="D115">
        <v>6967403132.7293854</v>
      </c>
      <c r="E115">
        <f>D115/B115</f>
        <v>1001662375.5341328</v>
      </c>
      <c r="F115">
        <v>442666214.8554188</v>
      </c>
    </row>
    <row r="116" spans="1:6" x14ac:dyDescent="0.25">
      <c r="A116">
        <v>1635638400000</v>
      </c>
      <c r="B116">
        <v>8.2134315195613805</v>
      </c>
      <c r="C116">
        <f>B116/B115-1</f>
        <v>0.18079651348492098</v>
      </c>
      <c r="D116">
        <v>8271976002.8819876</v>
      </c>
      <c r="E116">
        <f>D116/B116</f>
        <v>1007127895.7134025</v>
      </c>
      <c r="F116">
        <v>1000834974.4876803</v>
      </c>
    </row>
    <row r="117" spans="1:6" x14ac:dyDescent="0.25">
      <c r="A117">
        <v>1635724800000</v>
      </c>
      <c r="B117">
        <v>7.2041258406903577</v>
      </c>
      <c r="C117">
        <f>B117/B116-1</f>
        <v>-0.12288477434397882</v>
      </c>
      <c r="D117">
        <v>7212684567.7535744</v>
      </c>
      <c r="E117">
        <f>D117/B117</f>
        <v>1001188031.3104576</v>
      </c>
      <c r="F117">
        <v>673823185.09112346</v>
      </c>
    </row>
    <row r="118" spans="1:6" x14ac:dyDescent="0.25">
      <c r="A118">
        <v>1635811200000</v>
      </c>
      <c r="B118">
        <v>7.3476227857842327</v>
      </c>
      <c r="C118">
        <f>B118/B117-1</f>
        <v>1.9918717172231482E-2</v>
      </c>
      <c r="D118">
        <v>7315146905.8049955</v>
      </c>
      <c r="E118">
        <f>D118/B118</f>
        <v>995580083.39213204</v>
      </c>
      <c r="F118">
        <v>432402617.33169109</v>
      </c>
    </row>
    <row r="119" spans="1:6" x14ac:dyDescent="0.25">
      <c r="A119">
        <v>1635897600000</v>
      </c>
      <c r="B119">
        <v>7.6000867174008917</v>
      </c>
      <c r="C119">
        <f>B119/B118-1</f>
        <v>3.4359947288681081E-2</v>
      </c>
      <c r="D119">
        <v>7565374252.3778028</v>
      </c>
      <c r="E119">
        <f>D119/B119</f>
        <v>995432622.50631797</v>
      </c>
      <c r="F119">
        <v>374968784.76800871</v>
      </c>
    </row>
    <row r="120" spans="1:6" x14ac:dyDescent="0.25">
      <c r="A120">
        <v>1635984000000</v>
      </c>
      <c r="B120">
        <v>7.4393746107208578</v>
      </c>
      <c r="C120">
        <f>B120/B119-1</f>
        <v>-2.1146088545552111E-2</v>
      </c>
      <c r="D120">
        <v>7444060224.0583973</v>
      </c>
      <c r="E120">
        <f>D120/B120</f>
        <v>1000629839.6817908</v>
      </c>
      <c r="F120">
        <v>356810726.27555013</v>
      </c>
    </row>
    <row r="121" spans="1:6" x14ac:dyDescent="0.25">
      <c r="A121">
        <v>1636070400000</v>
      </c>
      <c r="B121">
        <v>7.7403040796122573</v>
      </c>
      <c r="C121">
        <f>B121/B120-1</f>
        <v>4.0450909469961438E-2</v>
      </c>
      <c r="D121">
        <v>7663036995.0236788</v>
      </c>
      <c r="E121">
        <f>D121/B121</f>
        <v>990017564.71143067</v>
      </c>
      <c r="F121">
        <v>427648432.83179009</v>
      </c>
    </row>
    <row r="122" spans="1:6" x14ac:dyDescent="0.25">
      <c r="A122">
        <v>1636156800000</v>
      </c>
      <c r="B122">
        <v>7.6049879454101674</v>
      </c>
      <c r="C122">
        <f>B122/B121-1</f>
        <v>-1.7482017865229404E-2</v>
      </c>
      <c r="D122">
        <v>7593292158.267314</v>
      </c>
      <c r="E122">
        <f>D122/B122</f>
        <v>998462089.98267877</v>
      </c>
      <c r="F122">
        <v>352029217.23531502</v>
      </c>
    </row>
    <row r="123" spans="1:6" x14ac:dyDescent="0.25">
      <c r="A123">
        <v>1636243200000</v>
      </c>
      <c r="B123">
        <v>7.4766218793752746</v>
      </c>
      <c r="C123">
        <f>B123/B122-1</f>
        <v>-1.6879193886476296E-2</v>
      </c>
      <c r="D123">
        <v>7439250651.906723</v>
      </c>
      <c r="E123">
        <f>D123/B123</f>
        <v>995001589.21081161</v>
      </c>
      <c r="F123">
        <v>229503540.9132776</v>
      </c>
    </row>
    <row r="124" spans="1:6" x14ac:dyDescent="0.25">
      <c r="A124">
        <v>1636329600000</v>
      </c>
      <c r="B124">
        <v>7.4363973046175493</v>
      </c>
      <c r="C124">
        <f>B124/B123-1</f>
        <v>-5.3800466850794093E-3</v>
      </c>
      <c r="D124">
        <v>7436397304.6175489</v>
      </c>
      <c r="E124">
        <f>D124/B124</f>
        <v>1000000000</v>
      </c>
      <c r="F124">
        <v>165988261.24640948</v>
      </c>
    </row>
    <row r="125" spans="1:6" x14ac:dyDescent="0.25">
      <c r="A125">
        <v>1636416000000</v>
      </c>
      <c r="B125">
        <v>7.874231640471792</v>
      </c>
      <c r="C125">
        <f>B125/B124-1</f>
        <v>5.8877211359104509E-2</v>
      </c>
      <c r="D125">
        <v>7855587516.9903574</v>
      </c>
      <c r="E125">
        <f>D125/B125</f>
        <v>997632261.237324</v>
      </c>
      <c r="F125">
        <v>288590245.73689669</v>
      </c>
    </row>
    <row r="126" spans="1:6" x14ac:dyDescent="0.25">
      <c r="A126">
        <v>1636502400000</v>
      </c>
      <c r="B126">
        <v>7.9362802985547765</v>
      </c>
      <c r="C126">
        <f>B126/B125-1</f>
        <v>7.8799635210207164E-3</v>
      </c>
      <c r="D126">
        <v>7958943103.7292509</v>
      </c>
      <c r="E126">
        <f>D126/B126</f>
        <v>1002855595.3572609</v>
      </c>
      <c r="F126">
        <v>527580051.1818561</v>
      </c>
    </row>
    <row r="127" spans="1:6" x14ac:dyDescent="0.25">
      <c r="A127">
        <v>1636588800000</v>
      </c>
      <c r="B127">
        <v>7.3512732012731332</v>
      </c>
      <c r="C127">
        <f>B127/B126-1</f>
        <v>-7.3713008522163115E-2</v>
      </c>
      <c r="D127">
        <v>7320432082.0639191</v>
      </c>
      <c r="E127">
        <f>D127/B127</f>
        <v>995804656.09632456</v>
      </c>
      <c r="F127">
        <v>535058054.77797574</v>
      </c>
    </row>
    <row r="128" spans="1:6" x14ac:dyDescent="0.25">
      <c r="A128">
        <v>1636675200000</v>
      </c>
      <c r="B128">
        <v>7.3979901148427922</v>
      </c>
      <c r="C128">
        <f>B128/B127-1</f>
        <v>6.3549418298816107E-3</v>
      </c>
      <c r="D128">
        <v>7421201049.8133965</v>
      </c>
      <c r="E128">
        <f>D128/B128</f>
        <v>1003137464.9885021</v>
      </c>
      <c r="F128">
        <v>316709552.05335188</v>
      </c>
    </row>
    <row r="129" spans="1:6" x14ac:dyDescent="0.25">
      <c r="A129">
        <v>1636761600000</v>
      </c>
      <c r="B129">
        <v>7.1822579647557125</v>
      </c>
      <c r="C129">
        <f>B129/B128-1</f>
        <v>-2.9160913537076838E-2</v>
      </c>
      <c r="D129">
        <v>7178244994.4995718</v>
      </c>
      <c r="E129">
        <f>D129/B129</f>
        <v>999441266.20404994</v>
      </c>
      <c r="F129">
        <v>278644312.60528517</v>
      </c>
    </row>
    <row r="130" spans="1:6" x14ac:dyDescent="0.25">
      <c r="A130">
        <v>1636848000000</v>
      </c>
      <c r="B130">
        <v>7.2149434784219793</v>
      </c>
      <c r="C130">
        <f>B130/B129-1</f>
        <v>4.5508687973419004E-3</v>
      </c>
      <c r="D130">
        <v>7202410773.7397861</v>
      </c>
      <c r="E130">
        <f>D130/B130</f>
        <v>998262951.78615391</v>
      </c>
      <c r="F130">
        <v>158639084.86759615</v>
      </c>
    </row>
    <row r="131" spans="1:6" x14ac:dyDescent="0.25">
      <c r="A131">
        <v>1636934400000</v>
      </c>
      <c r="B131">
        <v>7.0645504400558545</v>
      </c>
      <c r="C131">
        <f>B131/B130-1</f>
        <v>-2.0844659256986753E-2</v>
      </c>
      <c r="D131">
        <v>7041097702.4801083</v>
      </c>
      <c r="E131">
        <f>D131/B131</f>
        <v>996680222.220119</v>
      </c>
      <c r="F131">
        <v>160884897.68449017</v>
      </c>
    </row>
    <row r="132" spans="1:6" x14ac:dyDescent="0.25">
      <c r="A132">
        <v>1637020800000</v>
      </c>
      <c r="B132">
        <v>6.8338309727636615</v>
      </c>
      <c r="C132">
        <f>B132/B131-1</f>
        <v>-3.2658761410212067E-2</v>
      </c>
      <c r="D132">
        <v>6829076155.1877794</v>
      </c>
      <c r="E132">
        <f>D132/B132</f>
        <v>999304223.70778084</v>
      </c>
      <c r="F132">
        <v>147938674.24598533</v>
      </c>
    </row>
    <row r="133" spans="1:6" x14ac:dyDescent="0.25">
      <c r="A133">
        <v>1637107200000</v>
      </c>
      <c r="B133">
        <v>6.3095814280292197</v>
      </c>
      <c r="C133">
        <f>B133/B132-1</f>
        <v>-7.6713858862451634E-2</v>
      </c>
      <c r="D133">
        <v>6310164716.0203581</v>
      </c>
      <c r="E133">
        <f>D133/B133</f>
        <v>1000092444.7996736</v>
      </c>
      <c r="F133">
        <v>361810405.73066074</v>
      </c>
    </row>
    <row r="134" spans="1:6" x14ac:dyDescent="0.25">
      <c r="A134">
        <v>1637193600000</v>
      </c>
      <c r="B134">
        <v>6.6315751153233586</v>
      </c>
      <c r="C134">
        <f>B134/B133-1</f>
        <v>5.103249573160884E-2</v>
      </c>
      <c r="D134">
        <v>6595145082.6119738</v>
      </c>
      <c r="E134">
        <f>D134/B134</f>
        <v>994506579.19455552</v>
      </c>
      <c r="F134">
        <v>263892666.8288182</v>
      </c>
    </row>
    <row r="135" spans="1:6" x14ac:dyDescent="0.25">
      <c r="A135">
        <v>1637280000000</v>
      </c>
      <c r="B135">
        <v>5.9705325833252472</v>
      </c>
      <c r="C135">
        <f>B135/B134-1</f>
        <v>-9.9681074330389863E-2</v>
      </c>
      <c r="D135">
        <v>5963277277.2814341</v>
      </c>
      <c r="E135">
        <f>D135/B135</f>
        <v>998784814.26195109</v>
      </c>
      <c r="F135">
        <v>303857385.30396038</v>
      </c>
    </row>
    <row r="136" spans="1:6" x14ac:dyDescent="0.25">
      <c r="A136">
        <v>1637366400000</v>
      </c>
      <c r="B136">
        <v>6.383306295044946</v>
      </c>
      <c r="C136">
        <f>B136/B135-1</f>
        <v>6.9135157703101857E-2</v>
      </c>
      <c r="D136">
        <v>6361376697.8590488</v>
      </c>
      <c r="E136">
        <f>D136/B136</f>
        <v>996564539.41385829</v>
      </c>
      <c r="F136">
        <v>203952302.83218548</v>
      </c>
    </row>
    <row r="137" spans="1:6" x14ac:dyDescent="0.25">
      <c r="A137">
        <v>1637452800000</v>
      </c>
      <c r="B137">
        <v>6.7505576673768983</v>
      </c>
      <c r="C137">
        <f>B137/B136-1</f>
        <v>5.7533095759016328E-2</v>
      </c>
      <c r="D137">
        <v>6755612181.8854723</v>
      </c>
      <c r="E137">
        <f>D137/B137</f>
        <v>1000748755.1040413</v>
      </c>
      <c r="F137">
        <v>175470354.89007324</v>
      </c>
    </row>
    <row r="138" spans="1:6" x14ac:dyDescent="0.25">
      <c r="A138">
        <v>1637539200000</v>
      </c>
      <c r="B138">
        <v>7.1741675317503555</v>
      </c>
      <c r="C138">
        <f>B138/B137-1</f>
        <v>6.2751832551644737E-2</v>
      </c>
      <c r="D138">
        <v>7196708257.2475948</v>
      </c>
      <c r="E138">
        <f>D138/B138</f>
        <v>1003141929.0666802</v>
      </c>
      <c r="F138">
        <v>276245841.46173555</v>
      </c>
    </row>
    <row r="139" spans="1:6" x14ac:dyDescent="0.25">
      <c r="A139">
        <v>1637625600000</v>
      </c>
      <c r="B139">
        <v>6.5166586773305024</v>
      </c>
      <c r="C139">
        <f>B139/B138-1</f>
        <v>-9.1649498218427272E-2</v>
      </c>
      <c r="D139">
        <v>6514792840.0422888</v>
      </c>
      <c r="E139">
        <f>D139/B139</f>
        <v>999713681.90654147</v>
      </c>
      <c r="F139">
        <v>325962634.79089355</v>
      </c>
    </row>
    <row r="140" spans="1:6" x14ac:dyDescent="0.25">
      <c r="A140">
        <v>1637712000000</v>
      </c>
      <c r="B140">
        <v>6.8977090521371576</v>
      </c>
      <c r="C140">
        <f>B140/B139-1</f>
        <v>5.8473274982502099E-2</v>
      </c>
      <c r="D140">
        <v>6890950537.4456491</v>
      </c>
      <c r="E140">
        <f>D140/B140</f>
        <v>999020179.79586792</v>
      </c>
      <c r="F140">
        <v>227374714.4572432</v>
      </c>
    </row>
    <row r="141" spans="1:6" x14ac:dyDescent="0.25">
      <c r="A141">
        <v>1637798400000</v>
      </c>
      <c r="B141">
        <v>6.6144450798911887</v>
      </c>
      <c r="C141">
        <f>B141/B140-1</f>
        <v>-4.1066384520553778E-2</v>
      </c>
      <c r="D141">
        <v>6616843322.0008907</v>
      </c>
      <c r="E141">
        <f>D141/B141</f>
        <v>1000362576.4641985</v>
      </c>
      <c r="F141">
        <v>261630082.42705506</v>
      </c>
    </row>
    <row r="142" spans="1:6" x14ac:dyDescent="0.25">
      <c r="A142">
        <v>1637884800000</v>
      </c>
      <c r="B142">
        <v>7.4306393598792955</v>
      </c>
      <c r="C142">
        <f>B142/B141-1</f>
        <v>0.12339573012246308</v>
      </c>
      <c r="D142">
        <v>7463380338.6191044</v>
      </c>
      <c r="E142">
        <f>D142/B142</f>
        <v>1004406212.8646142</v>
      </c>
      <c r="F142">
        <v>431036696.06593144</v>
      </c>
    </row>
    <row r="143" spans="1:6" x14ac:dyDescent="0.25">
      <c r="A143">
        <v>1637971200000</v>
      </c>
      <c r="B143">
        <v>6.5255739381622311</v>
      </c>
      <c r="C143">
        <f>B143/B142-1</f>
        <v>-0.12180182321912159</v>
      </c>
      <c r="D143">
        <v>6522049368.0304852</v>
      </c>
      <c r="E143">
        <f>D143/B143</f>
        <v>999459883.50371242</v>
      </c>
      <c r="F143">
        <v>435516094.04017091</v>
      </c>
    </row>
    <row r="144" spans="1:6" x14ac:dyDescent="0.25">
      <c r="A144">
        <v>1638057600000</v>
      </c>
      <c r="B144">
        <v>6.4981838100521196</v>
      </c>
      <c r="C144">
        <f>B144/B143-1</f>
        <v>-4.1973515846523979E-3</v>
      </c>
      <c r="D144">
        <v>6493180083.5700092</v>
      </c>
      <c r="E144">
        <f>D144/B144</f>
        <v>999229980.77180123</v>
      </c>
      <c r="F144">
        <v>195849474.17469528</v>
      </c>
    </row>
    <row r="145" spans="1:6" x14ac:dyDescent="0.25">
      <c r="A145">
        <v>1638144000000</v>
      </c>
      <c r="B145">
        <v>6.5965675072243242</v>
      </c>
      <c r="C145">
        <f>B145/B144-1</f>
        <v>1.5140183787970551E-2</v>
      </c>
      <c r="D145">
        <v>6567840693.8361053</v>
      </c>
      <c r="E145">
        <f>D145/B145</f>
        <v>995645187.68939173</v>
      </c>
      <c r="F145">
        <v>223640235.32583329</v>
      </c>
    </row>
    <row r="146" spans="1:6" x14ac:dyDescent="0.25">
      <c r="A146">
        <v>1638230400000</v>
      </c>
      <c r="B146">
        <v>6.6620061624384412</v>
      </c>
      <c r="C146">
        <f>B146/B145-1</f>
        <v>9.9201069559966548E-3</v>
      </c>
      <c r="D146">
        <v>6685492018.7522974</v>
      </c>
      <c r="E146">
        <f>D146/B146</f>
        <v>1003525342.928422</v>
      </c>
      <c r="F146">
        <v>201820271.96825522</v>
      </c>
    </row>
    <row r="147" spans="1:6" x14ac:dyDescent="0.25">
      <c r="A147">
        <v>1638316800000</v>
      </c>
      <c r="B147">
        <v>6.6172956204305606</v>
      </c>
      <c r="C147">
        <f>B147/B146-1</f>
        <v>-6.7112729886030786E-3</v>
      </c>
      <c r="D147">
        <v>6638370536.5327396</v>
      </c>
      <c r="E147">
        <f>D147/B147</f>
        <v>1003184823.1227741</v>
      </c>
      <c r="F147">
        <v>240370467.66472808</v>
      </c>
    </row>
    <row r="148" spans="1:6" x14ac:dyDescent="0.25">
      <c r="A148">
        <v>1638403200000</v>
      </c>
      <c r="B148">
        <v>6.5154671064969252</v>
      </c>
      <c r="C148">
        <f>B148/B147-1</f>
        <v>-1.5388237094810298E-2</v>
      </c>
      <c r="D148">
        <v>6520744758.7536612</v>
      </c>
      <c r="E148">
        <f>D148/B148</f>
        <v>1000810019.0163609</v>
      </c>
      <c r="F148">
        <v>188216538.84086111</v>
      </c>
    </row>
    <row r="149" spans="1:6" x14ac:dyDescent="0.25">
      <c r="A149">
        <v>1638489600000</v>
      </c>
      <c r="B149">
        <v>6.3346473529236018</v>
      </c>
      <c r="C149">
        <f>B149/B148-1</f>
        <v>-2.7752385303736471E-2</v>
      </c>
      <c r="D149">
        <v>6345837349.0379372</v>
      </c>
      <c r="E149">
        <f>D149/B149</f>
        <v>1001766474.989199</v>
      </c>
      <c r="F149">
        <v>152385893.03565025</v>
      </c>
    </row>
    <row r="150" spans="1:6" x14ac:dyDescent="0.25">
      <c r="A150">
        <v>1638576000000</v>
      </c>
      <c r="B150">
        <v>6.1563443576346453</v>
      </c>
      <c r="C150">
        <f>B150/B149-1</f>
        <v>-2.8147264615553613E-2</v>
      </c>
      <c r="D150">
        <v>6160425246.9565392</v>
      </c>
      <c r="E150">
        <f>D150/B150</f>
        <v>1000662875.4151533</v>
      </c>
      <c r="F150">
        <v>337074815.22292721</v>
      </c>
    </row>
    <row r="151" spans="1:6" x14ac:dyDescent="0.25">
      <c r="A151">
        <v>1638662400000</v>
      </c>
      <c r="B151">
        <v>5.146539194177576</v>
      </c>
      <c r="C151">
        <f>B151/B150-1</f>
        <v>-0.16402675107099607</v>
      </c>
      <c r="D151">
        <v>5126579563.6971331</v>
      </c>
      <c r="E151">
        <f>D151/B151</f>
        <v>996121737.39917815</v>
      </c>
      <c r="F151">
        <v>648322558.81508803</v>
      </c>
    </row>
    <row r="152" spans="1:6" x14ac:dyDescent="0.25">
      <c r="A152">
        <v>1638748800000</v>
      </c>
      <c r="B152">
        <v>4.7219738505992348</v>
      </c>
      <c r="C152">
        <f>B152/B151-1</f>
        <v>-8.2495309480721257E-2</v>
      </c>
      <c r="D152">
        <v>4706270710.3734827</v>
      </c>
      <c r="E152">
        <f>D152/B152</f>
        <v>996674454.21711528</v>
      </c>
      <c r="F152">
        <v>304623501.295035</v>
      </c>
    </row>
    <row r="153" spans="1:6" x14ac:dyDescent="0.25">
      <c r="A153">
        <v>1638835200000</v>
      </c>
      <c r="B153">
        <v>4.7987537999720198</v>
      </c>
      <c r="C153">
        <f>B153/B152-1</f>
        <v>1.6260138620429077E-2</v>
      </c>
      <c r="D153">
        <v>4788664453.5538588</v>
      </c>
      <c r="E153">
        <f>D153/B153</f>
        <v>997897506.96978462</v>
      </c>
      <c r="F153">
        <v>327522539.90098464</v>
      </c>
    </row>
    <row r="154" spans="1:6" x14ac:dyDescent="0.25">
      <c r="A154">
        <v>1638921600000</v>
      </c>
      <c r="B154">
        <v>4.6778771007460591</v>
      </c>
      <c r="C154">
        <f>B154/B153-1</f>
        <v>-2.5189185414485227E-2</v>
      </c>
      <c r="D154">
        <v>4675057089.2023067</v>
      </c>
      <c r="E154">
        <f>D154/B154</f>
        <v>999397159.97598517</v>
      </c>
      <c r="F154">
        <v>205250832.38135964</v>
      </c>
    </row>
    <row r="155" spans="1:6" x14ac:dyDescent="0.25">
      <c r="A155">
        <v>1639008000000</v>
      </c>
      <c r="B155">
        <v>4.9165332122084395</v>
      </c>
      <c r="C155">
        <f>B155/B154-1</f>
        <v>5.1018037952369033E-2</v>
      </c>
      <c r="D155">
        <v>4918539398.0085573</v>
      </c>
      <c r="E155">
        <f>D155/B155</f>
        <v>1000408048.865639</v>
      </c>
      <c r="F155">
        <v>246158594.8647311</v>
      </c>
    </row>
    <row r="156" spans="1:6" x14ac:dyDescent="0.25">
      <c r="A156">
        <v>1639094400000</v>
      </c>
      <c r="B156">
        <v>4.4163738268753043</v>
      </c>
      <c r="C156">
        <f>B156/B155-1</f>
        <v>-0.10173009389851562</v>
      </c>
      <c r="D156">
        <v>4459961469.0437737</v>
      </c>
      <c r="E156">
        <f>D156/B156</f>
        <v>1009869554.498132</v>
      </c>
      <c r="F156">
        <v>189314812.57813814</v>
      </c>
    </row>
    <row r="157" spans="1:6" x14ac:dyDescent="0.25">
      <c r="A157">
        <v>1639180800000</v>
      </c>
      <c r="B157">
        <v>4.2821450136639081</v>
      </c>
      <c r="C157">
        <f>B157/B156-1</f>
        <v>-3.0393444593517671E-2</v>
      </c>
      <c r="D157">
        <v>4350690568.0799332</v>
      </c>
      <c r="E157">
        <f>D157/B157</f>
        <v>1016007294.0541021</v>
      </c>
      <c r="F157">
        <v>194360364.15408936</v>
      </c>
    </row>
    <row r="158" spans="1:6" x14ac:dyDescent="0.25">
      <c r="A158">
        <v>1639267200000</v>
      </c>
      <c r="B158">
        <v>4.4182055347451579</v>
      </c>
      <c r="C158">
        <f>B158/B157-1</f>
        <v>3.1773917195025758E-2</v>
      </c>
      <c r="D158">
        <v>4418629709.8888388</v>
      </c>
      <c r="E158">
        <f>D158/B158</f>
        <v>1000096006.204407</v>
      </c>
      <c r="F158">
        <v>134117709.35720003</v>
      </c>
    </row>
    <row r="159" spans="1:6" x14ac:dyDescent="0.25">
      <c r="A159">
        <v>1639353600000</v>
      </c>
      <c r="B159">
        <v>4.4224486873705908</v>
      </c>
      <c r="C159">
        <f>B159/B158-1</f>
        <v>9.6037918382574361E-4</v>
      </c>
      <c r="D159">
        <v>4440790608.3802242</v>
      </c>
      <c r="E159">
        <f>D159/B159</f>
        <v>1004147458.1857814</v>
      </c>
      <c r="F159">
        <v>90893573.398821056</v>
      </c>
    </row>
    <row r="160" spans="1:6" x14ac:dyDescent="0.25">
      <c r="A160">
        <v>1639440000000</v>
      </c>
      <c r="B160">
        <v>3.9194402899913277</v>
      </c>
      <c r="C160">
        <f>B160/B159-1</f>
        <v>-0.1137397928020577</v>
      </c>
      <c r="D160">
        <v>3919440289.9913278</v>
      </c>
      <c r="E160">
        <f>D160/B160</f>
        <v>1000000000</v>
      </c>
      <c r="F160">
        <v>170614297.98457727</v>
      </c>
    </row>
    <row r="161" spans="1:6" x14ac:dyDescent="0.25">
      <c r="A161">
        <v>1639526400000</v>
      </c>
      <c r="B161">
        <v>4.04233574340416</v>
      </c>
      <c r="C161">
        <f>B161/B160-1</f>
        <v>3.1355357989929722E-2</v>
      </c>
      <c r="D161">
        <v>4036103947.617836</v>
      </c>
      <c r="E161">
        <f>D161/B161</f>
        <v>998458367.59193182</v>
      </c>
      <c r="F161">
        <v>164865587.17134827</v>
      </c>
    </row>
    <row r="162" spans="1:6" x14ac:dyDescent="0.25">
      <c r="A162">
        <v>1639612800000</v>
      </c>
      <c r="B162">
        <v>4.4071428788681795</v>
      </c>
      <c r="C162">
        <f>B162/B161-1</f>
        <v>9.0246619435130127E-2</v>
      </c>
      <c r="D162">
        <v>4394715002.0182962</v>
      </c>
      <c r="E162">
        <f>D162/B162</f>
        <v>997180060.37211239</v>
      </c>
      <c r="F162">
        <v>203620131.52519327</v>
      </c>
    </row>
    <row r="163" spans="1:6" x14ac:dyDescent="0.25">
      <c r="A163">
        <v>1639699200000</v>
      </c>
      <c r="B163">
        <v>4.2613622068868313</v>
      </c>
      <c r="C163">
        <f>B163/B162-1</f>
        <v>-3.3078272247616947E-2</v>
      </c>
      <c r="D163">
        <v>4245965571.6903081</v>
      </c>
      <c r="E163">
        <f>D163/B163</f>
        <v>996386921.72854006</v>
      </c>
      <c r="F163">
        <v>116864326.92831932</v>
      </c>
    </row>
    <row r="164" spans="1:6" x14ac:dyDescent="0.25">
      <c r="A164">
        <v>1639785600000</v>
      </c>
      <c r="B164">
        <v>4.0597942047307267</v>
      </c>
      <c r="C164">
        <f>B164/B163-1</f>
        <v>-4.7301307039882334E-2</v>
      </c>
      <c r="D164">
        <v>4058855973.8391709</v>
      </c>
      <c r="E164">
        <f>D164/B164</f>
        <v>999768896.93313456</v>
      </c>
      <c r="F164">
        <v>135079903.48596227</v>
      </c>
    </row>
    <row r="165" spans="1:6" x14ac:dyDescent="0.25">
      <c r="A165">
        <v>1639872000000</v>
      </c>
      <c r="B165">
        <v>4.0935628929632122</v>
      </c>
      <c r="C165">
        <f>B165/B164-1</f>
        <v>8.317832513070833E-3</v>
      </c>
      <c r="D165">
        <v>4093664167.4041028</v>
      </c>
      <c r="E165">
        <f>D165/B165</f>
        <v>1000024739.925473</v>
      </c>
      <c r="F165">
        <v>91674938.536686316</v>
      </c>
    </row>
    <row r="166" spans="1:6" x14ac:dyDescent="0.25">
      <c r="A166">
        <v>1639958400000</v>
      </c>
      <c r="B166">
        <v>4.1507526703392807</v>
      </c>
      <c r="C166">
        <f>B166/B165-1</f>
        <v>1.3970660490981279E-2</v>
      </c>
      <c r="D166">
        <v>4160164776.3008332</v>
      </c>
      <c r="E166">
        <f>D166/B166</f>
        <v>1002267566.079957</v>
      </c>
      <c r="F166">
        <v>103840019.27263486</v>
      </c>
    </row>
    <row r="167" spans="1:6" x14ac:dyDescent="0.25">
      <c r="A167">
        <v>1640044800000</v>
      </c>
      <c r="B167">
        <v>4.007017822923757</v>
      </c>
      <c r="C167">
        <f>B167/B166-1</f>
        <v>-3.4628622524929931E-2</v>
      </c>
      <c r="D167">
        <v>4024362380.3940711</v>
      </c>
      <c r="E167">
        <f>D167/B167</f>
        <v>1004328545.1267742</v>
      </c>
      <c r="F167">
        <v>131156861.94711202</v>
      </c>
    </row>
    <row r="168" spans="1:6" x14ac:dyDescent="0.25">
      <c r="A168">
        <v>1640131200000</v>
      </c>
      <c r="B168">
        <v>4.1581121009461581</v>
      </c>
      <c r="C168">
        <f>B168/B167-1</f>
        <v>3.7707413517855004E-2</v>
      </c>
      <c r="D168">
        <v>4163384856.9585018</v>
      </c>
      <c r="E168">
        <f>D168/B168</f>
        <v>1001268064.9016519</v>
      </c>
      <c r="F168">
        <v>87840467.618204132</v>
      </c>
    </row>
    <row r="169" spans="1:6" x14ac:dyDescent="0.25">
      <c r="A169">
        <v>1640217600000</v>
      </c>
      <c r="B169">
        <v>4.4395409235054135</v>
      </c>
      <c r="C169">
        <f>B169/B168-1</f>
        <v>6.7681874785246343E-2</v>
      </c>
      <c r="D169">
        <v>4444992646.0430012</v>
      </c>
      <c r="E169">
        <f>D169/B169</f>
        <v>1001227992.4054136</v>
      </c>
      <c r="F169">
        <v>147448126.75118151</v>
      </c>
    </row>
    <row r="170" spans="1:6" x14ac:dyDescent="0.25">
      <c r="A170">
        <v>1640304000000</v>
      </c>
      <c r="B170">
        <v>4.7757266386218795</v>
      </c>
      <c r="C170">
        <f>B170/B169-1</f>
        <v>7.5725333071379186E-2</v>
      </c>
      <c r="D170">
        <v>4772798277.3275547</v>
      </c>
      <c r="E170">
        <f>D170/B170</f>
        <v>999386823.929443</v>
      </c>
      <c r="F170">
        <v>170392290.95527783</v>
      </c>
    </row>
    <row r="171" spans="1:6" x14ac:dyDescent="0.25">
      <c r="A171">
        <v>1640390400000</v>
      </c>
      <c r="B171">
        <v>4.7234273465375951</v>
      </c>
      <c r="C171">
        <f>B171/B170-1</f>
        <v>-1.0951064841386415E-2</v>
      </c>
      <c r="D171">
        <v>4727670399.8794556</v>
      </c>
      <c r="E171">
        <f>D171/B171</f>
        <v>1000898299.6943884</v>
      </c>
      <c r="F171">
        <v>185587611.75751907</v>
      </c>
    </row>
    <row r="172" spans="1:6" x14ac:dyDescent="0.25">
      <c r="A172">
        <v>1640476800000</v>
      </c>
      <c r="B172">
        <v>5.0665308806527873</v>
      </c>
      <c r="C172">
        <f>B172/B171-1</f>
        <v>7.2638681394495697E-2</v>
      </c>
      <c r="D172">
        <v>5071020356.8616104</v>
      </c>
      <c r="E172">
        <f>D172/B172</f>
        <v>1000886104.5781773</v>
      </c>
      <c r="F172">
        <v>258014532.75701591</v>
      </c>
    </row>
    <row r="173" spans="1:6" x14ac:dyDescent="0.25">
      <c r="A173">
        <v>1640563200000</v>
      </c>
      <c r="B173">
        <v>5.5118084508697516</v>
      </c>
      <c r="C173">
        <f>B173/B172-1</f>
        <v>8.7886086299664212E-2</v>
      </c>
      <c r="D173">
        <v>5501028094.6838894</v>
      </c>
      <c r="E173">
        <f>D173/B173</f>
        <v>998044134.46476698</v>
      </c>
      <c r="F173">
        <v>323413060.59968305</v>
      </c>
    </row>
    <row r="174" spans="1:6" x14ac:dyDescent="0.25">
      <c r="A174">
        <v>1640649600000</v>
      </c>
      <c r="B174">
        <v>5.4943001754488066</v>
      </c>
      <c r="C174">
        <f>B174/B173-1</f>
        <v>-3.176502880498755E-3</v>
      </c>
      <c r="D174">
        <v>5506326139.5495548</v>
      </c>
      <c r="E174">
        <f>D174/B174</f>
        <v>1002188807.2578354</v>
      </c>
      <c r="F174">
        <v>365082169.92870456</v>
      </c>
    </row>
    <row r="175" spans="1:6" x14ac:dyDescent="0.25">
      <c r="A175">
        <v>1640736000000</v>
      </c>
      <c r="B175">
        <v>5.1241027752994937</v>
      </c>
      <c r="C175">
        <f>B175/B174-1</f>
        <v>-6.7378444629496936E-2</v>
      </c>
      <c r="D175">
        <v>5138615799.9184961</v>
      </c>
      <c r="E175">
        <f>D175/B175</f>
        <v>1002832305.5284843</v>
      </c>
      <c r="F175">
        <v>261087669.72126132</v>
      </c>
    </row>
    <row r="176" spans="1:6" x14ac:dyDescent="0.25">
      <c r="A176">
        <v>1640822400000</v>
      </c>
      <c r="B176">
        <v>4.9169191133658874</v>
      </c>
      <c r="C176">
        <f>B176/B175-1</f>
        <v>-4.0433158939029434E-2</v>
      </c>
      <c r="D176">
        <v>4882551815.088316</v>
      </c>
      <c r="E176">
        <f>D176/B176</f>
        <v>993010399.90994585</v>
      </c>
      <c r="F176">
        <v>211943380.39972556</v>
      </c>
    </row>
    <row r="177" spans="1:6" x14ac:dyDescent="0.25">
      <c r="A177">
        <v>1640908800000</v>
      </c>
      <c r="B177">
        <v>4.8095379326055401</v>
      </c>
      <c r="C177">
        <f>B177/B176-1</f>
        <v>-2.1839118823095527E-2</v>
      </c>
      <c r="D177">
        <v>4799069360.9721432</v>
      </c>
      <c r="E177">
        <f>D177/B177</f>
        <v>997823372.68567383</v>
      </c>
      <c r="F177">
        <v>161799849.14577881</v>
      </c>
    </row>
    <row r="178" spans="1:6" x14ac:dyDescent="0.25">
      <c r="A178">
        <v>1640995200000</v>
      </c>
      <c r="B178">
        <v>4.7232317804459827</v>
      </c>
      <c r="C178">
        <f>B178/B177-1</f>
        <v>-1.7944790823762435E-2</v>
      </c>
      <c r="D178">
        <v>4746444714.9726171</v>
      </c>
      <c r="E178">
        <f>D178/B178</f>
        <v>1004914629.5599414</v>
      </c>
      <c r="F178">
        <v>160318022.43911874</v>
      </c>
    </row>
    <row r="179" spans="1:6" x14ac:dyDescent="0.25">
      <c r="A179">
        <v>1641081600000</v>
      </c>
      <c r="B179">
        <v>4.9618626779023858</v>
      </c>
      <c r="C179">
        <f>B179/B178-1</f>
        <v>5.0522800605366625E-2</v>
      </c>
      <c r="D179">
        <v>4937761996.4112034</v>
      </c>
      <c r="E179">
        <f>D179/B179</f>
        <v>995142815.70134652</v>
      </c>
      <c r="F179">
        <v>121314207.90729047</v>
      </c>
    </row>
    <row r="180" spans="1:6" x14ac:dyDescent="0.25">
      <c r="A180">
        <v>1641168000000</v>
      </c>
      <c r="B180">
        <v>4.888223523937735</v>
      </c>
      <c r="C180">
        <f>B180/B179-1</f>
        <v>-1.4841030222904394E-2</v>
      </c>
      <c r="D180">
        <v>4893598986.00914</v>
      </c>
      <c r="E180">
        <f>D180/B180</f>
        <v>1001099675.9958053</v>
      </c>
      <c r="F180">
        <v>111456087.9314941</v>
      </c>
    </row>
    <row r="181" spans="1:6" x14ac:dyDescent="0.25">
      <c r="A181">
        <v>1641254400000</v>
      </c>
      <c r="B181">
        <v>4.7144680625261666</v>
      </c>
      <c r="C181">
        <f>B181/B180-1</f>
        <v>-3.5545727514440406E-2</v>
      </c>
      <c r="D181">
        <v>4723170871.2596235</v>
      </c>
      <c r="E181">
        <f>D181/B181</f>
        <v>1001845978.9350643</v>
      </c>
      <c r="F181">
        <v>125119724.84586665</v>
      </c>
    </row>
    <row r="182" spans="1:6" x14ac:dyDescent="0.25">
      <c r="A182">
        <v>1641340800000</v>
      </c>
      <c r="B182">
        <v>4.7687800762915451</v>
      </c>
      <c r="C182">
        <f>B182/B181-1</f>
        <v>1.1520284588856899E-2</v>
      </c>
      <c r="D182">
        <v>4831051040.8338823</v>
      </c>
      <c r="E182">
        <f>D182/B182</f>
        <v>1013058049.1333462</v>
      </c>
      <c r="F182">
        <v>179917538.42645532</v>
      </c>
    </row>
    <row r="183" spans="1:6" x14ac:dyDescent="0.25">
      <c r="A183">
        <v>1641427200000</v>
      </c>
      <c r="B183">
        <v>4.4410519992678061</v>
      </c>
      <c r="C183">
        <f>B183/B182-1</f>
        <v>-6.8723671836550149E-2</v>
      </c>
      <c r="D183">
        <v>4456552634.8186417</v>
      </c>
      <c r="E183">
        <f>D183/B183</f>
        <v>1003490307.1509613</v>
      </c>
      <c r="F183">
        <v>381989800.19399953</v>
      </c>
    </row>
    <row r="184" spans="1:6" x14ac:dyDescent="0.25">
      <c r="A184">
        <v>1641513600000</v>
      </c>
      <c r="B184">
        <v>4.3989345711990699</v>
      </c>
      <c r="C184">
        <f>B184/B183-1</f>
        <v>-9.4836601948548038E-3</v>
      </c>
      <c r="D184">
        <v>4411913081.4846697</v>
      </c>
      <c r="E184">
        <f>D184/B184</f>
        <v>1002950375.8411351</v>
      </c>
      <c r="F184">
        <v>236377225.82833311</v>
      </c>
    </row>
    <row r="185" spans="1:6" x14ac:dyDescent="0.25">
      <c r="A185">
        <v>1641600000000</v>
      </c>
      <c r="B185">
        <v>4.2014895212905703</v>
      </c>
      <c r="C185">
        <f>B185/B184-1</f>
        <v>-4.4884743501579227E-2</v>
      </c>
      <c r="D185">
        <v>4198939493.3713531</v>
      </c>
      <c r="E185">
        <f>D185/B185</f>
        <v>999393065.74339998</v>
      </c>
      <c r="F185">
        <v>241761910.48259872</v>
      </c>
    </row>
    <row r="186" spans="1:6" x14ac:dyDescent="0.25">
      <c r="A186">
        <v>1641686400000</v>
      </c>
      <c r="B186">
        <v>3.9809432859119616</v>
      </c>
      <c r="C186">
        <f>B186/B185-1</f>
        <v>-5.2492392105470187E-2</v>
      </c>
      <c r="D186">
        <v>4006410778.8069592</v>
      </c>
      <c r="E186">
        <f>D186/B186</f>
        <v>1006397351.3476375</v>
      </c>
      <c r="F186">
        <v>208065206.62306094</v>
      </c>
    </row>
    <row r="187" spans="1:6" x14ac:dyDescent="0.25">
      <c r="A187">
        <v>1641772800000</v>
      </c>
      <c r="B187">
        <v>4.043025408551709</v>
      </c>
      <c r="C187">
        <f>B187/B186-1</f>
        <v>1.5594827200741124E-2</v>
      </c>
      <c r="D187">
        <v>4030266387.2388668</v>
      </c>
      <c r="E187">
        <f>D187/B187</f>
        <v>996844189.67888391</v>
      </c>
      <c r="F187">
        <v>83408893.668148533</v>
      </c>
    </row>
    <row r="188" spans="1:6" x14ac:dyDescent="0.25">
      <c r="A188">
        <v>1641859200000</v>
      </c>
      <c r="B188">
        <v>3.8492086293975563</v>
      </c>
      <c r="C188">
        <f>B188/B187-1</f>
        <v>-4.7938550854564554E-2</v>
      </c>
      <c r="D188">
        <v>3846037669.9946699</v>
      </c>
      <c r="E188">
        <f>D188/B188</f>
        <v>999176204.84931147</v>
      </c>
      <c r="F188">
        <v>183778651.6917215</v>
      </c>
    </row>
    <row r="189" spans="1:6" x14ac:dyDescent="0.25">
      <c r="A189">
        <v>1641945600000</v>
      </c>
      <c r="B189">
        <v>4.0938325116942353</v>
      </c>
      <c r="C189">
        <f>B189/B188-1</f>
        <v>6.3551733836512136E-2</v>
      </c>
      <c r="D189">
        <v>4103520264.5568032</v>
      </c>
      <c r="E189">
        <f>D189/B189</f>
        <v>1002366426.2851238</v>
      </c>
      <c r="F189">
        <v>146861135.87287179</v>
      </c>
    </row>
    <row r="190" spans="1:6" x14ac:dyDescent="0.25">
      <c r="A190">
        <v>1642032000000</v>
      </c>
      <c r="B190">
        <v>4.2829514917743596</v>
      </c>
      <c r="C190">
        <f>B190/B189-1</f>
        <v>4.6196071661431359E-2</v>
      </c>
      <c r="D190">
        <v>4291171561.7306342</v>
      </c>
      <c r="E190">
        <f>D190/B190</f>
        <v>1001919253.5736306</v>
      </c>
      <c r="F190">
        <v>154963442.58518448</v>
      </c>
    </row>
    <row r="191" spans="1:6" x14ac:dyDescent="0.25">
      <c r="A191">
        <v>1642118400000</v>
      </c>
      <c r="B191">
        <v>3.9848479987885201</v>
      </c>
      <c r="C191">
        <f>B191/B190-1</f>
        <v>-6.9602350985847772E-2</v>
      </c>
      <c r="D191">
        <v>4008250841.9469652</v>
      </c>
      <c r="E191">
        <f>D191/B191</f>
        <v>1005872957.5546069</v>
      </c>
      <c r="F191">
        <v>174310705.57437739</v>
      </c>
    </row>
    <row r="192" spans="1:6" x14ac:dyDescent="0.25">
      <c r="A192">
        <v>1642204800000</v>
      </c>
      <c r="B192">
        <v>4.1429504186762367</v>
      </c>
      <c r="C192">
        <f>B192/B191-1</f>
        <v>3.9675897282853256E-2</v>
      </c>
      <c r="D192">
        <v>4139311567.380528</v>
      </c>
      <c r="E192">
        <f>D192/B192</f>
        <v>999121676.35912204</v>
      </c>
      <c r="F192">
        <v>144932888.70373628</v>
      </c>
    </row>
    <row r="193" spans="1:6" x14ac:dyDescent="0.25">
      <c r="A193">
        <v>1642291200000</v>
      </c>
      <c r="B193">
        <v>4.1000068119534996</v>
      </c>
      <c r="C193">
        <f>B193/B192-1</f>
        <v>-1.0365464797538748E-2</v>
      </c>
      <c r="D193">
        <v>4091693450.0758481</v>
      </c>
      <c r="E193">
        <f>D193/B193</f>
        <v>997972354.1303848</v>
      </c>
      <c r="F193">
        <v>101494618.34602349</v>
      </c>
    </row>
    <row r="194" spans="1:6" x14ac:dyDescent="0.25">
      <c r="A194">
        <v>1642377600000</v>
      </c>
      <c r="B194">
        <v>4.2138695595870486</v>
      </c>
      <c r="C194">
        <f>B194/B193-1</f>
        <v>2.7771355721064594E-2</v>
      </c>
      <c r="D194">
        <v>4222984342.7899332</v>
      </c>
      <c r="E194">
        <f>D194/B194</f>
        <v>1002163043.5100079</v>
      </c>
      <c r="F194">
        <v>125698256.41425246</v>
      </c>
    </row>
    <row r="195" spans="1:6" x14ac:dyDescent="0.25">
      <c r="A195">
        <v>1642464000000</v>
      </c>
      <c r="B195">
        <v>3.9723195565577085</v>
      </c>
      <c r="C195">
        <f>B195/B194-1</f>
        <v>-5.7322610397321228E-2</v>
      </c>
      <c r="D195">
        <v>3972856612.9683108</v>
      </c>
      <c r="E195">
        <f>D195/B195</f>
        <v>1000135199.6995598</v>
      </c>
      <c r="F195">
        <v>143263463.06409934</v>
      </c>
    </row>
    <row r="196" spans="1:6" x14ac:dyDescent="0.25">
      <c r="A196">
        <v>1642550400000</v>
      </c>
      <c r="B196">
        <v>4.2226000405041582</v>
      </c>
      <c r="C196">
        <f>B196/B195-1</f>
        <v>6.3006130393833404E-2</v>
      </c>
      <c r="D196">
        <v>4229842758.6380391</v>
      </c>
      <c r="E196">
        <f>D196/B196</f>
        <v>1001715227.1265115</v>
      </c>
      <c r="F196">
        <v>282744770.14812309</v>
      </c>
    </row>
    <row r="197" spans="1:6" x14ac:dyDescent="0.25">
      <c r="A197">
        <v>1642636800000</v>
      </c>
      <c r="B197">
        <v>4.3328139423622725</v>
      </c>
      <c r="C197">
        <f>B197/B196-1</f>
        <v>2.6100956946174536E-2</v>
      </c>
      <c r="D197">
        <v>4346558952.116291</v>
      </c>
      <c r="E197">
        <f>D197/B197</f>
        <v>1003172305.5586654</v>
      </c>
      <c r="F197">
        <v>420297498.38613129</v>
      </c>
    </row>
    <row r="198" spans="1:6" x14ac:dyDescent="0.25">
      <c r="A198">
        <v>1642723200000</v>
      </c>
      <c r="B198">
        <v>4.1450154324622925</v>
      </c>
      <c r="C198">
        <f>B198/B197-1</f>
        <v>-4.33433127750672E-2</v>
      </c>
      <c r="D198">
        <v>4169489047.8219352</v>
      </c>
      <c r="E198">
        <f>D198/B198</f>
        <v>1005904348.4296763</v>
      </c>
      <c r="F198">
        <v>330678549.50296485</v>
      </c>
    </row>
    <row r="199" spans="1:6" x14ac:dyDescent="0.25">
      <c r="A199">
        <v>1642809600000</v>
      </c>
      <c r="B199">
        <v>3.3957164984187251</v>
      </c>
      <c r="C199">
        <f>B199/B198-1</f>
        <v>-0.18077108427035604</v>
      </c>
      <c r="D199">
        <v>3409883552.4918909</v>
      </c>
      <c r="E199">
        <f>D199/B199</f>
        <v>1004172036.7644835</v>
      </c>
      <c r="F199">
        <v>478164367.00042331</v>
      </c>
    </row>
    <row r="200" spans="1:6" x14ac:dyDescent="0.25">
      <c r="A200">
        <v>1642896000000</v>
      </c>
      <c r="B200">
        <v>2.7701488113106887</v>
      </c>
      <c r="C200">
        <f>B200/B199-1</f>
        <v>-0.18422258966534544</v>
      </c>
      <c r="D200">
        <v>2766607734.5053558</v>
      </c>
      <c r="E200">
        <f>D200/B200</f>
        <v>998721701.59564197</v>
      </c>
      <c r="F200">
        <v>674156511.26720417</v>
      </c>
    </row>
    <row r="201" spans="1:6" x14ac:dyDescent="0.25">
      <c r="A201">
        <v>1642982400000</v>
      </c>
      <c r="B201">
        <v>2.7840150427103234</v>
      </c>
      <c r="C201">
        <f>B201/B200-1</f>
        <v>5.0055907982335945E-3</v>
      </c>
      <c r="D201">
        <v>2778846436.9955921</v>
      </c>
      <c r="E201">
        <f>D201/B201</f>
        <v>998143470.62230682</v>
      </c>
      <c r="F201">
        <v>310670155.888834</v>
      </c>
    </row>
    <row r="202" spans="1:6" x14ac:dyDescent="0.25">
      <c r="A202">
        <v>1643068800000</v>
      </c>
      <c r="B202">
        <v>2.602245471112739</v>
      </c>
      <c r="C202">
        <f>B202/B201-1</f>
        <v>-6.5290441613643835E-2</v>
      </c>
      <c r="D202">
        <v>2609324134.7831631</v>
      </c>
      <c r="E202">
        <f>D202/B202</f>
        <v>1002720213.6573985</v>
      </c>
      <c r="F202">
        <v>331931598.09705514</v>
      </c>
    </row>
    <row r="203" spans="1:6" x14ac:dyDescent="0.25">
      <c r="A203">
        <v>1643155200000</v>
      </c>
      <c r="B203">
        <v>2.6189702877155474</v>
      </c>
      <c r="C203">
        <f>B203/B202-1</f>
        <v>6.4270710770635286E-3</v>
      </c>
      <c r="D203">
        <v>2626596019.3947248</v>
      </c>
      <c r="E203">
        <f>D203/B203</f>
        <v>1002911728.9779676</v>
      </c>
      <c r="F203">
        <v>200763365.36861914</v>
      </c>
    </row>
    <row r="204" spans="1:6" x14ac:dyDescent="0.25">
      <c r="A204">
        <v>1643241600000</v>
      </c>
      <c r="B204">
        <v>2.8470584420609168</v>
      </c>
      <c r="C204">
        <f>B204/B203-1</f>
        <v>8.7090775872957327E-2</v>
      </c>
      <c r="D204">
        <v>2839263644.1455588</v>
      </c>
      <c r="E204">
        <f>D204/B204</f>
        <v>997262157.39016736</v>
      </c>
      <c r="F204">
        <v>421815841.58248198</v>
      </c>
    </row>
    <row r="205" spans="1:6" x14ac:dyDescent="0.25">
      <c r="A205">
        <v>1643328000000</v>
      </c>
      <c r="B205">
        <v>2.9171028265455883</v>
      </c>
      <c r="C205">
        <f>B205/B204-1</f>
        <v>2.4602369747622088E-2</v>
      </c>
      <c r="D205">
        <v>2917102826.545588</v>
      </c>
      <c r="E205">
        <f>D205/B205</f>
        <v>999999999.99999988</v>
      </c>
      <c r="F205">
        <v>536683618.46290612</v>
      </c>
    </row>
    <row r="206" spans="1:6" x14ac:dyDescent="0.25">
      <c r="A206">
        <v>1643414400000</v>
      </c>
      <c r="B206">
        <v>2.9519955751441862</v>
      </c>
      <c r="C206">
        <f>B206/B205-1</f>
        <v>1.1961439370965721E-2</v>
      </c>
      <c r="D206">
        <v>2952380268.5840049</v>
      </c>
      <c r="E206">
        <f>D206/B206</f>
        <v>1000130316.4012364</v>
      </c>
      <c r="F206">
        <v>193303746.96352255</v>
      </c>
    </row>
    <row r="207" spans="1:6" x14ac:dyDescent="0.25">
      <c r="A207">
        <v>1643500800000</v>
      </c>
      <c r="B207">
        <v>2.9883146720318643</v>
      </c>
      <c r="C207">
        <f>B207/B206-1</f>
        <v>1.2303235544621094E-2</v>
      </c>
      <c r="D207">
        <v>2978935050.9887581</v>
      </c>
      <c r="E207">
        <f>D207/B207</f>
        <v>996861233.81486845</v>
      </c>
      <c r="F207">
        <v>144681107.48079646</v>
      </c>
    </row>
    <row r="208" spans="1:6" x14ac:dyDescent="0.25">
      <c r="A208">
        <v>1643587200000</v>
      </c>
      <c r="B208">
        <v>2.8861874671566063</v>
      </c>
      <c r="C208">
        <f>B208/B207-1</f>
        <v>-3.4175519007781707E-2</v>
      </c>
      <c r="D208">
        <v>2880217624.5068679</v>
      </c>
      <c r="E208">
        <f>D208/B208</f>
        <v>997931581.81245244</v>
      </c>
      <c r="F208">
        <v>148315500.70152548</v>
      </c>
    </row>
    <row r="209" spans="1:6" x14ac:dyDescent="0.25">
      <c r="A209">
        <v>1643673600000</v>
      </c>
      <c r="B209">
        <v>2.9481716619686575</v>
      </c>
      <c r="C209">
        <f>B209/B208-1</f>
        <v>2.1476149944312573E-2</v>
      </c>
      <c r="D209">
        <v>2936604068.0845289</v>
      </c>
      <c r="E209">
        <f>D209/B209</f>
        <v>996076349.95161569</v>
      </c>
      <c r="F209">
        <v>163463144.41338682</v>
      </c>
    </row>
    <row r="210" spans="1:6" x14ac:dyDescent="0.25">
      <c r="A210">
        <v>1643760000000</v>
      </c>
      <c r="B210">
        <v>2.9303615483994192</v>
      </c>
      <c r="C210">
        <f>B210/B209-1</f>
        <v>-6.041070741907073E-3</v>
      </c>
      <c r="D210">
        <v>2933228126.040998</v>
      </c>
      <c r="E210">
        <f>D210/B210</f>
        <v>1000978233.4344186</v>
      </c>
      <c r="F210">
        <v>127632063.47205061</v>
      </c>
    </row>
    <row r="211" spans="1:6" x14ac:dyDescent="0.25">
      <c r="A211">
        <v>1643846400000</v>
      </c>
      <c r="B211">
        <v>2.7663262479464494</v>
      </c>
      <c r="C211">
        <f>B211/B210-1</f>
        <v>-5.5977836776682666E-2</v>
      </c>
      <c r="D211">
        <v>2761301006.3042302</v>
      </c>
      <c r="E211">
        <f>D211/B211</f>
        <v>998183424.08240902</v>
      </c>
      <c r="F211">
        <v>134022512.08524692</v>
      </c>
    </row>
    <row r="212" spans="1:6" x14ac:dyDescent="0.25">
      <c r="A212">
        <v>1643932800000</v>
      </c>
      <c r="B212">
        <v>2.7973238053935474</v>
      </c>
      <c r="C212">
        <f>B212/B211-1</f>
        <v>1.1205315161257223E-2</v>
      </c>
      <c r="D212">
        <v>2779668788.6077199</v>
      </c>
      <c r="E212">
        <f>D212/B212</f>
        <v>993688604.53273702</v>
      </c>
      <c r="F212">
        <v>135363079.75195223</v>
      </c>
    </row>
    <row r="213" spans="1:6" x14ac:dyDescent="0.25">
      <c r="A213">
        <v>1644019200000</v>
      </c>
      <c r="B213">
        <v>3.0522536274555749</v>
      </c>
      <c r="C213">
        <f>B213/B212-1</f>
        <v>9.1133468914286864E-2</v>
      </c>
      <c r="D213">
        <v>3041414365.6559658</v>
      </c>
      <c r="E213">
        <f>D213/B213</f>
        <v>996448767.65740955</v>
      </c>
      <c r="F213">
        <v>170821837.21776906</v>
      </c>
    </row>
    <row r="214" spans="1:6" x14ac:dyDescent="0.25">
      <c r="A214">
        <v>1644105600000</v>
      </c>
      <c r="B214">
        <v>3.2827267080515621</v>
      </c>
      <c r="C214">
        <f>B214/B213-1</f>
        <v>7.5509151180242595E-2</v>
      </c>
      <c r="D214">
        <v>3299837485.0489969</v>
      </c>
      <c r="E214">
        <f>D214/B214</f>
        <v>1005212367.1932443</v>
      </c>
      <c r="F214">
        <v>346132193.52824581</v>
      </c>
    </row>
    <row r="215" spans="1:6" x14ac:dyDescent="0.25">
      <c r="A215">
        <v>1644192000000</v>
      </c>
      <c r="B215">
        <v>3.5060647095167248</v>
      </c>
      <c r="C215">
        <f>B215/B214-1</f>
        <v>6.8034296281009432E-2</v>
      </c>
      <c r="D215">
        <v>3485556657.8667889</v>
      </c>
      <c r="E215">
        <f>D215/B215</f>
        <v>994150692.2007829</v>
      </c>
      <c r="F215">
        <v>350996737.06144166</v>
      </c>
    </row>
    <row r="216" spans="1:6" x14ac:dyDescent="0.25">
      <c r="A216">
        <v>1644278400000</v>
      </c>
      <c r="B216">
        <v>3.6040845273572955</v>
      </c>
      <c r="C216">
        <f>B216/B215-1</f>
        <v>2.7957218694369734E-2</v>
      </c>
      <c r="D216">
        <v>3611155090.91394</v>
      </c>
      <c r="E216">
        <f>D216/B216</f>
        <v>1001961819.5697061</v>
      </c>
      <c r="F216">
        <v>263835852.10736558</v>
      </c>
    </row>
    <row r="217" spans="1:6" x14ac:dyDescent="0.25">
      <c r="A217">
        <v>1644364800000</v>
      </c>
      <c r="B217">
        <v>3.4619628283237973</v>
      </c>
      <c r="C217">
        <f>B217/B216-1</f>
        <v>-3.9433508829968877E-2</v>
      </c>
      <c r="D217">
        <v>3454099401.9671378</v>
      </c>
      <c r="E217">
        <f>D217/B217</f>
        <v>997728621.95621359</v>
      </c>
      <c r="F217">
        <v>253843006.67036995</v>
      </c>
    </row>
    <row r="218" spans="1:6" x14ac:dyDescent="0.25">
      <c r="A218">
        <v>1644451200000</v>
      </c>
      <c r="B218">
        <v>3.4424558726595431</v>
      </c>
      <c r="C218">
        <f>B218/B217-1</f>
        <v>-5.6346519681435003E-3</v>
      </c>
      <c r="D218">
        <v>3438045173.3659148</v>
      </c>
      <c r="E218">
        <f>D218/B218</f>
        <v>998718734.68919134</v>
      </c>
      <c r="F218">
        <v>160246192.68197346</v>
      </c>
    </row>
    <row r="219" spans="1:6" x14ac:dyDescent="0.25">
      <c r="A219">
        <v>1644537600000</v>
      </c>
      <c r="B219">
        <v>4.0977507762788559</v>
      </c>
      <c r="C219">
        <f>B219/B218-1</f>
        <v>0.19035680568159341</v>
      </c>
      <c r="D219">
        <v>4019190443.0957499</v>
      </c>
      <c r="E219">
        <f>D219/B219</f>
        <v>980828425.77008891</v>
      </c>
      <c r="F219">
        <v>757324195.08759689</v>
      </c>
    </row>
    <row r="220" spans="1:6" x14ac:dyDescent="0.25">
      <c r="A220">
        <v>1644624000000</v>
      </c>
      <c r="B220">
        <v>3.9456324244008218</v>
      </c>
      <c r="C220">
        <f>B220/B219-1</f>
        <v>-3.7122402064718063E-2</v>
      </c>
      <c r="D220">
        <v>3942198751.905561</v>
      </c>
      <c r="E220">
        <f>D220/B220</f>
        <v>999129753.57916617</v>
      </c>
      <c r="F220">
        <v>765003268.92054975</v>
      </c>
    </row>
    <row r="221" spans="1:6" x14ac:dyDescent="0.25">
      <c r="A221">
        <v>1644710400000</v>
      </c>
      <c r="B221">
        <v>3.8981958160890402</v>
      </c>
      <c r="C221">
        <f>B221/B220-1</f>
        <v>-1.2022561457681991E-2</v>
      </c>
      <c r="D221">
        <v>3882011915.3570018</v>
      </c>
      <c r="E221">
        <f>D221/B221</f>
        <v>995848361.26875865</v>
      </c>
      <c r="F221">
        <v>486454292.00813615</v>
      </c>
    </row>
    <row r="222" spans="1:6" x14ac:dyDescent="0.25">
      <c r="A222">
        <v>1644796800000</v>
      </c>
      <c r="B222">
        <v>3.6038332205415702</v>
      </c>
      <c r="C222">
        <f>B222/B221-1</f>
        <v>-7.5512521544594091E-2</v>
      </c>
      <c r="D222">
        <v>3610124840.8472338</v>
      </c>
      <c r="E222">
        <f>D222/B222</f>
        <v>1001745813.3938613</v>
      </c>
      <c r="F222">
        <v>209927179.05053946</v>
      </c>
    </row>
    <row r="223" spans="1:6" x14ac:dyDescent="0.25">
      <c r="A223">
        <v>1644883200000</v>
      </c>
      <c r="B223">
        <v>3.5821272489871134</v>
      </c>
      <c r="C223">
        <f>B223/B222-1</f>
        <v>-6.0230233271435507E-3</v>
      </c>
      <c r="D223">
        <v>3577147677.6319079</v>
      </c>
      <c r="E223">
        <f>D223/B223</f>
        <v>998609884.29246521</v>
      </c>
      <c r="F223">
        <v>275081714.16003305</v>
      </c>
    </row>
    <row r="224" spans="1:6" x14ac:dyDescent="0.25">
      <c r="A224">
        <v>1644969600000</v>
      </c>
      <c r="B224">
        <v>3.8586585432512632</v>
      </c>
      <c r="C224">
        <f>B224/B223-1</f>
        <v>7.7197507247220853E-2</v>
      </c>
      <c r="D224">
        <v>3866618219.9713531</v>
      </c>
      <c r="E224">
        <f>D224/B224</f>
        <v>1002062809.2978092</v>
      </c>
      <c r="F224">
        <v>273464746.86222637</v>
      </c>
    </row>
    <row r="225" spans="1:6" x14ac:dyDescent="0.25">
      <c r="A225">
        <v>1645056000000</v>
      </c>
      <c r="B225">
        <v>3.9192742664970721</v>
      </c>
      <c r="C225">
        <f>B225/B224-1</f>
        <v>1.5709014562023116E-2</v>
      </c>
      <c r="D225">
        <v>3937569297.2261448</v>
      </c>
      <c r="E225">
        <f>D225/B225</f>
        <v>1004667963.8844016</v>
      </c>
      <c r="F225">
        <v>385331254.15297943</v>
      </c>
    </row>
    <row r="226" spans="1:6" x14ac:dyDescent="0.25">
      <c r="A226">
        <v>1645142400000</v>
      </c>
      <c r="B226">
        <v>3.4472925231086511</v>
      </c>
      <c r="C226">
        <f>B226/B225-1</f>
        <v>-0.12042580112931567</v>
      </c>
      <c r="D226">
        <v>3446711303.836956</v>
      </c>
      <c r="E226">
        <f>D226/B226</f>
        <v>999831398.33135748</v>
      </c>
      <c r="F226">
        <v>286067891.53035307</v>
      </c>
    </row>
    <row r="227" spans="1:6" x14ac:dyDescent="0.25">
      <c r="A227">
        <v>1645228800000</v>
      </c>
      <c r="B227">
        <v>3.3080159468591814</v>
      </c>
      <c r="C227">
        <f>B227/B226-1</f>
        <v>-4.040172840449141E-2</v>
      </c>
      <c r="D227">
        <v>3311809153.6881628</v>
      </c>
      <c r="E227">
        <f>D227/B227</f>
        <v>1001146671.2645636</v>
      </c>
      <c r="F227">
        <v>201769770.88121322</v>
      </c>
    </row>
    <row r="228" spans="1:6" x14ac:dyDescent="0.25">
      <c r="A228">
        <v>1645315200000</v>
      </c>
      <c r="B228">
        <v>3.226573746945121</v>
      </c>
      <c r="C228">
        <f>B228/B227-1</f>
        <v>-2.4619651544118604E-2</v>
      </c>
      <c r="D228">
        <v>3217835334.365365</v>
      </c>
      <c r="E228">
        <f>D228/B228</f>
        <v>997291736.29208708</v>
      </c>
      <c r="F228">
        <v>142244871.33197254</v>
      </c>
    </row>
    <row r="229" spans="1:6" x14ac:dyDescent="0.25">
      <c r="A229">
        <v>1645401600000</v>
      </c>
      <c r="B229">
        <v>2.9767243599334785</v>
      </c>
      <c r="C229">
        <f>B229/B228-1</f>
        <v>-7.7434891190135247E-2</v>
      </c>
      <c r="D229">
        <v>2995214154.9561639</v>
      </c>
      <c r="E229">
        <f>D229/B229</f>
        <v>1006211456.8858161</v>
      </c>
      <c r="F229">
        <v>149862324.5051828</v>
      </c>
    </row>
    <row r="230" spans="1:6" x14ac:dyDescent="0.25">
      <c r="A230">
        <v>1645488000000</v>
      </c>
      <c r="B230">
        <v>2.6765967715799568</v>
      </c>
      <c r="C230">
        <f>B230/B229-1</f>
        <v>-0.10082478323932842</v>
      </c>
      <c r="D230">
        <v>2685480737.7746582</v>
      </c>
      <c r="E230">
        <f>D230/B230</f>
        <v>1003319127.5910631</v>
      </c>
      <c r="F230">
        <v>220008614.793686</v>
      </c>
    </row>
    <row r="231" spans="1:6" x14ac:dyDescent="0.25">
      <c r="A231">
        <v>1645574400000</v>
      </c>
      <c r="B231">
        <v>2.8933236394163342</v>
      </c>
      <c r="C231">
        <f>B231/B230-1</f>
        <v>8.0971056282208131E-2</v>
      </c>
      <c r="D231">
        <v>2880452198.8601098</v>
      </c>
      <c r="E231">
        <f>D231/B231</f>
        <v>995551330.52491117</v>
      </c>
      <c r="F231">
        <v>192129343.12294218</v>
      </c>
    </row>
    <row r="232" spans="1:6" x14ac:dyDescent="0.25">
      <c r="A232">
        <v>1645660800000</v>
      </c>
      <c r="B232">
        <v>2.7037607772556091</v>
      </c>
      <c r="C232">
        <f>B232/B231-1</f>
        <v>-6.5517337769709472E-2</v>
      </c>
      <c r="D232">
        <v>2700933308.9446049</v>
      </c>
      <c r="E232">
        <f>D232/B232</f>
        <v>998954246.12458718</v>
      </c>
      <c r="F232">
        <v>174530085.46511149</v>
      </c>
    </row>
    <row r="233" spans="1:6" x14ac:dyDescent="0.25">
      <c r="A233">
        <v>1645747200000</v>
      </c>
      <c r="B233">
        <v>2.622341751472514</v>
      </c>
      <c r="C233">
        <f>B233/B232-1</f>
        <v>-3.0113250576013439E-2</v>
      </c>
      <c r="D233">
        <v>2616612582.4399338</v>
      </c>
      <c r="E233">
        <f>D233/B233</f>
        <v>997815246.99083817</v>
      </c>
      <c r="F233">
        <v>351385927.86730289</v>
      </c>
    </row>
    <row r="234" spans="1:6" x14ac:dyDescent="0.25">
      <c r="A234">
        <v>1645833600000</v>
      </c>
      <c r="B234">
        <v>2.8320507230107577</v>
      </c>
      <c r="C234">
        <f>B234/B233-1</f>
        <v>7.9970115039539102E-2</v>
      </c>
      <c r="D234">
        <v>2827508102.8372712</v>
      </c>
      <c r="E234">
        <f>D234/B234</f>
        <v>998395996.1816442</v>
      </c>
      <c r="F234">
        <v>244418813.0285551</v>
      </c>
    </row>
    <row r="235" spans="1:6" x14ac:dyDescent="0.25">
      <c r="A235">
        <v>1645920000000</v>
      </c>
      <c r="B235">
        <v>2.8246092775791376</v>
      </c>
      <c r="C235">
        <f>B235/B234-1</f>
        <v>-2.6275819748415863E-3</v>
      </c>
      <c r="D235">
        <v>2819024264.8487129</v>
      </c>
      <c r="E235">
        <f>D235/B235</f>
        <v>998022730.86944914</v>
      </c>
      <c r="F235">
        <v>138749643.80541125</v>
      </c>
    </row>
    <row r="236" spans="1:6" x14ac:dyDescent="0.25">
      <c r="A236">
        <v>1646006400000</v>
      </c>
      <c r="B236">
        <v>2.7587479731925062</v>
      </c>
      <c r="C236">
        <f>B236/B235-1</f>
        <v>-2.3316961007463166E-2</v>
      </c>
      <c r="D236">
        <v>2758271115.9292531</v>
      </c>
      <c r="E236">
        <f>D236/B236</f>
        <v>999827147.21754694</v>
      </c>
      <c r="F236">
        <v>202238628.70364571</v>
      </c>
    </row>
    <row r="237" spans="1:6" x14ac:dyDescent="0.25">
      <c r="A237">
        <v>1646092800000</v>
      </c>
      <c r="B237">
        <v>3.351085060552478</v>
      </c>
      <c r="C237">
        <f>B237/B236-1</f>
        <v>0.21471228728244474</v>
      </c>
      <c r="D237">
        <v>3327944383.9287548</v>
      </c>
      <c r="E237">
        <f>D237/B237</f>
        <v>993094571.99516499</v>
      </c>
      <c r="F237">
        <v>258578941.24974111</v>
      </c>
    </row>
    <row r="238" spans="1:6" x14ac:dyDescent="0.25">
      <c r="A238">
        <v>1646179200000</v>
      </c>
      <c r="B238">
        <v>3.2787024594130281</v>
      </c>
      <c r="C238">
        <f>B238/B237-1</f>
        <v>-2.1599750478287327E-2</v>
      </c>
      <c r="D238">
        <v>3275940610.0014648</v>
      </c>
      <c r="E238">
        <f>D238/B238</f>
        <v>999157639.5096072</v>
      </c>
      <c r="F238">
        <v>293620022.01871538</v>
      </c>
    </row>
    <row r="239" spans="1:6" x14ac:dyDescent="0.25">
      <c r="A239">
        <v>1646265600000</v>
      </c>
      <c r="B239">
        <v>3.1764718773948943</v>
      </c>
      <c r="C239">
        <f>B239/B238-1</f>
        <v>-3.1180194995930055E-2</v>
      </c>
      <c r="D239">
        <v>3184060818.8010139</v>
      </c>
      <c r="E239">
        <f>D239/B239</f>
        <v>1002389110.2137959</v>
      </c>
      <c r="F239">
        <v>191587481.73954499</v>
      </c>
    </row>
    <row r="240" spans="1:6" x14ac:dyDescent="0.25">
      <c r="A240">
        <v>1646352000000</v>
      </c>
      <c r="B240">
        <v>3.0680337272983937</v>
      </c>
      <c r="C240">
        <f>B240/B239-1</f>
        <v>-3.4137922286733291E-2</v>
      </c>
      <c r="D240">
        <v>3070877910.779109</v>
      </c>
      <c r="E240">
        <f>D240/B240</f>
        <v>1000927037.879476</v>
      </c>
      <c r="F240">
        <v>231857001.89677995</v>
      </c>
    </row>
    <row r="241" spans="1:6" x14ac:dyDescent="0.25">
      <c r="A241">
        <v>1646438400000</v>
      </c>
      <c r="B241">
        <v>2.8165840666558646</v>
      </c>
      <c r="C241">
        <f>B241/B240-1</f>
        <v>-8.1957919303562332E-2</v>
      </c>
      <c r="D241">
        <v>2815476178.2717071</v>
      </c>
      <c r="E241">
        <f>D241/B241</f>
        <v>999606655.31085217</v>
      </c>
      <c r="F241">
        <v>155568194.72449228</v>
      </c>
    </row>
    <row r="242" spans="1:6" x14ac:dyDescent="0.25">
      <c r="A242">
        <v>1646524800000</v>
      </c>
      <c r="B242">
        <v>2.8848931606859276</v>
      </c>
      <c r="C242">
        <f>B242/B241-1</f>
        <v>2.4252460574047952E-2</v>
      </c>
      <c r="D242">
        <v>2877644563.8163352</v>
      </c>
      <c r="E242">
        <f>D242/B242</f>
        <v>997487395.03827274</v>
      </c>
      <c r="F242">
        <v>94261116.784013614</v>
      </c>
    </row>
    <row r="243" spans="1:6" x14ac:dyDescent="0.25">
      <c r="A243">
        <v>1646611200000</v>
      </c>
      <c r="B243">
        <v>2.7097082313366863</v>
      </c>
      <c r="C243">
        <f>B243/B242-1</f>
        <v>-6.0724927958021313E-2</v>
      </c>
      <c r="D243">
        <v>2711300890.0965509</v>
      </c>
      <c r="E243">
        <f>D243/B243</f>
        <v>1000587760.2398096</v>
      </c>
      <c r="F243">
        <v>90765597.735930517</v>
      </c>
    </row>
    <row r="244" spans="1:6" x14ac:dyDescent="0.25">
      <c r="A244">
        <v>1646697600000</v>
      </c>
      <c r="B244">
        <v>2.7266308226290956</v>
      </c>
      <c r="C244">
        <f>B244/B243-1</f>
        <v>6.2451710101871782E-3</v>
      </c>
      <c r="D244">
        <v>2734573812.71524</v>
      </c>
      <c r="E244">
        <f>D244/B244</f>
        <v>1002913115.3437507</v>
      </c>
      <c r="F244">
        <v>130648404.7119461</v>
      </c>
    </row>
    <row r="245" spans="1:6" x14ac:dyDescent="0.25">
      <c r="A245">
        <v>1646784000000</v>
      </c>
      <c r="B245">
        <v>2.8360298231315824</v>
      </c>
      <c r="C245">
        <f>B245/B244-1</f>
        <v>4.0122410263447872E-2</v>
      </c>
      <c r="D245">
        <v>2834533915.5209861</v>
      </c>
      <c r="E245">
        <f>D245/B245</f>
        <v>999472534.59805143</v>
      </c>
      <c r="F245">
        <v>208675037.80961362</v>
      </c>
    </row>
    <row r="246" spans="1:6" x14ac:dyDescent="0.25">
      <c r="A246">
        <v>1646870400000</v>
      </c>
      <c r="B246">
        <v>3.0633199818573997</v>
      </c>
      <c r="C246">
        <f>B246/B245-1</f>
        <v>8.0143782999728908E-2</v>
      </c>
      <c r="D246">
        <v>3057333087.8788538</v>
      </c>
      <c r="E246">
        <f>D246/B246</f>
        <v>998045619.12761199</v>
      </c>
      <c r="F246">
        <v>169514227.24953333</v>
      </c>
    </row>
    <row r="247" spans="1:6" x14ac:dyDescent="0.25">
      <c r="A247">
        <v>1646956800000</v>
      </c>
      <c r="B247">
        <v>2.8724810239576182</v>
      </c>
      <c r="C247">
        <f>B247/B246-1</f>
        <v>-6.2298081503085134E-2</v>
      </c>
      <c r="D247">
        <v>2873540831.2439752</v>
      </c>
      <c r="E247">
        <f>D247/B247</f>
        <v>1000368951.8842832</v>
      </c>
      <c r="F247">
        <v>128744382.73806353</v>
      </c>
    </row>
    <row r="248" spans="1:6" x14ac:dyDescent="0.25">
      <c r="A248">
        <v>1647043200000</v>
      </c>
      <c r="B248">
        <v>2.7909928270410234</v>
      </c>
      <c r="C248">
        <f>B248/B247-1</f>
        <v>-2.8368576236692755E-2</v>
      </c>
      <c r="D248">
        <v>2801214552.4112482</v>
      </c>
      <c r="E248">
        <f>D248/B248</f>
        <v>1003662397.5780911</v>
      </c>
      <c r="F248">
        <v>127849388.42497678</v>
      </c>
    </row>
    <row r="249" spans="1:6" x14ac:dyDescent="0.25">
      <c r="A249">
        <v>1647129600000</v>
      </c>
      <c r="B249">
        <v>2.8502313128618981</v>
      </c>
      <c r="C249">
        <f>B249/B248-1</f>
        <v>2.1224879278417541E-2</v>
      </c>
      <c r="D249">
        <v>2846989684.26933</v>
      </c>
      <c r="E249">
        <f>D249/B249</f>
        <v>998862678.7664777</v>
      </c>
      <c r="F249">
        <v>64717017.157061838</v>
      </c>
    </row>
    <row r="250" spans="1:6" x14ac:dyDescent="0.25">
      <c r="A250">
        <v>1647216000000</v>
      </c>
      <c r="B250">
        <v>2.7014554216266897</v>
      </c>
      <c r="C250">
        <f>B250/B249-1</f>
        <v>-5.2197830598465944E-2</v>
      </c>
      <c r="D250">
        <v>2700608757.533968</v>
      </c>
      <c r="E250">
        <f>D250/B250</f>
        <v>999686589.6486969</v>
      </c>
      <c r="F250">
        <v>72148040.400637448</v>
      </c>
    </row>
    <row r="251" spans="1:6" x14ac:dyDescent="0.25">
      <c r="A251">
        <v>1647302400000</v>
      </c>
      <c r="B251">
        <v>2.7783859723495223</v>
      </c>
      <c r="C251">
        <f>B251/B250-1</f>
        <v>2.8477445937830304E-2</v>
      </c>
      <c r="D251">
        <v>2764904804.2596712</v>
      </c>
      <c r="E251">
        <f>D251/B251</f>
        <v>995147841.86789894</v>
      </c>
      <c r="F251">
        <v>131452442.40246844</v>
      </c>
    </row>
    <row r="252" spans="1:6" x14ac:dyDescent="0.25">
      <c r="A252">
        <v>1647388800000</v>
      </c>
      <c r="B252">
        <v>2.7244010526301503</v>
      </c>
      <c r="C252">
        <f>B252/B251-1</f>
        <v>-1.9430316830213457E-2</v>
      </c>
      <c r="D252">
        <v>2731073602.8994408</v>
      </c>
      <c r="E252">
        <f>D252/B252</f>
        <v>1002449180.6237003</v>
      </c>
      <c r="F252">
        <v>128058404.82789084</v>
      </c>
    </row>
    <row r="253" spans="1:6" x14ac:dyDescent="0.25">
      <c r="A253">
        <v>1647475200000</v>
      </c>
      <c r="B253">
        <v>2.9016621208609568</v>
      </c>
      <c r="C253">
        <f>B253/B252-1</f>
        <v>6.5064234232209639E-2</v>
      </c>
      <c r="D253">
        <v>2868030183.3434162</v>
      </c>
      <c r="E253">
        <f>D253/B253</f>
        <v>988409423.24891996</v>
      </c>
      <c r="F253">
        <v>130725348.00097951</v>
      </c>
    </row>
    <row r="254" spans="1:6" x14ac:dyDescent="0.25">
      <c r="A254">
        <v>1647561600000</v>
      </c>
      <c r="B254">
        <v>2.8560165095907166</v>
      </c>
      <c r="C254">
        <f>B254/B253-1</f>
        <v>-1.573084989533402E-2</v>
      </c>
      <c r="D254">
        <v>2850589003.2017951</v>
      </c>
      <c r="E254">
        <f>D254/B254</f>
        <v>998099623.5943681</v>
      </c>
      <c r="F254">
        <v>87495471.857331008</v>
      </c>
    </row>
    <row r="255" spans="1:6" x14ac:dyDescent="0.25">
      <c r="A255">
        <v>1647648000000</v>
      </c>
      <c r="B255">
        <v>2.9247309671479442</v>
      </c>
      <c r="C255">
        <f>B255/B254-1</f>
        <v>2.4059544938371147E-2</v>
      </c>
      <c r="D255">
        <v>2926693276.847383</v>
      </c>
      <c r="E255">
        <f>D255/B255</f>
        <v>1000670936.8217044</v>
      </c>
      <c r="F255">
        <v>94182436.56810917</v>
      </c>
    </row>
    <row r="256" spans="1:6" x14ac:dyDescent="0.25">
      <c r="A256">
        <v>1647734400000</v>
      </c>
      <c r="B256">
        <v>2.9755208194201552</v>
      </c>
      <c r="C256">
        <f>B256/B255-1</f>
        <v>1.7365649299955654E-2</v>
      </c>
      <c r="D256">
        <v>2975860101.9187112</v>
      </c>
      <c r="E256">
        <f>D256/B256</f>
        <v>1000114024.5755774</v>
      </c>
      <c r="F256">
        <v>115487468.38630685</v>
      </c>
    </row>
    <row r="257" spans="1:6" x14ac:dyDescent="0.25">
      <c r="A257">
        <v>1647820800000</v>
      </c>
      <c r="B257">
        <v>2.8822065668453591</v>
      </c>
      <c r="C257">
        <f>B257/B256-1</f>
        <v>-3.1360645156897404E-2</v>
      </c>
      <c r="D257">
        <v>2885683954.551167</v>
      </c>
      <c r="E257">
        <f>D257/B257</f>
        <v>1001206501.9023303</v>
      </c>
      <c r="F257">
        <v>110079606.40987535</v>
      </c>
    </row>
    <row r="258" spans="1:6" x14ac:dyDescent="0.25">
      <c r="A258">
        <v>1647907200000</v>
      </c>
      <c r="B258">
        <v>2.9309685489862267</v>
      </c>
      <c r="C258">
        <f>B258/B257-1</f>
        <v>1.6918281535330371E-2</v>
      </c>
      <c r="D258">
        <v>2921305602.5571222</v>
      </c>
      <c r="E258">
        <f>D258/B258</f>
        <v>996703155.87915576</v>
      </c>
      <c r="F258">
        <v>96960725.653682262</v>
      </c>
    </row>
    <row r="259" spans="1:6" x14ac:dyDescent="0.25">
      <c r="A259">
        <v>1647993600000</v>
      </c>
      <c r="B259">
        <v>3.0754625916176432</v>
      </c>
      <c r="C259">
        <f>B259/B258-1</f>
        <v>4.9299076471289505E-2</v>
      </c>
      <c r="D259">
        <v>3072819677.017827</v>
      </c>
      <c r="E259">
        <f>D259/B259</f>
        <v>999140644.85550249</v>
      </c>
      <c r="F259">
        <v>154184370.85388932</v>
      </c>
    </row>
    <row r="260" spans="1:6" x14ac:dyDescent="0.25">
      <c r="A260">
        <v>1648080000000</v>
      </c>
      <c r="B260">
        <v>3.1870941000802016</v>
      </c>
      <c r="C260">
        <f>B260/B259-1</f>
        <v>3.6297469124422665E-2</v>
      </c>
      <c r="D260">
        <v>3187511824.3095031</v>
      </c>
      <c r="E260">
        <f>D260/B260</f>
        <v>1000131067.4288816</v>
      </c>
      <c r="F260">
        <v>146889766.79120606</v>
      </c>
    </row>
    <row r="261" spans="1:6" x14ac:dyDescent="0.25">
      <c r="A261">
        <v>1648166400000</v>
      </c>
      <c r="B261">
        <v>3.2812390874258131</v>
      </c>
      <c r="C261">
        <f>B261/B260-1</f>
        <v>2.9539443891299699E-2</v>
      </c>
      <c r="D261">
        <v>3283630583.1678758</v>
      </c>
      <c r="E261">
        <f>D261/B261</f>
        <v>1000728839.2215085</v>
      </c>
      <c r="F261">
        <v>190154771.79460353</v>
      </c>
    </row>
    <row r="262" spans="1:6" x14ac:dyDescent="0.25">
      <c r="A262">
        <v>1648252800000</v>
      </c>
      <c r="B262">
        <v>3.1682097908301934</v>
      </c>
      <c r="C262">
        <f>B262/B261-1</f>
        <v>-3.4447138286498036E-2</v>
      </c>
      <c r="D262">
        <v>3156547207.2642388</v>
      </c>
      <c r="E262">
        <f>D262/B262</f>
        <v>996318872.69595921</v>
      </c>
      <c r="F262">
        <v>136065173.47661546</v>
      </c>
    </row>
    <row r="263" spans="1:6" x14ac:dyDescent="0.25">
      <c r="A263">
        <v>1648339200000</v>
      </c>
      <c r="B263">
        <v>3.2921359646713086</v>
      </c>
      <c r="C263">
        <f>B263/B262-1</f>
        <v>3.9115520127422476E-2</v>
      </c>
      <c r="D263">
        <v>3295598512.1073661</v>
      </c>
      <c r="E263">
        <f>D263/B263</f>
        <v>1001051763.1936271</v>
      </c>
      <c r="F263">
        <v>78322493.476473376</v>
      </c>
    </row>
    <row r="264" spans="1:6" x14ac:dyDescent="0.25">
      <c r="A264">
        <v>1648425600000</v>
      </c>
      <c r="B264">
        <v>3.5684795674691605</v>
      </c>
      <c r="C264">
        <f>B264/B263-1</f>
        <v>8.3940519396331403E-2</v>
      </c>
      <c r="D264">
        <v>3562199833.5736828</v>
      </c>
      <c r="E264">
        <f>D264/B264</f>
        <v>998240221.4229486</v>
      </c>
      <c r="F264">
        <v>278535523.20261633</v>
      </c>
    </row>
    <row r="265" spans="1:6" x14ac:dyDescent="0.25">
      <c r="A265">
        <v>1648512000000</v>
      </c>
      <c r="B265">
        <v>3.5980801073843107</v>
      </c>
      <c r="C265">
        <f>B265/B264-1</f>
        <v>8.2950005332784738E-3</v>
      </c>
      <c r="D265">
        <v>3668860590.451211</v>
      </c>
      <c r="E265">
        <f>D265/B265</f>
        <v>1019671736.302268</v>
      </c>
      <c r="F265">
        <v>348770244.52735388</v>
      </c>
    </row>
    <row r="266" spans="1:6" x14ac:dyDescent="0.25">
      <c r="A266">
        <v>1648598400000</v>
      </c>
      <c r="B266">
        <v>3.8953260359129054</v>
      </c>
      <c r="C266">
        <f>B266/B265-1</f>
        <v>8.2612370947094504E-2</v>
      </c>
      <c r="D266">
        <v>3894473356.4571748</v>
      </c>
      <c r="E266">
        <f>D266/B266</f>
        <v>999781101.9031862</v>
      </c>
      <c r="F266">
        <v>479441952.5239681</v>
      </c>
    </row>
    <row r="267" spans="1:6" x14ac:dyDescent="0.25">
      <c r="A267">
        <v>1648684800000</v>
      </c>
      <c r="B267">
        <v>3.9251026229603325</v>
      </c>
      <c r="C267">
        <f>B267/B266-1</f>
        <v>7.6441835093910004E-3</v>
      </c>
      <c r="D267">
        <v>3934712274.4633641</v>
      </c>
      <c r="E267">
        <f>D267/B267</f>
        <v>1002448254.8422604</v>
      </c>
      <c r="F267">
        <v>347257058.22290033</v>
      </c>
    </row>
    <row r="268" spans="1:6" x14ac:dyDescent="0.25">
      <c r="A268">
        <v>1648771200000</v>
      </c>
      <c r="B268">
        <v>4.1658738483614659</v>
      </c>
      <c r="C268">
        <f>B268/B267-1</f>
        <v>6.1341383532933502E-2</v>
      </c>
      <c r="D268">
        <v>4095412362.0203948</v>
      </c>
      <c r="E268">
        <f>D268/B268</f>
        <v>983086024.94797456</v>
      </c>
      <c r="F268">
        <v>586270070.45151198</v>
      </c>
    </row>
    <row r="269" spans="1:6" x14ac:dyDescent="0.25">
      <c r="A269">
        <v>1648857600000</v>
      </c>
      <c r="B269">
        <v>4.0801991171998049</v>
      </c>
      <c r="C269">
        <f>B269/B268-1</f>
        <v>-2.056584867430844E-2</v>
      </c>
      <c r="D269">
        <v>4062705494.4280782</v>
      </c>
      <c r="E269">
        <f>D269/B269</f>
        <v>995712556.60097969</v>
      </c>
      <c r="F269">
        <v>514181104.49841142</v>
      </c>
    </row>
    <row r="270" spans="1:6" x14ac:dyDescent="0.25">
      <c r="A270">
        <v>1648944000000</v>
      </c>
      <c r="B270">
        <v>4.0746851917178324</v>
      </c>
      <c r="C270">
        <f>B270/B269-1</f>
        <v>-1.351386371985841E-3</v>
      </c>
      <c r="D270">
        <v>4085563235.635695</v>
      </c>
      <c r="E270">
        <f>D270/B270</f>
        <v>1002669664.8712821</v>
      </c>
      <c r="F270">
        <v>292652234.12996584</v>
      </c>
    </row>
    <row r="271" spans="1:6" x14ac:dyDescent="0.25">
      <c r="A271">
        <v>1649030400000</v>
      </c>
      <c r="B271">
        <v>4.0408713597677988</v>
      </c>
      <c r="C271">
        <f>B271/B270-1</f>
        <v>-8.2985139609713654E-3</v>
      </c>
      <c r="D271">
        <v>4038683244.3692188</v>
      </c>
      <c r="E271">
        <f>D271/B271</f>
        <v>999458504.0691061</v>
      </c>
      <c r="F271">
        <v>187754900.34232119</v>
      </c>
    </row>
    <row r="272" spans="1:6" x14ac:dyDescent="0.25">
      <c r="A272">
        <v>1649116800000</v>
      </c>
      <c r="B272">
        <v>3.844556046251034</v>
      </c>
      <c r="C272">
        <f>B272/B271-1</f>
        <v>-4.8582420977649199E-2</v>
      </c>
      <c r="D272">
        <v>3843706721.6084061</v>
      </c>
      <c r="E272">
        <f>D272/B272</f>
        <v>999779083.81815469</v>
      </c>
      <c r="F272">
        <v>253019939.35182652</v>
      </c>
    </row>
    <row r="273" spans="1:6" x14ac:dyDescent="0.25">
      <c r="A273">
        <v>1649203200000</v>
      </c>
      <c r="B273">
        <v>3.7040825567472355</v>
      </c>
      <c r="C273">
        <f>B273/B272-1</f>
        <v>-3.6538286297264189E-2</v>
      </c>
      <c r="D273">
        <v>3717821162.8101602</v>
      </c>
      <c r="E273">
        <f>D273/B273</f>
        <v>1003709044.2376612</v>
      </c>
      <c r="F273">
        <v>199314236.00221771</v>
      </c>
    </row>
    <row r="274" spans="1:6" x14ac:dyDescent="0.25">
      <c r="A274">
        <v>1649289600000</v>
      </c>
      <c r="B274">
        <v>3.3001050212919441</v>
      </c>
      <c r="C274">
        <f>B274/B273-1</f>
        <v>-0.10906277850622392</v>
      </c>
      <c r="D274">
        <v>3333115125.4499412</v>
      </c>
      <c r="E274">
        <f>D274/B274</f>
        <v>1010002743.5324086</v>
      </c>
      <c r="F274">
        <v>269086850.92838663</v>
      </c>
    </row>
    <row r="275" spans="1:6" x14ac:dyDescent="0.25">
      <c r="A275">
        <v>1649376000000</v>
      </c>
      <c r="B275">
        <v>3.5045581228302787</v>
      </c>
      <c r="C275">
        <f>B275/B274-1</f>
        <v>6.1953513666754167E-2</v>
      </c>
      <c r="D275">
        <v>3504691325.0869799</v>
      </c>
      <c r="E275">
        <f>D275/B275</f>
        <v>1000038008.2886437</v>
      </c>
      <c r="F275">
        <v>161719804.73589531</v>
      </c>
    </row>
    <row r="276" spans="1:6" x14ac:dyDescent="0.25">
      <c r="A276">
        <v>1649462400000</v>
      </c>
      <c r="B276">
        <v>3.32646628789638</v>
      </c>
      <c r="C276">
        <f>B276/B275-1</f>
        <v>-5.0817201111240773E-2</v>
      </c>
      <c r="D276">
        <v>3316260916.4792118</v>
      </c>
      <c r="E276">
        <f>D276/B276</f>
        <v>996932068.28690815</v>
      </c>
      <c r="F276">
        <v>156599027.70997632</v>
      </c>
    </row>
    <row r="277" spans="1:6" x14ac:dyDescent="0.25">
      <c r="A277">
        <v>1649548800000</v>
      </c>
      <c r="B277">
        <v>3.4609598859972648</v>
      </c>
      <c r="C277">
        <f>B277/B276-1</f>
        <v>4.0431372652189657E-2</v>
      </c>
      <c r="D277">
        <v>3442633942.9382381</v>
      </c>
      <c r="E277">
        <f>D277/B277</f>
        <v>994704953.6363678</v>
      </c>
      <c r="F277">
        <v>110314729.69590376</v>
      </c>
    </row>
    <row r="278" spans="1:6" x14ac:dyDescent="0.25">
      <c r="A278">
        <v>1649635200000</v>
      </c>
      <c r="B278">
        <v>3.3524789653772671</v>
      </c>
      <c r="C278">
        <f>B278/B277-1</f>
        <v>-3.1344171615193206E-2</v>
      </c>
      <c r="D278">
        <v>3379660788.5391068</v>
      </c>
      <c r="E278">
        <f>D278/B278</f>
        <v>1008107977.2438724</v>
      </c>
      <c r="F278">
        <v>109684813.00195915</v>
      </c>
    </row>
    <row r="279" spans="1:6" x14ac:dyDescent="0.25">
      <c r="A279">
        <v>1649721600000</v>
      </c>
      <c r="B279">
        <v>2.9995511093634573</v>
      </c>
      <c r="C279">
        <f>B279/B278-1</f>
        <v>-0.10527369736206338</v>
      </c>
      <c r="D279">
        <v>3008190105.085433</v>
      </c>
      <c r="E279">
        <f>D279/B279</f>
        <v>1002880096.1900626</v>
      </c>
      <c r="F279">
        <v>164515653.74191925</v>
      </c>
    </row>
    <row r="280" spans="1:6" x14ac:dyDescent="0.25">
      <c r="A280">
        <v>1649808000000</v>
      </c>
      <c r="B280">
        <v>3.0965050015467201</v>
      </c>
      <c r="C280">
        <f>B280/B279-1</f>
        <v>3.2322800528588935E-2</v>
      </c>
      <c r="D280">
        <v>3096505001.54672</v>
      </c>
      <c r="E280">
        <f>D280/B280</f>
        <v>1000000000</v>
      </c>
      <c r="F280">
        <v>149442525.41707247</v>
      </c>
    </row>
    <row r="281" spans="1:6" x14ac:dyDescent="0.25">
      <c r="A281">
        <v>1649894400000</v>
      </c>
      <c r="B281">
        <v>3.1763169600829873</v>
      </c>
      <c r="C281">
        <f>B281/B280-1</f>
        <v>2.5774852130515002E-2</v>
      </c>
      <c r="D281">
        <v>3179488721.2088952</v>
      </c>
      <c r="E281">
        <f>D281/B281</f>
        <v>1000998565.6865381</v>
      </c>
      <c r="F281">
        <v>125498609.34976514</v>
      </c>
    </row>
    <row r="282" spans="1:6" x14ac:dyDescent="0.25">
      <c r="A282">
        <v>1649980800000</v>
      </c>
      <c r="B282">
        <v>3.0399957035523046</v>
      </c>
      <c r="C282">
        <f>B282/B281-1</f>
        <v>-4.2918026835432999E-2</v>
      </c>
      <c r="D282">
        <v>3041990981.8895402</v>
      </c>
      <c r="E282">
        <f>D282/B282</f>
        <v>1000656342.4859134</v>
      </c>
      <c r="F282">
        <v>137326535.31096748</v>
      </c>
    </row>
    <row r="283" spans="1:6" x14ac:dyDescent="0.25">
      <c r="A283">
        <v>1650067200000</v>
      </c>
      <c r="B283">
        <v>3.055123063120019</v>
      </c>
      <c r="C283">
        <f>B283/B282-1</f>
        <v>4.9761121537237329E-3</v>
      </c>
      <c r="D283">
        <v>3058093835.3870282</v>
      </c>
      <c r="E283">
        <f>D283/B283</f>
        <v>1000972390.3769609</v>
      </c>
      <c r="F283">
        <v>99498744.412664533</v>
      </c>
    </row>
    <row r="284" spans="1:6" x14ac:dyDescent="0.25">
      <c r="A284">
        <v>1650153600000</v>
      </c>
      <c r="B284">
        <v>3.0546933635786861</v>
      </c>
      <c r="C284">
        <f>B284/B283-1</f>
        <v>-1.4064884865683247E-4</v>
      </c>
      <c r="D284">
        <v>3061127502.7909789</v>
      </c>
      <c r="E284">
        <f>D284/B284</f>
        <v>1002106312.6299378</v>
      </c>
      <c r="F284">
        <v>69322356.338619992</v>
      </c>
    </row>
    <row r="285" spans="1:6" x14ac:dyDescent="0.25">
      <c r="A285">
        <v>1650240000000</v>
      </c>
      <c r="B285">
        <v>2.8807463337116017</v>
      </c>
      <c r="C285">
        <f>B285/B284-1</f>
        <v>-5.6944186916129347E-2</v>
      </c>
      <c r="D285">
        <v>2875780357.6975169</v>
      </c>
      <c r="E285">
        <f>D285/B285</f>
        <v>998276149.4977982</v>
      </c>
      <c r="F285">
        <v>86590021.076547235</v>
      </c>
    </row>
    <row r="286" spans="1:6" x14ac:dyDescent="0.25">
      <c r="A286">
        <v>1650326400000</v>
      </c>
      <c r="B286">
        <v>3.0394008939397543</v>
      </c>
      <c r="C286">
        <f>B286/B285-1</f>
        <v>5.5074116860452493E-2</v>
      </c>
      <c r="D286">
        <v>3030232666.7487078</v>
      </c>
      <c r="E286">
        <f>D286/B286</f>
        <v>996983541.32575035</v>
      </c>
      <c r="F286">
        <v>181477288.11225992</v>
      </c>
    </row>
    <row r="287" spans="1:6" x14ac:dyDescent="0.25">
      <c r="A287">
        <v>1650412800000</v>
      </c>
      <c r="B287">
        <v>3.1492533515331012</v>
      </c>
      <c r="C287">
        <f>B287/B286-1</f>
        <v>3.6142799659097724E-2</v>
      </c>
      <c r="D287">
        <v>3147093060.7240019</v>
      </c>
      <c r="E287">
        <f>D287/B287</f>
        <v>999314030.79779291</v>
      </c>
      <c r="F287">
        <v>158551259.00291005</v>
      </c>
    </row>
    <row r="288" spans="1:6" x14ac:dyDescent="0.25">
      <c r="A288">
        <v>1650499200000</v>
      </c>
      <c r="B288">
        <v>3.1000797298034293</v>
      </c>
      <c r="C288">
        <f>B288/B287-1</f>
        <v>-1.5614374659864483E-2</v>
      </c>
      <c r="D288">
        <v>3096608453.470654</v>
      </c>
      <c r="E288">
        <f>D288/B288</f>
        <v>998880262.23990202</v>
      </c>
      <c r="F288">
        <v>156123206.6214284</v>
      </c>
    </row>
    <row r="289" spans="1:6" x14ac:dyDescent="0.25">
      <c r="A289">
        <v>1650585600000</v>
      </c>
      <c r="B289">
        <v>3.2689307198375004</v>
      </c>
      <c r="C289">
        <f>B289/B288-1</f>
        <v>5.4466660457399785E-2</v>
      </c>
      <c r="D289">
        <v>3275393436.8013139</v>
      </c>
      <c r="E289">
        <f>D289/B289</f>
        <v>1001977012.5211264</v>
      </c>
      <c r="F289">
        <v>587460530.92666101</v>
      </c>
    </row>
    <row r="290" spans="1:6" x14ac:dyDescent="0.25">
      <c r="A290">
        <v>1650672000000</v>
      </c>
      <c r="B290">
        <v>3.1415691216525494</v>
      </c>
      <c r="C290">
        <f>B290/B289-1</f>
        <v>-3.8961241182646433E-2</v>
      </c>
      <c r="D290">
        <v>3143567719.2470608</v>
      </c>
      <c r="E290">
        <f>D290/B290</f>
        <v>1000636178.1380955</v>
      </c>
      <c r="F290">
        <v>314153967.53798503</v>
      </c>
    </row>
    <row r="291" spans="1:6" x14ac:dyDescent="0.25">
      <c r="A291">
        <v>1650758400000</v>
      </c>
      <c r="B291">
        <v>3.1175283119899158</v>
      </c>
      <c r="C291">
        <f>B291/B290-1</f>
        <v>-7.6524847080199354E-3</v>
      </c>
      <c r="D291">
        <v>3124521902.4632759</v>
      </c>
      <c r="E291">
        <f>D291/B291</f>
        <v>1002243312.5776157</v>
      </c>
      <c r="F291">
        <v>129614493.62023985</v>
      </c>
    </row>
    <row r="292" spans="1:6" x14ac:dyDescent="0.25">
      <c r="A292">
        <v>1650844800000</v>
      </c>
      <c r="B292">
        <v>3.0027407204471106</v>
      </c>
      <c r="C292">
        <f>B292/B291-1</f>
        <v>-3.6820063863200803E-2</v>
      </c>
      <c r="D292">
        <v>3019823355.0562792</v>
      </c>
      <c r="E292">
        <f>D292/B292</f>
        <v>1005689014.2038721</v>
      </c>
      <c r="F292">
        <v>145545501.92760921</v>
      </c>
    </row>
    <row r="293" spans="1:6" x14ac:dyDescent="0.25">
      <c r="A293">
        <v>1650931200000</v>
      </c>
      <c r="B293">
        <v>3.0254782581287594</v>
      </c>
      <c r="C293">
        <f>B293/B292-1</f>
        <v>7.572261409990455E-3</v>
      </c>
      <c r="D293">
        <v>3030661749.0697021</v>
      </c>
      <c r="E293">
        <f>D293/B293</f>
        <v>1001713279.851546</v>
      </c>
      <c r="F293">
        <v>180614728.47781509</v>
      </c>
    </row>
    <row r="294" spans="1:6" x14ac:dyDescent="0.25">
      <c r="A294">
        <v>1651017600000</v>
      </c>
      <c r="B294">
        <v>2.7265901399075165</v>
      </c>
      <c r="C294">
        <f>B294/B293-1</f>
        <v>-9.8790370553217377E-2</v>
      </c>
      <c r="D294">
        <v>2723577752.0419278</v>
      </c>
      <c r="E294">
        <f>D294/B294</f>
        <v>998895181.26633775</v>
      </c>
      <c r="F294">
        <v>198056543.93959036</v>
      </c>
    </row>
    <row r="295" spans="1:6" x14ac:dyDescent="0.25">
      <c r="A295">
        <v>1651104000000</v>
      </c>
      <c r="B295">
        <v>2.8159387460268333</v>
      </c>
      <c r="C295">
        <f>B295/B294-1</f>
        <v>3.2769357158442425E-2</v>
      </c>
      <c r="D295">
        <v>2814955788.2430258</v>
      </c>
      <c r="E295">
        <f>D295/B295</f>
        <v>999650930.69400239</v>
      </c>
      <c r="F295">
        <v>138238528.35114124</v>
      </c>
    </row>
    <row r="296" spans="1:6" x14ac:dyDescent="0.25">
      <c r="A296">
        <v>1651190400000</v>
      </c>
      <c r="B296">
        <v>2.7632520908798672</v>
      </c>
      <c r="C296">
        <f>B296/B295-1</f>
        <v>-1.8710156682670953E-2</v>
      </c>
      <c r="D296">
        <v>2759295398.5243521</v>
      </c>
      <c r="E296">
        <f>D296/B296</f>
        <v>998568103.00856221</v>
      </c>
      <c r="F296">
        <v>121973533.21970317</v>
      </c>
    </row>
    <row r="297" spans="1:6" x14ac:dyDescent="0.25">
      <c r="A297">
        <v>1651276800000</v>
      </c>
      <c r="B297">
        <v>2.5542909437334949</v>
      </c>
      <c r="C297">
        <f>B297/B296-1</f>
        <v>-7.5621456267435772E-2</v>
      </c>
      <c r="D297">
        <v>2558675496.584384</v>
      </c>
      <c r="E297">
        <f>D297/B297</f>
        <v>1001716544.0223815</v>
      </c>
      <c r="F297">
        <v>142794134.02696964</v>
      </c>
    </row>
    <row r="298" spans="1:6" x14ac:dyDescent="0.25">
      <c r="A298">
        <v>1651363200000</v>
      </c>
      <c r="B298">
        <v>2.2281777392910409</v>
      </c>
      <c r="C298">
        <f>B298/B297-1</f>
        <v>-0.12767269337211395</v>
      </c>
      <c r="D298">
        <v>2217013368.415741</v>
      </c>
      <c r="E298">
        <f>D298/B298</f>
        <v>994989461.26315212</v>
      </c>
      <c r="F298">
        <v>135572009.76036242</v>
      </c>
    </row>
    <row r="299" spans="1:6" x14ac:dyDescent="0.25">
      <c r="A299">
        <v>1651449600000</v>
      </c>
      <c r="B299">
        <v>2.3566111662199769</v>
      </c>
      <c r="C299">
        <f>B299/B298-1</f>
        <v>5.7640566398352355E-2</v>
      </c>
      <c r="D299">
        <v>2348246809.4965868</v>
      </c>
      <c r="E299">
        <f>D299/B299</f>
        <v>996450684.42206931</v>
      </c>
      <c r="F299">
        <v>178515317.55212307</v>
      </c>
    </row>
    <row r="300" spans="1:6" x14ac:dyDescent="0.25">
      <c r="A300">
        <v>1651536000000</v>
      </c>
      <c r="B300">
        <v>2.3118526699773212</v>
      </c>
      <c r="C300">
        <f>B300/B299-1</f>
        <v>-1.8992737064234766E-2</v>
      </c>
      <c r="D300">
        <v>2313714669.5146651</v>
      </c>
      <c r="E300">
        <f>D300/B300</f>
        <v>1000805414.4459656</v>
      </c>
      <c r="F300">
        <v>153022476.10986826</v>
      </c>
    </row>
    <row r="301" spans="1:6" x14ac:dyDescent="0.25">
      <c r="A301">
        <v>1651622400000</v>
      </c>
      <c r="B301">
        <v>2.306452035005528</v>
      </c>
      <c r="C301">
        <f>B301/B300-1</f>
        <v>-2.3360636436431381E-3</v>
      </c>
      <c r="D301">
        <v>2304426525.4107332</v>
      </c>
      <c r="E301">
        <f>D301/B301</f>
        <v>999121807.18954778</v>
      </c>
      <c r="F301">
        <v>123606490.10579254</v>
      </c>
    </row>
    <row r="302" spans="1:6" x14ac:dyDescent="0.25">
      <c r="A302">
        <v>1651708800000</v>
      </c>
      <c r="B302">
        <v>2.5989156172521728</v>
      </c>
      <c r="C302">
        <f>B302/B301-1</f>
        <v>0.12680236909671683</v>
      </c>
      <c r="D302">
        <v>2598253007.8717208</v>
      </c>
      <c r="E302">
        <f>D302/B302</f>
        <v>999745043.90367532</v>
      </c>
      <c r="F302">
        <v>172196502.49728164</v>
      </c>
    </row>
    <row r="303" spans="1:6" x14ac:dyDescent="0.25">
      <c r="A303">
        <v>1651795200000</v>
      </c>
      <c r="B303">
        <v>2.3026113628763833</v>
      </c>
      <c r="C303">
        <f>B303/B302-1</f>
        <v>-0.11401072524588973</v>
      </c>
      <c r="D303">
        <v>2295181185.045897</v>
      </c>
      <c r="E303">
        <f>D303/B303</f>
        <v>996773151.58333766</v>
      </c>
      <c r="F303">
        <v>217641790.41009691</v>
      </c>
    </row>
    <row r="304" spans="1:6" x14ac:dyDescent="0.25">
      <c r="A304">
        <v>1651881600000</v>
      </c>
      <c r="B304">
        <v>2.2303163909204997</v>
      </c>
      <c r="C304">
        <f>B304/B303-1</f>
        <v>-3.139694918623781E-2</v>
      </c>
      <c r="D304">
        <v>2236690018.8461628</v>
      </c>
      <c r="E304">
        <f>D304/B304</f>
        <v>1002857723.6627098</v>
      </c>
      <c r="F304">
        <v>183859086.92632985</v>
      </c>
    </row>
    <row r="305" spans="1:6" x14ac:dyDescent="0.25">
      <c r="A305">
        <v>1651968000000</v>
      </c>
      <c r="B305">
        <v>2.1154924091492444</v>
      </c>
      <c r="C305">
        <f>B305/B304-1</f>
        <v>-5.1483270373072432E-2</v>
      </c>
      <c r="D305">
        <v>2119984795.0025821</v>
      </c>
      <c r="E305">
        <f>D305/B305</f>
        <v>1002123565.1018687</v>
      </c>
      <c r="F305">
        <v>145831953.79044279</v>
      </c>
    </row>
    <row r="306" spans="1:6" x14ac:dyDescent="0.25">
      <c r="A306">
        <v>1652054400000</v>
      </c>
      <c r="B306">
        <v>2.0836441036699922</v>
      </c>
      <c r="C306">
        <f>B306/B305-1</f>
        <v>-1.5054795442192237E-2</v>
      </c>
      <c r="D306">
        <v>2086973138.63569</v>
      </c>
      <c r="E306">
        <f>D306/B306</f>
        <v>1001597698.4552373</v>
      </c>
      <c r="F306">
        <v>140759638.38747665</v>
      </c>
    </row>
    <row r="307" spans="1:6" x14ac:dyDescent="0.25">
      <c r="A307">
        <v>1652140800000</v>
      </c>
      <c r="B307">
        <v>1.713336932525743</v>
      </c>
      <c r="C307">
        <f>B307/B306-1</f>
        <v>-0.17772093156024804</v>
      </c>
      <c r="D307">
        <v>1738102932.118973</v>
      </c>
      <c r="E307">
        <f>D307/B307</f>
        <v>1014454833.2106055</v>
      </c>
      <c r="F307">
        <v>253073630.89662704</v>
      </c>
    </row>
    <row r="308" spans="1:6" x14ac:dyDescent="0.25">
      <c r="A308">
        <v>1652227200000</v>
      </c>
      <c r="B308">
        <v>1.7858503117466362</v>
      </c>
      <c r="C308">
        <f>B308/B307-1</f>
        <v>4.2322895073531486E-2</v>
      </c>
      <c r="D308">
        <v>1779825113.039578</v>
      </c>
      <c r="E308">
        <f>D308/B308</f>
        <v>996626145.72597337</v>
      </c>
      <c r="F308">
        <v>321869628.04304421</v>
      </c>
    </row>
    <row r="309" spans="1:6" x14ac:dyDescent="0.25">
      <c r="A309">
        <v>1652313600000</v>
      </c>
      <c r="B309">
        <v>1.316743126543811</v>
      </c>
      <c r="C309">
        <f>B309/B308-1</f>
        <v>-0.26268001417432285</v>
      </c>
      <c r="D309">
        <v>1374399499.2369871</v>
      </c>
      <c r="E309">
        <f>D309/B309</f>
        <v>1043787107.3946767</v>
      </c>
      <c r="F309">
        <v>306762378.99620783</v>
      </c>
    </row>
    <row r="310" spans="1:6" x14ac:dyDescent="0.25">
      <c r="A310">
        <v>1652400000000</v>
      </c>
      <c r="B310">
        <v>1.2220465414820725</v>
      </c>
      <c r="C310">
        <f>B310/B309-1</f>
        <v>-7.1917280715410481E-2</v>
      </c>
      <c r="D310">
        <v>1225474529.9070959</v>
      </c>
      <c r="E310">
        <f>D310/B310</f>
        <v>1002805121.006984</v>
      </c>
      <c r="F310">
        <v>232080941.8953591</v>
      </c>
    </row>
    <row r="311" spans="1:6" x14ac:dyDescent="0.25">
      <c r="A311">
        <v>1652486400000</v>
      </c>
      <c r="B311">
        <v>1.405312640832995</v>
      </c>
      <c r="C311">
        <f>B311/B310-1</f>
        <v>0.14996654638755502</v>
      </c>
      <c r="D311">
        <v>1390987499.4912331</v>
      </c>
      <c r="E311">
        <f>D311/B311</f>
        <v>989806438.13659096</v>
      </c>
      <c r="F311">
        <v>170998941.7842969</v>
      </c>
    </row>
    <row r="312" spans="1:6" x14ac:dyDescent="0.25">
      <c r="A312">
        <v>1652572800000</v>
      </c>
      <c r="B312">
        <v>1.4384241307256775</v>
      </c>
      <c r="C312">
        <f>B312/B311-1</f>
        <v>2.3561653777664615E-2</v>
      </c>
      <c r="D312">
        <v>1432559730.251729</v>
      </c>
      <c r="E312">
        <f>D312/B312</f>
        <v>995923038.03260732</v>
      </c>
      <c r="F312">
        <v>143646159.27321863</v>
      </c>
    </row>
    <row r="313" spans="1:6" x14ac:dyDescent="0.25">
      <c r="A313">
        <v>1652659200000</v>
      </c>
      <c r="B313">
        <v>1.4642812642695846</v>
      </c>
      <c r="C313">
        <f>B313/B312-1</f>
        <v>1.7976014856523781E-2</v>
      </c>
      <c r="D313">
        <v>1465408475.5257699</v>
      </c>
      <c r="E313">
        <f>D313/B313</f>
        <v>1000769805.1485673</v>
      </c>
      <c r="F313">
        <v>112430290.02292474</v>
      </c>
    </row>
    <row r="314" spans="1:6" x14ac:dyDescent="0.25">
      <c r="A314">
        <v>1652745600000</v>
      </c>
      <c r="B314">
        <v>1.3392106768337768</v>
      </c>
      <c r="C314">
        <f>B314/B313-1</f>
        <v>-8.5414319289399465E-2</v>
      </c>
      <c r="D314">
        <v>1335867196.0545111</v>
      </c>
      <c r="E314">
        <f>D314/B314</f>
        <v>997503394.47175658</v>
      </c>
      <c r="F314">
        <v>101834383.0272209</v>
      </c>
    </row>
    <row r="315" spans="1:6" x14ac:dyDescent="0.25">
      <c r="A315">
        <v>1652832000000</v>
      </c>
      <c r="B315">
        <v>1.3996124377277879</v>
      </c>
      <c r="C315">
        <f>B315/B314-1</f>
        <v>4.5102508469254232E-2</v>
      </c>
      <c r="D315">
        <v>1398789344.3102469</v>
      </c>
      <c r="E315">
        <f>D315/B315</f>
        <v>999411913.33018076</v>
      </c>
      <c r="F315">
        <v>98276668.289544001</v>
      </c>
    </row>
    <row r="316" spans="1:6" x14ac:dyDescent="0.25">
      <c r="A316">
        <v>1652918400000</v>
      </c>
      <c r="B316">
        <v>1.2174573704556293</v>
      </c>
      <c r="C316">
        <f>B316/B315-1</f>
        <v>-0.13014679089868597</v>
      </c>
      <c r="D316">
        <v>1217276373.2080619</v>
      </c>
      <c r="E316">
        <f>D316/B316</f>
        <v>999851331.75751388</v>
      </c>
      <c r="F316">
        <v>92292458.066163301</v>
      </c>
    </row>
    <row r="317" spans="1:6" x14ac:dyDescent="0.25">
      <c r="A317">
        <v>1653004800000</v>
      </c>
      <c r="B317">
        <v>1.2917346708062447</v>
      </c>
      <c r="C317">
        <f>B317/B316-1</f>
        <v>6.1010185779907244E-2</v>
      </c>
      <c r="D317">
        <v>1291734670.8062451</v>
      </c>
      <c r="E317">
        <f>D317/B317</f>
        <v>1000000000.0000002</v>
      </c>
      <c r="F317">
        <v>87978629.948773742</v>
      </c>
    </row>
    <row r="318" spans="1:6" x14ac:dyDescent="0.25">
      <c r="A318">
        <v>1653091200000</v>
      </c>
      <c r="B318">
        <v>1.2228931502815144</v>
      </c>
      <c r="C318">
        <f>B318/B317-1</f>
        <v>-5.3293855217002473E-2</v>
      </c>
      <c r="D318">
        <v>1225832992.8559279</v>
      </c>
      <c r="E318">
        <f>D318/B318</f>
        <v>1002404006.0848626</v>
      </c>
      <c r="F318">
        <v>90612078.496921286</v>
      </c>
    </row>
    <row r="319" spans="1:6" x14ac:dyDescent="0.25">
      <c r="A319">
        <v>1653177600000</v>
      </c>
      <c r="B319">
        <v>1.2512228976206916</v>
      </c>
      <c r="C319">
        <f>B319/B318-1</f>
        <v>2.3166167324312648E-2</v>
      </c>
      <c r="D319">
        <v>1251222897.620692</v>
      </c>
      <c r="E319">
        <f>D319/B319</f>
        <v>1000000000.0000004</v>
      </c>
      <c r="F319">
        <v>61495393.571440712</v>
      </c>
    </row>
    <row r="320" spans="1:6" x14ac:dyDescent="0.25">
      <c r="A320">
        <v>1653264000000</v>
      </c>
      <c r="B320">
        <v>1.3120823031246427</v>
      </c>
      <c r="C320">
        <f>B320/B319-1</f>
        <v>4.8639939070552973E-2</v>
      </c>
      <c r="D320">
        <v>1310159350.2422619</v>
      </c>
      <c r="E320">
        <f>D320/B320</f>
        <v>998534426.63024914</v>
      </c>
      <c r="F320">
        <v>82631918.500233442</v>
      </c>
    </row>
    <row r="321" spans="1:6" x14ac:dyDescent="0.25">
      <c r="A321">
        <v>1653350400000</v>
      </c>
      <c r="B321">
        <v>1.2291728539619478</v>
      </c>
      <c r="C321">
        <f>B321/B320-1</f>
        <v>-6.3189213790363019E-2</v>
      </c>
      <c r="D321">
        <v>1228989072.2349899</v>
      </c>
      <c r="E321">
        <f>D321/B321</f>
        <v>999850483.41544032</v>
      </c>
      <c r="F321">
        <v>85507636.755304679</v>
      </c>
    </row>
    <row r="322" spans="1:6" x14ac:dyDescent="0.25">
      <c r="A322">
        <v>1653436800000</v>
      </c>
      <c r="B322">
        <v>1.2724014578082918</v>
      </c>
      <c r="C322">
        <f>B322/B321-1</f>
        <v>3.516885660711333E-2</v>
      </c>
      <c r="D322">
        <v>1264853985.4552701</v>
      </c>
      <c r="E322">
        <f>D322/B322</f>
        <v>994068324.65751624</v>
      </c>
      <c r="F322">
        <v>72661033.162036285</v>
      </c>
    </row>
    <row r="323" spans="1:6" x14ac:dyDescent="0.25">
      <c r="A323">
        <v>1653523200000</v>
      </c>
      <c r="B323">
        <v>1.2313043150466398</v>
      </c>
      <c r="C323">
        <f>B323/B322-1</f>
        <v>-3.2298880600499902E-2</v>
      </c>
      <c r="D323">
        <v>1234292088.008827</v>
      </c>
      <c r="E323">
        <f>D323/B323</f>
        <v>1002426510.5917979</v>
      </c>
      <c r="F323">
        <v>68553196.132898122</v>
      </c>
    </row>
    <row r="324" spans="1:6" x14ac:dyDescent="0.25">
      <c r="A324">
        <v>1653609600000</v>
      </c>
      <c r="B324">
        <v>1.1429604890217488</v>
      </c>
      <c r="C324">
        <f>B324/B323-1</f>
        <v>-7.1748165701461586E-2</v>
      </c>
      <c r="D324">
        <v>1141773722.8905201</v>
      </c>
      <c r="E324">
        <f>D324/B324</f>
        <v>998961673.52885091</v>
      </c>
      <c r="F324">
        <v>90340372.968364373</v>
      </c>
    </row>
    <row r="325" spans="1:6" x14ac:dyDescent="0.25">
      <c r="A325">
        <v>1653696000000</v>
      </c>
      <c r="B325">
        <v>1.0985076398972125</v>
      </c>
      <c r="C325">
        <f>B325/B324-1</f>
        <v>-3.8892725996664379E-2</v>
      </c>
      <c r="D325">
        <v>1097987840.79988</v>
      </c>
      <c r="E325">
        <f>D325/B325</f>
        <v>999526813.39805603</v>
      </c>
      <c r="F325">
        <v>77989236.375971988</v>
      </c>
    </row>
    <row r="326" spans="1:6" x14ac:dyDescent="0.25">
      <c r="A326">
        <v>1653782400000</v>
      </c>
      <c r="B326">
        <v>1.1352667728487777</v>
      </c>
      <c r="C326">
        <f>B326/B325-1</f>
        <v>3.3462792261512941E-2</v>
      </c>
      <c r="D326">
        <v>1139938259.5241721</v>
      </c>
      <c r="E326">
        <f>D326/B326</f>
        <v>1004114880.1207948</v>
      </c>
      <c r="F326">
        <v>56209099.297419064</v>
      </c>
    </row>
    <row r="327" spans="1:6" x14ac:dyDescent="0.25">
      <c r="A327">
        <v>1653868800000</v>
      </c>
      <c r="B327">
        <v>1.1726385443979432</v>
      </c>
      <c r="C327">
        <f>B327/B326-1</f>
        <v>3.2918933631244096E-2</v>
      </c>
      <c r="D327">
        <v>1173454390.323688</v>
      </c>
      <c r="E327">
        <f>D327/B327</f>
        <v>1000695735.2115384</v>
      </c>
      <c r="F327">
        <v>50596198.81460119</v>
      </c>
    </row>
    <row r="328" spans="1:6" x14ac:dyDescent="0.25">
      <c r="A328">
        <v>1653955200000</v>
      </c>
      <c r="B328">
        <v>1.3308943792430787</v>
      </c>
      <c r="C328">
        <f>B328/B327-1</f>
        <v>0.1349570467397414</v>
      </c>
      <c r="D328">
        <v>1330186329.883101</v>
      </c>
      <c r="E328">
        <f>D328/B328</f>
        <v>999467989.81871092</v>
      </c>
      <c r="F328">
        <v>82335048.852890521</v>
      </c>
    </row>
    <row r="329" spans="1:6" x14ac:dyDescent="0.25">
      <c r="A329">
        <v>1654041600000</v>
      </c>
      <c r="B329">
        <v>1.3502213006922557</v>
      </c>
      <c r="C329">
        <f>B329/B328-1</f>
        <v>1.4521754506295892E-2</v>
      </c>
      <c r="D329">
        <v>1351993432.7986071</v>
      </c>
      <c r="E329">
        <f>D329/B329</f>
        <v>1001312475.2997475</v>
      </c>
      <c r="F329">
        <v>98171173.541798249</v>
      </c>
    </row>
    <row r="330" spans="1:6" x14ac:dyDescent="0.25">
      <c r="A330">
        <v>1654128000000</v>
      </c>
      <c r="B330">
        <v>1.2089911841045453</v>
      </c>
      <c r="C330">
        <f>B330/B329-1</f>
        <v>-0.1045977548386342</v>
      </c>
      <c r="D330">
        <v>1210297761.2431231</v>
      </c>
      <c r="E330">
        <f>D330/B330</f>
        <v>1001080716.8453801</v>
      </c>
      <c r="F330">
        <v>112606157.64054489</v>
      </c>
    </row>
    <row r="331" spans="1:6" x14ac:dyDescent="0.25">
      <c r="A331">
        <v>1654214400000</v>
      </c>
      <c r="B331">
        <v>1.2438691005734803</v>
      </c>
      <c r="C331">
        <f>B331/B330-1</f>
        <v>2.8848776506809504E-2</v>
      </c>
      <c r="D331">
        <v>1247034892.71422</v>
      </c>
      <c r="E331">
        <f>D331/B331</f>
        <v>1002545116.7966791</v>
      </c>
      <c r="F331">
        <v>66833204.623802595</v>
      </c>
    </row>
    <row r="332" spans="1:6" x14ac:dyDescent="0.25">
      <c r="A332">
        <v>1654300800000</v>
      </c>
      <c r="B332">
        <v>1.195517125076732</v>
      </c>
      <c r="C332">
        <f>B332/B331-1</f>
        <v>-3.8872237821854227E-2</v>
      </c>
      <c r="D332">
        <v>1191991196.3964031</v>
      </c>
      <c r="E332">
        <f>D332/B332</f>
        <v>997050708.34505808</v>
      </c>
      <c r="F332">
        <v>49134664.170845538</v>
      </c>
    </row>
    <row r="333" spans="1:6" x14ac:dyDescent="0.25">
      <c r="A333">
        <v>1654387200000</v>
      </c>
      <c r="B333">
        <v>1.1957270165765272</v>
      </c>
      <c r="C333">
        <f>B333/B332-1</f>
        <v>1.7556544811658803E-4</v>
      </c>
      <c r="D333">
        <v>1190072166.000191</v>
      </c>
      <c r="E333">
        <f>D333/B333</f>
        <v>995270784.63734424</v>
      </c>
      <c r="F333">
        <v>48225901.181028284</v>
      </c>
    </row>
    <row r="334" spans="1:6" x14ac:dyDescent="0.25">
      <c r="A334">
        <v>1654473600000</v>
      </c>
      <c r="B334">
        <v>1.2092143489624312</v>
      </c>
      <c r="C334">
        <f>B334/B333-1</f>
        <v>1.1279608304343158E-2</v>
      </c>
      <c r="D334">
        <v>1213140220.398294</v>
      </c>
      <c r="E334">
        <f>D334/B334</f>
        <v>1003246629.8793356</v>
      </c>
      <c r="F334">
        <v>47022082.012286007</v>
      </c>
    </row>
    <row r="335" spans="1:6" x14ac:dyDescent="0.25">
      <c r="A335">
        <v>1654560000000</v>
      </c>
      <c r="B335">
        <v>1.307895648374348</v>
      </c>
      <c r="C335">
        <f>B335/B334-1</f>
        <v>8.1607780702065424E-2</v>
      </c>
      <c r="D335">
        <v>1307593047.008178</v>
      </c>
      <c r="E335">
        <f>D335/B335</f>
        <v>999768634.93158174</v>
      </c>
      <c r="F335">
        <v>139745540.24208313</v>
      </c>
    </row>
    <row r="336" spans="1:6" x14ac:dyDescent="0.25">
      <c r="A336">
        <v>1654646400000</v>
      </c>
      <c r="B336">
        <v>1.2475342837884096</v>
      </c>
      <c r="C336">
        <f>B336/B335-1</f>
        <v>-4.6151514198372601E-2</v>
      </c>
      <c r="D336">
        <v>1254075155.6386149</v>
      </c>
      <c r="E336">
        <f>D336/B336</f>
        <v>1005243039.758669</v>
      </c>
      <c r="F336">
        <v>74207237.534016296</v>
      </c>
    </row>
    <row r="337" spans="1:6" x14ac:dyDescent="0.25">
      <c r="A337">
        <v>1654732800000</v>
      </c>
      <c r="B337">
        <v>1.3346725656052885</v>
      </c>
      <c r="C337">
        <f>B337/B336-1</f>
        <v>6.9848406532175167E-2</v>
      </c>
      <c r="D337">
        <v>1334672565.605288</v>
      </c>
      <c r="E337">
        <f>D337/B337</f>
        <v>999999999.99999964</v>
      </c>
      <c r="F337">
        <v>153672528.75191334</v>
      </c>
    </row>
    <row r="338" spans="1:6" x14ac:dyDescent="0.25">
      <c r="A338">
        <v>1654819200000</v>
      </c>
      <c r="B338">
        <v>1.4252679704140052</v>
      </c>
      <c r="C338">
        <f>B338/B337-1</f>
        <v>6.7878374923838081E-2</v>
      </c>
      <c r="D338">
        <v>1423658381.6282949</v>
      </c>
      <c r="E338">
        <f>D338/B338</f>
        <v>998870676.37867236</v>
      </c>
      <c r="F338">
        <v>171290804.38841054</v>
      </c>
    </row>
    <row r="339" spans="1:6" x14ac:dyDescent="0.25">
      <c r="A339">
        <v>1654905600000</v>
      </c>
      <c r="B339">
        <v>1.3100468276675161</v>
      </c>
      <c r="C339">
        <f>B339/B338-1</f>
        <v>-8.0841740036450949E-2</v>
      </c>
      <c r="D339">
        <v>1310046827.667516</v>
      </c>
      <c r="E339">
        <f>D339/B339</f>
        <v>999999999.99999988</v>
      </c>
      <c r="F339">
        <v>135156101.06534228</v>
      </c>
    </row>
    <row r="340" spans="1:6" x14ac:dyDescent="0.25">
      <c r="A340">
        <v>1654992000000</v>
      </c>
      <c r="B340">
        <v>1.2161297106244795</v>
      </c>
      <c r="C340">
        <f>B340/B339-1</f>
        <v>-7.1689893108822789E-2</v>
      </c>
      <c r="D340">
        <v>1209951060.434402</v>
      </c>
      <c r="E340">
        <f>D340/B340</f>
        <v>994919415.14453685</v>
      </c>
      <c r="F340">
        <v>130583200.16603622</v>
      </c>
    </row>
    <row r="341" spans="1:6" x14ac:dyDescent="0.25">
      <c r="A341">
        <v>1655078400000</v>
      </c>
      <c r="B341">
        <v>1.0948769199245891</v>
      </c>
      <c r="C341">
        <f>B341/B340-1</f>
        <v>-9.9703830636312163E-2</v>
      </c>
      <c r="D341">
        <v>1105292119.7942441</v>
      </c>
      <c r="E341">
        <f>D341/B341</f>
        <v>1009512667.2963133</v>
      </c>
      <c r="F341">
        <v>103736038.62591541</v>
      </c>
    </row>
    <row r="342" spans="1:6" x14ac:dyDescent="0.25">
      <c r="A342">
        <v>1655164800000</v>
      </c>
      <c r="B342">
        <v>1.1469238690679655</v>
      </c>
      <c r="C342">
        <f>B342/B341-1</f>
        <v>4.7536803631737179E-2</v>
      </c>
      <c r="D342">
        <v>1144066014.821207</v>
      </c>
      <c r="E342">
        <f>D342/B342</f>
        <v>997508244.16176736</v>
      </c>
      <c r="F342">
        <v>160036621.9864718</v>
      </c>
    </row>
    <row r="343" spans="1:6" x14ac:dyDescent="0.25">
      <c r="A343">
        <v>1655251200000</v>
      </c>
      <c r="B343">
        <v>1.1521232727375761</v>
      </c>
      <c r="C343">
        <f>B343/B342-1</f>
        <v>4.5333468156312229E-3</v>
      </c>
      <c r="D343">
        <v>1151351082.0692351</v>
      </c>
      <c r="E343">
        <f>D343/B343</f>
        <v>999329767.32037866</v>
      </c>
      <c r="F343">
        <v>125510903.25661957</v>
      </c>
    </row>
    <row r="344" spans="1:6" x14ac:dyDescent="0.25">
      <c r="A344">
        <v>1655337600000</v>
      </c>
      <c r="B344">
        <v>1.3401107037824085</v>
      </c>
      <c r="C344">
        <f>B344/B343-1</f>
        <v>0.163166073885612</v>
      </c>
      <c r="D344">
        <v>1347256860.8200679</v>
      </c>
      <c r="E344">
        <f>D344/B344</f>
        <v>1005332512.4689249</v>
      </c>
      <c r="F344">
        <v>120766249.98657027</v>
      </c>
    </row>
    <row r="345" spans="1:6" x14ac:dyDescent="0.25">
      <c r="A345">
        <v>1655424000000</v>
      </c>
      <c r="B345">
        <v>1.1822403306822968</v>
      </c>
      <c r="C345">
        <f>B345/B344-1</f>
        <v>-0.11780397892094208</v>
      </c>
      <c r="D345">
        <v>1182886937.3281839</v>
      </c>
      <c r="E345">
        <f>D345/B345</f>
        <v>1000546933.3342011</v>
      </c>
      <c r="F345">
        <v>122030179.83289169</v>
      </c>
    </row>
    <row r="346" spans="1:6" x14ac:dyDescent="0.25">
      <c r="A346">
        <v>1655510400000</v>
      </c>
      <c r="B346">
        <v>1.2107051558319064</v>
      </c>
      <c r="C346">
        <f>B346/B345-1</f>
        <v>2.4077020899111012E-2</v>
      </c>
      <c r="D346">
        <v>1214253124.4948859</v>
      </c>
      <c r="E346">
        <f>D346/B346</f>
        <v>1002930497.6904485</v>
      </c>
      <c r="F346">
        <v>85944055.679518476</v>
      </c>
    </row>
    <row r="347" spans="1:6" x14ac:dyDescent="0.25">
      <c r="A347">
        <v>1655596800000</v>
      </c>
      <c r="B347">
        <v>1.1702384270598249</v>
      </c>
      <c r="C347">
        <f>B347/B346-1</f>
        <v>-3.3424098821381309E-2</v>
      </c>
      <c r="D347">
        <v>1167255522.838588</v>
      </c>
      <c r="E347">
        <f>D347/B347</f>
        <v>997451028.65171552</v>
      </c>
      <c r="F347">
        <v>108735059.31398635</v>
      </c>
    </row>
    <row r="348" spans="1:6" x14ac:dyDescent="0.25">
      <c r="A348">
        <v>1655683200000</v>
      </c>
      <c r="B348">
        <v>1.2204787964426487</v>
      </c>
      <c r="C348">
        <f>B348/B347-1</f>
        <v>4.2931737858797225E-2</v>
      </c>
      <c r="D348">
        <v>1218392143.395215</v>
      </c>
      <c r="E348">
        <f>D348/B348</f>
        <v>998290299.63198411</v>
      </c>
      <c r="F348">
        <v>71768421.325677961</v>
      </c>
    </row>
    <row r="349" spans="1:6" x14ac:dyDescent="0.25">
      <c r="A349">
        <v>1655769600000</v>
      </c>
      <c r="B349">
        <v>1.2783884016360125</v>
      </c>
      <c r="C349">
        <f>B349/B348-1</f>
        <v>4.7448268140465766E-2</v>
      </c>
      <c r="D349">
        <v>1288240847.1249759</v>
      </c>
      <c r="E349">
        <f>D349/B349</f>
        <v>1007706926.5305871</v>
      </c>
      <c r="F349">
        <v>90571654.529578984</v>
      </c>
    </row>
    <row r="350" spans="1:6" x14ac:dyDescent="0.25">
      <c r="A350">
        <v>1655856000000</v>
      </c>
      <c r="B350">
        <v>1.2674767781177039</v>
      </c>
      <c r="C350">
        <f>B350/B349-1</f>
        <v>-8.5354525309714324E-3</v>
      </c>
      <c r="D350">
        <v>1262162647.1526229</v>
      </c>
      <c r="E350">
        <f>D350/B350</f>
        <v>995807314.92929375</v>
      </c>
      <c r="F350">
        <v>88045464.137618601</v>
      </c>
    </row>
    <row r="351" spans="1:6" x14ac:dyDescent="0.25">
      <c r="A351">
        <v>1655942400000</v>
      </c>
      <c r="B351">
        <v>1.2322961132942216</v>
      </c>
      <c r="C351">
        <f>B351/B350-1</f>
        <v>-2.7756457105058807E-2</v>
      </c>
      <c r="D351">
        <v>1233498989.160661</v>
      </c>
      <c r="E351">
        <f>D351/B351</f>
        <v>1000976125.6677372</v>
      </c>
      <c r="F351">
        <v>66606937.651995681</v>
      </c>
    </row>
    <row r="352" spans="1:6" x14ac:dyDescent="0.25">
      <c r="A352">
        <v>1656028800000</v>
      </c>
      <c r="B352">
        <v>1.3034449345066452</v>
      </c>
      <c r="C352">
        <f>B352/B351-1</f>
        <v>5.7736789433041169E-2</v>
      </c>
      <c r="D352">
        <v>1306229861.9596469</v>
      </c>
      <c r="E352">
        <f>D352/B352</f>
        <v>1002136590.0309826</v>
      </c>
      <c r="F352">
        <v>59576680.138224497</v>
      </c>
    </row>
    <row r="353" spans="1:6" x14ac:dyDescent="0.25">
      <c r="A353">
        <v>1656115200000</v>
      </c>
      <c r="B353">
        <v>1.4030068691860167</v>
      </c>
      <c r="C353">
        <f>B353/B352-1</f>
        <v>7.6383690667420234E-2</v>
      </c>
      <c r="D353">
        <v>1408197028.3904431</v>
      </c>
      <c r="E353">
        <f>D353/B353</f>
        <v>1003699311.3279891</v>
      </c>
      <c r="F353">
        <v>103626289.35058174</v>
      </c>
    </row>
    <row r="354" spans="1:6" x14ac:dyDescent="0.25">
      <c r="A354">
        <v>1656201600000</v>
      </c>
      <c r="B354">
        <v>1.4758644868228856</v>
      </c>
      <c r="C354">
        <f>B354/B353-1</f>
        <v>5.1929622895673155E-2</v>
      </c>
      <c r="D354">
        <v>1475085932.3131239</v>
      </c>
      <c r="E354">
        <f>D354/B354</f>
        <v>999472475.6122849</v>
      </c>
      <c r="F354">
        <v>137032969.99248338</v>
      </c>
    </row>
    <row r="355" spans="1:6" x14ac:dyDescent="0.25">
      <c r="A355">
        <v>1656288000000</v>
      </c>
      <c r="B355">
        <v>1.3486817596032348</v>
      </c>
      <c r="C355">
        <f>B355/B354-1</f>
        <v>-8.6175071190606967E-2</v>
      </c>
      <c r="D355">
        <v>1345215585.5096049</v>
      </c>
      <c r="E355">
        <f>D355/B355</f>
        <v>997429954.05035388</v>
      </c>
      <c r="F355">
        <v>77984158.463940099</v>
      </c>
    </row>
    <row r="356" spans="1:6" x14ac:dyDescent="0.25">
      <c r="A356">
        <v>1656374400000</v>
      </c>
      <c r="B356">
        <v>1.3335915351888887</v>
      </c>
      <c r="C356">
        <f>B356/B355-1</f>
        <v>-1.1188869655051503E-2</v>
      </c>
      <c r="D356">
        <v>1334987760.6136179</v>
      </c>
      <c r="E356">
        <f>D356/B356</f>
        <v>1001046966.3220615</v>
      </c>
      <c r="F356">
        <v>61089290.477158196</v>
      </c>
    </row>
    <row r="357" spans="1:6" x14ac:dyDescent="0.25">
      <c r="A357">
        <v>1656460800000</v>
      </c>
      <c r="B357">
        <v>1.2659564227045412</v>
      </c>
      <c r="C357">
        <f>B357/B356-1</f>
        <v>-5.0716513039929967E-2</v>
      </c>
      <c r="D357">
        <v>1264736804.8957911</v>
      </c>
      <c r="E357">
        <f>D357/B357</f>
        <v>999036603.64063346</v>
      </c>
      <c r="F357">
        <v>60736282.771697693</v>
      </c>
    </row>
    <row r="358" spans="1:6" x14ac:dyDescent="0.25">
      <c r="A358">
        <v>1656547200000</v>
      </c>
      <c r="B358">
        <v>1.2306389166053608</v>
      </c>
      <c r="C358">
        <f>B358/B357-1</f>
        <v>-2.7897884528860328E-2</v>
      </c>
      <c r="D358">
        <v>1231939248.9827471</v>
      </c>
      <c r="E358">
        <f>D358/B358</f>
        <v>1001056631.9330882</v>
      </c>
      <c r="F358">
        <v>53564996.38093859</v>
      </c>
    </row>
    <row r="359" spans="1:6" x14ac:dyDescent="0.25">
      <c r="A359">
        <v>1656633600000</v>
      </c>
      <c r="B359">
        <v>1.1835130235917322</v>
      </c>
      <c r="C359">
        <f>B359/B358-1</f>
        <v>-3.8293842635516939E-2</v>
      </c>
      <c r="D359">
        <v>1171355846.215826</v>
      </c>
      <c r="E359">
        <f>D359/B359</f>
        <v>989727888.80766904</v>
      </c>
      <c r="F359">
        <v>56266573.427122667</v>
      </c>
    </row>
    <row r="360" spans="1:6" x14ac:dyDescent="0.25">
      <c r="A360">
        <v>1656720000000</v>
      </c>
      <c r="B360">
        <v>1.1792160751403828</v>
      </c>
      <c r="C360">
        <f>B360/B359-1</f>
        <v>-3.6306727223912594E-3</v>
      </c>
      <c r="D360">
        <v>1186041586.26315</v>
      </c>
      <c r="E360">
        <f>D360/B360</f>
        <v>1005788176.7952956</v>
      </c>
      <c r="F360">
        <v>48915877.925458059</v>
      </c>
    </row>
    <row r="361" spans="1:6" x14ac:dyDescent="0.25">
      <c r="A361">
        <v>1656806400000</v>
      </c>
      <c r="B361">
        <v>1.1871253692330357</v>
      </c>
      <c r="C361">
        <f>B361/B360-1</f>
        <v>6.7072475175604662E-3</v>
      </c>
      <c r="D361">
        <v>1186850693.9110479</v>
      </c>
      <c r="E361">
        <f>D361/B361</f>
        <v>999768621.47073376</v>
      </c>
      <c r="F361">
        <v>37399693.647010021</v>
      </c>
    </row>
    <row r="362" spans="1:6" x14ac:dyDescent="0.25">
      <c r="A362">
        <v>1656892800000</v>
      </c>
      <c r="B362">
        <v>1.2188037890154646</v>
      </c>
      <c r="C362">
        <f>B362/B361-1</f>
        <v>2.6684982566664628E-2</v>
      </c>
      <c r="D362">
        <v>1219312590.3589449</v>
      </c>
      <c r="E362">
        <f>D362/B362</f>
        <v>1000417459.6010169</v>
      </c>
      <c r="F362">
        <v>58247369.374192193</v>
      </c>
    </row>
    <row r="363" spans="1:6" x14ac:dyDescent="0.25">
      <c r="A363">
        <v>1656979200000</v>
      </c>
      <c r="B363">
        <v>1.2510438495816452</v>
      </c>
      <c r="C363">
        <f>B363/B362-1</f>
        <v>2.6452215571321602E-2</v>
      </c>
      <c r="D363">
        <v>1247951676.7045939</v>
      </c>
      <c r="E363">
        <f>D363/B363</f>
        <v>997528325.74327004</v>
      </c>
      <c r="F363">
        <v>48922506.794707172</v>
      </c>
    </row>
    <row r="364" spans="1:6" x14ac:dyDescent="0.25">
      <c r="A364">
        <v>1657065600000</v>
      </c>
      <c r="B364">
        <v>1.1962447474701461</v>
      </c>
      <c r="C364">
        <f>B364/B363-1</f>
        <v>-4.3802702942685956E-2</v>
      </c>
      <c r="D364">
        <v>1197079613.1106141</v>
      </c>
      <c r="E364">
        <f>D364/B364</f>
        <v>1000697905.3761646</v>
      </c>
      <c r="F364">
        <v>56404874.70441559</v>
      </c>
    </row>
    <row r="365" spans="1:6" x14ac:dyDescent="0.25">
      <c r="A365">
        <v>1657152000000</v>
      </c>
      <c r="B365">
        <v>1.2269723842405755</v>
      </c>
      <c r="C365">
        <f>B365/B364-1</f>
        <v>2.5686747494952922E-2</v>
      </c>
      <c r="D365">
        <v>1228933101.7679069</v>
      </c>
      <c r="E365">
        <f>D365/B365</f>
        <v>1001598012.7609351</v>
      </c>
      <c r="F365">
        <v>38518975.716643974</v>
      </c>
    </row>
    <row r="366" spans="1:6" x14ac:dyDescent="0.25">
      <c r="A366">
        <v>1657238400000</v>
      </c>
      <c r="B366">
        <v>1.2820164064941411</v>
      </c>
      <c r="C366">
        <f>B366/B365-1</f>
        <v>4.4861663522797635E-2</v>
      </c>
      <c r="D366">
        <v>1283887331.7168839</v>
      </c>
      <c r="E366">
        <f>D366/B366</f>
        <v>1001459361.3726513</v>
      </c>
      <c r="F366">
        <v>44343946.322768845</v>
      </c>
    </row>
  </sheetData>
  <phoneticPr fontId="1" type="noConversion"/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43BBD-4C0F-4844-A225-A7A7028A7546}">
  <dimension ref="A1:F366"/>
  <sheetViews>
    <sheetView workbookViewId="0"/>
  </sheetViews>
  <sheetFormatPr defaultRowHeight="13.8" x14ac:dyDescent="0.25"/>
  <sheetData>
    <row r="1" spans="1:6" x14ac:dyDescent="0.25">
      <c r="A1" t="s">
        <v>16</v>
      </c>
      <c r="B1" t="s">
        <v>17</v>
      </c>
      <c r="C1" t="s">
        <v>18</v>
      </c>
      <c r="D1" t="s">
        <v>6</v>
      </c>
      <c r="E1" t="s">
        <v>5</v>
      </c>
      <c r="F1" t="s">
        <v>19</v>
      </c>
    </row>
    <row r="2" spans="1:6" x14ac:dyDescent="0.25">
      <c r="A2">
        <v>1625788800000</v>
      </c>
      <c r="B2">
        <v>40.158680981984809</v>
      </c>
      <c r="D2">
        <v>5488966848.0729513</v>
      </c>
      <c r="E2">
        <f>D2/B2</f>
        <v>136681950.54850787</v>
      </c>
      <c r="F2">
        <v>227475306.79556891</v>
      </c>
    </row>
    <row r="3" spans="1:6" x14ac:dyDescent="0.25">
      <c r="A3">
        <v>1625875200000</v>
      </c>
      <c r="B3">
        <v>41.224440389814582</v>
      </c>
      <c r="C3">
        <f>B3/B2-1</f>
        <v>2.6538705499512538E-2</v>
      </c>
      <c r="D3">
        <v>5652063327.8499756</v>
      </c>
      <c r="E3">
        <f>D3/B3</f>
        <v>137104670.78278264</v>
      </c>
      <c r="F3">
        <v>195050852.46441472</v>
      </c>
    </row>
    <row r="4" spans="1:6" x14ac:dyDescent="0.25">
      <c r="A4">
        <v>1625961600000</v>
      </c>
      <c r="B4">
        <v>38.78036450046671</v>
      </c>
      <c r="C4">
        <f>B4/B3-1</f>
        <v>-5.9287060448532714E-2</v>
      </c>
      <c r="D4">
        <v>5309001401.2962313</v>
      </c>
      <c r="E4">
        <f>D4/B4</f>
        <v>136899213.55000001</v>
      </c>
      <c r="F4">
        <v>149470876.37816939</v>
      </c>
    </row>
    <row r="5" spans="1:6" x14ac:dyDescent="0.25">
      <c r="A5">
        <v>1626048000000</v>
      </c>
      <c r="B5">
        <v>39.751229246410212</v>
      </c>
      <c r="C5">
        <f>B5/B4-1</f>
        <v>2.5034956696495581E-2</v>
      </c>
      <c r="D5">
        <v>5439111916.8663664</v>
      </c>
      <c r="E5">
        <f>D5/B5</f>
        <v>136828772.84499454</v>
      </c>
      <c r="F5">
        <v>138143104.63877255</v>
      </c>
    </row>
    <row r="6" spans="1:6" x14ac:dyDescent="0.25">
      <c r="A6">
        <v>1626134400000</v>
      </c>
      <c r="B6">
        <v>37.507535952134091</v>
      </c>
      <c r="C6">
        <f>B6/B5-1</f>
        <v>-5.6443368841952002E-2</v>
      </c>
      <c r="D6">
        <v>5117624126.0714655</v>
      </c>
      <c r="E6">
        <f>D6/B6</f>
        <v>136442557.37306798</v>
      </c>
      <c r="F6">
        <v>138260839.98847529</v>
      </c>
    </row>
    <row r="7" spans="1:6" x14ac:dyDescent="0.25">
      <c r="A7">
        <v>1626220800000</v>
      </c>
      <c r="B7">
        <v>38.789725833095964</v>
      </c>
      <c r="C7">
        <f>B7/B6-1</f>
        <v>3.4184860413069007E-2</v>
      </c>
      <c r="D7">
        <v>5312584265.3999186</v>
      </c>
      <c r="E7">
        <f>D7/B7</f>
        <v>136958541.24514446</v>
      </c>
      <c r="F7">
        <v>185660972.79535991</v>
      </c>
    </row>
    <row r="8" spans="1:6" x14ac:dyDescent="0.25">
      <c r="A8">
        <v>1626307200000</v>
      </c>
      <c r="B8">
        <v>36.834569628149339</v>
      </c>
      <c r="C8">
        <f>B8/B7-1</f>
        <v>-5.0403970715319102E-2</v>
      </c>
      <c r="D8">
        <v>5037178869.1016159</v>
      </c>
      <c r="E8">
        <f>D8/B8</f>
        <v>136751397.39523804</v>
      </c>
      <c r="F8">
        <v>241981864.96730706</v>
      </c>
    </row>
    <row r="9" spans="1:6" x14ac:dyDescent="0.25">
      <c r="A9">
        <v>1626393600000</v>
      </c>
      <c r="B9">
        <v>35.703900804051187</v>
      </c>
      <c r="C9">
        <f>B9/B8-1</f>
        <v>-3.0695860858764634E-2</v>
      </c>
      <c r="D9">
        <v>4886091957.6392117</v>
      </c>
      <c r="E9">
        <f>D9/B9</f>
        <v>136850367.81988832</v>
      </c>
      <c r="F9">
        <v>154736819.74429604</v>
      </c>
    </row>
    <row r="10" spans="1:6" x14ac:dyDescent="0.25">
      <c r="A10">
        <v>1626480000000</v>
      </c>
      <c r="B10">
        <v>32.376334621683647</v>
      </c>
      <c r="C10">
        <f>B10/B9-1</f>
        <v>-9.319895326367178E-2</v>
      </c>
      <c r="D10">
        <v>4433448636.9022646</v>
      </c>
      <c r="E10">
        <f>D10/B10</f>
        <v>136934853.45722297</v>
      </c>
      <c r="F10">
        <v>127600471.57643066</v>
      </c>
    </row>
    <row r="11" spans="1:6" x14ac:dyDescent="0.25">
      <c r="A11">
        <v>1626566400000</v>
      </c>
      <c r="B11">
        <v>32.306714222606217</v>
      </c>
      <c r="C11">
        <f>B11/B10-1</f>
        <v>-2.1503483915317201E-3</v>
      </c>
      <c r="D11">
        <v>4418987719.2488518</v>
      </c>
      <c r="E11">
        <f>D11/B11</f>
        <v>136782332.26691684</v>
      </c>
      <c r="F11">
        <v>115029405.41398782</v>
      </c>
    </row>
    <row r="12" spans="1:6" x14ac:dyDescent="0.25">
      <c r="A12">
        <v>1626652800000</v>
      </c>
      <c r="B12">
        <v>32.600001622342319</v>
      </c>
      <c r="C12">
        <f>B12/B11-1</f>
        <v>9.0782181597062195E-3</v>
      </c>
      <c r="D12">
        <v>4474198751.3645964</v>
      </c>
      <c r="E12">
        <f>D12/B12</f>
        <v>137245353.64127764</v>
      </c>
      <c r="F12">
        <v>100165444.26505548</v>
      </c>
    </row>
    <row r="13" spans="1:6" x14ac:dyDescent="0.25">
      <c r="A13">
        <v>1626739200000</v>
      </c>
      <c r="B13">
        <v>31.242472601634763</v>
      </c>
      <c r="C13">
        <f>B13/B12-1</f>
        <v>-4.1641992427913777E-2</v>
      </c>
      <c r="D13">
        <v>4277448595.6343322</v>
      </c>
      <c r="E13">
        <f>D13/B13</f>
        <v>136911333.81711006</v>
      </c>
      <c r="F13">
        <v>96347284.817626417</v>
      </c>
    </row>
    <row r="14" spans="1:6" x14ac:dyDescent="0.25">
      <c r="A14">
        <v>1626825600000</v>
      </c>
      <c r="B14">
        <v>28.717887807449557</v>
      </c>
      <c r="C14">
        <f>B14/B13-1</f>
        <v>-8.0806177743214413E-2</v>
      </c>
      <c r="D14">
        <v>3930264915.8407426</v>
      </c>
      <c r="E14">
        <f>D14/B14</f>
        <v>136857729.30769697</v>
      </c>
      <c r="F14">
        <v>149396025.52046618</v>
      </c>
    </row>
    <row r="15" spans="1:6" x14ac:dyDescent="0.25">
      <c r="A15">
        <v>1626912000000</v>
      </c>
      <c r="B15">
        <v>33.718380283806972</v>
      </c>
      <c r="C15">
        <f>B15/B14-1</f>
        <v>0.17412466090421397</v>
      </c>
      <c r="D15">
        <v>4599460883.2994375</v>
      </c>
      <c r="E15">
        <f>D15/B15</f>
        <v>136408120.57358217</v>
      </c>
      <c r="F15">
        <v>249468787.65495294</v>
      </c>
    </row>
    <row r="16" spans="1:6" x14ac:dyDescent="0.25">
      <c r="A16">
        <v>1626998400000</v>
      </c>
      <c r="B16">
        <v>34.003083418579315</v>
      </c>
      <c r="C16">
        <f>B16/B15-1</f>
        <v>8.4435590433467045E-3</v>
      </c>
      <c r="D16">
        <v>4655025219.8411322</v>
      </c>
      <c r="E16">
        <f>D16/B16</f>
        <v>136900091.16342732</v>
      </c>
      <c r="F16">
        <v>293416321.70131999</v>
      </c>
    </row>
    <row r="17" spans="1:6" x14ac:dyDescent="0.25">
      <c r="A17">
        <v>1627084800000</v>
      </c>
      <c r="B17">
        <v>34.670072712792788</v>
      </c>
      <c r="C17">
        <f>B17/B16-1</f>
        <v>1.9615553272119612E-2</v>
      </c>
      <c r="D17">
        <v>4744133992.7992725</v>
      </c>
      <c r="E17">
        <f>D17/B17</f>
        <v>136836574.6475274</v>
      </c>
      <c r="F17">
        <v>174050369.12201229</v>
      </c>
    </row>
    <row r="18" spans="1:6" x14ac:dyDescent="0.25">
      <c r="A18">
        <v>1627171200000</v>
      </c>
      <c r="B18">
        <v>44.22620698868279</v>
      </c>
      <c r="C18">
        <f>B18/B17-1</f>
        <v>0.2756306384198588</v>
      </c>
      <c r="D18">
        <v>6058892056.726244</v>
      </c>
      <c r="E18">
        <f>D18/B18</f>
        <v>136997777.3196032</v>
      </c>
      <c r="F18">
        <v>603145825.87128091</v>
      </c>
    </row>
    <row r="19" spans="1:6" x14ac:dyDescent="0.25">
      <c r="A19">
        <v>1627257600000</v>
      </c>
      <c r="B19">
        <v>43.169136741056391</v>
      </c>
      <c r="C19">
        <f>B19/B18-1</f>
        <v>-2.3901444858178689E-2</v>
      </c>
      <c r="D19">
        <v>5908418653.0734644</v>
      </c>
      <c r="E19">
        <f>D19/B19</f>
        <v>136866731.63084611</v>
      </c>
      <c r="F19">
        <v>555455332.3836962</v>
      </c>
    </row>
    <row r="20" spans="1:6" x14ac:dyDescent="0.25">
      <c r="A20">
        <v>1627344000000</v>
      </c>
      <c r="B20">
        <v>40.54089140526613</v>
      </c>
      <c r="C20">
        <f>B20/B19-1</f>
        <v>-6.088250852815047E-2</v>
      </c>
      <c r="D20">
        <v>5560505864.5691776</v>
      </c>
      <c r="E20">
        <f>D20/B20</f>
        <v>137157957.60344052</v>
      </c>
      <c r="F20">
        <v>529220668.70269036</v>
      </c>
    </row>
    <row r="21" spans="1:6" x14ac:dyDescent="0.25">
      <c r="A21">
        <v>1627430400000</v>
      </c>
      <c r="B21">
        <v>40.543042725382463</v>
      </c>
      <c r="C21">
        <f>B21/B20-1</f>
        <v>5.3065436939503385E-5</v>
      </c>
      <c r="D21">
        <v>5538319897.6830587</v>
      </c>
      <c r="E21">
        <f>D21/B21</f>
        <v>136603459.5675703</v>
      </c>
      <c r="F21">
        <v>402291385.37243867</v>
      </c>
    </row>
    <row r="22" spans="1:6" x14ac:dyDescent="0.25">
      <c r="A22">
        <v>1627516800000</v>
      </c>
      <c r="B22">
        <v>40.77809872005497</v>
      </c>
      <c r="C22">
        <f>B22/B21-1</f>
        <v>5.7976900319163249E-3</v>
      </c>
      <c r="D22">
        <v>5579782119.1790514</v>
      </c>
      <c r="E22">
        <f>D22/B22</f>
        <v>136832816.98552743</v>
      </c>
      <c r="F22">
        <v>320573438.81416535</v>
      </c>
    </row>
    <row r="23" spans="1:6" x14ac:dyDescent="0.25">
      <c r="A23">
        <v>1627603200000</v>
      </c>
      <c r="B23">
        <v>41.235885620391358</v>
      </c>
      <c r="C23">
        <f>B23/B22-1</f>
        <v>1.1226293395362408E-2</v>
      </c>
      <c r="D23">
        <v>5645013858.8386831</v>
      </c>
      <c r="E23">
        <f>D23/B23</f>
        <v>136895661.96796304</v>
      </c>
      <c r="F23">
        <v>194702877.52437139</v>
      </c>
    </row>
    <row r="24" spans="1:6" x14ac:dyDescent="0.25">
      <c r="A24">
        <v>1627689600000</v>
      </c>
      <c r="B24">
        <v>42.04083453929065</v>
      </c>
      <c r="C24">
        <f>B24/B23-1</f>
        <v>1.9520592483679877E-2</v>
      </c>
      <c r="D24">
        <v>5760269754.641799</v>
      </c>
      <c r="E24">
        <f>D24/B24</f>
        <v>137016065.8742002</v>
      </c>
      <c r="F24">
        <v>230594127.9303686</v>
      </c>
    </row>
    <row r="25" spans="1:6" x14ac:dyDescent="0.25">
      <c r="A25">
        <v>1627776000000</v>
      </c>
      <c r="B25">
        <v>41.947839148642913</v>
      </c>
      <c r="C25">
        <f>B25/B24-1</f>
        <v>-2.2120253241125765E-3</v>
      </c>
      <c r="D25">
        <v>5743050908.3916416</v>
      </c>
      <c r="E25">
        <f>D25/B25</f>
        <v>136909338.47727028</v>
      </c>
      <c r="F25">
        <v>233577873.45547241</v>
      </c>
    </row>
    <row r="26" spans="1:6" x14ac:dyDescent="0.25">
      <c r="A26">
        <v>1627862400000</v>
      </c>
      <c r="B26">
        <v>40.79857286497591</v>
      </c>
      <c r="C26">
        <f>B26/B25-1</f>
        <v>-2.7397508596201048E-2</v>
      </c>
      <c r="D26">
        <v>5576892484.8992062</v>
      </c>
      <c r="E26">
        <f>D26/B26</f>
        <v>136693322.66489071</v>
      </c>
      <c r="F26">
        <v>247019434.39161623</v>
      </c>
    </row>
    <row r="27" spans="1:6" x14ac:dyDescent="0.25">
      <c r="A27">
        <v>1627948800000</v>
      </c>
      <c r="B27">
        <v>40.269182865466846</v>
      </c>
      <c r="C27">
        <f>B27/B26-1</f>
        <v>-1.29756989603802E-2</v>
      </c>
      <c r="D27">
        <v>5520800493.3770075</v>
      </c>
      <c r="E27">
        <f>D27/B27</f>
        <v>137097405.52275804</v>
      </c>
      <c r="F27">
        <v>184462378.80482233</v>
      </c>
    </row>
    <row r="28" spans="1:6" x14ac:dyDescent="0.25">
      <c r="A28">
        <v>1628035200000</v>
      </c>
      <c r="B28">
        <v>38.626313072100608</v>
      </c>
      <c r="C28">
        <f>B28/B27-1</f>
        <v>-4.0797197173203514E-2</v>
      </c>
      <c r="D28">
        <v>5295777338.4440289</v>
      </c>
      <c r="E28">
        <f>D28/B28</f>
        <v>137102843.04274213</v>
      </c>
      <c r="F28">
        <v>205908463.41307011</v>
      </c>
    </row>
    <row r="29" spans="1:6" x14ac:dyDescent="0.25">
      <c r="A29">
        <v>1628121600000</v>
      </c>
      <c r="B29">
        <v>39.391565642823984</v>
      </c>
      <c r="C29">
        <f>B29/B28-1</f>
        <v>1.981169078433509E-2</v>
      </c>
      <c r="D29">
        <v>5427215767.5889339</v>
      </c>
      <c r="E29">
        <f>D29/B29</f>
        <v>137776086.81003562</v>
      </c>
      <c r="F29">
        <v>167519712.90224439</v>
      </c>
    </row>
    <row r="30" spans="1:6" x14ac:dyDescent="0.25">
      <c r="A30">
        <v>1628208000000</v>
      </c>
      <c r="B30">
        <v>42.074812948722077</v>
      </c>
      <c r="C30">
        <f>B30/B29-1</f>
        <v>6.8117305370087644E-2</v>
      </c>
      <c r="D30">
        <v>5768530815.1821613</v>
      </c>
      <c r="E30">
        <f>D30/B30</f>
        <v>137101757.81916022</v>
      </c>
      <c r="F30">
        <v>206042805.04255757</v>
      </c>
    </row>
    <row r="31" spans="1:6" x14ac:dyDescent="0.25">
      <c r="A31">
        <v>1628294400000</v>
      </c>
      <c r="B31">
        <v>48.573295547065598</v>
      </c>
      <c r="C31">
        <f>B31/B30-1</f>
        <v>0.15445065926409307</v>
      </c>
      <c r="D31">
        <v>6716882647.2954311</v>
      </c>
      <c r="E31">
        <f>D31/B31</f>
        <v>138283445.08325645</v>
      </c>
      <c r="F31">
        <v>695997441.14524007</v>
      </c>
    </row>
    <row r="32" spans="1:6" x14ac:dyDescent="0.25">
      <c r="A32">
        <v>1628380800000</v>
      </c>
      <c r="B32">
        <v>63.318441753320826</v>
      </c>
      <c r="C32">
        <f>B32/B31-1</f>
        <v>0.30356487119486819</v>
      </c>
      <c r="D32">
        <v>8672837265.4156437</v>
      </c>
      <c r="E32">
        <f>D32/B32</f>
        <v>136971741.96427196</v>
      </c>
      <c r="F32">
        <v>1431729381.5626411</v>
      </c>
    </row>
    <row r="33" spans="1:6" x14ac:dyDescent="0.25">
      <c r="A33">
        <v>1628467200000</v>
      </c>
      <c r="B33">
        <v>55.1513533695368</v>
      </c>
      <c r="C33">
        <f>B33/B32-1</f>
        <v>-0.12898435523100493</v>
      </c>
      <c r="D33">
        <v>7553786920.1995344</v>
      </c>
      <c r="E33">
        <f>D33/B33</f>
        <v>136964670.1067524</v>
      </c>
      <c r="F33">
        <v>698508515.92472363</v>
      </c>
    </row>
    <row r="34" spans="1:6" x14ac:dyDescent="0.25">
      <c r="A34">
        <v>1628553600000</v>
      </c>
      <c r="B34">
        <v>64.486780901221877</v>
      </c>
      <c r="C34">
        <f>B34/B33-1</f>
        <v>0.16926923749511391</v>
      </c>
      <c r="D34">
        <v>8795656203.1022034</v>
      </c>
      <c r="E34">
        <f>D34/B34</f>
        <v>136394716.56330648</v>
      </c>
      <c r="F34">
        <v>1133799653.0123863</v>
      </c>
    </row>
    <row r="35" spans="1:6" x14ac:dyDescent="0.25">
      <c r="A35">
        <v>1628640000000</v>
      </c>
      <c r="B35">
        <v>71.381094332126736</v>
      </c>
      <c r="C35">
        <f>B35/B34-1</f>
        <v>0.10691049133721342</v>
      </c>
      <c r="D35">
        <v>9715728466.6917458</v>
      </c>
      <c r="E35">
        <f>D35/B35</f>
        <v>136110668.48437142</v>
      </c>
      <c r="F35">
        <v>1262244537.6378336</v>
      </c>
    </row>
    <row r="36" spans="1:6" x14ac:dyDescent="0.25">
      <c r="A36">
        <v>1628726400000</v>
      </c>
      <c r="B36">
        <v>67.525940370539459</v>
      </c>
      <c r="C36">
        <f>B36/B35-1</f>
        <v>-5.4008053500129272E-2</v>
      </c>
      <c r="D36">
        <v>9202891829.8915005</v>
      </c>
      <c r="E36">
        <f>D36/B36</f>
        <v>136286762.97422704</v>
      </c>
      <c r="F36">
        <v>1044465972.9350276</v>
      </c>
    </row>
    <row r="37" spans="1:6" x14ac:dyDescent="0.25">
      <c r="A37">
        <v>1628812800000</v>
      </c>
      <c r="B37">
        <v>64.082240913433623</v>
      </c>
      <c r="C37">
        <f>B37/B36-1</f>
        <v>-5.0998171046697016E-2</v>
      </c>
      <c r="D37">
        <v>8751193461.9040127</v>
      </c>
      <c r="E37">
        <f>D37/B37</f>
        <v>136561913.83390731</v>
      </c>
      <c r="F37">
        <v>827870415.01770818</v>
      </c>
    </row>
    <row r="38" spans="1:6" x14ac:dyDescent="0.25">
      <c r="A38">
        <v>1628899200000</v>
      </c>
      <c r="B38">
        <v>68.063503004975473</v>
      </c>
      <c r="C38">
        <f>B38/B37-1</f>
        <v>6.2127385603134577E-2</v>
      </c>
      <c r="D38">
        <v>9349584557.7595215</v>
      </c>
      <c r="E38">
        <f>D38/B38</f>
        <v>137365609.24694198</v>
      </c>
      <c r="F38">
        <v>565507796.01392055</v>
      </c>
    </row>
    <row r="39" spans="1:6" x14ac:dyDescent="0.25">
      <c r="A39">
        <v>1628985600000</v>
      </c>
      <c r="B39">
        <v>64.059802676888111</v>
      </c>
      <c r="C39">
        <f>B39/B38-1</f>
        <v>-5.8823013088155185E-2</v>
      </c>
      <c r="D39">
        <v>8763433910.1748657</v>
      </c>
      <c r="E39">
        <f>D39/B39</f>
        <v>136800825.85294306</v>
      </c>
      <c r="F39">
        <v>513135689.43831271</v>
      </c>
    </row>
    <row r="40" spans="1:6" x14ac:dyDescent="0.25">
      <c r="A40">
        <v>1629072000000</v>
      </c>
      <c r="B40">
        <v>63.098831289562547</v>
      </c>
      <c r="C40">
        <f>B40/B39-1</f>
        <v>-1.5001160590091378E-2</v>
      </c>
      <c r="D40">
        <v>8612925248.0134182</v>
      </c>
      <c r="E40">
        <f>D40/B40</f>
        <v>136498966.33565891</v>
      </c>
      <c r="F40">
        <v>460717162.9213258</v>
      </c>
    </row>
    <row r="41" spans="1:6" x14ac:dyDescent="0.25">
      <c r="A41">
        <v>1629158400000</v>
      </c>
      <c r="B41">
        <v>60.981233666415463</v>
      </c>
      <c r="C41">
        <f>B41/B40-1</f>
        <v>-3.3560013392789467E-2</v>
      </c>
      <c r="D41">
        <v>8518056241.581358</v>
      </c>
      <c r="E41">
        <f>D41/B41</f>
        <v>139683239.07937852</v>
      </c>
      <c r="F41">
        <v>605776610.31847465</v>
      </c>
    </row>
    <row r="42" spans="1:6" x14ac:dyDescent="0.25">
      <c r="A42">
        <v>1629244800000</v>
      </c>
      <c r="B42">
        <v>55.776283693150646</v>
      </c>
      <c r="C42">
        <f>B42/B41-1</f>
        <v>-8.5353307244280474E-2</v>
      </c>
      <c r="D42">
        <v>7733629386.5035849</v>
      </c>
      <c r="E42">
        <f>D42/B42</f>
        <v>138654440.10306621</v>
      </c>
      <c r="F42">
        <v>542321649.89715683</v>
      </c>
    </row>
    <row r="43" spans="1:6" x14ac:dyDescent="0.25">
      <c r="A43">
        <v>1629331200000</v>
      </c>
      <c r="B43">
        <v>59.283214022303625</v>
      </c>
      <c r="C43">
        <f>B43/B42-1</f>
        <v>6.2874937104919315E-2</v>
      </c>
      <c r="D43">
        <v>8154680150.8005114</v>
      </c>
      <c r="E43">
        <f>D43/B43</f>
        <v>137554622.92804408</v>
      </c>
      <c r="F43">
        <v>521330269.76115012</v>
      </c>
    </row>
    <row r="44" spans="1:6" x14ac:dyDescent="0.25">
      <c r="A44">
        <v>1629417600000</v>
      </c>
      <c r="B44">
        <v>67.283915390645276</v>
      </c>
      <c r="C44">
        <f>B44/B43-1</f>
        <v>0.13495728091482384</v>
      </c>
      <c r="D44">
        <v>9172400628.7438946</v>
      </c>
      <c r="E44">
        <f>D44/B44</f>
        <v>136323823.836494</v>
      </c>
      <c r="F44">
        <v>928583336.04422545</v>
      </c>
    </row>
    <row r="45" spans="1:6" x14ac:dyDescent="0.25">
      <c r="A45">
        <v>1629504000000</v>
      </c>
      <c r="B45">
        <v>67.545871095773506</v>
      </c>
      <c r="C45">
        <f>B45/B44-1</f>
        <v>3.8932886650149268E-3</v>
      </c>
      <c r="D45">
        <v>10456778887.771381</v>
      </c>
      <c r="E45">
        <f>D45/B45</f>
        <v>154810038.24711478</v>
      </c>
      <c r="F45">
        <v>586090675.86492944</v>
      </c>
    </row>
    <row r="46" spans="1:6" x14ac:dyDescent="0.25">
      <c r="A46">
        <v>1629590400000</v>
      </c>
      <c r="B46">
        <v>64.610401640999797</v>
      </c>
      <c r="C46">
        <f>B46/B45-1</f>
        <v>-4.3458902922600573E-2</v>
      </c>
      <c r="D46">
        <v>10040202465.636782</v>
      </c>
      <c r="E46">
        <f>D46/B46</f>
        <v>155396069.52799958</v>
      </c>
      <c r="F46">
        <v>382794602.42894632</v>
      </c>
    </row>
    <row r="47" spans="1:6" x14ac:dyDescent="0.25">
      <c r="A47">
        <v>1629676800000</v>
      </c>
      <c r="B47">
        <v>64.716973526839396</v>
      </c>
      <c r="C47">
        <f>B47/B46-1</f>
        <v>1.6494540063649588E-3</v>
      </c>
      <c r="D47">
        <v>10048891938.834221</v>
      </c>
      <c r="E47">
        <f>D47/B47</f>
        <v>155274441.79179281</v>
      </c>
      <c r="F47">
        <v>300503102.18506318</v>
      </c>
    </row>
    <row r="48" spans="1:6" x14ac:dyDescent="0.25">
      <c r="A48">
        <v>1629763200000</v>
      </c>
      <c r="B48">
        <v>65.733925590968695</v>
      </c>
      <c r="C48">
        <f>B48/B47-1</f>
        <v>1.5713838406048897E-2</v>
      </c>
      <c r="D48">
        <v>10215794123.757896</v>
      </c>
      <c r="E48">
        <f>D48/B48</f>
        <v>155411289.25307122</v>
      </c>
      <c r="F48">
        <v>346214668.13642722</v>
      </c>
    </row>
    <row r="49" spans="1:6" x14ac:dyDescent="0.25">
      <c r="A49">
        <v>1629849600000</v>
      </c>
      <c r="B49">
        <v>59.360043417191193</v>
      </c>
      <c r="C49">
        <f>B49/B48-1</f>
        <v>-9.6964879496763579E-2</v>
      </c>
      <c r="D49">
        <v>9381981297.3378983</v>
      </c>
      <c r="E49">
        <f>D49/B49</f>
        <v>158052129.97234422</v>
      </c>
      <c r="F49">
        <v>385522045.28237432</v>
      </c>
    </row>
    <row r="50" spans="1:6" x14ac:dyDescent="0.25">
      <c r="A50">
        <v>1629936000000</v>
      </c>
      <c r="B50">
        <v>62.176835493491531</v>
      </c>
      <c r="C50">
        <f>B50/B49-1</f>
        <v>4.7452661995266876E-2</v>
      </c>
      <c r="D50">
        <v>9763740513.0342293</v>
      </c>
      <c r="E50">
        <f>D50/B50</f>
        <v>157031801.88474315</v>
      </c>
      <c r="F50">
        <v>464248238.24649709</v>
      </c>
    </row>
    <row r="51" spans="1:6" x14ac:dyDescent="0.25">
      <c r="A51">
        <v>1630022400000</v>
      </c>
      <c r="B51">
        <v>57.417170188360323</v>
      </c>
      <c r="C51">
        <f>B51/B50-1</f>
        <v>-7.6550459143734262E-2</v>
      </c>
      <c r="D51">
        <v>9066004079.0740356</v>
      </c>
      <c r="E51">
        <f>D51/B51</f>
        <v>157897089.83101204</v>
      </c>
      <c r="F51">
        <v>465373262.97312289</v>
      </c>
    </row>
    <row r="52" spans="1:6" x14ac:dyDescent="0.25">
      <c r="A52">
        <v>1630108800000</v>
      </c>
      <c r="B52">
        <v>62.712707904706519</v>
      </c>
      <c r="C52">
        <f>B52/B51-1</f>
        <v>9.2229165926740686E-2</v>
      </c>
      <c r="D52">
        <v>9851335651.2296944</v>
      </c>
      <c r="E52">
        <f>D52/B52</f>
        <v>157086752.91456139</v>
      </c>
      <c r="F52">
        <v>526409294.87110865</v>
      </c>
    </row>
    <row r="53" spans="1:6" x14ac:dyDescent="0.25">
      <c r="A53">
        <v>1630195200000</v>
      </c>
      <c r="B53">
        <v>64.930111764627455</v>
      </c>
      <c r="C53">
        <f>B53/B52-1</f>
        <v>3.5358126510664167E-2</v>
      </c>
      <c r="D53">
        <v>10206807040.058678</v>
      </c>
      <c r="E53">
        <f>D53/B53</f>
        <v>157196819.20552507</v>
      </c>
      <c r="F53">
        <v>632151983.37387598</v>
      </c>
    </row>
    <row r="54" spans="1:6" x14ac:dyDescent="0.25">
      <c r="A54">
        <v>1630281600000</v>
      </c>
      <c r="B54">
        <v>72.432466208653139</v>
      </c>
      <c r="C54">
        <f>B54/B53-1</f>
        <v>0.11554507208029796</v>
      </c>
      <c r="D54">
        <v>11486312909.602118</v>
      </c>
      <c r="E54">
        <f>D54/B54</f>
        <v>158579619.20713818</v>
      </c>
      <c r="F54">
        <v>965454261.89722538</v>
      </c>
    </row>
    <row r="55" spans="1:6" x14ac:dyDescent="0.25">
      <c r="A55">
        <v>1630368000000</v>
      </c>
      <c r="B55">
        <v>64.991588656789091</v>
      </c>
      <c r="C55">
        <f>B55/B54-1</f>
        <v>-0.10272848546160818</v>
      </c>
      <c r="D55">
        <v>10141953236.951948</v>
      </c>
      <c r="E55">
        <f>D55/B55</f>
        <v>156050243.52474433</v>
      </c>
      <c r="F55">
        <v>813763132.95941448</v>
      </c>
    </row>
    <row r="56" spans="1:6" x14ac:dyDescent="0.25">
      <c r="A56">
        <v>1630454400000</v>
      </c>
      <c r="B56">
        <v>63.475254180113183</v>
      </c>
      <c r="C56">
        <f>B56/B55-1</f>
        <v>-2.3331241903986166E-2</v>
      </c>
      <c r="D56">
        <v>9965045197.0041046</v>
      </c>
      <c r="E56">
        <f>D56/B56</f>
        <v>156991024.70275977</v>
      </c>
      <c r="F56">
        <v>558534170.31307042</v>
      </c>
    </row>
    <row r="57" spans="1:6" x14ac:dyDescent="0.25">
      <c r="A57">
        <v>1630540800000</v>
      </c>
      <c r="B57">
        <v>66.121049609414158</v>
      </c>
      <c r="C57">
        <f>B57/B56-1</f>
        <v>4.1682313264842508E-2</v>
      </c>
      <c r="D57">
        <v>10377740775.786182</v>
      </c>
      <c r="E57">
        <f>D57/B57</f>
        <v>156950635.79735771</v>
      </c>
      <c r="F57">
        <v>436503325.70705688</v>
      </c>
    </row>
    <row r="58" spans="1:6" x14ac:dyDescent="0.25">
      <c r="A58">
        <v>1630627200000</v>
      </c>
      <c r="B58">
        <v>64.973008788338362</v>
      </c>
      <c r="C58">
        <f>B58/B57-1</f>
        <v>-1.7362713203396329E-2</v>
      </c>
      <c r="D58">
        <v>10236235392.149015</v>
      </c>
      <c r="E58">
        <f>D58/B58</f>
        <v>157545965.36379364</v>
      </c>
      <c r="F58">
        <v>413659389.2600053</v>
      </c>
    </row>
    <row r="59" spans="1:6" x14ac:dyDescent="0.25">
      <c r="A59">
        <v>1630713600000</v>
      </c>
      <c r="B59">
        <v>65.750524915101337</v>
      </c>
      <c r="C59">
        <f>B59/B58-1</f>
        <v>1.1966755753852754E-2</v>
      </c>
      <c r="D59">
        <v>10294746398.982002</v>
      </c>
      <c r="E59">
        <f>D59/B59</f>
        <v>156572839.71914789</v>
      </c>
      <c r="F59">
        <v>490745552.66688257</v>
      </c>
    </row>
    <row r="60" spans="1:6" x14ac:dyDescent="0.25">
      <c r="A60">
        <v>1630800000000</v>
      </c>
      <c r="B60">
        <v>77.244050250681013</v>
      </c>
      <c r="C60">
        <f>B60/B59-1</f>
        <v>0.17480507342595963</v>
      </c>
      <c r="D60">
        <v>11953087587.516371</v>
      </c>
      <c r="E60">
        <f>D60/B60</f>
        <v>154744443.7302922</v>
      </c>
      <c r="F60">
        <v>1112324047.770931</v>
      </c>
    </row>
    <row r="61" spans="1:6" x14ac:dyDescent="0.25">
      <c r="A61">
        <v>1630886400000</v>
      </c>
      <c r="B61">
        <v>79.502061641284229</v>
      </c>
      <c r="C61">
        <f>B61/B60-1</f>
        <v>2.9232172358586439E-2</v>
      </c>
      <c r="D61">
        <v>12480651303.796314</v>
      </c>
      <c r="E61">
        <f>D61/B61</f>
        <v>156985253.5410893</v>
      </c>
      <c r="F61">
        <v>1457349932.7835515</v>
      </c>
    </row>
    <row r="62" spans="1:6" x14ac:dyDescent="0.25">
      <c r="A62">
        <v>1630972800000</v>
      </c>
      <c r="B62">
        <v>79.911538389993311</v>
      </c>
      <c r="C62">
        <f>B62/B61-1</f>
        <v>5.1505173608787924E-3</v>
      </c>
      <c r="D62">
        <v>12545837512.659828</v>
      </c>
      <c r="E62">
        <f>D62/B62</f>
        <v>156996571.02622923</v>
      </c>
      <c r="F62">
        <v>1165893661.1384289</v>
      </c>
    </row>
    <row r="63" spans="1:6" x14ac:dyDescent="0.25">
      <c r="A63">
        <v>1631059200000</v>
      </c>
      <c r="B63">
        <v>61.277406563299103</v>
      </c>
      <c r="C63">
        <f>B63/B62-1</f>
        <v>-0.2331844962833004</v>
      </c>
      <c r="D63">
        <v>9736849779.8353577</v>
      </c>
      <c r="E63">
        <f>D63/B63</f>
        <v>158897876.49183986</v>
      </c>
      <c r="F63">
        <v>1425842041.5597179</v>
      </c>
    </row>
    <row r="64" spans="1:6" x14ac:dyDescent="0.25">
      <c r="A64">
        <v>1631145600000</v>
      </c>
      <c r="B64">
        <v>60.754895136894937</v>
      </c>
      <c r="C64">
        <f>B64/B63-1</f>
        <v>-8.5269833648135007E-3</v>
      </c>
      <c r="D64">
        <v>9731981634.0329933</v>
      </c>
      <c r="E64">
        <f>D64/B64</f>
        <v>160184321.14983609</v>
      </c>
      <c r="F64">
        <v>827321113.16506052</v>
      </c>
    </row>
    <row r="65" spans="1:6" x14ac:dyDescent="0.25">
      <c r="A65">
        <v>1631232000000</v>
      </c>
      <c r="B65">
        <v>60.686709396890535</v>
      </c>
      <c r="C65">
        <f>B65/B64-1</f>
        <v>-1.1223085786052911E-3</v>
      </c>
      <c r="D65">
        <v>9637769957.4448566</v>
      </c>
      <c r="E65">
        <f>D65/B65</f>
        <v>158811872.53726229</v>
      </c>
      <c r="F65">
        <v>747438418.31257057</v>
      </c>
    </row>
    <row r="66" spans="1:6" x14ac:dyDescent="0.25">
      <c r="A66">
        <v>1631318400000</v>
      </c>
      <c r="B66">
        <v>56.795033326585646</v>
      </c>
      <c r="C66">
        <f>B66/B65-1</f>
        <v>-6.4127320610734784E-2</v>
      </c>
      <c r="D66">
        <v>9019388354.743391</v>
      </c>
      <c r="E66">
        <f>D66/B66</f>
        <v>158805934.71755975</v>
      </c>
      <c r="F66">
        <v>580267766.04757965</v>
      </c>
    </row>
    <row r="67" spans="1:6" x14ac:dyDescent="0.25">
      <c r="A67">
        <v>1631404800000</v>
      </c>
      <c r="B67">
        <v>57.878841913917519</v>
      </c>
      <c r="C67">
        <f>B67/B66-1</f>
        <v>1.9082805728798613E-2</v>
      </c>
      <c r="D67">
        <v>9405063227.5064259</v>
      </c>
      <c r="E67">
        <f>D67/B67</f>
        <v>162495705.1057528</v>
      </c>
      <c r="F67">
        <v>476385308.21293396</v>
      </c>
    </row>
    <row r="68" spans="1:6" x14ac:dyDescent="0.25">
      <c r="A68">
        <v>1631491200000</v>
      </c>
      <c r="B68">
        <v>59.736344445422453</v>
      </c>
      <c r="C68">
        <f>B68/B67-1</f>
        <v>3.2092945713523058E-2</v>
      </c>
      <c r="D68">
        <v>9749379071.4143963</v>
      </c>
      <c r="E68">
        <f>D68/B68</f>
        <v>163206824.28637433</v>
      </c>
      <c r="F68">
        <v>400821817.11328399</v>
      </c>
    </row>
    <row r="69" spans="1:6" x14ac:dyDescent="0.25">
      <c r="A69">
        <v>1631577600000</v>
      </c>
      <c r="B69">
        <v>55.32841309973913</v>
      </c>
      <c r="C69">
        <f>B69/B68-1</f>
        <v>-7.3789773823716098E-2</v>
      </c>
      <c r="D69">
        <v>8996697138.2867966</v>
      </c>
      <c r="E69">
        <f>D69/B69</f>
        <v>162605370.98847708</v>
      </c>
      <c r="F69">
        <v>425224377.99543571</v>
      </c>
    </row>
    <row r="70" spans="1:6" x14ac:dyDescent="0.25">
      <c r="A70">
        <v>1631664000000</v>
      </c>
      <c r="B70">
        <v>57.070862089851282</v>
      </c>
      <c r="C70">
        <f>B70/B69-1</f>
        <v>3.1492842329872817E-2</v>
      </c>
      <c r="D70">
        <v>9283635386.2423382</v>
      </c>
      <c r="E70">
        <f>D70/B70</f>
        <v>162668567.57177347</v>
      </c>
      <c r="F70">
        <v>309673026.21717471</v>
      </c>
    </row>
    <row r="71" spans="1:6" x14ac:dyDescent="0.25">
      <c r="A71">
        <v>1631750400000</v>
      </c>
      <c r="B71">
        <v>61.532945436832264</v>
      </c>
      <c r="C71">
        <f>B71/B70-1</f>
        <v>7.8184964859229877E-2</v>
      </c>
      <c r="D71">
        <v>9987937695.4923534</v>
      </c>
      <c r="E71">
        <f>D71/B71</f>
        <v>162318537.24190155</v>
      </c>
      <c r="F71">
        <v>350534420.89812118</v>
      </c>
    </row>
    <row r="72" spans="1:6" x14ac:dyDescent="0.25">
      <c r="A72">
        <v>1631836800000</v>
      </c>
      <c r="B72">
        <v>58.1353761989389</v>
      </c>
      <c r="C72">
        <f>B72/B71-1</f>
        <v>-5.5215449443764997E-2</v>
      </c>
      <c r="D72">
        <v>9463924069.1491737</v>
      </c>
      <c r="E72">
        <f>D72/B72</f>
        <v>162791138.33827588</v>
      </c>
      <c r="F72">
        <v>298412659.32856691</v>
      </c>
    </row>
    <row r="73" spans="1:6" x14ac:dyDescent="0.25">
      <c r="A73">
        <v>1631923200000</v>
      </c>
      <c r="B73">
        <v>56.498557022828663</v>
      </c>
      <c r="C73">
        <f>B73/B72-1</f>
        <v>-2.8155303760468486E-2</v>
      </c>
      <c r="D73">
        <v>9220429728.4649334</v>
      </c>
      <c r="E73">
        <f>D73/B73</f>
        <v>163197614.49375334</v>
      </c>
      <c r="F73">
        <v>242537438.7584362</v>
      </c>
    </row>
    <row r="74" spans="1:6" x14ac:dyDescent="0.25">
      <c r="A74">
        <v>1632009600000</v>
      </c>
      <c r="B74">
        <v>58.663639254971038</v>
      </c>
      <c r="C74">
        <f>B74/B73-1</f>
        <v>3.8321018203483659E-2</v>
      </c>
      <c r="D74">
        <v>9554653607.2366543</v>
      </c>
      <c r="E74">
        <f>D74/B74</f>
        <v>162871818.53326654</v>
      </c>
      <c r="F74">
        <v>299369170.59740281</v>
      </c>
    </row>
    <row r="75" spans="1:6" x14ac:dyDescent="0.25">
      <c r="A75">
        <v>1632096000000</v>
      </c>
      <c r="B75">
        <v>57.227830613042947</v>
      </c>
      <c r="C75">
        <f>B75/B74-1</f>
        <v>-2.4475273954409849E-2</v>
      </c>
      <c r="D75">
        <v>9325525001.6587849</v>
      </c>
      <c r="E75">
        <f>D75/B75</f>
        <v>162954368.560904</v>
      </c>
      <c r="F75">
        <v>184400858.53996384</v>
      </c>
    </row>
    <row r="76" spans="1:6" x14ac:dyDescent="0.25">
      <c r="A76">
        <v>1632182400000</v>
      </c>
      <c r="B76">
        <v>47.70271807437453</v>
      </c>
      <c r="C76">
        <f>B76/B75-1</f>
        <v>-0.16644196427913382</v>
      </c>
      <c r="D76">
        <v>7719374931.5027933</v>
      </c>
      <c r="E76">
        <f>D76/B76</f>
        <v>161822538.48653483</v>
      </c>
      <c r="F76">
        <v>457290471.49223721</v>
      </c>
    </row>
    <row r="77" spans="1:6" x14ac:dyDescent="0.25">
      <c r="A77">
        <v>1632268800000</v>
      </c>
      <c r="B77">
        <v>44.726066972398087</v>
      </c>
      <c r="C77">
        <f>B77/B76-1</f>
        <v>-6.2400031321810046E-2</v>
      </c>
      <c r="D77">
        <v>7202623324.3540764</v>
      </c>
      <c r="E77">
        <f>D77/B77</f>
        <v>161038602.58490983</v>
      </c>
      <c r="F77">
        <v>354064277.40524322</v>
      </c>
    </row>
    <row r="78" spans="1:6" x14ac:dyDescent="0.25">
      <c r="A78">
        <v>1632355200000</v>
      </c>
      <c r="B78">
        <v>49.927722952872429</v>
      </c>
      <c r="C78">
        <f>B78/B77-1</f>
        <v>0.1163003217717411</v>
      </c>
      <c r="D78">
        <v>8118611368.3720112</v>
      </c>
      <c r="E78">
        <f>D78/B78</f>
        <v>162607282.85236034</v>
      </c>
      <c r="F78">
        <v>308258500.94737905</v>
      </c>
    </row>
    <row r="79" spans="1:6" x14ac:dyDescent="0.25">
      <c r="A79">
        <v>1632441600000</v>
      </c>
      <c r="B79">
        <v>50.715652822518592</v>
      </c>
      <c r="C79">
        <f>B79/B78-1</f>
        <v>1.5781410067306822E-2</v>
      </c>
      <c r="D79">
        <v>8261160625.7892685</v>
      </c>
      <c r="E79">
        <f>D79/B79</f>
        <v>162891733.93270758</v>
      </c>
      <c r="F79">
        <v>271396683.32137895</v>
      </c>
    </row>
    <row r="80" spans="1:6" x14ac:dyDescent="0.25">
      <c r="A80">
        <v>1632528000000</v>
      </c>
      <c r="B80">
        <v>45.979685487764883</v>
      </c>
      <c r="C80">
        <f>B80/B79-1</f>
        <v>-9.3382754064655571E-2</v>
      </c>
      <c r="D80">
        <v>7467680264.9522448</v>
      </c>
      <c r="E80">
        <f>D80/B80</f>
        <v>162412599.9500232</v>
      </c>
      <c r="F80">
        <v>398828990.14218509</v>
      </c>
    </row>
    <row r="81" spans="1:6" x14ac:dyDescent="0.25">
      <c r="A81">
        <v>1632614400000</v>
      </c>
      <c r="B81">
        <v>45.854239526130769</v>
      </c>
      <c r="C81">
        <f>B81/B80-1</f>
        <v>-2.7282909898871388E-3</v>
      </c>
      <c r="D81">
        <v>7458043542.5853882</v>
      </c>
      <c r="E81">
        <f>D81/B81</f>
        <v>162646761.12086219</v>
      </c>
      <c r="F81">
        <v>199539363.75279608</v>
      </c>
    </row>
    <row r="82" spans="1:6" x14ac:dyDescent="0.25">
      <c r="A82">
        <v>1632700800000</v>
      </c>
      <c r="B82">
        <v>43.772219130238469</v>
      </c>
      <c r="C82">
        <f>B82/B81-1</f>
        <v>-4.5405188645770256E-2</v>
      </c>
      <c r="D82">
        <v>7129910076.0420256</v>
      </c>
      <c r="E82">
        <f>D82/B82</f>
        <v>162886648.60303101</v>
      </c>
      <c r="F82">
        <v>359384281.4008764</v>
      </c>
    </row>
    <row r="83" spans="1:6" x14ac:dyDescent="0.25">
      <c r="A83">
        <v>1632787200000</v>
      </c>
      <c r="B83">
        <v>42.458419231924132</v>
      </c>
      <c r="C83">
        <f>B83/B82-1</f>
        <v>-3.00144686383228E-2</v>
      </c>
      <c r="D83">
        <v>7103819290.5465851</v>
      </c>
      <c r="E83">
        <f>D83/B83</f>
        <v>167312382.77484629</v>
      </c>
      <c r="F83">
        <v>267122162.43022507</v>
      </c>
    </row>
    <row r="84" spans="1:6" x14ac:dyDescent="0.25">
      <c r="A84">
        <v>1632873600000</v>
      </c>
      <c r="B84">
        <v>40.834152710848393</v>
      </c>
      <c r="C84">
        <f>B84/B83-1</f>
        <v>-3.8255463826935565E-2</v>
      </c>
      <c r="D84">
        <v>6811392789.4998951</v>
      </c>
      <c r="E84">
        <f>D84/B84</f>
        <v>166806272.13529313</v>
      </c>
      <c r="F84">
        <v>184749107.00093874</v>
      </c>
    </row>
    <row r="85" spans="1:6" x14ac:dyDescent="0.25">
      <c r="A85">
        <v>1632960000000</v>
      </c>
      <c r="B85">
        <v>44.539752837254973</v>
      </c>
      <c r="C85">
        <f>B85/B84-1</f>
        <v>9.0747569874815026E-2</v>
      </c>
      <c r="D85">
        <v>7349890406.4366398</v>
      </c>
      <c r="E85">
        <f>D85/B85</f>
        <v>165018661.7176033</v>
      </c>
      <c r="F85">
        <v>279108346.33915484</v>
      </c>
    </row>
    <row r="86" spans="1:6" x14ac:dyDescent="0.25">
      <c r="A86">
        <v>1633046400000</v>
      </c>
      <c r="B86">
        <v>45.095516526767284</v>
      </c>
      <c r="C86">
        <f>B86/B85-1</f>
        <v>1.2477924867321022E-2</v>
      </c>
      <c r="D86">
        <v>7512523067.9524632</v>
      </c>
      <c r="E86">
        <f>D86/B86</f>
        <v>166591352.01374763</v>
      </c>
      <c r="F86">
        <v>225464935.98659965</v>
      </c>
    </row>
    <row r="87" spans="1:6" x14ac:dyDescent="0.25">
      <c r="A87">
        <v>1633132800000</v>
      </c>
      <c r="B87">
        <v>52.249042952564984</v>
      </c>
      <c r="C87">
        <f>B87/B86-1</f>
        <v>0.15863054637707918</v>
      </c>
      <c r="D87">
        <v>8660925810.1981983</v>
      </c>
      <c r="E87">
        <f>D87/B87</f>
        <v>165762381.86910218</v>
      </c>
      <c r="F87">
        <v>354441253.95045</v>
      </c>
    </row>
    <row r="88" spans="1:6" x14ac:dyDescent="0.25">
      <c r="A88">
        <v>1633219200000</v>
      </c>
      <c r="B88">
        <v>49.696471722561633</v>
      </c>
      <c r="C88">
        <f>B88/B87-1</f>
        <v>-4.8853932737499828E-2</v>
      </c>
      <c r="D88">
        <v>8256411007.1115856</v>
      </c>
      <c r="E88">
        <f>D88/B88</f>
        <v>166136764.25973052</v>
      </c>
      <c r="F88">
        <v>257806256.09950522</v>
      </c>
    </row>
    <row r="89" spans="1:6" x14ac:dyDescent="0.25">
      <c r="A89">
        <v>1633305600000</v>
      </c>
      <c r="B89">
        <v>50.377957582115052</v>
      </c>
      <c r="C89">
        <f>B89/B88-1</f>
        <v>1.3712962629579106E-2</v>
      </c>
      <c r="D89">
        <v>8388136131.0584116</v>
      </c>
      <c r="E89">
        <f>D89/B89</f>
        <v>166504092.93361923</v>
      </c>
      <c r="F89">
        <v>232805698.99451762</v>
      </c>
    </row>
    <row r="90" spans="1:6" x14ac:dyDescent="0.25">
      <c r="A90">
        <v>1633392000000</v>
      </c>
      <c r="B90">
        <v>48.931459875473109</v>
      </c>
      <c r="C90">
        <f>B90/B89-1</f>
        <v>-2.8712908900369372E-2</v>
      </c>
      <c r="D90">
        <v>8183424093.1175766</v>
      </c>
      <c r="E90">
        <f>D90/B90</f>
        <v>167242590.22607902</v>
      </c>
      <c r="F90">
        <v>252143797.08058119</v>
      </c>
    </row>
    <row r="91" spans="1:6" x14ac:dyDescent="0.25">
      <c r="A91">
        <v>1633478400000</v>
      </c>
      <c r="B91">
        <v>54.551808303364304</v>
      </c>
      <c r="C91">
        <f>B91/B90-1</f>
        <v>0.11486165428529138</v>
      </c>
      <c r="D91">
        <v>9155070183.7230759</v>
      </c>
      <c r="E91">
        <f>D91/B91</f>
        <v>167823404.36473611</v>
      </c>
      <c r="F91">
        <v>689989014.37208891</v>
      </c>
    </row>
    <row r="92" spans="1:6" x14ac:dyDescent="0.25">
      <c r="A92">
        <v>1633564800000</v>
      </c>
      <c r="B92">
        <v>52.83751808663083</v>
      </c>
      <c r="C92">
        <f>B92/B91-1</f>
        <v>-3.1424993415438252E-2</v>
      </c>
      <c r="D92">
        <v>8835079765.678194</v>
      </c>
      <c r="E92">
        <f>D92/B92</f>
        <v>167212240.19630253</v>
      </c>
      <c r="F92">
        <v>455114863.72407484</v>
      </c>
    </row>
    <row r="93" spans="1:6" x14ac:dyDescent="0.25">
      <c r="A93">
        <v>1633651200000</v>
      </c>
      <c r="B93">
        <v>51.0817853895228</v>
      </c>
      <c r="C93">
        <f>B93/B92-1</f>
        <v>-3.3228901747984874E-2</v>
      </c>
      <c r="D93">
        <v>8536472253.2913551</v>
      </c>
      <c r="E93">
        <f>D93/B93</f>
        <v>167113819.30362678</v>
      </c>
      <c r="F93">
        <v>423877252.79355079</v>
      </c>
    </row>
    <row r="94" spans="1:6" x14ac:dyDescent="0.25">
      <c r="A94">
        <v>1633737600000</v>
      </c>
      <c r="B94">
        <v>49.029167648384906</v>
      </c>
      <c r="C94">
        <f>B94/B93-1</f>
        <v>-4.0182967871731812E-2</v>
      </c>
      <c r="D94">
        <v>8208721038.3198996</v>
      </c>
      <c r="E94">
        <f>D94/B94</f>
        <v>167425257.90340042</v>
      </c>
      <c r="F94">
        <v>433043669.24641174</v>
      </c>
    </row>
    <row r="95" spans="1:6" x14ac:dyDescent="0.25">
      <c r="A95">
        <v>1633824000000</v>
      </c>
      <c r="B95">
        <v>49.595913602110215</v>
      </c>
      <c r="C95">
        <f>B95/B94-1</f>
        <v>1.1559363148682333E-2</v>
      </c>
      <c r="D95">
        <v>8300151324.970787</v>
      </c>
      <c r="E95">
        <f>D95/B95</f>
        <v>167355548.51473954</v>
      </c>
      <c r="F95">
        <v>288365266.91573071</v>
      </c>
    </row>
    <row r="96" spans="1:6" x14ac:dyDescent="0.25">
      <c r="A96">
        <v>1633910400000</v>
      </c>
      <c r="B96">
        <v>44.880971872811436</v>
      </c>
      <c r="C96">
        <f>B96/B95-1</f>
        <v>-9.5067141360173801E-2</v>
      </c>
      <c r="D96">
        <v>7494152812.8988495</v>
      </c>
      <c r="E96">
        <f>D96/B96</f>
        <v>166978398.64378589</v>
      </c>
      <c r="F96">
        <v>327731773.26040053</v>
      </c>
    </row>
    <row r="97" spans="1:6" x14ac:dyDescent="0.25">
      <c r="A97">
        <v>1633996800000</v>
      </c>
      <c r="B97">
        <v>45.114445326727974</v>
      </c>
      <c r="C97">
        <f>B97/B96-1</f>
        <v>5.2020587829109122E-3</v>
      </c>
      <c r="D97">
        <v>7510436627.7340727</v>
      </c>
      <c r="E97">
        <f>D97/B97</f>
        <v>166475207.07263416</v>
      </c>
      <c r="F97">
        <v>313199242.4207741</v>
      </c>
    </row>
    <row r="98" spans="1:6" x14ac:dyDescent="0.25">
      <c r="A98">
        <v>1634083200000</v>
      </c>
      <c r="B98">
        <v>43.125497312115868</v>
      </c>
      <c r="C98">
        <f>B98/B97-1</f>
        <v>-4.4086722117666288E-2</v>
      </c>
      <c r="D98">
        <v>7499865352.1865416</v>
      </c>
      <c r="E98">
        <f>D98/B98</f>
        <v>173907915.72575086</v>
      </c>
      <c r="F98">
        <v>372516512.36018407</v>
      </c>
    </row>
    <row r="99" spans="1:6" x14ac:dyDescent="0.25">
      <c r="A99">
        <v>1634169600000</v>
      </c>
      <c r="B99">
        <v>43.077110339309712</v>
      </c>
      <c r="C99">
        <f>B99/B98-1</f>
        <v>-1.122003821914519E-3</v>
      </c>
      <c r="D99">
        <v>7490863094.1745777</v>
      </c>
      <c r="E99">
        <f>D99/B99</f>
        <v>173894280.16806513</v>
      </c>
      <c r="F99">
        <v>341001565.07533622</v>
      </c>
    </row>
    <row r="100" spans="1:6" x14ac:dyDescent="0.25">
      <c r="A100">
        <v>1634256000000</v>
      </c>
      <c r="B100">
        <v>42.781909453195972</v>
      </c>
      <c r="C100">
        <f>B100/B99-1</f>
        <v>-6.8528479229108541E-3</v>
      </c>
      <c r="D100">
        <v>7428763051.6200094</v>
      </c>
      <c r="E100">
        <f>D100/B100</f>
        <v>173642624.80493498</v>
      </c>
      <c r="F100">
        <v>361722147.15877414</v>
      </c>
    </row>
    <row r="101" spans="1:6" x14ac:dyDescent="0.25">
      <c r="A101">
        <v>1634342400000</v>
      </c>
      <c r="B101">
        <v>43.178020640490537</v>
      </c>
      <c r="C101">
        <f>B101/B100-1</f>
        <v>9.2588477783563938E-3</v>
      </c>
      <c r="D101">
        <v>7473014009.6525126</v>
      </c>
      <c r="E101">
        <f>D101/B101</f>
        <v>173074492.50336021</v>
      </c>
      <c r="F101">
        <v>429864154.10860884</v>
      </c>
    </row>
    <row r="102" spans="1:6" x14ac:dyDescent="0.25">
      <c r="A102">
        <v>1634428800000</v>
      </c>
      <c r="B102">
        <v>46.084474648132606</v>
      </c>
      <c r="C102">
        <f>B102/B101-1</f>
        <v>6.7313275702048259E-2</v>
      </c>
      <c r="D102">
        <v>8022081004.7391586</v>
      </c>
      <c r="E102">
        <f>D102/B102</f>
        <v>174073395.99702311</v>
      </c>
      <c r="F102">
        <v>527151734.70616138</v>
      </c>
    </row>
    <row r="103" spans="1:6" x14ac:dyDescent="0.25">
      <c r="A103">
        <v>1634515200000</v>
      </c>
      <c r="B103">
        <v>44.043735541785608</v>
      </c>
      <c r="C103">
        <f>B103/B102-1</f>
        <v>-4.4282572860569469E-2</v>
      </c>
      <c r="D103">
        <v>7666832131.4423599</v>
      </c>
      <c r="E103">
        <f>D103/B103</f>
        <v>174073157.89934772</v>
      </c>
      <c r="F103">
        <v>327228130.51758432</v>
      </c>
    </row>
    <row r="104" spans="1:6" x14ac:dyDescent="0.25">
      <c r="A104">
        <v>1634601600000</v>
      </c>
      <c r="B104">
        <v>43.755209039958025</v>
      </c>
      <c r="C104">
        <f>B104/B103-1</f>
        <v>-6.5509089607953541E-3</v>
      </c>
      <c r="D104">
        <v>7587602377.3852644</v>
      </c>
      <c r="E104">
        <f>D104/B104</f>
        <v>173410264.60315004</v>
      </c>
      <c r="F104">
        <v>251197579.0583882</v>
      </c>
    </row>
    <row r="105" spans="1:6" x14ac:dyDescent="0.25">
      <c r="A105">
        <v>1634688000000</v>
      </c>
      <c r="B105">
        <v>43.807998656152115</v>
      </c>
      <c r="C105">
        <f>B105/B104-1</f>
        <v>1.2064761511225708E-3</v>
      </c>
      <c r="D105">
        <v>7627801574.3620558</v>
      </c>
      <c r="E105">
        <f>D105/B105</f>
        <v>174118923.67493159</v>
      </c>
      <c r="F105">
        <v>244013193.6721679</v>
      </c>
    </row>
    <row r="106" spans="1:6" x14ac:dyDescent="0.25">
      <c r="A106">
        <v>1634774400000</v>
      </c>
      <c r="B106">
        <v>47.056075268961365</v>
      </c>
      <c r="C106">
        <f>B106/B105-1</f>
        <v>7.4143460382733339E-2</v>
      </c>
      <c r="D106">
        <v>8192076726.1406307</v>
      </c>
      <c r="E106">
        <f>D106/B106</f>
        <v>174091797.48452592</v>
      </c>
      <c r="F106">
        <v>348937187.61897993</v>
      </c>
    </row>
    <row r="107" spans="1:6" x14ac:dyDescent="0.25">
      <c r="A107">
        <v>1634860800000</v>
      </c>
      <c r="B107">
        <v>44.814518226358231</v>
      </c>
      <c r="C107">
        <f>B107/B106-1</f>
        <v>-4.7635869115537743E-2</v>
      </c>
      <c r="D107">
        <v>7809466755.0238876</v>
      </c>
      <c r="E107">
        <f>D107/B107</f>
        <v>174261981.69928446</v>
      </c>
      <c r="F107">
        <v>410864813.4034133</v>
      </c>
    </row>
    <row r="108" spans="1:6" x14ac:dyDescent="0.25">
      <c r="A108">
        <v>1634947200000</v>
      </c>
      <c r="B108">
        <v>45.189413313735116</v>
      </c>
      <c r="C108">
        <f>B108/B107-1</f>
        <v>8.3654829330819247E-3</v>
      </c>
      <c r="D108">
        <v>7873668626.6887541</v>
      </c>
      <c r="E108">
        <f>D108/B108</f>
        <v>174237018.1268892</v>
      </c>
      <c r="F108">
        <v>242345454.35592276</v>
      </c>
    </row>
    <row r="109" spans="1:6" x14ac:dyDescent="0.25">
      <c r="A109">
        <v>1635033600000</v>
      </c>
      <c r="B109">
        <v>45.551838810760863</v>
      </c>
      <c r="C109">
        <f>B109/B108-1</f>
        <v>8.0201416758731714E-3</v>
      </c>
      <c r="D109">
        <v>7947620671.7467613</v>
      </c>
      <c r="E109">
        <f>D109/B109</f>
        <v>174474200.8059018</v>
      </c>
      <c r="F109">
        <v>178773288.70773</v>
      </c>
    </row>
    <row r="110" spans="1:6" x14ac:dyDescent="0.25">
      <c r="A110">
        <v>1635120000000</v>
      </c>
      <c r="B110">
        <v>43.608643384483742</v>
      </c>
      <c r="C110">
        <f>B110/B109-1</f>
        <v>-4.2658989779751244E-2</v>
      </c>
      <c r="D110">
        <v>7598632226.4305534</v>
      </c>
      <c r="E110">
        <f>D110/B110</f>
        <v>174246012.64102152</v>
      </c>
      <c r="F110">
        <v>208006693.06373313</v>
      </c>
    </row>
    <row r="111" spans="1:6" x14ac:dyDescent="0.25">
      <c r="A111">
        <v>1635206400000</v>
      </c>
      <c r="B111">
        <v>48.724608285965843</v>
      </c>
      <c r="C111">
        <f>B111/B110-1</f>
        <v>0.11731538760277971</v>
      </c>
      <c r="D111">
        <v>8494206560.6441679</v>
      </c>
      <c r="E111">
        <f>D111/B111</f>
        <v>174330935.83413693</v>
      </c>
      <c r="F111">
        <v>388383784.93432158</v>
      </c>
    </row>
    <row r="112" spans="1:6" x14ac:dyDescent="0.25">
      <c r="A112">
        <v>1635292800000</v>
      </c>
      <c r="B112">
        <v>46.83163286633004</v>
      </c>
      <c r="C112">
        <f>B112/B111-1</f>
        <v>-3.8850500521746323E-2</v>
      </c>
      <c r="D112">
        <v>8187914922.7342129</v>
      </c>
      <c r="E112">
        <f>D112/B112</f>
        <v>174837271.7668142</v>
      </c>
      <c r="F112">
        <v>566685748.61390448</v>
      </c>
    </row>
    <row r="113" spans="1:6" x14ac:dyDescent="0.25">
      <c r="A113">
        <v>1635379200000</v>
      </c>
      <c r="B113">
        <v>40.870048285871775</v>
      </c>
      <c r="C113">
        <f>B113/B112-1</f>
        <v>-0.12729824299473425</v>
      </c>
      <c r="D113">
        <v>7126915252.171073</v>
      </c>
      <c r="E113">
        <f>D113/B113</f>
        <v>174379907.80732089</v>
      </c>
      <c r="F113">
        <v>714241897.63977659</v>
      </c>
    </row>
    <row r="114" spans="1:6" x14ac:dyDescent="0.25">
      <c r="A114">
        <v>1635465600000</v>
      </c>
      <c r="B114">
        <v>43.085288756659061</v>
      </c>
      <c r="C114">
        <f>B114/B113-1</f>
        <v>5.4202051715046995E-2</v>
      </c>
      <c r="D114">
        <v>7540008696.6149311</v>
      </c>
      <c r="E114">
        <f>D114/B114</f>
        <v>175001930.22263503</v>
      </c>
      <c r="F114">
        <v>1145839482.3445442</v>
      </c>
    </row>
    <row r="115" spans="1:6" x14ac:dyDescent="0.25">
      <c r="A115">
        <v>1635552000000</v>
      </c>
      <c r="B115">
        <v>45.27486282036449</v>
      </c>
      <c r="C115">
        <f>B115/B114-1</f>
        <v>5.0819528588328611E-2</v>
      </c>
      <c r="D115">
        <v>7890957585.7239447</v>
      </c>
      <c r="E115">
        <f>D115/B115</f>
        <v>174290038.53711551</v>
      </c>
      <c r="F115">
        <v>714937258.9493854</v>
      </c>
    </row>
    <row r="116" spans="1:6" x14ac:dyDescent="0.25">
      <c r="A116">
        <v>1635638400000</v>
      </c>
      <c r="B116">
        <v>43.048696758137581</v>
      </c>
      <c r="C116">
        <f>B116/B115-1</f>
        <v>-4.9170023354009773E-2</v>
      </c>
      <c r="D116">
        <v>7509038383.732357</v>
      </c>
      <c r="E116">
        <f>D116/B116</f>
        <v>174431259.22999999</v>
      </c>
      <c r="F116">
        <v>251101498.83460188</v>
      </c>
    </row>
    <row r="117" spans="1:6" x14ac:dyDescent="0.25">
      <c r="A117">
        <v>1635724800000</v>
      </c>
      <c r="B117">
        <v>45.101433704290393</v>
      </c>
      <c r="C117">
        <f>B117/B116-1</f>
        <v>4.768406713182971E-2</v>
      </c>
      <c r="D117">
        <v>7890531567.644948</v>
      </c>
      <c r="E117">
        <f>D117/B117</f>
        <v>174950792.45993769</v>
      </c>
      <c r="F117">
        <v>471100346.99411434</v>
      </c>
    </row>
    <row r="118" spans="1:6" x14ac:dyDescent="0.25">
      <c r="A118">
        <v>1635811200000</v>
      </c>
      <c r="B118">
        <v>46.331962712166622</v>
      </c>
      <c r="C118">
        <f>B118/B117-1</f>
        <v>2.7283589607023373E-2</v>
      </c>
      <c r="D118">
        <v>8100844010.4123039</v>
      </c>
      <c r="E118">
        <f>D118/B118</f>
        <v>174843532.11492696</v>
      </c>
      <c r="F118">
        <v>378387402.94482082</v>
      </c>
    </row>
    <row r="119" spans="1:6" x14ac:dyDescent="0.25">
      <c r="A119">
        <v>1635897600000</v>
      </c>
      <c r="B119">
        <v>47.200371126434419</v>
      </c>
      <c r="C119">
        <f>B119/B118-1</f>
        <v>1.8743182102228362E-2</v>
      </c>
      <c r="D119">
        <v>8211123211.5940638</v>
      </c>
      <c r="E119">
        <f>D119/B119</f>
        <v>173963106.97640786</v>
      </c>
      <c r="F119">
        <v>422968391.39891523</v>
      </c>
    </row>
    <row r="120" spans="1:6" x14ac:dyDescent="0.25">
      <c r="A120">
        <v>1635984000000</v>
      </c>
      <c r="B120">
        <v>46.763880719534896</v>
      </c>
      <c r="C120">
        <f>B120/B119-1</f>
        <v>-9.2476053997606611E-3</v>
      </c>
      <c r="D120">
        <v>8196644174.3270788</v>
      </c>
      <c r="E120">
        <f>D120/B120</f>
        <v>175277244.92084455</v>
      </c>
      <c r="F120">
        <v>330420601.32104981</v>
      </c>
    </row>
    <row r="121" spans="1:6" x14ac:dyDescent="0.25">
      <c r="A121">
        <v>1636070400000</v>
      </c>
      <c r="B121">
        <v>46.327312829208381</v>
      </c>
      <c r="C121">
        <f>B121/B120-1</f>
        <v>-9.3355787331855788E-3</v>
      </c>
      <c r="D121">
        <v>8095055118.1648836</v>
      </c>
      <c r="E121">
        <f>D121/B121</f>
        <v>174736124.84299162</v>
      </c>
      <c r="F121">
        <v>337817886.84016699</v>
      </c>
    </row>
    <row r="122" spans="1:6" x14ac:dyDescent="0.25">
      <c r="A122">
        <v>1636156800000</v>
      </c>
      <c r="B122">
        <v>49.751554543864913</v>
      </c>
      <c r="C122">
        <f>B122/B121-1</f>
        <v>7.3914101758512096E-2</v>
      </c>
      <c r="D122">
        <v>8755825688.1250896</v>
      </c>
      <c r="E122">
        <f>D122/B122</f>
        <v>175990997.03317329</v>
      </c>
      <c r="F122">
        <v>1082538101.873349</v>
      </c>
    </row>
    <row r="123" spans="1:6" x14ac:dyDescent="0.25">
      <c r="A123">
        <v>1636243200000</v>
      </c>
      <c r="B123">
        <v>49.608538080696562</v>
      </c>
      <c r="C123">
        <f>B123/B122-1</f>
        <v>-2.8746129538979037E-3</v>
      </c>
      <c r="D123">
        <v>8701465554.7227097</v>
      </c>
      <c r="E123">
        <f>D123/B123</f>
        <v>175402579.70449209</v>
      </c>
      <c r="F123">
        <v>519987222.88170195</v>
      </c>
    </row>
    <row r="124" spans="1:6" x14ac:dyDescent="0.25">
      <c r="A124">
        <v>1636329600000</v>
      </c>
      <c r="B124">
        <v>53.904254391371097</v>
      </c>
      <c r="C124">
        <f>B124/B123-1</f>
        <v>8.659227779876999E-2</v>
      </c>
      <c r="D124">
        <v>9453898066.9595833</v>
      </c>
      <c r="E124">
        <f>D124/B124</f>
        <v>175383152.47475064</v>
      </c>
      <c r="F124">
        <v>461859362.46016043</v>
      </c>
    </row>
    <row r="125" spans="1:6" x14ac:dyDescent="0.25">
      <c r="A125">
        <v>1636416000000</v>
      </c>
      <c r="B125">
        <v>54.919348683759203</v>
      </c>
      <c r="C125">
        <f>B125/B124-1</f>
        <v>1.8831431838719492E-2</v>
      </c>
      <c r="D125">
        <v>9698526684.5564728</v>
      </c>
      <c r="E125">
        <f>D125/B125</f>
        <v>176595806.70563433</v>
      </c>
      <c r="F125">
        <v>807680200.00714314</v>
      </c>
    </row>
    <row r="126" spans="1:6" x14ac:dyDescent="0.25">
      <c r="A126">
        <v>1636502400000</v>
      </c>
      <c r="B126">
        <v>52.551801855935011</v>
      </c>
      <c r="C126">
        <f>B126/B125-1</f>
        <v>-4.3109521226429304E-2</v>
      </c>
      <c r="D126">
        <v>9251659277.9569244</v>
      </c>
      <c r="E126">
        <f>D126/B126</f>
        <v>176048374.19883969</v>
      </c>
      <c r="F126">
        <v>456276899.30749732</v>
      </c>
    </row>
    <row r="127" spans="1:6" x14ac:dyDescent="0.25">
      <c r="A127">
        <v>1636588800000</v>
      </c>
      <c r="B127">
        <v>48.521391242866514</v>
      </c>
      <c r="C127">
        <f>B127/B126-1</f>
        <v>-7.6694051787556727E-2</v>
      </c>
      <c r="D127">
        <v>8621269504.3825703</v>
      </c>
      <c r="E127">
        <f>D127/B127</f>
        <v>177679767.28511563</v>
      </c>
      <c r="F127">
        <v>559766469.49602807</v>
      </c>
    </row>
    <row r="128" spans="1:6" x14ac:dyDescent="0.25">
      <c r="A128">
        <v>1636675200000</v>
      </c>
      <c r="B128">
        <v>48.165457282257215</v>
      </c>
      <c r="C128">
        <f>B128/B127-1</f>
        <v>-7.3356091301612913E-3</v>
      </c>
      <c r="D128">
        <v>8759223620.2275562</v>
      </c>
      <c r="E128">
        <f>D128/B128</f>
        <v>181856959.62351435</v>
      </c>
      <c r="F128">
        <v>387547846.75727564</v>
      </c>
    </row>
    <row r="129" spans="1:6" x14ac:dyDescent="0.25">
      <c r="A129">
        <v>1636761600000</v>
      </c>
      <c r="B129">
        <v>46.533092594044192</v>
      </c>
      <c r="C129">
        <f>B129/B128-1</f>
        <v>-3.3890775263423878E-2</v>
      </c>
      <c r="D129">
        <v>8459486505.3232927</v>
      </c>
      <c r="E129">
        <f>D129/B129</f>
        <v>181795063.12043461</v>
      </c>
      <c r="F129">
        <v>358608423.57862747</v>
      </c>
    </row>
    <row r="130" spans="1:6" x14ac:dyDescent="0.25">
      <c r="A130">
        <v>1636848000000</v>
      </c>
      <c r="B130">
        <v>48.023735235993286</v>
      </c>
      <c r="C130">
        <f>B130/B129-1</f>
        <v>3.2034033391107108E-2</v>
      </c>
      <c r="D130">
        <v>8746299882.0902023</v>
      </c>
      <c r="E130">
        <f>D130/B130</f>
        <v>182124523.19899812</v>
      </c>
      <c r="F130">
        <v>269839132.33222204</v>
      </c>
    </row>
    <row r="131" spans="1:6" x14ac:dyDescent="0.25">
      <c r="A131">
        <v>1636934400000</v>
      </c>
      <c r="B131">
        <v>48.468516626451525</v>
      </c>
      <c r="C131">
        <f>B131/B130-1</f>
        <v>9.2616992050398306E-3</v>
      </c>
      <c r="D131">
        <v>8814063144.7163734</v>
      </c>
      <c r="E131">
        <f>D131/B131</f>
        <v>181851307.98713425</v>
      </c>
      <c r="F131">
        <v>287796119.47428632</v>
      </c>
    </row>
    <row r="132" spans="1:6" x14ac:dyDescent="0.25">
      <c r="A132">
        <v>1637020800000</v>
      </c>
      <c r="B132">
        <v>47.093548541709687</v>
      </c>
      <c r="C132">
        <f>B132/B131-1</f>
        <v>-2.8368272446602005E-2</v>
      </c>
      <c r="D132">
        <v>8581751939.7791071</v>
      </c>
      <c r="E132">
        <f>D132/B132</f>
        <v>182227761.66842565</v>
      </c>
      <c r="F132">
        <v>252801772.12536731</v>
      </c>
    </row>
    <row r="133" spans="1:6" x14ac:dyDescent="0.25">
      <c r="A133">
        <v>1637107200000</v>
      </c>
      <c r="B133">
        <v>42.886960750317982</v>
      </c>
      <c r="C133">
        <f>B133/B132-1</f>
        <v>-8.9324077748484498E-2</v>
      </c>
      <c r="D133">
        <v>7841225746.9243822</v>
      </c>
      <c r="E133">
        <f>D133/B133</f>
        <v>182834726.68009573</v>
      </c>
      <c r="F133">
        <v>479548630.57912576</v>
      </c>
    </row>
    <row r="134" spans="1:6" x14ac:dyDescent="0.25">
      <c r="A134">
        <v>1637193600000</v>
      </c>
      <c r="B134">
        <v>42.990551144344565</v>
      </c>
      <c r="C134">
        <f>B134/B133-1</f>
        <v>2.415428657434493E-3</v>
      </c>
      <c r="D134">
        <v>7742708986.2050419</v>
      </c>
      <c r="E134">
        <f>D134/B134</f>
        <v>180102575.56848282</v>
      </c>
      <c r="F134">
        <v>290661210.74484426</v>
      </c>
    </row>
    <row r="135" spans="1:6" x14ac:dyDescent="0.25">
      <c r="A135">
        <v>1637280000000</v>
      </c>
      <c r="B135">
        <v>39.736704334495208</v>
      </c>
      <c r="C135">
        <f>B135/B134-1</f>
        <v>-7.5687487674309661E-2</v>
      </c>
      <c r="D135">
        <v>7228684029.3644772</v>
      </c>
      <c r="E135">
        <f>D135/B135</f>
        <v>181914533.43777424</v>
      </c>
      <c r="F135">
        <v>340092146.60063136</v>
      </c>
    </row>
    <row r="136" spans="1:6" x14ac:dyDescent="0.25">
      <c r="A136">
        <v>1637366400000</v>
      </c>
      <c r="B136">
        <v>42.094664764836793</v>
      </c>
      <c r="C136">
        <f>B136/B135-1</f>
        <v>5.933960729336718E-2</v>
      </c>
      <c r="D136">
        <v>7644403592.2970629</v>
      </c>
      <c r="E136">
        <f>D136/B136</f>
        <v>181600296.26088652</v>
      </c>
      <c r="F136">
        <v>252655277.7076816</v>
      </c>
    </row>
    <row r="137" spans="1:6" x14ac:dyDescent="0.25">
      <c r="A137">
        <v>1637452800000</v>
      </c>
      <c r="B137">
        <v>43.763867357079093</v>
      </c>
      <c r="C137">
        <f>B137/B136-1</f>
        <v>3.9653542831790123E-2</v>
      </c>
      <c r="D137">
        <v>7979476533.0514984</v>
      </c>
      <c r="E137">
        <f>D137/B137</f>
        <v>182330242.15947783</v>
      </c>
      <c r="F137">
        <v>274941461.16324186</v>
      </c>
    </row>
    <row r="138" spans="1:6" x14ac:dyDescent="0.25">
      <c r="A138">
        <v>1637539200000</v>
      </c>
      <c r="B138">
        <v>43.536664157184532</v>
      </c>
      <c r="C138">
        <f>B138/B137-1</f>
        <v>-5.1915704350522507E-3</v>
      </c>
      <c r="D138">
        <v>7986146266.3276587</v>
      </c>
      <c r="E138">
        <f>D138/B138</f>
        <v>183434960.41622573</v>
      </c>
      <c r="F138">
        <v>368854737.77881068</v>
      </c>
    </row>
    <row r="139" spans="1:6" x14ac:dyDescent="0.25">
      <c r="A139">
        <v>1637625600000</v>
      </c>
      <c r="B139">
        <v>41.655695000065876</v>
      </c>
      <c r="C139">
        <f>B139/B138-1</f>
        <v>-4.32042553909876E-2</v>
      </c>
      <c r="D139">
        <v>7594627935.5755472</v>
      </c>
      <c r="E139">
        <f>D139/B139</f>
        <v>182319078.71333167</v>
      </c>
      <c r="F139">
        <v>269118360.70578074</v>
      </c>
    </row>
    <row r="140" spans="1:6" x14ac:dyDescent="0.25">
      <c r="A140">
        <v>1637712000000</v>
      </c>
      <c r="B140">
        <v>42.033767760520689</v>
      </c>
      <c r="C140">
        <f>B140/B139-1</f>
        <v>9.0761361790798745E-3</v>
      </c>
      <c r="D140">
        <v>7693981742.9421701</v>
      </c>
      <c r="E140">
        <f>D140/B140</f>
        <v>183042876.06995291</v>
      </c>
      <c r="F140">
        <v>211951993.1239658</v>
      </c>
    </row>
    <row r="141" spans="1:6" x14ac:dyDescent="0.25">
      <c r="A141">
        <v>1637798400000</v>
      </c>
      <c r="B141">
        <v>40.646587368778498</v>
      </c>
      <c r="C141">
        <f>B141/B140-1</f>
        <v>-3.3001571489983617E-2</v>
      </c>
      <c r="D141">
        <v>7433278089.1597805</v>
      </c>
      <c r="E141">
        <f>D141/B141</f>
        <v>182875822.30997917</v>
      </c>
      <c r="F141">
        <v>225973525.21685246</v>
      </c>
    </row>
    <row r="142" spans="1:6" x14ac:dyDescent="0.25">
      <c r="A142">
        <v>1637884800000</v>
      </c>
      <c r="B142">
        <v>42.987993012404587</v>
      </c>
      <c r="C142">
        <f>B142/B141-1</f>
        <v>5.7603990770073166E-2</v>
      </c>
      <c r="D142">
        <v>7838516448.1883078</v>
      </c>
      <c r="E142">
        <f>D142/B142</f>
        <v>182341995.9598121</v>
      </c>
      <c r="F142">
        <v>268169029.34156564</v>
      </c>
    </row>
    <row r="143" spans="1:6" x14ac:dyDescent="0.25">
      <c r="A143">
        <v>1637971200000</v>
      </c>
      <c r="B143">
        <v>39.418545136829906</v>
      </c>
      <c r="C143">
        <f>B143/B142-1</f>
        <v>-8.3033601372008325E-2</v>
      </c>
      <c r="D143">
        <v>7214337743.9517441</v>
      </c>
      <c r="E143">
        <f>D143/B143</f>
        <v>183018873.95664373</v>
      </c>
      <c r="F143">
        <v>491659917.20164078</v>
      </c>
    </row>
    <row r="144" spans="1:6" x14ac:dyDescent="0.25">
      <c r="A144">
        <v>1638057600000</v>
      </c>
      <c r="B144">
        <v>41.850064517435435</v>
      </c>
      <c r="C144">
        <f>B144/B143-1</f>
        <v>6.168465558952585E-2</v>
      </c>
      <c r="D144">
        <v>7609492232.8237095</v>
      </c>
      <c r="E144">
        <f>D144/B144</f>
        <v>181827491.0819664</v>
      </c>
      <c r="F144">
        <v>423081920.41520888</v>
      </c>
    </row>
    <row r="145" spans="1:6" x14ac:dyDescent="0.25">
      <c r="A145">
        <v>1638144000000</v>
      </c>
      <c r="B145">
        <v>41.802100824274909</v>
      </c>
      <c r="C145">
        <f>B145/B144-1</f>
        <v>-1.1460840912334014E-3</v>
      </c>
      <c r="D145">
        <v>7638582315.4044323</v>
      </c>
      <c r="E145">
        <f>D145/B145</f>
        <v>182732019.79764205</v>
      </c>
      <c r="F145">
        <v>330283594.94898504</v>
      </c>
    </row>
    <row r="146" spans="1:6" x14ac:dyDescent="0.25">
      <c r="A146">
        <v>1638230400000</v>
      </c>
      <c r="B146">
        <v>42.017063625484731</v>
      </c>
      <c r="C146">
        <f>B146/B145-1</f>
        <v>5.1423922953888201E-3</v>
      </c>
      <c r="D146">
        <v>7708125594.6014452</v>
      </c>
      <c r="E146">
        <f>D146/B146</f>
        <v>183452267.47178528</v>
      </c>
      <c r="F146">
        <v>217140202.63226157</v>
      </c>
    </row>
    <row r="147" spans="1:6" x14ac:dyDescent="0.25">
      <c r="A147">
        <v>1638316800000</v>
      </c>
      <c r="B147">
        <v>40.771053499879535</v>
      </c>
      <c r="C147">
        <f>B147/B146-1</f>
        <v>-2.965485967109438E-2</v>
      </c>
      <c r="D147">
        <v>7463533399.9067135</v>
      </c>
      <c r="E147">
        <f>D147/B147</f>
        <v>183059616.05649376</v>
      </c>
      <c r="F147">
        <v>279566955.14694893</v>
      </c>
    </row>
    <row r="148" spans="1:6" x14ac:dyDescent="0.25">
      <c r="A148">
        <v>1638403200000</v>
      </c>
      <c r="B148">
        <v>40.994465962966878</v>
      </c>
      <c r="C148">
        <f>B148/B147-1</f>
        <v>5.4796833515229348E-3</v>
      </c>
      <c r="D148">
        <v>7473609059.1469545</v>
      </c>
      <c r="E148">
        <f>D148/B148</f>
        <v>182307755.049142</v>
      </c>
      <c r="F148">
        <v>238469321.15394893</v>
      </c>
    </row>
    <row r="149" spans="1:6" x14ac:dyDescent="0.25">
      <c r="A149">
        <v>1638489600000</v>
      </c>
      <c r="B149">
        <v>40.179876964586668</v>
      </c>
      <c r="C149">
        <f>B149/B148-1</f>
        <v>-1.9870706429401586E-2</v>
      </c>
      <c r="D149">
        <v>7386272712.378006</v>
      </c>
      <c r="E149">
        <f>D149/B149</f>
        <v>183830147.58576897</v>
      </c>
      <c r="F149">
        <v>177319373.32666805</v>
      </c>
    </row>
    <row r="150" spans="1:6" x14ac:dyDescent="0.25">
      <c r="A150">
        <v>1638576000000</v>
      </c>
      <c r="B150">
        <v>37.971714007877061</v>
      </c>
      <c r="C150">
        <f>B150/B149-1</f>
        <v>-5.4956936743629559E-2</v>
      </c>
      <c r="D150">
        <v>6990270984.4182854</v>
      </c>
      <c r="E150">
        <f>D150/B150</f>
        <v>184091531.47440711</v>
      </c>
      <c r="F150">
        <v>277516449.90255034</v>
      </c>
    </row>
    <row r="151" spans="1:6" x14ac:dyDescent="0.25">
      <c r="A151">
        <v>1638662400000</v>
      </c>
      <c r="B151">
        <v>31.631971205045922</v>
      </c>
      <c r="C151">
        <f>B151/B150-1</f>
        <v>-0.16695961634800016</v>
      </c>
      <c r="D151">
        <v>5779527588.650588</v>
      </c>
      <c r="E151">
        <f>D151/B151</f>
        <v>182711584.78193858</v>
      </c>
      <c r="F151">
        <v>653939825.7157129</v>
      </c>
    </row>
    <row r="152" spans="1:6" x14ac:dyDescent="0.25">
      <c r="A152">
        <v>1638748800000</v>
      </c>
      <c r="B152">
        <v>30.317430219055431</v>
      </c>
      <c r="C152">
        <f>B152/B151-1</f>
        <v>-4.1557352764053923E-2</v>
      </c>
      <c r="D152">
        <v>5551465183.9618416</v>
      </c>
      <c r="E152">
        <f>D152/B152</f>
        <v>183111337.0707975</v>
      </c>
      <c r="F152">
        <v>299269991.56557763</v>
      </c>
    </row>
    <row r="153" spans="1:6" x14ac:dyDescent="0.25">
      <c r="A153">
        <v>1638835200000</v>
      </c>
      <c r="B153">
        <v>30.12663509663226</v>
      </c>
      <c r="C153">
        <f>B153/B152-1</f>
        <v>-6.2932485057144438E-3</v>
      </c>
      <c r="D153">
        <v>5531680469.6329374</v>
      </c>
      <c r="E153">
        <f>D153/B153</f>
        <v>183614281.9100067</v>
      </c>
      <c r="F153">
        <v>336809809.91864479</v>
      </c>
    </row>
    <row r="154" spans="1:6" x14ac:dyDescent="0.25">
      <c r="A154">
        <v>1638921600000</v>
      </c>
      <c r="B154">
        <v>29.513107773176245</v>
      </c>
      <c r="C154">
        <f>B154/B153-1</f>
        <v>-2.0364946881326285E-2</v>
      </c>
      <c r="D154">
        <v>5429907645.9671459</v>
      </c>
      <c r="E154">
        <f>D154/B154</f>
        <v>183982916.59756207</v>
      </c>
      <c r="F154">
        <v>242924540.93638328</v>
      </c>
    </row>
    <row r="155" spans="1:6" x14ac:dyDescent="0.25">
      <c r="A155">
        <v>1639008000000</v>
      </c>
      <c r="B155">
        <v>31.433426354459215</v>
      </c>
      <c r="C155">
        <f>B155/B154-1</f>
        <v>6.5066633986553546E-2</v>
      </c>
      <c r="D155">
        <v>5760353940.9130592</v>
      </c>
      <c r="E155">
        <f>D155/B155</f>
        <v>183255680.62343553</v>
      </c>
      <c r="F155">
        <v>431616807.28795928</v>
      </c>
    </row>
    <row r="156" spans="1:6" x14ac:dyDescent="0.25">
      <c r="A156">
        <v>1639094400000</v>
      </c>
      <c r="B156">
        <v>28.49568305087168</v>
      </c>
      <c r="C156">
        <f>B156/B155-1</f>
        <v>-9.3459213464674673E-2</v>
      </c>
      <c r="D156">
        <v>5244515054.5949898</v>
      </c>
      <c r="E156">
        <f>D156/B156</f>
        <v>184045949.88062799</v>
      </c>
      <c r="F156">
        <v>183314139.66607004</v>
      </c>
    </row>
    <row r="157" spans="1:6" x14ac:dyDescent="0.25">
      <c r="A157">
        <v>1639180800000</v>
      </c>
      <c r="B157">
        <v>26.704935550599732</v>
      </c>
      <c r="C157">
        <f>B157/B156-1</f>
        <v>-6.284276453647486E-2</v>
      </c>
      <c r="D157">
        <v>4949468203.591403</v>
      </c>
      <c r="E157">
        <f>D157/B157</f>
        <v>185339080.64347488</v>
      </c>
      <c r="F157">
        <v>198440325.51364332</v>
      </c>
    </row>
    <row r="158" spans="1:6" x14ac:dyDescent="0.25">
      <c r="A158">
        <v>1639267200000</v>
      </c>
      <c r="B158">
        <v>27.815914053798831</v>
      </c>
      <c r="C158">
        <f>B158/B157-1</f>
        <v>4.1601991552986606E-2</v>
      </c>
      <c r="D158">
        <v>5105132157.6952724</v>
      </c>
      <c r="E158">
        <f>D158/B158</f>
        <v>183532784.4276993</v>
      </c>
      <c r="F158">
        <v>173480416.44314256</v>
      </c>
    </row>
    <row r="159" spans="1:6" x14ac:dyDescent="0.25">
      <c r="A159">
        <v>1639353600000</v>
      </c>
      <c r="B159">
        <v>28.494428284391894</v>
      </c>
      <c r="C159">
        <f>B159/B158-1</f>
        <v>2.4393022975292E-2</v>
      </c>
      <c r="D159">
        <v>5215990165.5675154</v>
      </c>
      <c r="E159">
        <f>D159/B159</f>
        <v>183052985.42959803</v>
      </c>
      <c r="F159">
        <v>151651592.26519451</v>
      </c>
    </row>
    <row r="160" spans="1:6" x14ac:dyDescent="0.25">
      <c r="A160">
        <v>1639440000000</v>
      </c>
      <c r="B160">
        <v>25.112333212242152</v>
      </c>
      <c r="C160">
        <f>B160/B159-1</f>
        <v>-0.11869320691028984</v>
      </c>
      <c r="D160">
        <v>4772227053.8333712</v>
      </c>
      <c r="E160">
        <f>D160/B160</f>
        <v>190035191.612818</v>
      </c>
      <c r="F160">
        <v>216949753.7641682</v>
      </c>
    </row>
    <row r="161" spans="1:6" x14ac:dyDescent="0.25">
      <c r="A161">
        <v>1639526400000</v>
      </c>
      <c r="B161">
        <v>25.40376738495624</v>
      </c>
      <c r="C161">
        <f>B161/B160-1</f>
        <v>1.1605220839137953E-2</v>
      </c>
      <c r="D161">
        <v>4821217676.5248957</v>
      </c>
      <c r="E161">
        <f>D161/B161</f>
        <v>189783570.42349374</v>
      </c>
      <c r="F161">
        <v>166222107.58721364</v>
      </c>
    </row>
    <row r="162" spans="1:6" x14ac:dyDescent="0.25">
      <c r="A162">
        <v>1639612800000</v>
      </c>
      <c r="B162">
        <v>25.932738929206806</v>
      </c>
      <c r="C162">
        <f>B162/B161-1</f>
        <v>2.082256289922646E-2</v>
      </c>
      <c r="D162">
        <v>4928238722.241066</v>
      </c>
      <c r="E162">
        <f>D162/B162</f>
        <v>190039267.95756331</v>
      </c>
      <c r="F162">
        <v>234139580.73402527</v>
      </c>
    </row>
    <row r="163" spans="1:6" x14ac:dyDescent="0.25">
      <c r="A163">
        <v>1639699200000</v>
      </c>
      <c r="B163">
        <v>24.386635196906997</v>
      </c>
      <c r="C163">
        <f>B163/B162-1</f>
        <v>-5.96197623598681E-2</v>
      </c>
      <c r="D163">
        <v>4632762280.4092493</v>
      </c>
      <c r="E163">
        <f>D163/B163</f>
        <v>189971361.07554647</v>
      </c>
      <c r="F163">
        <v>166524783.055222</v>
      </c>
    </row>
    <row r="164" spans="1:6" x14ac:dyDescent="0.25">
      <c r="A164">
        <v>1639785600000</v>
      </c>
      <c r="B164">
        <v>23.359751052846772</v>
      </c>
      <c r="C164">
        <f>B164/B163-1</f>
        <v>-4.2108480147784677E-2</v>
      </c>
      <c r="D164">
        <v>4451624407.5309181</v>
      </c>
      <c r="E164">
        <f>D164/B164</f>
        <v>190568144.21780467</v>
      </c>
      <c r="F164">
        <v>206321451.57033899</v>
      </c>
    </row>
    <row r="165" spans="1:6" x14ac:dyDescent="0.25">
      <c r="A165">
        <v>1639872000000</v>
      </c>
      <c r="B165">
        <v>23.675724671617999</v>
      </c>
      <c r="C165">
        <f>B165/B164-1</f>
        <v>1.3526412077611738E-2</v>
      </c>
      <c r="D165">
        <v>4515479484.7453318</v>
      </c>
      <c r="E165">
        <f>D165/B165</f>
        <v>190721912.31208232</v>
      </c>
      <c r="F165">
        <v>183520082.6352098</v>
      </c>
    </row>
    <row r="166" spans="1:6" x14ac:dyDescent="0.25">
      <c r="A166">
        <v>1639958400000</v>
      </c>
      <c r="B166">
        <v>22.647038784338505</v>
      </c>
      <c r="C166">
        <f>B166/B165-1</f>
        <v>-4.3448971532966896E-2</v>
      </c>
      <c r="D166">
        <v>4328809238.3998804</v>
      </c>
      <c r="E166">
        <f>D166/B166</f>
        <v>191142395.24301323</v>
      </c>
      <c r="F166">
        <v>178910797.43893167</v>
      </c>
    </row>
    <row r="167" spans="1:6" x14ac:dyDescent="0.25">
      <c r="A167">
        <v>1640044800000</v>
      </c>
      <c r="B167">
        <v>21.802058022952401</v>
      </c>
      <c r="C167">
        <f>B167/B166-1</f>
        <v>-3.7310871828878933E-2</v>
      </c>
      <c r="D167">
        <v>4184509228.5276895</v>
      </c>
      <c r="E167">
        <f>D167/B167</f>
        <v>191931845.33874705</v>
      </c>
      <c r="F167">
        <v>234145210.15504381</v>
      </c>
    </row>
    <row r="168" spans="1:6" x14ac:dyDescent="0.25">
      <c r="A168">
        <v>1640131200000</v>
      </c>
      <c r="B168">
        <v>23.205682841527207</v>
      </c>
      <c r="C168">
        <f>B168/B167-1</f>
        <v>6.4380381755571925E-2</v>
      </c>
      <c r="D168">
        <v>4424706672.0305672</v>
      </c>
      <c r="E168">
        <f>D168/B168</f>
        <v>190673409.70947137</v>
      </c>
      <c r="F168">
        <v>214137325.96279174</v>
      </c>
    </row>
    <row r="169" spans="1:6" x14ac:dyDescent="0.25">
      <c r="A169">
        <v>1640217600000</v>
      </c>
      <c r="B169">
        <v>23.405722032566064</v>
      </c>
      <c r="C169">
        <f>B169/B168-1</f>
        <v>8.6202673890243275E-3</v>
      </c>
      <c r="D169">
        <v>4476926218.988718</v>
      </c>
      <c r="E169">
        <f>D169/B169</f>
        <v>191274860.59860271</v>
      </c>
      <c r="F169">
        <v>265525219.42268088</v>
      </c>
    </row>
    <row r="170" spans="1:6" x14ac:dyDescent="0.25">
      <c r="A170">
        <v>1640304000000</v>
      </c>
      <c r="B170">
        <v>27.039486957434196</v>
      </c>
      <c r="C170">
        <f>B170/B169-1</f>
        <v>0.15525113559035741</v>
      </c>
      <c r="D170">
        <v>5156676860.4532928</v>
      </c>
      <c r="E170">
        <f>D170/B170</f>
        <v>190709123.60766977</v>
      </c>
      <c r="F170">
        <v>531015604.89235198</v>
      </c>
    </row>
    <row r="171" spans="1:6" x14ac:dyDescent="0.25">
      <c r="A171">
        <v>1640390400000</v>
      </c>
      <c r="B171">
        <v>27.406697000748728</v>
      </c>
      <c r="C171">
        <f>B171/B170-1</f>
        <v>1.3580510750540453E-2</v>
      </c>
      <c r="D171">
        <v>5198922377.8071012</v>
      </c>
      <c r="E171">
        <f>D171/B171</f>
        <v>189695328.03114039</v>
      </c>
      <c r="F171">
        <v>389251895.23691195</v>
      </c>
    </row>
    <row r="172" spans="1:6" x14ac:dyDescent="0.25">
      <c r="A172">
        <v>1640476800000</v>
      </c>
      <c r="B172">
        <v>27.420004742554603</v>
      </c>
      <c r="C172">
        <f>B172/B171-1</f>
        <v>4.8556532753685211E-4</v>
      </c>
      <c r="D172">
        <v>5234159268.242507</v>
      </c>
      <c r="E172">
        <f>D172/B172</f>
        <v>190888342.92283434</v>
      </c>
      <c r="F172">
        <v>215974740.24557537</v>
      </c>
    </row>
    <row r="173" spans="1:6" x14ac:dyDescent="0.25">
      <c r="A173">
        <v>1640563200000</v>
      </c>
      <c r="B173">
        <v>26.762363480210556</v>
      </c>
      <c r="C173">
        <f>B173/B172-1</f>
        <v>-2.3983995207827902E-2</v>
      </c>
      <c r="D173">
        <v>5108890610.7868423</v>
      </c>
      <c r="E173">
        <f>D173/B173</f>
        <v>190898334.31806627</v>
      </c>
      <c r="F173">
        <v>255174906.1106855</v>
      </c>
    </row>
    <row r="174" spans="1:6" x14ac:dyDescent="0.25">
      <c r="A174">
        <v>1640649600000</v>
      </c>
      <c r="B174">
        <v>28.22084372578043</v>
      </c>
      <c r="C174">
        <f>B174/B173-1</f>
        <v>5.4497438040117308E-2</v>
      </c>
      <c r="D174">
        <v>5428506234.5531483</v>
      </c>
      <c r="E174">
        <f>D174/B174</f>
        <v>192358041.71205822</v>
      </c>
      <c r="F174">
        <v>389410683.15551305</v>
      </c>
    </row>
    <row r="175" spans="1:6" x14ac:dyDescent="0.25">
      <c r="A175">
        <v>1640736000000</v>
      </c>
      <c r="B175">
        <v>24.840102111952206</v>
      </c>
      <c r="C175">
        <f>B175/B174-1</f>
        <v>-0.11979590853762578</v>
      </c>
      <c r="D175">
        <v>4769837940.2869444</v>
      </c>
      <c r="E175">
        <f>D175/B175</f>
        <v>192021672.00399154</v>
      </c>
      <c r="F175">
        <v>421401350.10542053</v>
      </c>
    </row>
    <row r="176" spans="1:6" x14ac:dyDescent="0.25">
      <c r="A176">
        <v>1640822400000</v>
      </c>
      <c r="B176">
        <v>23.914196531125839</v>
      </c>
      <c r="C176">
        <f>B176/B175-1</f>
        <v>-3.7274628608746863E-2</v>
      </c>
      <c r="D176">
        <v>4538854588.7032108</v>
      </c>
      <c r="E176">
        <f>D176/B176</f>
        <v>189797494.67207083</v>
      </c>
      <c r="F176">
        <v>286524616.84555155</v>
      </c>
    </row>
    <row r="177" spans="1:6" x14ac:dyDescent="0.25">
      <c r="A177">
        <v>1640908800000</v>
      </c>
      <c r="B177">
        <v>24.814969998024974</v>
      </c>
      <c r="C177">
        <f>B177/B176-1</f>
        <v>3.7666892371931437E-2</v>
      </c>
      <c r="D177">
        <v>4728347140.2449703</v>
      </c>
      <c r="E177">
        <f>D177/B177</f>
        <v>190544140.92063379</v>
      </c>
      <c r="F177">
        <v>278410113.15402591</v>
      </c>
    </row>
    <row r="178" spans="1:6" x14ac:dyDescent="0.25">
      <c r="A178">
        <v>1640995200000</v>
      </c>
      <c r="B178">
        <v>24.448713922804682</v>
      </c>
      <c r="C178">
        <f>B178/B177-1</f>
        <v>-1.4759480879865783E-2</v>
      </c>
      <c r="D178">
        <v>4693230971.6588745</v>
      </c>
      <c r="E178">
        <f>D178/B178</f>
        <v>191962284.25255677</v>
      </c>
      <c r="F178">
        <v>286908640.68722087</v>
      </c>
    </row>
    <row r="179" spans="1:6" x14ac:dyDescent="0.25">
      <c r="A179">
        <v>1641081600000</v>
      </c>
      <c r="B179">
        <v>25.709270321817556</v>
      </c>
      <c r="C179">
        <f>B179/B178-1</f>
        <v>5.1559210966801938E-2</v>
      </c>
      <c r="D179">
        <v>4882985762.0175371</v>
      </c>
      <c r="E179">
        <f>D179/B179</f>
        <v>189930935.45224845</v>
      </c>
      <c r="F179">
        <v>188753819.50055623</v>
      </c>
    </row>
    <row r="180" spans="1:6" x14ac:dyDescent="0.25">
      <c r="A180">
        <v>1641168000000</v>
      </c>
      <c r="B180">
        <v>27.322697822592065</v>
      </c>
      <c r="C180">
        <f>B180/B179-1</f>
        <v>6.2756643054366013E-2</v>
      </c>
      <c r="D180">
        <v>5233056016.5477781</v>
      </c>
      <c r="E180">
        <f>D180/B180</f>
        <v>191527793.13837633</v>
      </c>
      <c r="F180">
        <v>399886107.05873007</v>
      </c>
    </row>
    <row r="181" spans="1:6" x14ac:dyDescent="0.25">
      <c r="A181">
        <v>1641254400000</v>
      </c>
      <c r="B181">
        <v>29.301012310129465</v>
      </c>
      <c r="C181">
        <f>B181/B180-1</f>
        <v>7.2405532586229837E-2</v>
      </c>
      <c r="D181">
        <v>5591122046.9927263</v>
      </c>
      <c r="E181">
        <f>D181/B181</f>
        <v>190816685.36959916</v>
      </c>
      <c r="F181">
        <v>444683511.3012771</v>
      </c>
    </row>
    <row r="182" spans="1:6" x14ac:dyDescent="0.25">
      <c r="A182">
        <v>1641340800000</v>
      </c>
      <c r="B182">
        <v>33.859844828171838</v>
      </c>
      <c r="C182">
        <f>B182/B181-1</f>
        <v>0.15558617804021635</v>
      </c>
      <c r="D182">
        <v>6490566500.7577591</v>
      </c>
      <c r="E182">
        <f>D182/B182</f>
        <v>191689198.03665262</v>
      </c>
      <c r="F182">
        <v>1082874896.0711536</v>
      </c>
    </row>
    <row r="183" spans="1:6" x14ac:dyDescent="0.25">
      <c r="A183">
        <v>1641427200000</v>
      </c>
      <c r="B183">
        <v>30.838128275123516</v>
      </c>
      <c r="C183">
        <f>B183/B182-1</f>
        <v>-8.9241890161711912E-2</v>
      </c>
      <c r="D183">
        <v>5955750474.5827332</v>
      </c>
      <c r="E183">
        <f>D183/B183</f>
        <v>193129440.97800887</v>
      </c>
      <c r="F183">
        <v>1251499248.2509563</v>
      </c>
    </row>
    <row r="184" spans="1:6" x14ac:dyDescent="0.25">
      <c r="A184">
        <v>1641513600000</v>
      </c>
      <c r="B184">
        <v>30.681593169027163</v>
      </c>
      <c r="C184">
        <f>B184/B183-1</f>
        <v>-5.0760248708942024E-3</v>
      </c>
      <c r="D184">
        <v>5956379967.3769312</v>
      </c>
      <c r="E184">
        <f>D184/B184</f>
        <v>194135289.34311834</v>
      </c>
      <c r="F184">
        <v>808322622.60242736</v>
      </c>
    </row>
    <row r="185" spans="1:6" x14ac:dyDescent="0.25">
      <c r="A185">
        <v>1641600000000</v>
      </c>
      <c r="B185">
        <v>30.269257531588234</v>
      </c>
      <c r="C185">
        <f>B185/B184-1</f>
        <v>-1.3439186002087378E-2</v>
      </c>
      <c r="D185">
        <v>5842976674.7744532</v>
      </c>
      <c r="E185">
        <f>D185/B185</f>
        <v>193033366.23558968</v>
      </c>
      <c r="F185">
        <v>744674604.46938932</v>
      </c>
    </row>
    <row r="186" spans="1:6" x14ac:dyDescent="0.25">
      <c r="A186">
        <v>1641686400000</v>
      </c>
      <c r="B186">
        <v>32.890989204981089</v>
      </c>
      <c r="C186">
        <f>B186/B185-1</f>
        <v>8.6613676290437036E-2</v>
      </c>
      <c r="D186">
        <v>6342674723.4434175</v>
      </c>
      <c r="E186">
        <f>D186/B186</f>
        <v>192839281.41884124</v>
      </c>
      <c r="F186">
        <v>813575117.45435524</v>
      </c>
    </row>
    <row r="187" spans="1:6" x14ac:dyDescent="0.25">
      <c r="A187">
        <v>1641772800000</v>
      </c>
      <c r="B187">
        <v>36.109257404742486</v>
      </c>
      <c r="C187">
        <f>B187/B186-1</f>
        <v>9.7846500745377929E-2</v>
      </c>
      <c r="D187">
        <v>6944283494.1593056</v>
      </c>
      <c r="E187">
        <f>D187/B187</f>
        <v>192313107.30990729</v>
      </c>
      <c r="F187">
        <v>983705803.04754198</v>
      </c>
    </row>
    <row r="188" spans="1:6" x14ac:dyDescent="0.25">
      <c r="A188">
        <v>1641859200000</v>
      </c>
      <c r="B188">
        <v>34.449411974583569</v>
      </c>
      <c r="C188">
        <f>B188/B187-1</f>
        <v>-4.5967310032272168E-2</v>
      </c>
      <c r="D188">
        <v>6661276349.1181984</v>
      </c>
      <c r="E188">
        <f>D188/B188</f>
        <v>193364007.31695569</v>
      </c>
      <c r="F188">
        <v>996518451.27852452</v>
      </c>
    </row>
    <row r="189" spans="1:6" x14ac:dyDescent="0.25">
      <c r="A189">
        <v>1641945600000</v>
      </c>
      <c r="B189">
        <v>34.252233153554776</v>
      </c>
      <c r="C189">
        <f>B189/B188-1</f>
        <v>-5.7237209498457453E-3</v>
      </c>
      <c r="D189">
        <v>6671828489.9820919</v>
      </c>
      <c r="E189">
        <f>D189/B189</f>
        <v>194785211.81588051</v>
      </c>
      <c r="F189">
        <v>662373565.75484455</v>
      </c>
    </row>
    <row r="190" spans="1:6" x14ac:dyDescent="0.25">
      <c r="A190">
        <v>1642032000000</v>
      </c>
      <c r="B190">
        <v>34.875969898271414</v>
      </c>
      <c r="C190">
        <f>B190/B189-1</f>
        <v>1.8210104489257306E-2</v>
      </c>
      <c r="D190">
        <v>6804879538.0798683</v>
      </c>
      <c r="E190">
        <f>D190/B190</f>
        <v>195116567.59450135</v>
      </c>
      <c r="F190">
        <v>555895362.48143029</v>
      </c>
    </row>
    <row r="191" spans="1:6" x14ac:dyDescent="0.25">
      <c r="A191">
        <v>1642118400000</v>
      </c>
      <c r="B191">
        <v>31.372407961952785</v>
      </c>
      <c r="C191">
        <f>B191/B190-1</f>
        <v>-0.10045776351275837</v>
      </c>
      <c r="D191">
        <v>6263416801.6148129</v>
      </c>
      <c r="E191">
        <f>D191/B191</f>
        <v>199647308.20824581</v>
      </c>
      <c r="F191">
        <v>422745611.0476287</v>
      </c>
    </row>
    <row r="192" spans="1:6" x14ac:dyDescent="0.25">
      <c r="A192">
        <v>1642204800000</v>
      </c>
      <c r="B192">
        <v>32.53327350595525</v>
      </c>
      <c r="C192">
        <f>B192/B191-1</f>
        <v>3.700275558734023E-2</v>
      </c>
      <c r="D192">
        <v>6422447712.5827932</v>
      </c>
      <c r="E192">
        <f>D192/B192</f>
        <v>197411665.67228955</v>
      </c>
      <c r="F192">
        <v>364688778.57227796</v>
      </c>
    </row>
    <row r="193" spans="1:6" x14ac:dyDescent="0.25">
      <c r="A193">
        <v>1642291200000</v>
      </c>
      <c r="B193">
        <v>32.610441752218101</v>
      </c>
      <c r="C193">
        <f>B193/B192-1</f>
        <v>2.3719791446354943E-3</v>
      </c>
      <c r="D193">
        <v>6470544883.0081177</v>
      </c>
      <c r="E193">
        <f>D193/B193</f>
        <v>198419418.30082703</v>
      </c>
      <c r="F193">
        <v>241661183.59415433</v>
      </c>
    </row>
    <row r="194" spans="1:6" x14ac:dyDescent="0.25">
      <c r="A194">
        <v>1642377600000</v>
      </c>
      <c r="B194">
        <v>31.264292171159436</v>
      </c>
      <c r="C194">
        <f>B194/B193-1</f>
        <v>-4.1279710078355514E-2</v>
      </c>
      <c r="D194">
        <v>6209612513.1007967</v>
      </c>
      <c r="E194">
        <f>D194/B194</f>
        <v>198616763.14645678</v>
      </c>
      <c r="F194">
        <v>250407091.93500331</v>
      </c>
    </row>
    <row r="195" spans="1:6" x14ac:dyDescent="0.25">
      <c r="A195">
        <v>1642464000000</v>
      </c>
      <c r="B195">
        <v>29.720309876031255</v>
      </c>
      <c r="C195">
        <f>B195/B194-1</f>
        <v>-4.9384847310007807E-2</v>
      </c>
      <c r="D195">
        <v>5905878929.075675</v>
      </c>
      <c r="E195">
        <f>D195/B195</f>
        <v>198715254.1043534</v>
      </c>
      <c r="F195">
        <v>241260950.71897775</v>
      </c>
    </row>
    <row r="196" spans="1:6" x14ac:dyDescent="0.25">
      <c r="A196">
        <v>1642550400000</v>
      </c>
      <c r="B196">
        <v>29.517304429018207</v>
      </c>
      <c r="C196">
        <f>B196/B195-1</f>
        <v>-6.830529286532383E-3</v>
      </c>
      <c r="D196">
        <v>5872286120.2186861</v>
      </c>
      <c r="E196">
        <f>D196/B196</f>
        <v>198943847.81442618</v>
      </c>
      <c r="F196">
        <v>299242258.4074738</v>
      </c>
    </row>
    <row r="197" spans="1:6" x14ac:dyDescent="0.25">
      <c r="A197">
        <v>1642636800000</v>
      </c>
      <c r="B197">
        <v>26.536416344461411</v>
      </c>
      <c r="C197">
        <f>B197/B196-1</f>
        <v>-0.10098781518905597</v>
      </c>
      <c r="D197">
        <v>5293898471.8404036</v>
      </c>
      <c r="E197">
        <f>D197/B197</f>
        <v>199495606.45724973</v>
      </c>
      <c r="F197">
        <v>287418101.51413786</v>
      </c>
    </row>
    <row r="198" spans="1:6" x14ac:dyDescent="0.25">
      <c r="A198">
        <v>1642723200000</v>
      </c>
      <c r="B198">
        <v>24.930910189112161</v>
      </c>
      <c r="C198">
        <f>B198/B197-1</f>
        <v>-6.050199599330397E-2</v>
      </c>
      <c r="D198">
        <v>5003189029.2105007</v>
      </c>
      <c r="E198">
        <f>D198/B198</f>
        <v>200682164.88122827</v>
      </c>
      <c r="F198">
        <v>290829509.91799086</v>
      </c>
    </row>
    <row r="199" spans="1:6" x14ac:dyDescent="0.25">
      <c r="A199">
        <v>1642809600000</v>
      </c>
      <c r="B199">
        <v>24.061869377216034</v>
      </c>
      <c r="C199">
        <f>B199/B198-1</f>
        <v>-3.4857965686132641E-2</v>
      </c>
      <c r="D199">
        <v>4780737140.1819782</v>
      </c>
      <c r="E199">
        <f>D199/B199</f>
        <v>198685192.12845594</v>
      </c>
      <c r="F199">
        <v>494830399.1481697</v>
      </c>
    </row>
    <row r="200" spans="1:6" x14ac:dyDescent="0.25">
      <c r="A200">
        <v>1642896000000</v>
      </c>
      <c r="B200">
        <v>20.490079514577317</v>
      </c>
      <c r="C200">
        <f>B200/B199-1</f>
        <v>-0.14844191058658196</v>
      </c>
      <c r="D200">
        <v>4075643591.0515366</v>
      </c>
      <c r="E200">
        <f>D200/B200</f>
        <v>198908139.33406112</v>
      </c>
      <c r="F200">
        <v>573540457.22897601</v>
      </c>
    </row>
    <row r="201" spans="1:6" x14ac:dyDescent="0.25">
      <c r="A201">
        <v>1642982400000</v>
      </c>
      <c r="B201">
        <v>21.265754231038443</v>
      </c>
      <c r="C201">
        <f>B201/B200-1</f>
        <v>3.7856110607539906E-2</v>
      </c>
      <c r="D201">
        <v>4227210574.8663964</v>
      </c>
      <c r="E201">
        <f>D201/B201</f>
        <v>198780185.68918514</v>
      </c>
      <c r="F201">
        <v>250765262.35293874</v>
      </c>
    </row>
    <row r="202" spans="1:6" x14ac:dyDescent="0.25">
      <c r="A202">
        <v>1643068800000</v>
      </c>
      <c r="B202">
        <v>20.723743766173325</v>
      </c>
      <c r="C202">
        <f>B202/B201-1</f>
        <v>-2.5487479022682669E-2</v>
      </c>
      <c r="D202">
        <v>4150052476.1022167</v>
      </c>
      <c r="E202">
        <f>D202/B202</f>
        <v>200255924.93940255</v>
      </c>
      <c r="F202">
        <v>396410758.74766713</v>
      </c>
    </row>
    <row r="203" spans="1:6" x14ac:dyDescent="0.25">
      <c r="A203">
        <v>1643155200000</v>
      </c>
      <c r="B203">
        <v>20.166916290352475</v>
      </c>
      <c r="C203">
        <f>B203/B202-1</f>
        <v>-2.6869058124996736E-2</v>
      </c>
      <c r="D203">
        <v>4007455266.0553818</v>
      </c>
      <c r="E203">
        <f>D203/B203</f>
        <v>198714330.35959411</v>
      </c>
      <c r="F203">
        <v>253649752.29489276</v>
      </c>
    </row>
    <row r="204" spans="1:6" x14ac:dyDescent="0.25">
      <c r="A204">
        <v>1643241600000</v>
      </c>
      <c r="B204">
        <v>19.811650845498416</v>
      </c>
      <c r="C204">
        <f>B204/B203-1</f>
        <v>-1.7616250285325541E-2</v>
      </c>
      <c r="D204">
        <v>3961950339.3470306</v>
      </c>
      <c r="E204">
        <f>D204/B204</f>
        <v>199980827.96049583</v>
      </c>
      <c r="F204">
        <v>338707048.45648241</v>
      </c>
    </row>
    <row r="205" spans="1:6" x14ac:dyDescent="0.25">
      <c r="A205">
        <v>1643328000000</v>
      </c>
      <c r="B205">
        <v>19.624988907250131</v>
      </c>
      <c r="C205">
        <f>B205/B204-1</f>
        <v>-9.4218265657906031E-3</v>
      </c>
      <c r="D205">
        <v>3876095065.272799</v>
      </c>
      <c r="E205">
        <f>D205/B205</f>
        <v>197508140.44235405</v>
      </c>
      <c r="F205">
        <v>269388988.80135715</v>
      </c>
    </row>
    <row r="206" spans="1:6" x14ac:dyDescent="0.25">
      <c r="A206">
        <v>1643414400000</v>
      </c>
      <c r="B206">
        <v>20.347699366562303</v>
      </c>
      <c r="C206">
        <f>B206/B205-1</f>
        <v>3.6826031480974741E-2</v>
      </c>
      <c r="D206">
        <v>4041278820.5881128</v>
      </c>
      <c r="E206">
        <f>D206/B206</f>
        <v>198611093.45999137</v>
      </c>
      <c r="F206">
        <v>209818971.93002284</v>
      </c>
    </row>
    <row r="207" spans="1:6" x14ac:dyDescent="0.25">
      <c r="A207">
        <v>1643500800000</v>
      </c>
      <c r="B207">
        <v>20.196215497387271</v>
      </c>
      <c r="C207">
        <f>B207/B206-1</f>
        <v>-7.4447664301531269E-3</v>
      </c>
      <c r="D207">
        <v>4010231181.782094</v>
      </c>
      <c r="E207">
        <f>D207/B207</f>
        <v>198563497.31962836</v>
      </c>
      <c r="F207">
        <v>215820339.47246474</v>
      </c>
    </row>
    <row r="208" spans="1:6" x14ac:dyDescent="0.25">
      <c r="A208">
        <v>1643587200000</v>
      </c>
      <c r="B208">
        <v>19.297912490233433</v>
      </c>
      <c r="C208">
        <f>B208/B207-1</f>
        <v>-4.4478779069774266E-2</v>
      </c>
      <c r="D208">
        <v>3830783016.2761211</v>
      </c>
      <c r="E208">
        <f>D208/B208</f>
        <v>198507637.45637563</v>
      </c>
      <c r="F208">
        <v>247935711.99918252</v>
      </c>
    </row>
    <row r="209" spans="1:6" x14ac:dyDescent="0.25">
      <c r="A209">
        <v>1643673600000</v>
      </c>
      <c r="B209">
        <v>19.863601431952489</v>
      </c>
      <c r="C209">
        <f>B209/B208-1</f>
        <v>2.9313478439978891E-2</v>
      </c>
      <c r="D209">
        <v>3943786183.4461789</v>
      </c>
      <c r="E209">
        <f>D209/B209</f>
        <v>198543360.67689237</v>
      </c>
      <c r="F209">
        <v>190936321.52713233</v>
      </c>
    </row>
    <row r="210" spans="1:6" x14ac:dyDescent="0.25">
      <c r="A210">
        <v>1643760000000</v>
      </c>
      <c r="B210">
        <v>20.192893920689578</v>
      </c>
      <c r="C210">
        <f>B210/B209-1</f>
        <v>1.6577683048321301E-2</v>
      </c>
      <c r="D210">
        <v>4029085538.051003</v>
      </c>
      <c r="E210">
        <f>D210/B210</f>
        <v>199529871.9379105</v>
      </c>
      <c r="F210">
        <v>170127969.66655818</v>
      </c>
    </row>
    <row r="211" spans="1:6" x14ac:dyDescent="0.25">
      <c r="A211">
        <v>1643846400000</v>
      </c>
      <c r="B211">
        <v>21.654069221560423</v>
      </c>
      <c r="C211">
        <f>B211/B210-1</f>
        <v>7.2360866481536279E-2</v>
      </c>
      <c r="D211">
        <v>4323063780.9021273</v>
      </c>
      <c r="E211">
        <f>D211/B211</f>
        <v>199642096.67334762</v>
      </c>
      <c r="F211">
        <v>390260330.15155542</v>
      </c>
    </row>
    <row r="212" spans="1:6" x14ac:dyDescent="0.25">
      <c r="A212">
        <v>1643932800000</v>
      </c>
      <c r="B212">
        <v>20.731565262014328</v>
      </c>
      <c r="C212">
        <f>B212/B211-1</f>
        <v>-4.2601875430765657E-2</v>
      </c>
      <c r="D212">
        <v>4139674545.164166</v>
      </c>
      <c r="E212">
        <f>D212/B212</f>
        <v>199679787.45672122</v>
      </c>
      <c r="F212">
        <v>249460996.12956056</v>
      </c>
    </row>
    <row r="213" spans="1:6" x14ac:dyDescent="0.25">
      <c r="A213">
        <v>1644019200000</v>
      </c>
      <c r="B213">
        <v>22.307765682048256</v>
      </c>
      <c r="C213">
        <f>B213/B212-1</f>
        <v>7.6029011804619628E-2</v>
      </c>
      <c r="D213">
        <v>4430753957.7412653</v>
      </c>
      <c r="E213">
        <f>D213/B213</f>
        <v>198619351.70436317</v>
      </c>
      <c r="F213">
        <v>263603869.04844588</v>
      </c>
    </row>
    <row r="214" spans="1:6" x14ac:dyDescent="0.25">
      <c r="A214">
        <v>1644105600000</v>
      </c>
      <c r="B214">
        <v>22.418071497379273</v>
      </c>
      <c r="C214">
        <f>B214/B213-1</f>
        <v>4.944727181700026E-3</v>
      </c>
      <c r="D214">
        <v>4501836173.2196712</v>
      </c>
      <c r="E214">
        <f>D214/B214</f>
        <v>200812820.75248742</v>
      </c>
      <c r="F214">
        <v>200661991.90205628</v>
      </c>
    </row>
    <row r="215" spans="1:6" x14ac:dyDescent="0.25">
      <c r="A215">
        <v>1644192000000</v>
      </c>
      <c r="B215">
        <v>23.418686103146943</v>
      </c>
      <c r="C215">
        <f>B215/B214-1</f>
        <v>4.4634285597877854E-2</v>
      </c>
      <c r="D215">
        <v>4694489709.5800409</v>
      </c>
      <c r="E215">
        <f>D215/B215</f>
        <v>200459141.42677745</v>
      </c>
      <c r="F215">
        <v>261283347.05317211</v>
      </c>
    </row>
    <row r="216" spans="1:6" x14ac:dyDescent="0.25">
      <c r="A216">
        <v>1644278400000</v>
      </c>
      <c r="B216">
        <v>24.015795560591904</v>
      </c>
      <c r="C216">
        <f>B216/B215-1</f>
        <v>2.5497137406215176E-2</v>
      </c>
      <c r="D216">
        <v>4810126979.590394</v>
      </c>
      <c r="E216">
        <f>D216/B216</f>
        <v>200290136.85823703</v>
      </c>
      <c r="F216">
        <v>282926075.72060984</v>
      </c>
    </row>
    <row r="217" spans="1:6" x14ac:dyDescent="0.25">
      <c r="A217">
        <v>1644364800000</v>
      </c>
      <c r="B217">
        <v>23.08409695479596</v>
      </c>
      <c r="C217">
        <f>B217/B216-1</f>
        <v>-3.8795242216534742E-2</v>
      </c>
      <c r="D217">
        <v>4627857654.9787788</v>
      </c>
      <c r="E217">
        <f>D217/B217</f>
        <v>200478176.12450695</v>
      </c>
      <c r="F217">
        <v>288513097.20475757</v>
      </c>
    </row>
    <row r="218" spans="1:6" x14ac:dyDescent="0.25">
      <c r="A218">
        <v>1644451200000</v>
      </c>
      <c r="B218">
        <v>23.117927060962067</v>
      </c>
      <c r="C218">
        <f>B218/B217-1</f>
        <v>1.4655156852076967E-3</v>
      </c>
      <c r="D218">
        <v>4630932455.9456921</v>
      </c>
      <c r="E218">
        <f>D218/B218</f>
        <v>200317807.2036435</v>
      </c>
      <c r="F218">
        <v>182647911.96000409</v>
      </c>
    </row>
    <row r="219" spans="1:6" x14ac:dyDescent="0.25">
      <c r="A219">
        <v>1644537600000</v>
      </c>
      <c r="B219">
        <v>21.640260667072553</v>
      </c>
      <c r="C219">
        <f>B219/B218-1</f>
        <v>-6.3918637254668287E-2</v>
      </c>
      <c r="D219">
        <v>4453297127.3433228</v>
      </c>
      <c r="E219">
        <f>D219/B219</f>
        <v>205787591.74187687</v>
      </c>
      <c r="F219">
        <v>236199730.070867</v>
      </c>
    </row>
    <row r="220" spans="1:6" x14ac:dyDescent="0.25">
      <c r="A220">
        <v>1644624000000</v>
      </c>
      <c r="B220">
        <v>19.78155316671095</v>
      </c>
      <c r="C220">
        <f>B220/B219-1</f>
        <v>-8.5891178898310661E-2</v>
      </c>
      <c r="D220">
        <v>4084021038.8867812</v>
      </c>
      <c r="E220">
        <f>D220/B220</f>
        <v>206456035.30058026</v>
      </c>
      <c r="F220">
        <v>215515361.05560538</v>
      </c>
    </row>
    <row r="221" spans="1:6" x14ac:dyDescent="0.25">
      <c r="A221">
        <v>1644710400000</v>
      </c>
      <c r="B221">
        <v>20.050180669696484</v>
      </c>
      <c r="C221">
        <f>B221/B220-1</f>
        <v>1.3579697242256383E-2</v>
      </c>
      <c r="D221">
        <v>4124807900.846137</v>
      </c>
      <c r="E221">
        <f>D221/B221</f>
        <v>205724226.07045653</v>
      </c>
      <c r="F221">
        <v>175978924.74292624</v>
      </c>
    </row>
    <row r="222" spans="1:6" x14ac:dyDescent="0.25">
      <c r="A222">
        <v>1644796800000</v>
      </c>
      <c r="B222">
        <v>19.884518349898968</v>
      </c>
      <c r="C222">
        <f>B222/B221-1</f>
        <v>-8.2623853882720644E-3</v>
      </c>
      <c r="D222">
        <v>4113650377.1215677</v>
      </c>
      <c r="E222">
        <f>D222/B222</f>
        <v>206877043.9763993</v>
      </c>
      <c r="F222">
        <v>118008843.7080722</v>
      </c>
    </row>
    <row r="223" spans="1:6" x14ac:dyDescent="0.25">
      <c r="A223">
        <v>1644883200000</v>
      </c>
      <c r="B223">
        <v>20.826923870344075</v>
      </c>
      <c r="C223">
        <f>B223/B222-1</f>
        <v>4.7393932498741798E-2</v>
      </c>
      <c r="D223">
        <v>4296043107.9672947</v>
      </c>
      <c r="E223">
        <f>D223/B223</f>
        <v>206273530.10516003</v>
      </c>
      <c r="F223">
        <v>200658759.69958064</v>
      </c>
    </row>
    <row r="224" spans="1:6" x14ac:dyDescent="0.25">
      <c r="A224">
        <v>1644969600000</v>
      </c>
      <c r="B224">
        <v>21.74442091385361</v>
      </c>
      <c r="C224">
        <f>B224/B223-1</f>
        <v>4.4053411306504975E-2</v>
      </c>
      <c r="D224">
        <v>4512136319.1095142</v>
      </c>
      <c r="E224">
        <f>D224/B224</f>
        <v>207507771.16509837</v>
      </c>
      <c r="F224">
        <v>161461554.86380354</v>
      </c>
    </row>
    <row r="225" spans="1:6" x14ac:dyDescent="0.25">
      <c r="A225">
        <v>1645056000000</v>
      </c>
      <c r="B225">
        <v>22.069483044461776</v>
      </c>
      <c r="C225">
        <f>B225/B224-1</f>
        <v>1.4949219935356695E-2</v>
      </c>
      <c r="D225">
        <v>4584357762.507597</v>
      </c>
      <c r="E225">
        <f>D225/B225</f>
        <v>207723839.89565256</v>
      </c>
      <c r="F225">
        <v>207747295.42635754</v>
      </c>
    </row>
    <row r="226" spans="1:6" x14ac:dyDescent="0.25">
      <c r="A226">
        <v>1645142400000</v>
      </c>
      <c r="B226">
        <v>19.831697087156659</v>
      </c>
      <c r="C226">
        <f>B226/B225-1</f>
        <v>-0.10139729837789191</v>
      </c>
      <c r="D226">
        <v>4100926458.1369457</v>
      </c>
      <c r="E226">
        <f>D226/B226</f>
        <v>206786461.09377974</v>
      </c>
      <c r="F226">
        <v>218809477.91509217</v>
      </c>
    </row>
    <row r="227" spans="1:6" x14ac:dyDescent="0.25">
      <c r="A227">
        <v>1645228800000</v>
      </c>
      <c r="B227">
        <v>19.668478514348557</v>
      </c>
      <c r="C227">
        <f>B227/B226-1</f>
        <v>-8.230186861506894E-3</v>
      </c>
      <c r="D227">
        <v>4075016781.3819609</v>
      </c>
      <c r="E227">
        <f>D227/B227</f>
        <v>207185155.59854582</v>
      </c>
      <c r="F227">
        <v>164527591.77311078</v>
      </c>
    </row>
    <row r="228" spans="1:6" x14ac:dyDescent="0.25">
      <c r="A228">
        <v>1645315200000</v>
      </c>
      <c r="B228">
        <v>20.032271809759063</v>
      </c>
      <c r="C228">
        <f>B228/B227-1</f>
        <v>1.8496260152767396E-2</v>
      </c>
      <c r="D228">
        <v>4145919303.0440559</v>
      </c>
      <c r="E228">
        <f>D228/B228</f>
        <v>206962013.21630934</v>
      </c>
      <c r="F228">
        <v>139996260.17950347</v>
      </c>
    </row>
    <row r="229" spans="1:6" x14ac:dyDescent="0.25">
      <c r="A229">
        <v>1645401600000</v>
      </c>
      <c r="B229">
        <v>18.738613787306107</v>
      </c>
      <c r="C229">
        <f>B229/B228-1</f>
        <v>-6.4578697550555786E-2</v>
      </c>
      <c r="D229">
        <v>3899243156.1564069</v>
      </c>
      <c r="E229">
        <f>D229/B229</f>
        <v>208085998.27153853</v>
      </c>
      <c r="F229">
        <v>166266280.10846648</v>
      </c>
    </row>
    <row r="230" spans="1:6" x14ac:dyDescent="0.25">
      <c r="A230">
        <v>1645488000000</v>
      </c>
      <c r="B230">
        <v>17.755824695689181</v>
      </c>
      <c r="C230">
        <f>B230/B229-1</f>
        <v>-5.244726759258389E-2</v>
      </c>
      <c r="D230">
        <v>3687699631.4014001</v>
      </c>
      <c r="E230">
        <f>D230/B230</f>
        <v>207689571.99136528</v>
      </c>
      <c r="F230">
        <v>221820507.93703565</v>
      </c>
    </row>
    <row r="231" spans="1:6" x14ac:dyDescent="0.25">
      <c r="A231">
        <v>1645574400000</v>
      </c>
      <c r="B231">
        <v>17.950436759586744</v>
      </c>
      <c r="C231">
        <f>B231/B230-1</f>
        <v>1.0960463241384222E-2</v>
      </c>
      <c r="D231">
        <v>3719517529.5068889</v>
      </c>
      <c r="E231">
        <f>D231/B231</f>
        <v>207210419.40778491</v>
      </c>
      <c r="F231">
        <v>200073055.89381194</v>
      </c>
    </row>
    <row r="232" spans="1:6" x14ac:dyDescent="0.25">
      <c r="A232">
        <v>1645660800000</v>
      </c>
      <c r="B232">
        <v>17.404658009999686</v>
      </c>
      <c r="C232">
        <f>B232/B231-1</f>
        <v>-3.0404761560777871E-2</v>
      </c>
      <c r="D232">
        <v>3606136839.9771929</v>
      </c>
      <c r="E232">
        <f>D232/B232</f>
        <v>207193777.54537436</v>
      </c>
      <c r="F232">
        <v>168080058.87648174</v>
      </c>
    </row>
    <row r="233" spans="1:6" x14ac:dyDescent="0.25">
      <c r="A233">
        <v>1645747200000</v>
      </c>
      <c r="B233">
        <v>16.619715038694647</v>
      </c>
      <c r="C233">
        <f>B233/B232-1</f>
        <v>-4.5099591779054649E-2</v>
      </c>
      <c r="D233">
        <v>3444968812.2355266</v>
      </c>
      <c r="E233">
        <f>D233/B233</f>
        <v>207282062.55130249</v>
      </c>
      <c r="F233">
        <v>364236769.85691249</v>
      </c>
    </row>
    <row r="234" spans="1:6" x14ac:dyDescent="0.25">
      <c r="A234">
        <v>1645833600000</v>
      </c>
      <c r="B234">
        <v>17.718451316656111</v>
      </c>
      <c r="C234">
        <f>B234/B233-1</f>
        <v>6.6110416177614706E-2</v>
      </c>
      <c r="D234">
        <v>3668397570.9484367</v>
      </c>
      <c r="E234">
        <f>D234/B234</f>
        <v>207038273.57078236</v>
      </c>
      <c r="F234">
        <v>179761705.82881731</v>
      </c>
    </row>
    <row r="235" spans="1:6" x14ac:dyDescent="0.25">
      <c r="A235">
        <v>1645920000000</v>
      </c>
      <c r="B235">
        <v>17.655389215381177</v>
      </c>
      <c r="C235">
        <f>B235/B234-1</f>
        <v>-3.5591203851802478E-3</v>
      </c>
      <c r="D235">
        <v>3650901230.8482766</v>
      </c>
      <c r="E235">
        <f>D235/B235</f>
        <v>206786788.23277667</v>
      </c>
      <c r="F235">
        <v>116150632.98321067</v>
      </c>
    </row>
    <row r="236" spans="1:6" x14ac:dyDescent="0.25">
      <c r="A236">
        <v>1646006400000</v>
      </c>
      <c r="B236">
        <v>17.221487072137155</v>
      </c>
      <c r="C236">
        <f>B236/B235-1</f>
        <v>-2.4576186792076626E-2</v>
      </c>
      <c r="D236">
        <v>3560038249.2394786</v>
      </c>
      <c r="E236">
        <f>D236/B236</f>
        <v>206720722.45139074</v>
      </c>
      <c r="F236">
        <v>169777159.80774489</v>
      </c>
    </row>
    <row r="237" spans="1:6" x14ac:dyDescent="0.25">
      <c r="A237">
        <v>1646092800000</v>
      </c>
      <c r="B237">
        <v>20.133655607100724</v>
      </c>
      <c r="C237">
        <f>B237/B236-1</f>
        <v>0.1691008751314631</v>
      </c>
      <c r="D237">
        <v>4153950195.1154566</v>
      </c>
      <c r="E237">
        <f>D237/B237</f>
        <v>206318727.01996771</v>
      </c>
      <c r="F237">
        <v>209898386.42331767</v>
      </c>
    </row>
    <row r="238" spans="1:6" x14ac:dyDescent="0.25">
      <c r="A238">
        <v>1646179200000</v>
      </c>
      <c r="B238">
        <v>19.327068205310606</v>
      </c>
      <c r="C238">
        <f>B238/B237-1</f>
        <v>-4.0061646902594839E-2</v>
      </c>
      <c r="D238">
        <v>4010816454.1359668</v>
      </c>
      <c r="E238">
        <f>D238/B238</f>
        <v>207523273.13844177</v>
      </c>
      <c r="F238">
        <v>213974920.31902957</v>
      </c>
    </row>
    <row r="239" spans="1:6" x14ac:dyDescent="0.25">
      <c r="A239">
        <v>1646265600000</v>
      </c>
      <c r="B239">
        <v>19.263031452013639</v>
      </c>
      <c r="C239">
        <f>B239/B238-1</f>
        <v>-3.313319569047346E-3</v>
      </c>
      <c r="D239">
        <v>4021929124.8342009</v>
      </c>
      <c r="E239">
        <f>D239/B239</f>
        <v>208790040.9057253</v>
      </c>
      <c r="F239">
        <v>179152870.70468536</v>
      </c>
    </row>
    <row r="240" spans="1:6" x14ac:dyDescent="0.25">
      <c r="A240">
        <v>1646352000000</v>
      </c>
      <c r="B240">
        <v>19.878349969715703</v>
      </c>
      <c r="C240">
        <f>B240/B239-1</f>
        <v>3.1942974252774814E-2</v>
      </c>
      <c r="D240">
        <v>4152348865.3329306</v>
      </c>
      <c r="E240">
        <f>D240/B240</f>
        <v>208888004.87258536</v>
      </c>
      <c r="F240">
        <v>284221893.78376824</v>
      </c>
    </row>
    <row r="241" spans="1:6" x14ac:dyDescent="0.25">
      <c r="A241">
        <v>1646438400000</v>
      </c>
      <c r="B241">
        <v>17.580156400817515</v>
      </c>
      <c r="C241">
        <f>B241/B240-1</f>
        <v>-0.11561289404801922</v>
      </c>
      <c r="D241">
        <v>3668054495.3069801</v>
      </c>
      <c r="E241">
        <f>D241/B241</f>
        <v>208647432.46177307</v>
      </c>
      <c r="F241">
        <v>196079441.64042172</v>
      </c>
    </row>
    <row r="242" spans="1:6" x14ac:dyDescent="0.25">
      <c r="A242">
        <v>1646524800000</v>
      </c>
      <c r="B242">
        <v>17.702129278518449</v>
      </c>
      <c r="C242">
        <f>B242/B241-1</f>
        <v>6.9380996914942816E-3</v>
      </c>
      <c r="D242">
        <v>3694819846.4268732</v>
      </c>
      <c r="E242">
        <f>D242/B242</f>
        <v>208721775.12060884</v>
      </c>
      <c r="F242">
        <v>131167855.90777159</v>
      </c>
    </row>
    <row r="243" spans="1:6" x14ac:dyDescent="0.25">
      <c r="A243">
        <v>1646611200000</v>
      </c>
      <c r="B243">
        <v>16.713963006043389</v>
      </c>
      <c r="C243">
        <f>B243/B242-1</f>
        <v>-5.5821887690889249E-2</v>
      </c>
      <c r="D243">
        <v>3490734789.8847461</v>
      </c>
      <c r="E243">
        <f>D243/B243</f>
        <v>208851412.95469996</v>
      </c>
      <c r="F243">
        <v>123191697.95578603</v>
      </c>
    </row>
    <row r="244" spans="1:6" x14ac:dyDescent="0.25">
      <c r="A244">
        <v>1646697600000</v>
      </c>
      <c r="B244">
        <v>16.472441456765623</v>
      </c>
      <c r="C244">
        <f>B244/B243-1</f>
        <v>-1.4450286218201991E-2</v>
      </c>
      <c r="D244">
        <v>3439611139.5497098</v>
      </c>
      <c r="E244">
        <f>D244/B244</f>
        <v>208810038.78978607</v>
      </c>
      <c r="F244">
        <v>195716229.04312631</v>
      </c>
    </row>
    <row r="245" spans="1:6" x14ac:dyDescent="0.25">
      <c r="A245">
        <v>1646784000000</v>
      </c>
      <c r="B245">
        <v>16.852737583609372</v>
      </c>
      <c r="C245">
        <f>B245/B244-1</f>
        <v>2.3086810042208583E-2</v>
      </c>
      <c r="D245">
        <v>3514488659.2842379</v>
      </c>
      <c r="E245">
        <f>D245/B245</f>
        <v>208541113.38577762</v>
      </c>
      <c r="F245">
        <v>108171020.54712333</v>
      </c>
    </row>
    <row r="246" spans="1:6" x14ac:dyDescent="0.25">
      <c r="A246">
        <v>1646870400000</v>
      </c>
      <c r="B246">
        <v>17.471523253738564</v>
      </c>
      <c r="C246">
        <f>B246/B245-1</f>
        <v>3.6717219802378631E-2</v>
      </c>
      <c r="D246">
        <v>3643170074.3586078</v>
      </c>
      <c r="E246">
        <f>D246/B246</f>
        <v>208520460.49156252</v>
      </c>
      <c r="F246">
        <v>143893001.82103214</v>
      </c>
    </row>
    <row r="247" spans="1:6" x14ac:dyDescent="0.25">
      <c r="A247">
        <v>1646956800000</v>
      </c>
      <c r="B247">
        <v>16.617407633307838</v>
      </c>
      <c r="C247">
        <f>B247/B246-1</f>
        <v>-4.888615652032291E-2</v>
      </c>
      <c r="D247">
        <v>3465934687.6961527</v>
      </c>
      <c r="E247">
        <f>D247/B247</f>
        <v>208572526.1230911</v>
      </c>
      <c r="F247">
        <v>128209392.81141999</v>
      </c>
    </row>
    <row r="248" spans="1:6" x14ac:dyDescent="0.25">
      <c r="A248">
        <v>1647043200000</v>
      </c>
      <c r="B248">
        <v>16.021208808544774</v>
      </c>
      <c r="C248">
        <f>B248/B247-1</f>
        <v>-3.5877968328107079E-2</v>
      </c>
      <c r="D248">
        <v>3434738325.9877281</v>
      </c>
      <c r="E248">
        <f>D248/B248</f>
        <v>214386964.61878955</v>
      </c>
      <c r="F248">
        <v>102308889.50061579</v>
      </c>
    </row>
    <row r="249" spans="1:6" x14ac:dyDescent="0.25">
      <c r="A249">
        <v>1647129600000</v>
      </c>
      <c r="B249">
        <v>16.084936631239547</v>
      </c>
      <c r="C249">
        <f>B249/B248-1</f>
        <v>3.9777162545178157E-3</v>
      </c>
      <c r="D249">
        <v>3423147717.0912118</v>
      </c>
      <c r="E249">
        <f>D249/B249</f>
        <v>212816984.95739833</v>
      </c>
      <c r="F249">
        <v>67399744.039168581</v>
      </c>
    </row>
    <row r="250" spans="1:6" x14ac:dyDescent="0.25">
      <c r="A250">
        <v>1647216000000</v>
      </c>
      <c r="B250">
        <v>15.801954389661127</v>
      </c>
      <c r="C250">
        <f>B250/B249-1</f>
        <v>-1.7592996980095199E-2</v>
      </c>
      <c r="D250">
        <v>3341422213.4643884</v>
      </c>
      <c r="E250">
        <f>D250/B250</f>
        <v>211456262.37540641</v>
      </c>
      <c r="F250">
        <v>74998357.944849968</v>
      </c>
    </row>
    <row r="251" spans="1:6" x14ac:dyDescent="0.25">
      <c r="A251">
        <v>1647302400000</v>
      </c>
      <c r="B251">
        <v>16.098182245776673</v>
      </c>
      <c r="C251">
        <f>B251/B250-1</f>
        <v>1.8746279656987275E-2</v>
      </c>
      <c r="D251">
        <v>3421291718.8035665</v>
      </c>
      <c r="E251">
        <f>D251/B251</f>
        <v>212526586.32940596</v>
      </c>
      <c r="F251">
        <v>79623312.906193376</v>
      </c>
    </row>
    <row r="252" spans="1:6" x14ac:dyDescent="0.25">
      <c r="A252">
        <v>1647388800000</v>
      </c>
      <c r="B252">
        <v>15.835070534532768</v>
      </c>
      <c r="C252">
        <f>B252/B251-1</f>
        <v>-1.6344187637267638E-2</v>
      </c>
      <c r="D252">
        <v>3371317356.537231</v>
      </c>
      <c r="E252">
        <f>D252/B252</f>
        <v>212901947.55906755</v>
      </c>
      <c r="F252">
        <v>109673790.53879127</v>
      </c>
    </row>
    <row r="253" spans="1:6" x14ac:dyDescent="0.25">
      <c r="A253">
        <v>1647475200000</v>
      </c>
      <c r="B253">
        <v>16.456193996130718</v>
      </c>
      <c r="C253">
        <f>B253/B252-1</f>
        <v>3.9224546568543461E-2</v>
      </c>
      <c r="D253">
        <v>3451606034.1308813</v>
      </c>
      <c r="E253">
        <f>D253/B253</f>
        <v>209745098.7113086</v>
      </c>
      <c r="F253">
        <v>165923064.54603025</v>
      </c>
    </row>
    <row r="254" spans="1:6" x14ac:dyDescent="0.25">
      <c r="A254">
        <v>1647561600000</v>
      </c>
      <c r="B254">
        <v>16.59043926934698</v>
      </c>
      <c r="C254">
        <f>B254/B253-1</f>
        <v>8.1577352119102109E-3</v>
      </c>
      <c r="D254">
        <v>3573001267.1184883</v>
      </c>
      <c r="E254">
        <f>D254/B254</f>
        <v>215365079.1947431</v>
      </c>
      <c r="F254">
        <v>140205102.94246733</v>
      </c>
    </row>
    <row r="255" spans="1:6" x14ac:dyDescent="0.25">
      <c r="A255">
        <v>1647648000000</v>
      </c>
      <c r="B255">
        <v>16.906242112858028</v>
      </c>
      <c r="C255">
        <f>B255/B254-1</f>
        <v>1.9035230977550777E-2</v>
      </c>
      <c r="D255">
        <v>3648067372.8176126</v>
      </c>
      <c r="E255">
        <f>D255/B255</f>
        <v>215782274.29045737</v>
      </c>
      <c r="F255">
        <v>125586435.46082737</v>
      </c>
    </row>
    <row r="256" spans="1:6" x14ac:dyDescent="0.25">
      <c r="A256">
        <v>1647734400000</v>
      </c>
      <c r="B256">
        <v>17.517977675987488</v>
      </c>
      <c r="C256">
        <f>B256/B255-1</f>
        <v>3.6184005827303523E-2</v>
      </c>
      <c r="D256">
        <v>3751751870.2663445</v>
      </c>
      <c r="E256">
        <f>D256/B256</f>
        <v>214165809.52771756</v>
      </c>
      <c r="F256">
        <v>155267990.9639526</v>
      </c>
    </row>
    <row r="257" spans="1:6" x14ac:dyDescent="0.25">
      <c r="A257">
        <v>1647820800000</v>
      </c>
      <c r="B257">
        <v>16.76940725319896</v>
      </c>
      <c r="C257">
        <f>B257/B256-1</f>
        <v>-4.2731554785266135E-2</v>
      </c>
      <c r="D257">
        <v>3615939241.889379</v>
      </c>
      <c r="E257">
        <f>D257/B257</f>
        <v>215627135.01394609</v>
      </c>
      <c r="F257">
        <v>112037697.56929702</v>
      </c>
    </row>
    <row r="258" spans="1:6" x14ac:dyDescent="0.25">
      <c r="A258">
        <v>1647907200000</v>
      </c>
      <c r="B258">
        <v>16.961140895111686</v>
      </c>
      <c r="C258">
        <f>B258/B257-1</f>
        <v>1.14335372155836E-2</v>
      </c>
      <c r="D258">
        <v>3652676857.5802183</v>
      </c>
      <c r="E258">
        <f>D258/B258</f>
        <v>215355610.81465599</v>
      </c>
      <c r="F258">
        <v>112878237.78766337</v>
      </c>
    </row>
    <row r="259" spans="1:6" x14ac:dyDescent="0.25">
      <c r="A259">
        <v>1647993600000</v>
      </c>
      <c r="B259">
        <v>18.029899575237774</v>
      </c>
      <c r="C259">
        <f>B259/B258-1</f>
        <v>6.3012192796188193E-2</v>
      </c>
      <c r="D259">
        <v>3881554648.8222184</v>
      </c>
      <c r="E259">
        <f>D259/B259</f>
        <v>215284318.84075147</v>
      </c>
      <c r="F259">
        <v>190219930.65145269</v>
      </c>
    </row>
    <row r="260" spans="1:6" x14ac:dyDescent="0.25">
      <c r="A260">
        <v>1648080000000</v>
      </c>
      <c r="B260">
        <v>19.008783242647024</v>
      </c>
      <c r="C260">
        <f>B260/B259-1</f>
        <v>5.4292241802258667E-2</v>
      </c>
      <c r="D260">
        <v>4101430013.1369071</v>
      </c>
      <c r="E260">
        <f>D260/B260</f>
        <v>215764994.57025594</v>
      </c>
      <c r="F260">
        <v>298326754.70743197</v>
      </c>
    </row>
    <row r="261" spans="1:6" x14ac:dyDescent="0.25">
      <c r="A261">
        <v>1648166400000</v>
      </c>
      <c r="B261">
        <v>19.367546365772309</v>
      </c>
      <c r="C261">
        <f>B261/B260-1</f>
        <v>1.8873544852696655E-2</v>
      </c>
      <c r="D261">
        <v>4197191518.9321661</v>
      </c>
      <c r="E261">
        <f>D261/B261</f>
        <v>216712609.83010933</v>
      </c>
      <c r="F261">
        <v>178923207.60482156</v>
      </c>
    </row>
    <row r="262" spans="1:6" x14ac:dyDescent="0.25">
      <c r="A262">
        <v>1648252800000</v>
      </c>
      <c r="B262">
        <v>18.734006452165993</v>
      </c>
      <c r="C262">
        <f>B262/B261-1</f>
        <v>-3.2711418454428154E-2</v>
      </c>
      <c r="D262">
        <v>4044284481.5241184</v>
      </c>
      <c r="E262">
        <f>D262/B262</f>
        <v>215879315.07606187</v>
      </c>
      <c r="F262">
        <v>174264760.98475495</v>
      </c>
    </row>
    <row r="263" spans="1:6" x14ac:dyDescent="0.25">
      <c r="A263">
        <v>1648339200000</v>
      </c>
      <c r="B263">
        <v>19.313728937334329</v>
      </c>
      <c r="C263">
        <f>B263/B262-1</f>
        <v>3.0944928232439439E-2</v>
      </c>
      <c r="D263">
        <v>4170303233.0433087</v>
      </c>
      <c r="E263">
        <f>D263/B263</f>
        <v>215924291.29425755</v>
      </c>
      <c r="F263">
        <v>99880461.811034158</v>
      </c>
    </row>
    <row r="264" spans="1:6" x14ac:dyDescent="0.25">
      <c r="A264">
        <v>1648425600000</v>
      </c>
      <c r="B264">
        <v>21.839229407517259</v>
      </c>
      <c r="C264">
        <f>B264/B263-1</f>
        <v>0.13076192993995184</v>
      </c>
      <c r="D264">
        <v>4707462260.5341139</v>
      </c>
      <c r="E264">
        <f>D264/B264</f>
        <v>215550749.19052607</v>
      </c>
      <c r="F264">
        <v>328276849.9447068</v>
      </c>
    </row>
    <row r="265" spans="1:6" x14ac:dyDescent="0.25">
      <c r="A265">
        <v>1648512000000</v>
      </c>
      <c r="B265">
        <v>22.026364415156941</v>
      </c>
      <c r="C265">
        <f>B265/B264-1</f>
        <v>8.5687550667548074E-3</v>
      </c>
      <c r="D265">
        <v>4782214076.1679163</v>
      </c>
      <c r="E265">
        <f>D265/B265</f>
        <v>217113182.45861512</v>
      </c>
      <c r="F265">
        <v>470772101.96930277</v>
      </c>
    </row>
    <row r="266" spans="1:6" x14ac:dyDescent="0.25">
      <c r="A266">
        <v>1648598400000</v>
      </c>
      <c r="B266">
        <v>22.123640034071883</v>
      </c>
      <c r="C266">
        <f>B266/B265-1</f>
        <v>4.4163265930534656E-3</v>
      </c>
      <c r="D266">
        <v>4784522769.0434036</v>
      </c>
      <c r="E266">
        <f>D266/B266</f>
        <v>216262909.79580751</v>
      </c>
      <c r="F266">
        <v>376123456.39224517</v>
      </c>
    </row>
    <row r="267" spans="1:6" x14ac:dyDescent="0.25">
      <c r="A267">
        <v>1648684800000</v>
      </c>
      <c r="B267">
        <v>21.845607865877078</v>
      </c>
      <c r="C267">
        <f>B267/B266-1</f>
        <v>-1.2567198153948356E-2</v>
      </c>
      <c r="D267">
        <v>4741500781.116066</v>
      </c>
      <c r="E267">
        <f>D267/B267</f>
        <v>217045953.13744086</v>
      </c>
      <c r="F267">
        <v>237507991.3533287</v>
      </c>
    </row>
    <row r="268" spans="1:6" x14ac:dyDescent="0.25">
      <c r="A268">
        <v>1648771200000</v>
      </c>
      <c r="B268">
        <v>20.864229359856125</v>
      </c>
      <c r="C268">
        <f>B268/B267-1</f>
        <v>-4.4923378284834503E-2</v>
      </c>
      <c r="D268">
        <v>4484032729.822319</v>
      </c>
      <c r="E268">
        <f>D268/B268</f>
        <v>214914850.31552777</v>
      </c>
      <c r="F268">
        <v>367951036.13597006</v>
      </c>
    </row>
    <row r="269" spans="1:6" x14ac:dyDescent="0.25">
      <c r="A269">
        <v>1648857600000</v>
      </c>
      <c r="B269">
        <v>21.585537840242221</v>
      </c>
      <c r="C269">
        <f>B269/B268-1</f>
        <v>3.4571537148356368E-2</v>
      </c>
      <c r="D269">
        <v>4681171346.7655029</v>
      </c>
      <c r="E269">
        <f>D269/B269</f>
        <v>216866097.17170584</v>
      </c>
      <c r="F269">
        <v>260749082.67109418</v>
      </c>
    </row>
    <row r="270" spans="1:6" x14ac:dyDescent="0.25">
      <c r="A270">
        <v>1648944000000</v>
      </c>
      <c r="B270">
        <v>21.009982749700015</v>
      </c>
      <c r="C270">
        <f>B270/B269-1</f>
        <v>-2.6663921686917225E-2</v>
      </c>
      <c r="D270">
        <v>4570547139.2167149</v>
      </c>
      <c r="E270">
        <f>D270/B270</f>
        <v>217541689.28491738</v>
      </c>
      <c r="F270">
        <v>243292038.35226458</v>
      </c>
    </row>
    <row r="271" spans="1:6" x14ac:dyDescent="0.25">
      <c r="A271">
        <v>1649030400000</v>
      </c>
      <c r="B271">
        <v>22.501014077900994</v>
      </c>
      <c r="C271">
        <f>B271/B270-1</f>
        <v>7.0967755945552602E-2</v>
      </c>
      <c r="D271">
        <v>4867607243.1141882</v>
      </c>
      <c r="E271">
        <f>D271/B271</f>
        <v>216328349.74734893</v>
      </c>
      <c r="F271">
        <v>204614609.11631697</v>
      </c>
    </row>
    <row r="272" spans="1:6" x14ac:dyDescent="0.25">
      <c r="A272">
        <v>1649116800000</v>
      </c>
      <c r="B272">
        <v>21.878360006633944</v>
      </c>
      <c r="C272">
        <f>B272/B271-1</f>
        <v>-2.7672267085890101E-2</v>
      </c>
      <c r="D272">
        <v>4752432625.2068777</v>
      </c>
      <c r="E272">
        <f>D272/B272</f>
        <v>217220697.70155752</v>
      </c>
      <c r="F272">
        <v>361964743.11393887</v>
      </c>
    </row>
    <row r="273" spans="1:6" x14ac:dyDescent="0.25">
      <c r="A273">
        <v>1649203200000</v>
      </c>
      <c r="B273">
        <v>21.047828355263416</v>
      </c>
      <c r="C273">
        <f>B273/B272-1</f>
        <v>-3.7961330333658228E-2</v>
      </c>
      <c r="D273">
        <v>4651655864.7969303</v>
      </c>
      <c r="E273">
        <f>D273/B273</f>
        <v>221004076.34850812</v>
      </c>
      <c r="F273">
        <v>251247509.17604399</v>
      </c>
    </row>
    <row r="274" spans="1:6" x14ac:dyDescent="0.25">
      <c r="A274">
        <v>1649289600000</v>
      </c>
      <c r="B274">
        <v>18.729784648379042</v>
      </c>
      <c r="C274">
        <f>B274/B273-1</f>
        <v>-0.11013220308330307</v>
      </c>
      <c r="D274">
        <v>4094522622.9768276</v>
      </c>
      <c r="E274">
        <f>D274/B274</f>
        <v>218610234.97305325</v>
      </c>
      <c r="F274">
        <v>283569090.72368973</v>
      </c>
    </row>
    <row r="275" spans="1:6" x14ac:dyDescent="0.25">
      <c r="A275">
        <v>1649376000000</v>
      </c>
      <c r="B275">
        <v>19.36636582679181</v>
      </c>
      <c r="C275">
        <f>B275/B274-1</f>
        <v>3.3987640027022925E-2</v>
      </c>
      <c r="D275">
        <v>4207319800.5810008</v>
      </c>
      <c r="E275">
        <f>D275/B275</f>
        <v>217248803.3227438</v>
      </c>
      <c r="F275">
        <v>168847460.09274888</v>
      </c>
    </row>
    <row r="276" spans="1:6" x14ac:dyDescent="0.25">
      <c r="A276">
        <v>1649462400000</v>
      </c>
      <c r="B276">
        <v>18.026094084947051</v>
      </c>
      <c r="C276">
        <f>B276/B275-1</f>
        <v>-6.9206156376050765E-2</v>
      </c>
      <c r="D276">
        <v>3900197980.9433556</v>
      </c>
      <c r="E276">
        <f>D276/B276</f>
        <v>216364008.89531982</v>
      </c>
      <c r="F276">
        <v>204152530.76094565</v>
      </c>
    </row>
    <row r="277" spans="1:6" x14ac:dyDescent="0.25">
      <c r="A277">
        <v>1649548800000</v>
      </c>
      <c r="B277">
        <v>18.357619467244323</v>
      </c>
      <c r="C277">
        <f>B277/B276-1</f>
        <v>1.8391415285806012E-2</v>
      </c>
      <c r="D277">
        <v>3990456842.9187183</v>
      </c>
      <c r="E277">
        <f>D277/B277</f>
        <v>217373328.28142172</v>
      </c>
      <c r="F277">
        <v>116078821.05924563</v>
      </c>
    </row>
    <row r="278" spans="1:6" x14ac:dyDescent="0.25">
      <c r="A278">
        <v>1649635200000</v>
      </c>
      <c r="B278">
        <v>17.476061804412012</v>
      </c>
      <c r="C278">
        <f>B278/B277-1</f>
        <v>-4.8021349631159005E-2</v>
      </c>
      <c r="D278">
        <v>3879443651.7680054</v>
      </c>
      <c r="E278">
        <f>D278/B278</f>
        <v>221986148.54913133</v>
      </c>
      <c r="F278">
        <v>122208686.34142441</v>
      </c>
    </row>
    <row r="279" spans="1:6" x14ac:dyDescent="0.25">
      <c r="A279">
        <v>1649721600000</v>
      </c>
      <c r="B279">
        <v>16.051405889799778</v>
      </c>
      <c r="C279">
        <f>B279/B278-1</f>
        <v>-8.152042093674472E-2</v>
      </c>
      <c r="D279">
        <v>3559111406.6798515</v>
      </c>
      <c r="E279">
        <f>D279/B279</f>
        <v>221732067.02981499</v>
      </c>
      <c r="F279">
        <v>193324209.87585992</v>
      </c>
    </row>
    <row r="280" spans="1:6" x14ac:dyDescent="0.25">
      <c r="A280">
        <v>1649808000000</v>
      </c>
      <c r="B280">
        <v>16.649103821736173</v>
      </c>
      <c r="C280">
        <f>B280/B279-1</f>
        <v>3.7236484831289163E-2</v>
      </c>
      <c r="D280">
        <v>3717324722.5988092</v>
      </c>
      <c r="E280">
        <f>D280/B280</f>
        <v>223274763.75909618</v>
      </c>
      <c r="F280">
        <v>141180469.85609666</v>
      </c>
    </row>
    <row r="281" spans="1:6" x14ac:dyDescent="0.25">
      <c r="A281">
        <v>1649894400000</v>
      </c>
      <c r="B281">
        <v>16.962479381068707</v>
      </c>
      <c r="C281">
        <f>B281/B280-1</f>
        <v>1.882236801979742E-2</v>
      </c>
      <c r="D281">
        <v>3808032620.9570603</v>
      </c>
      <c r="E281">
        <f>D281/B281</f>
        <v>224497406.03411353</v>
      </c>
      <c r="F281">
        <v>119642535.15916766</v>
      </c>
    </row>
    <row r="282" spans="1:6" x14ac:dyDescent="0.25">
      <c r="A282">
        <v>1649980800000</v>
      </c>
      <c r="B282">
        <v>16.511275239559755</v>
      </c>
      <c r="C282">
        <f>B282/B281-1</f>
        <v>-2.6600129106864379E-2</v>
      </c>
      <c r="D282">
        <v>3716512044.0984793</v>
      </c>
      <c r="E282">
        <f>D282/B282</f>
        <v>225089339.87085384</v>
      </c>
      <c r="F282">
        <v>147471428.41560644</v>
      </c>
    </row>
    <row r="283" spans="1:6" x14ac:dyDescent="0.25">
      <c r="A283">
        <v>1650067200000</v>
      </c>
      <c r="B283">
        <v>16.839748737590842</v>
      </c>
      <c r="C283">
        <f>B283/B282-1</f>
        <v>1.9893890281962534E-2</v>
      </c>
      <c r="D283">
        <v>3778112126.2113996</v>
      </c>
      <c r="E283">
        <f>D283/B283</f>
        <v>224356799.20672679</v>
      </c>
      <c r="F283">
        <v>110715117.03069524</v>
      </c>
    </row>
    <row r="284" spans="1:6" x14ac:dyDescent="0.25">
      <c r="A284">
        <v>1650153600000</v>
      </c>
      <c r="B284">
        <v>17.626250789883414</v>
      </c>
      <c r="C284">
        <f>B284/B283-1</f>
        <v>4.6705094271204173E-2</v>
      </c>
      <c r="D284">
        <v>3965414954.5746751</v>
      </c>
      <c r="E284">
        <f>D284/B284</f>
        <v>224972116.97740194</v>
      </c>
      <c r="F284">
        <v>116765837.72827403</v>
      </c>
    </row>
    <row r="285" spans="1:6" x14ac:dyDescent="0.25">
      <c r="A285">
        <v>1650240000000</v>
      </c>
      <c r="B285">
        <v>16.475273826443381</v>
      </c>
      <c r="C285">
        <f>B285/B284-1</f>
        <v>-6.5299023437283443E-2</v>
      </c>
      <c r="D285">
        <v>3697515916.363688</v>
      </c>
      <c r="E285">
        <f>D285/B285</f>
        <v>224428191.92656136</v>
      </c>
      <c r="F285">
        <v>150875984.84019995</v>
      </c>
    </row>
    <row r="286" spans="1:6" x14ac:dyDescent="0.25">
      <c r="A286">
        <v>1650326400000</v>
      </c>
      <c r="B286">
        <v>16.994828581273051</v>
      </c>
      <c r="C286">
        <f>B286/B285-1</f>
        <v>3.1535424558210901E-2</v>
      </c>
      <c r="D286">
        <v>3813940105.9778943</v>
      </c>
      <c r="E286">
        <f>D286/B286</f>
        <v>224417686.10602832</v>
      </c>
      <c r="F286">
        <v>147161109.94702774</v>
      </c>
    </row>
    <row r="287" spans="1:6" x14ac:dyDescent="0.25">
      <c r="A287">
        <v>1650412800000</v>
      </c>
      <c r="B287">
        <v>17.437483552436717</v>
      </c>
      <c r="C287">
        <f>B287/B286-1</f>
        <v>2.6046451074619004E-2</v>
      </c>
      <c r="D287">
        <v>3919604046.0787616</v>
      </c>
      <c r="E287">
        <f>D287/B287</f>
        <v>224780372.36806658</v>
      </c>
      <c r="F287">
        <v>118656145.1309652</v>
      </c>
    </row>
    <row r="288" spans="1:6" x14ac:dyDescent="0.25">
      <c r="A288">
        <v>1650499200000</v>
      </c>
      <c r="B288">
        <v>17.06307146230094</v>
      </c>
      <c r="C288">
        <f>B288/B287-1</f>
        <v>-2.147168133577726E-2</v>
      </c>
      <c r="D288">
        <v>3831465422.4913898</v>
      </c>
      <c r="E288">
        <f>D288/B288</f>
        <v>224547229.43384543</v>
      </c>
      <c r="F288">
        <v>131488809.32793476</v>
      </c>
    </row>
    <row r="289" spans="1:6" x14ac:dyDescent="0.25">
      <c r="A289">
        <v>1650585600000</v>
      </c>
      <c r="B289">
        <v>16.452584218621478</v>
      </c>
      <c r="C289">
        <f>B289/B288-1</f>
        <v>-3.5778273860498588E-2</v>
      </c>
      <c r="D289">
        <v>3701052749.32061</v>
      </c>
      <c r="E289">
        <f>D289/B289</f>
        <v>224952670.057246</v>
      </c>
      <c r="F289">
        <v>147995698.01129714</v>
      </c>
    </row>
    <row r="290" spans="1:6" x14ac:dyDescent="0.25">
      <c r="A290">
        <v>1650672000000</v>
      </c>
      <c r="B290">
        <v>16.614843206721819</v>
      </c>
      <c r="C290">
        <f>B290/B289-1</f>
        <v>9.8622189647685765E-3</v>
      </c>
      <c r="D290">
        <v>3740305776.5816989</v>
      </c>
      <c r="E290">
        <f>D290/B290</f>
        <v>225118331.24422711</v>
      </c>
      <c r="F290">
        <v>134955298.86885488</v>
      </c>
    </row>
    <row r="291" spans="1:6" x14ac:dyDescent="0.25">
      <c r="A291">
        <v>1650758400000</v>
      </c>
      <c r="B291">
        <v>16.554665444651089</v>
      </c>
      <c r="C291">
        <f>B291/B290-1</f>
        <v>-3.6219277739788502E-3</v>
      </c>
      <c r="D291">
        <v>3727015884.4744501</v>
      </c>
      <c r="E291">
        <f>D291/B291</f>
        <v>225133869.17635784</v>
      </c>
      <c r="F291">
        <v>136422112.18086329</v>
      </c>
    </row>
    <row r="292" spans="1:6" x14ac:dyDescent="0.25">
      <c r="A292">
        <v>1650844800000</v>
      </c>
      <c r="B292">
        <v>16.180917381348618</v>
      </c>
      <c r="C292">
        <f>B292/B291-1</f>
        <v>-2.2576600206875908E-2</v>
      </c>
      <c r="D292">
        <v>3651228954.2466288</v>
      </c>
      <c r="E292">
        <f>D292/B292</f>
        <v>225650305.73948291</v>
      </c>
      <c r="F292">
        <v>89397699.891115859</v>
      </c>
    </row>
    <row r="293" spans="1:6" x14ac:dyDescent="0.25">
      <c r="A293">
        <v>1650931200000</v>
      </c>
      <c r="B293">
        <v>16.18462102656197</v>
      </c>
      <c r="C293">
        <f>B293/B292-1</f>
        <v>2.2888969309131646E-4</v>
      </c>
      <c r="D293">
        <v>3647154210.270978</v>
      </c>
      <c r="E293">
        <f>D293/B293</f>
        <v>225346902.11685032</v>
      </c>
      <c r="F293">
        <v>181289968.97575358</v>
      </c>
    </row>
    <row r="294" spans="1:6" x14ac:dyDescent="0.25">
      <c r="A294">
        <v>1651017600000</v>
      </c>
      <c r="B294">
        <v>14.989903852289929</v>
      </c>
      <c r="C294">
        <f>B294/B293-1</f>
        <v>-7.3818050624187559E-2</v>
      </c>
      <c r="D294">
        <v>3363790973.0307593</v>
      </c>
      <c r="E294">
        <f>D294/B294</f>
        <v>224403772.44427025</v>
      </c>
      <c r="F294">
        <v>161690219.7506403</v>
      </c>
    </row>
    <row r="295" spans="1:6" x14ac:dyDescent="0.25">
      <c r="A295">
        <v>1651104000000</v>
      </c>
      <c r="B295">
        <v>15.294660288312958</v>
      </c>
      <c r="C295">
        <f>B295/B294-1</f>
        <v>2.0330779905334273E-2</v>
      </c>
      <c r="D295">
        <v>3450274913.5733323</v>
      </c>
      <c r="E295">
        <f>D295/B295</f>
        <v>225586894.28426048</v>
      </c>
      <c r="F295">
        <v>130518437.18870667</v>
      </c>
    </row>
    <row r="296" spans="1:6" x14ac:dyDescent="0.25">
      <c r="A296">
        <v>1651190400000</v>
      </c>
      <c r="B296">
        <v>15.091834353597452</v>
      </c>
      <c r="C296">
        <f>B296/B295-1</f>
        <v>-1.3261225217959915E-2</v>
      </c>
      <c r="D296">
        <v>3396815513.4458203</v>
      </c>
      <c r="E296">
        <f>D296/B296</f>
        <v>225076384.61033857</v>
      </c>
      <c r="F296">
        <v>122873999.34874503</v>
      </c>
    </row>
    <row r="297" spans="1:6" x14ac:dyDescent="0.25">
      <c r="A297">
        <v>1651276800000</v>
      </c>
      <c r="B297">
        <v>14.106959796511131</v>
      </c>
      <c r="C297">
        <f>B297/B296-1</f>
        <v>-6.5258770671012267E-2</v>
      </c>
      <c r="D297">
        <v>3180470071.80933</v>
      </c>
      <c r="E297">
        <f>D297/B297</f>
        <v>225453968.65708154</v>
      </c>
      <c r="F297">
        <v>128518966.29831527</v>
      </c>
    </row>
    <row r="298" spans="1:6" x14ac:dyDescent="0.25">
      <c r="A298">
        <v>1651363200000</v>
      </c>
      <c r="B298">
        <v>12.526373021540833</v>
      </c>
      <c r="C298">
        <f>B298/B297-1</f>
        <v>-0.11204304809610366</v>
      </c>
      <c r="D298">
        <v>2789497270.512547</v>
      </c>
      <c r="E298">
        <f>D298/B298</f>
        <v>222689941.1118941</v>
      </c>
      <c r="F298">
        <v>204995731.80541551</v>
      </c>
    </row>
    <row r="299" spans="1:6" x14ac:dyDescent="0.25">
      <c r="A299">
        <v>1651449600000</v>
      </c>
      <c r="B299">
        <v>13.050542533264206</v>
      </c>
      <c r="C299">
        <f>B299/B298-1</f>
        <v>4.1845274032793922E-2</v>
      </c>
      <c r="D299">
        <v>2948182919.6052818</v>
      </c>
      <c r="E299">
        <f>D299/B299</f>
        <v>225905008.32365635</v>
      </c>
      <c r="F299">
        <v>186442763.60519919</v>
      </c>
    </row>
    <row r="300" spans="1:6" x14ac:dyDescent="0.25">
      <c r="A300">
        <v>1651536000000</v>
      </c>
      <c r="B300">
        <v>12.979050029323876</v>
      </c>
      <c r="C300">
        <f>B300/B299-1</f>
        <v>-5.4781250479131183E-3</v>
      </c>
      <c r="D300">
        <v>2928537794.020575</v>
      </c>
      <c r="E300">
        <f>D300/B300</f>
        <v>225635758.19525003</v>
      </c>
      <c r="F300">
        <v>134097854.40210482</v>
      </c>
    </row>
    <row r="301" spans="1:6" x14ac:dyDescent="0.25">
      <c r="A301">
        <v>1651622400000</v>
      </c>
      <c r="B301">
        <v>12.81035398421937</v>
      </c>
      <c r="C301">
        <f>B301/B300-1</f>
        <v>-1.2997564900618097E-2</v>
      </c>
      <c r="D301">
        <v>2891256169.0780482</v>
      </c>
      <c r="E301">
        <f>D301/B301</f>
        <v>225696820.91842943</v>
      </c>
      <c r="F301">
        <v>130949156.36758707</v>
      </c>
    </row>
    <row r="302" spans="1:6" x14ac:dyDescent="0.25">
      <c r="A302">
        <v>1651708800000</v>
      </c>
      <c r="B302">
        <v>14.301115002503321</v>
      </c>
      <c r="C302">
        <f>B302/B301-1</f>
        <v>0.11637157100579487</v>
      </c>
      <c r="D302">
        <v>3245944115.5021358</v>
      </c>
      <c r="E302">
        <f>D302/B302</f>
        <v>226971401.52596167</v>
      </c>
      <c r="F302">
        <v>160178426.71956724</v>
      </c>
    </row>
    <row r="303" spans="1:6" x14ac:dyDescent="0.25">
      <c r="A303">
        <v>1651795200000</v>
      </c>
      <c r="B303">
        <v>12.742947551029093</v>
      </c>
      <c r="C303">
        <f>B303/B302-1</f>
        <v>-0.10895426344040171</v>
      </c>
      <c r="D303">
        <v>2887821782.5357618</v>
      </c>
      <c r="E303">
        <f>D303/B303</f>
        <v>226621177.79042003</v>
      </c>
      <c r="F303">
        <v>207852957.99638537</v>
      </c>
    </row>
    <row r="304" spans="1:6" x14ac:dyDescent="0.25">
      <c r="A304">
        <v>1651881600000</v>
      </c>
      <c r="B304">
        <v>12.515436758642638</v>
      </c>
      <c r="C304">
        <f>B304/B303-1</f>
        <v>-1.7853859279840067E-2</v>
      </c>
      <c r="D304">
        <v>2834384245.9332581</v>
      </c>
      <c r="E304">
        <f>D304/B304</f>
        <v>226471061.34557796</v>
      </c>
      <c r="F304">
        <v>138214533.34117252</v>
      </c>
    </row>
    <row r="305" spans="1:6" x14ac:dyDescent="0.25">
      <c r="A305">
        <v>1651968000000</v>
      </c>
      <c r="B305">
        <v>12.101164695109764</v>
      </c>
      <c r="C305">
        <f>B305/B304-1</f>
        <v>-3.3100887449796335E-2</v>
      </c>
      <c r="D305">
        <v>2745631370.2019615</v>
      </c>
      <c r="E305">
        <f>D305/B305</f>
        <v>226889844.02563387</v>
      </c>
      <c r="F305">
        <v>101415269.50195634</v>
      </c>
    </row>
    <row r="306" spans="1:6" x14ac:dyDescent="0.25">
      <c r="A306">
        <v>1652054400000</v>
      </c>
      <c r="B306">
        <v>11.881626236215256</v>
      </c>
      <c r="C306">
        <f>B306/B305-1</f>
        <v>-1.8141928023112208E-2</v>
      </c>
      <c r="D306">
        <v>2700516205.7619987</v>
      </c>
      <c r="E306">
        <f>D306/B306</f>
        <v>227285066.2084296</v>
      </c>
      <c r="F306">
        <v>124281925.2014091</v>
      </c>
    </row>
    <row r="307" spans="1:6" x14ac:dyDescent="0.25">
      <c r="A307">
        <v>1652140800000</v>
      </c>
      <c r="B307">
        <v>9.9955258985739714</v>
      </c>
      <c r="C307">
        <f>B307/B306-1</f>
        <v>-0.15874092486535563</v>
      </c>
      <c r="D307">
        <v>2285682199.0928001</v>
      </c>
      <c r="E307">
        <f>D307/B307</f>
        <v>228670529.42345843</v>
      </c>
      <c r="F307">
        <v>275667282.64632559</v>
      </c>
    </row>
    <row r="308" spans="1:6" x14ac:dyDescent="0.25">
      <c r="A308">
        <v>1652227200000</v>
      </c>
      <c r="B308">
        <v>10.566262563392153</v>
      </c>
      <c r="C308">
        <f>B308/B307-1</f>
        <v>5.7099213248960279E-2</v>
      </c>
      <c r="D308">
        <v>2423173790.2533612</v>
      </c>
      <c r="E308">
        <f>D308/B308</f>
        <v>229331211.08013001</v>
      </c>
      <c r="F308">
        <v>337204103.52429354</v>
      </c>
    </row>
    <row r="309" spans="1:6" x14ac:dyDescent="0.25">
      <c r="A309">
        <v>1652313600000</v>
      </c>
      <c r="B309">
        <v>7.3135364648971564</v>
      </c>
      <c r="C309">
        <f>B309/B308-1</f>
        <v>-0.30784074113058513</v>
      </c>
      <c r="D309">
        <v>1746529703.5546198</v>
      </c>
      <c r="E309">
        <f>D309/B309</f>
        <v>238807820.53079975</v>
      </c>
      <c r="F309">
        <v>346595638.42109478</v>
      </c>
    </row>
    <row r="310" spans="1:6" x14ac:dyDescent="0.25">
      <c r="A310">
        <v>1652400000000</v>
      </c>
      <c r="B310">
        <v>7.258470970053188</v>
      </c>
      <c r="C310">
        <f>B310/B309-1</f>
        <v>-7.5292568934696158E-3</v>
      </c>
      <c r="D310">
        <v>1676666441.6343348</v>
      </c>
      <c r="E310">
        <f>D310/B310</f>
        <v>230994440.64071923</v>
      </c>
      <c r="F310">
        <v>254901111.94419846</v>
      </c>
    </row>
    <row r="311" spans="1:6" x14ac:dyDescent="0.25">
      <c r="A311">
        <v>1652486400000</v>
      </c>
      <c r="B311">
        <v>9.0252279712230283</v>
      </c>
      <c r="C311">
        <f>B311/B310-1</f>
        <v>0.24340622266853185</v>
      </c>
      <c r="D311">
        <v>2087761536.674711</v>
      </c>
      <c r="E311">
        <f>D311/B311</f>
        <v>231325074.92681029</v>
      </c>
      <c r="F311">
        <v>283239677.56856358</v>
      </c>
    </row>
    <row r="312" spans="1:6" x14ac:dyDescent="0.25">
      <c r="A312">
        <v>1652572800000</v>
      </c>
      <c r="B312">
        <v>8.561115730686625</v>
      </c>
      <c r="C312">
        <f>B312/B311-1</f>
        <v>-5.1423880041172043E-2</v>
      </c>
      <c r="D312">
        <v>1990087227.3624384</v>
      </c>
      <c r="E312">
        <f>D312/B312</f>
        <v>232456526.69185773</v>
      </c>
      <c r="F312">
        <v>160452555.88384065</v>
      </c>
    </row>
    <row r="313" spans="1:6" x14ac:dyDescent="0.25">
      <c r="A313">
        <v>1652659200000</v>
      </c>
      <c r="B313">
        <v>9.2064512129655274</v>
      </c>
      <c r="C313">
        <f>B313/B312-1</f>
        <v>7.5379833958528319E-2</v>
      </c>
      <c r="D313">
        <v>2135599126.7798655</v>
      </c>
      <c r="E313">
        <f>D313/B313</f>
        <v>231967679.76919079</v>
      </c>
      <c r="F313">
        <v>126555228.72713877</v>
      </c>
    </row>
    <row r="314" spans="1:6" x14ac:dyDescent="0.25">
      <c r="A314">
        <v>1652745600000</v>
      </c>
      <c r="B314">
        <v>8.1029946508485367</v>
      </c>
      <c r="C314">
        <f>B314/B313-1</f>
        <v>-0.11985688476391243</v>
      </c>
      <c r="D314">
        <v>1889356668.4234281</v>
      </c>
      <c r="E314">
        <f>D314/B314</f>
        <v>233167705.2539553</v>
      </c>
      <c r="F314">
        <v>113415665.044681</v>
      </c>
    </row>
    <row r="315" spans="1:6" x14ac:dyDescent="0.25">
      <c r="A315">
        <v>1652832000000</v>
      </c>
      <c r="B315">
        <v>8.658607237678682</v>
      </c>
      <c r="C315">
        <f>B315/B314-1</f>
        <v>6.8568795953970252E-2</v>
      </c>
      <c r="D315">
        <v>2021606828.922276</v>
      </c>
      <c r="E315">
        <f>D315/B315</f>
        <v>233479446.91671407</v>
      </c>
      <c r="F315">
        <v>95942848.657480642</v>
      </c>
    </row>
    <row r="316" spans="1:6" x14ac:dyDescent="0.25">
      <c r="A316">
        <v>1652918400000</v>
      </c>
      <c r="B316">
        <v>7.4715432494139051</v>
      </c>
      <c r="C316">
        <f>B316/B315-1</f>
        <v>-0.13709641235361325</v>
      </c>
      <c r="D316">
        <v>1747393782.2582347</v>
      </c>
      <c r="E316">
        <f>D316/B316</f>
        <v>233873207.17112982</v>
      </c>
      <c r="F316">
        <v>90980150.276808798</v>
      </c>
    </row>
    <row r="317" spans="1:6" x14ac:dyDescent="0.25">
      <c r="A317">
        <v>1653004800000</v>
      </c>
      <c r="B317">
        <v>8.2097146244667307</v>
      </c>
      <c r="C317">
        <f>B317/B316-1</f>
        <v>9.8797711585318027E-2</v>
      </c>
      <c r="D317">
        <v>1919052729.9033747</v>
      </c>
      <c r="E317">
        <f>D317/B317</f>
        <v>233753890.07849082</v>
      </c>
      <c r="F317">
        <v>89610134.702647761</v>
      </c>
    </row>
    <row r="318" spans="1:6" x14ac:dyDescent="0.25">
      <c r="A318">
        <v>1653091200000</v>
      </c>
      <c r="B318">
        <v>7.786668069768389</v>
      </c>
      <c r="C318">
        <f>B318/B317-1</f>
        <v>-5.1529995139851903E-2</v>
      </c>
      <c r="D318">
        <v>1816480534.3580084</v>
      </c>
      <c r="E318">
        <f>D318/B318</f>
        <v>233280848.5070096</v>
      </c>
      <c r="F318">
        <v>94258476.669276297</v>
      </c>
    </row>
    <row r="319" spans="1:6" x14ac:dyDescent="0.25">
      <c r="A319">
        <v>1653177600000</v>
      </c>
      <c r="B319">
        <v>8.0121947445799542</v>
      </c>
      <c r="C319">
        <f>B319/B318-1</f>
        <v>2.8963180758554419E-2</v>
      </c>
      <c r="D319">
        <v>1875380861.2665701</v>
      </c>
      <c r="E319">
        <f>D319/B319</f>
        <v>234065811.0607231</v>
      </c>
      <c r="F319">
        <v>55686305.014379539</v>
      </c>
    </row>
    <row r="320" spans="1:6" x14ac:dyDescent="0.25">
      <c r="A320">
        <v>1653264000000</v>
      </c>
      <c r="B320">
        <v>8.2426920061287525</v>
      </c>
      <c r="C320">
        <f>B320/B319-1</f>
        <v>2.8768304927276445E-2</v>
      </c>
      <c r="D320">
        <v>1928796136.5989759</v>
      </c>
      <c r="E320">
        <f>D320/B320</f>
        <v>234000753.05068335</v>
      </c>
      <c r="F320">
        <v>64395773.438291207</v>
      </c>
    </row>
    <row r="321" spans="1:6" x14ac:dyDescent="0.25">
      <c r="A321">
        <v>1653350400000</v>
      </c>
      <c r="B321">
        <v>7.7591127497910293</v>
      </c>
      <c r="C321">
        <f>B321/B320-1</f>
        <v>-5.8667636250167243E-2</v>
      </c>
      <c r="D321">
        <v>1818500909.288208</v>
      </c>
      <c r="E321">
        <f>D321/B321</f>
        <v>234369697.66126731</v>
      </c>
      <c r="F321">
        <v>97157015.60515219</v>
      </c>
    </row>
    <row r="322" spans="1:6" x14ac:dyDescent="0.25">
      <c r="A322">
        <v>1653436800000</v>
      </c>
      <c r="B322">
        <v>7.8904892692722388</v>
      </c>
      <c r="C322">
        <f>B322/B321-1</f>
        <v>1.6931899782581139E-2</v>
      </c>
      <c r="D322">
        <v>1841999026.3862622</v>
      </c>
      <c r="E322">
        <f>D322/B322</f>
        <v>233445476.38630205</v>
      </c>
      <c r="F322">
        <v>67935949.118605405</v>
      </c>
    </row>
    <row r="323" spans="1:6" x14ac:dyDescent="0.25">
      <c r="A323">
        <v>1653523200000</v>
      </c>
      <c r="B323">
        <v>7.7836456465651009</v>
      </c>
      <c r="C323">
        <f>B323/B322-1</f>
        <v>-1.3540810849742457E-2</v>
      </c>
      <c r="D323">
        <v>1822019130.0722063</v>
      </c>
      <c r="E323">
        <f>D323/B323</f>
        <v>234083000.7949113</v>
      </c>
      <c r="F323">
        <v>55804054.964656919</v>
      </c>
    </row>
    <row r="324" spans="1:6" x14ac:dyDescent="0.25">
      <c r="A324">
        <v>1653609600000</v>
      </c>
      <c r="B324">
        <v>7.3794792682183621</v>
      </c>
      <c r="C324">
        <f>B324/B323-1</f>
        <v>-5.1925074277385241E-2</v>
      </c>
      <c r="D324">
        <v>1720829757.7641916</v>
      </c>
      <c r="E324">
        <f>D324/B324</f>
        <v>233191217.86484182</v>
      </c>
      <c r="F324">
        <v>76881258.235879168</v>
      </c>
    </row>
    <row r="325" spans="1:6" x14ac:dyDescent="0.25">
      <c r="A325">
        <v>1653696000000</v>
      </c>
      <c r="B325">
        <v>6.9394651495005029</v>
      </c>
      <c r="C325">
        <f>B325/B324-1</f>
        <v>-5.9626716564255999E-2</v>
      </c>
      <c r="D325">
        <v>1624882973.1639304</v>
      </c>
      <c r="E325">
        <f>D325/B325</f>
        <v>234151038.75561479</v>
      </c>
      <c r="F325">
        <v>86343993.309542879</v>
      </c>
    </row>
    <row r="326" spans="1:6" x14ac:dyDescent="0.25">
      <c r="A326">
        <v>1653782400000</v>
      </c>
      <c r="B326">
        <v>7.2474081771733108</v>
      </c>
      <c r="C326">
        <f>B326/B325-1</f>
        <v>4.4375614119911422E-2</v>
      </c>
      <c r="D326">
        <v>1707253815.6214371</v>
      </c>
      <c r="E326">
        <f>D326/B326</f>
        <v>235567498.59883195</v>
      </c>
      <c r="F326">
        <v>54411340.621445671</v>
      </c>
    </row>
    <row r="327" spans="1:6" x14ac:dyDescent="0.25">
      <c r="A327">
        <v>1653868800000</v>
      </c>
      <c r="B327">
        <v>7.1304730596002539</v>
      </c>
      <c r="C327">
        <f>B327/B326-1</f>
        <v>-1.6134749791154257E-2</v>
      </c>
      <c r="D327">
        <v>1668994208.0406609</v>
      </c>
      <c r="E327">
        <f>D327/B327</f>
        <v>234065004.39596745</v>
      </c>
      <c r="F327">
        <v>58312426.296927653</v>
      </c>
    </row>
    <row r="328" spans="1:6" x14ac:dyDescent="0.25">
      <c r="A328">
        <v>1653955200000</v>
      </c>
      <c r="B328">
        <v>8.1116999037397726</v>
      </c>
      <c r="C328">
        <f>B328/B327-1</f>
        <v>0.13761034309195308</v>
      </c>
      <c r="D328">
        <v>1899601490.3098679</v>
      </c>
      <c r="E328">
        <f>D328/B328</f>
        <v>234180444.64811701</v>
      </c>
      <c r="F328">
        <v>116403374.50555757</v>
      </c>
    </row>
    <row r="329" spans="1:6" x14ac:dyDescent="0.25">
      <c r="A329">
        <v>1654041600000</v>
      </c>
      <c r="B329">
        <v>8.3217630592669956</v>
      </c>
      <c r="C329">
        <f>B329/B328-1</f>
        <v>2.5896317420517123E-2</v>
      </c>
      <c r="D329">
        <v>1949689732.0966644</v>
      </c>
      <c r="E329">
        <f>D329/B329</f>
        <v>234288061.1008887</v>
      </c>
      <c r="F329">
        <v>130903772.55450726</v>
      </c>
    </row>
    <row r="330" spans="1:6" x14ac:dyDescent="0.25">
      <c r="A330">
        <v>1654128000000</v>
      </c>
      <c r="B330">
        <v>7.6500927636982734</v>
      </c>
      <c r="C330">
        <f>B330/B329-1</f>
        <v>-8.071249935682312E-2</v>
      </c>
      <c r="D330">
        <v>1792908339.1545665</v>
      </c>
      <c r="E330">
        <f>D330/B330</f>
        <v>234364261.26260766</v>
      </c>
      <c r="F330">
        <v>104425844.85180993</v>
      </c>
    </row>
    <row r="331" spans="1:6" x14ac:dyDescent="0.25">
      <c r="A331">
        <v>1654214400000</v>
      </c>
      <c r="B331">
        <v>9.5484104412811401</v>
      </c>
      <c r="C331">
        <f>B331/B330-1</f>
        <v>0.24814309266822088</v>
      </c>
      <c r="D331">
        <v>2245660128.6199431</v>
      </c>
      <c r="E331">
        <f>D331/B331</f>
        <v>235186803.33547077</v>
      </c>
      <c r="F331">
        <v>279617041.28590512</v>
      </c>
    </row>
    <row r="332" spans="1:6" x14ac:dyDescent="0.25">
      <c r="A332">
        <v>1654300800000</v>
      </c>
      <c r="B332">
        <v>7.9309604156538844</v>
      </c>
      <c r="C332">
        <f>B332/B331-1</f>
        <v>-0.16939468988832418</v>
      </c>
      <c r="D332">
        <v>1856530689.9733372</v>
      </c>
      <c r="E332">
        <f>D332/B332</f>
        <v>234086490.49728885</v>
      </c>
      <c r="F332">
        <v>213485920.20549977</v>
      </c>
    </row>
    <row r="333" spans="1:6" x14ac:dyDescent="0.25">
      <c r="A333">
        <v>1654387200000</v>
      </c>
      <c r="B333">
        <v>7.7557110852081852</v>
      </c>
      <c r="C333">
        <f>B333/B332-1</f>
        <v>-2.2096861068654161E-2</v>
      </c>
      <c r="D333">
        <v>1800143131.7166643</v>
      </c>
      <c r="E333">
        <f>D333/B333</f>
        <v>232105491.28756559</v>
      </c>
      <c r="F333">
        <v>105076744.31207246</v>
      </c>
    </row>
    <row r="334" spans="1:6" x14ac:dyDescent="0.25">
      <c r="A334">
        <v>1654473600000</v>
      </c>
      <c r="B334">
        <v>7.3320270154682134</v>
      </c>
      <c r="C334">
        <f>B334/B333-1</f>
        <v>-5.4628655591365316E-2</v>
      </c>
      <c r="D334">
        <v>1723053946.710453</v>
      </c>
      <c r="E334">
        <f>D334/B334</f>
        <v>235003764.04442656</v>
      </c>
      <c r="F334">
        <v>77364574.904278815</v>
      </c>
    </row>
    <row r="335" spans="1:6" x14ac:dyDescent="0.25">
      <c r="A335">
        <v>1654560000000</v>
      </c>
      <c r="B335">
        <v>7.5875049287158554</v>
      </c>
      <c r="C335">
        <f>B335/B334-1</f>
        <v>3.4844104189559744E-2</v>
      </c>
      <c r="D335">
        <v>1787588989.6555042</v>
      </c>
      <c r="E335">
        <f>D335/B335</f>
        <v>235596418.90842819</v>
      </c>
      <c r="F335">
        <v>89654087.038910955</v>
      </c>
    </row>
    <row r="336" spans="1:6" x14ac:dyDescent="0.25">
      <c r="A336">
        <v>1654646400000</v>
      </c>
      <c r="B336">
        <v>6.8547346508768303</v>
      </c>
      <c r="C336">
        <f>B336/B335-1</f>
        <v>-9.6575921165568568E-2</v>
      </c>
      <c r="D336">
        <v>1621535641.9792669</v>
      </c>
      <c r="E336">
        <f>D336/B336</f>
        <v>236557025.8466309</v>
      </c>
      <c r="F336">
        <v>126507569.27460641</v>
      </c>
    </row>
    <row r="337" spans="1:6" x14ac:dyDescent="0.25">
      <c r="A337">
        <v>1654732800000</v>
      </c>
      <c r="B337">
        <v>6.5079416178950371</v>
      </c>
      <c r="C337">
        <f>B337/B336-1</f>
        <v>-5.059175163511731E-2</v>
      </c>
      <c r="D337">
        <v>1530025247.6430018</v>
      </c>
      <c r="E337">
        <f>D337/B337</f>
        <v>235101255.8926245</v>
      </c>
      <c r="F337">
        <v>104362043.97818772</v>
      </c>
    </row>
    <row r="338" spans="1:6" x14ac:dyDescent="0.25">
      <c r="A338">
        <v>1654819200000</v>
      </c>
      <c r="B338">
        <v>6.4015617274433376</v>
      </c>
      <c r="C338">
        <f>B338/B337-1</f>
        <v>-1.6346165454094508E-2</v>
      </c>
      <c r="D338">
        <v>1500166645.3951488</v>
      </c>
      <c r="E338">
        <f>D338/B338</f>
        <v>234343853.77617639</v>
      </c>
      <c r="F338">
        <v>89162710.904482603</v>
      </c>
    </row>
    <row r="339" spans="1:6" x14ac:dyDescent="0.25">
      <c r="A339">
        <v>1654905600000</v>
      </c>
      <c r="B339">
        <v>6.0935729206041565</v>
      </c>
      <c r="C339">
        <f>B339/B338-1</f>
        <v>-4.8111510901916454E-2</v>
      </c>
      <c r="D339">
        <v>1451364218.8280032</v>
      </c>
      <c r="E339">
        <f>D339/B339</f>
        <v>238179511.05836695</v>
      </c>
      <c r="F339">
        <v>68880478.906674773</v>
      </c>
    </row>
    <row r="340" spans="1:6" x14ac:dyDescent="0.25">
      <c r="A340">
        <v>1654992000000</v>
      </c>
      <c r="B340">
        <v>5.8971759061367148</v>
      </c>
      <c r="C340">
        <f>B340/B339-1</f>
        <v>-3.2230190239188827E-2</v>
      </c>
      <c r="D340">
        <v>1411854147.4086156</v>
      </c>
      <c r="E340">
        <f>D340/B340</f>
        <v>239411910.01940659</v>
      </c>
      <c r="F340">
        <v>311904447.07124251</v>
      </c>
    </row>
    <row r="341" spans="1:6" x14ac:dyDescent="0.25">
      <c r="A341">
        <v>1655078400000</v>
      </c>
      <c r="B341">
        <v>5.7055379998420905</v>
      </c>
      <c r="C341">
        <f>B341/B340-1</f>
        <v>-3.2496555867564059E-2</v>
      </c>
      <c r="D341">
        <v>1370457528.8358593</v>
      </c>
      <c r="E341">
        <f>D341/B341</f>
        <v>240197774.31572425</v>
      </c>
      <c r="F341">
        <v>249755304.32183939</v>
      </c>
    </row>
    <row r="342" spans="1:6" x14ac:dyDescent="0.25">
      <c r="A342">
        <v>1655164800000</v>
      </c>
      <c r="B342">
        <v>5.4044383355789103</v>
      </c>
      <c r="C342">
        <f>B342/B341-1</f>
        <v>-5.2773229145352096E-2</v>
      </c>
      <c r="D342">
        <v>1293890309.5194614</v>
      </c>
      <c r="E342">
        <f>D342/B342</f>
        <v>239412540.06016207</v>
      </c>
      <c r="F342">
        <v>190843718.50096732</v>
      </c>
    </row>
    <row r="343" spans="1:6" x14ac:dyDescent="0.25">
      <c r="A343">
        <v>1655251200000</v>
      </c>
      <c r="B343">
        <v>5.6143229574051849</v>
      </c>
      <c r="C343">
        <f>B343/B342-1</f>
        <v>3.8835603034740318E-2</v>
      </c>
      <c r="D343">
        <v>1344612430.074765</v>
      </c>
      <c r="E343">
        <f>D343/B343</f>
        <v>239496808.48004064</v>
      </c>
      <c r="F343">
        <v>110556111.6316151</v>
      </c>
    </row>
    <row r="344" spans="1:6" x14ac:dyDescent="0.25">
      <c r="A344">
        <v>1655337600000</v>
      </c>
      <c r="B344">
        <v>5.967935563672242</v>
      </c>
      <c r="C344">
        <f>B344/B343-1</f>
        <v>6.2984015873302823E-2</v>
      </c>
      <c r="D344">
        <v>1434026291.4702265</v>
      </c>
      <c r="E344">
        <f>D344/B344</f>
        <v>240288501.13586497</v>
      </c>
      <c r="F344">
        <v>101931520.73349196</v>
      </c>
    </row>
    <row r="345" spans="1:6" x14ac:dyDescent="0.25">
      <c r="A345">
        <v>1655424000000</v>
      </c>
      <c r="B345">
        <v>5.3251643422367874</v>
      </c>
      <c r="C345">
        <f>B345/B344-1</f>
        <v>-0.10770411553169301</v>
      </c>
      <c r="D345">
        <v>1280810192.7833791</v>
      </c>
      <c r="E345">
        <f>D345/B345</f>
        <v>240520312.701821</v>
      </c>
      <c r="F345">
        <v>90197128.299234346</v>
      </c>
    </row>
    <row r="346" spans="1:6" x14ac:dyDescent="0.25">
      <c r="A346">
        <v>1655510400000</v>
      </c>
      <c r="B346">
        <v>5.4501253714181344</v>
      </c>
      <c r="C346">
        <f>B346/B345-1</f>
        <v>2.3466135719082404E-2</v>
      </c>
      <c r="D346">
        <v>1315731714.4228072</v>
      </c>
      <c r="E346">
        <f>D346/B346</f>
        <v>241413109.74658388</v>
      </c>
      <c r="F346">
        <v>48762460.151983105</v>
      </c>
    </row>
    <row r="347" spans="1:6" x14ac:dyDescent="0.25">
      <c r="A347">
        <v>1655596800000</v>
      </c>
      <c r="B347">
        <v>5.1526832692672988</v>
      </c>
      <c r="C347">
        <f>B347/B346-1</f>
        <v>-5.4575277058890981E-2</v>
      </c>
      <c r="D347">
        <v>1235841215.921859</v>
      </c>
      <c r="E347">
        <f>D347/B347</f>
        <v>239844203.75553051</v>
      </c>
      <c r="F347">
        <v>74301506.591688216</v>
      </c>
    </row>
    <row r="348" spans="1:6" x14ac:dyDescent="0.25">
      <c r="A348">
        <v>1655683200000</v>
      </c>
      <c r="B348">
        <v>5.4701095811294937</v>
      </c>
      <c r="C348">
        <f>B348/B347-1</f>
        <v>6.1604079908317733E-2</v>
      </c>
      <c r="D348">
        <v>1305283489.4439518</v>
      </c>
      <c r="E348">
        <f>D348/B348</f>
        <v>238621086.11989284</v>
      </c>
      <c r="F348">
        <v>58581104.721750058</v>
      </c>
    </row>
    <row r="349" spans="1:6" x14ac:dyDescent="0.25">
      <c r="A349">
        <v>1655769600000</v>
      </c>
      <c r="B349">
        <v>5.7908629034750314</v>
      </c>
      <c r="C349">
        <f>B349/B348-1</f>
        <v>5.863745827909117E-2</v>
      </c>
      <c r="D349">
        <v>1393249393.2094221</v>
      </c>
      <c r="E349">
        <f>D349/B349</f>
        <v>240594435.82636863</v>
      </c>
      <c r="F349">
        <v>84291270.626283988</v>
      </c>
    </row>
    <row r="350" spans="1:6" x14ac:dyDescent="0.25">
      <c r="A350">
        <v>1655856000000</v>
      </c>
      <c r="B350">
        <v>5.8227363354045272</v>
      </c>
      <c r="C350">
        <f>B350/B349-1</f>
        <v>5.5040902298635341E-3</v>
      </c>
      <c r="D350">
        <v>1398745867.016634</v>
      </c>
      <c r="E350">
        <f>D350/B350</f>
        <v>240221398.74541613</v>
      </c>
      <c r="F350">
        <v>78702073.128944591</v>
      </c>
    </row>
    <row r="351" spans="1:6" x14ac:dyDescent="0.25">
      <c r="A351">
        <v>1655942400000</v>
      </c>
      <c r="B351">
        <v>5.4656880167842825</v>
      </c>
      <c r="C351">
        <f>B351/B350-1</f>
        <v>-6.1319678249769027E-2</v>
      </c>
      <c r="D351">
        <v>1318612179.4266593</v>
      </c>
      <c r="E351">
        <f>D351/B351</f>
        <v>241252734.40002528</v>
      </c>
      <c r="F351">
        <v>99488254.124602482</v>
      </c>
    </row>
    <row r="352" spans="1:6" x14ac:dyDescent="0.25">
      <c r="A352">
        <v>1656028800000</v>
      </c>
      <c r="B352">
        <v>5.8110847686257285</v>
      </c>
      <c r="C352">
        <f>B352/B351-1</f>
        <v>6.319364566378205E-2</v>
      </c>
      <c r="D352">
        <v>1404164138.7717559</v>
      </c>
      <c r="E352">
        <f>D352/B352</f>
        <v>241635459.58800885</v>
      </c>
      <c r="F352">
        <v>65470322.580473721</v>
      </c>
    </row>
    <row r="353" spans="1:6" x14ac:dyDescent="0.25">
      <c r="A353">
        <v>1656115200000</v>
      </c>
      <c r="B353">
        <v>6.1571398369786454</v>
      </c>
      <c r="C353">
        <f>B353/B352-1</f>
        <v>5.9550855327611396E-2</v>
      </c>
      <c r="D353">
        <v>1495726584.2399745</v>
      </c>
      <c r="E353">
        <f>D353/B353</f>
        <v>242925550.47343844</v>
      </c>
      <c r="F353">
        <v>64209859.153195933</v>
      </c>
    </row>
    <row r="354" spans="1:6" x14ac:dyDescent="0.25">
      <c r="A354">
        <v>1656201600000</v>
      </c>
      <c r="B354">
        <v>6.3171440020545475</v>
      </c>
      <c r="C354">
        <f>B354/B353-1</f>
        <v>2.5986768095625612E-2</v>
      </c>
      <c r="D354">
        <v>1525585211.9405808</v>
      </c>
      <c r="E354">
        <f>D354/B354</f>
        <v>241499198.28397283</v>
      </c>
      <c r="F354">
        <v>60052818.095984936</v>
      </c>
    </row>
    <row r="355" spans="1:6" x14ac:dyDescent="0.25">
      <c r="A355">
        <v>1656288000000</v>
      </c>
      <c r="B355">
        <v>5.8346177666684618</v>
      </c>
      <c r="C355">
        <f>B355/B354-1</f>
        <v>-7.6383605507354568E-2</v>
      </c>
      <c r="D355">
        <v>1409081570.2172658</v>
      </c>
      <c r="E355">
        <f>D355/B355</f>
        <v>241503664.26177126</v>
      </c>
      <c r="F355">
        <v>59687488.890578605</v>
      </c>
    </row>
    <row r="356" spans="1:6" x14ac:dyDescent="0.25">
      <c r="A356">
        <v>1656374400000</v>
      </c>
      <c r="B356">
        <v>5.7840900890369404</v>
      </c>
      <c r="C356">
        <f>B356/B355-1</f>
        <v>-8.6599807651791538E-3</v>
      </c>
      <c r="D356">
        <v>1399848214.4096215</v>
      </c>
      <c r="E356">
        <f>D356/B356</f>
        <v>242017014.40696236</v>
      </c>
      <c r="F356">
        <v>63376129.716353469</v>
      </c>
    </row>
    <row r="357" spans="1:6" x14ac:dyDescent="0.25">
      <c r="A357">
        <v>1656460800000</v>
      </c>
      <c r="B357">
        <v>5.4834426930795805</v>
      </c>
      <c r="C357">
        <f>B357/B356-1</f>
        <v>-5.1978339086938052E-2</v>
      </c>
      <c r="D357">
        <v>1320696512.6632254</v>
      </c>
      <c r="E357">
        <f>D357/B357</f>
        <v>240851703.3158786</v>
      </c>
      <c r="F357">
        <v>61978046.29943148</v>
      </c>
    </row>
    <row r="358" spans="1:6" x14ac:dyDescent="0.25">
      <c r="A358">
        <v>1656547200000</v>
      </c>
      <c r="B358">
        <v>5.3899971684541885</v>
      </c>
      <c r="C358">
        <f>B358/B357-1</f>
        <v>-1.7041397139670234E-2</v>
      </c>
      <c r="D358">
        <v>1305687500.7959962</v>
      </c>
      <c r="E358">
        <f>D358/B358</f>
        <v>242242706.25553182</v>
      </c>
      <c r="F358">
        <v>43800179.919266365</v>
      </c>
    </row>
    <row r="359" spans="1:6" x14ac:dyDescent="0.25">
      <c r="A359">
        <v>1656633600000</v>
      </c>
      <c r="B359">
        <v>5.2692371753416252</v>
      </c>
      <c r="C359">
        <f>B359/B358-1</f>
        <v>-2.2404463182157164E-2</v>
      </c>
      <c r="D359">
        <v>1278309728.5968041</v>
      </c>
      <c r="E359">
        <f>D359/B359</f>
        <v>242598631.65372249</v>
      </c>
      <c r="F359">
        <v>38855595.815266334</v>
      </c>
    </row>
    <row r="360" spans="1:6" x14ac:dyDescent="0.25">
      <c r="A360">
        <v>1656720000000</v>
      </c>
      <c r="B360">
        <v>5.2352203827778103</v>
      </c>
      <c r="C360">
        <f>B360/B359-1</f>
        <v>-6.4557338058348623E-3</v>
      </c>
      <c r="D360">
        <v>1272460216.0876596</v>
      </c>
      <c r="E360">
        <f>D360/B360</f>
        <v>243057621.84790617</v>
      </c>
      <c r="F360">
        <v>62772851.265248254</v>
      </c>
    </row>
    <row r="361" spans="1:6" x14ac:dyDescent="0.25">
      <c r="A361">
        <v>1656806400000</v>
      </c>
      <c r="B361">
        <v>5.2501361883542632</v>
      </c>
      <c r="C361">
        <f>B361/B360-1</f>
        <v>2.8491265860595139E-3</v>
      </c>
      <c r="D361">
        <v>1269966707.3795791</v>
      </c>
      <c r="E361">
        <f>D361/B361</f>
        <v>241892145.61644921</v>
      </c>
      <c r="F361">
        <v>29793869.758541621</v>
      </c>
    </row>
    <row r="362" spans="1:6" x14ac:dyDescent="0.25">
      <c r="A362">
        <v>1656892800000</v>
      </c>
      <c r="B362">
        <v>5.2503982922927737</v>
      </c>
      <c r="C362">
        <f>B362/B361-1</f>
        <v>4.9923264674900381E-5</v>
      </c>
      <c r="D362">
        <v>1270899801.1357746</v>
      </c>
      <c r="E362">
        <f>D362/B362</f>
        <v>242057788.83506206</v>
      </c>
      <c r="F362">
        <v>24096525.239541586</v>
      </c>
    </row>
    <row r="363" spans="1:6" x14ac:dyDescent="0.25">
      <c r="A363">
        <v>1656979200000</v>
      </c>
      <c r="B363">
        <v>5.605176159692892</v>
      </c>
      <c r="C363">
        <f>B363/B362-1</f>
        <v>6.7571610314003827E-2</v>
      </c>
      <c r="D363">
        <v>1350808950.8455436</v>
      </c>
      <c r="E363">
        <f>D363/B363</f>
        <v>240993130.69931322</v>
      </c>
      <c r="F363">
        <v>38016474.919017464</v>
      </c>
    </row>
    <row r="364" spans="1:6" x14ac:dyDescent="0.25">
      <c r="A364">
        <v>1657065600000</v>
      </c>
      <c r="B364">
        <v>5.5105901562192106</v>
      </c>
      <c r="C364">
        <f>B364/B363-1</f>
        <v>-1.6874760182178372E-2</v>
      </c>
      <c r="D364">
        <v>1334961304.0120978</v>
      </c>
      <c r="E364">
        <f>D364/B364</f>
        <v>242253781.56738269</v>
      </c>
      <c r="F364">
        <v>56669594.865281314</v>
      </c>
    </row>
    <row r="365" spans="1:6" x14ac:dyDescent="0.25">
      <c r="A365">
        <v>1657152000000</v>
      </c>
      <c r="B365">
        <v>5.6339620172285656</v>
      </c>
      <c r="C365">
        <f>B365/B364-1</f>
        <v>2.2388139475427726E-2</v>
      </c>
      <c r="D365">
        <v>1360423506.3910599</v>
      </c>
      <c r="E365">
        <f>D365/B365</f>
        <v>241468348.95778611</v>
      </c>
      <c r="F365">
        <v>59951083.360295117</v>
      </c>
    </row>
    <row r="366" spans="1:6" x14ac:dyDescent="0.25">
      <c r="A366">
        <v>1657238400000</v>
      </c>
      <c r="B366">
        <v>6.2961399854874935</v>
      </c>
      <c r="C366">
        <f>B366/B365-1</f>
        <v>0.11753326810404441</v>
      </c>
      <c r="D366">
        <v>1533144789.4473989</v>
      </c>
      <c r="E366">
        <f>D366/B366</f>
        <v>243505511.78678909</v>
      </c>
      <c r="F366">
        <v>104244131.79325508</v>
      </c>
    </row>
  </sheetData>
  <phoneticPr fontId="1" type="noConversion"/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801CE-D371-48ED-B3FB-B2A0CA6D48DD}">
  <dimension ref="A1:F366"/>
  <sheetViews>
    <sheetView workbookViewId="0"/>
  </sheetViews>
  <sheetFormatPr defaultRowHeight="13.8" x14ac:dyDescent="0.25"/>
  <sheetData>
    <row r="1" spans="1:6" x14ac:dyDescent="0.25">
      <c r="A1" t="s">
        <v>16</v>
      </c>
      <c r="B1" t="s">
        <v>17</v>
      </c>
      <c r="C1" t="s">
        <v>18</v>
      </c>
      <c r="D1" t="s">
        <v>6</v>
      </c>
      <c r="E1" t="s">
        <v>5</v>
      </c>
      <c r="F1" t="s">
        <v>19</v>
      </c>
    </row>
    <row r="2" spans="1:6" x14ac:dyDescent="0.25">
      <c r="A2">
        <v>1625788800000</v>
      </c>
      <c r="B2">
        <v>0.6247610645746885</v>
      </c>
      <c r="D2">
        <v>28843574198.216454</v>
      </c>
      <c r="E2">
        <f>D2/B2</f>
        <v>46167368348.813423</v>
      </c>
      <c r="F2">
        <v>2049499074.2725823</v>
      </c>
    </row>
    <row r="3" spans="1:6" x14ac:dyDescent="0.25">
      <c r="A3">
        <v>1625875200000</v>
      </c>
      <c r="B3">
        <v>0.64249919737324446</v>
      </c>
      <c r="C3">
        <f>B3/B2-1</f>
        <v>2.8391866594041693E-2</v>
      </c>
      <c r="D3">
        <v>29681644971.035645</v>
      </c>
      <c r="E3">
        <f>D3/B3</f>
        <v>46197170506.024475</v>
      </c>
      <c r="F3">
        <v>2350318273.9575748</v>
      </c>
    </row>
    <row r="4" spans="1:6" x14ac:dyDescent="0.25">
      <c r="A4">
        <v>1625961600000</v>
      </c>
      <c r="B4">
        <v>0.62872646079067485</v>
      </c>
      <c r="C4">
        <f>B4/B3-1</f>
        <v>-2.1436192665885367E-2</v>
      </c>
      <c r="D4">
        <v>29048791926.905113</v>
      </c>
      <c r="E4">
        <f>D4/B4</f>
        <v>46202591649.115395</v>
      </c>
      <c r="F4">
        <v>1673959405.8180349</v>
      </c>
    </row>
    <row r="5" spans="1:6" x14ac:dyDescent="0.25">
      <c r="A5">
        <v>1626048000000</v>
      </c>
      <c r="B5">
        <v>0.63850842677932385</v>
      </c>
      <c r="C5">
        <f>B5/B4-1</f>
        <v>1.5558381265435184E-2</v>
      </c>
      <c r="D5">
        <v>29486316673.964779</v>
      </c>
      <c r="E5">
        <f>D5/B5</f>
        <v>46179996124.2416</v>
      </c>
      <c r="F5">
        <v>1337323439.0925708</v>
      </c>
    </row>
    <row r="6" spans="1:6" x14ac:dyDescent="0.25">
      <c r="A6">
        <v>1626134400000</v>
      </c>
      <c r="B6">
        <v>0.63364487870594965</v>
      </c>
      <c r="C6">
        <f>B6/B5-1</f>
        <v>-7.617046023818741E-3</v>
      </c>
      <c r="D6">
        <v>29247980265.760162</v>
      </c>
      <c r="E6">
        <f>D6/B6</f>
        <v>46158315562.324669</v>
      </c>
      <c r="F6">
        <v>1674043993.3039484</v>
      </c>
    </row>
    <row r="7" spans="1:6" x14ac:dyDescent="0.25">
      <c r="A7">
        <v>1626220800000</v>
      </c>
      <c r="B7">
        <v>0.61996058656822917</v>
      </c>
      <c r="C7">
        <f>B7/B6-1</f>
        <v>-2.1596153614729774E-2</v>
      </c>
      <c r="D7">
        <v>28670030241.537884</v>
      </c>
      <c r="E7">
        <f>D7/B7</f>
        <v>46244924052.736748</v>
      </c>
      <c r="F7">
        <v>1552901484.8336897</v>
      </c>
    </row>
    <row r="8" spans="1:6" x14ac:dyDescent="0.25">
      <c r="A8">
        <v>1626307200000</v>
      </c>
      <c r="B8">
        <v>0.62270521568875381</v>
      </c>
      <c r="C8">
        <f>B8/B7-1</f>
        <v>4.4271025932751673E-3</v>
      </c>
      <c r="D8">
        <v>28779372130.819828</v>
      </c>
      <c r="E8">
        <f>D8/B8</f>
        <v>46216687135</v>
      </c>
      <c r="F8">
        <v>1930227964.4947252</v>
      </c>
    </row>
    <row r="9" spans="1:6" x14ac:dyDescent="0.25">
      <c r="A9">
        <v>1626393600000</v>
      </c>
      <c r="B9">
        <v>0.59672551956762165</v>
      </c>
      <c r="C9">
        <f>B9/B8-1</f>
        <v>-4.1720697798230066E-2</v>
      </c>
      <c r="D9">
        <v>27694734252.607735</v>
      </c>
      <c r="E9">
        <f>D9/B9</f>
        <v>46411177910.8675</v>
      </c>
      <c r="F9">
        <v>1583678938.3983681</v>
      </c>
    </row>
    <row r="10" spans="1:6" x14ac:dyDescent="0.25">
      <c r="A10">
        <v>1626480000000</v>
      </c>
      <c r="B10">
        <v>0.59137254044242449</v>
      </c>
      <c r="C10">
        <f>B10/B9-1</f>
        <v>-8.9705885698936338E-3</v>
      </c>
      <c r="D10">
        <v>27201988882.770893</v>
      </c>
      <c r="E10">
        <f>D10/B10</f>
        <v>45998058791.198227</v>
      </c>
      <c r="F10">
        <v>1488773939.6557879</v>
      </c>
    </row>
    <row r="11" spans="1:6" x14ac:dyDescent="0.25">
      <c r="A11">
        <v>1626566400000</v>
      </c>
      <c r="B11">
        <v>0.58526419979057909</v>
      </c>
      <c r="C11">
        <f>B11/B10-1</f>
        <v>-1.0329090774616523E-2</v>
      </c>
      <c r="D11">
        <v>27109511265.747284</v>
      </c>
      <c r="E11">
        <f>D11/B11</f>
        <v>46320125638.041222</v>
      </c>
      <c r="F11">
        <v>1604653849.4093466</v>
      </c>
    </row>
    <row r="12" spans="1:6" x14ac:dyDescent="0.25">
      <c r="A12">
        <v>1626652800000</v>
      </c>
      <c r="B12">
        <v>0.58979558233297591</v>
      </c>
      <c r="C12">
        <f>B12/B11-1</f>
        <v>7.7424563881034469E-3</v>
      </c>
      <c r="D12">
        <v>27175846391.033463</v>
      </c>
      <c r="E12">
        <f>D12/B12</f>
        <v>46076720825.099403</v>
      </c>
      <c r="F12">
        <v>1167325757.0668831</v>
      </c>
    </row>
    <row r="13" spans="1:6" x14ac:dyDescent="0.25">
      <c r="A13">
        <v>1626739200000</v>
      </c>
      <c r="B13">
        <v>0.56013836059558375</v>
      </c>
      <c r="C13">
        <f>B13/B12-1</f>
        <v>-5.028389941491429E-2</v>
      </c>
      <c r="D13">
        <v>26075532617.713909</v>
      </c>
      <c r="E13">
        <f>D13/B13</f>
        <v>46551949396.910301</v>
      </c>
      <c r="F13">
        <v>1389516652.8589418</v>
      </c>
    </row>
    <row r="14" spans="1:6" x14ac:dyDescent="0.25">
      <c r="A14">
        <v>1626825600000</v>
      </c>
      <c r="B14">
        <v>0.53235145434330433</v>
      </c>
      <c r="C14">
        <f>B14/B13-1</f>
        <v>-4.9607218871305592E-2</v>
      </c>
      <c r="D14">
        <v>24615569713.497131</v>
      </c>
      <c r="E14">
        <f>D14/B14</f>
        <v>46239320870.950363</v>
      </c>
      <c r="F14">
        <v>1679476183.743073</v>
      </c>
    </row>
    <row r="15" spans="1:6" x14ac:dyDescent="0.25">
      <c r="A15">
        <v>1626912000000</v>
      </c>
      <c r="B15">
        <v>0.57370558136341521</v>
      </c>
      <c r="C15">
        <f>B15/B14-1</f>
        <v>7.7682002524299021E-2</v>
      </c>
      <c r="D15">
        <v>26445756208.820633</v>
      </c>
      <c r="E15">
        <f>D15/B15</f>
        <v>46096389974.056229</v>
      </c>
      <c r="F15">
        <v>2019404552.77175</v>
      </c>
    </row>
    <row r="16" spans="1:6" x14ac:dyDescent="0.25">
      <c r="A16">
        <v>1626998400000</v>
      </c>
      <c r="B16">
        <v>0.59507384763485083</v>
      </c>
      <c r="C16">
        <f>B16/B15-1</f>
        <v>3.7246049133170089E-2</v>
      </c>
      <c r="D16">
        <v>27517390338.900261</v>
      </c>
      <c r="E16">
        <f>D16/B16</f>
        <v>46241975593.902222</v>
      </c>
      <c r="F16">
        <v>2245674032.11694</v>
      </c>
    </row>
    <row r="17" spans="1:6" x14ac:dyDescent="0.25">
      <c r="A17">
        <v>1627084800000</v>
      </c>
      <c r="B17">
        <v>0.60946320449639069</v>
      </c>
      <c r="C17">
        <f>B17/B16-1</f>
        <v>2.4180791877732588E-2</v>
      </c>
      <c r="D17">
        <v>28196999500.970444</v>
      </c>
      <c r="E17">
        <f>D17/B17</f>
        <v>46265302471</v>
      </c>
      <c r="F17">
        <v>1813927386.3669374</v>
      </c>
    </row>
    <row r="18" spans="1:6" x14ac:dyDescent="0.25">
      <c r="A18">
        <v>1627171200000</v>
      </c>
      <c r="B18">
        <v>0.61104464307276907</v>
      </c>
      <c r="C18">
        <f>B18/B17-1</f>
        <v>2.5948056662177255E-3</v>
      </c>
      <c r="D18">
        <v>28269947663.603851</v>
      </c>
      <c r="E18">
        <f>D18/B18</f>
        <v>46264946406.276237</v>
      </c>
      <c r="F18">
        <v>1614041890.5268197</v>
      </c>
    </row>
    <row r="19" spans="1:6" x14ac:dyDescent="0.25">
      <c r="A19">
        <v>1627257600000</v>
      </c>
      <c r="B19">
        <v>0.61255917281448147</v>
      </c>
      <c r="C19">
        <f>B19/B18-1</f>
        <v>2.478590981660922E-3</v>
      </c>
      <c r="D19">
        <v>28326472774.149746</v>
      </c>
      <c r="E19">
        <f>D19/B19</f>
        <v>46242835029.308502</v>
      </c>
      <c r="F19">
        <v>1383796680.0015309</v>
      </c>
    </row>
    <row r="20" spans="1:6" x14ac:dyDescent="0.25">
      <c r="A20">
        <v>1627344000000</v>
      </c>
      <c r="B20">
        <v>0.62398378898676299</v>
      </c>
      <c r="C20">
        <f>B20/B19-1</f>
        <v>1.8650632754040108E-2</v>
      </c>
      <c r="D20">
        <v>28868798734.473228</v>
      </c>
      <c r="E20">
        <f>D20/B20</f>
        <v>46265302471</v>
      </c>
      <c r="F20">
        <v>3564334796.5071845</v>
      </c>
    </row>
    <row r="21" spans="1:6" x14ac:dyDescent="0.25">
      <c r="A21">
        <v>1627430400000</v>
      </c>
      <c r="B21">
        <v>0.64226312832280319</v>
      </c>
      <c r="C21">
        <f>B21/B20-1</f>
        <v>2.9294574087770142E-2</v>
      </c>
      <c r="D21">
        <v>29723719168.358337</v>
      </c>
      <c r="E21">
        <f>D21/B21</f>
        <v>46279659936.229622</v>
      </c>
      <c r="F21">
        <v>3032121794.8042831</v>
      </c>
    </row>
    <row r="22" spans="1:6" x14ac:dyDescent="0.25">
      <c r="A22">
        <v>1627516800000</v>
      </c>
      <c r="B22">
        <v>0.7242550876175754</v>
      </c>
      <c r="C22">
        <f>B22/B21-1</f>
        <v>0.12766100945088477</v>
      </c>
      <c r="D22">
        <v>32852692988.230244</v>
      </c>
      <c r="E22">
        <f>D22/B22</f>
        <v>45360665806.709915</v>
      </c>
      <c r="F22">
        <v>6697161375.9310532</v>
      </c>
    </row>
    <row r="23" spans="1:6" x14ac:dyDescent="0.25">
      <c r="A23">
        <v>1627603200000</v>
      </c>
      <c r="B23">
        <v>0.74978449625971388</v>
      </c>
      <c r="C23">
        <f>B23/B22-1</f>
        <v>3.5249194763846248E-2</v>
      </c>
      <c r="D23">
        <v>34826525034.870613</v>
      </c>
      <c r="E23">
        <f>D23/B23</f>
        <v>46448713208.398003</v>
      </c>
      <c r="F23">
        <v>4216397874.8733854</v>
      </c>
    </row>
    <row r="24" spans="1:6" x14ac:dyDescent="0.25">
      <c r="A24">
        <v>1627689600000</v>
      </c>
      <c r="B24">
        <v>0.75437759371407687</v>
      </c>
      <c r="C24">
        <f>B24/B23-1</f>
        <v>6.1258901421348266E-3</v>
      </c>
      <c r="D24">
        <v>34956569128.79335</v>
      </c>
      <c r="E24">
        <f>D24/B24</f>
        <v>46338291884.690491</v>
      </c>
      <c r="F24">
        <v>4070677889.3198047</v>
      </c>
    </row>
    <row r="25" spans="1:6" x14ac:dyDescent="0.25">
      <c r="A25">
        <v>1627776000000</v>
      </c>
      <c r="B25">
        <v>0.75029645016445479</v>
      </c>
      <c r="C25">
        <f>B25/B24-1</f>
        <v>-5.4099479937217421E-3</v>
      </c>
      <c r="D25">
        <v>34822531550.131996</v>
      </c>
      <c r="E25">
        <f>D25/B25</f>
        <v>46411697059.874626</v>
      </c>
      <c r="F25">
        <v>3136242263.0041757</v>
      </c>
    </row>
    <row r="26" spans="1:6" x14ac:dyDescent="0.25">
      <c r="A26">
        <v>1627862400000</v>
      </c>
      <c r="B26">
        <v>0.72696493805574036</v>
      </c>
      <c r="C26">
        <f>B26/B25-1</f>
        <v>-3.1096391437811621E-2</v>
      </c>
      <c r="D26">
        <v>33490734955.833389</v>
      </c>
      <c r="E26">
        <f>D26/B26</f>
        <v>46069257542.742004</v>
      </c>
      <c r="F26">
        <v>3243277119.2187848</v>
      </c>
    </row>
    <row r="27" spans="1:6" x14ac:dyDescent="0.25">
      <c r="A27">
        <v>1627948800000</v>
      </c>
      <c r="B27">
        <v>0.74169431887936255</v>
      </c>
      <c r="C27">
        <f>B27/B26-1</f>
        <v>2.0261473494190385E-2</v>
      </c>
      <c r="D27">
        <v>34349676133.534256</v>
      </c>
      <c r="E27">
        <f>D27/B27</f>
        <v>46312443360</v>
      </c>
      <c r="F27">
        <v>3341261818.6208358</v>
      </c>
    </row>
    <row r="28" spans="1:6" x14ac:dyDescent="0.25">
      <c r="A28">
        <v>1628035200000</v>
      </c>
      <c r="B28">
        <v>0.71703840743030423</v>
      </c>
      <c r="C28">
        <f>B28/B27-1</f>
        <v>-3.3242686132895494E-2</v>
      </c>
      <c r="D28">
        <v>33218265132.768913</v>
      </c>
      <c r="E28">
        <f>D28/B28</f>
        <v>46327037420.234299</v>
      </c>
      <c r="F28">
        <v>2831324444.739079</v>
      </c>
    </row>
    <row r="29" spans="1:6" x14ac:dyDescent="0.25">
      <c r="A29">
        <v>1628121600000</v>
      </c>
      <c r="B29">
        <v>0.73143679040892762</v>
      </c>
      <c r="C29">
        <f>B29/B28-1</f>
        <v>2.0080351107305106E-2</v>
      </c>
      <c r="D29">
        <v>33994364798.13678</v>
      </c>
      <c r="E29">
        <f>D29/B29</f>
        <v>46476148375.215576</v>
      </c>
      <c r="F29">
        <v>2915778567.7918849</v>
      </c>
    </row>
    <row r="30" spans="1:6" x14ac:dyDescent="0.25">
      <c r="A30">
        <v>1628208000000</v>
      </c>
      <c r="B30">
        <v>0.73417241285037205</v>
      </c>
      <c r="C30">
        <f>B30/B29-1</f>
        <v>3.7400667799538656E-3</v>
      </c>
      <c r="D30">
        <v>34143817201.28548</v>
      </c>
      <c r="E30">
        <f>D30/B30</f>
        <v>46506537978.898643</v>
      </c>
      <c r="F30">
        <v>2696635219.1913471</v>
      </c>
    </row>
    <row r="31" spans="1:6" x14ac:dyDescent="0.25">
      <c r="A31">
        <v>1628294400000</v>
      </c>
      <c r="B31">
        <v>0.74584807869640812</v>
      </c>
      <c r="C31">
        <f>B31/B30-1</f>
        <v>1.590316612511522E-2</v>
      </c>
      <c r="D31">
        <v>34633334804.981323</v>
      </c>
      <c r="E31">
        <f>D31/B31</f>
        <v>46434838131.531288</v>
      </c>
      <c r="F31">
        <v>2823587160.4535542</v>
      </c>
    </row>
    <row r="32" spans="1:6" x14ac:dyDescent="0.25">
      <c r="A32">
        <v>1628380800000</v>
      </c>
      <c r="B32">
        <v>0.81638997842477079</v>
      </c>
      <c r="C32">
        <f>B32/B31-1</f>
        <v>9.4579448205666328E-2</v>
      </c>
      <c r="D32">
        <v>37894868456.387138</v>
      </c>
      <c r="E32">
        <f>D32/B32</f>
        <v>46417606117</v>
      </c>
      <c r="F32">
        <v>4488674219.0780239</v>
      </c>
    </row>
    <row r="33" spans="1:6" x14ac:dyDescent="0.25">
      <c r="A33">
        <v>1628467200000</v>
      </c>
      <c r="B33">
        <v>0.7812431839912185</v>
      </c>
      <c r="C33">
        <f>B33/B32-1</f>
        <v>-4.305147706659529E-2</v>
      </c>
      <c r="D33">
        <v>36263438396.095337</v>
      </c>
      <c r="E33">
        <f>D33/B33</f>
        <v>46417606116.999992</v>
      </c>
      <c r="F33">
        <v>4467786533.0025034</v>
      </c>
    </row>
    <row r="34" spans="1:6" x14ac:dyDescent="0.25">
      <c r="A34">
        <v>1628553600000</v>
      </c>
      <c r="B34">
        <v>0.81600495677115659</v>
      </c>
      <c r="C34">
        <f>B34/B33-1</f>
        <v>4.4495457358548762E-2</v>
      </c>
      <c r="D34">
        <v>37583709631.508995</v>
      </c>
      <c r="E34">
        <f>D34/B34</f>
        <v>46058187906.386833</v>
      </c>
      <c r="F34">
        <v>4313429775.2115526</v>
      </c>
    </row>
    <row r="35" spans="1:6" x14ac:dyDescent="0.25">
      <c r="A35">
        <v>1628640000000</v>
      </c>
      <c r="B35">
        <v>0.85381803896876485</v>
      </c>
      <c r="C35">
        <f>B35/B34-1</f>
        <v>4.633928002990384E-2</v>
      </c>
      <c r="D35">
        <v>39514002150.666801</v>
      </c>
      <c r="E35">
        <f>D35/B35</f>
        <v>46279184026.600708</v>
      </c>
      <c r="F35">
        <v>4471863525.3577757</v>
      </c>
    </row>
    <row r="36" spans="1:6" x14ac:dyDescent="0.25">
      <c r="A36">
        <v>1628726400000</v>
      </c>
      <c r="B36">
        <v>1.0058872545464765</v>
      </c>
      <c r="C36">
        <f>B36/B35-1</f>
        <v>0.17810494582824665</v>
      </c>
      <c r="D36">
        <v>46598977910.732018</v>
      </c>
      <c r="E36">
        <f>D36/B36</f>
        <v>46326243522.930466</v>
      </c>
      <c r="F36">
        <v>8624878007.7398224</v>
      </c>
    </row>
    <row r="37" spans="1:6" x14ac:dyDescent="0.25">
      <c r="A37">
        <v>1628812800000</v>
      </c>
      <c r="B37">
        <v>0.96594711736437366</v>
      </c>
      <c r="C37">
        <f>B37/B36-1</f>
        <v>-3.9706375641582858E-2</v>
      </c>
      <c r="D37">
        <v>44736297538.853981</v>
      </c>
      <c r="E37">
        <f>D37/B37</f>
        <v>46313402395.069832</v>
      </c>
      <c r="F37">
        <v>7982967680.9790087</v>
      </c>
    </row>
    <row r="38" spans="1:6" x14ac:dyDescent="0.25">
      <c r="A38">
        <v>1628899200000</v>
      </c>
      <c r="B38">
        <v>1.0882573655865535</v>
      </c>
      <c r="C38">
        <f>B38/B37-1</f>
        <v>0.12662209558211468</v>
      </c>
      <c r="D38">
        <v>50454533105.662277</v>
      </c>
      <c r="E38">
        <f>D38/B38</f>
        <v>46362684693.126869</v>
      </c>
      <c r="F38">
        <v>6770637886.2024555</v>
      </c>
    </row>
    <row r="39" spans="1:6" x14ac:dyDescent="0.25">
      <c r="A39">
        <v>1628985600000</v>
      </c>
      <c r="B39">
        <v>1.2768123622747267</v>
      </c>
      <c r="C39">
        <f>B39/B38-1</f>
        <v>0.17326323960742962</v>
      </c>
      <c r="D39">
        <v>60003066118.759827</v>
      </c>
      <c r="E39">
        <f>D39/B39</f>
        <v>46994427600.826439</v>
      </c>
      <c r="F39">
        <v>12155352324.285776</v>
      </c>
    </row>
    <row r="40" spans="1:6" x14ac:dyDescent="0.25">
      <c r="A40">
        <v>1629072000000</v>
      </c>
      <c r="B40">
        <v>1.2817798754722616</v>
      </c>
      <c r="C40">
        <f>B40/B39-1</f>
        <v>3.8905585067212645E-3</v>
      </c>
      <c r="D40">
        <v>59584210571.945732</v>
      </c>
      <c r="E40">
        <f>D40/B40</f>
        <v>46485525098.443604</v>
      </c>
      <c r="F40">
        <v>10902516170.194801</v>
      </c>
    </row>
    <row r="41" spans="1:6" x14ac:dyDescent="0.25">
      <c r="A41">
        <v>1629158400000</v>
      </c>
      <c r="B41">
        <v>1.1918799071113604</v>
      </c>
      <c r="C41">
        <f>B41/B40-1</f>
        <v>-7.0136823085772293E-2</v>
      </c>
      <c r="D41">
        <v>55864357102.57856</v>
      </c>
      <c r="E41">
        <f>D41/B41</f>
        <v>46870793583.534264</v>
      </c>
      <c r="F41">
        <v>8267311800.3226767</v>
      </c>
    </row>
    <row r="42" spans="1:6" x14ac:dyDescent="0.25">
      <c r="A42">
        <v>1629244800000</v>
      </c>
      <c r="B42">
        <v>1.0944855705972716</v>
      </c>
      <c r="C42">
        <f>B42/B41-1</f>
        <v>-8.1714890848469501E-2</v>
      </c>
      <c r="D42">
        <v>50803400116.724167</v>
      </c>
      <c r="E42">
        <f>D42/B42</f>
        <v>46417606117.000015</v>
      </c>
      <c r="F42">
        <v>7615205365.5006714</v>
      </c>
    </row>
    <row r="43" spans="1:6" x14ac:dyDescent="0.25">
      <c r="A43">
        <v>1629331200000</v>
      </c>
      <c r="B43">
        <v>1.1558972500791076</v>
      </c>
      <c r="C43">
        <f>B43/B42-1</f>
        <v>5.6110085990739078E-2</v>
      </c>
      <c r="D43">
        <v>53716679098.062859</v>
      </c>
      <c r="E43">
        <f>D43/B43</f>
        <v>46471846087.000015</v>
      </c>
      <c r="F43">
        <v>8061965404.0066824</v>
      </c>
    </row>
    <row r="44" spans="1:6" x14ac:dyDescent="0.25">
      <c r="A44">
        <v>1629417600000</v>
      </c>
      <c r="B44">
        <v>1.1852489496278933</v>
      </c>
      <c r="C44">
        <f>B44/B43-1</f>
        <v>2.5393000586148018E-2</v>
      </c>
      <c r="D44">
        <v>54568786813.404892</v>
      </c>
      <c r="E44">
        <f>D44/B44</f>
        <v>46039936867.724426</v>
      </c>
      <c r="F44">
        <v>5252378789.9310875</v>
      </c>
    </row>
    <row r="45" spans="1:6" x14ac:dyDescent="0.25">
      <c r="A45">
        <v>1629504000000</v>
      </c>
      <c r="B45">
        <v>1.2584294715021178</v>
      </c>
      <c r="C45">
        <f>B45/B44-1</f>
        <v>6.174274349468889E-2</v>
      </c>
      <c r="D45">
        <v>58384958845.834984</v>
      </c>
      <c r="E45">
        <f>D45/B45</f>
        <v>46395098150.509842</v>
      </c>
      <c r="F45">
        <v>6979164637.9377527</v>
      </c>
    </row>
    <row r="46" spans="1:6" x14ac:dyDescent="0.25">
      <c r="A46">
        <v>1629590400000</v>
      </c>
      <c r="B46">
        <v>1.2197381897444493</v>
      </c>
      <c r="C46">
        <f>B46/B45-1</f>
        <v>-3.0745689475537241E-2</v>
      </c>
      <c r="D46">
        <v>56683485420.240036</v>
      </c>
      <c r="E46">
        <f>D46/B46</f>
        <v>46471846086.999992</v>
      </c>
      <c r="F46">
        <v>5229699024.8875256</v>
      </c>
    </row>
    <row r="47" spans="1:6" x14ac:dyDescent="0.25">
      <c r="A47">
        <v>1629676800000</v>
      </c>
      <c r="B47">
        <v>1.2246487645120476</v>
      </c>
      <c r="C47">
        <f>B47/B46-1</f>
        <v>4.0259252427172765E-3</v>
      </c>
      <c r="D47">
        <v>57001021097.134598</v>
      </c>
      <c r="E47">
        <f>D47/B47</f>
        <v>46544791248.653435</v>
      </c>
      <c r="F47">
        <v>4757633980.3484726</v>
      </c>
    </row>
    <row r="48" spans="1:6" x14ac:dyDescent="0.25">
      <c r="A48">
        <v>1629763200000</v>
      </c>
      <c r="B48">
        <v>1.2487668631389008</v>
      </c>
      <c r="C48">
        <f>B48/B47-1</f>
        <v>1.9693890465371844E-2</v>
      </c>
      <c r="D48">
        <v>58032501462.3368</v>
      </c>
      <c r="E48">
        <f>D48/B48</f>
        <v>46471846087.000008</v>
      </c>
      <c r="F48">
        <v>6713418548.7671881</v>
      </c>
    </row>
    <row r="49" spans="1:6" x14ac:dyDescent="0.25">
      <c r="A49">
        <v>1629849600000</v>
      </c>
      <c r="B49">
        <v>1.1458793612657157</v>
      </c>
      <c r="C49">
        <f>B49/B48-1</f>
        <v>-8.2391281279331152E-2</v>
      </c>
      <c r="D49">
        <v>53731037233.174583</v>
      </c>
      <c r="E49">
        <f>D49/B49</f>
        <v>46890657995.466766</v>
      </c>
      <c r="F49">
        <v>6389709602.5065489</v>
      </c>
    </row>
    <row r="50" spans="1:6" x14ac:dyDescent="0.25">
      <c r="A50">
        <v>1629936000000</v>
      </c>
      <c r="B50">
        <v>1.170876776871693</v>
      </c>
      <c r="C50">
        <f>B50/B49-1</f>
        <v>2.1815050040141726E-2</v>
      </c>
      <c r="D50">
        <v>54461699709.888397</v>
      </c>
      <c r="E50">
        <f>D50/B50</f>
        <v>46513604835</v>
      </c>
      <c r="F50">
        <v>4651023694.0446949</v>
      </c>
    </row>
    <row r="51" spans="1:6" x14ac:dyDescent="0.25">
      <c r="A51">
        <v>1630022400000</v>
      </c>
      <c r="B51">
        <v>1.0955133852336967</v>
      </c>
      <c r="C51">
        <f>B51/B50-1</f>
        <v>-6.4364921336427572E-2</v>
      </c>
      <c r="D51">
        <v>51253633200.265205</v>
      </c>
      <c r="E51">
        <f>D51/B51</f>
        <v>46785036030.693222</v>
      </c>
      <c r="F51">
        <v>4741112858.1956682</v>
      </c>
    </row>
    <row r="52" spans="1:6" x14ac:dyDescent="0.25">
      <c r="A52">
        <v>1630108800000</v>
      </c>
      <c r="B52">
        <v>1.1805811945514972</v>
      </c>
      <c r="C52">
        <f>B52/B51-1</f>
        <v>7.7651090771158282E-2</v>
      </c>
      <c r="D52">
        <v>54816173108.792267</v>
      </c>
      <c r="E52">
        <f>D52/B52</f>
        <v>46431514716.458725</v>
      </c>
      <c r="F52">
        <v>4927038356.4660521</v>
      </c>
    </row>
    <row r="53" spans="1:6" x14ac:dyDescent="0.25">
      <c r="A53">
        <v>1630195200000</v>
      </c>
      <c r="B53">
        <v>1.14848558655292</v>
      </c>
      <c r="C53">
        <f>B53/B52-1</f>
        <v>-2.7186277527290637E-2</v>
      </c>
      <c r="D53">
        <v>53420204731.615707</v>
      </c>
      <c r="E53">
        <f>D53/B53</f>
        <v>46513604835</v>
      </c>
      <c r="F53">
        <v>3356486936.2898917</v>
      </c>
    </row>
    <row r="54" spans="1:6" x14ac:dyDescent="0.25">
      <c r="A54">
        <v>1630281600000</v>
      </c>
      <c r="B54">
        <v>1.1440525854699375</v>
      </c>
      <c r="C54">
        <f>B54/B53-1</f>
        <v>-3.8598665363208662E-3</v>
      </c>
      <c r="D54">
        <v>53214009871.008713</v>
      </c>
      <c r="E54">
        <f>D54/B54</f>
        <v>46513604834.999977</v>
      </c>
      <c r="F54">
        <v>3051611593.0288219</v>
      </c>
    </row>
    <row r="55" spans="1:6" x14ac:dyDescent="0.25">
      <c r="A55">
        <v>1630368000000</v>
      </c>
      <c r="B55">
        <v>1.106189235053155</v>
      </c>
      <c r="C55">
        <f>B55/B54-1</f>
        <v>-3.3095812987677942E-2</v>
      </c>
      <c r="D55">
        <v>51552699668.6147</v>
      </c>
      <c r="E55">
        <f>D55/B55</f>
        <v>46603870327.971031</v>
      </c>
      <c r="F55">
        <v>3388125204.9344516</v>
      </c>
    </row>
    <row r="56" spans="1:6" x14ac:dyDescent="0.25">
      <c r="A56">
        <v>1630454400000</v>
      </c>
      <c r="B56">
        <v>1.1916104335851629</v>
      </c>
      <c r="C56">
        <f>B56/B55-1</f>
        <v>7.7221144289930876E-2</v>
      </c>
      <c r="D56">
        <v>55449845566.08223</v>
      </c>
      <c r="E56">
        <f>D56/B56</f>
        <v>46533534788.92588</v>
      </c>
      <c r="F56">
        <v>5799191345.9553776</v>
      </c>
    </row>
    <row r="57" spans="1:6" x14ac:dyDescent="0.25">
      <c r="A57">
        <v>1630540800000</v>
      </c>
      <c r="B57">
        <v>1.2318568493947302</v>
      </c>
      <c r="C57">
        <f>B57/B56-1</f>
        <v>3.3774809849959953E-2</v>
      </c>
      <c r="D57">
        <v>57176500918.343796</v>
      </c>
      <c r="E57">
        <f>D57/B57</f>
        <v>46414890615.283203</v>
      </c>
      <c r="F57">
        <v>4776288908.8046103</v>
      </c>
    </row>
    <row r="58" spans="1:6" x14ac:dyDescent="0.25">
      <c r="A58">
        <v>1630627200000</v>
      </c>
      <c r="B58">
        <v>1.2573255129034822</v>
      </c>
      <c r="C58">
        <f>B58/B57-1</f>
        <v>2.0675018790751398E-2</v>
      </c>
      <c r="D58">
        <v>58518869426.325218</v>
      </c>
      <c r="E58">
        <f>D58/B58</f>
        <v>46542338340.999992</v>
      </c>
      <c r="F58">
        <v>5088919871.2194624</v>
      </c>
    </row>
    <row r="59" spans="1:6" x14ac:dyDescent="0.25">
      <c r="A59">
        <v>1630713600000</v>
      </c>
      <c r="B59">
        <v>1.2912523844719981</v>
      </c>
      <c r="C59">
        <f>B59/B58-1</f>
        <v>2.6983363671807092E-2</v>
      </c>
      <c r="D59">
        <v>60097905361.718742</v>
      </c>
      <c r="E59">
        <f>D59/B59</f>
        <v>46542338340.999992</v>
      </c>
      <c r="F59">
        <v>5627962921.3516436</v>
      </c>
    </row>
    <row r="60" spans="1:6" x14ac:dyDescent="0.25">
      <c r="A60">
        <v>1630800000000</v>
      </c>
      <c r="B60">
        <v>1.2532249149224715</v>
      </c>
      <c r="C60">
        <f>B60/B59-1</f>
        <v>-2.9450067242335676E-2</v>
      </c>
      <c r="D60">
        <v>58328018007.692589</v>
      </c>
      <c r="E60">
        <f>D60/B60</f>
        <v>46542338340.999985</v>
      </c>
      <c r="F60">
        <v>3879457061.050158</v>
      </c>
    </row>
    <row r="61" spans="1:6" x14ac:dyDescent="0.25">
      <c r="A61">
        <v>1630886400000</v>
      </c>
      <c r="B61">
        <v>1.2984832643777857</v>
      </c>
      <c r="C61">
        <f>B61/B60-1</f>
        <v>3.6113509168554936E-2</v>
      </c>
      <c r="D61">
        <v>60369683926.971634</v>
      </c>
      <c r="E61">
        <f>D61/B61</f>
        <v>46492462077.206596</v>
      </c>
      <c r="F61">
        <v>3722441377.0724664</v>
      </c>
    </row>
    <row r="62" spans="1:6" x14ac:dyDescent="0.25">
      <c r="A62">
        <v>1630972800000</v>
      </c>
      <c r="B62">
        <v>1.3911304469034182</v>
      </c>
      <c r="C62">
        <f>B62/B61-1</f>
        <v>7.1350309293379821E-2</v>
      </c>
      <c r="D62">
        <v>64681235824.034111</v>
      </c>
      <c r="E62">
        <f>D62/B62</f>
        <v>46495449774.685814</v>
      </c>
      <c r="F62">
        <v>7118678175.8742819</v>
      </c>
    </row>
    <row r="63" spans="1:6" x14ac:dyDescent="0.25">
      <c r="A63">
        <v>1631059200000</v>
      </c>
      <c r="B63">
        <v>1.1313480611820219</v>
      </c>
      <c r="C63">
        <f>B63/B62-1</f>
        <v>-0.18674193085174573</v>
      </c>
      <c r="D63">
        <v>52560384655.151428</v>
      </c>
      <c r="E63">
        <f>D63/B63</f>
        <v>46458191301.655502</v>
      </c>
      <c r="F63">
        <v>8624946310.9270725</v>
      </c>
    </row>
    <row r="64" spans="1:6" x14ac:dyDescent="0.25">
      <c r="A64">
        <v>1631145600000</v>
      </c>
      <c r="B64">
        <v>1.1056689280662244</v>
      </c>
      <c r="C64">
        <f>B64/B63-1</f>
        <v>-2.2697818643864776E-2</v>
      </c>
      <c r="D64">
        <v>51742102326.788368</v>
      </c>
      <c r="E64">
        <f>D64/B64</f>
        <v>46797102652.85601</v>
      </c>
      <c r="F64">
        <v>7312860365.7629576</v>
      </c>
    </row>
    <row r="65" spans="1:6" x14ac:dyDescent="0.25">
      <c r="A65">
        <v>1631232000000</v>
      </c>
      <c r="B65">
        <v>1.0912461914893277</v>
      </c>
      <c r="C65">
        <f>B65/B64-1</f>
        <v>-1.3044353703709155E-2</v>
      </c>
      <c r="D65">
        <v>50955416305.626717</v>
      </c>
      <c r="E65">
        <f>D65/B65</f>
        <v>46694702536.448723</v>
      </c>
      <c r="F65">
        <v>4560820267.4197769</v>
      </c>
    </row>
    <row r="66" spans="1:6" x14ac:dyDescent="0.25">
      <c r="A66">
        <v>1631318400000</v>
      </c>
      <c r="B66">
        <v>1.0535526974723732</v>
      </c>
      <c r="C66">
        <f>B66/B65-1</f>
        <v>-3.4541695825311858E-2</v>
      </c>
      <c r="D66">
        <v>49040455295.852188</v>
      </c>
      <c r="E66">
        <f>D66/B66</f>
        <v>46547700379.399529</v>
      </c>
      <c r="F66">
        <v>5795054546.9388351</v>
      </c>
    </row>
    <row r="67" spans="1:6" x14ac:dyDescent="0.25">
      <c r="A67">
        <v>1631404800000</v>
      </c>
      <c r="B67">
        <v>1.0752209314359358</v>
      </c>
      <c r="C67">
        <f>B67/B66-1</f>
        <v>2.0566825006046452E-2</v>
      </c>
      <c r="D67">
        <v>50064588773.404015</v>
      </c>
      <c r="E67">
        <f>D67/B67</f>
        <v>46562141146.697891</v>
      </c>
      <c r="F67">
        <v>3715232220.3536344</v>
      </c>
    </row>
    <row r="68" spans="1:6" x14ac:dyDescent="0.25">
      <c r="A68">
        <v>1631491200000</v>
      </c>
      <c r="B68">
        <v>1.1169842609284972</v>
      </c>
      <c r="C68">
        <f>B68/B67-1</f>
        <v>3.8841626191918888E-2</v>
      </c>
      <c r="D68">
        <v>52198672027.558273</v>
      </c>
      <c r="E68">
        <f>D68/B68</f>
        <v>46731788310.220177</v>
      </c>
      <c r="F68">
        <v>3465975902.9797125</v>
      </c>
    </row>
    <row r="69" spans="1:6" x14ac:dyDescent="0.25">
      <c r="A69">
        <v>1631577600000</v>
      </c>
      <c r="B69">
        <v>1.0686041486778459</v>
      </c>
      <c r="C69">
        <f>B69/B68-1</f>
        <v>-4.3313154842875901E-2</v>
      </c>
      <c r="D69">
        <v>49713889918.767212</v>
      </c>
      <c r="E69">
        <f>D69/B69</f>
        <v>46522269242.803162</v>
      </c>
      <c r="F69">
        <v>4231526906.016336</v>
      </c>
    </row>
    <row r="70" spans="1:6" x14ac:dyDescent="0.25">
      <c r="A70">
        <v>1631664000000</v>
      </c>
      <c r="B70">
        <v>1.096311313495669</v>
      </c>
      <c r="C70">
        <f>B70/B69-1</f>
        <v>2.5928370998844041E-2</v>
      </c>
      <c r="D70">
        <v>51112488081.680565</v>
      </c>
      <c r="E70">
        <f>D70/B70</f>
        <v>46622239005</v>
      </c>
      <c r="F70">
        <v>3535592613.0531359</v>
      </c>
    </row>
    <row r="71" spans="1:6" x14ac:dyDescent="0.25">
      <c r="A71">
        <v>1631750400000</v>
      </c>
      <c r="B71">
        <v>1.1188839268554256</v>
      </c>
      <c r="C71">
        <f>B71/B70-1</f>
        <v>2.0589601769028576E-2</v>
      </c>
      <c r="D71">
        <v>52164873856.706612</v>
      </c>
      <c r="E71">
        <f>D71/B71</f>
        <v>46622239005.000023</v>
      </c>
      <c r="F71">
        <v>3333096499.5505505</v>
      </c>
    </row>
    <row r="72" spans="1:6" x14ac:dyDescent="0.25">
      <c r="A72">
        <v>1631836800000</v>
      </c>
      <c r="B72">
        <v>1.090957634109528</v>
      </c>
      <c r="C72">
        <f>B72/B71-1</f>
        <v>-2.4959061503710411E-2</v>
      </c>
      <c r="D72">
        <v>50840881076.693855</v>
      </c>
      <c r="E72">
        <f>D72/B72</f>
        <v>46602067291.267174</v>
      </c>
      <c r="F72">
        <v>3353442627.8817763</v>
      </c>
    </row>
    <row r="73" spans="1:6" x14ac:dyDescent="0.25">
      <c r="A73">
        <v>1631923200000</v>
      </c>
      <c r="B73">
        <v>1.0676582584217478</v>
      </c>
      <c r="C73">
        <f>B73/B72-1</f>
        <v>-2.135681071318396E-2</v>
      </c>
      <c r="D73">
        <v>49776618499.800789</v>
      </c>
      <c r="E73">
        <f>D73/B73</f>
        <v>46622239005.000008</v>
      </c>
      <c r="F73">
        <v>3302953461.8778715</v>
      </c>
    </row>
    <row r="74" spans="1:6" x14ac:dyDescent="0.25">
      <c r="A74">
        <v>1632009600000</v>
      </c>
      <c r="B74">
        <v>1.0758127160149578</v>
      </c>
      <c r="C74">
        <f>B74/B73-1</f>
        <v>7.6377038522272844E-3</v>
      </c>
      <c r="D74">
        <v>50095864483.005402</v>
      </c>
      <c r="E74">
        <f>D74/B74</f>
        <v>46565599883.008713</v>
      </c>
      <c r="F74">
        <v>2826213578.2064643</v>
      </c>
    </row>
    <row r="75" spans="1:6" x14ac:dyDescent="0.25">
      <c r="A75">
        <v>1632096000000</v>
      </c>
      <c r="B75">
        <v>1.0490216603570472</v>
      </c>
      <c r="C75">
        <f>B75/B74-1</f>
        <v>-2.490308513655648E-2</v>
      </c>
      <c r="D75">
        <v>48976892028.340622</v>
      </c>
      <c r="E75">
        <f>D75/B75</f>
        <v>46688160863.781158</v>
      </c>
      <c r="F75">
        <v>2689597572.7479634</v>
      </c>
    </row>
    <row r="76" spans="1:6" x14ac:dyDescent="0.25">
      <c r="A76">
        <v>1632182400000</v>
      </c>
      <c r="B76">
        <v>0.92195234621315925</v>
      </c>
      <c r="C76">
        <f>B76/B75-1</f>
        <v>-0.12113125872028074</v>
      </c>
      <c r="D76">
        <v>42739802420.452415</v>
      </c>
      <c r="E76">
        <f>D76/B76</f>
        <v>46357930099.101669</v>
      </c>
      <c r="F76">
        <v>5679575996.0835409</v>
      </c>
    </row>
    <row r="77" spans="1:6" x14ac:dyDescent="0.25">
      <c r="A77">
        <v>1632268800000</v>
      </c>
      <c r="B77">
        <v>0.86677689991243967</v>
      </c>
      <c r="C77">
        <f>B77/B76-1</f>
        <v>-5.9846310416528659E-2</v>
      </c>
      <c r="D77">
        <v>40536055692.841232</v>
      </c>
      <c r="E77">
        <f>D77/B77</f>
        <v>46766423628.659363</v>
      </c>
      <c r="F77">
        <v>4843258119.0659304</v>
      </c>
    </row>
    <row r="78" spans="1:6" x14ac:dyDescent="0.25">
      <c r="A78">
        <v>1632355200000</v>
      </c>
      <c r="B78">
        <v>0.99702024569515568</v>
      </c>
      <c r="C78">
        <f>B78/B77-1</f>
        <v>0.1502616714818692</v>
      </c>
      <c r="D78">
        <v>46525234505.144722</v>
      </c>
      <c r="E78">
        <f>D78/B78</f>
        <v>46664282602.110832</v>
      </c>
      <c r="F78">
        <v>5342990578.2090902</v>
      </c>
    </row>
    <row r="79" spans="1:6" x14ac:dyDescent="0.25">
      <c r="A79">
        <v>1632441600000</v>
      </c>
      <c r="B79">
        <v>1.0004362813813621</v>
      </c>
      <c r="C79">
        <f>B79/B78-1</f>
        <v>3.4262450546573842E-3</v>
      </c>
      <c r="D79">
        <v>46670917777.496605</v>
      </c>
      <c r="E79">
        <f>D79/B79</f>
        <v>46650565004.555092</v>
      </c>
      <c r="F79">
        <v>4349288006.6297493</v>
      </c>
    </row>
    <row r="80" spans="1:6" x14ac:dyDescent="0.25">
      <c r="A80">
        <v>1632528000000</v>
      </c>
      <c r="B80">
        <v>0.94093899259608982</v>
      </c>
      <c r="C80">
        <f>B80/B79-1</f>
        <v>-5.9471342545794892E-2</v>
      </c>
      <c r="D80">
        <v>44406741436.038658</v>
      </c>
      <c r="E80">
        <f>D80/B80</f>
        <v>47194070801.039513</v>
      </c>
      <c r="F80">
        <v>5002962524.0121469</v>
      </c>
    </row>
    <row r="81" spans="1:6" x14ac:dyDescent="0.25">
      <c r="A81">
        <v>1632614400000</v>
      </c>
      <c r="B81">
        <v>0.94255296214096518</v>
      </c>
      <c r="C81">
        <f>B81/B80-1</f>
        <v>1.7152754403579884E-3</v>
      </c>
      <c r="D81">
        <v>44234883872.336235</v>
      </c>
      <c r="E81">
        <f>D81/B81</f>
        <v>46930926588.845207</v>
      </c>
      <c r="F81">
        <v>3397129864.9475021</v>
      </c>
    </row>
    <row r="82" spans="1:6" x14ac:dyDescent="0.25">
      <c r="A82">
        <v>1632700800000</v>
      </c>
      <c r="B82">
        <v>0.94576734004405505</v>
      </c>
      <c r="C82">
        <f>B82/B81-1</f>
        <v>3.4102888985554358E-3</v>
      </c>
      <c r="D82">
        <v>44610627727.601494</v>
      </c>
      <c r="E82">
        <f>D82/B82</f>
        <v>47168712471.635437</v>
      </c>
      <c r="F82">
        <v>3744659769.9889674</v>
      </c>
    </row>
    <row r="83" spans="1:6" x14ac:dyDescent="0.25">
      <c r="A83">
        <v>1632787200000</v>
      </c>
      <c r="B83">
        <v>0.92276476289795428</v>
      </c>
      <c r="C83">
        <f>B83/B82-1</f>
        <v>-2.432160233512537E-2</v>
      </c>
      <c r="D83">
        <v>43056599715.412178</v>
      </c>
      <c r="E83">
        <f>D83/B83</f>
        <v>46660429013.557465</v>
      </c>
      <c r="F83">
        <v>3535317785.2466211</v>
      </c>
    </row>
    <row r="84" spans="1:6" x14ac:dyDescent="0.25">
      <c r="A84">
        <v>1632873600000</v>
      </c>
      <c r="B84">
        <v>0.89818277689013504</v>
      </c>
      <c r="C84">
        <f>B84/B83-1</f>
        <v>-2.6639493613322629E-2</v>
      </c>
      <c r="D84">
        <v>42026727617.622604</v>
      </c>
      <c r="E84">
        <f>D84/B84</f>
        <v>46790841128.278816</v>
      </c>
      <c r="F84">
        <v>3255751838.1922688</v>
      </c>
    </row>
    <row r="85" spans="1:6" x14ac:dyDescent="0.25">
      <c r="A85">
        <v>1632960000000</v>
      </c>
      <c r="B85">
        <v>0.9281598600445693</v>
      </c>
      <c r="C85">
        <f>B85/B84-1</f>
        <v>3.3375259385652889E-2</v>
      </c>
      <c r="D85">
        <v>43276000832.105827</v>
      </c>
      <c r="E85">
        <f>D85/B85</f>
        <v>46625589723.334686</v>
      </c>
      <c r="F85">
        <v>4115648364.8240452</v>
      </c>
    </row>
    <row r="86" spans="1:6" x14ac:dyDescent="0.25">
      <c r="A86">
        <v>1633046400000</v>
      </c>
      <c r="B86">
        <v>0.95299664057488809</v>
      </c>
      <c r="C86">
        <f>B86/B85-1</f>
        <v>2.6759162510137102E-2</v>
      </c>
      <c r="D86">
        <v>44546255848.781906</v>
      </c>
      <c r="E86">
        <f>D86/B86</f>
        <v>46743350345.820435</v>
      </c>
      <c r="F86">
        <v>3810704690.6868701</v>
      </c>
    </row>
    <row r="87" spans="1:6" x14ac:dyDescent="0.25">
      <c r="A87">
        <v>1633132800000</v>
      </c>
      <c r="B87">
        <v>1.0411232164924751</v>
      </c>
      <c r="C87">
        <f>B87/B86-1</f>
        <v>9.2473123372633692E-2</v>
      </c>
      <c r="D87">
        <v>48635128492.837341</v>
      </c>
      <c r="E87">
        <f>D87/B87</f>
        <v>46714094664.691269</v>
      </c>
      <c r="F87">
        <v>5450641793.3539495</v>
      </c>
    </row>
    <row r="88" spans="1:6" x14ac:dyDescent="0.25">
      <c r="A88">
        <v>1633219200000</v>
      </c>
      <c r="B88">
        <v>1.0400949689546977</v>
      </c>
      <c r="C88">
        <f>B88/B87-1</f>
        <v>-9.876328963650538E-4</v>
      </c>
      <c r="D88">
        <v>48624896672.828384</v>
      </c>
      <c r="E88">
        <f>D88/B88</f>
        <v>46750439262.000015</v>
      </c>
      <c r="F88">
        <v>4306337139.6944275</v>
      </c>
    </row>
    <row r="89" spans="1:6" x14ac:dyDescent="0.25">
      <c r="A89">
        <v>1633305600000</v>
      </c>
      <c r="B89">
        <v>1.0558307110700278</v>
      </c>
      <c r="C89">
        <f>B89/B88-1</f>
        <v>1.5129139727639185E-2</v>
      </c>
      <c r="D89">
        <v>49365458816.466354</v>
      </c>
      <c r="E89">
        <f>D89/B89</f>
        <v>46755088954.020966</v>
      </c>
      <c r="F89">
        <v>3984603570.9359837</v>
      </c>
    </row>
    <row r="90" spans="1:6" x14ac:dyDescent="0.25">
      <c r="A90">
        <v>1633392000000</v>
      </c>
      <c r="B90">
        <v>1.0437072356808659</v>
      </c>
      <c r="C90">
        <f>B90/B89-1</f>
        <v>-1.1482404576843019E-2</v>
      </c>
      <c r="D90">
        <v>48793771729.008247</v>
      </c>
      <c r="E90">
        <f>D90/B90</f>
        <v>46750439262.000008</v>
      </c>
      <c r="F90">
        <v>4055935516.5868344</v>
      </c>
    </row>
    <row r="91" spans="1:6" x14ac:dyDescent="0.25">
      <c r="A91">
        <v>1633478400000</v>
      </c>
      <c r="B91">
        <v>1.0853810379172211</v>
      </c>
      <c r="C91">
        <f>B91/B90-1</f>
        <v>3.9928632102630868E-2</v>
      </c>
      <c r="D91">
        <v>50742040289.275558</v>
      </c>
      <c r="E91">
        <f>D91/B91</f>
        <v>46750439262</v>
      </c>
      <c r="F91">
        <v>4618206775.5545425</v>
      </c>
    </row>
    <row r="92" spans="1:6" x14ac:dyDescent="0.25">
      <c r="A92">
        <v>1633564800000</v>
      </c>
      <c r="B92">
        <v>1.0783609291517349</v>
      </c>
      <c r="C92">
        <f>B92/B91-1</f>
        <v>-6.467874893924197E-3</v>
      </c>
      <c r="D92">
        <v>50510105397.084496</v>
      </c>
      <c r="E92">
        <f>D92/B92</f>
        <v>46839702767.066109</v>
      </c>
      <c r="F92">
        <v>4763213321.9283209</v>
      </c>
    </row>
    <row r="93" spans="1:6" x14ac:dyDescent="0.25">
      <c r="A93">
        <v>1633651200000</v>
      </c>
      <c r="B93">
        <v>1.0689411075660604</v>
      </c>
      <c r="C93">
        <f>B93/B92-1</f>
        <v>-8.7353142450036225E-3</v>
      </c>
      <c r="D93">
        <v>50032615318.542732</v>
      </c>
      <c r="E93">
        <f>D93/B93</f>
        <v>46805773455.999985</v>
      </c>
      <c r="F93">
        <v>4109614452.9961433</v>
      </c>
    </row>
    <row r="94" spans="1:6" x14ac:dyDescent="0.25">
      <c r="A94">
        <v>1633737600000</v>
      </c>
      <c r="B94">
        <v>1.0614650033600554</v>
      </c>
      <c r="C94">
        <f>B94/B93-1</f>
        <v>-6.993934607892327E-3</v>
      </c>
      <c r="D94">
        <v>49574670484.364983</v>
      </c>
      <c r="E94">
        <f>D94/B94</f>
        <v>46704008448.170143</v>
      </c>
      <c r="F94">
        <v>3619180042.9510336</v>
      </c>
    </row>
    <row r="95" spans="1:6" x14ac:dyDescent="0.25">
      <c r="A95">
        <v>1633824000000</v>
      </c>
      <c r="B95">
        <v>1.164184622292562</v>
      </c>
      <c r="C95">
        <f>B95/B94-1</f>
        <v>9.6771554980473962E-2</v>
      </c>
      <c r="D95">
        <v>54500306202.691299</v>
      </c>
      <c r="E95">
        <f>D95/B95</f>
        <v>46814143701.165688</v>
      </c>
      <c r="F95">
        <v>5215457308.2736855</v>
      </c>
    </row>
    <row r="96" spans="1:6" x14ac:dyDescent="0.25">
      <c r="A96">
        <v>1633910400000</v>
      </c>
      <c r="B96">
        <v>1.1360668412266464</v>
      </c>
      <c r="C96">
        <f>B96/B95-1</f>
        <v>-2.4152338492965941E-2</v>
      </c>
      <c r="D96">
        <v>53174487201.327911</v>
      </c>
      <c r="E96">
        <f>D96/B96</f>
        <v>46805773455.999985</v>
      </c>
      <c r="F96">
        <v>5873832688.5561781</v>
      </c>
    </row>
    <row r="97" spans="1:6" x14ac:dyDescent="0.25">
      <c r="A97">
        <v>1633996800000</v>
      </c>
      <c r="B97">
        <v>1.1330371883980321</v>
      </c>
      <c r="C97">
        <f>B97/B96-1</f>
        <v>-2.6667910009089413E-3</v>
      </c>
      <c r="D97">
        <v>52826755743.180473</v>
      </c>
      <c r="E97">
        <f>D97/B97</f>
        <v>46624026363.927795</v>
      </c>
      <c r="F97">
        <v>5387182320.6024151</v>
      </c>
    </row>
    <row r="98" spans="1:6" x14ac:dyDescent="0.25">
      <c r="A98">
        <v>1634083200000</v>
      </c>
      <c r="B98">
        <v>1.1014676454979804</v>
      </c>
      <c r="C98">
        <f>B98/B97-1</f>
        <v>-2.7862759689897709E-2</v>
      </c>
      <c r="D98">
        <v>51575328749.387634</v>
      </c>
      <c r="E98">
        <f>D98/B98</f>
        <v>46824188581.653809</v>
      </c>
      <c r="F98">
        <v>4900506651.7346678</v>
      </c>
    </row>
    <row r="99" spans="1:6" x14ac:dyDescent="0.25">
      <c r="A99">
        <v>1634169600000</v>
      </c>
      <c r="B99">
        <v>1.1284572916895781</v>
      </c>
      <c r="C99">
        <f>B99/B98-1</f>
        <v>2.4503349056063772E-2</v>
      </c>
      <c r="D99">
        <v>52904409166.682457</v>
      </c>
      <c r="E99">
        <f>D99/B99</f>
        <v>46882065946.396202</v>
      </c>
      <c r="F99">
        <v>4776071703.094285</v>
      </c>
    </row>
    <row r="100" spans="1:6" x14ac:dyDescent="0.25">
      <c r="A100">
        <v>1634256000000</v>
      </c>
      <c r="B100">
        <v>1.1323296666545746</v>
      </c>
      <c r="C100">
        <f>B100/B99-1</f>
        <v>3.4315653711614047E-3</v>
      </c>
      <c r="D100">
        <v>53092666834.486298</v>
      </c>
      <c r="E100">
        <f>D100/B100</f>
        <v>46887994192.845436</v>
      </c>
      <c r="F100">
        <v>4426576203.6648788</v>
      </c>
    </row>
    <row r="101" spans="1:6" x14ac:dyDescent="0.25">
      <c r="A101">
        <v>1634342400000</v>
      </c>
      <c r="B101">
        <v>1.1457595476854949</v>
      </c>
      <c r="C101">
        <f>B101/B100-1</f>
        <v>1.1860398456748467E-2</v>
      </c>
      <c r="D101">
        <v>53654404126.030823</v>
      </c>
      <c r="E101">
        <f>D101/B101</f>
        <v>46828677303.554688</v>
      </c>
      <c r="F101">
        <v>6336537375.7856922</v>
      </c>
    </row>
    <row r="102" spans="1:6" x14ac:dyDescent="0.25">
      <c r="A102">
        <v>1634428800000</v>
      </c>
      <c r="B102">
        <v>1.1385957390003698</v>
      </c>
      <c r="C102">
        <f>B102/B101-1</f>
        <v>-6.2524538412936925E-3</v>
      </c>
      <c r="D102">
        <v>53515008800.351616</v>
      </c>
      <c r="E102">
        <f>D102/B102</f>
        <v>47000886238.459946</v>
      </c>
      <c r="F102">
        <v>5199617764.4543362</v>
      </c>
    </row>
    <row r="103" spans="1:6" x14ac:dyDescent="0.25">
      <c r="A103">
        <v>1634515200000</v>
      </c>
      <c r="B103">
        <v>1.0925155626661034</v>
      </c>
      <c r="C103">
        <f>B103/B102-1</f>
        <v>-4.047105988181765E-2</v>
      </c>
      <c r="D103">
        <v>51215070062.497025</v>
      </c>
      <c r="E103">
        <f>D103/B103</f>
        <v>46878114886.999985</v>
      </c>
      <c r="F103">
        <v>4324902488.195447</v>
      </c>
    </row>
    <row r="104" spans="1:6" x14ac:dyDescent="0.25">
      <c r="A104">
        <v>1634601600000</v>
      </c>
      <c r="B104">
        <v>1.0812358492867855</v>
      </c>
      <c r="C104">
        <f>B104/B103-1</f>
        <v>-1.0324533365723032E-2</v>
      </c>
      <c r="D104">
        <v>51082154781.478798</v>
      </c>
      <c r="E104">
        <f>D104/B104</f>
        <v>47244229661.062447</v>
      </c>
      <c r="F104">
        <v>4174250709.2106714</v>
      </c>
    </row>
    <row r="105" spans="1:6" x14ac:dyDescent="0.25">
      <c r="A105">
        <v>1634688000000</v>
      </c>
      <c r="B105">
        <v>1.0943871012139437</v>
      </c>
      <c r="C105">
        <f>B105/B104-1</f>
        <v>1.2163166746490317E-2</v>
      </c>
      <c r="D105">
        <v>51167582884.696075</v>
      </c>
      <c r="E105">
        <f>D105/B105</f>
        <v>46754555886.065063</v>
      </c>
      <c r="F105">
        <v>3583236811.9304399</v>
      </c>
    </row>
    <row r="106" spans="1:6" x14ac:dyDescent="0.25">
      <c r="A106">
        <v>1634774400000</v>
      </c>
      <c r="B106">
        <v>1.1435470026599415</v>
      </c>
      <c r="C106">
        <f>B106/B105-1</f>
        <v>4.4920030025451974E-2</v>
      </c>
      <c r="D106">
        <v>53654051903.943184</v>
      </c>
      <c r="E106">
        <f>D106/B106</f>
        <v>46918973841.163902</v>
      </c>
      <c r="F106">
        <v>4201205302.3442516</v>
      </c>
    </row>
    <row r="107" spans="1:6" x14ac:dyDescent="0.25">
      <c r="A107">
        <v>1634860800000</v>
      </c>
      <c r="B107">
        <v>1.0929614739451723</v>
      </c>
      <c r="C107">
        <f>B107/B106-1</f>
        <v>-4.4235635786814997E-2</v>
      </c>
      <c r="D107">
        <v>51293226624.232018</v>
      </c>
      <c r="E107">
        <f>D107/B107</f>
        <v>46930498326.791992</v>
      </c>
      <c r="F107">
        <v>4665290692.8499451</v>
      </c>
    </row>
    <row r="108" spans="1:6" x14ac:dyDescent="0.25">
      <c r="A108">
        <v>1634947200000</v>
      </c>
      <c r="B108">
        <v>1.0934905806691104</v>
      </c>
      <c r="C108">
        <f>B108/B107-1</f>
        <v>4.8410372785445688E-4</v>
      </c>
      <c r="D108">
        <v>51357605672.023483</v>
      </c>
      <c r="E108">
        <f>D108/B108</f>
        <v>46966664898.565102</v>
      </c>
      <c r="F108">
        <v>4143499527.4525847</v>
      </c>
    </row>
    <row r="109" spans="1:6" x14ac:dyDescent="0.25">
      <c r="A109">
        <v>1635033600000</v>
      </c>
      <c r="B109">
        <v>1.0951549868113291</v>
      </c>
      <c r="C109">
        <f>B109/B108-1</f>
        <v>1.5221037763308853E-3</v>
      </c>
      <c r="D109">
        <v>51425869926.660423</v>
      </c>
      <c r="E109">
        <f>D109/B109</f>
        <v>46957618369.974113</v>
      </c>
      <c r="F109">
        <v>3315966734.6826644</v>
      </c>
    </row>
    <row r="110" spans="1:6" x14ac:dyDescent="0.25">
      <c r="A110">
        <v>1635120000000</v>
      </c>
      <c r="B110">
        <v>1.0849136418505294</v>
      </c>
      <c r="C110">
        <f>B110/B109-1</f>
        <v>-9.3515028321411453E-3</v>
      </c>
      <c r="D110">
        <v>50856627372.07209</v>
      </c>
      <c r="E110">
        <f>D110/B110</f>
        <v>46876198630.267296</v>
      </c>
      <c r="F110">
        <v>3311243968.644989</v>
      </c>
    </row>
    <row r="111" spans="1:6" x14ac:dyDescent="0.25">
      <c r="A111">
        <v>1635206400000</v>
      </c>
      <c r="B111">
        <v>1.0958283643026163</v>
      </c>
      <c r="C111">
        <f>B111/B110-1</f>
        <v>1.006045276882106E-2</v>
      </c>
      <c r="D111">
        <v>51540864623.921997</v>
      </c>
      <c r="E111">
        <f>D111/B111</f>
        <v>47033701903.420372</v>
      </c>
      <c r="F111">
        <v>3497945390.7252803</v>
      </c>
    </row>
    <row r="112" spans="1:6" x14ac:dyDescent="0.25">
      <c r="A112">
        <v>1635292800000</v>
      </c>
      <c r="B112">
        <v>1.1057271433876179</v>
      </c>
      <c r="C112">
        <f>B112/B111-1</f>
        <v>9.0331473499511983E-3</v>
      </c>
      <c r="D112">
        <v>52124585331.5793</v>
      </c>
      <c r="E112">
        <f>D112/B112</f>
        <v>47140549676.555038</v>
      </c>
      <c r="F112">
        <v>4594057660.5065956</v>
      </c>
    </row>
    <row r="113" spans="1:6" x14ac:dyDescent="0.25">
      <c r="A113">
        <v>1635379200000</v>
      </c>
      <c r="B113">
        <v>0.99683675261990401</v>
      </c>
      <c r="C113">
        <f>B113/B112-1</f>
        <v>-9.8478536426361285E-2</v>
      </c>
      <c r="D113">
        <v>46866516355.162613</v>
      </c>
      <c r="E113">
        <f>D113/B113</f>
        <v>47015237181</v>
      </c>
      <c r="F113">
        <v>5937361026.2830238</v>
      </c>
    </row>
    <row r="114" spans="1:6" x14ac:dyDescent="0.25">
      <c r="A114">
        <v>1635465600000</v>
      </c>
      <c r="B114">
        <v>1.0587801978680311</v>
      </c>
      <c r="C114">
        <f>B114/B113-1</f>
        <v>6.2140009470283086E-2</v>
      </c>
      <c r="D114">
        <v>49800059933.162949</v>
      </c>
      <c r="E114">
        <f>D114/B114</f>
        <v>47035314821.188362</v>
      </c>
      <c r="F114">
        <v>6170566995.3692455</v>
      </c>
    </row>
    <row r="115" spans="1:6" x14ac:dyDescent="0.25">
      <c r="A115">
        <v>1635552000000</v>
      </c>
      <c r="B115">
        <v>1.0834103873992738</v>
      </c>
      <c r="C115">
        <f>B115/B114-1</f>
        <v>2.3262797680612346E-2</v>
      </c>
      <c r="D115">
        <v>50786029526.886627</v>
      </c>
      <c r="E115">
        <f>D115/B115</f>
        <v>46876077724.156288</v>
      </c>
      <c r="F115">
        <v>4824774933.0902872</v>
      </c>
    </row>
    <row r="116" spans="1:6" x14ac:dyDescent="0.25">
      <c r="A116">
        <v>1635638400000</v>
      </c>
      <c r="B116">
        <v>1.0758992453555496</v>
      </c>
      <c r="C116">
        <f>B116/B115-1</f>
        <v>-6.9328687735352723E-3</v>
      </c>
      <c r="D116">
        <v>50566114767.037651</v>
      </c>
      <c r="E116">
        <f>D116/B116</f>
        <v>46998931345.40419</v>
      </c>
      <c r="F116">
        <v>4190514902.8476267</v>
      </c>
    </row>
    <row r="117" spans="1:6" x14ac:dyDescent="0.25">
      <c r="A117">
        <v>1635724800000</v>
      </c>
      <c r="B117">
        <v>1.1143882936902771</v>
      </c>
      <c r="C117">
        <f>B117/B116-1</f>
        <v>3.5773840813512425E-2</v>
      </c>
      <c r="D117">
        <v>52393229939.578262</v>
      </c>
      <c r="E117">
        <f>D117/B117</f>
        <v>47015237181</v>
      </c>
      <c r="F117">
        <v>6015356674.9235544</v>
      </c>
    </row>
    <row r="118" spans="1:6" x14ac:dyDescent="0.25">
      <c r="A118">
        <v>1635811200000</v>
      </c>
      <c r="B118">
        <v>1.0934533521014969</v>
      </c>
      <c r="C118">
        <f>B118/B117-1</f>
        <v>-1.8786038679080685E-2</v>
      </c>
      <c r="D118">
        <v>51393344971.358009</v>
      </c>
      <c r="E118">
        <f>D118/B118</f>
        <v>47000948757.974594</v>
      </c>
      <c r="F118">
        <v>4635542909.623682</v>
      </c>
    </row>
    <row r="119" spans="1:6" x14ac:dyDescent="0.25">
      <c r="A119">
        <v>1635897600000</v>
      </c>
      <c r="B119">
        <v>1.1366587277819378</v>
      </c>
      <c r="C119">
        <f>B119/B118-1</f>
        <v>3.95127744566377E-2</v>
      </c>
      <c r="D119">
        <v>53415011179.118202</v>
      </c>
      <c r="E119">
        <f>D119/B119</f>
        <v>46993006672.593468</v>
      </c>
      <c r="F119">
        <v>4571603615.5299473</v>
      </c>
    </row>
    <row r="120" spans="1:6" x14ac:dyDescent="0.25">
      <c r="A120">
        <v>1635984000000</v>
      </c>
      <c r="B120">
        <v>1.2088823954696684</v>
      </c>
      <c r="C120">
        <f>B120/B119-1</f>
        <v>6.3540327384514983E-2</v>
      </c>
      <c r="D120">
        <v>56780580558.896553</v>
      </c>
      <c r="E120">
        <f>D120/B120</f>
        <v>46969482533.357986</v>
      </c>
      <c r="F120">
        <v>7581930544.0860901</v>
      </c>
    </row>
    <row r="121" spans="1:6" x14ac:dyDescent="0.25">
      <c r="A121">
        <v>1636070400000</v>
      </c>
      <c r="B121">
        <v>1.200913826990432</v>
      </c>
      <c r="C121">
        <f>B121/B120-1</f>
        <v>-6.5916821264820902E-3</v>
      </c>
      <c r="D121">
        <v>55830878969.167984</v>
      </c>
      <c r="E121">
        <f>D121/B121</f>
        <v>46490329043.078629</v>
      </c>
      <c r="F121">
        <v>5642672341.4553566</v>
      </c>
    </row>
    <row r="122" spans="1:6" x14ac:dyDescent="0.25">
      <c r="A122">
        <v>1636156800000</v>
      </c>
      <c r="B122">
        <v>1.1622964291452975</v>
      </c>
      <c r="C122">
        <f>B122/B121-1</f>
        <v>-3.2156676838264286E-2</v>
      </c>
      <c r="D122">
        <v>54740175009.616837</v>
      </c>
      <c r="E122">
        <f>D122/B122</f>
        <v>47096569891.27153</v>
      </c>
      <c r="F122">
        <v>4233745983.9072695</v>
      </c>
    </row>
    <row r="123" spans="1:6" x14ac:dyDescent="0.25">
      <c r="A123">
        <v>1636243200000</v>
      </c>
      <c r="B123">
        <v>1.1519973721059782</v>
      </c>
      <c r="C123">
        <f>B123/B122-1</f>
        <v>-8.8609555884919811E-3</v>
      </c>
      <c r="D123">
        <v>54193429674.519241</v>
      </c>
      <c r="E123">
        <f>D123/B123</f>
        <v>47043015016.126015</v>
      </c>
      <c r="F123">
        <v>3646729112.5295153</v>
      </c>
    </row>
    <row r="124" spans="1:6" x14ac:dyDescent="0.25">
      <c r="A124">
        <v>1636329600000</v>
      </c>
      <c r="B124">
        <v>1.2192901855600371</v>
      </c>
      <c r="C124">
        <f>B124/B123-1</f>
        <v>5.8414033819400357E-2</v>
      </c>
      <c r="D124">
        <v>57472702553.160027</v>
      </c>
      <c r="E124">
        <f>D124/B124</f>
        <v>47136197136.502014</v>
      </c>
      <c r="F124">
        <v>4196593069.9279795</v>
      </c>
    </row>
    <row r="125" spans="1:6" x14ac:dyDescent="0.25">
      <c r="A125">
        <v>1636416000000</v>
      </c>
      <c r="B125">
        <v>1.287089052369683</v>
      </c>
      <c r="C125">
        <f>B125/B124-1</f>
        <v>5.560519358933802E-2</v>
      </c>
      <c r="D125">
        <v>60874912549.549171</v>
      </c>
      <c r="E125">
        <f>D125/B125</f>
        <v>47296581722.508842</v>
      </c>
      <c r="F125">
        <v>6510421242.8063612</v>
      </c>
    </row>
    <row r="126" spans="1:6" x14ac:dyDescent="0.25">
      <c r="A126">
        <v>1636502400000</v>
      </c>
      <c r="B126">
        <v>1.2617122958767892</v>
      </c>
      <c r="C126">
        <f>B126/B125-1</f>
        <v>-1.9716395261207498E-2</v>
      </c>
      <c r="D126">
        <v>59453346956.008064</v>
      </c>
      <c r="E126">
        <f>D126/B126</f>
        <v>47121159990.513321</v>
      </c>
      <c r="F126">
        <v>5162156736.9376125</v>
      </c>
    </row>
    <row r="127" spans="1:6" x14ac:dyDescent="0.25">
      <c r="A127">
        <v>1636588800000</v>
      </c>
      <c r="B127">
        <v>1.1883132886401981</v>
      </c>
      <c r="C127">
        <f>B127/B126-1</f>
        <v>-5.8174123749491269E-2</v>
      </c>
      <c r="D127">
        <v>55649461110.104111</v>
      </c>
      <c r="E127">
        <f>D127/B127</f>
        <v>46830630980.980186</v>
      </c>
      <c r="F127">
        <v>6861365706.0891867</v>
      </c>
    </row>
    <row r="128" spans="1:6" x14ac:dyDescent="0.25">
      <c r="A128">
        <v>1636675200000</v>
      </c>
      <c r="B128">
        <v>1.2176287356871103</v>
      </c>
      <c r="C128">
        <f>B128/B127-1</f>
        <v>2.4669796531904709E-2</v>
      </c>
      <c r="D128">
        <v>57494245414.409386</v>
      </c>
      <c r="E128">
        <f>D128/B128</f>
        <v>47218206772.990845</v>
      </c>
      <c r="F128">
        <v>4931779012.4006758</v>
      </c>
    </row>
    <row r="129" spans="1:6" x14ac:dyDescent="0.25">
      <c r="A129">
        <v>1636761600000</v>
      </c>
      <c r="B129">
        <v>1.1942130805718565</v>
      </c>
      <c r="C129">
        <f>B129/B128-1</f>
        <v>-1.9230537543153736E-2</v>
      </c>
      <c r="D129">
        <v>56317864715.824097</v>
      </c>
      <c r="E129">
        <f>D129/B129</f>
        <v>47158974919.999985</v>
      </c>
      <c r="F129">
        <v>4349613837.6841278</v>
      </c>
    </row>
    <row r="130" spans="1:6" x14ac:dyDescent="0.25">
      <c r="A130">
        <v>1636848000000</v>
      </c>
      <c r="B130">
        <v>1.1936921583345361</v>
      </c>
      <c r="C130">
        <f>B130/B129-1</f>
        <v>-4.3620543585987104E-4</v>
      </c>
      <c r="D130">
        <v>56293298557.099052</v>
      </c>
      <c r="E130">
        <f>D130/B130</f>
        <v>47158974919.999992</v>
      </c>
      <c r="F130">
        <v>3253100665.4578991</v>
      </c>
    </row>
    <row r="131" spans="1:6" x14ac:dyDescent="0.25">
      <c r="A131">
        <v>1636934400000</v>
      </c>
      <c r="B131">
        <v>1.1929348852566946</v>
      </c>
      <c r="C131">
        <f>B131/B130-1</f>
        <v>-6.3439562080902512E-4</v>
      </c>
      <c r="D131">
        <v>55951324170.017159</v>
      </c>
      <c r="E131">
        <f>D131/B131</f>
        <v>46902244926.786263</v>
      </c>
      <c r="F131">
        <v>2783129146.6920042</v>
      </c>
    </row>
    <row r="132" spans="1:6" x14ac:dyDescent="0.25">
      <c r="A132">
        <v>1637020800000</v>
      </c>
      <c r="B132">
        <v>1.1755600254518253</v>
      </c>
      <c r="C132">
        <f>B132/B131-1</f>
        <v>-1.456480149889372E-2</v>
      </c>
      <c r="D132">
        <v>55534908930.014908</v>
      </c>
      <c r="E132">
        <f>D132/B132</f>
        <v>47241236285.37822</v>
      </c>
      <c r="F132">
        <v>3251109168.690187</v>
      </c>
    </row>
    <row r="133" spans="1:6" x14ac:dyDescent="0.25">
      <c r="A133">
        <v>1637107200000</v>
      </c>
      <c r="B133">
        <v>1.0966493653758616</v>
      </c>
      <c r="C133">
        <f>B133/B132-1</f>
        <v>-6.7126015148086138E-2</v>
      </c>
      <c r="D133">
        <v>51599269663.09816</v>
      </c>
      <c r="E133">
        <f>D133/B133</f>
        <v>47051748072.104355</v>
      </c>
      <c r="F133">
        <v>4835970888.340764</v>
      </c>
    </row>
    <row r="134" spans="1:6" x14ac:dyDescent="0.25">
      <c r="A134">
        <v>1637193600000</v>
      </c>
      <c r="B134">
        <v>1.1004596250989471</v>
      </c>
      <c r="C134">
        <f>B134/B133-1</f>
        <v>3.4744557771932971E-3</v>
      </c>
      <c r="D134">
        <v>51594668705.872032</v>
      </c>
      <c r="E134">
        <f>D134/B134</f>
        <v>46884653947.420319</v>
      </c>
      <c r="F134">
        <v>3754088424.9534965</v>
      </c>
    </row>
    <row r="135" spans="1:6" x14ac:dyDescent="0.25">
      <c r="A135">
        <v>1637280000000</v>
      </c>
      <c r="B135">
        <v>1.0375367096779058</v>
      </c>
      <c r="C135">
        <f>B135/B134-1</f>
        <v>-5.7178758753083425E-2</v>
      </c>
      <c r="D135">
        <v>48929167670.279694</v>
      </c>
      <c r="E135">
        <f>D135/B135</f>
        <v>47158974920.000015</v>
      </c>
      <c r="F135">
        <v>4952670979.6802578</v>
      </c>
    </row>
    <row r="136" spans="1:6" x14ac:dyDescent="0.25">
      <c r="A136">
        <v>1637366400000</v>
      </c>
      <c r="B136">
        <v>1.0913054764142485</v>
      </c>
      <c r="C136">
        <f>B136/B135-1</f>
        <v>5.1823483675131676E-2</v>
      </c>
      <c r="D136">
        <v>51349868689.578117</v>
      </c>
      <c r="E136">
        <f>D136/B136</f>
        <v>47053615875.089981</v>
      </c>
      <c r="F136">
        <v>3888778263.5930333</v>
      </c>
    </row>
    <row r="137" spans="1:6" x14ac:dyDescent="0.25">
      <c r="A137">
        <v>1637452800000</v>
      </c>
      <c r="B137">
        <v>1.1003032895930926</v>
      </c>
      <c r="C137">
        <f>B137/B136-1</f>
        <v>8.2449995654825248E-3</v>
      </c>
      <c r="D137">
        <v>51889175238.314171</v>
      </c>
      <c r="E137">
        <f>D137/B137</f>
        <v>47158974920.000015</v>
      </c>
      <c r="F137">
        <v>2851544952.4843826</v>
      </c>
    </row>
    <row r="138" spans="1:6" x14ac:dyDescent="0.25">
      <c r="A138">
        <v>1637539200000</v>
      </c>
      <c r="B138">
        <v>1.0693163175724081</v>
      </c>
      <c r="C138">
        <f>B138/B137-1</f>
        <v>-2.8162209741410482E-2</v>
      </c>
      <c r="D138">
        <v>50711625089.19429</v>
      </c>
      <c r="E138">
        <f>D138/B138</f>
        <v>47424344186.873764</v>
      </c>
      <c r="F138">
        <v>2255387934.7151833</v>
      </c>
    </row>
    <row r="139" spans="1:6" x14ac:dyDescent="0.25">
      <c r="A139">
        <v>1637625600000</v>
      </c>
      <c r="B139">
        <v>1.0367725124482448</v>
      </c>
      <c r="C139">
        <f>B139/B138-1</f>
        <v>-3.0434217255793095E-2</v>
      </c>
      <c r="D139">
        <v>48855446959.723061</v>
      </c>
      <c r="E139">
        <f>D139/B139</f>
        <v>47122629480.555313</v>
      </c>
      <c r="F139">
        <v>3053644475.6670971</v>
      </c>
    </row>
    <row r="140" spans="1:6" x14ac:dyDescent="0.25">
      <c r="A140">
        <v>1637712000000</v>
      </c>
      <c r="B140">
        <v>1.0666446242962693</v>
      </c>
      <c r="C140">
        <f>B140/B139-1</f>
        <v>2.8812600150330159E-2</v>
      </c>
      <c r="D140">
        <v>50301867085.74057</v>
      </c>
      <c r="E140">
        <f>D140/B140</f>
        <v>47158974919.999985</v>
      </c>
      <c r="F140">
        <v>3406271729.2301126</v>
      </c>
    </row>
    <row r="141" spans="1:6" x14ac:dyDescent="0.25">
      <c r="A141">
        <v>1637798400000</v>
      </c>
      <c r="B141">
        <v>1.0324344122101776</v>
      </c>
      <c r="C141">
        <f>B141/B140-1</f>
        <v>-3.2072736604904617E-2</v>
      </c>
      <c r="D141">
        <v>48664111213.885345</v>
      </c>
      <c r="E141">
        <f>D141/B141</f>
        <v>47135305292.379738</v>
      </c>
      <c r="F141">
        <v>3196925598.8004704</v>
      </c>
    </row>
    <row r="142" spans="1:6" x14ac:dyDescent="0.25">
      <c r="A142">
        <v>1637884800000</v>
      </c>
      <c r="B142">
        <v>1.0425045005327793</v>
      </c>
      <c r="C142">
        <f>B142/B141-1</f>
        <v>9.7537317659184275E-3</v>
      </c>
      <c r="D142">
        <v>49163443594.61245</v>
      </c>
      <c r="E142">
        <f>D142/B142</f>
        <v>47158974919.999985</v>
      </c>
      <c r="F142">
        <v>3323374794.836688</v>
      </c>
    </row>
    <row r="143" spans="1:6" x14ac:dyDescent="0.25">
      <c r="A143">
        <v>1637971200000</v>
      </c>
      <c r="B143">
        <v>0.9395105333823327</v>
      </c>
      <c r="C143">
        <f>B143/B142-1</f>
        <v>-9.8794745823937324E-2</v>
      </c>
      <c r="D143">
        <v>44210729012.078995</v>
      </c>
      <c r="E143">
        <f>D143/B143</f>
        <v>47057193550.471336</v>
      </c>
      <c r="F143">
        <v>4293632294.1260257</v>
      </c>
    </row>
    <row r="144" spans="1:6" x14ac:dyDescent="0.25">
      <c r="A144">
        <v>1638057600000</v>
      </c>
      <c r="B144">
        <v>0.94103558557915268</v>
      </c>
      <c r="C144">
        <f>B144/B143-1</f>
        <v>1.6232411906331734E-3</v>
      </c>
      <c r="D144">
        <v>44336654042.927132</v>
      </c>
      <c r="E144">
        <f>D144/B144</f>
        <v>47114747542.347717</v>
      </c>
      <c r="F144">
        <v>2784594053.4424882</v>
      </c>
    </row>
    <row r="145" spans="1:6" x14ac:dyDescent="0.25">
      <c r="A145">
        <v>1638144000000</v>
      </c>
      <c r="B145">
        <v>0.96678147833141526</v>
      </c>
      <c r="C145">
        <f>B145/B144-1</f>
        <v>2.7359106442736092E-2</v>
      </c>
      <c r="D145">
        <v>45579229249.572128</v>
      </c>
      <c r="E145">
        <f>D145/B145</f>
        <v>47145327326.955109</v>
      </c>
      <c r="F145">
        <v>3009148429.1203909</v>
      </c>
    </row>
    <row r="146" spans="1:6" x14ac:dyDescent="0.25">
      <c r="A146">
        <v>1638230400000</v>
      </c>
      <c r="B146">
        <v>0.99137923445343235</v>
      </c>
      <c r="C146">
        <f>B146/B145-1</f>
        <v>2.5442932734365931E-2</v>
      </c>
      <c r="D146">
        <v>46807842263.100922</v>
      </c>
      <c r="E146">
        <f>D146/B146</f>
        <v>47214870592.792923</v>
      </c>
      <c r="F146">
        <v>3236264412.1393714</v>
      </c>
    </row>
    <row r="147" spans="1:6" x14ac:dyDescent="0.25">
      <c r="A147">
        <v>1638316800000</v>
      </c>
      <c r="B147">
        <v>0.99764940025791893</v>
      </c>
      <c r="C147">
        <f>B147/B146-1</f>
        <v>6.3246894695585532E-3</v>
      </c>
      <c r="D147">
        <v>47048123045.71624</v>
      </c>
      <c r="E147">
        <f>D147/B147</f>
        <v>47158974920</v>
      </c>
      <c r="F147">
        <v>3219272264.0143561</v>
      </c>
    </row>
    <row r="148" spans="1:6" x14ac:dyDescent="0.25">
      <c r="A148">
        <v>1638403200000</v>
      </c>
      <c r="B148">
        <v>0.99030997476696214</v>
      </c>
      <c r="C148">
        <f>B148/B147-1</f>
        <v>-7.356718190838718E-3</v>
      </c>
      <c r="D148">
        <v>46758577987.402168</v>
      </c>
      <c r="E148">
        <f>D148/B148</f>
        <v>47216103219</v>
      </c>
      <c r="F148">
        <v>4045490613.2193785</v>
      </c>
    </row>
    <row r="149" spans="1:6" x14ac:dyDescent="0.25">
      <c r="A149">
        <v>1638489600000</v>
      </c>
      <c r="B149">
        <v>0.97922983965441135</v>
      </c>
      <c r="C149">
        <f>B149/B148-1</f>
        <v>-1.1188552468289648E-2</v>
      </c>
      <c r="D149">
        <v>46300485388.872742</v>
      </c>
      <c r="E149">
        <f>D149/B149</f>
        <v>47282551566.456612</v>
      </c>
      <c r="F149">
        <v>3089519334.5390892</v>
      </c>
    </row>
    <row r="150" spans="1:6" x14ac:dyDescent="0.25">
      <c r="A150">
        <v>1638576000000</v>
      </c>
      <c r="B150">
        <v>0.92170833734109736</v>
      </c>
      <c r="C150">
        <f>B150/B149-1</f>
        <v>-5.8741574229002724E-2</v>
      </c>
      <c r="D150">
        <v>43548226427.108055</v>
      </c>
      <c r="E150">
        <f>D150/B150</f>
        <v>47247295769</v>
      </c>
      <c r="F150">
        <v>3067689842.3645601</v>
      </c>
    </row>
    <row r="151" spans="1:6" x14ac:dyDescent="0.25">
      <c r="A151">
        <v>1638662400000</v>
      </c>
      <c r="B151">
        <v>0.84328741069207269</v>
      </c>
      <c r="C151">
        <f>B151/B150-1</f>
        <v>-8.5082149604125079E-2</v>
      </c>
      <c r="D151">
        <v>39946504040.82354</v>
      </c>
      <c r="E151">
        <f>D151/B151</f>
        <v>47369975567.452232</v>
      </c>
      <c r="F151">
        <v>6263701028.8787632</v>
      </c>
    </row>
    <row r="152" spans="1:6" x14ac:dyDescent="0.25">
      <c r="A152">
        <v>1638748800000</v>
      </c>
      <c r="B152">
        <v>0.80210164243470994</v>
      </c>
      <c r="C152">
        <f>B152/B151-1</f>
        <v>-4.8839538851365383E-2</v>
      </c>
      <c r="D152">
        <v>37897133536.913422</v>
      </c>
      <c r="E152">
        <f>D152/B152</f>
        <v>47247295769</v>
      </c>
      <c r="F152">
        <v>3815886284.0978189</v>
      </c>
    </row>
    <row r="153" spans="1:6" x14ac:dyDescent="0.25">
      <c r="A153">
        <v>1638835200000</v>
      </c>
      <c r="B153">
        <v>0.82417860912020768</v>
      </c>
      <c r="C153">
        <f>B153/B152-1</f>
        <v>2.752390160738849E-2</v>
      </c>
      <c r="D153">
        <v>38940210511.585495</v>
      </c>
      <c r="E153">
        <f>D153/B153</f>
        <v>47247295769</v>
      </c>
      <c r="F153">
        <v>3785804089.0629988</v>
      </c>
    </row>
    <row r="154" spans="1:6" x14ac:dyDescent="0.25">
      <c r="A154">
        <v>1638921600000</v>
      </c>
      <c r="B154">
        <v>0.81700065309865255</v>
      </c>
      <c r="C154">
        <f>B154/B153-1</f>
        <v>-8.7092238771125929E-3</v>
      </c>
      <c r="D154">
        <v>38601071500.418205</v>
      </c>
      <c r="E154">
        <f>D154/B154</f>
        <v>47247295769</v>
      </c>
      <c r="F154">
        <v>3236833724.1647673</v>
      </c>
    </row>
    <row r="155" spans="1:6" x14ac:dyDescent="0.25">
      <c r="A155">
        <v>1639008000000</v>
      </c>
      <c r="B155">
        <v>0.86049507371224387</v>
      </c>
      <c r="C155">
        <f>B155/B154-1</f>
        <v>5.3236702380382805E-2</v>
      </c>
      <c r="D155">
        <v>40656065255.449844</v>
      </c>
      <c r="E155">
        <f>D155/B155</f>
        <v>47247295769</v>
      </c>
      <c r="F155">
        <v>3573691587.6038198</v>
      </c>
    </row>
    <row r="156" spans="1:6" x14ac:dyDescent="0.25">
      <c r="A156">
        <v>1639094400000</v>
      </c>
      <c r="B156">
        <v>0.86681834251763779</v>
      </c>
      <c r="C156">
        <f>B156/B155-1</f>
        <v>7.3484079090828658E-3</v>
      </c>
      <c r="D156">
        <v>40954822606.925179</v>
      </c>
      <c r="E156">
        <f>D156/B156</f>
        <v>47247295769</v>
      </c>
      <c r="F156">
        <v>4568607272.2851563</v>
      </c>
    </row>
    <row r="157" spans="1:6" x14ac:dyDescent="0.25">
      <c r="A157">
        <v>1639180800000</v>
      </c>
      <c r="B157">
        <v>0.79879926449036931</v>
      </c>
      <c r="C157">
        <f>B157/B156-1</f>
        <v>-7.8469818520117918E-2</v>
      </c>
      <c r="D157">
        <v>37741105109.436134</v>
      </c>
      <c r="E157">
        <f>D157/B157</f>
        <v>47247295768.999992</v>
      </c>
      <c r="F157">
        <v>3711198782.3999896</v>
      </c>
    </row>
    <row r="158" spans="1:6" x14ac:dyDescent="0.25">
      <c r="A158">
        <v>1639267200000</v>
      </c>
      <c r="B158">
        <v>0.83704455711396286</v>
      </c>
      <c r="C158">
        <f>B158/B157-1</f>
        <v>4.7878477514615492E-2</v>
      </c>
      <c r="D158">
        <v>39548091761.795021</v>
      </c>
      <c r="E158">
        <f>D158/B158</f>
        <v>47247295769.000008</v>
      </c>
      <c r="F158">
        <v>2958769246.6128821</v>
      </c>
    </row>
    <row r="159" spans="1:6" x14ac:dyDescent="0.25">
      <c r="A159">
        <v>1639353600000</v>
      </c>
      <c r="B159">
        <v>0.83987639618470189</v>
      </c>
      <c r="C159">
        <f>B159/B158-1</f>
        <v>3.3831401765551661E-3</v>
      </c>
      <c r="D159">
        <v>39681888499.940437</v>
      </c>
      <c r="E159">
        <f>D159/B159</f>
        <v>47247295769.000008</v>
      </c>
      <c r="F159">
        <v>2575643244.7269173</v>
      </c>
    </row>
    <row r="160" spans="1:6" x14ac:dyDescent="0.25">
      <c r="A160">
        <v>1639440000000</v>
      </c>
      <c r="B160">
        <v>0.78159832184197564</v>
      </c>
      <c r="C160">
        <f>B160/B159-1</f>
        <v>-6.938887032361607E-2</v>
      </c>
      <c r="D160">
        <v>36975860235.2817</v>
      </c>
      <c r="E160">
        <f>D160/B160</f>
        <v>47308008732.850784</v>
      </c>
      <c r="F160">
        <v>3029881075.4716115</v>
      </c>
    </row>
    <row r="161" spans="1:6" x14ac:dyDescent="0.25">
      <c r="A161">
        <v>1639526400000</v>
      </c>
      <c r="B161">
        <v>0.81130314824627048</v>
      </c>
      <c r="C161">
        <f>B161/B160-1</f>
        <v>3.8005233089920321E-2</v>
      </c>
      <c r="D161">
        <v>38320974597.679359</v>
      </c>
      <c r="E161">
        <f>D161/B161</f>
        <v>47233854177.091217</v>
      </c>
      <c r="F161">
        <v>3764420162.373208</v>
      </c>
    </row>
    <row r="162" spans="1:6" x14ac:dyDescent="0.25">
      <c r="A162">
        <v>1639612800000</v>
      </c>
      <c r="B162">
        <v>0.82916725792725243</v>
      </c>
      <c r="C162">
        <f>B162/B161-1</f>
        <v>2.2019031627816821E-2</v>
      </c>
      <c r="D162">
        <v>39175910677.259605</v>
      </c>
      <c r="E162">
        <f>D162/B162</f>
        <v>47247295769</v>
      </c>
      <c r="F162">
        <v>3907096831.8050051</v>
      </c>
    </row>
    <row r="163" spans="1:6" x14ac:dyDescent="0.25">
      <c r="A163">
        <v>1639699200000</v>
      </c>
      <c r="B163">
        <v>0.80977402873539639</v>
      </c>
      <c r="C163">
        <f>B163/B162-1</f>
        <v>-2.3388802447813828E-2</v>
      </c>
      <c r="D163">
        <v>38189684295.14045</v>
      </c>
      <c r="E163">
        <f>D163/B163</f>
        <v>47160915193.563705</v>
      </c>
      <c r="F163">
        <v>2977216204.777967</v>
      </c>
    </row>
    <row r="164" spans="1:6" x14ac:dyDescent="0.25">
      <c r="A164">
        <v>1639785600000</v>
      </c>
      <c r="B164">
        <v>0.80157060356083631</v>
      </c>
      <c r="C164">
        <f>B164/B163-1</f>
        <v>-1.0130511579102053E-2</v>
      </c>
      <c r="D164">
        <v>37872043386.174675</v>
      </c>
      <c r="E164">
        <f>D164/B164</f>
        <v>47247295769</v>
      </c>
      <c r="F164">
        <v>3150197393.749876</v>
      </c>
    </row>
    <row r="165" spans="1:6" x14ac:dyDescent="0.25">
      <c r="A165">
        <v>1639872000000</v>
      </c>
      <c r="B165">
        <v>0.82983017091159983</v>
      </c>
      <c r="C165">
        <f>B165/B164-1</f>
        <v>3.5255244173408196E-2</v>
      </c>
      <c r="D165">
        <v>39207231523.100174</v>
      </c>
      <c r="E165">
        <f>D165/B165</f>
        <v>47247295768.999992</v>
      </c>
      <c r="F165">
        <v>2814179207.0815516</v>
      </c>
    </row>
    <row r="166" spans="1:6" x14ac:dyDescent="0.25">
      <c r="A166">
        <v>1639958400000</v>
      </c>
      <c r="B166">
        <v>0.83608108850920149</v>
      </c>
      <c r="C166">
        <f>B166/B165-1</f>
        <v>7.5327673260359163E-3</v>
      </c>
      <c r="D166">
        <v>39502570475.661713</v>
      </c>
      <c r="E166">
        <f>D166/B166</f>
        <v>47247295769</v>
      </c>
      <c r="F166">
        <v>2607034699.0666575</v>
      </c>
    </row>
    <row r="167" spans="1:6" x14ac:dyDescent="0.25">
      <c r="A167">
        <v>1640044800000</v>
      </c>
      <c r="B167">
        <v>0.88703212700360845</v>
      </c>
      <c r="C167">
        <f>B167/B166-1</f>
        <v>6.0940307339395483E-2</v>
      </c>
      <c r="D167">
        <v>41949396100.263</v>
      </c>
      <c r="E167">
        <f>D167/B167</f>
        <v>47291856544.100517</v>
      </c>
      <c r="F167">
        <v>5198337121.3107185</v>
      </c>
    </row>
    <row r="168" spans="1:6" x14ac:dyDescent="0.25">
      <c r="A168">
        <v>1640131200000</v>
      </c>
      <c r="B168">
        <v>0.95054440576157362</v>
      </c>
      <c r="C168">
        <f>B168/B167-1</f>
        <v>7.160087760576328E-2</v>
      </c>
      <c r="D168">
        <v>44974972561.30616</v>
      </c>
      <c r="E168">
        <f>D168/B168</f>
        <v>47314962129.804268</v>
      </c>
      <c r="F168">
        <v>4640780123.2465944</v>
      </c>
    </row>
    <row r="169" spans="1:6" x14ac:dyDescent="0.25">
      <c r="A169">
        <v>1640217600000</v>
      </c>
      <c r="B169">
        <v>0.95812704821804884</v>
      </c>
      <c r="C169">
        <f>B169/B168-1</f>
        <v>7.9771575220624058E-3</v>
      </c>
      <c r="D169">
        <v>45235063039.094933</v>
      </c>
      <c r="E169">
        <f>D169/B169</f>
        <v>47211967476.781242</v>
      </c>
      <c r="F169">
        <v>4280427620.6701674</v>
      </c>
    </row>
    <row r="170" spans="1:6" x14ac:dyDescent="0.25">
      <c r="A170">
        <v>1640304000000</v>
      </c>
      <c r="B170">
        <v>0.99618061639575861</v>
      </c>
      <c r="C170">
        <f>B170/B169-1</f>
        <v>3.971662030466927E-2</v>
      </c>
      <c r="D170">
        <v>47262504686.861938</v>
      </c>
      <c r="E170">
        <f>D170/B170</f>
        <v>47443710416.551292</v>
      </c>
      <c r="F170">
        <v>5340836026.8411074</v>
      </c>
    </row>
    <row r="171" spans="1:6" x14ac:dyDescent="0.25">
      <c r="A171">
        <v>1640390400000</v>
      </c>
      <c r="B171">
        <v>0.91380288970223056</v>
      </c>
      <c r="C171">
        <f>B171/B170-1</f>
        <v>-8.2693565140401604E-2</v>
      </c>
      <c r="D171">
        <v>43438501700.209969</v>
      </c>
      <c r="E171">
        <f>D171/B171</f>
        <v>47535964473</v>
      </c>
      <c r="F171">
        <v>3956089362.1174951</v>
      </c>
    </row>
    <row r="172" spans="1:6" x14ac:dyDescent="0.25">
      <c r="A172">
        <v>1640476800000</v>
      </c>
      <c r="B172">
        <v>0.92785713850848328</v>
      </c>
      <c r="C172">
        <f>B172/B171-1</f>
        <v>1.5379956623722713E-2</v>
      </c>
      <c r="D172">
        <v>44106583972.158699</v>
      </c>
      <c r="E172">
        <f>D172/B172</f>
        <v>47535964473</v>
      </c>
      <c r="F172">
        <v>2459150767.3140688</v>
      </c>
    </row>
    <row r="173" spans="1:6" x14ac:dyDescent="0.25">
      <c r="A173">
        <v>1640563200000</v>
      </c>
      <c r="B173">
        <v>0.92187393341801416</v>
      </c>
      <c r="C173">
        <f>B173/B172-1</f>
        <v>-6.4484119829988362E-3</v>
      </c>
      <c r="D173">
        <v>43822166547.543488</v>
      </c>
      <c r="E173">
        <f>D173/B173</f>
        <v>47535964473</v>
      </c>
      <c r="F173">
        <v>2279713280.89258</v>
      </c>
    </row>
    <row r="174" spans="1:6" x14ac:dyDescent="0.25">
      <c r="A174">
        <v>1640649600000</v>
      </c>
      <c r="B174">
        <v>0.92815164656293525</v>
      </c>
      <c r="C174">
        <f>B174/B173-1</f>
        <v>6.8097306121297496E-3</v>
      </c>
      <c r="D174">
        <v>44120583696.572144</v>
      </c>
      <c r="E174">
        <f>D174/B174</f>
        <v>47535964473</v>
      </c>
      <c r="F174">
        <v>2696398138.7748899</v>
      </c>
    </row>
    <row r="175" spans="1:6" x14ac:dyDescent="0.25">
      <c r="A175">
        <v>1640736000000</v>
      </c>
      <c r="B175">
        <v>0.85796119726701436</v>
      </c>
      <c r="C175">
        <f>B175/B174-1</f>
        <v>-7.5623902145565469E-2</v>
      </c>
      <c r="D175">
        <v>40784012992.497345</v>
      </c>
      <c r="E175">
        <f>D175/B175</f>
        <v>47535964473.000008</v>
      </c>
      <c r="F175">
        <v>2998170978.022172</v>
      </c>
    </row>
    <row r="176" spans="1:6" x14ac:dyDescent="0.25">
      <c r="A176">
        <v>1640822400000</v>
      </c>
      <c r="B176">
        <v>0.81977944340934494</v>
      </c>
      <c r="C176">
        <f>B176/B175-1</f>
        <v>-4.4502891248806131E-2</v>
      </c>
      <c r="D176">
        <v>38969006497.602333</v>
      </c>
      <c r="E176">
        <f>D176/B176</f>
        <v>47535964473</v>
      </c>
      <c r="F176">
        <v>2780329731.337543</v>
      </c>
    </row>
    <row r="177" spans="1:6" x14ac:dyDescent="0.25">
      <c r="A177">
        <v>1640908800000</v>
      </c>
      <c r="B177">
        <v>0.84046620134080241</v>
      </c>
      <c r="C177">
        <f>B177/B176-1</f>
        <v>2.5234540946067474E-2</v>
      </c>
      <c r="D177">
        <v>39952371487.693649</v>
      </c>
      <c r="E177">
        <f>D177/B177</f>
        <v>47535964473</v>
      </c>
      <c r="F177">
        <v>2375836806.1602101</v>
      </c>
    </row>
    <row r="178" spans="1:6" x14ac:dyDescent="0.25">
      <c r="A178">
        <v>1640995200000</v>
      </c>
      <c r="B178">
        <v>0.83139771810104968</v>
      </c>
      <c r="C178">
        <f>B178/B177-1</f>
        <v>-1.0789825010554477E-2</v>
      </c>
      <c r="D178">
        <v>39521292390.58477</v>
      </c>
      <c r="E178">
        <f>D178/B178</f>
        <v>47535964473.000008</v>
      </c>
      <c r="F178">
        <v>2252303692.382884</v>
      </c>
    </row>
    <row r="179" spans="1:6" x14ac:dyDescent="0.25">
      <c r="A179">
        <v>1641081600000</v>
      </c>
      <c r="B179">
        <v>0.85099949966157618</v>
      </c>
      <c r="C179">
        <f>B179/B178-1</f>
        <v>2.3576900842713133E-2</v>
      </c>
      <c r="D179">
        <v>40453081982.453461</v>
      </c>
      <c r="E179">
        <f>D179/B179</f>
        <v>47535964473</v>
      </c>
      <c r="F179">
        <v>1784805589.7292891</v>
      </c>
    </row>
    <row r="180" spans="1:6" x14ac:dyDescent="0.25">
      <c r="A180">
        <v>1641168000000</v>
      </c>
      <c r="B180">
        <v>0.85985830535813679</v>
      </c>
      <c r="C180">
        <f>B180/B179-1</f>
        <v>1.0409883554671318E-2</v>
      </c>
      <c r="D180">
        <v>40928936335.458107</v>
      </c>
      <c r="E180">
        <f>D180/B180</f>
        <v>47599629009.120201</v>
      </c>
      <c r="F180">
        <v>1750696335.7998545</v>
      </c>
    </row>
    <row r="181" spans="1:6" x14ac:dyDescent="0.25">
      <c r="A181">
        <v>1641254400000</v>
      </c>
      <c r="B181">
        <v>0.83447339677431576</v>
      </c>
      <c r="C181">
        <f>B181/B180-1</f>
        <v>-2.9522199675966476E-2</v>
      </c>
      <c r="D181">
        <v>39667497742.727509</v>
      </c>
      <c r="E181">
        <f>D181/B181</f>
        <v>47535964473</v>
      </c>
      <c r="F181">
        <v>1965549993.9618895</v>
      </c>
    </row>
    <row r="182" spans="1:6" x14ac:dyDescent="0.25">
      <c r="A182">
        <v>1641340800000</v>
      </c>
      <c r="B182">
        <v>0.8251444343524369</v>
      </c>
      <c r="C182">
        <f>B182/B181-1</f>
        <v>-1.117946055313479E-2</v>
      </c>
      <c r="D182">
        <v>39372072384.767006</v>
      </c>
      <c r="E182">
        <f>D182/B182</f>
        <v>47715370480.158081</v>
      </c>
      <c r="F182">
        <v>2130875732.6783779</v>
      </c>
    </row>
    <row r="183" spans="1:6" x14ac:dyDescent="0.25">
      <c r="A183">
        <v>1641427200000</v>
      </c>
      <c r="B183">
        <v>0.77678658915340593</v>
      </c>
      <c r="C183">
        <f>B183/B182-1</f>
        <v>-5.8605309792801985E-2</v>
      </c>
      <c r="D183">
        <v>37016373098.110214</v>
      </c>
      <c r="E183">
        <f>D183/B183</f>
        <v>47653208249.196396</v>
      </c>
      <c r="F183">
        <v>2694718977.663249</v>
      </c>
    </row>
    <row r="184" spans="1:6" x14ac:dyDescent="0.25">
      <c r="A184">
        <v>1641513600000</v>
      </c>
      <c r="B184">
        <v>0.78312243441964913</v>
      </c>
      <c r="C184">
        <f>B184/B183-1</f>
        <v>8.1564812713210699E-3</v>
      </c>
      <c r="D184">
        <v>37364002396.490639</v>
      </c>
      <c r="E184">
        <f>D184/B184</f>
        <v>47711571976.839218</v>
      </c>
      <c r="F184">
        <v>2602668509.4635692</v>
      </c>
    </row>
    <row r="185" spans="1:6" x14ac:dyDescent="0.25">
      <c r="A185">
        <v>1641600000000</v>
      </c>
      <c r="B185">
        <v>0.76441514497541907</v>
      </c>
      <c r="C185">
        <f>B185/B184-1</f>
        <v>-2.3888077549576892E-2</v>
      </c>
      <c r="D185">
        <v>36426581574.176743</v>
      </c>
      <c r="E185">
        <f>D185/B185</f>
        <v>47652877907.525101</v>
      </c>
      <c r="F185">
        <v>2846907907.4084826</v>
      </c>
    </row>
    <row r="186" spans="1:6" x14ac:dyDescent="0.25">
      <c r="A186">
        <v>1641686400000</v>
      </c>
      <c r="B186">
        <v>0.74896596523224834</v>
      </c>
      <c r="C186">
        <f>B186/B185-1</f>
        <v>-2.0210457425810846E-2</v>
      </c>
      <c r="D186">
        <v>35742954145.162506</v>
      </c>
      <c r="E186">
        <f>D186/B186</f>
        <v>47723068609.771744</v>
      </c>
      <c r="F186">
        <v>2189023625.6248217</v>
      </c>
    </row>
    <row r="187" spans="1:6" x14ac:dyDescent="0.25">
      <c r="A187">
        <v>1641772800000</v>
      </c>
      <c r="B187">
        <v>0.75577251725005457</v>
      </c>
      <c r="C187">
        <f>B187/B186-1</f>
        <v>9.0879323410850699E-3</v>
      </c>
      <c r="D187">
        <v>35888908513.520424</v>
      </c>
      <c r="E187">
        <f>D187/B187</f>
        <v>47486390010.720955</v>
      </c>
      <c r="F187">
        <v>1509097856.9053414</v>
      </c>
    </row>
    <row r="188" spans="1:6" x14ac:dyDescent="0.25">
      <c r="A188">
        <v>1641859200000</v>
      </c>
      <c r="B188">
        <v>0.7410376946951257</v>
      </c>
      <c r="C188">
        <f>B188/B187-1</f>
        <v>-1.9496372544139051E-2</v>
      </c>
      <c r="D188">
        <v>35256497135.607033</v>
      </c>
      <c r="E188">
        <f>D188/B188</f>
        <v>47577198013</v>
      </c>
      <c r="F188">
        <v>2640172981.2978945</v>
      </c>
    </row>
    <row r="189" spans="1:6" x14ac:dyDescent="0.25">
      <c r="A189">
        <v>1641945600000</v>
      </c>
      <c r="B189">
        <v>0.77272930315438548</v>
      </c>
      <c r="C189">
        <f>B189/B188-1</f>
        <v>4.2766526839499219E-2</v>
      </c>
      <c r="D189">
        <v>36764295066.623703</v>
      </c>
      <c r="E189">
        <f>D189/B189</f>
        <v>47577198013</v>
      </c>
      <c r="F189">
        <v>2379143840.2570167</v>
      </c>
    </row>
    <row r="190" spans="1:6" x14ac:dyDescent="0.25">
      <c r="A190">
        <v>1642032000000</v>
      </c>
      <c r="B190">
        <v>0.80259409749446098</v>
      </c>
      <c r="C190">
        <f>B190/B189-1</f>
        <v>3.8648455828145023E-2</v>
      </c>
      <c r="D190">
        <v>38156686082.614342</v>
      </c>
      <c r="E190">
        <f>D190/B190</f>
        <v>47541697854.160553</v>
      </c>
      <c r="F190">
        <v>2662230500.7550983</v>
      </c>
    </row>
    <row r="191" spans="1:6" x14ac:dyDescent="0.25">
      <c r="A191">
        <v>1642118400000</v>
      </c>
      <c r="B191">
        <v>0.77156661190461573</v>
      </c>
      <c r="C191">
        <f>B191/B190-1</f>
        <v>-3.8659000466994331E-2</v>
      </c>
      <c r="D191">
        <v>36738241655.412193</v>
      </c>
      <c r="E191">
        <f>D191/B191</f>
        <v>47615126275</v>
      </c>
      <c r="F191">
        <v>2253993188.5968766</v>
      </c>
    </row>
    <row r="192" spans="1:6" x14ac:dyDescent="0.25">
      <c r="A192">
        <v>1642204800000</v>
      </c>
      <c r="B192">
        <v>0.77404443548015478</v>
      </c>
      <c r="C192">
        <f>B192/B191-1</f>
        <v>3.2114188681939826E-3</v>
      </c>
      <c r="D192">
        <v>36893370983.00779</v>
      </c>
      <c r="E192">
        <f>D192/B192</f>
        <v>47663117635.000008</v>
      </c>
      <c r="F192">
        <v>2142880580.93607</v>
      </c>
    </row>
    <row r="193" spans="1:6" x14ac:dyDescent="0.25">
      <c r="A193">
        <v>1642291200000</v>
      </c>
      <c r="B193">
        <v>0.78268276260156433</v>
      </c>
      <c r="C193">
        <f>B193/B192-1</f>
        <v>1.1159988658856479E-2</v>
      </c>
      <c r="D193">
        <v>37238112155.958481</v>
      </c>
      <c r="E193">
        <f>D193/B193</f>
        <v>47577529409.466583</v>
      </c>
      <c r="F193">
        <v>1749569966.2974651</v>
      </c>
    </row>
    <row r="194" spans="1:6" x14ac:dyDescent="0.25">
      <c r="A194">
        <v>1642377600000</v>
      </c>
      <c r="B194">
        <v>0.77947223074177308</v>
      </c>
      <c r="C194">
        <f>B194/B193-1</f>
        <v>-4.1019580514585208E-3</v>
      </c>
      <c r="D194">
        <v>37152076627.060997</v>
      </c>
      <c r="E194">
        <f>D194/B194</f>
        <v>47663117635.000008</v>
      </c>
      <c r="F194">
        <v>1714842895.978317</v>
      </c>
    </row>
    <row r="195" spans="1:6" x14ac:dyDescent="0.25">
      <c r="A195">
        <v>1642464000000</v>
      </c>
      <c r="B195">
        <v>0.76483362272768718</v>
      </c>
      <c r="C195">
        <f>B195/B194-1</f>
        <v>-1.8780153335488659E-2</v>
      </c>
      <c r="D195">
        <v>36467550909.226997</v>
      </c>
      <c r="E195">
        <f>D195/B195</f>
        <v>47680371031.767487</v>
      </c>
      <c r="F195">
        <v>2106153055.4637177</v>
      </c>
    </row>
    <row r="196" spans="1:6" x14ac:dyDescent="0.25">
      <c r="A196">
        <v>1642550400000</v>
      </c>
      <c r="B196">
        <v>0.75260639881700553</v>
      </c>
      <c r="C196">
        <f>B196/B195-1</f>
        <v>-1.598677613972399E-2</v>
      </c>
      <c r="D196">
        <v>35928632965.602654</v>
      </c>
      <c r="E196">
        <f>D196/B196</f>
        <v>47738941659.382057</v>
      </c>
      <c r="F196">
        <v>2140369166.8100421</v>
      </c>
    </row>
    <row r="197" spans="1:6" x14ac:dyDescent="0.25">
      <c r="A197">
        <v>1642636800000</v>
      </c>
      <c r="B197">
        <v>0.73988106605862203</v>
      </c>
      <c r="C197">
        <f>B197/B196-1</f>
        <v>-1.6908350471622313E-2</v>
      </c>
      <c r="D197">
        <v>35361191998.402435</v>
      </c>
      <c r="E197">
        <f>D197/B197</f>
        <v>47793075969.321678</v>
      </c>
      <c r="F197">
        <v>2106991082.2831686</v>
      </c>
    </row>
    <row r="198" spans="1:6" x14ac:dyDescent="0.25">
      <c r="A198">
        <v>1642723200000</v>
      </c>
      <c r="B198">
        <v>0.72020168933694739</v>
      </c>
      <c r="C198">
        <f>B198/B197-1</f>
        <v>-2.6598027202544228E-2</v>
      </c>
      <c r="D198">
        <v>34534739952.517372</v>
      </c>
      <c r="E198">
        <f>D198/B198</f>
        <v>47951484235.355972</v>
      </c>
      <c r="F198">
        <v>2012483751.9288023</v>
      </c>
    </row>
    <row r="199" spans="1:6" x14ac:dyDescent="0.25">
      <c r="A199">
        <v>1642809600000</v>
      </c>
      <c r="B199">
        <v>0.63786445636283706</v>
      </c>
      <c r="C199">
        <f>B199/B198-1</f>
        <v>-0.11432524276625067</v>
      </c>
      <c r="D199">
        <v>30525594005.193161</v>
      </c>
      <c r="E199">
        <f>D199/B199</f>
        <v>47855925660.528198</v>
      </c>
      <c r="F199">
        <v>3571190454.4591632</v>
      </c>
    </row>
    <row r="200" spans="1:6" x14ac:dyDescent="0.25">
      <c r="A200">
        <v>1642896000000</v>
      </c>
      <c r="B200">
        <v>0.59940463908321351</v>
      </c>
      <c r="C200">
        <f>B200/B199-1</f>
        <v>-6.0294654916069557E-2</v>
      </c>
      <c r="D200">
        <v>28567576973.565277</v>
      </c>
      <c r="E200">
        <f>D200/B200</f>
        <v>47659919711.76474</v>
      </c>
      <c r="F200">
        <v>4042933250.3269677</v>
      </c>
    </row>
    <row r="201" spans="1:6" x14ac:dyDescent="0.25">
      <c r="A201">
        <v>1642982400000</v>
      </c>
      <c r="B201">
        <v>0.62939534783214357</v>
      </c>
      <c r="C201">
        <f>B201/B200-1</f>
        <v>5.0034161889038309E-2</v>
      </c>
      <c r="D201">
        <v>30045394326.185913</v>
      </c>
      <c r="E201">
        <f>D201/B201</f>
        <v>47736918345.000008</v>
      </c>
      <c r="F201">
        <v>2380836270.455122</v>
      </c>
    </row>
    <row r="202" spans="1:6" x14ac:dyDescent="0.25">
      <c r="A202">
        <v>1643068800000</v>
      </c>
      <c r="B202">
        <v>0.61529559802984546</v>
      </c>
      <c r="C202">
        <f>B202/B201-1</f>
        <v>-2.2402055958727018E-2</v>
      </c>
      <c r="D202">
        <v>29396856512.622478</v>
      </c>
      <c r="E202">
        <f>D202/B202</f>
        <v>47776802900.508575</v>
      </c>
      <c r="F202">
        <v>3185161141.2267537</v>
      </c>
    </row>
    <row r="203" spans="1:6" x14ac:dyDescent="0.25">
      <c r="A203">
        <v>1643155200000</v>
      </c>
      <c r="B203">
        <v>0.62049723304174698</v>
      </c>
      <c r="C203">
        <f>B203/B202-1</f>
        <v>8.4538797751145811E-3</v>
      </c>
      <c r="D203">
        <v>29620625747.012314</v>
      </c>
      <c r="E203">
        <f>D203/B203</f>
        <v>47736918345.000008</v>
      </c>
      <c r="F203">
        <v>2500106156.5918679</v>
      </c>
    </row>
    <row r="204" spans="1:6" x14ac:dyDescent="0.25">
      <c r="A204">
        <v>1643241600000</v>
      </c>
      <c r="B204">
        <v>0.62317978777545779</v>
      </c>
      <c r="C204">
        <f>B204/B203-1</f>
        <v>4.3232339982575141E-3</v>
      </c>
      <c r="D204">
        <v>29801890236.897362</v>
      </c>
      <c r="E204">
        <f>D204/B204</f>
        <v>47822299152.673233</v>
      </c>
      <c r="F204">
        <v>3242791082.7998934</v>
      </c>
    </row>
    <row r="205" spans="1:6" x14ac:dyDescent="0.25">
      <c r="A205">
        <v>1643328000000</v>
      </c>
      <c r="B205">
        <v>0.61020625555033969</v>
      </c>
      <c r="C205">
        <f>B205/B204-1</f>
        <v>-2.0818281464854982E-2</v>
      </c>
      <c r="D205">
        <v>29129366194.81477</v>
      </c>
      <c r="E205">
        <f>D205/B205</f>
        <v>47736918345</v>
      </c>
      <c r="F205">
        <v>2752172909.832315</v>
      </c>
    </row>
    <row r="206" spans="1:6" x14ac:dyDescent="0.25">
      <c r="A206">
        <v>1643414400000</v>
      </c>
      <c r="B206">
        <v>0.6135256035362685</v>
      </c>
      <c r="C206">
        <f>B206/B205-1</f>
        <v>5.4397147779730037E-3</v>
      </c>
      <c r="D206">
        <v>29287821638.577694</v>
      </c>
      <c r="E206">
        <f>D206/B206</f>
        <v>47736918345</v>
      </c>
      <c r="F206">
        <v>2625552677.8137212</v>
      </c>
    </row>
    <row r="207" spans="1:6" x14ac:dyDescent="0.25">
      <c r="A207">
        <v>1643500800000</v>
      </c>
      <c r="B207">
        <v>0.61826969966469614</v>
      </c>
      <c r="C207">
        <f>B207/B206-1</f>
        <v>7.7325153197900232E-3</v>
      </c>
      <c r="D207">
        <v>29445353884.422508</v>
      </c>
      <c r="E207">
        <f>D207/B207</f>
        <v>47625419619.288307</v>
      </c>
      <c r="F207">
        <v>2292738751.3174086</v>
      </c>
    </row>
    <row r="208" spans="1:6" x14ac:dyDescent="0.25">
      <c r="A208">
        <v>1643587200000</v>
      </c>
      <c r="B208">
        <v>0.60436689724095294</v>
      </c>
      <c r="C208">
        <f>B208/B207-1</f>
        <v>-2.2486630723263734E-2</v>
      </c>
      <c r="D208">
        <v>28850613224.012375</v>
      </c>
      <c r="E208">
        <f>D208/B208</f>
        <v>47736918345</v>
      </c>
      <c r="F208">
        <v>2120800271.1205068</v>
      </c>
    </row>
    <row r="209" spans="1:6" x14ac:dyDescent="0.25">
      <c r="A209">
        <v>1643673600000</v>
      </c>
      <c r="B209">
        <v>0.62058778547329518</v>
      </c>
      <c r="C209">
        <f>B209/B208-1</f>
        <v>2.6839471695742523E-2</v>
      </c>
      <c r="D209">
        <v>29553290453.172871</v>
      </c>
      <c r="E209">
        <f>D209/B209</f>
        <v>47621450413.552483</v>
      </c>
      <c r="F209">
        <v>2593396517.1199713</v>
      </c>
    </row>
    <row r="210" spans="1:6" x14ac:dyDescent="0.25">
      <c r="A210">
        <v>1643760000000</v>
      </c>
      <c r="B210">
        <v>0.63022307409805078</v>
      </c>
      <c r="C210">
        <f>B210/B209-1</f>
        <v>1.5526068753362932E-2</v>
      </c>
      <c r="D210">
        <v>30084907427.353535</v>
      </c>
      <c r="E210">
        <f>D210/B210</f>
        <v>47736918345</v>
      </c>
      <c r="F210">
        <v>2553543909.3620844</v>
      </c>
    </row>
    <row r="211" spans="1:6" x14ac:dyDescent="0.25">
      <c r="A211">
        <v>1643846400000</v>
      </c>
      <c r="B211">
        <v>0.60321742852400428</v>
      </c>
      <c r="C211">
        <f>B211/B210-1</f>
        <v>-4.2850931176545481E-2</v>
      </c>
      <c r="D211">
        <v>28766534259.757153</v>
      </c>
      <c r="E211">
        <f>D211/B211</f>
        <v>47688499866.698441</v>
      </c>
      <c r="F211">
        <v>2495342755.8027205</v>
      </c>
    </row>
    <row r="212" spans="1:6" x14ac:dyDescent="0.25">
      <c r="A212">
        <v>1643932800000</v>
      </c>
      <c r="B212">
        <v>0.60965450329757653</v>
      </c>
      <c r="C212">
        <f>B212/B211-1</f>
        <v>1.0671234730937673E-2</v>
      </c>
      <c r="D212">
        <v>29161275665.801453</v>
      </c>
      <c r="E212">
        <f>D212/B212</f>
        <v>47832461678</v>
      </c>
      <c r="F212">
        <v>2386661276.5350885</v>
      </c>
    </row>
    <row r="213" spans="1:6" x14ac:dyDescent="0.25">
      <c r="A213">
        <v>1644019200000</v>
      </c>
      <c r="B213">
        <v>0.65729983996946184</v>
      </c>
      <c r="C213">
        <f>B213/B212-1</f>
        <v>7.8151373301066807E-2</v>
      </c>
      <c r="D213">
        <v>31113642593.887524</v>
      </c>
      <c r="E213">
        <f>D213/B213</f>
        <v>47335539584.694046</v>
      </c>
      <c r="F213">
        <v>2909130867.7860937</v>
      </c>
    </row>
    <row r="214" spans="1:6" x14ac:dyDescent="0.25">
      <c r="A214">
        <v>1644105600000</v>
      </c>
      <c r="B214">
        <v>0.66868434260740506</v>
      </c>
      <c r="C214">
        <f>B214/B213-1</f>
        <v>1.7320105598188196E-2</v>
      </c>
      <c r="D214">
        <v>32145115972.23587</v>
      </c>
      <c r="E214">
        <f>D214/B214</f>
        <v>48072182828.28669</v>
      </c>
      <c r="F214">
        <v>2530469004.3893461</v>
      </c>
    </row>
    <row r="215" spans="1:6" x14ac:dyDescent="0.25">
      <c r="A215">
        <v>1644192000000</v>
      </c>
      <c r="B215">
        <v>0.68523351462641036</v>
      </c>
      <c r="C215">
        <f>B215/B214-1</f>
        <v>2.4748855273738046E-2</v>
      </c>
      <c r="D215">
        <v>32810995566.6311</v>
      </c>
      <c r="E215">
        <f>D215/B215</f>
        <v>47882940437.494026</v>
      </c>
      <c r="F215">
        <v>1777811138.8311546</v>
      </c>
    </row>
    <row r="216" spans="1:6" x14ac:dyDescent="0.25">
      <c r="A216">
        <v>1644278400000</v>
      </c>
      <c r="B216">
        <v>0.83003945796962808</v>
      </c>
      <c r="C216">
        <f>B216/B215-1</f>
        <v>0.21132349812481954</v>
      </c>
      <c r="D216">
        <v>39506496107.510017</v>
      </c>
      <c r="E216">
        <f>D216/B216</f>
        <v>47595925384.255165</v>
      </c>
      <c r="F216">
        <v>4986719034.9236622</v>
      </c>
    </row>
    <row r="217" spans="1:6" x14ac:dyDescent="0.25">
      <c r="A217">
        <v>1644364800000</v>
      </c>
      <c r="B217">
        <v>0.88080032048591439</v>
      </c>
      <c r="C217">
        <f>B217/B216-1</f>
        <v>6.1154758402032217E-2</v>
      </c>
      <c r="D217">
        <v>42130847575.612617</v>
      </c>
      <c r="E217">
        <f>D217/B217</f>
        <v>47832461678</v>
      </c>
      <c r="F217">
        <v>6887902807.1738949</v>
      </c>
    </row>
    <row r="218" spans="1:6" x14ac:dyDescent="0.25">
      <c r="A218">
        <v>1644451200000</v>
      </c>
      <c r="B218">
        <v>0.87894254354628765</v>
      </c>
      <c r="C218">
        <f>B218/B217-1</f>
        <v>-2.1091919433020578E-3</v>
      </c>
      <c r="D218">
        <v>42196654317.52713</v>
      </c>
      <c r="E218">
        <f>D218/B218</f>
        <v>48008433119.274689</v>
      </c>
      <c r="F218">
        <v>4535621390.0792999</v>
      </c>
    </row>
    <row r="219" spans="1:6" x14ac:dyDescent="0.25">
      <c r="A219">
        <v>1644537600000</v>
      </c>
      <c r="B219">
        <v>0.83451051448508751</v>
      </c>
      <c r="C219">
        <f>B219/B218-1</f>
        <v>-5.055168780649677E-2</v>
      </c>
      <c r="D219">
        <v>40079653442.915321</v>
      </c>
      <c r="E219">
        <f>D219/B219</f>
        <v>48027739312.122871</v>
      </c>
      <c r="F219">
        <v>3983078310.3319578</v>
      </c>
    </row>
    <row r="220" spans="1:6" x14ac:dyDescent="0.25">
      <c r="A220">
        <v>1644624000000</v>
      </c>
      <c r="B220">
        <v>0.76169650186354998</v>
      </c>
      <c r="C220">
        <f>B220/B219-1</f>
        <v>-8.7253559251395996E-2</v>
      </c>
      <c r="D220">
        <v>36423431829.04126</v>
      </c>
      <c r="E220">
        <f>D220/B220</f>
        <v>47818825135.639313</v>
      </c>
      <c r="F220">
        <v>3708716005.6494393</v>
      </c>
    </row>
    <row r="221" spans="1:6" x14ac:dyDescent="0.25">
      <c r="A221">
        <v>1644710400000</v>
      </c>
      <c r="B221">
        <v>0.82453049784712706</v>
      </c>
      <c r="C221">
        <f>B221/B220-1</f>
        <v>8.2492168245290376E-2</v>
      </c>
      <c r="D221">
        <v>39120421789.46051</v>
      </c>
      <c r="E221">
        <f>D221/B221</f>
        <v>47445694115.14196</v>
      </c>
      <c r="F221">
        <v>3853073023.8076897</v>
      </c>
    </row>
    <row r="222" spans="1:6" x14ac:dyDescent="0.25">
      <c r="A222">
        <v>1644796800000</v>
      </c>
      <c r="B222">
        <v>0.81193157700101182</v>
      </c>
      <c r="C222">
        <f>B222/B221-1</f>
        <v>-1.528011502183535E-2</v>
      </c>
      <c r="D222">
        <v>38806859793.893555</v>
      </c>
      <c r="E222">
        <f>D222/B222</f>
        <v>47795726749.823395</v>
      </c>
      <c r="F222">
        <v>3085176044.0806017</v>
      </c>
    </row>
    <row r="223" spans="1:6" x14ac:dyDescent="0.25">
      <c r="A223">
        <v>1644883200000</v>
      </c>
      <c r="B223">
        <v>0.80334837512037027</v>
      </c>
      <c r="C223">
        <f>B223/B222-1</f>
        <v>-1.0571336457124714E-2</v>
      </c>
      <c r="D223">
        <v>38448661595.626961</v>
      </c>
      <c r="E223">
        <f>D223/B223</f>
        <v>47860508325.377487</v>
      </c>
      <c r="F223">
        <v>3147538928.0007172</v>
      </c>
    </row>
    <row r="224" spans="1:6" x14ac:dyDescent="0.25">
      <c r="A224">
        <v>1644969600000</v>
      </c>
      <c r="B224">
        <v>0.85247910950055505</v>
      </c>
      <c r="C224">
        <f>B224/B223-1</f>
        <v>6.1157445389521392E-2</v>
      </c>
      <c r="D224">
        <v>40834438279.595352</v>
      </c>
      <c r="E224">
        <f>D224/B224</f>
        <v>47900808154.136665</v>
      </c>
      <c r="F224">
        <v>3043829789.3635678</v>
      </c>
    </row>
    <row r="225" spans="1:6" x14ac:dyDescent="0.25">
      <c r="A225">
        <v>1645056000000</v>
      </c>
      <c r="B225">
        <v>0.83918075136527281</v>
      </c>
      <c r="C225">
        <f>B225/B224-1</f>
        <v>-1.559962934818826E-2</v>
      </c>
      <c r="D225">
        <v>40187017225.839699</v>
      </c>
      <c r="E225">
        <f>D225/B225</f>
        <v>47888392531</v>
      </c>
      <c r="F225">
        <v>2930845329.8035798</v>
      </c>
    </row>
    <row r="226" spans="1:6" x14ac:dyDescent="0.25">
      <c r="A226">
        <v>1645142400000</v>
      </c>
      <c r="B226">
        <v>0.76850945102869972</v>
      </c>
      <c r="C226">
        <f>B226/B225-1</f>
        <v>-8.4214634596416982E-2</v>
      </c>
      <c r="D226">
        <v>36963479625.065254</v>
      </c>
      <c r="E226">
        <f>D226/B226</f>
        <v>48097625312.98378</v>
      </c>
      <c r="F226">
        <v>3303770867.8447752</v>
      </c>
    </row>
    <row r="227" spans="1:6" x14ac:dyDescent="0.25">
      <c r="A227">
        <v>1645228800000</v>
      </c>
      <c r="B227">
        <v>0.78779064148790723</v>
      </c>
      <c r="C227">
        <f>B227/B226-1</f>
        <v>2.5089073964410513E-2</v>
      </c>
      <c r="D227">
        <v>37773994946.589027</v>
      </c>
      <c r="E227">
        <f>D227/B227</f>
        <v>47949281138</v>
      </c>
      <c r="F227">
        <v>3429752250.8764701</v>
      </c>
    </row>
    <row r="228" spans="1:6" x14ac:dyDescent="0.25">
      <c r="A228">
        <v>1645315200000</v>
      </c>
      <c r="B228">
        <v>0.82510953386684982</v>
      </c>
      <c r="C228">
        <f>B228/B227-1</f>
        <v>4.7371586324582493E-2</v>
      </c>
      <c r="D228">
        <v>39561276267.6763</v>
      </c>
      <c r="E228">
        <f>D228/B228</f>
        <v>47946696340.149681</v>
      </c>
      <c r="F228">
        <v>4253979000.495266</v>
      </c>
    </row>
    <row r="229" spans="1:6" x14ac:dyDescent="0.25">
      <c r="A229">
        <v>1645401600000</v>
      </c>
      <c r="B229">
        <v>0.77827706489322357</v>
      </c>
      <c r="C229">
        <f>B229/B228-1</f>
        <v>-5.6759093249289405E-2</v>
      </c>
      <c r="D229">
        <v>37317825787.822647</v>
      </c>
      <c r="E229">
        <f>D229/B229</f>
        <v>47949281138</v>
      </c>
      <c r="F229">
        <v>3922516717.5710244</v>
      </c>
    </row>
    <row r="230" spans="1:6" x14ac:dyDescent="0.25">
      <c r="A230">
        <v>1645488000000</v>
      </c>
      <c r="B230">
        <v>0.70553934246912664</v>
      </c>
      <c r="C230">
        <f>B230/B229-1</f>
        <v>-9.3459933107596149E-2</v>
      </c>
      <c r="D230">
        <v>33972778766.692947</v>
      </c>
      <c r="E230">
        <f>D230/B230</f>
        <v>48151501584.306824</v>
      </c>
      <c r="F230">
        <v>4439011970.5624809</v>
      </c>
    </row>
    <row r="231" spans="1:6" x14ac:dyDescent="0.25">
      <c r="A231">
        <v>1645574400000</v>
      </c>
      <c r="B231">
        <v>0.72593762697247155</v>
      </c>
      <c r="C231">
        <f>B231/B230-1</f>
        <v>2.8911618779412729E-2</v>
      </c>
      <c r="D231">
        <v>34808187364.355614</v>
      </c>
      <c r="E231">
        <f>D231/B231</f>
        <v>47949281138.000008</v>
      </c>
      <c r="F231">
        <v>4599434726.3724384</v>
      </c>
    </row>
    <row r="232" spans="1:6" x14ac:dyDescent="0.25">
      <c r="A232">
        <v>1645660800000</v>
      </c>
      <c r="B232">
        <v>0.70169572796111024</v>
      </c>
      <c r="C232">
        <f>B232/B231-1</f>
        <v>-3.3393914450284612E-2</v>
      </c>
      <c r="D232">
        <v>33701843282.350643</v>
      </c>
      <c r="E232">
        <f>D232/B232</f>
        <v>48029141320.664398</v>
      </c>
      <c r="F232">
        <v>3840839043.6681924</v>
      </c>
    </row>
    <row r="233" spans="1:6" x14ac:dyDescent="0.25">
      <c r="A233">
        <v>1645747200000</v>
      </c>
      <c r="B233">
        <v>0.69768710710641879</v>
      </c>
      <c r="C233">
        <f>B233/B232-1</f>
        <v>-5.712762234336477E-3</v>
      </c>
      <c r="D233">
        <v>33453595245.003593</v>
      </c>
      <c r="E233">
        <f>D233/B233</f>
        <v>47949281138</v>
      </c>
      <c r="F233">
        <v>5932775744.138649</v>
      </c>
    </row>
    <row r="234" spans="1:6" x14ac:dyDescent="0.25">
      <c r="A234">
        <v>1645833600000</v>
      </c>
      <c r="B234">
        <v>0.77124777773852715</v>
      </c>
      <c r="C234">
        <f>B234/B233-1</f>
        <v>0.10543504370776358</v>
      </c>
      <c r="D234">
        <v>36980776521.842377</v>
      </c>
      <c r="E234">
        <f>D234/B234</f>
        <v>47949281138</v>
      </c>
      <c r="F234">
        <v>4633609414.809206</v>
      </c>
    </row>
    <row r="235" spans="1:6" x14ac:dyDescent="0.25">
      <c r="A235">
        <v>1645920000000</v>
      </c>
      <c r="B235">
        <v>0.75177078379889128</v>
      </c>
      <c r="C235">
        <f>B235/B234-1</f>
        <v>-2.5253873660092463E-2</v>
      </c>
      <c r="D235">
        <v>35942263895.598877</v>
      </c>
      <c r="E235">
        <f>D235/B235</f>
        <v>47810136640.284645</v>
      </c>
      <c r="F235">
        <v>4076260609.6079364</v>
      </c>
    </row>
    <row r="236" spans="1:6" x14ac:dyDescent="0.25">
      <c r="A236">
        <v>1646006400000</v>
      </c>
      <c r="B236">
        <v>0.72109857609537209</v>
      </c>
      <c r="C236">
        <f>B236/B235-1</f>
        <v>-4.0799946425856826E-2</v>
      </c>
      <c r="D236">
        <v>34581739036.304855</v>
      </c>
      <c r="E236">
        <f>D236/B236</f>
        <v>47957020278.086212</v>
      </c>
      <c r="F236">
        <v>3731215035.1125417</v>
      </c>
    </row>
    <row r="237" spans="1:6" x14ac:dyDescent="0.25">
      <c r="A237">
        <v>1646092800000</v>
      </c>
      <c r="B237">
        <v>0.78285589994464122</v>
      </c>
      <c r="C237">
        <f>B237/B236-1</f>
        <v>8.5643386211736283E-2</v>
      </c>
      <c r="D237">
        <v>37500615316.86525</v>
      </c>
      <c r="E237">
        <f>D237/B237</f>
        <v>47902321895.405098</v>
      </c>
      <c r="F237">
        <v>4355925146.4953775</v>
      </c>
    </row>
    <row r="238" spans="1:6" x14ac:dyDescent="0.25">
      <c r="A238">
        <v>1646179200000</v>
      </c>
      <c r="B238">
        <v>0.7872744283758254</v>
      </c>
      <c r="C238">
        <f>B238/B237-1</f>
        <v>5.6441146212178328E-3</v>
      </c>
      <c r="D238">
        <v>37744545801.867348</v>
      </c>
      <c r="E238">
        <f>D238/B238</f>
        <v>47943314861.293869</v>
      </c>
      <c r="F238">
        <v>3831187527.9892244</v>
      </c>
    </row>
    <row r="239" spans="1:6" x14ac:dyDescent="0.25">
      <c r="A239">
        <v>1646265600000</v>
      </c>
      <c r="B239">
        <v>0.76821356055800571</v>
      </c>
      <c r="C239">
        <f>B239/B238-1</f>
        <v>-2.4211211657341525E-2</v>
      </c>
      <c r="D239">
        <v>36857824863.632217</v>
      </c>
      <c r="E239">
        <f>D239/B239</f>
        <v>47978617868.786217</v>
      </c>
      <c r="F239">
        <v>3145198651.708127</v>
      </c>
    </row>
    <row r="240" spans="1:6" x14ac:dyDescent="0.25">
      <c r="A240">
        <v>1646352000000</v>
      </c>
      <c r="B240">
        <v>0.7531647576655045</v>
      </c>
      <c r="C240">
        <f>B240/B239-1</f>
        <v>-1.9589348151535124E-2</v>
      </c>
      <c r="D240">
        <v>36230318096.370834</v>
      </c>
      <c r="E240">
        <f>D240/B240</f>
        <v>48104107006.639099</v>
      </c>
      <c r="F240">
        <v>3246276258.4626098</v>
      </c>
    </row>
    <row r="241" spans="1:6" x14ac:dyDescent="0.25">
      <c r="A241">
        <v>1646438400000</v>
      </c>
      <c r="B241">
        <v>0.71318815965523186</v>
      </c>
      <c r="C241">
        <f>B241/B240-1</f>
        <v>-5.3078158003812326E-2</v>
      </c>
      <c r="D241">
        <v>34196859571.601543</v>
      </c>
      <c r="E241">
        <f>D241/B241</f>
        <v>47949281138</v>
      </c>
      <c r="F241">
        <v>3340359216.6698418</v>
      </c>
    </row>
    <row r="242" spans="1:6" x14ac:dyDescent="0.25">
      <c r="A242">
        <v>1646524800000</v>
      </c>
      <c r="B242">
        <v>0.75586980723784003</v>
      </c>
      <c r="C242">
        <f>B242/B241-1</f>
        <v>5.9846264978994146E-2</v>
      </c>
      <c r="D242">
        <v>36199173075.572495</v>
      </c>
      <c r="E242">
        <f>D242/B242</f>
        <v>47890751461.358681</v>
      </c>
      <c r="F242">
        <v>3644210569.6312237</v>
      </c>
    </row>
    <row r="243" spans="1:6" x14ac:dyDescent="0.25">
      <c r="A243">
        <v>1646611200000</v>
      </c>
      <c r="B243">
        <v>0.7268241819511676</v>
      </c>
      <c r="C243">
        <f>B243/B242-1</f>
        <v>-3.8426756841648757E-2</v>
      </c>
      <c r="D243">
        <v>34850697038.273399</v>
      </c>
      <c r="E243">
        <f>D243/B243</f>
        <v>47949281138</v>
      </c>
      <c r="F243">
        <v>3212597507.6841278</v>
      </c>
    </row>
    <row r="244" spans="1:6" x14ac:dyDescent="0.25">
      <c r="A244">
        <v>1646697600000</v>
      </c>
      <c r="B244">
        <v>0.72415208324613989</v>
      </c>
      <c r="C244">
        <f>B244/B243-1</f>
        <v>-3.6764031403776487E-3</v>
      </c>
      <c r="D244">
        <v>34699488211.455986</v>
      </c>
      <c r="E244">
        <f>D244/B244</f>
        <v>47917404388.190651</v>
      </c>
      <c r="F244">
        <v>4149973566.5297189</v>
      </c>
    </row>
    <row r="245" spans="1:6" x14ac:dyDescent="0.25">
      <c r="A245">
        <v>1646784000000</v>
      </c>
      <c r="B245">
        <v>0.7206531553362463</v>
      </c>
      <c r="C245">
        <f>B245/B244-1</f>
        <v>-4.8317583983312762E-3</v>
      </c>
      <c r="D245">
        <v>34608063705.636986</v>
      </c>
      <c r="E245">
        <f>D245/B245</f>
        <v>48023190420.208961</v>
      </c>
      <c r="F245">
        <v>3407151329.6439953</v>
      </c>
    </row>
    <row r="246" spans="1:6" x14ac:dyDescent="0.25">
      <c r="A246">
        <v>1646870400000</v>
      </c>
      <c r="B246">
        <v>0.76808667211739923</v>
      </c>
      <c r="C246">
        <f>B246/B245-1</f>
        <v>6.5820174975881551E-2</v>
      </c>
      <c r="D246">
        <v>36825355524.15274</v>
      </c>
      <c r="E246">
        <f>D246/B246</f>
        <v>47944270953.999992</v>
      </c>
      <c r="F246">
        <v>3989146224.5449605</v>
      </c>
    </row>
    <row r="247" spans="1:6" x14ac:dyDescent="0.25">
      <c r="A247">
        <v>1646956800000</v>
      </c>
      <c r="B247">
        <v>0.73780003132588123</v>
      </c>
      <c r="C247">
        <f>B247/B246-1</f>
        <v>-3.9431280206993047E-2</v>
      </c>
      <c r="D247">
        <v>35355341438.596802</v>
      </c>
      <c r="E247">
        <f>D247/B247</f>
        <v>47919951121.526299</v>
      </c>
      <c r="F247">
        <v>3914195838.9859681</v>
      </c>
    </row>
    <row r="248" spans="1:6" x14ac:dyDescent="0.25">
      <c r="A248">
        <v>1647043200000</v>
      </c>
      <c r="B248">
        <v>0.80218661299984895</v>
      </c>
      <c r="C248">
        <f>B248/B247-1</f>
        <v>8.7268336866644258E-2</v>
      </c>
      <c r="D248">
        <v>38564286814.264175</v>
      </c>
      <c r="E248">
        <f>D248/B248</f>
        <v>48073959586.597389</v>
      </c>
      <c r="F248">
        <v>4887949135.7584944</v>
      </c>
    </row>
    <row r="249" spans="1:6" x14ac:dyDescent="0.25">
      <c r="A249">
        <v>1647129600000</v>
      </c>
      <c r="B249">
        <v>0.78622348175306456</v>
      </c>
      <c r="C249">
        <f>B249/B248-1</f>
        <v>-1.9899523362885363E-2</v>
      </c>
      <c r="D249">
        <v>37752795220.75425</v>
      </c>
      <c r="E249">
        <f>D249/B249</f>
        <v>48017893254.187454</v>
      </c>
      <c r="F249">
        <v>5030802269.1177416</v>
      </c>
    </row>
    <row r="250" spans="1:6" x14ac:dyDescent="0.25">
      <c r="A250">
        <v>1647216000000</v>
      </c>
      <c r="B250">
        <v>0.76193735016615383</v>
      </c>
      <c r="C250">
        <f>B250/B249-1</f>
        <v>-3.0889603465873661E-2</v>
      </c>
      <c r="D250">
        <v>36608123215.655037</v>
      </c>
      <c r="E250">
        <f>D250/B250</f>
        <v>48046106687.999992</v>
      </c>
      <c r="F250">
        <v>3630836811.5359659</v>
      </c>
    </row>
    <row r="251" spans="1:6" x14ac:dyDescent="0.25">
      <c r="A251">
        <v>1647302400000</v>
      </c>
      <c r="B251">
        <v>0.77514859760711541</v>
      </c>
      <c r="C251">
        <f>B251/B250-1</f>
        <v>1.7339020640057434E-2</v>
      </c>
      <c r="D251">
        <v>37138477845.663216</v>
      </c>
      <c r="E251">
        <f>D251/B251</f>
        <v>47911430092.642548</v>
      </c>
      <c r="F251">
        <v>3789866664.84478</v>
      </c>
    </row>
    <row r="252" spans="1:6" x14ac:dyDescent="0.25">
      <c r="A252">
        <v>1647388800000</v>
      </c>
      <c r="B252">
        <v>0.76648376585711775</v>
      </c>
      <c r="C252">
        <f>B252/B251-1</f>
        <v>-1.1178284753073142E-2</v>
      </c>
      <c r="D252">
        <v>36906247283.917328</v>
      </c>
      <c r="E252">
        <f>D252/B252</f>
        <v>48150070396.660065</v>
      </c>
      <c r="F252">
        <v>3438081456.3739948</v>
      </c>
    </row>
    <row r="253" spans="1:6" x14ac:dyDescent="0.25">
      <c r="A253">
        <v>1647475200000</v>
      </c>
      <c r="B253">
        <v>0.79438015138636664</v>
      </c>
      <c r="C253">
        <f>B253/B252-1</f>
        <v>3.6395272505287624E-2</v>
      </c>
      <c r="D253">
        <v>37530785877.270554</v>
      </c>
      <c r="E253">
        <f>D253/B253</f>
        <v>47245372145.528999</v>
      </c>
      <c r="F253">
        <v>4063597298.4246235</v>
      </c>
    </row>
    <row r="254" spans="1:6" x14ac:dyDescent="0.25">
      <c r="A254">
        <v>1647561600000</v>
      </c>
      <c r="B254">
        <v>0.79382188471950588</v>
      </c>
      <c r="C254">
        <f>B254/B253-1</f>
        <v>-7.0277016096953471E-4</v>
      </c>
      <c r="D254">
        <v>38199986361.640999</v>
      </c>
      <c r="E254">
        <f>D254/B254</f>
        <v>48121609012</v>
      </c>
      <c r="F254">
        <v>3505833298.610652</v>
      </c>
    </row>
    <row r="255" spans="1:6" x14ac:dyDescent="0.25">
      <c r="A255">
        <v>1647648000000</v>
      </c>
      <c r="B255">
        <v>0.79845738451780668</v>
      </c>
      <c r="C255">
        <f>B255/B254-1</f>
        <v>5.839470903398869E-3</v>
      </c>
      <c r="D255">
        <v>38423054070.510033</v>
      </c>
      <c r="E255">
        <f>D255/B255</f>
        <v>48121609012</v>
      </c>
      <c r="F255">
        <v>3518410195.6192331</v>
      </c>
    </row>
    <row r="256" spans="1:6" x14ac:dyDescent="0.25">
      <c r="A256">
        <v>1647734400000</v>
      </c>
      <c r="B256">
        <v>0.81898070790986099</v>
      </c>
      <c r="C256">
        <f>B256/B255-1</f>
        <v>2.5703717931606862E-2</v>
      </c>
      <c r="D256">
        <v>39379307066.490044</v>
      </c>
      <c r="E256">
        <f>D256/B256</f>
        <v>48083314644.847809</v>
      </c>
      <c r="F256">
        <v>3627461259.2091393</v>
      </c>
    </row>
    <row r="257" spans="1:6" x14ac:dyDescent="0.25">
      <c r="A257">
        <v>1647820800000</v>
      </c>
      <c r="B257">
        <v>0.80648943779136273</v>
      </c>
      <c r="C257">
        <f>B257/B256-1</f>
        <v>-1.5252215342626996E-2</v>
      </c>
      <c r="D257">
        <v>38867169621.493202</v>
      </c>
      <c r="E257">
        <f>D257/B257</f>
        <v>48193029939.653175</v>
      </c>
      <c r="F257">
        <v>2799660154.6838841</v>
      </c>
    </row>
    <row r="258" spans="1:6" x14ac:dyDescent="0.25">
      <c r="A258">
        <v>1647907200000</v>
      </c>
      <c r="B258">
        <v>0.83798096640298614</v>
      </c>
      <c r="C258">
        <f>B258/B257-1</f>
        <v>3.9047664031243379E-2</v>
      </c>
      <c r="D258">
        <v>40278680453.023102</v>
      </c>
      <c r="E258">
        <f>D258/B258</f>
        <v>48066342874.013481</v>
      </c>
      <c r="F258">
        <v>3677001141.0192008</v>
      </c>
    </row>
    <row r="259" spans="1:6" x14ac:dyDescent="0.25">
      <c r="A259">
        <v>1647993600000</v>
      </c>
      <c r="B259">
        <v>0.83722439659861758</v>
      </c>
      <c r="C259">
        <f>B259/B258-1</f>
        <v>-9.0284843534826908E-4</v>
      </c>
      <c r="D259">
        <v>40301095225.540955</v>
      </c>
      <c r="E259">
        <f>D259/B259</f>
        <v>48136551430.263824</v>
      </c>
      <c r="F259">
        <v>3549893085.552186</v>
      </c>
    </row>
    <row r="260" spans="1:6" x14ac:dyDescent="0.25">
      <c r="A260">
        <v>1648080000000</v>
      </c>
      <c r="B260">
        <v>0.83765056218166489</v>
      </c>
      <c r="C260">
        <f>B260/B259-1</f>
        <v>5.0902193579016597E-4</v>
      </c>
      <c r="D260">
        <v>40309455205.726654</v>
      </c>
      <c r="E260">
        <f>D260/B260</f>
        <v>48122041607.350548</v>
      </c>
      <c r="F260">
        <v>3256620136.1043563</v>
      </c>
    </row>
    <row r="261" spans="1:6" x14ac:dyDescent="0.25">
      <c r="A261">
        <v>1648166400000</v>
      </c>
      <c r="B261">
        <v>0.84211140224023784</v>
      </c>
      <c r="C261">
        <f>B261/B260-1</f>
        <v>5.3254188082374476E-3</v>
      </c>
      <c r="D261">
        <v>40523755643.151787</v>
      </c>
      <c r="E261">
        <f>D261/B261</f>
        <v>48121609012</v>
      </c>
      <c r="F261">
        <v>2788824891.4342799</v>
      </c>
    </row>
    <row r="262" spans="1:6" x14ac:dyDescent="0.25">
      <c r="A262">
        <v>1648252800000</v>
      </c>
      <c r="B262">
        <v>0.82442139135420289</v>
      </c>
      <c r="C262">
        <f>B262/B261-1</f>
        <v>-2.1006734784702941E-2</v>
      </c>
      <c r="D262">
        <v>39672483855.875992</v>
      </c>
      <c r="E262">
        <f>D262/B262</f>
        <v>48121609012</v>
      </c>
      <c r="F262">
        <v>1983331996.3482928</v>
      </c>
    </row>
    <row r="263" spans="1:6" x14ac:dyDescent="0.25">
      <c r="A263">
        <v>1648339200000</v>
      </c>
      <c r="B263">
        <v>0.83100150711363507</v>
      </c>
      <c r="C263">
        <f>B263/B262-1</f>
        <v>7.9814956628230238E-3</v>
      </c>
      <c r="D263">
        <v>39989129613.705086</v>
      </c>
      <c r="E263">
        <f>D263/B263</f>
        <v>48121609012</v>
      </c>
      <c r="F263">
        <v>1421460060.3801568</v>
      </c>
    </row>
    <row r="264" spans="1:6" x14ac:dyDescent="0.25">
      <c r="A264">
        <v>1648425600000</v>
      </c>
      <c r="B264">
        <v>0.85392365026087158</v>
      </c>
      <c r="C264">
        <f>B264/B263-1</f>
        <v>2.7583756408400939E-2</v>
      </c>
      <c r="D264">
        <v>41121465144.908394</v>
      </c>
      <c r="E264">
        <f>D264/B264</f>
        <v>48155903788.758965</v>
      </c>
      <c r="F264">
        <v>1855295728.8144586</v>
      </c>
    </row>
    <row r="265" spans="1:6" x14ac:dyDescent="0.25">
      <c r="A265">
        <v>1648512000000</v>
      </c>
      <c r="B265">
        <v>0.8640548948293576</v>
      </c>
      <c r="C265">
        <f>B265/B264-1</f>
        <v>1.1864344740177835E-2</v>
      </c>
      <c r="D265">
        <v>41579711813.883125</v>
      </c>
      <c r="E265">
        <f>D265/B265</f>
        <v>48121609012</v>
      </c>
      <c r="F265">
        <v>3277202257.529429</v>
      </c>
    </row>
    <row r="266" spans="1:6" x14ac:dyDescent="0.25">
      <c r="A266">
        <v>1648598400000</v>
      </c>
      <c r="B266">
        <v>0.85704223171574356</v>
      </c>
      <c r="C266">
        <f>B266/B265-1</f>
        <v>-8.1159925782250397E-3</v>
      </c>
      <c r="D266">
        <v>41224241577.902924</v>
      </c>
      <c r="E266">
        <f>D266/B266</f>
        <v>48100595340.995781</v>
      </c>
      <c r="F266">
        <v>2363256678.4533124</v>
      </c>
    </row>
    <row r="267" spans="1:6" x14ac:dyDescent="0.25">
      <c r="A267">
        <v>1648684800000</v>
      </c>
      <c r="B267">
        <v>0.86048472933902542</v>
      </c>
      <c r="C267">
        <f>B267/B266-1</f>
        <v>4.0167187752115918E-3</v>
      </c>
      <c r="D267">
        <v>41449148705.78688</v>
      </c>
      <c r="E267">
        <f>D267/B267</f>
        <v>48169534324.712212</v>
      </c>
      <c r="F267">
        <v>2300476564.6465573</v>
      </c>
    </row>
    <row r="268" spans="1:6" x14ac:dyDescent="0.25">
      <c r="A268">
        <v>1648771200000</v>
      </c>
      <c r="B268">
        <v>0.81521178365328562</v>
      </c>
      <c r="C268">
        <f>B268/B267-1</f>
        <v>-5.2613305201262395E-2</v>
      </c>
      <c r="D268">
        <v>39229302714.938545</v>
      </c>
      <c r="E268">
        <f>D268/B268</f>
        <v>48121609012</v>
      </c>
      <c r="F268">
        <v>2910917620.6024308</v>
      </c>
    </row>
    <row r="269" spans="1:6" x14ac:dyDescent="0.25">
      <c r="A269">
        <v>1648857600000</v>
      </c>
      <c r="B269">
        <v>0.82712574645791315</v>
      </c>
      <c r="C269">
        <f>B269/B268-1</f>
        <v>1.4614561569800122E-2</v>
      </c>
      <c r="D269">
        <v>39813871220.935646</v>
      </c>
      <c r="E269">
        <f>D269/B269</f>
        <v>48135209659.999992</v>
      </c>
      <c r="F269">
        <v>2553508655.7091336</v>
      </c>
    </row>
    <row r="270" spans="1:6" x14ac:dyDescent="0.25">
      <c r="A270">
        <v>1648944000000</v>
      </c>
      <c r="B270">
        <v>0.82426715215265767</v>
      </c>
      <c r="C270">
        <f>B270/B269-1</f>
        <v>-3.4560577004126847E-3</v>
      </c>
      <c r="D270">
        <v>39816351313.276695</v>
      </c>
      <c r="E270">
        <f>D270/B270</f>
        <v>48305153504.288307</v>
      </c>
      <c r="F270">
        <v>2067165078.9801276</v>
      </c>
    </row>
    <row r="271" spans="1:6" x14ac:dyDescent="0.25">
      <c r="A271">
        <v>1649030400000</v>
      </c>
      <c r="B271">
        <v>0.84259653155975456</v>
      </c>
      <c r="C271">
        <f>B271/B270-1</f>
        <v>2.2237182883277473E-2</v>
      </c>
      <c r="D271">
        <v>40545522531.028381</v>
      </c>
      <c r="E271">
        <f>D271/B271</f>
        <v>48119735855.040138</v>
      </c>
      <c r="F271">
        <v>1819121861.203156</v>
      </c>
    </row>
    <row r="272" spans="1:6" x14ac:dyDescent="0.25">
      <c r="A272">
        <v>1649116800000</v>
      </c>
      <c r="B272">
        <v>0.82812763381709431</v>
      </c>
      <c r="C272">
        <f>B272/B271-1</f>
        <v>-1.7171798364605695E-2</v>
      </c>
      <c r="D272">
        <v>39809813062.1763</v>
      </c>
      <c r="E272">
        <f>D272/B272</f>
        <v>48072074202.71759</v>
      </c>
      <c r="F272">
        <v>2337211874.3592877</v>
      </c>
    </row>
    <row r="273" spans="1:6" x14ac:dyDescent="0.25">
      <c r="A273">
        <v>1649203200000</v>
      </c>
      <c r="B273">
        <v>0.81875245691038656</v>
      </c>
      <c r="C273">
        <f>B273/B272-1</f>
        <v>-1.132093233442133E-2</v>
      </c>
      <c r="D273">
        <v>39411319969.837364</v>
      </c>
      <c r="E273">
        <f>D273/B273</f>
        <v>48135818875.656799</v>
      </c>
      <c r="F273">
        <v>2017746802.8206339</v>
      </c>
    </row>
    <row r="274" spans="1:6" x14ac:dyDescent="0.25">
      <c r="A274">
        <v>1649289600000</v>
      </c>
      <c r="B274">
        <v>0.76216591692640079</v>
      </c>
      <c r="C274">
        <f>B274/B273-1</f>
        <v>-6.91131238830337E-2</v>
      </c>
      <c r="D274">
        <v>36687016206.958443</v>
      </c>
      <c r="E274">
        <f>D274/B274</f>
        <v>48135209660</v>
      </c>
      <c r="F274">
        <v>3043359043.0119209</v>
      </c>
    </row>
    <row r="275" spans="1:6" x14ac:dyDescent="0.25">
      <c r="A275">
        <v>1649376000000</v>
      </c>
      <c r="B275">
        <v>0.788300179889034</v>
      </c>
      <c r="C275">
        <f>B275/B274-1</f>
        <v>3.4289466876222141E-2</v>
      </c>
      <c r="D275">
        <v>37944994433.974365</v>
      </c>
      <c r="E275">
        <f>D275/B275</f>
        <v>48135209660</v>
      </c>
      <c r="F275">
        <v>2580151283.3993969</v>
      </c>
    </row>
    <row r="276" spans="1:6" x14ac:dyDescent="0.25">
      <c r="A276">
        <v>1649462400000</v>
      </c>
      <c r="B276">
        <v>0.75495984729239118</v>
      </c>
      <c r="C276">
        <f>B276/B275-1</f>
        <v>-4.2293955332264432E-2</v>
      </c>
      <c r="D276">
        <v>36222968800.710564</v>
      </c>
      <c r="E276">
        <f>D276/B276</f>
        <v>47979993811.09024</v>
      </c>
      <c r="F276">
        <v>2728014121.05299</v>
      </c>
    </row>
    <row r="277" spans="1:6" x14ac:dyDescent="0.25">
      <c r="A277">
        <v>1649548800000</v>
      </c>
      <c r="B277">
        <v>0.76362672362651263</v>
      </c>
      <c r="C277">
        <f>B277/B276-1</f>
        <v>1.1479916932277456E-2</v>
      </c>
      <c r="D277">
        <v>36744121558.515617</v>
      </c>
      <c r="E277">
        <f>D277/B277</f>
        <v>48117909472.857903</v>
      </c>
      <c r="F277">
        <v>2248538561.7904735</v>
      </c>
    </row>
    <row r="278" spans="1:6" x14ac:dyDescent="0.25">
      <c r="A278">
        <v>1649635200000</v>
      </c>
      <c r="B278">
        <v>0.75627843000982242</v>
      </c>
      <c r="C278">
        <f>B278/B277-1</f>
        <v>-9.6228869280434726E-3</v>
      </c>
      <c r="D278">
        <v>36403620789.858437</v>
      </c>
      <c r="E278">
        <f>D278/B278</f>
        <v>48135209660</v>
      </c>
      <c r="F278">
        <v>2353543395.1507244</v>
      </c>
    </row>
    <row r="279" spans="1:6" x14ac:dyDescent="0.25">
      <c r="A279">
        <v>1649721600000</v>
      </c>
      <c r="B279">
        <v>0.69558439855597731</v>
      </c>
      <c r="C279">
        <f>B279/B278-1</f>
        <v>-8.0253553513428666E-2</v>
      </c>
      <c r="D279">
        <v>33601430163.015781</v>
      </c>
      <c r="E279">
        <f>D279/B279</f>
        <v>48306762245.921333</v>
      </c>
      <c r="F279">
        <v>3463223949.7842712</v>
      </c>
    </row>
    <row r="280" spans="1:6" x14ac:dyDescent="0.25">
      <c r="A280">
        <v>1649808000000</v>
      </c>
      <c r="B280">
        <v>0.71712062989782888</v>
      </c>
      <c r="C280">
        <f>B280/B279-1</f>
        <v>3.0961349027609719E-2</v>
      </c>
      <c r="D280">
        <v>34518751871.643257</v>
      </c>
      <c r="E280">
        <f>D280/B280</f>
        <v>48135209660</v>
      </c>
      <c r="F280">
        <v>2991917530.6422462</v>
      </c>
    </row>
    <row r="281" spans="1:6" x14ac:dyDescent="0.25">
      <c r="A281">
        <v>1649894400000</v>
      </c>
      <c r="B281">
        <v>0.72552585598609354</v>
      </c>
      <c r="C281">
        <f>B281/B280-1</f>
        <v>1.1720798060797843E-2</v>
      </c>
      <c r="D281">
        <v>34923339191.641579</v>
      </c>
      <c r="E281">
        <f>D281/B281</f>
        <v>48135209660</v>
      </c>
      <c r="F281">
        <v>2962354970.6725011</v>
      </c>
    </row>
    <row r="282" spans="1:6" x14ac:dyDescent="0.25">
      <c r="A282">
        <v>1649980800000</v>
      </c>
      <c r="B282">
        <v>0.72756668777712641</v>
      </c>
      <c r="C282">
        <f>B282/B281-1</f>
        <v>2.8129001526198127E-3</v>
      </c>
      <c r="D282">
        <v>35057442819.086319</v>
      </c>
      <c r="E282">
        <f>D282/B282</f>
        <v>48184507905.652458</v>
      </c>
      <c r="F282">
        <v>2957491995.8336949</v>
      </c>
    </row>
    <row r="283" spans="1:6" x14ac:dyDescent="0.25">
      <c r="A283">
        <v>1650067200000</v>
      </c>
      <c r="B283">
        <v>0.78773359421797606</v>
      </c>
      <c r="C283">
        <f>B283/B282-1</f>
        <v>8.269607096041276E-2</v>
      </c>
      <c r="D283">
        <v>37917721713.907646</v>
      </c>
      <c r="E283">
        <f>D283/B283</f>
        <v>48135209660.000008</v>
      </c>
      <c r="F283">
        <v>4005911938.6822834</v>
      </c>
    </row>
    <row r="284" spans="1:6" x14ac:dyDescent="0.25">
      <c r="A284">
        <v>1650153600000</v>
      </c>
      <c r="B284">
        <v>0.78299992239083094</v>
      </c>
      <c r="C284">
        <f>B284/B283-1</f>
        <v>-6.009229340846467E-3</v>
      </c>
      <c r="D284">
        <v>37740603800.122475</v>
      </c>
      <c r="E284">
        <f>D284/B284</f>
        <v>48200009630.760117</v>
      </c>
      <c r="F284">
        <v>2670450010.0769281</v>
      </c>
    </row>
    <row r="285" spans="1:6" x14ac:dyDescent="0.25">
      <c r="A285">
        <v>1650240000000</v>
      </c>
      <c r="B285">
        <v>0.75373940378965909</v>
      </c>
      <c r="C285">
        <f>B285/B284-1</f>
        <v>-3.7369759261057234E-2</v>
      </c>
      <c r="D285">
        <v>36281404230.41864</v>
      </c>
      <c r="E285">
        <f>D285/B285</f>
        <v>48135209660</v>
      </c>
      <c r="F285">
        <v>2325391322.8994355</v>
      </c>
    </row>
    <row r="286" spans="1:6" x14ac:dyDescent="0.25">
      <c r="A286">
        <v>1650326400000</v>
      </c>
      <c r="B286">
        <v>0.76897789990986676</v>
      </c>
      <c r="C286">
        <f>B286/B285-1</f>
        <v>2.0217194488693746E-2</v>
      </c>
      <c r="D286">
        <v>36961492294.777779</v>
      </c>
      <c r="E286">
        <f>D286/B286</f>
        <v>48065740639.763641</v>
      </c>
      <c r="F286">
        <v>3253728969.0565476</v>
      </c>
    </row>
    <row r="287" spans="1:6" x14ac:dyDescent="0.25">
      <c r="A287">
        <v>1650412800000</v>
      </c>
      <c r="B287">
        <v>0.7754484655148195</v>
      </c>
      <c r="C287">
        <f>B287/B286-1</f>
        <v>8.4145013864653784E-3</v>
      </c>
      <c r="D287">
        <v>37281016472.190475</v>
      </c>
      <c r="E287">
        <f>D287/B287</f>
        <v>48076717061.319664</v>
      </c>
      <c r="F287">
        <v>2955754187.3716879</v>
      </c>
    </row>
    <row r="288" spans="1:6" x14ac:dyDescent="0.25">
      <c r="A288">
        <v>1650499200000</v>
      </c>
      <c r="B288">
        <v>0.75217649376956452</v>
      </c>
      <c r="C288">
        <f>B288/B287-1</f>
        <v>-3.0010984327378476E-2</v>
      </c>
      <c r="D288">
        <v>36163418569.874748</v>
      </c>
      <c r="E288">
        <f>D288/B288</f>
        <v>48078368400.799438</v>
      </c>
      <c r="F288">
        <v>2968256967.5827117</v>
      </c>
    </row>
    <row r="289" spans="1:6" x14ac:dyDescent="0.25">
      <c r="A289">
        <v>1650585600000</v>
      </c>
      <c r="B289">
        <v>0.73321176957933287</v>
      </c>
      <c r="C289">
        <f>B289/B288-1</f>
        <v>-2.5213130624687774E-2</v>
      </c>
      <c r="D289">
        <v>35216094189.820709</v>
      </c>
      <c r="E289">
        <f>D289/B289</f>
        <v>48029908480.636246</v>
      </c>
      <c r="F289">
        <v>3087161597.5612164</v>
      </c>
    </row>
    <row r="290" spans="1:6" x14ac:dyDescent="0.25">
      <c r="A290">
        <v>1650672000000</v>
      </c>
      <c r="B290">
        <v>0.72023967688881074</v>
      </c>
      <c r="C290">
        <f>B290/B289-1</f>
        <v>-1.7692150110962701E-2</v>
      </c>
      <c r="D290">
        <v>34640114391.674164</v>
      </c>
      <c r="E290">
        <f>D290/B290</f>
        <v>48095259818.65873</v>
      </c>
      <c r="F290">
        <v>2970393681.8864107</v>
      </c>
    </row>
    <row r="291" spans="1:6" x14ac:dyDescent="0.25">
      <c r="A291">
        <v>1650758400000</v>
      </c>
      <c r="B291">
        <v>0.70735881765578912</v>
      </c>
      <c r="C291">
        <f>B291/B290-1</f>
        <v>-1.7884128917560527E-2</v>
      </c>
      <c r="D291">
        <v>34027662045.842701</v>
      </c>
      <c r="E291">
        <f>D291/B291</f>
        <v>48105234849</v>
      </c>
      <c r="F291">
        <v>2370632000.8827472</v>
      </c>
    </row>
    <row r="292" spans="1:6" x14ac:dyDescent="0.25">
      <c r="A292">
        <v>1650844800000</v>
      </c>
      <c r="B292">
        <v>0.69879783695880937</v>
      </c>
      <c r="C292">
        <f>B292/B291-1</f>
        <v>-1.2102741187776656E-2</v>
      </c>
      <c r="D292">
        <v>33679276496.51442</v>
      </c>
      <c r="E292">
        <f>D292/B292</f>
        <v>48196022819.829712</v>
      </c>
      <c r="F292">
        <v>2137895120.5772305</v>
      </c>
    </row>
    <row r="293" spans="1:6" x14ac:dyDescent="0.25">
      <c r="A293">
        <v>1650931200000</v>
      </c>
      <c r="B293">
        <v>0.69563292938741073</v>
      </c>
      <c r="C293">
        <f>B293/B292-1</f>
        <v>-4.5290746536543747E-3</v>
      </c>
      <c r="D293">
        <v>33457536154.784931</v>
      </c>
      <c r="E293">
        <f>D293/B293</f>
        <v>48096538765.420944</v>
      </c>
      <c r="F293">
        <v>3506826551.6426578</v>
      </c>
    </row>
    <row r="294" spans="1:6" x14ac:dyDescent="0.25">
      <c r="A294">
        <v>1651017600000</v>
      </c>
      <c r="B294">
        <v>0.64232634337103423</v>
      </c>
      <c r="C294">
        <f>B294/B293-1</f>
        <v>-7.6630337300621187E-2</v>
      </c>
      <c r="D294">
        <v>30899259597.563015</v>
      </c>
      <c r="E294">
        <f>D294/B294</f>
        <v>48105234849</v>
      </c>
      <c r="F294">
        <v>3080452315.2575903</v>
      </c>
    </row>
    <row r="295" spans="1:6" x14ac:dyDescent="0.25">
      <c r="A295">
        <v>1651104000000</v>
      </c>
      <c r="B295">
        <v>0.6528348665066932</v>
      </c>
      <c r="C295">
        <f>B295/B294-1</f>
        <v>1.6360099883975687E-2</v>
      </c>
      <c r="D295">
        <v>31365628078.428024</v>
      </c>
      <c r="E295">
        <f>D295/B295</f>
        <v>48045270998.26162</v>
      </c>
      <c r="F295">
        <v>2764376399.5722861</v>
      </c>
    </row>
    <row r="296" spans="1:6" x14ac:dyDescent="0.25">
      <c r="A296">
        <v>1651190400000</v>
      </c>
      <c r="B296">
        <v>0.64412684524174024</v>
      </c>
      <c r="C296">
        <f>B296/B295-1</f>
        <v>-1.3338780925641114E-2</v>
      </c>
      <c r="D296">
        <v>30955595874.839088</v>
      </c>
      <c r="E296">
        <f>D296/B296</f>
        <v>48058229684.902328</v>
      </c>
      <c r="F296">
        <v>2514240505.1122065</v>
      </c>
    </row>
    <row r="297" spans="1:6" x14ac:dyDescent="0.25">
      <c r="A297">
        <v>1651276800000</v>
      </c>
      <c r="B297">
        <v>0.61245623247494518</v>
      </c>
      <c r="C297">
        <f>B297/B296-1</f>
        <v>-4.9168285720041838E-2</v>
      </c>
      <c r="D297">
        <v>29487384901.930927</v>
      </c>
      <c r="E297">
        <f>D297/B297</f>
        <v>48146109613.044418</v>
      </c>
      <c r="F297">
        <v>2822183431.5987158</v>
      </c>
    </row>
    <row r="298" spans="1:6" x14ac:dyDescent="0.25">
      <c r="A298">
        <v>1651363200000</v>
      </c>
      <c r="B298">
        <v>0.58781063947416901</v>
      </c>
      <c r="C298">
        <f>B298/B297-1</f>
        <v>-4.024057833681105E-2</v>
      </c>
      <c r="D298">
        <v>28276768858.645771</v>
      </c>
      <c r="E298">
        <f>D298/B298</f>
        <v>48105234849</v>
      </c>
      <c r="F298">
        <v>2317425481.0298395</v>
      </c>
    </row>
    <row r="299" spans="1:6" x14ac:dyDescent="0.25">
      <c r="A299">
        <v>1651449600000</v>
      </c>
      <c r="B299">
        <v>0.6092166608195787</v>
      </c>
      <c r="C299">
        <f>B299/B298-1</f>
        <v>3.6416525846756809E-2</v>
      </c>
      <c r="D299">
        <v>29306510542.64941</v>
      </c>
      <c r="E299">
        <f>D299/B299</f>
        <v>48105234849</v>
      </c>
      <c r="F299">
        <v>2519502423.7075987</v>
      </c>
    </row>
    <row r="300" spans="1:6" x14ac:dyDescent="0.25">
      <c r="A300">
        <v>1651536000000</v>
      </c>
      <c r="B300">
        <v>0.61448649522527954</v>
      </c>
      <c r="C300">
        <f>B300/B299-1</f>
        <v>8.6501810351202746E-3</v>
      </c>
      <c r="D300">
        <v>29560017164.350986</v>
      </c>
      <c r="E300">
        <f>D300/B300</f>
        <v>48105234848.999992</v>
      </c>
      <c r="F300">
        <v>2835507497.2230244</v>
      </c>
    </row>
    <row r="301" spans="1:6" x14ac:dyDescent="0.25">
      <c r="A301">
        <v>1651622400000</v>
      </c>
      <c r="B301">
        <v>0.60547026471795273</v>
      </c>
      <c r="C301">
        <f>B301/B300-1</f>
        <v>-1.4672788706318607E-2</v>
      </c>
      <c r="D301">
        <v>29175409587.885231</v>
      </c>
      <c r="E301">
        <f>D301/B301</f>
        <v>48186362383.090874</v>
      </c>
      <c r="F301">
        <v>2607753844.4429827</v>
      </c>
    </row>
    <row r="302" spans="1:6" x14ac:dyDescent="0.25">
      <c r="A302">
        <v>1651708800000</v>
      </c>
      <c r="B302">
        <v>0.64795941902833865</v>
      </c>
      <c r="C302">
        <f>B302/B301-1</f>
        <v>7.0175459946292706E-2</v>
      </c>
      <c r="D302">
        <v>31335585499.299335</v>
      </c>
      <c r="E302">
        <f>D302/B302</f>
        <v>48360413598.569618</v>
      </c>
      <c r="F302">
        <v>3128110704.4090395</v>
      </c>
    </row>
    <row r="303" spans="1:6" x14ac:dyDescent="0.25">
      <c r="A303">
        <v>1651795200000</v>
      </c>
      <c r="B303">
        <v>0.60047425947635436</v>
      </c>
      <c r="C303">
        <f>B303/B302-1</f>
        <v>-7.3284156626956198E-2</v>
      </c>
      <c r="D303">
        <v>29028787892.059036</v>
      </c>
      <c r="E303">
        <f>D303/B303</f>
        <v>48343101197</v>
      </c>
      <c r="F303">
        <v>3128274793.0445981</v>
      </c>
    </row>
    <row r="304" spans="1:6" x14ac:dyDescent="0.25">
      <c r="A304">
        <v>1651881600000</v>
      </c>
      <c r="B304">
        <v>0.60352402363511626</v>
      </c>
      <c r="C304">
        <f>B304/B303-1</f>
        <v>5.0789257168515345E-3</v>
      </c>
      <c r="D304">
        <v>29205373000.255188</v>
      </c>
      <c r="E304">
        <f>D304/B304</f>
        <v>48391400932.719826</v>
      </c>
      <c r="F304">
        <v>2951960307.5796337</v>
      </c>
    </row>
    <row r="305" spans="1:6" x14ac:dyDescent="0.25">
      <c r="A305">
        <v>1651968000000</v>
      </c>
      <c r="B305">
        <v>0.58384486511995115</v>
      </c>
      <c r="C305">
        <f>B305/B304-1</f>
        <v>-3.260708396765144E-2</v>
      </c>
      <c r="D305">
        <v>28191797295.962685</v>
      </c>
      <c r="E305">
        <f>D305/B305</f>
        <v>48286452412.612503</v>
      </c>
      <c r="F305">
        <v>2102170369.3648608</v>
      </c>
    </row>
    <row r="306" spans="1:6" x14ac:dyDescent="0.25">
      <c r="A306">
        <v>1652054400000</v>
      </c>
      <c r="B306">
        <v>0.56696080411108818</v>
      </c>
      <c r="C306">
        <f>B306/B305-1</f>
        <v>-2.8918745402332413E-2</v>
      </c>
      <c r="D306">
        <v>27408643527.874832</v>
      </c>
      <c r="E306">
        <f>D306/B306</f>
        <v>48343101197.000008</v>
      </c>
      <c r="F306">
        <v>2376686424.2257481</v>
      </c>
    </row>
    <row r="307" spans="1:6" x14ac:dyDescent="0.25">
      <c r="A307">
        <v>1652140800000</v>
      </c>
      <c r="B307">
        <v>0.4947442712197595</v>
      </c>
      <c r="C307">
        <f>B307/B306-1</f>
        <v>-0.12737482444585158</v>
      </c>
      <c r="D307">
        <v>23917472370.212849</v>
      </c>
      <c r="E307">
        <f>D307/B307</f>
        <v>48343101197</v>
      </c>
      <c r="F307">
        <v>3820425216.9702215</v>
      </c>
    </row>
    <row r="308" spans="1:6" x14ac:dyDescent="0.25">
      <c r="A308">
        <v>1652227200000</v>
      </c>
      <c r="B308">
        <v>0.5150902169040511</v>
      </c>
      <c r="C308">
        <f>B308/B307-1</f>
        <v>4.1124166297327625E-2</v>
      </c>
      <c r="D308">
        <v>24901058481.377224</v>
      </c>
      <c r="E308">
        <f>D308/B308</f>
        <v>48343101197</v>
      </c>
      <c r="F308">
        <v>4449610449.6001625</v>
      </c>
    </row>
    <row r="309" spans="1:6" x14ac:dyDescent="0.25">
      <c r="A309">
        <v>1652313600000</v>
      </c>
      <c r="B309">
        <v>0.41668999396116013</v>
      </c>
      <c r="C309">
        <f>B309/B308-1</f>
        <v>-0.19103492886027873</v>
      </c>
      <c r="D309">
        <v>20236495510.39983</v>
      </c>
      <c r="E309">
        <f>D309/B309</f>
        <v>48564870296.084152</v>
      </c>
      <c r="F309">
        <v>5654427177.4739475</v>
      </c>
    </row>
    <row r="310" spans="1:6" x14ac:dyDescent="0.25">
      <c r="A310">
        <v>1652400000000</v>
      </c>
      <c r="B310">
        <v>0.38772096708787418</v>
      </c>
      <c r="C310">
        <f>B310/B309-1</f>
        <v>-6.9521772284232397E-2</v>
      </c>
      <c r="D310">
        <v>18743633948.127808</v>
      </c>
      <c r="E310">
        <f>D310/B310</f>
        <v>48343101197</v>
      </c>
      <c r="F310">
        <v>5171860945.6989737</v>
      </c>
    </row>
    <row r="311" spans="1:6" x14ac:dyDescent="0.25">
      <c r="A311">
        <v>1652486400000</v>
      </c>
      <c r="B311">
        <v>0.42216111030528769</v>
      </c>
      <c r="C311">
        <f>B311/B310-1</f>
        <v>8.8827136371007587E-2</v>
      </c>
      <c r="D311">
        <v>20468064488.24979</v>
      </c>
      <c r="E311">
        <f>D311/B311</f>
        <v>48484012355.965752</v>
      </c>
      <c r="F311">
        <v>20446959910.483803</v>
      </c>
    </row>
    <row r="312" spans="1:6" x14ac:dyDescent="0.25">
      <c r="A312">
        <v>1652572800000</v>
      </c>
      <c r="B312">
        <v>0.43001773130498339</v>
      </c>
      <c r="C312">
        <f>B312/B311-1</f>
        <v>1.861048023588463E-2</v>
      </c>
      <c r="D312">
        <v>20788390700.981167</v>
      </c>
      <c r="E312">
        <f>D312/B312</f>
        <v>48343101197</v>
      </c>
      <c r="F312">
        <v>3004143500.2907362</v>
      </c>
    </row>
    <row r="313" spans="1:6" x14ac:dyDescent="0.25">
      <c r="A313">
        <v>1652659200000</v>
      </c>
      <c r="B313">
        <v>0.44815444563913559</v>
      </c>
      <c r="C313">
        <f>B313/B312-1</f>
        <v>4.2176666248417982E-2</v>
      </c>
      <c r="D313">
        <v>21676314969.990356</v>
      </c>
      <c r="E313">
        <f>D313/B313</f>
        <v>48367957031.145088</v>
      </c>
      <c r="F313">
        <v>2107871027.0035691</v>
      </c>
    </row>
    <row r="314" spans="1:6" x14ac:dyDescent="0.25">
      <c r="A314">
        <v>1652745600000</v>
      </c>
      <c r="B314">
        <v>0.42355223580198892</v>
      </c>
      <c r="C314">
        <f>B314/B313-1</f>
        <v>-5.4896721602438192E-2</v>
      </c>
      <c r="D314">
        <v>20475828597.591156</v>
      </c>
      <c r="E314">
        <f>D314/B314</f>
        <v>48343101197</v>
      </c>
      <c r="F314">
        <v>2480176431.6243024</v>
      </c>
    </row>
    <row r="315" spans="1:6" x14ac:dyDescent="0.25">
      <c r="A315">
        <v>1652832000000</v>
      </c>
      <c r="B315">
        <v>0.43915421203174299</v>
      </c>
      <c r="C315">
        <f>B315/B314-1</f>
        <v>3.6836014335308587E-2</v>
      </c>
      <c r="D315">
        <v>21206918515.014221</v>
      </c>
      <c r="E315">
        <f>D315/B315</f>
        <v>48290368016.512024</v>
      </c>
      <c r="F315">
        <v>2261832657.6180253</v>
      </c>
    </row>
    <row r="316" spans="1:6" x14ac:dyDescent="0.25">
      <c r="A316">
        <v>1652918400000</v>
      </c>
      <c r="B316">
        <v>0.4064758494281428</v>
      </c>
      <c r="C316">
        <f>B316/B315-1</f>
        <v>-7.4412044125488519E-2</v>
      </c>
      <c r="D316">
        <v>19667366546.451973</v>
      </c>
      <c r="E316">
        <f>D316/B316</f>
        <v>48385080132.365379</v>
      </c>
      <c r="F316">
        <v>2023407675.9112599</v>
      </c>
    </row>
    <row r="317" spans="1:6" x14ac:dyDescent="0.25">
      <c r="A317">
        <v>1653004800000</v>
      </c>
      <c r="B317">
        <v>0.42163047872276826</v>
      </c>
      <c r="C317">
        <f>B317/B316-1</f>
        <v>3.7282975891300918E-2</v>
      </c>
      <c r="D317">
        <v>20386508123.763515</v>
      </c>
      <c r="E317">
        <f>D317/B317</f>
        <v>48351599688.712524</v>
      </c>
      <c r="F317">
        <v>2149785235.1761374</v>
      </c>
    </row>
    <row r="318" spans="1:6" x14ac:dyDescent="0.25">
      <c r="A318">
        <v>1653091200000</v>
      </c>
      <c r="B318">
        <v>0.41149336598683217</v>
      </c>
      <c r="C318">
        <f>B318/B317-1</f>
        <v>-2.4042646932555978E-2</v>
      </c>
      <c r="D318">
        <v>19911044580.081833</v>
      </c>
      <c r="E318">
        <f>D318/B318</f>
        <v>48387279664.47699</v>
      </c>
      <c r="F318">
        <v>2246730608.8392916</v>
      </c>
    </row>
    <row r="319" spans="1:6" x14ac:dyDescent="0.25">
      <c r="A319">
        <v>1653177600000</v>
      </c>
      <c r="B319">
        <v>0.41527535302800195</v>
      </c>
      <c r="C319">
        <f>B319/B318-1</f>
        <v>9.1908821715749323E-3</v>
      </c>
      <c r="D319">
        <v>20075698416.052597</v>
      </c>
      <c r="E319">
        <f>D319/B319</f>
        <v>48343101197</v>
      </c>
      <c r="F319">
        <v>1374886935.528266</v>
      </c>
    </row>
    <row r="320" spans="1:6" x14ac:dyDescent="0.25">
      <c r="A320">
        <v>1653264000000</v>
      </c>
      <c r="B320">
        <v>0.4228608764476286</v>
      </c>
      <c r="C320">
        <f>B320/B319-1</f>
        <v>1.8266250005728457E-2</v>
      </c>
      <c r="D320">
        <v>20460151559.500881</v>
      </c>
      <c r="E320">
        <f>D320/B320</f>
        <v>48385066339.980675</v>
      </c>
      <c r="F320">
        <v>1421121318.9561877</v>
      </c>
    </row>
    <row r="321" spans="1:6" x14ac:dyDescent="0.25">
      <c r="A321">
        <v>1653350400000</v>
      </c>
      <c r="B321">
        <v>0.40550099458731831</v>
      </c>
      <c r="C321">
        <f>B321/B320-1</f>
        <v>-4.1053412191137784E-2</v>
      </c>
      <c r="D321">
        <v>19603175616.818878</v>
      </c>
      <c r="E321">
        <f>D321/B321</f>
        <v>48343101197</v>
      </c>
      <c r="F321">
        <v>1813039685.0888169</v>
      </c>
    </row>
    <row r="322" spans="1:6" x14ac:dyDescent="0.25">
      <c r="A322">
        <v>1653436800000</v>
      </c>
      <c r="B322">
        <v>0.40920231512538002</v>
      </c>
      <c r="C322">
        <f>B322/B321-1</f>
        <v>9.1277717871656172E-3</v>
      </c>
      <c r="D322">
        <v>19782108930.152927</v>
      </c>
      <c r="E322">
        <f>D322/B322</f>
        <v>48343101196.999992</v>
      </c>
      <c r="F322">
        <v>1706980388.6999452</v>
      </c>
    </row>
    <row r="323" spans="1:6" x14ac:dyDescent="0.25">
      <c r="A323">
        <v>1653523200000</v>
      </c>
      <c r="B323">
        <v>0.40630298199560927</v>
      </c>
      <c r="C323">
        <f>B323/B322-1</f>
        <v>-7.0853292432678794E-3</v>
      </c>
      <c r="D323">
        <v>19651540840.327026</v>
      </c>
      <c r="E323">
        <f>D323/B323</f>
        <v>48366715754.351494</v>
      </c>
      <c r="F323">
        <v>2015843764.2379487</v>
      </c>
    </row>
    <row r="324" spans="1:6" x14ac:dyDescent="0.25">
      <c r="A324">
        <v>1653609600000</v>
      </c>
      <c r="B324">
        <v>0.39439817694614954</v>
      </c>
      <c r="C324">
        <f>B324/B323-1</f>
        <v>-2.9300314240835124E-2</v>
      </c>
      <c r="D324">
        <v>19066430980.02002</v>
      </c>
      <c r="E324">
        <f>D324/B324</f>
        <v>48343101197</v>
      </c>
      <c r="F324">
        <v>2485081450.7281079</v>
      </c>
    </row>
    <row r="325" spans="1:6" x14ac:dyDescent="0.25">
      <c r="A325">
        <v>1653696000000</v>
      </c>
      <c r="B325">
        <v>0.38228349417377683</v>
      </c>
      <c r="C325">
        <f>B325/B324-1</f>
        <v>-3.0716883293369857E-2</v>
      </c>
      <c r="D325">
        <v>18480769644.785652</v>
      </c>
      <c r="E325">
        <f>D325/B325</f>
        <v>48343101197</v>
      </c>
      <c r="F325">
        <v>2324419767.860538</v>
      </c>
    </row>
    <row r="326" spans="1:6" x14ac:dyDescent="0.25">
      <c r="A326">
        <v>1653782400000</v>
      </c>
      <c r="B326">
        <v>0.38701377546048005</v>
      </c>
      <c r="C326">
        <f>B326/B325-1</f>
        <v>1.2373752356027667E-2</v>
      </c>
      <c r="D326">
        <v>18709446111.719021</v>
      </c>
      <c r="E326">
        <f>D326/B326</f>
        <v>48343101197</v>
      </c>
      <c r="F326">
        <v>1163579967.8643861</v>
      </c>
    </row>
    <row r="327" spans="1:6" x14ac:dyDescent="0.25">
      <c r="A327">
        <v>1653868800000</v>
      </c>
      <c r="B327">
        <v>0.38986035982596218</v>
      </c>
      <c r="C327">
        <f>B327/B326-1</f>
        <v>7.355253342326673E-3</v>
      </c>
      <c r="D327">
        <v>18842893628.887955</v>
      </c>
      <c r="E327">
        <f>D327/B327</f>
        <v>48332417374.517441</v>
      </c>
      <c r="F327">
        <v>947644980.26100886</v>
      </c>
    </row>
    <row r="328" spans="1:6" x14ac:dyDescent="0.25">
      <c r="A328">
        <v>1653955200000</v>
      </c>
      <c r="B328">
        <v>0.41870538429083148</v>
      </c>
      <c r="C328">
        <f>B328/B327-1</f>
        <v>7.3988092756457791E-2</v>
      </c>
      <c r="D328">
        <v>20236714660.095737</v>
      </c>
      <c r="E328">
        <f>D328/B328</f>
        <v>48331632263.031464</v>
      </c>
      <c r="F328">
        <v>1445550917.8894582</v>
      </c>
    </row>
    <row r="329" spans="1:6" x14ac:dyDescent="0.25">
      <c r="A329">
        <v>1654041600000</v>
      </c>
      <c r="B329">
        <v>0.42444803071239395</v>
      </c>
      <c r="C329">
        <f>B329/B328-1</f>
        <v>1.3715243789589326E-2</v>
      </c>
      <c r="D329">
        <v>20519703901.011269</v>
      </c>
      <c r="E329">
        <f>D329/B329</f>
        <v>48344443645.011093</v>
      </c>
      <c r="F329">
        <v>1735357529.5898669</v>
      </c>
    </row>
    <row r="330" spans="1:6" x14ac:dyDescent="0.25">
      <c r="A330">
        <v>1654128000000</v>
      </c>
      <c r="B330">
        <v>0.39934393599772106</v>
      </c>
      <c r="C330">
        <f>B330/B329-1</f>
        <v>-5.9145273150491895E-2</v>
      </c>
      <c r="D330">
        <v>19314953814.235928</v>
      </c>
      <c r="E330">
        <f>D330/B330</f>
        <v>48366713684.982941</v>
      </c>
      <c r="F330">
        <v>1522349174.1251605</v>
      </c>
    </row>
    <row r="331" spans="1:6" x14ac:dyDescent="0.25">
      <c r="A331">
        <v>1654214400000</v>
      </c>
      <c r="B331">
        <v>0.40595433920895124</v>
      </c>
      <c r="C331">
        <f>B331/B330-1</f>
        <v>1.655315785555822E-2</v>
      </c>
      <c r="D331">
        <v>19625091701.739594</v>
      </c>
      <c r="E331">
        <f>D331/B331</f>
        <v>48343101197</v>
      </c>
      <c r="F331">
        <v>1302678375.7464876</v>
      </c>
    </row>
    <row r="332" spans="1:6" x14ac:dyDescent="0.25">
      <c r="A332">
        <v>1654300800000</v>
      </c>
      <c r="B332">
        <v>0.39141760215394272</v>
      </c>
      <c r="C332">
        <f>B332/B331-1</f>
        <v>-3.5808798308043732E-2</v>
      </c>
      <c r="D332">
        <v>18902929145.449841</v>
      </c>
      <c r="E332">
        <f>D332/B332</f>
        <v>48293508113.657616</v>
      </c>
      <c r="F332">
        <v>1275894944.5520406</v>
      </c>
    </row>
    <row r="333" spans="1:6" x14ac:dyDescent="0.25">
      <c r="A333">
        <v>1654387200000</v>
      </c>
      <c r="B333">
        <v>0.39322679036246533</v>
      </c>
      <c r="C333">
        <f>B333/B332-1</f>
        <v>4.6221432009361241E-3</v>
      </c>
      <c r="D333">
        <v>18982750748.832008</v>
      </c>
      <c r="E333">
        <f>D333/B333</f>
        <v>48274306873.481956</v>
      </c>
      <c r="F333">
        <v>683447146.5940696</v>
      </c>
    </row>
    <row r="334" spans="1:6" x14ac:dyDescent="0.25">
      <c r="A334">
        <v>1654473600000</v>
      </c>
      <c r="B334">
        <v>0.39618283507865881</v>
      </c>
      <c r="C334">
        <f>B334/B333-1</f>
        <v>7.5174041765280197E-3</v>
      </c>
      <c r="D334">
        <v>19187176365.392696</v>
      </c>
      <c r="E334">
        <f>D334/B334</f>
        <v>48430105159.864487</v>
      </c>
      <c r="F334">
        <v>705391273.97679889</v>
      </c>
    </row>
    <row r="335" spans="1:6" x14ac:dyDescent="0.25">
      <c r="A335">
        <v>1654560000000</v>
      </c>
      <c r="B335">
        <v>0.40285220360353308</v>
      </c>
      <c r="C335">
        <f>B335/B334-1</f>
        <v>1.683406734052495E-2</v>
      </c>
      <c r="D335">
        <v>19501680101.245834</v>
      </c>
      <c r="E335">
        <f>D335/B335</f>
        <v>48409019304.852577</v>
      </c>
      <c r="F335">
        <v>1246532475.3205509</v>
      </c>
    </row>
    <row r="336" spans="1:6" x14ac:dyDescent="0.25">
      <c r="A336">
        <v>1654646400000</v>
      </c>
      <c r="B336">
        <v>0.40868543927845047</v>
      </c>
      <c r="C336">
        <f>B336/B335-1</f>
        <v>1.4479840553778267E-2</v>
      </c>
      <c r="D336">
        <v>19757121548.77853</v>
      </c>
      <c r="E336">
        <f>D336/B336</f>
        <v>48343101197</v>
      </c>
      <c r="F336">
        <v>1656469090.6867149</v>
      </c>
    </row>
    <row r="337" spans="1:6" x14ac:dyDescent="0.25">
      <c r="A337">
        <v>1654732800000</v>
      </c>
      <c r="B337">
        <v>0.40136469679222231</v>
      </c>
      <c r="C337">
        <f>B337/B336-1</f>
        <v>-1.7912902645010331E-2</v>
      </c>
      <c r="D337">
        <v>19403214153.929623</v>
      </c>
      <c r="E337">
        <f>D337/B337</f>
        <v>48343101196.999992</v>
      </c>
      <c r="F337">
        <v>1189901698.4859858</v>
      </c>
    </row>
    <row r="338" spans="1:6" x14ac:dyDescent="0.25">
      <c r="A338">
        <v>1654819200000</v>
      </c>
      <c r="B338">
        <v>0.40013286715732643</v>
      </c>
      <c r="C338">
        <f>B338/B337-1</f>
        <v>-3.0691030993529322E-3</v>
      </c>
      <c r="D338">
        <v>19337901433.51992</v>
      </c>
      <c r="E338">
        <f>D338/B338</f>
        <v>48328700341.220757</v>
      </c>
      <c r="F338">
        <v>968180632.62399685</v>
      </c>
    </row>
    <row r="339" spans="1:6" x14ac:dyDescent="0.25">
      <c r="A339">
        <v>1654905600000</v>
      </c>
      <c r="B339">
        <v>0.38206586203292481</v>
      </c>
      <c r="C339">
        <f>B339/B338-1</f>
        <v>-4.5152514595352966E-2</v>
      </c>
      <c r="D339">
        <v>18470248632.176723</v>
      </c>
      <c r="E339">
        <f>D339/B339</f>
        <v>48343101197</v>
      </c>
      <c r="F339">
        <v>1394625551.8777137</v>
      </c>
    </row>
    <row r="340" spans="1:6" x14ac:dyDescent="0.25">
      <c r="A340">
        <v>1654992000000</v>
      </c>
      <c r="B340">
        <v>0.36006701963457971</v>
      </c>
      <c r="C340">
        <f>B340/B339-1</f>
        <v>-5.757866531516842E-2</v>
      </c>
      <c r="D340">
        <v>17379402375.610332</v>
      </c>
      <c r="E340">
        <f>D340/B340</f>
        <v>48267132027.943359</v>
      </c>
      <c r="F340">
        <v>1084591650.3200622</v>
      </c>
    </row>
    <row r="341" spans="1:6" x14ac:dyDescent="0.25">
      <c r="A341">
        <v>1655078400000</v>
      </c>
      <c r="B341">
        <v>0.34737162384930331</v>
      </c>
      <c r="C341">
        <f>B341/B340-1</f>
        <v>-3.5258424384884024E-2</v>
      </c>
      <c r="D341">
        <v>16827700964.903425</v>
      </c>
      <c r="E341">
        <f>D341/B341</f>
        <v>48442934913.427513</v>
      </c>
      <c r="F341">
        <v>1333656925.8682263</v>
      </c>
    </row>
    <row r="342" spans="1:6" x14ac:dyDescent="0.25">
      <c r="A342">
        <v>1655164800000</v>
      </c>
      <c r="B342">
        <v>0.31138286809406446</v>
      </c>
      <c r="C342">
        <f>B342/B341-1</f>
        <v>-0.10360303860297893</v>
      </c>
      <c r="D342">
        <v>15053213503.283463</v>
      </c>
      <c r="E342">
        <f>D342/B342</f>
        <v>48343101197.000008</v>
      </c>
      <c r="F342">
        <v>2571889116.4250913</v>
      </c>
    </row>
    <row r="343" spans="1:6" x14ac:dyDescent="0.25">
      <c r="A343">
        <v>1655251200000</v>
      </c>
      <c r="B343">
        <v>0.32295507127437723</v>
      </c>
      <c r="C343">
        <f>B343/B342-1</f>
        <v>3.7163904524178726E-2</v>
      </c>
      <c r="D343">
        <v>15568557097.451038</v>
      </c>
      <c r="E343">
        <f>D343/B343</f>
        <v>48206572623.29921</v>
      </c>
      <c r="F343">
        <v>2039011089.8863053</v>
      </c>
    </row>
    <row r="344" spans="1:6" x14ac:dyDescent="0.25">
      <c r="A344">
        <v>1655337600000</v>
      </c>
      <c r="B344">
        <v>0.34439382439944982</v>
      </c>
      <c r="C344">
        <f>B344/B343-1</f>
        <v>6.6383082453158382E-2</v>
      </c>
      <c r="D344">
        <v>16638203871.665331</v>
      </c>
      <c r="E344">
        <f>D344/B344</f>
        <v>48311562789.13784</v>
      </c>
      <c r="F344">
        <v>2286498342.0860343</v>
      </c>
    </row>
    <row r="345" spans="1:6" x14ac:dyDescent="0.25">
      <c r="A345">
        <v>1655424000000</v>
      </c>
      <c r="B345">
        <v>0.31243655020944017</v>
      </c>
      <c r="C345">
        <f>B345/B344-1</f>
        <v>-9.2792820096981754E-2</v>
      </c>
      <c r="D345">
        <v>15102606560.779781</v>
      </c>
      <c r="E345">
        <f>D345/B345</f>
        <v>48338155541.199738</v>
      </c>
      <c r="F345">
        <v>1488890180.7566843</v>
      </c>
    </row>
    <row r="346" spans="1:6" x14ac:dyDescent="0.25">
      <c r="A346">
        <v>1655510400000</v>
      </c>
      <c r="B346">
        <v>0.32235441599660697</v>
      </c>
      <c r="C346">
        <f>B346/B345-1</f>
        <v>3.1743615721395058E-2</v>
      </c>
      <c r="D346">
        <v>15583612153.823809</v>
      </c>
      <c r="E346">
        <f>D346/B346</f>
        <v>48343101197.000008</v>
      </c>
      <c r="F346">
        <v>1375080658.751605</v>
      </c>
    </row>
    <row r="347" spans="1:6" x14ac:dyDescent="0.25">
      <c r="A347">
        <v>1655596800000</v>
      </c>
      <c r="B347">
        <v>0.30933095800492799</v>
      </c>
      <c r="C347">
        <f>B347/B346-1</f>
        <v>-4.0401053453587688E-2</v>
      </c>
      <c r="D347">
        <v>14954017806.197191</v>
      </c>
      <c r="E347">
        <f>D347/B347</f>
        <v>48343101197</v>
      </c>
      <c r="F347">
        <v>1397757103.8555963</v>
      </c>
    </row>
    <row r="348" spans="1:6" x14ac:dyDescent="0.25">
      <c r="A348">
        <v>1655683200000</v>
      </c>
      <c r="B348">
        <v>0.32568242328235042</v>
      </c>
      <c r="C348">
        <f>B348/B347-1</f>
        <v>5.286074624694348E-2</v>
      </c>
      <c r="D348">
        <v>15728564298.659651</v>
      </c>
      <c r="E348">
        <f>D348/B348</f>
        <v>48294176087.678429</v>
      </c>
      <c r="F348">
        <v>1149006659.4837725</v>
      </c>
    </row>
    <row r="349" spans="1:6" x14ac:dyDescent="0.25">
      <c r="A349">
        <v>1655769600000</v>
      </c>
      <c r="B349">
        <v>0.3240971076934186</v>
      </c>
      <c r="C349">
        <f>B349/B348-1</f>
        <v>-4.8676731551995367E-3</v>
      </c>
      <c r="D349">
        <v>15701017293.774082</v>
      </c>
      <c r="E349">
        <f>D349/B349</f>
        <v>48445410097.971451</v>
      </c>
      <c r="F349">
        <v>1155228410.4452622</v>
      </c>
    </row>
    <row r="350" spans="1:6" x14ac:dyDescent="0.25">
      <c r="A350">
        <v>1655856000000</v>
      </c>
      <c r="B350">
        <v>0.32914354088910841</v>
      </c>
      <c r="C350">
        <f>B350/B349-1</f>
        <v>1.5570744310571039E-2</v>
      </c>
      <c r="D350">
        <v>15900484925.03035</v>
      </c>
      <c r="E350">
        <f>D350/B350</f>
        <v>48308664608.999191</v>
      </c>
      <c r="F350">
        <v>1204900980.2904763</v>
      </c>
    </row>
    <row r="351" spans="1:6" x14ac:dyDescent="0.25">
      <c r="A351">
        <v>1655942400000</v>
      </c>
      <c r="B351">
        <v>0.32275428268771983</v>
      </c>
      <c r="C351">
        <f>B351/B350-1</f>
        <v>-1.9411768446463862E-2</v>
      </c>
      <c r="D351">
        <v>15649591825.880308</v>
      </c>
      <c r="E351">
        <f>D351/B351</f>
        <v>48487634913.963432</v>
      </c>
      <c r="F351">
        <v>1034224812.3256223</v>
      </c>
    </row>
    <row r="352" spans="1:6" x14ac:dyDescent="0.25">
      <c r="A352">
        <v>1656028800000</v>
      </c>
      <c r="B352">
        <v>0.33551746207899685</v>
      </c>
      <c r="C352">
        <f>B352/B351-1</f>
        <v>3.9544570206760055E-2</v>
      </c>
      <c r="D352">
        <v>16219954622.645557</v>
      </c>
      <c r="E352">
        <f>D352/B352</f>
        <v>48343101197.000008</v>
      </c>
      <c r="F352">
        <v>930214775.44820273</v>
      </c>
    </row>
    <row r="353" spans="1:6" x14ac:dyDescent="0.25">
      <c r="A353">
        <v>1656115200000</v>
      </c>
      <c r="B353">
        <v>0.36826123414421702</v>
      </c>
      <c r="C353">
        <f>B353/B352-1</f>
        <v>9.7591856657257114E-2</v>
      </c>
      <c r="D353">
        <v>17889932972.34277</v>
      </c>
      <c r="E353">
        <f>D353/B353</f>
        <v>48579462929.124886</v>
      </c>
      <c r="F353">
        <v>2203591341.2461424</v>
      </c>
    </row>
    <row r="354" spans="1:6" x14ac:dyDescent="0.25">
      <c r="A354">
        <v>1656201600000</v>
      </c>
      <c r="B354">
        <v>0.36731547196658232</v>
      </c>
      <c r="C354">
        <f>B354/B353-1</f>
        <v>-2.5681828276943319E-3</v>
      </c>
      <c r="D354">
        <v>17775525052.331444</v>
      </c>
      <c r="E354">
        <f>D354/B354</f>
        <v>48393074642.792686</v>
      </c>
      <c r="F354">
        <v>839552662.13407624</v>
      </c>
    </row>
    <row r="355" spans="1:6" x14ac:dyDescent="0.25">
      <c r="A355">
        <v>1656288000000</v>
      </c>
      <c r="B355">
        <v>0.3603228719112207</v>
      </c>
      <c r="C355">
        <f>B355/B354-1</f>
        <v>-1.903704196810363E-2</v>
      </c>
      <c r="D355">
        <v>17419125060.397812</v>
      </c>
      <c r="E355">
        <f>D355/B355</f>
        <v>48343101197</v>
      </c>
      <c r="F355">
        <v>728876201.26959825</v>
      </c>
    </row>
    <row r="356" spans="1:6" x14ac:dyDescent="0.25">
      <c r="A356">
        <v>1656374400000</v>
      </c>
      <c r="B356">
        <v>0.35371650062009147</v>
      </c>
      <c r="C356">
        <f>B356/B355-1</f>
        <v>-1.8334587688224713E-2</v>
      </c>
      <c r="D356">
        <v>17086200868.005722</v>
      </c>
      <c r="E356">
        <f>D356/B356</f>
        <v>48304788829.620148</v>
      </c>
      <c r="F356">
        <v>962846750.92986047</v>
      </c>
    </row>
    <row r="357" spans="1:6" x14ac:dyDescent="0.25">
      <c r="A357">
        <v>1656460800000</v>
      </c>
      <c r="B357">
        <v>0.33744175190600578</v>
      </c>
      <c r="C357">
        <f>B357/B356-1</f>
        <v>-4.6010713906630918E-2</v>
      </c>
      <c r="D357">
        <v>16336659163.210838</v>
      </c>
      <c r="E357">
        <f>D357/B357</f>
        <v>48413271537.783524</v>
      </c>
      <c r="F357">
        <v>1017648480.8788854</v>
      </c>
    </row>
    <row r="358" spans="1:6" x14ac:dyDescent="0.25">
      <c r="A358">
        <v>1656547200000</v>
      </c>
      <c r="B358">
        <v>0.32961883165997119</v>
      </c>
      <c r="C358">
        <f>B358/B357-1</f>
        <v>-2.3183024038512134E-2</v>
      </c>
      <c r="D358">
        <v>15942967992.329262</v>
      </c>
      <c r="E358">
        <f>D358/B358</f>
        <v>48367891822.320816</v>
      </c>
      <c r="F358">
        <v>1084325830.6370008</v>
      </c>
    </row>
    <row r="359" spans="1:6" x14ac:dyDescent="0.25">
      <c r="A359">
        <v>1656633600000</v>
      </c>
      <c r="B359">
        <v>0.32924807588589466</v>
      </c>
      <c r="C359">
        <f>B359/B358-1</f>
        <v>-1.1248015539930822E-3</v>
      </c>
      <c r="D359">
        <v>15916873051.469343</v>
      </c>
      <c r="E359">
        <f>D359/B359</f>
        <v>48343101197.000008</v>
      </c>
      <c r="F359">
        <v>1326945295.0085275</v>
      </c>
    </row>
    <row r="360" spans="1:6" x14ac:dyDescent="0.25">
      <c r="A360">
        <v>1656720000000</v>
      </c>
      <c r="B360">
        <v>0.31563768472333953</v>
      </c>
      <c r="C360">
        <f>B360/B359-1</f>
        <v>-4.1337800155503368E-2</v>
      </c>
      <c r="D360">
        <v>15318991092.382448</v>
      </c>
      <c r="E360">
        <f>D360/B360</f>
        <v>48533466800.105759</v>
      </c>
      <c r="F360">
        <v>1234242687.662255</v>
      </c>
    </row>
    <row r="361" spans="1:6" x14ac:dyDescent="0.25">
      <c r="A361">
        <v>1656806400000</v>
      </c>
      <c r="B361">
        <v>0.31648578992762533</v>
      </c>
      <c r="C361">
        <f>B361/B360-1</f>
        <v>2.6869580070236765E-3</v>
      </c>
      <c r="D361">
        <v>15299904569.883673</v>
      </c>
      <c r="E361">
        <f>D361/B361</f>
        <v>48343101196.999992</v>
      </c>
      <c r="F361">
        <v>564976560.47888625</v>
      </c>
    </row>
    <row r="362" spans="1:6" x14ac:dyDescent="0.25">
      <c r="A362">
        <v>1656892800000</v>
      </c>
      <c r="B362">
        <v>0.32252946473794952</v>
      </c>
      <c r="C362">
        <f>B362/B361-1</f>
        <v>1.9096196425458123E-2</v>
      </c>
      <c r="D362">
        <v>15599885643.287638</v>
      </c>
      <c r="E362">
        <f>D362/B362</f>
        <v>48367319419.831352</v>
      </c>
      <c r="F362">
        <v>644134011.69504535</v>
      </c>
    </row>
    <row r="363" spans="1:6" x14ac:dyDescent="0.25">
      <c r="A363">
        <v>1656979200000</v>
      </c>
      <c r="B363">
        <v>0.32908371430087685</v>
      </c>
      <c r="C363">
        <f>B363/B362-1</f>
        <v>2.0321397824079712E-2</v>
      </c>
      <c r="D363">
        <v>15908927302.731928</v>
      </c>
      <c r="E363">
        <f>D363/B363</f>
        <v>48343101197.000008</v>
      </c>
      <c r="F363">
        <v>936245776.3927474</v>
      </c>
    </row>
    <row r="364" spans="1:6" x14ac:dyDescent="0.25">
      <c r="A364">
        <v>1657065600000</v>
      </c>
      <c r="B364">
        <v>0.32550970924919898</v>
      </c>
      <c r="C364">
        <f>B364/B363-1</f>
        <v>-1.0860473783306679E-2</v>
      </c>
      <c r="D364">
        <v>15716240546.842815</v>
      </c>
      <c r="E364">
        <f>D364/B364</f>
        <v>48281940907.670456</v>
      </c>
      <c r="F364">
        <v>1069390130.9545662</v>
      </c>
    </row>
    <row r="365" spans="1:6" x14ac:dyDescent="0.25">
      <c r="A365">
        <v>1657152000000</v>
      </c>
      <c r="B365">
        <v>0.33255551826321617</v>
      </c>
      <c r="C365">
        <f>B365/B364-1</f>
        <v>2.1645464985571738E-2</v>
      </c>
      <c r="D365">
        <v>16064248862.684473</v>
      </c>
      <c r="E365">
        <f>D365/B365</f>
        <v>48305464743.392693</v>
      </c>
      <c r="F365">
        <v>1035873113.4054006</v>
      </c>
    </row>
    <row r="366" spans="1:6" x14ac:dyDescent="0.25">
      <c r="A366">
        <v>1657238400000</v>
      </c>
      <c r="B366">
        <v>0.34240055231167432</v>
      </c>
      <c r="C366">
        <f>B366/B365-1</f>
        <v>2.9604181881792924E-2</v>
      </c>
      <c r="D366">
        <v>16549147878.346827</v>
      </c>
      <c r="E366">
        <f>D366/B366</f>
        <v>48332713737.221901</v>
      </c>
      <c r="F366">
        <v>962456688.97603369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2816E-050F-4FDE-91B9-698DBA7D376A}">
  <dimension ref="A1:F366"/>
  <sheetViews>
    <sheetView workbookViewId="0"/>
  </sheetViews>
  <sheetFormatPr defaultRowHeight="13.8" x14ac:dyDescent="0.25"/>
  <sheetData>
    <row r="1" spans="1:6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</row>
    <row r="2" spans="1:6" x14ac:dyDescent="0.25">
      <c r="A2">
        <v>1625788800000</v>
      </c>
      <c r="B2">
        <v>0.66527141575073934</v>
      </c>
      <c r="D2">
        <v>19688642.817419879</v>
      </c>
      <c r="E2">
        <f>D2/B2</f>
        <v>29594902.69877569</v>
      </c>
      <c r="F2">
        <v>2239876.6241445118</v>
      </c>
    </row>
    <row r="3" spans="1:6" x14ac:dyDescent="0.25">
      <c r="A3">
        <v>1625875200000</v>
      </c>
      <c r="B3">
        <v>0.72736336292247417</v>
      </c>
      <c r="C3">
        <f>B3/B2-1</f>
        <v>9.3333255723404118E-2</v>
      </c>
      <c r="D3">
        <v>21587951.23951168</v>
      </c>
      <c r="E3">
        <f>D3/B3</f>
        <v>29679734.146594107</v>
      </c>
      <c r="F3">
        <v>1713113.4160201836</v>
      </c>
    </row>
    <row r="4" spans="1:6" x14ac:dyDescent="0.25">
      <c r="A4">
        <v>1625961600000</v>
      </c>
      <c r="B4">
        <v>0.82857188096379764</v>
      </c>
      <c r="C4">
        <f>B4/B3-1</f>
        <v>0.13914437157609605</v>
      </c>
      <c r="D4">
        <v>24591793.148348931</v>
      </c>
      <c r="E4">
        <f>D4/B4</f>
        <v>29679734.146594107</v>
      </c>
      <c r="F4">
        <v>2641961.363174492</v>
      </c>
    </row>
    <row r="5" spans="1:6" x14ac:dyDescent="0.25">
      <c r="A5">
        <v>1626048000000</v>
      </c>
      <c r="B5">
        <v>0.8290257089898192</v>
      </c>
      <c r="C5">
        <f>B5/B4-1</f>
        <v>5.477231806294558E-4</v>
      </c>
      <c r="D5">
        <v>24617534.674269773</v>
      </c>
      <c r="E5">
        <f>D5/B5</f>
        <v>29694537.102192674</v>
      </c>
      <c r="F5">
        <v>1519250.9989898079</v>
      </c>
    </row>
    <row r="6" spans="1:6" x14ac:dyDescent="0.25">
      <c r="A6">
        <v>1626134400000</v>
      </c>
      <c r="B6">
        <v>0.84874224385215657</v>
      </c>
      <c r="C6">
        <f>B6/B5-1</f>
        <v>2.3782778565893059E-2</v>
      </c>
      <c r="D6">
        <v>25171904.086608831</v>
      </c>
      <c r="E6">
        <f>D6/B6</f>
        <v>29657889.976539869</v>
      </c>
      <c r="F6">
        <v>2213604.964038603</v>
      </c>
    </row>
    <row r="7" spans="1:6" x14ac:dyDescent="0.25">
      <c r="A7">
        <v>1626220800000</v>
      </c>
      <c r="B7">
        <v>0.85302472206182434</v>
      </c>
      <c r="C7">
        <f>B7/B6-1</f>
        <v>5.0456758111050437E-3</v>
      </c>
      <c r="D7">
        <v>25383781.133128125</v>
      </c>
      <c r="E7">
        <f>D7/B7</f>
        <v>29757380.386084981</v>
      </c>
      <c r="F7">
        <v>1346915.6012408375</v>
      </c>
    </row>
    <row r="8" spans="1:6" x14ac:dyDescent="0.25">
      <c r="A8">
        <v>1626307200000</v>
      </c>
      <c r="B8">
        <v>0.92821624036052885</v>
      </c>
      <c r="C8">
        <f>B8/B7-1</f>
        <v>8.814693918478822E-2</v>
      </c>
      <c r="D8">
        <v>27562655.333986368</v>
      </c>
      <c r="E8">
        <f>D8/B8</f>
        <v>29694217.937062539</v>
      </c>
      <c r="F8">
        <v>3279202.0739688864</v>
      </c>
    </row>
    <row r="9" spans="1:6" x14ac:dyDescent="0.25">
      <c r="A9">
        <v>1626393600000</v>
      </c>
      <c r="B9">
        <v>1.2383436868295263</v>
      </c>
      <c r="C9">
        <f>B9/B8-1</f>
        <v>0.33411120489395962</v>
      </c>
      <c r="D9">
        <v>36748617.47067523</v>
      </c>
      <c r="E9">
        <f>D9/B9</f>
        <v>29675620.63869442</v>
      </c>
      <c r="F9">
        <v>15782651.94661304</v>
      </c>
    </row>
    <row r="10" spans="1:6" x14ac:dyDescent="0.25">
      <c r="A10">
        <v>1626480000000</v>
      </c>
      <c r="B10">
        <v>0.96598695361331233</v>
      </c>
      <c r="C10">
        <f>B10/B9-1</f>
        <v>-0.2199363037199441</v>
      </c>
      <c r="D10">
        <v>30042735.779745974</v>
      </c>
      <c r="E10">
        <f>D10/B10</f>
        <v>31100560.589736678</v>
      </c>
      <c r="F10">
        <v>7521507.1633772897</v>
      </c>
    </row>
    <row r="11" spans="1:6" x14ac:dyDescent="0.25">
      <c r="A11">
        <v>1626566400000</v>
      </c>
      <c r="B11">
        <v>0.97935263213536405</v>
      </c>
      <c r="C11">
        <f>B11/B10-1</f>
        <v>1.3836292997598809E-2</v>
      </c>
      <c r="D11">
        <v>29068858.561040252</v>
      </c>
      <c r="E11">
        <f>D11/B11</f>
        <v>29681707.698746875</v>
      </c>
      <c r="F11">
        <v>1687248.4888408249</v>
      </c>
    </row>
    <row r="12" spans="1:6" x14ac:dyDescent="0.25">
      <c r="A12">
        <v>1626652800000</v>
      </c>
      <c r="B12">
        <v>1.039062411280459</v>
      </c>
      <c r="C12">
        <f>B12/B11-1</f>
        <v>6.0968620684568542E-2</v>
      </c>
      <c r="D12">
        <v>30839096.128523048</v>
      </c>
      <c r="E12">
        <f>D12/B12</f>
        <v>29679734.146594107</v>
      </c>
      <c r="F12">
        <v>1599350.3537683014</v>
      </c>
    </row>
    <row r="13" spans="1:6" x14ac:dyDescent="0.25">
      <c r="A13">
        <v>1626739200000</v>
      </c>
      <c r="B13">
        <v>0.92195869746972658</v>
      </c>
      <c r="C13">
        <f>B13/B12-1</f>
        <v>-0.11270132817760481</v>
      </c>
      <c r="D13">
        <v>27392802.804438163</v>
      </c>
      <c r="E13">
        <f>D13/B13</f>
        <v>29711529.247043774</v>
      </c>
      <c r="F13">
        <v>3441136.3386976379</v>
      </c>
    </row>
    <row r="14" spans="1:6" x14ac:dyDescent="0.25">
      <c r="A14">
        <v>1626825600000</v>
      </c>
      <c r="B14">
        <v>0.8319287651047812</v>
      </c>
      <c r="C14">
        <f>B14/B13-1</f>
        <v>-9.7650721894623316E-2</v>
      </c>
      <c r="D14">
        <v>24680867.701686814</v>
      </c>
      <c r="E14">
        <f>D14/B14</f>
        <v>29667044.507805023</v>
      </c>
      <c r="F14">
        <v>2197255.886712369</v>
      </c>
    </row>
    <row r="15" spans="1:6" x14ac:dyDescent="0.25">
      <c r="A15">
        <v>1626912000000</v>
      </c>
      <c r="B15">
        <v>1.0031737849494222</v>
      </c>
      <c r="C15">
        <f>B15/B14-1</f>
        <v>0.20584096502910643</v>
      </c>
      <c r="D15">
        <v>29715536.128170185</v>
      </c>
      <c r="E15">
        <f>D15/B15</f>
        <v>29621523.781812515</v>
      </c>
      <c r="F15">
        <v>3742784.1088758581</v>
      </c>
    </row>
    <row r="16" spans="1:6" x14ac:dyDescent="0.25">
      <c r="A16">
        <v>1626998400000</v>
      </c>
      <c r="B16">
        <v>0.9876120312816461</v>
      </c>
      <c r="C16">
        <f>B16/B15-1</f>
        <v>-1.5512520264433283E-2</v>
      </c>
      <c r="D16">
        <v>29293890.384454928</v>
      </c>
      <c r="E16">
        <f>D16/B16</f>
        <v>29661334.062971666</v>
      </c>
      <c r="F16">
        <v>1732905.975579025</v>
      </c>
    </row>
    <row r="17" spans="1:6" x14ac:dyDescent="0.25">
      <c r="A17">
        <v>1627084800000</v>
      </c>
      <c r="B17">
        <v>1.1709776539910586</v>
      </c>
      <c r="C17">
        <f>B17/B16-1</f>
        <v>0.18566564288555165</v>
      </c>
      <c r="D17">
        <v>34744467.210354224</v>
      </c>
      <c r="E17">
        <f>D17/B17</f>
        <v>29671332.404964518</v>
      </c>
      <c r="F17">
        <v>11473950.623345012</v>
      </c>
    </row>
    <row r="18" spans="1:6" x14ac:dyDescent="0.25">
      <c r="A18">
        <v>1627171200000</v>
      </c>
      <c r="B18">
        <v>1.597736798004592</v>
      </c>
      <c r="C18">
        <f>B18/B17-1</f>
        <v>0.36444687271273257</v>
      </c>
      <c r="D18">
        <v>47391107.14502456</v>
      </c>
      <c r="E18">
        <f>D18/B18</f>
        <v>29661398.050173942</v>
      </c>
      <c r="F18">
        <v>11855155.444754794</v>
      </c>
    </row>
    <row r="19" spans="1:6" x14ac:dyDescent="0.25">
      <c r="A19">
        <v>1627257600000</v>
      </c>
      <c r="B19">
        <v>1.4812101947277128</v>
      </c>
      <c r="C19">
        <f>B19/B18-1</f>
        <v>-7.2932289863016808E-2</v>
      </c>
      <c r="D19">
        <v>43968540.541049615</v>
      </c>
      <c r="E19">
        <f>D19/B19</f>
        <v>29684200.593240071</v>
      </c>
      <c r="F19">
        <v>4449672.3302030805</v>
      </c>
    </row>
    <row r="20" spans="1:6" x14ac:dyDescent="0.25">
      <c r="A20">
        <v>1627344000000</v>
      </c>
      <c r="B20">
        <v>1.481700449780279</v>
      </c>
      <c r="C20">
        <f>B20/B19-1</f>
        <v>3.3098276956988748E-4</v>
      </c>
      <c r="D20">
        <v>44165856.581956759</v>
      </c>
      <c r="E20">
        <f>D20/B20</f>
        <v>29807547.529938392</v>
      </c>
      <c r="F20">
        <v>4204222.3890715074</v>
      </c>
    </row>
    <row r="21" spans="1:6" x14ac:dyDescent="0.25">
      <c r="A21">
        <v>1627430400000</v>
      </c>
      <c r="B21">
        <v>1.5712648578450612</v>
      </c>
      <c r="C21">
        <f>B21/B20-1</f>
        <v>6.0447041153333991E-2</v>
      </c>
      <c r="D21">
        <v>46598143.832233481</v>
      </c>
      <c r="E21">
        <f>D21/B21</f>
        <v>29656453.906912502</v>
      </c>
      <c r="F21">
        <v>6913433.1496622469</v>
      </c>
    </row>
    <row r="22" spans="1:6" x14ac:dyDescent="0.25">
      <c r="A22">
        <v>1627516800000</v>
      </c>
      <c r="B22">
        <v>1.8850221994310132</v>
      </c>
      <c r="C22">
        <f>B22/B21-1</f>
        <v>0.19968456623936715</v>
      </c>
      <c r="D22">
        <v>55986778.284767345</v>
      </c>
      <c r="E22">
        <f>D22/B22</f>
        <v>29700858.855490796</v>
      </c>
      <c r="F22">
        <v>6327613.5080895983</v>
      </c>
    </row>
    <row r="23" spans="1:6" x14ac:dyDescent="0.25">
      <c r="A23">
        <v>1627603200000</v>
      </c>
      <c r="B23">
        <v>1.6856905509209377</v>
      </c>
      <c r="C23">
        <f>B23/B22-1</f>
        <v>-0.10574498728462878</v>
      </c>
      <c r="D23">
        <v>50098583.192326352</v>
      </c>
      <c r="E23">
        <f>D23/B23</f>
        <v>29719916.959228467</v>
      </c>
      <c r="F23">
        <v>7657148.6202399116</v>
      </c>
    </row>
    <row r="24" spans="1:6" x14ac:dyDescent="0.25">
      <c r="A24">
        <v>1627689600000</v>
      </c>
      <c r="B24">
        <v>1.5915295542294143</v>
      </c>
      <c r="C24">
        <f>B24/B23-1</f>
        <v>-5.5859004869001971E-2</v>
      </c>
      <c r="D24">
        <v>47947583.489250787</v>
      </c>
      <c r="E24">
        <f>D24/B24</f>
        <v>30126731.458949257</v>
      </c>
      <c r="F24">
        <v>4459892.3825320145</v>
      </c>
    </row>
    <row r="25" spans="1:6" x14ac:dyDescent="0.25">
      <c r="A25">
        <v>1627776000000</v>
      </c>
      <c r="B25">
        <v>1.4808866144875845</v>
      </c>
      <c r="C25">
        <f>B25/B24-1</f>
        <v>-6.9519877559170329E-2</v>
      </c>
      <c r="D25">
        <v>43971264.947854862</v>
      </c>
      <c r="E25">
        <f>D25/B25</f>
        <v>29692526.434962593</v>
      </c>
      <c r="F25">
        <v>3606558.6792728831</v>
      </c>
    </row>
    <row r="26" spans="1:6" x14ac:dyDescent="0.25">
      <c r="A26">
        <v>1627862400000</v>
      </c>
      <c r="B26">
        <v>1.5522479324168839</v>
      </c>
      <c r="C26">
        <f>B26/B25-1</f>
        <v>4.8188238877418632E-2</v>
      </c>
      <c r="D26">
        <v>46053642.69420737</v>
      </c>
      <c r="E26">
        <f>D26/B26</f>
        <v>29668999.21876581</v>
      </c>
      <c r="F26">
        <v>1795683.8067089105</v>
      </c>
    </row>
    <row r="27" spans="1:6" x14ac:dyDescent="0.25">
      <c r="A27">
        <v>1627948800000</v>
      </c>
      <c r="B27">
        <v>1.5346913833333145</v>
      </c>
      <c r="C27">
        <f>B27/B26-1</f>
        <v>-1.1310402621205973E-2</v>
      </c>
      <c r="D27">
        <v>45569981.513027549</v>
      </c>
      <c r="E27">
        <f>D27/B27</f>
        <v>29693254.297193352</v>
      </c>
      <c r="F27">
        <v>1923170.6853625737</v>
      </c>
    </row>
    <row r="28" spans="1:6" x14ac:dyDescent="0.25">
      <c r="A28">
        <v>1628035200000</v>
      </c>
      <c r="B28">
        <v>1.4037209782770728</v>
      </c>
      <c r="C28">
        <f>B28/B27-1</f>
        <v>-8.5339897310022672E-2</v>
      </c>
      <c r="D28">
        <v>41825611.804565027</v>
      </c>
      <c r="E28">
        <f>D28/B28</f>
        <v>29796243.307485357</v>
      </c>
      <c r="F28">
        <v>2077521.0323956124</v>
      </c>
    </row>
    <row r="29" spans="1:6" x14ac:dyDescent="0.25">
      <c r="A29">
        <v>1628121600000</v>
      </c>
      <c r="B29">
        <v>1.5152378484787421</v>
      </c>
      <c r="C29">
        <f>B29/B28-1</f>
        <v>7.9443758358976213E-2</v>
      </c>
      <c r="D29">
        <v>45092769.818715744</v>
      </c>
      <c r="E29">
        <f>D29/B29</f>
        <v>29759532.382317185</v>
      </c>
      <c r="F29">
        <v>1676013.0269620658</v>
      </c>
    </row>
    <row r="30" spans="1:6" x14ac:dyDescent="0.25">
      <c r="A30">
        <v>1628208000000</v>
      </c>
      <c r="B30">
        <v>1.3478338991403536</v>
      </c>
      <c r="C30">
        <f>B30/B29-1</f>
        <v>-0.11048031139563841</v>
      </c>
      <c r="D30">
        <v>40039878.619021371</v>
      </c>
      <c r="E30">
        <f>D30/B30</f>
        <v>29706834.532473732</v>
      </c>
      <c r="F30">
        <v>3842415.2587927575</v>
      </c>
    </row>
    <row r="31" spans="1:6" x14ac:dyDescent="0.25">
      <c r="A31">
        <v>1628294400000</v>
      </c>
      <c r="B31">
        <v>1.0471940259800137</v>
      </c>
      <c r="C31">
        <f>B31/B30-1</f>
        <v>-0.22305409691215483</v>
      </c>
      <c r="D31">
        <v>31057880.411522757</v>
      </c>
      <c r="E31">
        <f>D31/B31</f>
        <v>29658190.976077545</v>
      </c>
      <c r="F31">
        <v>6660251.562915734</v>
      </c>
    </row>
    <row r="32" spans="1:6" x14ac:dyDescent="0.25">
      <c r="A32">
        <v>1628380800000</v>
      </c>
      <c r="B32">
        <v>1.1689530704056799</v>
      </c>
      <c r="C32">
        <f>B32/B31-1</f>
        <v>0.11627171412835202</v>
      </c>
      <c r="D32">
        <v>34683170.043402225</v>
      </c>
      <c r="E32">
        <f>D32/B32</f>
        <v>29670284.395048972</v>
      </c>
      <c r="F32">
        <v>5017712.0417681811</v>
      </c>
    </row>
    <row r="33" spans="1:6" x14ac:dyDescent="0.25">
      <c r="A33">
        <v>1628467200000</v>
      </c>
      <c r="B33">
        <v>1.1305964174305665</v>
      </c>
      <c r="C33">
        <f>B33/B32-1</f>
        <v>-3.2812825378697119E-2</v>
      </c>
      <c r="D33">
        <v>33571413.319701441</v>
      </c>
      <c r="E33">
        <f>D33/B33</f>
        <v>29693542.9850353</v>
      </c>
      <c r="F33">
        <v>1963444.4256175833</v>
      </c>
    </row>
    <row r="34" spans="1:6" x14ac:dyDescent="0.25">
      <c r="A34">
        <v>1628553600000</v>
      </c>
      <c r="B34">
        <v>1.2769538097814401</v>
      </c>
      <c r="C34">
        <f>B34/B33-1</f>
        <v>0.12945149134957523</v>
      </c>
      <c r="D34">
        <v>37834907.331423104</v>
      </c>
      <c r="E34">
        <f>D34/B34</f>
        <v>29629033.596680228</v>
      </c>
      <c r="F34">
        <v>2786763.8982898672</v>
      </c>
    </row>
    <row r="35" spans="1:6" x14ac:dyDescent="0.25">
      <c r="A35">
        <v>1628640000000</v>
      </c>
      <c r="B35">
        <v>1.3280867818916364</v>
      </c>
      <c r="C35">
        <f>B35/B34-1</f>
        <v>4.0042930071956251E-2</v>
      </c>
      <c r="D35">
        <v>39331843.728904225</v>
      </c>
      <c r="E35">
        <f>D35/B35</f>
        <v>29615416.902864303</v>
      </c>
      <c r="F35">
        <v>1987965.2217603188</v>
      </c>
    </row>
    <row r="36" spans="1:6" x14ac:dyDescent="0.25">
      <c r="A36">
        <v>1628726400000</v>
      </c>
      <c r="B36">
        <v>1.8081254360280923</v>
      </c>
      <c r="C36">
        <f>B36/B35-1</f>
        <v>0.36145127011408196</v>
      </c>
      <c r="D36">
        <v>53679156.513931915</v>
      </c>
      <c r="E36">
        <f>D36/B36</f>
        <v>29687739.270926289</v>
      </c>
      <c r="F36">
        <v>10313669.66564812</v>
      </c>
    </row>
    <row r="37" spans="1:6" x14ac:dyDescent="0.25">
      <c r="A37">
        <v>1628812800000</v>
      </c>
      <c r="B37">
        <v>1.676015524091516</v>
      </c>
      <c r="C37">
        <f>B37/B36-1</f>
        <v>-7.3064572459520249E-2</v>
      </c>
      <c r="D37">
        <v>49287153.139533356</v>
      </c>
      <c r="E37">
        <f>D37/B37</f>
        <v>29407336.883856997</v>
      </c>
      <c r="F37">
        <v>9189384.1422990728</v>
      </c>
    </row>
    <row r="38" spans="1:6" x14ac:dyDescent="0.25">
      <c r="A38">
        <v>1628899200000</v>
      </c>
      <c r="B38">
        <v>1.7082123348467302</v>
      </c>
      <c r="C38">
        <f>B38/B37-1</f>
        <v>1.9210329673208904E-2</v>
      </c>
      <c r="D38">
        <v>50718932.406034477</v>
      </c>
      <c r="E38">
        <f>D38/B38</f>
        <v>29691234.146594103</v>
      </c>
      <c r="F38">
        <v>3622542.6570994868</v>
      </c>
    </row>
    <row r="39" spans="1:6" x14ac:dyDescent="0.25">
      <c r="A39">
        <v>1628985600000</v>
      </c>
      <c r="B39">
        <v>1.7807938659638154</v>
      </c>
      <c r="C39">
        <f>B39/B38-1</f>
        <v>4.2489759403123495E-2</v>
      </c>
      <c r="D39">
        <v>52935171.619185753</v>
      </c>
      <c r="E39">
        <f>D39/B39</f>
        <v>29725603.075646129</v>
      </c>
      <c r="F39">
        <v>3855818.0768278455</v>
      </c>
    </row>
    <row r="40" spans="1:6" x14ac:dyDescent="0.25">
      <c r="A40">
        <v>1629072000000</v>
      </c>
      <c r="B40">
        <v>2.0474896178301836</v>
      </c>
      <c r="C40">
        <f>B40/B39-1</f>
        <v>0.149762281285726</v>
      </c>
      <c r="D40">
        <v>60508606.002234928</v>
      </c>
      <c r="E40">
        <f>D40/B40</f>
        <v>29552582.574928321</v>
      </c>
      <c r="F40">
        <v>7387644.6544748256</v>
      </c>
    </row>
    <row r="41" spans="1:6" x14ac:dyDescent="0.25">
      <c r="A41">
        <v>1629158400000</v>
      </c>
      <c r="B41">
        <v>2.0952558805020649</v>
      </c>
      <c r="C41">
        <f>B41/B40-1</f>
        <v>2.3329184312300244E-2</v>
      </c>
      <c r="D41">
        <v>62512242.969252713</v>
      </c>
      <c r="E41">
        <f>D41/B41</f>
        <v>29835135.436667304</v>
      </c>
      <c r="F41">
        <v>5884021.1297181249</v>
      </c>
    </row>
    <row r="42" spans="1:6" x14ac:dyDescent="0.25">
      <c r="A42">
        <v>1629244800000</v>
      </c>
      <c r="B42">
        <v>1.9172788804594545</v>
      </c>
      <c r="C42">
        <f>B42/B41-1</f>
        <v>-8.4942847171469826E-2</v>
      </c>
      <c r="D42">
        <v>57411404.361605555</v>
      </c>
      <c r="E42">
        <f>D42/B42</f>
        <v>29944211.531630471</v>
      </c>
      <c r="F42">
        <v>4441731.5684522325</v>
      </c>
    </row>
    <row r="43" spans="1:6" x14ac:dyDescent="0.25">
      <c r="A43">
        <v>1629331200000</v>
      </c>
      <c r="B43">
        <v>1.981089963424516</v>
      </c>
      <c r="C43">
        <f>B43/B42-1</f>
        <v>3.328210810404908E-2</v>
      </c>
      <c r="D43">
        <v>58835181.164582774</v>
      </c>
      <c r="E43">
        <f>D43/B43</f>
        <v>29698389.397157997</v>
      </c>
      <c r="F43">
        <v>4612883.3620087123</v>
      </c>
    </row>
    <row r="44" spans="1:6" x14ac:dyDescent="0.25">
      <c r="A44">
        <v>1629417600000</v>
      </c>
      <c r="B44">
        <v>4.7328597668530099</v>
      </c>
      <c r="C44">
        <f>B44/B43-1</f>
        <v>1.3890180931873375</v>
      </c>
      <c r="D44">
        <v>139323173.14020783</v>
      </c>
      <c r="E44">
        <f>D44/B44</f>
        <v>29437418.390455943</v>
      </c>
      <c r="F44">
        <v>910906085.44052041</v>
      </c>
    </row>
    <row r="45" spans="1:6" x14ac:dyDescent="0.25">
      <c r="A45">
        <v>1629504000000</v>
      </c>
      <c r="B45">
        <v>4.3173260611149971</v>
      </c>
      <c r="C45">
        <f>B45/B44-1</f>
        <v>-8.7797595155520769E-2</v>
      </c>
      <c r="D45">
        <v>127560304.11580724</v>
      </c>
      <c r="E45">
        <f>D45/B45</f>
        <v>29546136.268165804</v>
      </c>
      <c r="F45">
        <v>191744633.15035546</v>
      </c>
    </row>
    <row r="46" spans="1:6" x14ac:dyDescent="0.25">
      <c r="A46">
        <v>1629590400000</v>
      </c>
      <c r="B46">
        <v>3.8732699009347269</v>
      </c>
      <c r="C46">
        <f>B46/B45-1</f>
        <v>-0.10285444135891553</v>
      </c>
      <c r="D46">
        <v>115781615.96111809</v>
      </c>
      <c r="E46">
        <f>D46/B46</f>
        <v>29892473.006638858</v>
      </c>
      <c r="F46">
        <v>73351024.739398509</v>
      </c>
    </row>
    <row r="47" spans="1:6" x14ac:dyDescent="0.25">
      <c r="A47">
        <v>1629676800000</v>
      </c>
      <c r="B47">
        <v>4.3398116374482489</v>
      </c>
      <c r="C47">
        <f>B47/B46-1</f>
        <v>0.12045164639854633</v>
      </c>
      <c r="D47">
        <v>126285504.80035827</v>
      </c>
      <c r="E47">
        <f>D47/B47</f>
        <v>29099305.534516804</v>
      </c>
      <c r="F47">
        <v>118792575.97879443</v>
      </c>
    </row>
    <row r="48" spans="1:6" x14ac:dyDescent="0.25">
      <c r="A48">
        <v>1629763200000</v>
      </c>
      <c r="B48">
        <v>4.4574367610500119</v>
      </c>
      <c r="C48">
        <f>B48/B47-1</f>
        <v>2.7103739385086589E-2</v>
      </c>
      <c r="D48">
        <v>132478488.68707947</v>
      </c>
      <c r="E48">
        <f>D48/B48</f>
        <v>29720778.058974035</v>
      </c>
      <c r="F48">
        <v>84918730.587976769</v>
      </c>
    </row>
    <row r="49" spans="1:6" x14ac:dyDescent="0.25">
      <c r="A49">
        <v>1629849600000</v>
      </c>
      <c r="B49">
        <v>4.0962385897514348</v>
      </c>
      <c r="C49">
        <f>B49/B48-1</f>
        <v>-8.1032707957811145E-2</v>
      </c>
      <c r="D49">
        <v>122048984.02832431</v>
      </c>
      <c r="E49">
        <f>D49/B49</f>
        <v>29795379.676780596</v>
      </c>
      <c r="F49">
        <v>20589907.411289226</v>
      </c>
    </row>
    <row r="50" spans="1:6" x14ac:dyDescent="0.25">
      <c r="A50">
        <v>1629936000000</v>
      </c>
      <c r="B50">
        <v>7.3496706156949259</v>
      </c>
      <c r="C50">
        <f>B50/B49-1</f>
        <v>0.79424866366021751</v>
      </c>
      <c r="D50">
        <v>218269517.0377571</v>
      </c>
      <c r="E50">
        <f>D50/B50</f>
        <v>29697863.816053379</v>
      </c>
      <c r="F50">
        <v>714606494.99886799</v>
      </c>
    </row>
    <row r="51" spans="1:6" x14ac:dyDescent="0.25">
      <c r="A51">
        <v>1630022400000</v>
      </c>
      <c r="B51">
        <v>9.7752670867667586</v>
      </c>
      <c r="C51">
        <f>B51/B50-1</f>
        <v>0.33002791524997988</v>
      </c>
      <c r="D51">
        <v>297952840.01593345</v>
      </c>
      <c r="E51">
        <f>D51/B51</f>
        <v>30480276.12660183</v>
      </c>
      <c r="F51">
        <v>941972226.48258042</v>
      </c>
    </row>
    <row r="52" spans="1:6" x14ac:dyDescent="0.25">
      <c r="A52">
        <v>1630108800000</v>
      </c>
      <c r="B52">
        <v>9.7709283718628779</v>
      </c>
      <c r="C52">
        <f>B52/B51-1</f>
        <v>-4.4384617477655208E-4</v>
      </c>
      <c r="D52">
        <v>289246984.64282268</v>
      </c>
      <c r="E52">
        <f>D52/B52</f>
        <v>29602814.966463238</v>
      </c>
      <c r="F52">
        <v>689238934.84494376</v>
      </c>
    </row>
    <row r="53" spans="1:6" x14ac:dyDescent="0.25">
      <c r="A53">
        <v>1630195200000</v>
      </c>
      <c r="B53">
        <v>8.6023503190565531</v>
      </c>
      <c r="C53">
        <f>B53/B52-1</f>
        <v>-0.11959744338843514</v>
      </c>
      <c r="D53">
        <v>255360253.17095414</v>
      </c>
      <c r="E53">
        <f>D53/B53</f>
        <v>29684940.010552872</v>
      </c>
      <c r="F53">
        <v>201698589.43778425</v>
      </c>
    </row>
    <row r="54" spans="1:6" x14ac:dyDescent="0.25">
      <c r="A54">
        <v>1630281600000</v>
      </c>
      <c r="B54">
        <v>9.0127935674272184</v>
      </c>
      <c r="C54">
        <f>B54/B53-1</f>
        <v>4.7712919510080942E-2</v>
      </c>
      <c r="D54">
        <v>269209345.65380818</v>
      </c>
      <c r="E54">
        <f>D54/B54</f>
        <v>29869689.529642291</v>
      </c>
      <c r="F54">
        <v>155784757.48005226</v>
      </c>
    </row>
    <row r="55" spans="1:6" x14ac:dyDescent="0.25">
      <c r="A55">
        <v>1630368000000</v>
      </c>
      <c r="B55">
        <v>8.786800087722872</v>
      </c>
      <c r="C55">
        <f>B55/B54-1</f>
        <v>-2.5074742699211505E-2</v>
      </c>
      <c r="D55">
        <v>260136397.92380762</v>
      </c>
      <c r="E55">
        <f>D55/B55</f>
        <v>29605362.057488531</v>
      </c>
      <c r="F55">
        <v>218499762.40946218</v>
      </c>
    </row>
    <row r="56" spans="1:6" x14ac:dyDescent="0.25">
      <c r="A56">
        <v>1630454400000</v>
      </c>
      <c r="B56">
        <v>7.614498599294822</v>
      </c>
      <c r="C56">
        <f>B56/B55-1</f>
        <v>-0.13341620120230324</v>
      </c>
      <c r="D56">
        <v>226967447.98710597</v>
      </c>
      <c r="E56">
        <f>D56/B56</f>
        <v>29807274.244968068</v>
      </c>
      <c r="F56">
        <v>154893870.04006082</v>
      </c>
    </row>
    <row r="57" spans="1:6" x14ac:dyDescent="0.25">
      <c r="A57">
        <v>1630540800000</v>
      </c>
      <c r="B57">
        <v>7.5457682770866574</v>
      </c>
      <c r="C57">
        <f>B57/B56-1</f>
        <v>-9.026243988610072E-3</v>
      </c>
      <c r="D57">
        <v>223881289.40381768</v>
      </c>
      <c r="E57">
        <f>D57/B57</f>
        <v>29669780.621762734</v>
      </c>
      <c r="F57">
        <v>116622679.4125692</v>
      </c>
    </row>
    <row r="58" spans="1:6" x14ac:dyDescent="0.25">
      <c r="A58">
        <v>1630627200000</v>
      </c>
      <c r="B58">
        <v>7.555239428726356</v>
      </c>
      <c r="C58">
        <f>B58/B57-1</f>
        <v>1.2551606797228665E-3</v>
      </c>
      <c r="D58">
        <v>224371729.92823657</v>
      </c>
      <c r="E58">
        <f>D58/B58</f>
        <v>29697500.925666973</v>
      </c>
      <c r="F58">
        <v>141582968.20041296</v>
      </c>
    </row>
    <row r="59" spans="1:6" x14ac:dyDescent="0.25">
      <c r="A59">
        <v>1630713600000</v>
      </c>
      <c r="B59">
        <v>7.1020969071417959</v>
      </c>
      <c r="C59">
        <f>B59/B58-1</f>
        <v>-5.9977254971117389E-2</v>
      </c>
      <c r="D59">
        <v>210898355.09126204</v>
      </c>
      <c r="E59">
        <f>D59/B59</f>
        <v>29695223.516196296</v>
      </c>
      <c r="F59">
        <v>67589081.161733478</v>
      </c>
    </row>
    <row r="60" spans="1:6" x14ac:dyDescent="0.25">
      <c r="A60">
        <v>1630800000000</v>
      </c>
      <c r="B60">
        <v>6.9639292204857952</v>
      </c>
      <c r="C60">
        <f>B60/B59-1</f>
        <v>-1.9454491886341407E-2</v>
      </c>
      <c r="D60">
        <v>206962673.44544172</v>
      </c>
      <c r="E60">
        <f>D60/B60</f>
        <v>29719238.506419551</v>
      </c>
      <c r="F60">
        <v>107688793.24677196</v>
      </c>
    </row>
    <row r="61" spans="1:6" x14ac:dyDescent="0.25">
      <c r="A61">
        <v>1630886400000</v>
      </c>
      <c r="B61">
        <v>6.794820876971551</v>
      </c>
      <c r="C61">
        <f>B61/B60-1</f>
        <v>-2.4283466726913061E-2</v>
      </c>
      <c r="D61">
        <v>201616092.89652008</v>
      </c>
      <c r="E61">
        <f>D61/B61</f>
        <v>29672024.700433351</v>
      </c>
      <c r="F61">
        <v>60659759.324174695</v>
      </c>
    </row>
    <row r="62" spans="1:6" x14ac:dyDescent="0.25">
      <c r="A62">
        <v>1630972800000</v>
      </c>
      <c r="B62">
        <v>6.4294891235306855</v>
      </c>
      <c r="C62">
        <f>B62/B61-1</f>
        <v>-5.3766208124634729E-2</v>
      </c>
      <c r="D62">
        <v>191187955.69290957</v>
      </c>
      <c r="E62">
        <f>D62/B62</f>
        <v>29736103.758726127</v>
      </c>
      <c r="F62">
        <v>64629650.636146389</v>
      </c>
    </row>
    <row r="63" spans="1:6" x14ac:dyDescent="0.25">
      <c r="A63">
        <v>1631059200000</v>
      </c>
      <c r="B63">
        <v>4.986626657829345</v>
      </c>
      <c r="C63">
        <f>B63/B62-1</f>
        <v>-0.22441323688078785</v>
      </c>
      <c r="D63">
        <v>148884242.24586633</v>
      </c>
      <c r="E63">
        <f>D63/B63</f>
        <v>29856705.236215726</v>
      </c>
      <c r="F63">
        <v>123764421.02597433</v>
      </c>
    </row>
    <row r="64" spans="1:6" x14ac:dyDescent="0.25">
      <c r="A64">
        <v>1631145600000</v>
      </c>
      <c r="B64">
        <v>5.4211829423663405</v>
      </c>
      <c r="C64">
        <f>B64/B63-1</f>
        <v>8.7144339120457825E-2</v>
      </c>
      <c r="D64">
        <v>161363559.29457557</v>
      </c>
      <c r="E64">
        <f>D64/B64</f>
        <v>29765377.964562945</v>
      </c>
      <c r="F64">
        <v>87689299.69204925</v>
      </c>
    </row>
    <row r="65" spans="1:6" x14ac:dyDescent="0.25">
      <c r="A65">
        <v>1631232000000</v>
      </c>
      <c r="B65">
        <v>5.9593341398980204</v>
      </c>
      <c r="C65">
        <f>B65/B64-1</f>
        <v>9.9268223052582982E-2</v>
      </c>
      <c r="D65">
        <v>178618547.16492072</v>
      </c>
      <c r="E65">
        <f>D65/B65</f>
        <v>29972903.510991473</v>
      </c>
      <c r="F65">
        <v>145197380.52135688</v>
      </c>
    </row>
    <row r="66" spans="1:6" x14ac:dyDescent="0.25">
      <c r="A66">
        <v>1631318400000</v>
      </c>
      <c r="B66">
        <v>5.4059085527165145</v>
      </c>
      <c r="C66">
        <f>B66/B65-1</f>
        <v>-9.2867017386438544E-2</v>
      </c>
      <c r="D66">
        <v>160777540.61803213</v>
      </c>
      <c r="E66">
        <f>D66/B66</f>
        <v>29741076.647928137</v>
      </c>
      <c r="F66">
        <v>85861174.391041264</v>
      </c>
    </row>
    <row r="67" spans="1:6" x14ac:dyDescent="0.25">
      <c r="A67">
        <v>1631404800000</v>
      </c>
      <c r="B67">
        <v>5.2824810156916877</v>
      </c>
      <c r="C67">
        <f>B67/B66-1</f>
        <v>-2.2831969098478955E-2</v>
      </c>
      <c r="D67">
        <v>156947010.3485283</v>
      </c>
      <c r="E67">
        <f>D67/B67</f>
        <v>29710851.753620107</v>
      </c>
      <c r="F67">
        <v>34422582.537456378</v>
      </c>
    </row>
    <row r="68" spans="1:6" x14ac:dyDescent="0.25">
      <c r="A68">
        <v>1631491200000</v>
      </c>
      <c r="B68">
        <v>5.3083189640529094</v>
      </c>
      <c r="C68">
        <f>B68/B67-1</f>
        <v>4.8912524786117739E-3</v>
      </c>
      <c r="D68">
        <v>157776551.74100858</v>
      </c>
      <c r="E68">
        <f>D68/B68</f>
        <v>29722507.78625894</v>
      </c>
      <c r="F68">
        <v>37480023.404753298</v>
      </c>
    </row>
    <row r="69" spans="1:6" x14ac:dyDescent="0.25">
      <c r="A69">
        <v>1631577600000</v>
      </c>
      <c r="B69">
        <v>4.8503533837893098</v>
      </c>
      <c r="C69">
        <f>B69/B68-1</f>
        <v>-8.6273184291462024E-2</v>
      </c>
      <c r="D69">
        <v>143901794.6525428</v>
      </c>
      <c r="E69">
        <f>D69/B69</f>
        <v>29668311.412831612</v>
      </c>
      <c r="F69">
        <v>42251007.412835822</v>
      </c>
    </row>
    <row r="70" spans="1:6" x14ac:dyDescent="0.25">
      <c r="A70">
        <v>1631664000000</v>
      </c>
      <c r="B70">
        <v>5.0737352100665056</v>
      </c>
      <c r="C70">
        <f>B70/B69-1</f>
        <v>4.6054752840025026E-2</v>
      </c>
      <c r="D70">
        <v>150758977.55571181</v>
      </c>
      <c r="E70">
        <f>D70/B70</f>
        <v>29713607.690168697</v>
      </c>
      <c r="F70">
        <v>38451740.501182094</v>
      </c>
    </row>
    <row r="71" spans="1:6" x14ac:dyDescent="0.25">
      <c r="A71">
        <v>1631750400000</v>
      </c>
      <c r="B71">
        <v>5.3596028632698598</v>
      </c>
      <c r="C71">
        <f>B71/B70-1</f>
        <v>5.6342643312599527E-2</v>
      </c>
      <c r="D71">
        <v>158642652.67169958</v>
      </c>
      <c r="E71">
        <f>D71/B71</f>
        <v>29599702.947936837</v>
      </c>
      <c r="F71">
        <v>67138940.412064716</v>
      </c>
    </row>
    <row r="72" spans="1:6" x14ac:dyDescent="0.25">
      <c r="A72">
        <v>1631836800000</v>
      </c>
      <c r="B72">
        <v>6.4537785104225591</v>
      </c>
      <c r="C72">
        <f>B72/B71-1</f>
        <v>0.20415237379829843</v>
      </c>
      <c r="D72">
        <v>192814410.73996073</v>
      </c>
      <c r="E72">
        <f>D72/B72</f>
        <v>29876205.145338379</v>
      </c>
      <c r="F72">
        <v>262118267.1560564</v>
      </c>
    </row>
    <row r="73" spans="1:6" x14ac:dyDescent="0.25">
      <c r="A73">
        <v>1631923200000</v>
      </c>
      <c r="B73">
        <v>5.7656374894458349</v>
      </c>
      <c r="C73">
        <f>B73/B72-1</f>
        <v>-0.10662606717373513</v>
      </c>
      <c r="D73">
        <v>171572445.24428278</v>
      </c>
      <c r="E73">
        <f>D73/B73</f>
        <v>29757758.020401224</v>
      </c>
      <c r="F73">
        <v>159708265.73500514</v>
      </c>
    </row>
    <row r="74" spans="1:6" x14ac:dyDescent="0.25">
      <c r="A74">
        <v>1632009600000</v>
      </c>
      <c r="B74">
        <v>6.0801135984808568</v>
      </c>
      <c r="C74">
        <f>B74/B73-1</f>
        <v>5.4543163632933878E-2</v>
      </c>
      <c r="D74">
        <v>180165625.1361326</v>
      </c>
      <c r="E74">
        <f>D74/B74</f>
        <v>29631950.492034849</v>
      </c>
      <c r="F74">
        <v>120057523.94278745</v>
      </c>
    </row>
    <row r="75" spans="1:6" x14ac:dyDescent="0.25">
      <c r="A75">
        <v>1632096000000</v>
      </c>
      <c r="B75">
        <v>5.4458852934282174</v>
      </c>
      <c r="C75">
        <f>B75/B74-1</f>
        <v>-0.10431191700285081</v>
      </c>
      <c r="D75">
        <v>161944340.04100871</v>
      </c>
      <c r="E75">
        <f>D75/B75</f>
        <v>29737009.010533854</v>
      </c>
      <c r="F75">
        <v>65286500.472229153</v>
      </c>
    </row>
    <row r="76" spans="1:6" x14ac:dyDescent="0.25">
      <c r="A76">
        <v>1632182400000</v>
      </c>
      <c r="B76">
        <v>4.6418056351213517</v>
      </c>
      <c r="C76">
        <f>B76/B75-1</f>
        <v>-0.14764902582086759</v>
      </c>
      <c r="D76">
        <v>137269164.67734432</v>
      </c>
      <c r="E76">
        <f>D76/B76</f>
        <v>29572363.745419011</v>
      </c>
      <c r="F76">
        <v>62332152.221080437</v>
      </c>
    </row>
    <row r="77" spans="1:6" x14ac:dyDescent="0.25">
      <c r="A77">
        <v>1632268800000</v>
      </c>
      <c r="B77">
        <v>4.3761413449623001</v>
      </c>
      <c r="C77">
        <f>B77/B76-1</f>
        <v>-5.7232962998052472E-2</v>
      </c>
      <c r="D77">
        <v>129933037.33186691</v>
      </c>
      <c r="E77">
        <f>D77/B77</f>
        <v>29691234.146594107</v>
      </c>
      <c r="F77">
        <v>52785456.07683216</v>
      </c>
    </row>
    <row r="78" spans="1:6" x14ac:dyDescent="0.25">
      <c r="A78">
        <v>1632355200000</v>
      </c>
      <c r="B78">
        <v>5.1303355491025942</v>
      </c>
      <c r="C78">
        <f>B78/B77-1</f>
        <v>0.17234228620346159</v>
      </c>
      <c r="D78">
        <v>152906763.07154638</v>
      </c>
      <c r="E78">
        <f>D78/B78</f>
        <v>29804437.079811096</v>
      </c>
      <c r="F78">
        <v>45120303.323494032</v>
      </c>
    </row>
    <row r="79" spans="1:6" x14ac:dyDescent="0.25">
      <c r="A79">
        <v>1632441600000</v>
      </c>
      <c r="B79">
        <v>5.0510477387265045</v>
      </c>
      <c r="C79">
        <f>B79/B78-1</f>
        <v>-1.5454702644149387E-2</v>
      </c>
      <c r="D79">
        <v>149970869.89295647</v>
      </c>
      <c r="E79">
        <f>D79/B79</f>
        <v>29691041.869021788</v>
      </c>
      <c r="F79">
        <v>51716519.535341956</v>
      </c>
    </row>
    <row r="80" spans="1:6" x14ac:dyDescent="0.25">
      <c r="A80">
        <v>1632528000000</v>
      </c>
      <c r="B80">
        <v>4.3667102018585551</v>
      </c>
      <c r="C80">
        <f>B80/B79-1</f>
        <v>-0.13548427420733267</v>
      </c>
      <c r="D80">
        <v>129058097.5407564</v>
      </c>
      <c r="E80">
        <f>D80/B80</f>
        <v>29554994.853065088</v>
      </c>
      <c r="F80">
        <v>51471977.967874803</v>
      </c>
    </row>
    <row r="81" spans="1:6" x14ac:dyDescent="0.25">
      <c r="A81">
        <v>1632614400000</v>
      </c>
      <c r="B81">
        <v>4.1449582479924398</v>
      </c>
      <c r="C81">
        <f>B81/B80-1</f>
        <v>-5.0782383903500983E-2</v>
      </c>
      <c r="D81">
        <v>122873407.03143448</v>
      </c>
      <c r="E81">
        <f>D81/B81</f>
        <v>29644063.867457945</v>
      </c>
      <c r="F81">
        <v>25598575.746556368</v>
      </c>
    </row>
    <row r="82" spans="1:6" x14ac:dyDescent="0.25">
      <c r="A82">
        <v>1632700800000</v>
      </c>
      <c r="B82">
        <v>3.9062171717234624</v>
      </c>
      <c r="C82">
        <f>B82/B81-1</f>
        <v>-5.759794477655078E-2</v>
      </c>
      <c r="D82">
        <v>131650250.65302233</v>
      </c>
      <c r="E82">
        <f>D82/B82</f>
        <v>33702747.406370372</v>
      </c>
      <c r="F82">
        <v>54858877.750447035</v>
      </c>
    </row>
    <row r="83" spans="1:6" x14ac:dyDescent="0.25">
      <c r="A83">
        <v>1632787200000</v>
      </c>
      <c r="B83">
        <v>3.9460462643251395</v>
      </c>
      <c r="C83">
        <f>B83/B82-1</f>
        <v>1.0196333396410795E-2</v>
      </c>
      <c r="D83">
        <v>133593912.5453389</v>
      </c>
      <c r="E83">
        <f>D83/B83</f>
        <v>33855130.831363022</v>
      </c>
      <c r="F83">
        <v>53810579.253682911</v>
      </c>
    </row>
    <row r="84" spans="1:6" x14ac:dyDescent="0.25">
      <c r="A84">
        <v>1632873600000</v>
      </c>
      <c r="B84">
        <v>3.9533424617525301</v>
      </c>
      <c r="C84">
        <f>B84/B83-1</f>
        <v>1.8489893272040092E-3</v>
      </c>
      <c r="D84">
        <v>133473602.47028424</v>
      </c>
      <c r="E84">
        <f>D84/B84</f>
        <v>33762216.089702219</v>
      </c>
      <c r="F84">
        <v>34266076.763907537</v>
      </c>
    </row>
    <row r="85" spans="1:6" x14ac:dyDescent="0.25">
      <c r="A85">
        <v>1632960000000</v>
      </c>
      <c r="B85">
        <v>4.6868993466879685</v>
      </c>
      <c r="C85">
        <f>B85/B84-1</f>
        <v>0.18555358966049451</v>
      </c>
      <c r="D85">
        <v>156842271.76602125</v>
      </c>
      <c r="E85">
        <f>D85/B85</f>
        <v>33463972.695905019</v>
      </c>
      <c r="F85">
        <v>100179785.82981691</v>
      </c>
    </row>
    <row r="86" spans="1:6" x14ac:dyDescent="0.25">
      <c r="A86">
        <v>1633046400000</v>
      </c>
      <c r="B86">
        <v>4.4341525988337995</v>
      </c>
      <c r="C86">
        <f>B86/B85-1</f>
        <v>-5.3926216280444361E-2</v>
      </c>
      <c r="D86">
        <v>149801671.08066225</v>
      </c>
      <c r="E86">
        <f>D86/B86</f>
        <v>33783607.51952035</v>
      </c>
      <c r="F86">
        <v>55427458.906828925</v>
      </c>
    </row>
    <row r="87" spans="1:6" x14ac:dyDescent="0.25">
      <c r="A87">
        <v>1633132800000</v>
      </c>
      <c r="B87">
        <v>5.1470322290623294</v>
      </c>
      <c r="C87">
        <f>B87/B86-1</f>
        <v>0.16077020678449805</v>
      </c>
      <c r="D87">
        <v>173252196.98709923</v>
      </c>
      <c r="E87">
        <f>D87/B87</f>
        <v>33660600.765008576</v>
      </c>
      <c r="F87">
        <v>87046076.287121192</v>
      </c>
    </row>
    <row r="88" spans="1:6" x14ac:dyDescent="0.25">
      <c r="A88">
        <v>1633219200000</v>
      </c>
      <c r="B88">
        <v>5.3081148396150857</v>
      </c>
      <c r="C88">
        <f>B88/B87-1</f>
        <v>3.1296211755429848E-2</v>
      </c>
      <c r="D88">
        <v>179092739.55209431</v>
      </c>
      <c r="E88">
        <f>D88/B88</f>
        <v>33739424.440387785</v>
      </c>
      <c r="F88">
        <v>93739138.694330215</v>
      </c>
    </row>
    <row r="89" spans="1:6" x14ac:dyDescent="0.25">
      <c r="A89">
        <v>1633305600000</v>
      </c>
      <c r="B89">
        <v>5.2367512301724775</v>
      </c>
      <c r="C89">
        <f>B89/B88-1</f>
        <v>-1.3444247458629377E-2</v>
      </c>
      <c r="D89">
        <v>176804405.47528413</v>
      </c>
      <c r="E89">
        <f>D89/B89</f>
        <v>33762231.143727809</v>
      </c>
      <c r="F89">
        <v>62258961.250676788</v>
      </c>
    </row>
    <row r="90" spans="1:6" x14ac:dyDescent="0.25">
      <c r="A90">
        <v>1633392000000</v>
      </c>
      <c r="B90">
        <v>5.308995854132835</v>
      </c>
      <c r="C90">
        <f>B90/B89-1</f>
        <v>1.3795695228772331E-2</v>
      </c>
      <c r="D90">
        <v>179586694.7519314</v>
      </c>
      <c r="E90">
        <f>D90/B90</f>
        <v>33826866.640351683</v>
      </c>
      <c r="F90">
        <v>107107257.26300019</v>
      </c>
    </row>
    <row r="91" spans="1:6" x14ac:dyDescent="0.25">
      <c r="A91">
        <v>1633478400000</v>
      </c>
      <c r="B91">
        <v>5.2071593236741442</v>
      </c>
      <c r="C91">
        <f>B91/B90-1</f>
        <v>-1.9181881707331816E-2</v>
      </c>
      <c r="D91">
        <v>175553173.48945045</v>
      </c>
      <c r="E91">
        <f>D91/B91</f>
        <v>33713808.734698184</v>
      </c>
      <c r="F91">
        <v>51418646.747719966</v>
      </c>
    </row>
    <row r="92" spans="1:6" x14ac:dyDescent="0.25">
      <c r="A92">
        <v>1633564800000</v>
      </c>
      <c r="B92">
        <v>4.8648919211751789</v>
      </c>
      <c r="C92">
        <f>B92/B91-1</f>
        <v>-6.5730157505045073E-2</v>
      </c>
      <c r="D92">
        <v>164002691.06461257</v>
      </c>
      <c r="E92">
        <f>D92/B92</f>
        <v>33711476.785489522</v>
      </c>
      <c r="F92">
        <v>48506483.988329031</v>
      </c>
    </row>
    <row r="93" spans="1:6" x14ac:dyDescent="0.25">
      <c r="A93">
        <v>1633651200000</v>
      </c>
      <c r="B93">
        <v>4.6166056011881498</v>
      </c>
      <c r="C93">
        <f>B93/B92-1</f>
        <v>-5.103634859930295E-2</v>
      </c>
      <c r="D93">
        <v>155631337.76274958</v>
      </c>
      <c r="E93">
        <f>D93/B93</f>
        <v>33711204.986342266</v>
      </c>
      <c r="F93">
        <v>40258913.17865435</v>
      </c>
    </row>
    <row r="94" spans="1:6" x14ac:dyDescent="0.25">
      <c r="A94">
        <v>1633737600000</v>
      </c>
      <c r="B94">
        <v>4.4522421268756078</v>
      </c>
      <c r="C94">
        <f>B94/B93-1</f>
        <v>-3.5602667524867293E-2</v>
      </c>
      <c r="D94">
        <v>149608913.03725812</v>
      </c>
      <c r="E94">
        <f>D94/B94</f>
        <v>33603049.603739142</v>
      </c>
      <c r="F94">
        <v>27655110.572542395</v>
      </c>
    </row>
    <row r="95" spans="1:6" x14ac:dyDescent="0.25">
      <c r="A95">
        <v>1633824000000</v>
      </c>
      <c r="B95">
        <v>4.3187927202613352</v>
      </c>
      <c r="C95">
        <f>B95/B94-1</f>
        <v>-2.997352857534763E-2</v>
      </c>
      <c r="D95">
        <v>145470245.81337079</v>
      </c>
      <c r="E95">
        <f>D95/B95</f>
        <v>33683081.183986112</v>
      </c>
      <c r="F95">
        <v>26758413.077810291</v>
      </c>
    </row>
    <row r="96" spans="1:6" x14ac:dyDescent="0.25">
      <c r="A96">
        <v>1633910400000</v>
      </c>
      <c r="B96">
        <v>4.0887297550108563</v>
      </c>
      <c r="C96">
        <f>B96/B95-1</f>
        <v>-5.3270203075770128E-2</v>
      </c>
      <c r="D96">
        <v>137928910.29752022</v>
      </c>
      <c r="E96">
        <f>D96/B96</f>
        <v>33733926.80904977</v>
      </c>
      <c r="F96">
        <v>25272957.202098161</v>
      </c>
    </row>
    <row r="97" spans="1:6" x14ac:dyDescent="0.25">
      <c r="A97">
        <v>1633996800000</v>
      </c>
      <c r="B97">
        <v>4.4681711564797899</v>
      </c>
      <c r="C97">
        <f>B97/B96-1</f>
        <v>9.2801780553952495E-2</v>
      </c>
      <c r="D97">
        <v>150731186.30473506</v>
      </c>
      <c r="E97">
        <f>D97/B97</f>
        <v>33734425.344504334</v>
      </c>
      <c r="F97">
        <v>67621876.100576401</v>
      </c>
    </row>
    <row r="98" spans="1:6" x14ac:dyDescent="0.25">
      <c r="A98">
        <v>1634083200000</v>
      </c>
      <c r="B98">
        <v>4.8252932622773193</v>
      </c>
      <c r="C98">
        <f>B98/B97-1</f>
        <v>7.992578916311821E-2</v>
      </c>
      <c r="D98">
        <v>162994186.64489686</v>
      </c>
      <c r="E98">
        <f>D98/B98</f>
        <v>33779125.49256561</v>
      </c>
      <c r="F98">
        <v>137485578.01426455</v>
      </c>
    </row>
    <row r="99" spans="1:6" x14ac:dyDescent="0.25">
      <c r="A99">
        <v>1634169600000</v>
      </c>
      <c r="B99">
        <v>4.4973173139813616</v>
      </c>
      <c r="C99">
        <f>B99/B98-1</f>
        <v>-6.7970158593255725E-2</v>
      </c>
      <c r="D99">
        <v>151907991.87647274</v>
      </c>
      <c r="E99">
        <f>D99/B99</f>
        <v>33777468.048389144</v>
      </c>
      <c r="F99">
        <v>101312993.83842953</v>
      </c>
    </row>
    <row r="100" spans="1:6" x14ac:dyDescent="0.25">
      <c r="A100">
        <v>1634256000000</v>
      </c>
      <c r="B100">
        <v>4.5464147871833305</v>
      </c>
      <c r="C100">
        <f>B100/B99-1</f>
        <v>1.0917057831195009E-2</v>
      </c>
      <c r="D100">
        <v>152769386.77444139</v>
      </c>
      <c r="E100">
        <f>D100/B100</f>
        <v>33602166.525832452</v>
      </c>
      <c r="F100">
        <v>61843695.625089936</v>
      </c>
    </row>
    <row r="101" spans="1:6" x14ac:dyDescent="0.25">
      <c r="A101">
        <v>1634342400000</v>
      </c>
      <c r="B101">
        <v>4.486006127529488</v>
      </c>
      <c r="C101">
        <f>B101/B100-1</f>
        <v>-1.3287098182096946E-2</v>
      </c>
      <c r="D101">
        <v>156147799.3097108</v>
      </c>
      <c r="E101">
        <f>D101/B101</f>
        <v>34807754.352244668</v>
      </c>
      <c r="F101">
        <v>70856472.664110437</v>
      </c>
    </row>
    <row r="102" spans="1:6" x14ac:dyDescent="0.25">
      <c r="A102">
        <v>1634428800000</v>
      </c>
      <c r="B102">
        <v>4.3793899776682998</v>
      </c>
      <c r="C102">
        <f>B102/B101-1</f>
        <v>-2.3766385250102884E-2</v>
      </c>
      <c r="D102">
        <v>152312304.59922922</v>
      </c>
      <c r="E102">
        <f>D102/B102</f>
        <v>34779342.64267651</v>
      </c>
      <c r="F102">
        <v>26581942.227528892</v>
      </c>
    </row>
    <row r="103" spans="1:6" x14ac:dyDescent="0.25">
      <c r="A103">
        <v>1634515200000</v>
      </c>
      <c r="B103">
        <v>4.1868206182368377</v>
      </c>
      <c r="C103">
        <f>B103/B102-1</f>
        <v>-4.3971731317244078E-2</v>
      </c>
      <c r="D103">
        <v>145804117.06068197</v>
      </c>
      <c r="E103">
        <f>D103/B103</f>
        <v>34824543.575044133</v>
      </c>
      <c r="F103">
        <v>28589332.441818394</v>
      </c>
    </row>
    <row r="104" spans="1:6" x14ac:dyDescent="0.25">
      <c r="A104">
        <v>1634601600000</v>
      </c>
      <c r="B104">
        <v>4.1643160585557721</v>
      </c>
      <c r="C104">
        <f>B104/B103-1</f>
        <v>-5.375095265137686E-3</v>
      </c>
      <c r="D104">
        <v>144823386.00222704</v>
      </c>
      <c r="E104">
        <f>D104/B104</f>
        <v>34777232.075044103</v>
      </c>
      <c r="F104">
        <v>24009207.417183738</v>
      </c>
    </row>
    <row r="105" spans="1:6" x14ac:dyDescent="0.25">
      <c r="A105">
        <v>1634688000000</v>
      </c>
      <c r="B105">
        <v>4.2698759135840616</v>
      </c>
      <c r="C105">
        <f>B105/B104-1</f>
        <v>2.5348665553713623E-2</v>
      </c>
      <c r="D105">
        <v>149537997.15931073</v>
      </c>
      <c r="E105">
        <f>D105/B105</f>
        <v>35021625.964252219</v>
      </c>
      <c r="F105">
        <v>29648315.408610228</v>
      </c>
    </row>
    <row r="106" spans="1:6" x14ac:dyDescent="0.25">
      <c r="A106">
        <v>1634774400000</v>
      </c>
      <c r="B106">
        <v>4.3643584645924793</v>
      </c>
      <c r="C106">
        <f>B106/B105-1</f>
        <v>2.2127704158295014E-2</v>
      </c>
      <c r="D106">
        <v>152051029.98953483</v>
      </c>
      <c r="E106">
        <f>D106/B106</f>
        <v>34839262.453601539</v>
      </c>
      <c r="F106">
        <v>59526155.957895614</v>
      </c>
    </row>
    <row r="107" spans="1:6" x14ac:dyDescent="0.25">
      <c r="A107">
        <v>1634860800000</v>
      </c>
      <c r="B107">
        <v>4.2492594765339753</v>
      </c>
      <c r="C107">
        <f>B107/B106-1</f>
        <v>-2.6372487272135925E-2</v>
      </c>
      <c r="D107">
        <v>147587054.29160038</v>
      </c>
      <c r="E107">
        <f>D107/B107</f>
        <v>34732417.520424947</v>
      </c>
      <c r="F107">
        <v>38967251.256408647</v>
      </c>
    </row>
    <row r="108" spans="1:6" x14ac:dyDescent="0.25">
      <c r="A108">
        <v>1634947200000</v>
      </c>
      <c r="B108">
        <v>4.319970511586444</v>
      </c>
      <c r="C108">
        <f>B108/B107-1</f>
        <v>1.6640790105419967E-2</v>
      </c>
      <c r="D108">
        <v>149968421.3227255</v>
      </c>
      <c r="E108">
        <f>D108/B108</f>
        <v>34715149.309584491</v>
      </c>
      <c r="F108">
        <v>37877266.431444943</v>
      </c>
    </row>
    <row r="109" spans="1:6" x14ac:dyDescent="0.25">
      <c r="A109">
        <v>1635033600000</v>
      </c>
      <c r="B109">
        <v>4.1816379931471817</v>
      </c>
      <c r="C109">
        <f>B109/B108-1</f>
        <v>-3.2021634885758044E-2</v>
      </c>
      <c r="D109">
        <v>145096028.27168038</v>
      </c>
      <c r="E109">
        <f>D109/B109</f>
        <v>34698371.429918617</v>
      </c>
      <c r="F109">
        <v>25799246.421151195</v>
      </c>
    </row>
    <row r="110" spans="1:6" x14ac:dyDescent="0.25">
      <c r="A110">
        <v>1635120000000</v>
      </c>
      <c r="B110">
        <v>4.0998305632465417</v>
      </c>
      <c r="C110">
        <f>B110/B109-1</f>
        <v>-1.9563489243857313E-2</v>
      </c>
      <c r="D110">
        <v>142506109.89372644</v>
      </c>
      <c r="E110">
        <f>D110/B110</f>
        <v>34759024.231694058</v>
      </c>
      <c r="F110">
        <v>23419809.276307151</v>
      </c>
    </row>
    <row r="111" spans="1:6" x14ac:dyDescent="0.25">
      <c r="A111">
        <v>1635206400000</v>
      </c>
      <c r="B111">
        <v>4.1857907736187361</v>
      </c>
      <c r="C111">
        <f>B111/B110-1</f>
        <v>2.0966771442409327E-2</v>
      </c>
      <c r="D111">
        <v>145716707.27938992</v>
      </c>
      <c r="E111">
        <f>D111/B111</f>
        <v>34812229.076947786</v>
      </c>
      <c r="F111">
        <v>37733805.336891323</v>
      </c>
    </row>
    <row r="112" spans="1:6" x14ac:dyDescent="0.25">
      <c r="A112">
        <v>1635292800000</v>
      </c>
      <c r="B112">
        <v>4.1277636409808611</v>
      </c>
      <c r="C112">
        <f>B112/B111-1</f>
        <v>-1.3862884166020772E-2</v>
      </c>
      <c r="D112">
        <v>145250114.960399</v>
      </c>
      <c r="E112">
        <f>D112/B112</f>
        <v>35188573.666946664</v>
      </c>
      <c r="F112">
        <v>38407511.093415134</v>
      </c>
    </row>
    <row r="113" spans="1:6" x14ac:dyDescent="0.25">
      <c r="A113">
        <v>1635379200000</v>
      </c>
      <c r="B113">
        <v>3.7140537136673357</v>
      </c>
      <c r="C113">
        <f>B113/B112-1</f>
        <v>-0.10022616682945962</v>
      </c>
      <c r="D113">
        <v>131186367.18689138</v>
      </c>
      <c r="E113">
        <f>D113/B113</f>
        <v>35321612.79847382</v>
      </c>
      <c r="F113">
        <v>40990423.985678673</v>
      </c>
    </row>
    <row r="114" spans="1:6" x14ac:dyDescent="0.25">
      <c r="A114">
        <v>1635465600000</v>
      </c>
      <c r="B114">
        <v>3.6307359307680569</v>
      </c>
      <c r="C114">
        <f>B114/B113-1</f>
        <v>-2.243311199099729E-2</v>
      </c>
      <c r="D114">
        <v>127696089.47850725</v>
      </c>
      <c r="E114">
        <f>D114/B114</f>
        <v>35170855.6924695</v>
      </c>
      <c r="F114">
        <v>36333747.268836975</v>
      </c>
    </row>
    <row r="115" spans="1:6" x14ac:dyDescent="0.25">
      <c r="A115">
        <v>1635552000000</v>
      </c>
      <c r="B115">
        <v>4.1130354896557195</v>
      </c>
      <c r="C115">
        <f>B115/B114-1</f>
        <v>0.13283796125201408</v>
      </c>
      <c r="D115">
        <v>144248130.38483</v>
      </c>
      <c r="E115">
        <f>D115/B115</f>
        <v>35070966.624920674</v>
      </c>
      <c r="F115">
        <v>52483645.144968167</v>
      </c>
    </row>
    <row r="116" spans="1:6" x14ac:dyDescent="0.25">
      <c r="A116">
        <v>1635638400000</v>
      </c>
      <c r="B116">
        <v>4.6267779251630774</v>
      </c>
      <c r="C116">
        <f>B116/B115-1</f>
        <v>0.12490590873806462</v>
      </c>
      <c r="D116">
        <v>170089682.40037423</v>
      </c>
      <c r="E116">
        <f>D116/B116</f>
        <v>36762015.629781753</v>
      </c>
      <c r="F116">
        <v>159377801.78435931</v>
      </c>
    </row>
    <row r="117" spans="1:6" x14ac:dyDescent="0.25">
      <c r="A117">
        <v>1635724800000</v>
      </c>
      <c r="B117">
        <v>4.2877223916544285</v>
      </c>
      <c r="C117">
        <f>B117/B116-1</f>
        <v>-7.328113408354231E-2</v>
      </c>
      <c r="D117">
        <v>156100984.68032077</v>
      </c>
      <c r="E117">
        <f>D117/B117</f>
        <v>36406504.531206094</v>
      </c>
      <c r="F117">
        <v>81499743.747923598</v>
      </c>
    </row>
    <row r="118" spans="1:6" x14ac:dyDescent="0.25">
      <c r="A118">
        <v>1635811200000</v>
      </c>
      <c r="B118">
        <v>4.2717433991536646</v>
      </c>
      <c r="C118">
        <f>B118/B117-1</f>
        <v>-3.7266854150505013E-3</v>
      </c>
      <c r="D118">
        <v>155808421.57987919</v>
      </c>
      <c r="E118">
        <f>D118/B118</f>
        <v>36474199.646624044</v>
      </c>
      <c r="F118">
        <v>32624040.646028776</v>
      </c>
    </row>
    <row r="119" spans="1:6" x14ac:dyDescent="0.25">
      <c r="A119">
        <v>1635897600000</v>
      </c>
      <c r="B119">
        <v>4.2647505024535439</v>
      </c>
      <c r="C119">
        <f>B119/B118-1</f>
        <v>-1.6370123499239719E-3</v>
      </c>
      <c r="D119">
        <v>155123179.30270121</v>
      </c>
      <c r="E119">
        <f>D119/B119</f>
        <v>36373330.447691523</v>
      </c>
      <c r="F119">
        <v>55532203.92131976</v>
      </c>
    </row>
    <row r="120" spans="1:6" x14ac:dyDescent="0.25">
      <c r="A120">
        <v>1635984000000</v>
      </c>
      <c r="B120">
        <v>4.2771905558934424</v>
      </c>
      <c r="C120">
        <f>B120/B119-1</f>
        <v>2.9169475289918534E-3</v>
      </c>
      <c r="D120">
        <v>156057916.87180954</v>
      </c>
      <c r="E120">
        <f>D120/B120</f>
        <v>36486080.01735647</v>
      </c>
      <c r="F120">
        <v>33580067.951964781</v>
      </c>
    </row>
    <row r="121" spans="1:6" x14ac:dyDescent="0.25">
      <c r="A121">
        <v>1636070400000</v>
      </c>
      <c r="B121">
        <v>4.157857342425765</v>
      </c>
      <c r="C121">
        <f>B121/B120-1</f>
        <v>-2.7899905769512845E-2</v>
      </c>
      <c r="D121">
        <v>151230839.54274571</v>
      </c>
      <c r="E121">
        <f>D121/B121</f>
        <v>36372301.184945188</v>
      </c>
      <c r="F121">
        <v>34388173.173261955</v>
      </c>
    </row>
    <row r="122" spans="1:6" x14ac:dyDescent="0.25">
      <c r="A122">
        <v>1636156800000</v>
      </c>
      <c r="B122">
        <v>4.2514709535950885</v>
      </c>
      <c r="C122">
        <f>B122/B121-1</f>
        <v>2.2514868467013782E-2</v>
      </c>
      <c r="D122">
        <v>333864401.47138256</v>
      </c>
      <c r="E122">
        <f>D122/B122</f>
        <v>78529150.290692523</v>
      </c>
      <c r="F122">
        <v>37755171.517343439</v>
      </c>
    </row>
    <row r="123" spans="1:6" x14ac:dyDescent="0.25">
      <c r="A123">
        <v>1636243200000</v>
      </c>
      <c r="B123">
        <v>4.206814340131249</v>
      </c>
      <c r="C123">
        <f>B123/B122-1</f>
        <v>-1.0503803025180614E-2</v>
      </c>
      <c r="D123">
        <v>330475629.78888422</v>
      </c>
      <c r="E123">
        <f>D123/B123</f>
        <v>78557217.663799644</v>
      </c>
      <c r="F123">
        <v>24938067.264712777</v>
      </c>
    </row>
    <row r="124" spans="1:6" x14ac:dyDescent="0.25">
      <c r="A124">
        <v>1636329600000</v>
      </c>
      <c r="B124">
        <v>4.1983274762722669</v>
      </c>
      <c r="C124">
        <f>B124/B123-1</f>
        <v>-2.0174087023572262E-3</v>
      </c>
      <c r="D124">
        <v>329479265.27849776</v>
      </c>
      <c r="E124">
        <f>D124/B124</f>
        <v>78478695.89511998</v>
      </c>
      <c r="F124">
        <v>22051724.95155172</v>
      </c>
    </row>
    <row r="125" spans="1:6" x14ac:dyDescent="0.25">
      <c r="A125">
        <v>1636416000000</v>
      </c>
      <c r="B125">
        <v>4.2029990316342429</v>
      </c>
      <c r="C125">
        <f>B125/B124-1</f>
        <v>1.1127181927512719E-3</v>
      </c>
      <c r="D125">
        <v>332737050.82628691</v>
      </c>
      <c r="E125">
        <f>D125/B125</f>
        <v>79166578.036757126</v>
      </c>
      <c r="F125">
        <v>20224032.345895808</v>
      </c>
    </row>
    <row r="126" spans="1:6" x14ac:dyDescent="0.25">
      <c r="A126">
        <v>1636502400000</v>
      </c>
      <c r="B126">
        <v>4.0838599492043119</v>
      </c>
      <c r="C126">
        <f>B126/B125-1</f>
        <v>-2.8346207442166982E-2</v>
      </c>
      <c r="D126">
        <v>326840730.71641415</v>
      </c>
      <c r="E126">
        <f>D126/B126</f>
        <v>80032306.391920939</v>
      </c>
      <c r="F126">
        <v>24712195.504793882</v>
      </c>
    </row>
    <row r="127" spans="1:6" x14ac:dyDescent="0.25">
      <c r="A127">
        <v>1636588800000</v>
      </c>
      <c r="B127">
        <v>3.9815891129579466</v>
      </c>
      <c r="C127">
        <f>B127/B126-1</f>
        <v>-2.5042689396410744E-2</v>
      </c>
      <c r="D127">
        <v>316840289.92447507</v>
      </c>
      <c r="E127">
        <f>D127/B127</f>
        <v>79576340.23393552</v>
      </c>
      <c r="F127">
        <v>58155902.078888826</v>
      </c>
    </row>
    <row r="128" spans="1:6" x14ac:dyDescent="0.25">
      <c r="A128">
        <v>1636675200000</v>
      </c>
      <c r="B128">
        <v>4.2892830637076784</v>
      </c>
      <c r="C128">
        <f>B128/B127-1</f>
        <v>7.7279182261261514E-2</v>
      </c>
      <c r="D128">
        <v>346518983.71841067</v>
      </c>
      <c r="E128">
        <f>D128/B128</f>
        <v>80787156.867860779</v>
      </c>
      <c r="F128">
        <v>51861125.351008661</v>
      </c>
    </row>
    <row r="129" spans="1:6" x14ac:dyDescent="0.25">
      <c r="A129">
        <v>1636761600000</v>
      </c>
      <c r="B129">
        <v>4.2684177023208347</v>
      </c>
      <c r="C129">
        <f>B129/B128-1</f>
        <v>-4.8645335541943613E-3</v>
      </c>
      <c r="D129">
        <v>345687779.66135263</v>
      </c>
      <c r="E129">
        <f>D129/B129</f>
        <v>80987336.237827525</v>
      </c>
      <c r="F129">
        <v>66669270.428062007</v>
      </c>
    </row>
    <row r="130" spans="1:6" x14ac:dyDescent="0.25">
      <c r="A130">
        <v>1636848000000</v>
      </c>
      <c r="B130">
        <v>4.5503570390750534</v>
      </c>
      <c r="C130">
        <f>B130/B129-1</f>
        <v>6.6052424204154692E-2</v>
      </c>
      <c r="D130">
        <v>369908606.35390139</v>
      </c>
      <c r="E130">
        <f>D130/B130</f>
        <v>81292215.792607859</v>
      </c>
      <c r="F130">
        <v>41792214.551262796</v>
      </c>
    </row>
    <row r="131" spans="1:6" x14ac:dyDescent="0.25">
      <c r="A131">
        <v>1636934400000</v>
      </c>
      <c r="B131">
        <v>4.941720308768244</v>
      </c>
      <c r="C131">
        <f>B131/B130-1</f>
        <v>8.6007156434639409E-2</v>
      </c>
      <c r="D131">
        <v>403984641.46710348</v>
      </c>
      <c r="E131">
        <f>D131/B131</f>
        <v>81749798.901063114</v>
      </c>
      <c r="F131">
        <v>283676447.19831574</v>
      </c>
    </row>
    <row r="132" spans="1:6" x14ac:dyDescent="0.25">
      <c r="A132">
        <v>1637020800000</v>
      </c>
      <c r="B132">
        <v>4.6019696260787297</v>
      </c>
      <c r="C132">
        <f>B132/B131-1</f>
        <v>-6.875149977360806E-2</v>
      </c>
      <c r="D132">
        <v>377925646.38703835</v>
      </c>
      <c r="E132">
        <f>D132/B132</f>
        <v>82122586</v>
      </c>
      <c r="F132">
        <v>66440509.497493356</v>
      </c>
    </row>
    <row r="133" spans="1:6" x14ac:dyDescent="0.25">
      <c r="A133">
        <v>1637107200000</v>
      </c>
      <c r="B133">
        <v>4.2517309444025075</v>
      </c>
      <c r="C133">
        <f>B133/B132-1</f>
        <v>-7.6106256697451413E-2</v>
      </c>
      <c r="D133">
        <v>351629767.17058706</v>
      </c>
      <c r="E133">
        <f>D133/B133</f>
        <v>82702732.550260499</v>
      </c>
      <c r="F133">
        <v>62457310.596720301</v>
      </c>
    </row>
    <row r="134" spans="1:6" x14ac:dyDescent="0.25">
      <c r="A134">
        <v>1637193600000</v>
      </c>
      <c r="B134">
        <v>5.0801710077031039</v>
      </c>
      <c r="C134">
        <f>B134/B133-1</f>
        <v>0.19484771593820049</v>
      </c>
      <c r="D134">
        <v>415207453.27064091</v>
      </c>
      <c r="E134">
        <f>D134/B134</f>
        <v>81730999.338616461</v>
      </c>
      <c r="F134">
        <v>112508720.37112457</v>
      </c>
    </row>
    <row r="135" spans="1:6" x14ac:dyDescent="0.25">
      <c r="A135">
        <v>1637280000000</v>
      </c>
      <c r="B135">
        <v>7.0030938735843851</v>
      </c>
      <c r="C135">
        <f>B135/B134-1</f>
        <v>0.3785153812667994</v>
      </c>
      <c r="D135">
        <v>582399507.62158763</v>
      </c>
      <c r="E135">
        <f>D135/B135</f>
        <v>83163173.039618105</v>
      </c>
      <c r="F135">
        <v>995997804.74626899</v>
      </c>
    </row>
    <row r="136" spans="1:6" x14ac:dyDescent="0.25">
      <c r="A136">
        <v>1637366400000</v>
      </c>
      <c r="B136">
        <v>6.8743970473397802</v>
      </c>
      <c r="C136">
        <f>B136/B135-1</f>
        <v>-1.8377138528736348E-2</v>
      </c>
      <c r="D136">
        <v>580039295.79369259</v>
      </c>
      <c r="E136">
        <f>D136/B136</f>
        <v>84376752.142670214</v>
      </c>
      <c r="F136">
        <v>659164236.15461719</v>
      </c>
    </row>
    <row r="137" spans="1:6" x14ac:dyDescent="0.25">
      <c r="A137">
        <v>1637452800000</v>
      </c>
      <c r="B137">
        <v>8.2623619220447058</v>
      </c>
      <c r="C137">
        <f>B137/B136-1</f>
        <v>0.20190350733989582</v>
      </c>
      <c r="D137">
        <v>686645820.62916946</v>
      </c>
      <c r="E137">
        <f>D137/B137</f>
        <v>83105270.273520485</v>
      </c>
      <c r="F137">
        <v>518705923.4833656</v>
      </c>
    </row>
    <row r="138" spans="1:6" x14ac:dyDescent="0.25">
      <c r="A138">
        <v>1637539200000</v>
      </c>
      <c r="B138">
        <v>6.7399167151529724</v>
      </c>
      <c r="C138">
        <f>B138/B137-1</f>
        <v>-0.18426271098458136</v>
      </c>
      <c r="D138">
        <v>572067882.96905541</v>
      </c>
      <c r="E138">
        <f>D138/B138</f>
        <v>84877589.315444753</v>
      </c>
      <c r="F138">
        <v>250834799.96218067</v>
      </c>
    </row>
    <row r="139" spans="1:6" x14ac:dyDescent="0.25">
      <c r="A139">
        <v>1637625600000</v>
      </c>
      <c r="B139">
        <v>5.9683663367250137</v>
      </c>
      <c r="C139">
        <f>B139/B138-1</f>
        <v>-0.1144747644571521</v>
      </c>
      <c r="D139">
        <v>508010423.7994625</v>
      </c>
      <c r="E139">
        <f>D139/B139</f>
        <v>85117165.257355839</v>
      </c>
      <c r="F139">
        <v>159366949.67711952</v>
      </c>
    </row>
    <row r="140" spans="1:6" x14ac:dyDescent="0.25">
      <c r="A140">
        <v>1637712000000</v>
      </c>
      <c r="B140">
        <v>6.3644212993743432</v>
      </c>
      <c r="C140">
        <f>B140/B139-1</f>
        <v>6.6359023609575241E-2</v>
      </c>
      <c r="D140">
        <v>543506933.44685459</v>
      </c>
      <c r="E140">
        <f>D140/B140</f>
        <v>85397698.845028415</v>
      </c>
      <c r="F140">
        <v>173901534.88133645</v>
      </c>
    </row>
    <row r="141" spans="1:6" x14ac:dyDescent="0.25">
      <c r="A141">
        <v>1637798400000</v>
      </c>
      <c r="B141">
        <v>7.347157635894809</v>
      </c>
      <c r="C141">
        <f>B141/B140-1</f>
        <v>0.15441094960465196</v>
      </c>
      <c r="D141">
        <v>635383327.26674247</v>
      </c>
      <c r="E141">
        <f>D141/B141</f>
        <v>86480154.469880134</v>
      </c>
      <c r="F141">
        <v>272756626.04428756</v>
      </c>
    </row>
    <row r="142" spans="1:6" x14ac:dyDescent="0.25">
      <c r="A142">
        <v>1637884800000</v>
      </c>
      <c r="B142">
        <v>7.2743637014550133</v>
      </c>
      <c r="C142">
        <f>B142/B141-1</f>
        <v>-9.9077681529736727E-3</v>
      </c>
      <c r="D142">
        <v>624011853.35830128</v>
      </c>
      <c r="E142">
        <f>D142/B142</f>
        <v>85782328.045198902</v>
      </c>
      <c r="F142">
        <v>336571140.96583909</v>
      </c>
    </row>
    <row r="143" spans="1:6" x14ac:dyDescent="0.25">
      <c r="A143">
        <v>1637971200000</v>
      </c>
      <c r="B143">
        <v>6.3910476990915539</v>
      </c>
      <c r="C143">
        <f>B143/B142-1</f>
        <v>-0.12142862779692731</v>
      </c>
      <c r="D143">
        <v>555575490.82461095</v>
      </c>
      <c r="E143">
        <f>D143/B143</f>
        <v>86930268.241243511</v>
      </c>
      <c r="F143">
        <v>160234097.28296363</v>
      </c>
    </row>
    <row r="144" spans="1:6" x14ac:dyDescent="0.25">
      <c r="A144">
        <v>1638057600000</v>
      </c>
      <c r="B144">
        <v>6.0331586363436482</v>
      </c>
      <c r="C144">
        <f>B144/B143-1</f>
        <v>-5.5998496584335866E-2</v>
      </c>
      <c r="D144">
        <v>521473345.42296976</v>
      </c>
      <c r="E144">
        <f>D144/B144</f>
        <v>86434548.941183627</v>
      </c>
      <c r="F144">
        <v>114328530.61034541</v>
      </c>
    </row>
    <row r="145" spans="1:6" x14ac:dyDescent="0.25">
      <c r="A145">
        <v>1638144000000</v>
      </c>
      <c r="B145">
        <v>6.3446121747963735</v>
      </c>
      <c r="C145">
        <f>B145/B144-1</f>
        <v>5.1623628222956741E-2</v>
      </c>
      <c r="D145">
        <v>550933452.00943387</v>
      </c>
      <c r="E145">
        <f>D145/B145</f>
        <v>86834850.867321253</v>
      </c>
      <c r="F145">
        <v>97913325.013027906</v>
      </c>
    </row>
    <row r="146" spans="1:6" x14ac:dyDescent="0.25">
      <c r="A146">
        <v>1638230400000</v>
      </c>
      <c r="B146">
        <v>7.5206475128578587</v>
      </c>
      <c r="C146">
        <f>B146/B145-1</f>
        <v>0.18535968876604025</v>
      </c>
      <c r="D146">
        <v>660133468.91282022</v>
      </c>
      <c r="E146">
        <f>D146/B146</f>
        <v>87776147.969201714</v>
      </c>
      <c r="F146">
        <v>437969531.37044626</v>
      </c>
    </row>
    <row r="147" spans="1:6" x14ac:dyDescent="0.25">
      <c r="A147">
        <v>1638316800000</v>
      </c>
      <c r="B147">
        <v>12.739476699214819</v>
      </c>
      <c r="C147">
        <f>B147/B146-1</f>
        <v>0.69393349142270822</v>
      </c>
      <c r="D147">
        <v>1130078275.3590119</v>
      </c>
      <c r="E147">
        <f>D147/B147</f>
        <v>88706804.999977961</v>
      </c>
      <c r="F147">
        <v>1690143290.14452</v>
      </c>
    </row>
    <row r="148" spans="1:6" x14ac:dyDescent="0.25">
      <c r="A148">
        <v>1638403200000</v>
      </c>
      <c r="B148">
        <v>10.834128209379083</v>
      </c>
      <c r="C148">
        <f>B148/B147-1</f>
        <v>-0.14956253971979638</v>
      </c>
      <c r="D148">
        <v>955820267.31375694</v>
      </c>
      <c r="E148">
        <f>D148/B148</f>
        <v>88223089.928574532</v>
      </c>
      <c r="F148">
        <v>2382248862.9969277</v>
      </c>
    </row>
    <row r="149" spans="1:6" x14ac:dyDescent="0.25">
      <c r="A149">
        <v>1638489600000</v>
      </c>
      <c r="B149">
        <v>9.5846148572757954</v>
      </c>
      <c r="C149">
        <f>B149/B148-1</f>
        <v>-0.11533123182182636</v>
      </c>
      <c r="D149">
        <v>856038968.11104321</v>
      </c>
      <c r="E149">
        <f>D149/B149</f>
        <v>89313861.940025046</v>
      </c>
      <c r="F149">
        <v>632050826.74534488</v>
      </c>
    </row>
    <row r="150" spans="1:6" x14ac:dyDescent="0.25">
      <c r="A150">
        <v>1638576000000</v>
      </c>
      <c r="B150">
        <v>8.86047580742264</v>
      </c>
      <c r="C150">
        <f>B150/B149-1</f>
        <v>-7.555223247217413E-2</v>
      </c>
      <c r="D150">
        <v>793876609.02852023</v>
      </c>
      <c r="E150">
        <f>D150/B150</f>
        <v>89597514.431840122</v>
      </c>
      <c r="F150">
        <v>315443019.11519927</v>
      </c>
    </row>
    <row r="151" spans="1:6" x14ac:dyDescent="0.25">
      <c r="A151">
        <v>1638662400000</v>
      </c>
      <c r="B151">
        <v>8.1839103574853116</v>
      </c>
      <c r="C151">
        <f>B151/B150-1</f>
        <v>-7.6357688305017768E-2</v>
      </c>
      <c r="D151">
        <v>731671922.78215671</v>
      </c>
      <c r="E151">
        <f>D151/B151</f>
        <v>89403706.886029378</v>
      </c>
      <c r="F151">
        <v>282771768.05287266</v>
      </c>
    </row>
    <row r="152" spans="1:6" x14ac:dyDescent="0.25">
      <c r="A152">
        <v>1638748800000</v>
      </c>
      <c r="B152">
        <v>9.2177976044714107</v>
      </c>
      <c r="C152">
        <f>B152/B151-1</f>
        <v>0.12633169253136645</v>
      </c>
      <c r="D152">
        <v>823220391.9636904</v>
      </c>
      <c r="E152">
        <f>D152/B152</f>
        <v>89307709.638185039</v>
      </c>
      <c r="F152">
        <v>470888732.08509541</v>
      </c>
    </row>
    <row r="153" spans="1:6" x14ac:dyDescent="0.25">
      <c r="A153">
        <v>1638835200000</v>
      </c>
      <c r="B153">
        <v>7.111687668765259</v>
      </c>
      <c r="C153">
        <f>B153/B152-1</f>
        <v>-0.22848298759396823</v>
      </c>
      <c r="D153">
        <v>639824381.83010936</v>
      </c>
      <c r="E153">
        <f>D153/B153</f>
        <v>89968009.230809838</v>
      </c>
      <c r="F153">
        <v>501630839.34787244</v>
      </c>
    </row>
    <row r="154" spans="1:6" x14ac:dyDescent="0.25">
      <c r="A154">
        <v>1638921600000</v>
      </c>
      <c r="B154">
        <v>6.6153123127246065</v>
      </c>
      <c r="C154">
        <f>B154/B153-1</f>
        <v>-6.9797125402560556E-2</v>
      </c>
      <c r="D154">
        <v>597365257.5113405</v>
      </c>
      <c r="E154">
        <f>D154/B154</f>
        <v>90300386.326780617</v>
      </c>
      <c r="F154">
        <v>274764732.78106958</v>
      </c>
    </row>
    <row r="155" spans="1:6" x14ac:dyDescent="0.25">
      <c r="A155">
        <v>1639008000000</v>
      </c>
      <c r="B155">
        <v>6.6949955302505026</v>
      </c>
      <c r="C155">
        <f>B155/B154-1</f>
        <v>1.2045269181414797E-2</v>
      </c>
      <c r="D155">
        <v>607185931.82794738</v>
      </c>
      <c r="E155">
        <f>D155/B155</f>
        <v>90692507.423560396</v>
      </c>
      <c r="F155">
        <v>113241963.16828515</v>
      </c>
    </row>
    <row r="156" spans="1:6" x14ac:dyDescent="0.25">
      <c r="A156">
        <v>1639094400000</v>
      </c>
      <c r="B156">
        <v>5.8954336644970216</v>
      </c>
      <c r="C156">
        <f>B156/B155-1</f>
        <v>-0.11942679605098472</v>
      </c>
      <c r="D156">
        <v>542659198.77697551</v>
      </c>
      <c r="E156">
        <f>D156/B156</f>
        <v>92047375.928412452</v>
      </c>
      <c r="F156">
        <v>121379911.57971513</v>
      </c>
    </row>
    <row r="157" spans="1:6" x14ac:dyDescent="0.25">
      <c r="A157">
        <v>1639180800000</v>
      </c>
      <c r="B157">
        <v>5.5042485521361444</v>
      </c>
      <c r="C157">
        <f>B157/B156-1</f>
        <v>-6.6353916373724786E-2</v>
      </c>
      <c r="D157">
        <v>509998667.07439369</v>
      </c>
      <c r="E157">
        <f>D157/B157</f>
        <v>92655457.369647354</v>
      </c>
      <c r="F157">
        <v>96856236.29281348</v>
      </c>
    </row>
    <row r="158" spans="1:6" x14ac:dyDescent="0.25">
      <c r="A158">
        <v>1639267200000</v>
      </c>
      <c r="B158">
        <v>5.8104455093605019</v>
      </c>
      <c r="C158">
        <f>B158/B157-1</f>
        <v>5.5629202483148399E-2</v>
      </c>
      <c r="D158">
        <v>534768443.34699845</v>
      </c>
      <c r="E158">
        <f>D158/B158</f>
        <v>92035704.058406204</v>
      </c>
      <c r="F158">
        <v>75536843.297986761</v>
      </c>
    </row>
    <row r="159" spans="1:6" x14ac:dyDescent="0.25">
      <c r="A159">
        <v>1639353600000</v>
      </c>
      <c r="B159">
        <v>6.1254416297319869</v>
      </c>
      <c r="C159">
        <f>B159/B158-1</f>
        <v>5.4212042753698064E-2</v>
      </c>
      <c r="D159">
        <v>564764268.35418046</v>
      </c>
      <c r="E159">
        <f>D159/B159</f>
        <v>92199763.297538951</v>
      </c>
      <c r="F159">
        <v>166561314.35768151</v>
      </c>
    </row>
    <row r="160" spans="1:6" x14ac:dyDescent="0.25">
      <c r="A160">
        <v>1639440000000</v>
      </c>
      <c r="B160">
        <v>5.1654090480175237</v>
      </c>
      <c r="C160">
        <f>B160/B159-1</f>
        <v>-0.15672871276000855</v>
      </c>
      <c r="D160">
        <v>477275053.77594912</v>
      </c>
      <c r="E160">
        <f>D160/B160</f>
        <v>92398307.537546635</v>
      </c>
      <c r="F160">
        <v>87774325.81997782</v>
      </c>
    </row>
    <row r="161" spans="1:6" x14ac:dyDescent="0.25">
      <c r="A161">
        <v>1639526400000</v>
      </c>
      <c r="B161">
        <v>5.0610484221012149</v>
      </c>
      <c r="C161">
        <f>B161/B160-1</f>
        <v>-2.0203748618197515E-2</v>
      </c>
      <c r="D161">
        <v>468120938.80161029</v>
      </c>
      <c r="E161">
        <f>D161/B161</f>
        <v>92494854.773046955</v>
      </c>
      <c r="F161">
        <v>70974416.780412599</v>
      </c>
    </row>
    <row r="162" spans="1:6" x14ac:dyDescent="0.25">
      <c r="A162">
        <v>1639612800000</v>
      </c>
      <c r="B162">
        <v>5.4870744197431405</v>
      </c>
      <c r="C162">
        <f>B162/B161-1</f>
        <v>8.4177419797349273E-2</v>
      </c>
      <c r="D162">
        <v>509208977.02183676</v>
      </c>
      <c r="E162">
        <f>D162/B162</f>
        <v>92801543.786182821</v>
      </c>
      <c r="F162">
        <v>116030798.20418078</v>
      </c>
    </row>
    <row r="163" spans="1:6" x14ac:dyDescent="0.25">
      <c r="A163">
        <v>1639699200000</v>
      </c>
      <c r="B163">
        <v>5.1529316595835404</v>
      </c>
      <c r="C163">
        <f>B163/B162-1</f>
        <v>-6.0896341948145416E-2</v>
      </c>
      <c r="D163">
        <v>483045353.26814407</v>
      </c>
      <c r="E163">
        <f>D163/B163</f>
        <v>93741851.27601397</v>
      </c>
      <c r="F163">
        <v>80131631.267824054</v>
      </c>
    </row>
    <row r="164" spans="1:6" x14ac:dyDescent="0.25">
      <c r="A164">
        <v>1639785600000</v>
      </c>
      <c r="B164">
        <v>5.5568113919329427</v>
      </c>
      <c r="C164">
        <f>B164/B163-1</f>
        <v>7.8378631627737061E-2</v>
      </c>
      <c r="D164">
        <v>523823424.90010923</v>
      </c>
      <c r="E164">
        <f>D164/B164</f>
        <v>94266907.395951167</v>
      </c>
      <c r="F164">
        <v>75564067.386948541</v>
      </c>
    </row>
    <row r="165" spans="1:6" x14ac:dyDescent="0.25">
      <c r="A165">
        <v>1639872000000</v>
      </c>
      <c r="B165">
        <v>5.3230634719451109</v>
      </c>
      <c r="C165">
        <f>B165/B164-1</f>
        <v>-4.2065116755118481E-2</v>
      </c>
      <c r="D165">
        <v>503208565.92239845</v>
      </c>
      <c r="E165">
        <f>D165/B165</f>
        <v>94533639.994061545</v>
      </c>
      <c r="F165">
        <v>53396391.673898697</v>
      </c>
    </row>
    <row r="166" spans="1:6" x14ac:dyDescent="0.25">
      <c r="A166">
        <v>1639958400000</v>
      </c>
      <c r="B166">
        <v>5.1076126251176754</v>
      </c>
      <c r="C166">
        <f>B166/B165-1</f>
        <v>-4.0474972346836835E-2</v>
      </c>
      <c r="D166">
        <v>483511454.36877847</v>
      </c>
      <c r="E166">
        <f>D166/B166</f>
        <v>94664863.970109463</v>
      </c>
      <c r="F166">
        <v>34325513.291989543</v>
      </c>
    </row>
    <row r="167" spans="1:6" x14ac:dyDescent="0.25">
      <c r="A167">
        <v>1640044800000</v>
      </c>
      <c r="B167">
        <v>4.9649551015668063</v>
      </c>
      <c r="C167">
        <f>B167/B166-1</f>
        <v>-2.7930372567669504E-2</v>
      </c>
      <c r="D167">
        <v>475279151.66145617</v>
      </c>
      <c r="E167">
        <f>D167/B167</f>
        <v>95726777.370347381</v>
      </c>
      <c r="F167">
        <v>42703210.805355325</v>
      </c>
    </row>
    <row r="168" spans="1:6" x14ac:dyDescent="0.25">
      <c r="A168">
        <v>1640131200000</v>
      </c>
      <c r="B168">
        <v>5.0578975006449154</v>
      </c>
      <c r="C168">
        <f>B168/B167-1</f>
        <v>1.8719685712521139E-2</v>
      </c>
      <c r="D168">
        <v>483952565.29855919</v>
      </c>
      <c r="E168">
        <f>D168/B168</f>
        <v>95682556.879978687</v>
      </c>
      <c r="F168">
        <v>40157415.759279698</v>
      </c>
    </row>
    <row r="169" spans="1:6" x14ac:dyDescent="0.25">
      <c r="A169">
        <v>1640217600000</v>
      </c>
      <c r="B169">
        <v>5.2108167166124906</v>
      </c>
      <c r="C169">
        <f>B169/B168-1</f>
        <v>3.0233751464531888E-2</v>
      </c>
      <c r="D169">
        <v>499751892.16897875</v>
      </c>
      <c r="E169">
        <f>D169/B169</f>
        <v>95906634.093602002</v>
      </c>
      <c r="F169">
        <v>64175368.329015069</v>
      </c>
    </row>
    <row r="170" spans="1:6" x14ac:dyDescent="0.25">
      <c r="A170">
        <v>1640304000000</v>
      </c>
      <c r="B170">
        <v>6.4705167849762653</v>
      </c>
      <c r="C170">
        <f>B170/B169-1</f>
        <v>0.24174714576848433</v>
      </c>
      <c r="D170">
        <v>621969198.41450453</v>
      </c>
      <c r="E170">
        <f>D170/B170</f>
        <v>96123573.90968208</v>
      </c>
      <c r="F170">
        <v>233058685.37381887</v>
      </c>
    </row>
    <row r="171" spans="1:6" x14ac:dyDescent="0.25">
      <c r="A171">
        <v>1640390400000</v>
      </c>
      <c r="B171">
        <v>5.919647066059186</v>
      </c>
      <c r="C171">
        <f>B171/B170-1</f>
        <v>-8.5135351197315523E-2</v>
      </c>
      <c r="D171">
        <v>571538351.35890162</v>
      </c>
      <c r="E171">
        <f>D171/B171</f>
        <v>96549396.438829392</v>
      </c>
      <c r="F171">
        <v>155283812.06674889</v>
      </c>
    </row>
    <row r="172" spans="1:6" x14ac:dyDescent="0.25">
      <c r="A172">
        <v>1640476800000</v>
      </c>
      <c r="B172">
        <v>6.0344145461306136</v>
      </c>
      <c r="C172">
        <f>B172/B171-1</f>
        <v>1.9387554492810377E-2</v>
      </c>
      <c r="D172">
        <v>586736339.85514891</v>
      </c>
      <c r="E172">
        <f>D172/B172</f>
        <v>97231692.547767684</v>
      </c>
      <c r="F172">
        <v>79754334.091124162</v>
      </c>
    </row>
    <row r="173" spans="1:6" x14ac:dyDescent="0.25">
      <c r="A173">
        <v>1640563200000</v>
      </c>
      <c r="B173">
        <v>6.1477810982165995</v>
      </c>
      <c r="C173">
        <f>B173/B172-1</f>
        <v>1.878666956327657E-2</v>
      </c>
      <c r="D173">
        <v>597981867.7273711</v>
      </c>
      <c r="E173">
        <f>D173/B173</f>
        <v>97267917.997411907</v>
      </c>
      <c r="F173">
        <v>88279795.175868198</v>
      </c>
    </row>
    <row r="174" spans="1:6" x14ac:dyDescent="0.25">
      <c r="A174">
        <v>1640649600000</v>
      </c>
      <c r="B174">
        <v>6.0984596375548037</v>
      </c>
      <c r="C174">
        <f>B174/B173-1</f>
        <v>-8.0226442473859683E-3</v>
      </c>
      <c r="D174">
        <v>597315913.29392266</v>
      </c>
      <c r="E174">
        <f>D174/B174</f>
        <v>97945374.536153913</v>
      </c>
      <c r="F174">
        <v>129806227.95993225</v>
      </c>
    </row>
    <row r="175" spans="1:6" x14ac:dyDescent="0.25">
      <c r="A175">
        <v>1640736000000</v>
      </c>
      <c r="B175">
        <v>5.5138539336185168</v>
      </c>
      <c r="C175">
        <f>B175/B174-1</f>
        <v>-9.5861207367224033E-2</v>
      </c>
      <c r="D175">
        <v>542593597.43231297</v>
      </c>
      <c r="E175">
        <f>D175/B175</f>
        <v>98405508.01029852</v>
      </c>
      <c r="F175">
        <v>75282660.256945625</v>
      </c>
    </row>
    <row r="176" spans="1:6" x14ac:dyDescent="0.25">
      <c r="A176">
        <v>1640822400000</v>
      </c>
      <c r="B176">
        <v>5.2949141347371658</v>
      </c>
      <c r="C176">
        <f>B176/B175-1</f>
        <v>-3.9707217767676717E-2</v>
      </c>
      <c r="D176">
        <v>517152669.01464832</v>
      </c>
      <c r="E176">
        <f>D176/B176</f>
        <v>97669698.857225999</v>
      </c>
      <c r="F176">
        <v>75628984.459826171</v>
      </c>
    </row>
    <row r="177" spans="1:6" x14ac:dyDescent="0.25">
      <c r="A177">
        <v>1640908800000</v>
      </c>
      <c r="B177">
        <v>5.4858901182278723</v>
      </c>
      <c r="C177">
        <f>B177/B176-1</f>
        <v>3.6067815007199577E-2</v>
      </c>
      <c r="D177">
        <v>542093343.30687463</v>
      </c>
      <c r="E177">
        <f>D177/B177</f>
        <v>98815931.712826416</v>
      </c>
      <c r="F177">
        <v>80851619.36053668</v>
      </c>
    </row>
    <row r="178" spans="1:6" x14ac:dyDescent="0.25">
      <c r="A178">
        <v>1640995200000</v>
      </c>
      <c r="B178">
        <v>5.1867689404358144</v>
      </c>
      <c r="C178">
        <f>B178/B177-1</f>
        <v>-5.4525550338344053E-2</v>
      </c>
      <c r="D178">
        <v>516304292.10595793</v>
      </c>
      <c r="E178">
        <f>D178/B178</f>
        <v>99542566.486984447</v>
      </c>
      <c r="F178">
        <v>58569757.31039495</v>
      </c>
    </row>
    <row r="179" spans="1:6" x14ac:dyDescent="0.25">
      <c r="A179">
        <v>1641081600000</v>
      </c>
      <c r="B179">
        <v>5.3817114113748437</v>
      </c>
      <c r="C179">
        <f>B179/B178-1</f>
        <v>3.758456819220668E-2</v>
      </c>
      <c r="D179">
        <v>533444692.57969773</v>
      </c>
      <c r="E179">
        <f>D179/B179</f>
        <v>99121757.33767575</v>
      </c>
      <c r="F179">
        <v>54461249.883350879</v>
      </c>
    </row>
    <row r="180" spans="1:6" x14ac:dyDescent="0.25">
      <c r="A180">
        <v>1641168000000</v>
      </c>
      <c r="B180">
        <v>5.2820150514048425</v>
      </c>
      <c r="C180">
        <f>B180/B179-1</f>
        <v>-1.8525029000864279E-2</v>
      </c>
      <c r="D180">
        <v>527228063.5409655</v>
      </c>
      <c r="E180">
        <f>D180/B180</f>
        <v>99815706.394236833</v>
      </c>
      <c r="F180">
        <v>28213250.477324322</v>
      </c>
    </row>
    <row r="181" spans="1:6" x14ac:dyDescent="0.25">
      <c r="A181">
        <v>1641254400000</v>
      </c>
      <c r="B181">
        <v>5.1081974614954362</v>
      </c>
      <c r="C181">
        <f>B181/B180-1</f>
        <v>-3.2907439342335199E-2</v>
      </c>
      <c r="D181">
        <v>510455250.89150298</v>
      </c>
      <c r="E181">
        <f>D181/B181</f>
        <v>99928645.033636987</v>
      </c>
      <c r="F181">
        <v>32275124.467904847</v>
      </c>
    </row>
    <row r="182" spans="1:6" x14ac:dyDescent="0.25">
      <c r="A182">
        <v>1641340800000</v>
      </c>
      <c r="B182">
        <v>5.0054268281803367</v>
      </c>
      <c r="C182">
        <f>B182/B181-1</f>
        <v>-2.0118766764551266E-2</v>
      </c>
      <c r="D182">
        <v>507031451.50931019</v>
      </c>
      <c r="E182">
        <f>D182/B182</f>
        <v>101296346.72806424</v>
      </c>
      <c r="F182">
        <v>45865506.309910454</v>
      </c>
    </row>
    <row r="183" spans="1:6" x14ac:dyDescent="0.25">
      <c r="A183">
        <v>1641427200000</v>
      </c>
      <c r="B183">
        <v>4.6025449609356484</v>
      </c>
      <c r="C183">
        <f>B183/B182-1</f>
        <v>-8.0489013439669299E-2</v>
      </c>
      <c r="D183">
        <v>465446247.72952491</v>
      </c>
      <c r="E183">
        <f>D183/B183</f>
        <v>101128017.58158265</v>
      </c>
      <c r="F183">
        <v>47557821.186175965</v>
      </c>
    </row>
    <row r="184" spans="1:6" x14ac:dyDescent="0.25">
      <c r="A184">
        <v>1641513600000</v>
      </c>
      <c r="B184">
        <v>4.5006916044125287</v>
      </c>
      <c r="C184">
        <f>B184/B183-1</f>
        <v>-2.2129790667468896E-2</v>
      </c>
      <c r="D184">
        <v>457213850.05666542</v>
      </c>
      <c r="E184">
        <f>D184/B184</f>
        <v>101587464.82616313</v>
      </c>
      <c r="F184">
        <v>57418344.609475665</v>
      </c>
    </row>
    <row r="185" spans="1:6" x14ac:dyDescent="0.25">
      <c r="A185">
        <v>1641600000000</v>
      </c>
      <c r="B185">
        <v>4.0088053748714536</v>
      </c>
      <c r="C185">
        <f>B185/B184-1</f>
        <v>-0.10929125405056062</v>
      </c>
      <c r="D185">
        <v>407596442.67190468</v>
      </c>
      <c r="E185">
        <f>D185/B185</f>
        <v>101675288.4105716</v>
      </c>
      <c r="F185">
        <v>54115320.773016892</v>
      </c>
    </row>
    <row r="186" spans="1:6" x14ac:dyDescent="0.25">
      <c r="A186">
        <v>1641686400000</v>
      </c>
      <c r="B186">
        <v>3.8685245509346617</v>
      </c>
      <c r="C186">
        <f>B186/B185-1</f>
        <v>-3.4993173980487957E-2</v>
      </c>
      <c r="D186">
        <v>394242561.53036505</v>
      </c>
      <c r="E186">
        <f>D186/B186</f>
        <v>101910316.54047881</v>
      </c>
      <c r="F186">
        <v>38338915.29366722</v>
      </c>
    </row>
    <row r="187" spans="1:6" x14ac:dyDescent="0.25">
      <c r="A187">
        <v>1641772800000</v>
      </c>
      <c r="B187">
        <v>3.9669972209734574</v>
      </c>
      <c r="C187">
        <f>B187/B186-1</f>
        <v>2.5454839110431449E-2</v>
      </c>
      <c r="D187">
        <v>404516275.98258477</v>
      </c>
      <c r="E187">
        <f>D187/B187</f>
        <v>101970395.60398808</v>
      </c>
      <c r="F187">
        <v>22914854.521409646</v>
      </c>
    </row>
    <row r="188" spans="1:6" x14ac:dyDescent="0.25">
      <c r="A188">
        <v>1641859200000</v>
      </c>
      <c r="B188">
        <v>3.7234172858003451</v>
      </c>
      <c r="C188">
        <f>B188/B187-1</f>
        <v>-6.1401589566362325E-2</v>
      </c>
      <c r="D188">
        <v>381992419.90866691</v>
      </c>
      <c r="E188">
        <f>D188/B188</f>
        <v>102591890.8862126</v>
      </c>
      <c r="F188">
        <v>40568417.911389805</v>
      </c>
    </row>
    <row r="189" spans="1:6" x14ac:dyDescent="0.25">
      <c r="A189">
        <v>1641945600000</v>
      </c>
      <c r="B189">
        <v>4.0302632981919571</v>
      </c>
      <c r="C189">
        <f>B189/B188-1</f>
        <v>8.240978349695105E-2</v>
      </c>
      <c r="D189">
        <v>415443128.63776058</v>
      </c>
      <c r="E189">
        <f>D189/B189</f>
        <v>103080890.22971161</v>
      </c>
      <c r="F189">
        <v>51155820.316302866</v>
      </c>
    </row>
    <row r="190" spans="1:6" x14ac:dyDescent="0.25">
      <c r="A190">
        <v>1642032000000</v>
      </c>
      <c r="B190">
        <v>4.2428268821349242</v>
      </c>
      <c r="C190">
        <f>B190/B189-1</f>
        <v>5.2741860324194478E-2</v>
      </c>
      <c r="D190">
        <v>438880938.14001375</v>
      </c>
      <c r="E190">
        <f>D190/B190</f>
        <v>103440689.50538367</v>
      </c>
      <c r="F190">
        <v>40849643.052506328</v>
      </c>
    </row>
    <row r="191" spans="1:6" x14ac:dyDescent="0.25">
      <c r="A191">
        <v>1642118400000</v>
      </c>
      <c r="B191">
        <v>3.9328418097815061</v>
      </c>
      <c r="C191">
        <f>B191/B190-1</f>
        <v>-7.3060975845764098E-2</v>
      </c>
      <c r="D191">
        <v>408195323.95753103</v>
      </c>
      <c r="E191">
        <f>D191/B191</f>
        <v>103791442.34642096</v>
      </c>
      <c r="F191">
        <v>42024434.188149743</v>
      </c>
    </row>
    <row r="192" spans="1:6" x14ac:dyDescent="0.25">
      <c r="A192">
        <v>1642204800000</v>
      </c>
      <c r="B192">
        <v>3.9486671349034324</v>
      </c>
      <c r="C192">
        <f>B192/B191-1</f>
        <v>4.0238905827756355E-3</v>
      </c>
      <c r="D192">
        <v>409475495.55618131</v>
      </c>
      <c r="E192">
        <f>D192/B192</f>
        <v>103699674.23607494</v>
      </c>
      <c r="F192">
        <v>34540825.269363925</v>
      </c>
    </row>
    <row r="193" spans="1:6" x14ac:dyDescent="0.25">
      <c r="A193">
        <v>1642291200000</v>
      </c>
      <c r="B193">
        <v>3.9556419412874697</v>
      </c>
      <c r="C193">
        <f>B193/B192-1</f>
        <v>1.7663698016945339E-3</v>
      </c>
      <c r="D193">
        <v>411389062.39802575</v>
      </c>
      <c r="E193">
        <f>D193/B193</f>
        <v>104000581.57542139</v>
      </c>
      <c r="F193">
        <v>27907766.158401821</v>
      </c>
    </row>
    <row r="194" spans="1:6" x14ac:dyDescent="0.25">
      <c r="A194">
        <v>1642377600000</v>
      </c>
      <c r="B194">
        <v>3.8767178420739357</v>
      </c>
      <c r="C194">
        <f>B194/B193-1</f>
        <v>-1.9952285971527095E-2</v>
      </c>
      <c r="D194">
        <v>405500206.97413629</v>
      </c>
      <c r="E194">
        <f>D194/B194</f>
        <v>104598844.56208064</v>
      </c>
      <c r="F194">
        <v>30519547.288998716</v>
      </c>
    </row>
    <row r="195" spans="1:6" x14ac:dyDescent="0.25">
      <c r="A195">
        <v>1642464000000</v>
      </c>
      <c r="B195">
        <v>3.6550968385638472</v>
      </c>
      <c r="C195">
        <f>B195/B194-1</f>
        <v>-5.7167174021498401E-2</v>
      </c>
      <c r="D195">
        <v>384338677.74163049</v>
      </c>
      <c r="E195">
        <f>D195/B195</f>
        <v>105151435.02809191</v>
      </c>
      <c r="F195">
        <v>38374635.744111337</v>
      </c>
    </row>
    <row r="196" spans="1:6" x14ac:dyDescent="0.25">
      <c r="A196">
        <v>1642550400000</v>
      </c>
      <c r="B196">
        <v>3.6019248141304567</v>
      </c>
      <c r="C196">
        <f>B196/B195-1</f>
        <v>-1.4547364073199898E-2</v>
      </c>
      <c r="D196">
        <v>379221490.32705235</v>
      </c>
      <c r="E196">
        <f>D196/B196</f>
        <v>105283011.13875429</v>
      </c>
      <c r="F196">
        <v>30652568.174895223</v>
      </c>
    </row>
    <row r="197" spans="1:6" x14ac:dyDescent="0.25">
      <c r="A197">
        <v>1642636800000</v>
      </c>
      <c r="B197">
        <v>3.528375745520532</v>
      </c>
      <c r="C197">
        <f>B197/B196-1</f>
        <v>-2.0419379194532183E-2</v>
      </c>
      <c r="D197">
        <v>374195442.8880313</v>
      </c>
      <c r="E197">
        <f>D197/B197</f>
        <v>106053172.86944087</v>
      </c>
      <c r="F197">
        <v>28135171.818314143</v>
      </c>
    </row>
    <row r="198" spans="1:6" x14ac:dyDescent="0.25">
      <c r="A198">
        <v>1642723200000</v>
      </c>
      <c r="B198">
        <v>3.313722773191778</v>
      </c>
      <c r="C198">
        <f>B198/B197-1</f>
        <v>-6.083619994306666E-2</v>
      </c>
      <c r="D198">
        <v>353586220.86959887</v>
      </c>
      <c r="E198">
        <f>D198/B198</f>
        <v>106703621.59747739</v>
      </c>
      <c r="F198">
        <v>33356863.310057055</v>
      </c>
    </row>
    <row r="199" spans="1:6" x14ac:dyDescent="0.25">
      <c r="A199">
        <v>1642809600000</v>
      </c>
      <c r="B199">
        <v>2.7340718522781779</v>
      </c>
      <c r="C199">
        <f>B199/B198-1</f>
        <v>-0.17492438583064696</v>
      </c>
      <c r="D199">
        <v>290900758.79564947</v>
      </c>
      <c r="E199">
        <f>D199/B199</f>
        <v>106398359.11892918</v>
      </c>
      <c r="F199">
        <v>44345337.891370781</v>
      </c>
    </row>
    <row r="200" spans="1:6" x14ac:dyDescent="0.25">
      <c r="A200">
        <v>1642896000000</v>
      </c>
      <c r="B200">
        <v>2.5898825796199629</v>
      </c>
      <c r="C200">
        <f>B200/B199-1</f>
        <v>-5.2737923671635989E-2</v>
      </c>
      <c r="D200">
        <v>275687331.64502645</v>
      </c>
      <c r="E200">
        <f>D200/B200</f>
        <v>106447811.11485006</v>
      </c>
      <c r="F200">
        <v>37273607.194476627</v>
      </c>
    </row>
    <row r="201" spans="1:6" x14ac:dyDescent="0.25">
      <c r="A201">
        <v>1642982400000</v>
      </c>
      <c r="B201">
        <v>2.6956629706489541</v>
      </c>
      <c r="C201">
        <f>B201/B200-1</f>
        <v>4.0843701510403285E-2</v>
      </c>
      <c r="D201">
        <v>287419372.33473504</v>
      </c>
      <c r="E201">
        <f>D201/B201</f>
        <v>106622888.49319382</v>
      </c>
      <c r="F201">
        <v>20198385.823426165</v>
      </c>
    </row>
    <row r="202" spans="1:6" x14ac:dyDescent="0.25">
      <c r="A202">
        <v>1643068800000</v>
      </c>
      <c r="B202">
        <v>2.5712299051343082</v>
      </c>
      <c r="C202">
        <f>B202/B201-1</f>
        <v>-4.6160468452289494E-2</v>
      </c>
      <c r="D202">
        <v>275797277.45029432</v>
      </c>
      <c r="E202">
        <f>D202/B202</f>
        <v>107262783.81391494</v>
      </c>
      <c r="F202">
        <v>23345894.817607298</v>
      </c>
    </row>
    <row r="203" spans="1:6" x14ac:dyDescent="0.25">
      <c r="A203">
        <v>1643155200000</v>
      </c>
      <c r="B203">
        <v>2.6417904764892941</v>
      </c>
      <c r="C203">
        <f>B203/B202-1</f>
        <v>2.7442342364674799E-2</v>
      </c>
      <c r="D203">
        <v>284097382.52360487</v>
      </c>
      <c r="E203">
        <f>D203/B203</f>
        <v>107539710.30327325</v>
      </c>
      <c r="F203">
        <v>19757247.185431182</v>
      </c>
    </row>
    <row r="204" spans="1:6" x14ac:dyDescent="0.25">
      <c r="A204">
        <v>1643241600000</v>
      </c>
      <c r="B204">
        <v>2.575097999205449</v>
      </c>
      <c r="C204">
        <f>B204/B203-1</f>
        <v>-2.524518044764601E-2</v>
      </c>
      <c r="D204">
        <v>278150736.52391094</v>
      </c>
      <c r="E204">
        <f>D204/B204</f>
        <v>108015592.65306984</v>
      </c>
      <c r="F204">
        <v>29584436.218956042</v>
      </c>
    </row>
    <row r="205" spans="1:6" x14ac:dyDescent="0.25">
      <c r="A205">
        <v>1643328000000</v>
      </c>
      <c r="B205">
        <v>2.6415302615949052</v>
      </c>
      <c r="C205">
        <f>B205/B204-1</f>
        <v>2.5797955033149744E-2</v>
      </c>
      <c r="D205">
        <v>286417147.48529106</v>
      </c>
      <c r="E205">
        <f>D205/B205</f>
        <v>108428493.75965804</v>
      </c>
      <c r="F205">
        <v>23694428.5938376</v>
      </c>
    </row>
    <row r="206" spans="1:6" x14ac:dyDescent="0.25">
      <c r="A206">
        <v>1643414400000</v>
      </c>
      <c r="B206">
        <v>2.604250917591806</v>
      </c>
      <c r="C206">
        <f>B206/B205-1</f>
        <v>-1.4112783239738746E-2</v>
      </c>
      <c r="D206">
        <v>282025201.53190935</v>
      </c>
      <c r="E206">
        <f>D206/B206</f>
        <v>108294173.81666999</v>
      </c>
      <c r="F206">
        <v>27317365.679178484</v>
      </c>
    </row>
    <row r="207" spans="1:6" x14ac:dyDescent="0.25">
      <c r="A207">
        <v>1643500800000</v>
      </c>
      <c r="B207">
        <v>2.6179949267345939</v>
      </c>
      <c r="C207">
        <f>B207/B206-1</f>
        <v>5.2775287703448193E-3</v>
      </c>
      <c r="D207">
        <v>283939916.53028214</v>
      </c>
      <c r="E207">
        <f>D207/B207</f>
        <v>108457015.56971249</v>
      </c>
      <c r="F207">
        <v>19070678.925418109</v>
      </c>
    </row>
    <row r="208" spans="1:6" x14ac:dyDescent="0.25">
      <c r="A208">
        <v>1643587200000</v>
      </c>
      <c r="B208">
        <v>2.7006415931294825</v>
      </c>
      <c r="C208">
        <f>B208/B207-1</f>
        <v>3.1568688522239929E-2</v>
      </c>
      <c r="D208">
        <v>295695095.08735979</v>
      </c>
      <c r="E208">
        <f>D208/B208</f>
        <v>109490683.93215059</v>
      </c>
      <c r="F208">
        <v>39149060.329248622</v>
      </c>
    </row>
    <row r="209" spans="1:6" x14ac:dyDescent="0.25">
      <c r="A209">
        <v>1643673600000</v>
      </c>
      <c r="B209">
        <v>2.7056997041306152</v>
      </c>
      <c r="C209">
        <f>B209/B208-1</f>
        <v>1.8729293861134977E-3</v>
      </c>
      <c r="D209">
        <v>294708890.13488358</v>
      </c>
      <c r="E209">
        <f>D209/B209</f>
        <v>108921507.32210627</v>
      </c>
      <c r="F209">
        <v>26940399.202163581</v>
      </c>
    </row>
    <row r="210" spans="1:6" x14ac:dyDescent="0.25">
      <c r="A210">
        <v>1643760000000</v>
      </c>
      <c r="B210">
        <v>2.6983184468861929</v>
      </c>
      <c r="C210">
        <f>B210/B209-1</f>
        <v>-2.7280400826277251E-3</v>
      </c>
      <c r="D210">
        <v>295846003.64488828</v>
      </c>
      <c r="E210">
        <f>D210/B210</f>
        <v>109640878.00173801</v>
      </c>
      <c r="F210">
        <v>24299155.820585221</v>
      </c>
    </row>
    <row r="211" spans="1:6" x14ac:dyDescent="0.25">
      <c r="A211">
        <v>1643846400000</v>
      </c>
      <c r="B211">
        <v>2.7463118116260898</v>
      </c>
      <c r="C211">
        <f>B211/B210-1</f>
        <v>1.7786397597096215E-2</v>
      </c>
      <c r="D211">
        <v>301801515.5912168</v>
      </c>
      <c r="E211">
        <f>D211/B211</f>
        <v>109893390.22378536</v>
      </c>
      <c r="F211">
        <v>72049184.341163933</v>
      </c>
    </row>
    <row r="212" spans="1:6" x14ac:dyDescent="0.25">
      <c r="A212">
        <v>1643932800000</v>
      </c>
      <c r="B212">
        <v>2.6671862056883486</v>
      </c>
      <c r="C212">
        <f>B212/B211-1</f>
        <v>-2.8811588546783007E-2</v>
      </c>
      <c r="D212">
        <v>295265978.37480789</v>
      </c>
      <c r="E212">
        <f>D212/B212</f>
        <v>110703173.90855189</v>
      </c>
      <c r="F212">
        <v>31531024.29442589</v>
      </c>
    </row>
    <row r="213" spans="1:6" x14ac:dyDescent="0.25">
      <c r="A213">
        <v>1644019200000</v>
      </c>
      <c r="B213">
        <v>2.8548559434683272</v>
      </c>
      <c r="C213">
        <f>B213/B212-1</f>
        <v>7.0362443154412091E-2</v>
      </c>
      <c r="D213">
        <v>315218004.75798619</v>
      </c>
      <c r="E213">
        <f>D213/B213</f>
        <v>110414679.75964908</v>
      </c>
      <c r="F213">
        <v>30762657.142642584</v>
      </c>
    </row>
    <row r="214" spans="1:6" x14ac:dyDescent="0.25">
      <c r="A214">
        <v>1644105600000</v>
      </c>
      <c r="B214">
        <v>3.114570106424015</v>
      </c>
      <c r="C214">
        <f>B214/B213-1</f>
        <v>9.0972773442349109E-2</v>
      </c>
      <c r="D214">
        <v>346278729.25894034</v>
      </c>
      <c r="E214">
        <f>D214/B214</f>
        <v>111180264.82843223</v>
      </c>
      <c r="F214">
        <v>53781740.787729278</v>
      </c>
    </row>
    <row r="215" spans="1:6" x14ac:dyDescent="0.25">
      <c r="A215">
        <v>1644192000000</v>
      </c>
      <c r="B215">
        <v>3.2277715125384572</v>
      </c>
      <c r="C215">
        <f>B215/B214-1</f>
        <v>3.6345756315119271E-2</v>
      </c>
      <c r="D215">
        <v>358222611.35528582</v>
      </c>
      <c r="E215">
        <f>D215/B215</f>
        <v>110981403.10234174</v>
      </c>
      <c r="F215">
        <v>92624087.341155738</v>
      </c>
    </row>
    <row r="216" spans="1:6" x14ac:dyDescent="0.25">
      <c r="A216">
        <v>1644278400000</v>
      </c>
      <c r="B216">
        <v>3.3857773642364442</v>
      </c>
      <c r="C216">
        <f>B216/B215-1</f>
        <v>4.8951993994681642E-2</v>
      </c>
      <c r="D216">
        <v>378406399.80871928</v>
      </c>
      <c r="E216">
        <f>D216/B216</f>
        <v>111763521.07666034</v>
      </c>
      <c r="F216">
        <v>58888635.448778659</v>
      </c>
    </row>
    <row r="217" spans="1:6" x14ac:dyDescent="0.25">
      <c r="A217">
        <v>1644364800000</v>
      </c>
      <c r="B217">
        <v>3.0989356719298855</v>
      </c>
      <c r="C217">
        <f>B217/B216-1</f>
        <v>-8.4719596550095866E-2</v>
      </c>
      <c r="D217">
        <v>347734622.07746679</v>
      </c>
      <c r="E217">
        <f>D217/B217</f>
        <v>112210984.31543513</v>
      </c>
      <c r="F217">
        <v>51844869.522157021</v>
      </c>
    </row>
    <row r="218" spans="1:6" x14ac:dyDescent="0.25">
      <c r="A218">
        <v>1644451200000</v>
      </c>
      <c r="B218">
        <v>3.1628139895718257</v>
      </c>
      <c r="C218">
        <f>B218/B217-1</f>
        <v>2.0612986006953715E-2</v>
      </c>
      <c r="D218">
        <v>355411933.01514202</v>
      </c>
      <c r="E218">
        <f>D218/B218</f>
        <v>112372063.03847696</v>
      </c>
      <c r="F218">
        <v>41540856.363161668</v>
      </c>
    </row>
    <row r="219" spans="1:6" x14ac:dyDescent="0.25">
      <c r="A219">
        <v>1644537600000</v>
      </c>
      <c r="B219">
        <v>3.4303650369075895</v>
      </c>
      <c r="C219">
        <f>B219/B218-1</f>
        <v>8.4592722878396032E-2</v>
      </c>
      <c r="D219">
        <v>387914356.92136121</v>
      </c>
      <c r="E219">
        <f>D219/B219</f>
        <v>113082529.91963176</v>
      </c>
      <c r="F219">
        <v>134173793.07716228</v>
      </c>
    </row>
    <row r="220" spans="1:6" x14ac:dyDescent="0.25">
      <c r="A220">
        <v>1644624000000</v>
      </c>
      <c r="B220">
        <v>3.0431703507298002</v>
      </c>
      <c r="C220">
        <f>B220/B219-1</f>
        <v>-0.11287273570361422</v>
      </c>
      <c r="D220">
        <v>343856187.96714747</v>
      </c>
      <c r="E220">
        <f>D220/B220</f>
        <v>112992750.43366709</v>
      </c>
      <c r="F220">
        <v>81649729.605824083</v>
      </c>
    </row>
    <row r="221" spans="1:6" x14ac:dyDescent="0.25">
      <c r="A221">
        <v>1644710400000</v>
      </c>
      <c r="B221">
        <v>2.9754327383838328</v>
      </c>
      <c r="C221">
        <f>B221/B220-1</f>
        <v>-2.225889599960218E-2</v>
      </c>
      <c r="D221">
        <v>337238668.70670944</v>
      </c>
      <c r="E221">
        <f>D221/B221</f>
        <v>113341049.30561715</v>
      </c>
      <c r="F221">
        <v>26717676.312539008</v>
      </c>
    </row>
    <row r="222" spans="1:6" x14ac:dyDescent="0.25">
      <c r="A222">
        <v>1644796800000</v>
      </c>
      <c r="B222">
        <v>2.861331612271159</v>
      </c>
      <c r="C222">
        <f>B222/B221-1</f>
        <v>-3.8347741705178073E-2</v>
      </c>
      <c r="D222">
        <v>325322867.20145875</v>
      </c>
      <c r="E222">
        <f>D222/B222</f>
        <v>113696317.40909483</v>
      </c>
      <c r="F222">
        <v>21953598.715536598</v>
      </c>
    </row>
    <row r="223" spans="1:6" x14ac:dyDescent="0.25">
      <c r="A223">
        <v>1644883200000</v>
      </c>
      <c r="B223">
        <v>2.8944557336380101</v>
      </c>
      <c r="C223">
        <f>B223/B222-1</f>
        <v>1.1576470628148927E-2</v>
      </c>
      <c r="D223">
        <v>330185670.02385116</v>
      </c>
      <c r="E223">
        <f>D223/B223</f>
        <v>114075218.42071648</v>
      </c>
      <c r="F223">
        <v>24671907.283778124</v>
      </c>
    </row>
    <row r="224" spans="1:6" x14ac:dyDescent="0.25">
      <c r="A224">
        <v>1644969600000</v>
      </c>
      <c r="B224">
        <v>3.1152014757026438</v>
      </c>
      <c r="C224">
        <f>B224/B223-1</f>
        <v>7.6265026097732225E-2</v>
      </c>
      <c r="D224">
        <v>357285893.39580488</v>
      </c>
      <c r="E224">
        <f>D224/B224</f>
        <v>114691103.02575788</v>
      </c>
      <c r="F224">
        <v>31067342.268514305</v>
      </c>
    </row>
    <row r="225" spans="1:6" x14ac:dyDescent="0.25">
      <c r="A225">
        <v>1645056000000</v>
      </c>
      <c r="B225">
        <v>3.0938729990230609</v>
      </c>
      <c r="C225">
        <f>B225/B224-1</f>
        <v>-6.8465801797851222E-3</v>
      </c>
      <c r="D225">
        <v>354926562.42857987</v>
      </c>
      <c r="E225">
        <f>D225/B225</f>
        <v>114719176.43053012</v>
      </c>
      <c r="F225">
        <v>31967365.529254097</v>
      </c>
    </row>
    <row r="226" spans="1:6" x14ac:dyDescent="0.25">
      <c r="A226">
        <v>1645142400000</v>
      </c>
      <c r="B226">
        <v>2.9065372839020718</v>
      </c>
      <c r="C226">
        <f>B226/B225-1</f>
        <v>-6.0550551098944028E-2</v>
      </c>
      <c r="D226">
        <v>334931853.17398316</v>
      </c>
      <c r="E226">
        <f>D226/B226</f>
        <v>115233977.91214015</v>
      </c>
      <c r="F226">
        <v>29159685.751853991</v>
      </c>
    </row>
    <row r="227" spans="1:6" x14ac:dyDescent="0.25">
      <c r="A227">
        <v>1645228800000</v>
      </c>
      <c r="B227">
        <v>2.9735759101471473</v>
      </c>
      <c r="C227">
        <f>B227/B226-1</f>
        <v>2.3064774230274088E-2</v>
      </c>
      <c r="D227">
        <v>342092077.29409331</v>
      </c>
      <c r="E227">
        <f>D227/B227</f>
        <v>115044003.45951313</v>
      </c>
      <c r="F227">
        <v>42839056.35573446</v>
      </c>
    </row>
    <row r="228" spans="1:6" x14ac:dyDescent="0.25">
      <c r="A228">
        <v>1645315200000</v>
      </c>
      <c r="B228">
        <v>3.1856520096639658</v>
      </c>
      <c r="C228">
        <f>B228/B227-1</f>
        <v>7.1320223839963726E-2</v>
      </c>
      <c r="D228">
        <v>368765066.54591131</v>
      </c>
      <c r="E228">
        <f>D228/B228</f>
        <v>115758113.38690756</v>
      </c>
      <c r="F228">
        <v>83908815.246202424</v>
      </c>
    </row>
    <row r="229" spans="1:6" x14ac:dyDescent="0.25">
      <c r="A229">
        <v>1645401600000</v>
      </c>
      <c r="B229">
        <v>2.9010911518197395</v>
      </c>
      <c r="C229">
        <f>B229/B228-1</f>
        <v>-8.9325782282868582E-2</v>
      </c>
      <c r="D229">
        <v>337776461.34174758</v>
      </c>
      <c r="E229">
        <f>D229/B229</f>
        <v>116430833.66404182</v>
      </c>
      <c r="F229">
        <v>37929784.093032986</v>
      </c>
    </row>
    <row r="230" spans="1:6" x14ac:dyDescent="0.25">
      <c r="A230">
        <v>1645488000000</v>
      </c>
      <c r="B230">
        <v>2.6347446335849813</v>
      </c>
      <c r="C230">
        <f>B230/B229-1</f>
        <v>-9.1809082960971233E-2</v>
      </c>
      <c r="D230">
        <v>307434792.19441211</v>
      </c>
      <c r="E230">
        <f>D230/B230</f>
        <v>116684853.73328158</v>
      </c>
      <c r="F230">
        <v>37120889.86513599</v>
      </c>
    </row>
    <row r="231" spans="1:6" x14ac:dyDescent="0.25">
      <c r="A231">
        <v>1645574400000</v>
      </c>
      <c r="B231">
        <v>2.7392187831351169</v>
      </c>
      <c r="C231">
        <f>B231/B230-1</f>
        <v>3.9652476455747543E-2</v>
      </c>
      <c r="D231">
        <v>319983272.96246028</v>
      </c>
      <c r="E231">
        <f>D231/B231</f>
        <v>116815522.34255271</v>
      </c>
      <c r="F231">
        <v>32335740.112045553</v>
      </c>
    </row>
    <row r="232" spans="1:6" x14ac:dyDescent="0.25">
      <c r="A232">
        <v>1645660800000</v>
      </c>
      <c r="B232">
        <v>2.6347655626253719</v>
      </c>
      <c r="C232">
        <f>B232/B231-1</f>
        <v>-3.8132485492887613E-2</v>
      </c>
      <c r="D232">
        <v>309238721.13677502</v>
      </c>
      <c r="E232">
        <f>D232/B232</f>
        <v>117368590.78598204</v>
      </c>
      <c r="F232">
        <v>27806030.042471241</v>
      </c>
    </row>
    <row r="233" spans="1:6" x14ac:dyDescent="0.25">
      <c r="A233">
        <v>1645747200000</v>
      </c>
      <c r="B233">
        <v>2.4794546264264352</v>
      </c>
      <c r="C233">
        <f>B233/B232-1</f>
        <v>-5.8946776290858871E-2</v>
      </c>
      <c r="D233">
        <v>292606952.36123258</v>
      </c>
      <c r="E233">
        <f>D233/B233</f>
        <v>118012626.34233333</v>
      </c>
      <c r="F233">
        <v>42427854.286273398</v>
      </c>
    </row>
    <row r="234" spans="1:6" x14ac:dyDescent="0.25">
      <c r="A234">
        <v>1645833600000</v>
      </c>
      <c r="B234">
        <v>2.5661429555312711</v>
      </c>
      <c r="C234">
        <f>B234/B233-1</f>
        <v>3.4962660006316426E-2</v>
      </c>
      <c r="D234">
        <v>300575155.25189608</v>
      </c>
      <c r="E234">
        <f>D234/B234</f>
        <v>117131103.16165832</v>
      </c>
      <c r="F234">
        <v>24499997.186820798</v>
      </c>
    </row>
    <row r="235" spans="1:6" x14ac:dyDescent="0.25">
      <c r="A235">
        <v>1645920000000</v>
      </c>
      <c r="B235">
        <v>2.5201119809675281</v>
      </c>
      <c r="C235">
        <f>B235/B234-1</f>
        <v>-1.7937806023052727E-2</v>
      </c>
      <c r="D235">
        <v>295129050.23419058</v>
      </c>
      <c r="E235">
        <f>D235/B235</f>
        <v>117109498.491763</v>
      </c>
      <c r="F235">
        <v>16916966.147428554</v>
      </c>
    </row>
    <row r="236" spans="1:6" x14ac:dyDescent="0.25">
      <c r="A236">
        <v>1646006400000</v>
      </c>
      <c r="B236">
        <v>2.3599600534428053</v>
      </c>
      <c r="C236">
        <f>B236/B235-1</f>
        <v>-6.3549528248834752E-2</v>
      </c>
      <c r="D236">
        <v>277506296.51210022</v>
      </c>
      <c r="E236">
        <f>D236/B236</f>
        <v>117589404.15421981</v>
      </c>
      <c r="F236">
        <v>18234415.996008135</v>
      </c>
    </row>
    <row r="237" spans="1:6" x14ac:dyDescent="0.25">
      <c r="A237">
        <v>1646092800000</v>
      </c>
      <c r="B237">
        <v>2.6165095093255295</v>
      </c>
      <c r="C237">
        <f>B237/B236-1</f>
        <v>0.10870923662816212</v>
      </c>
      <c r="D237">
        <v>308308064.98351449</v>
      </c>
      <c r="E237">
        <f>D237/B237</f>
        <v>117831815.20444334</v>
      </c>
      <c r="F237">
        <v>21983449.429288559</v>
      </c>
    </row>
    <row r="238" spans="1:6" x14ac:dyDescent="0.25">
      <c r="A238">
        <v>1646179200000</v>
      </c>
      <c r="B238">
        <v>2.6864431675256344</v>
      </c>
      <c r="C238">
        <f>B238/B237-1</f>
        <v>2.6727844080387753E-2</v>
      </c>
      <c r="D238">
        <v>317539356.72423404</v>
      </c>
      <c r="E238">
        <f>D238/B238</f>
        <v>118200660.47282352</v>
      </c>
      <c r="F238">
        <v>31432898.568807006</v>
      </c>
    </row>
    <row r="239" spans="1:6" x14ac:dyDescent="0.25">
      <c r="A239">
        <v>1646265600000</v>
      </c>
      <c r="B239">
        <v>2.5437661373705507</v>
      </c>
      <c r="C239">
        <f>B239/B238-1</f>
        <v>-5.3110012480367175E-2</v>
      </c>
      <c r="D239">
        <v>301697310.18795651</v>
      </c>
      <c r="E239">
        <f>D239/B239</f>
        <v>118602612.77784602</v>
      </c>
      <c r="F239">
        <v>42754385.908624284</v>
      </c>
    </row>
    <row r="240" spans="1:6" x14ac:dyDescent="0.25">
      <c r="A240">
        <v>1646352000000</v>
      </c>
      <c r="B240">
        <v>2.4019345831542545</v>
      </c>
      <c r="C240">
        <f>B240/B239-1</f>
        <v>-5.5756522634940464E-2</v>
      </c>
      <c r="D240">
        <v>286368008.44044805</v>
      </c>
      <c r="E240">
        <f>D240/B240</f>
        <v>119223899.95500441</v>
      </c>
      <c r="F240">
        <v>31324566.876895666</v>
      </c>
    </row>
    <row r="241" spans="1:6" x14ac:dyDescent="0.25">
      <c r="A241">
        <v>1646438400000</v>
      </c>
      <c r="B241">
        <v>2.211299132438064</v>
      </c>
      <c r="C241">
        <f>B241/B240-1</f>
        <v>-7.9367461567519171E-2</v>
      </c>
      <c r="D241">
        <v>265324749.94520587</v>
      </c>
      <c r="E241">
        <f>D241/B241</f>
        <v>119985915.09085998</v>
      </c>
      <c r="F241">
        <v>44432413.267590106</v>
      </c>
    </row>
    <row r="242" spans="1:6" x14ac:dyDescent="0.25">
      <c r="A242">
        <v>1646524800000</v>
      </c>
      <c r="B242">
        <v>2.2510977234287308</v>
      </c>
      <c r="C242">
        <f>B242/B241-1</f>
        <v>1.7997832318048745E-2</v>
      </c>
      <c r="D242">
        <v>269285208.7456606</v>
      </c>
      <c r="E242">
        <f>D242/B242</f>
        <v>119623953.21314716</v>
      </c>
      <c r="F242">
        <v>19047808.048299566</v>
      </c>
    </row>
    <row r="243" spans="1:6" x14ac:dyDescent="0.25">
      <c r="A243">
        <v>1646611200000</v>
      </c>
      <c r="B243">
        <v>2.0371501839708306</v>
      </c>
      <c r="C243">
        <f>B243/B242-1</f>
        <v>-9.5041426780898997E-2</v>
      </c>
      <c r="D243">
        <v>244044964.37340128</v>
      </c>
      <c r="E243">
        <f>D243/B243</f>
        <v>119797237.48089439</v>
      </c>
      <c r="F243">
        <v>36965476.329946801</v>
      </c>
    </row>
    <row r="244" spans="1:6" x14ac:dyDescent="0.25">
      <c r="A244">
        <v>1646697600000</v>
      </c>
      <c r="B244">
        <v>1.9401120212083034</v>
      </c>
      <c r="C244">
        <f>B244/B243-1</f>
        <v>-4.7634270426434422E-2</v>
      </c>
      <c r="D244">
        <v>232613894.570557</v>
      </c>
      <c r="E244">
        <f>D244/B244</f>
        <v>119897146.15843928</v>
      </c>
      <c r="F244">
        <v>32205448.005363401</v>
      </c>
    </row>
    <row r="245" spans="1:6" x14ac:dyDescent="0.25">
      <c r="A245">
        <v>1646784000000</v>
      </c>
      <c r="B245">
        <v>1.9295204768495129</v>
      </c>
      <c r="C245">
        <f>B245/B244-1</f>
        <v>-5.4592437153160311E-3</v>
      </c>
      <c r="D245">
        <v>232824294.98792857</v>
      </c>
      <c r="E245">
        <f>D245/B245</f>
        <v>120664329.7033468</v>
      </c>
      <c r="F245">
        <v>21530178.03472051</v>
      </c>
    </row>
    <row r="246" spans="1:6" x14ac:dyDescent="0.25">
      <c r="A246">
        <v>1646870400000</v>
      </c>
      <c r="B246">
        <v>1.995484826713867</v>
      </c>
      <c r="C246">
        <f>B246/B245-1</f>
        <v>3.4186913617034742E-2</v>
      </c>
      <c r="D246">
        <v>241193806.76566219</v>
      </c>
      <c r="E246">
        <f>D246/B246</f>
        <v>120869777.37778962</v>
      </c>
      <c r="F246">
        <v>32236330.794159703</v>
      </c>
    </row>
    <row r="247" spans="1:6" x14ac:dyDescent="0.25">
      <c r="A247">
        <v>1646956800000</v>
      </c>
      <c r="B247">
        <v>1.8592685550484556</v>
      </c>
      <c r="C247">
        <f>B247/B246-1</f>
        <v>-6.8262243762449604E-2</v>
      </c>
      <c r="D247">
        <v>225311780.43324843</v>
      </c>
      <c r="E247">
        <f>D247/B247</f>
        <v>121183021.04419576</v>
      </c>
      <c r="F247">
        <v>18355207.584228445</v>
      </c>
    </row>
    <row r="248" spans="1:6" x14ac:dyDescent="0.25">
      <c r="A248">
        <v>1647043200000</v>
      </c>
      <c r="B248">
        <v>1.7991013812400327</v>
      </c>
      <c r="C248">
        <f>B248/B247-1</f>
        <v>-3.2360668739893184E-2</v>
      </c>
      <c r="D248">
        <v>219199843.50419191</v>
      </c>
      <c r="E248">
        <f>D248/B248</f>
        <v>121838516.6004976</v>
      </c>
      <c r="F248">
        <v>17824454.600527912</v>
      </c>
    </row>
    <row r="249" spans="1:6" x14ac:dyDescent="0.25">
      <c r="A249">
        <v>1647129600000</v>
      </c>
      <c r="B249">
        <v>2.2926584695235905</v>
      </c>
      <c r="C249">
        <f>B249/B248-1</f>
        <v>0.27433533953677092</v>
      </c>
      <c r="D249">
        <v>281456326.78607756</v>
      </c>
      <c r="E249">
        <f>D249/B249</f>
        <v>122764175.53137061</v>
      </c>
      <c r="F249">
        <v>329979231.12589937</v>
      </c>
    </row>
    <row r="250" spans="1:6" x14ac:dyDescent="0.25">
      <c r="A250">
        <v>1647216000000</v>
      </c>
      <c r="B250">
        <v>2.0735757267126784</v>
      </c>
      <c r="C250">
        <f>B250/B249-1</f>
        <v>-9.5558385918874778E-2</v>
      </c>
      <c r="D250">
        <v>254160088.18930781</v>
      </c>
      <c r="E250">
        <f>D250/B250</f>
        <v>122570921.77300794</v>
      </c>
      <c r="F250">
        <v>111213329.24661645</v>
      </c>
    </row>
    <row r="251" spans="1:6" x14ac:dyDescent="0.25">
      <c r="A251">
        <v>1647302400000</v>
      </c>
      <c r="B251">
        <v>2.0141887142759245</v>
      </c>
      <c r="C251">
        <f>B251/B250-1</f>
        <v>-2.8639905295815948E-2</v>
      </c>
      <c r="D251">
        <v>247156073.95187414</v>
      </c>
      <c r="E251">
        <f>D251/B251</f>
        <v>122707506.10412572</v>
      </c>
      <c r="F251">
        <v>35008697.837451085</v>
      </c>
    </row>
    <row r="252" spans="1:6" x14ac:dyDescent="0.25">
      <c r="A252">
        <v>1647388800000</v>
      </c>
      <c r="B252">
        <v>2.0289918441090093</v>
      </c>
      <c r="C252">
        <f>B252/B251-1</f>
        <v>7.3494254675170456E-3</v>
      </c>
      <c r="D252">
        <v>250263306.71678507</v>
      </c>
      <c r="E252">
        <f>D252/B252</f>
        <v>123343673.08740126</v>
      </c>
      <c r="F252">
        <v>40821086.226801381</v>
      </c>
    </row>
    <row r="253" spans="1:6" x14ac:dyDescent="0.25">
      <c r="A253">
        <v>1647475200000</v>
      </c>
      <c r="B253">
        <v>2.1061913283227436</v>
      </c>
      <c r="C253">
        <f>B253/B252-1</f>
        <v>3.8048198388709986E-2</v>
      </c>
      <c r="D253">
        <v>255174090.73468992</v>
      </c>
      <c r="E253">
        <f>D253/B253</f>
        <v>121154278.4851824</v>
      </c>
      <c r="F253">
        <v>33979628.574323222</v>
      </c>
    </row>
    <row r="254" spans="1:6" x14ac:dyDescent="0.25">
      <c r="A254">
        <v>1647561600000</v>
      </c>
      <c r="B254">
        <v>2.1187588133158699</v>
      </c>
      <c r="C254">
        <f>B254/B253-1</f>
        <v>5.9669246682989563E-3</v>
      </c>
      <c r="D254">
        <v>262306076.77422041</v>
      </c>
      <c r="E254">
        <f>D254/B254</f>
        <v>123801763.14816591</v>
      </c>
      <c r="F254">
        <v>38600347.428010896</v>
      </c>
    </row>
    <row r="255" spans="1:6" x14ac:dyDescent="0.25">
      <c r="A255">
        <v>1647648000000</v>
      </c>
      <c r="B255">
        <v>2.1013488479122899</v>
      </c>
      <c r="C255">
        <f>B255/B254-1</f>
        <v>-8.2170586355382325E-3</v>
      </c>
      <c r="D255">
        <v>260441020.86644387</v>
      </c>
      <c r="E255">
        <f>D255/B255</f>
        <v>123939926.0742425</v>
      </c>
      <c r="F255">
        <v>21265876.7212242</v>
      </c>
    </row>
    <row r="256" spans="1:6" x14ac:dyDescent="0.25">
      <c r="A256">
        <v>1647734400000</v>
      </c>
      <c r="B256">
        <v>2.2143146665210232</v>
      </c>
      <c r="C256">
        <f>B256/B255-1</f>
        <v>5.3758717273890921E-2</v>
      </c>
      <c r="D256">
        <v>274813865.7359404</v>
      </c>
      <c r="E256">
        <f>D256/B256</f>
        <v>124107865.01618074</v>
      </c>
      <c r="F256">
        <v>47666012.118034288</v>
      </c>
    </row>
    <row r="257" spans="1:6" x14ac:dyDescent="0.25">
      <c r="A257">
        <v>1647820800000</v>
      </c>
      <c r="B257">
        <v>2.0961989599866548</v>
      </c>
      <c r="C257">
        <f>B257/B256-1</f>
        <v>-5.3341879688645788E-2</v>
      </c>
      <c r="D257">
        <v>261361969.02448684</v>
      </c>
      <c r="E257">
        <f>D257/B257</f>
        <v>124683760.47002274</v>
      </c>
      <c r="F257">
        <v>20360743.106451355</v>
      </c>
    </row>
    <row r="258" spans="1:6" x14ac:dyDescent="0.25">
      <c r="A258">
        <v>1647907200000</v>
      </c>
      <c r="B258">
        <v>2.1454715576691097</v>
      </c>
      <c r="C258">
        <f>B258/B257-1</f>
        <v>2.3505687495793959E-2</v>
      </c>
      <c r="D258">
        <v>267364003.3138653</v>
      </c>
      <c r="E258">
        <f>D258/B258</f>
        <v>124617826.95657629</v>
      </c>
      <c r="F258">
        <v>24749657.860135023</v>
      </c>
    </row>
    <row r="259" spans="1:6" x14ac:dyDescent="0.25">
      <c r="A259">
        <v>1647993600000</v>
      </c>
      <c r="B259">
        <v>2.3546114021111539</v>
      </c>
      <c r="C259">
        <f>B259/B258-1</f>
        <v>9.7479663011360795E-2</v>
      </c>
      <c r="D259">
        <v>295066742.64110523</v>
      </c>
      <c r="E259">
        <f>D259/B259</f>
        <v>125314411.70145835</v>
      </c>
      <c r="F259">
        <v>37961452.112883933</v>
      </c>
    </row>
    <row r="260" spans="1:6" x14ac:dyDescent="0.25">
      <c r="A260">
        <v>1648080000000</v>
      </c>
      <c r="B260">
        <v>2.3317468985856786</v>
      </c>
      <c r="C260">
        <f>B260/B259-1</f>
        <v>-9.7105210248175089E-3</v>
      </c>
      <c r="D260">
        <v>293018969.02478623</v>
      </c>
      <c r="E260">
        <f>D260/B260</f>
        <v>125664997.86169627</v>
      </c>
      <c r="F260">
        <v>43141874.651142761</v>
      </c>
    </row>
    <row r="261" spans="1:6" x14ac:dyDescent="0.25">
      <c r="A261">
        <v>1648166400000</v>
      </c>
      <c r="B261">
        <v>2.3932244840660459</v>
      </c>
      <c r="C261">
        <f>B261/B260-1</f>
        <v>2.6365462528397332E-2</v>
      </c>
      <c r="D261">
        <v>301746399.06424439</v>
      </c>
      <c r="E261">
        <f>D261/B261</f>
        <v>126083616.9248873</v>
      </c>
      <c r="F261">
        <v>38533273.966111124</v>
      </c>
    </row>
    <row r="262" spans="1:6" x14ac:dyDescent="0.25">
      <c r="A262">
        <v>1648252800000</v>
      </c>
      <c r="B262">
        <v>2.3832359885036296</v>
      </c>
      <c r="C262">
        <f>B262/B261-1</f>
        <v>-4.1736559311168486E-3</v>
      </c>
      <c r="D262">
        <v>299511520.96009439</v>
      </c>
      <c r="E262">
        <f>D262/B262</f>
        <v>125674302.67287533</v>
      </c>
      <c r="F262">
        <v>36961235.681265652</v>
      </c>
    </row>
    <row r="263" spans="1:6" x14ac:dyDescent="0.25">
      <c r="A263">
        <v>1648339200000</v>
      </c>
      <c r="B263">
        <v>2.4122075845460929</v>
      </c>
      <c r="C263">
        <f>B263/B262-1</f>
        <v>1.2156410939671014E-2</v>
      </c>
      <c r="D263">
        <v>303512925.84040833</v>
      </c>
      <c r="E263">
        <f>D263/B263</f>
        <v>125823717.57094057</v>
      </c>
      <c r="F263">
        <v>17572256.804664567</v>
      </c>
    </row>
    <row r="264" spans="1:6" x14ac:dyDescent="0.25">
      <c r="A264">
        <v>1648425600000</v>
      </c>
      <c r="B264">
        <v>2.5706388856866469</v>
      </c>
      <c r="C264">
        <f>B264/B263-1</f>
        <v>6.5678966501701908E-2</v>
      </c>
      <c r="D264">
        <v>323267253.77484083</v>
      </c>
      <c r="E264">
        <f>D264/B264</f>
        <v>125753662.08563848</v>
      </c>
      <c r="F264">
        <v>24419539.192765247</v>
      </c>
    </row>
    <row r="265" spans="1:6" x14ac:dyDescent="0.25">
      <c r="A265">
        <v>1648512000000</v>
      </c>
      <c r="B265">
        <v>2.5608895379868142</v>
      </c>
      <c r="C265">
        <f>B265/B264-1</f>
        <v>-3.7925776950302748E-3</v>
      </c>
      <c r="D265">
        <v>327558995.72314286</v>
      </c>
      <c r="E265">
        <f>D265/B265</f>
        <v>127908287.67282404</v>
      </c>
      <c r="F265">
        <v>60952724.206256807</v>
      </c>
    </row>
    <row r="266" spans="1:6" x14ac:dyDescent="0.25">
      <c r="A266">
        <v>1648598400000</v>
      </c>
      <c r="B266">
        <v>2.6672957705006408</v>
      </c>
      <c r="C266">
        <f>B266/B265-1</f>
        <v>4.1550496784596103E-2</v>
      </c>
      <c r="D266">
        <v>337753205.53422338</v>
      </c>
      <c r="E266">
        <f>D266/B266</f>
        <v>126627578.86457731</v>
      </c>
      <c r="F266">
        <v>59401270.04095564</v>
      </c>
    </row>
    <row r="267" spans="1:6" x14ac:dyDescent="0.25">
      <c r="A267">
        <v>1648684800000</v>
      </c>
      <c r="B267">
        <v>3.0451955797276602</v>
      </c>
      <c r="C267">
        <f>B267/B266-1</f>
        <v>0.14167900440830716</v>
      </c>
      <c r="D267">
        <v>388820190.72838873</v>
      </c>
      <c r="E267">
        <f>D267/B267</f>
        <v>127683158.78192689</v>
      </c>
      <c r="F267">
        <v>133494483.35300118</v>
      </c>
    </row>
    <row r="268" spans="1:6" x14ac:dyDescent="0.25">
      <c r="A268">
        <v>1648771200000</v>
      </c>
      <c r="B268">
        <v>2.7466786420062346</v>
      </c>
      <c r="C268">
        <f>B268/B267-1</f>
        <v>-9.8028822749086864E-2</v>
      </c>
      <c r="D268">
        <v>351790362.39636016</v>
      </c>
      <c r="E268">
        <f>D268/B268</f>
        <v>128078457.0194221</v>
      </c>
      <c r="F268">
        <v>79563736.368116021</v>
      </c>
    </row>
    <row r="269" spans="1:6" x14ac:dyDescent="0.25">
      <c r="A269">
        <v>1648857600000</v>
      </c>
      <c r="B269">
        <v>3.7728047739310178</v>
      </c>
      <c r="C269">
        <f>B269/B268-1</f>
        <v>0.37358798231134815</v>
      </c>
      <c r="D269">
        <v>479621878.97880524</v>
      </c>
      <c r="E269">
        <f>D269/B269</f>
        <v>127126079.32773325</v>
      </c>
      <c r="F269">
        <v>520578278.50896639</v>
      </c>
    </row>
    <row r="270" spans="1:6" x14ac:dyDescent="0.25">
      <c r="A270">
        <v>1648944000000</v>
      </c>
      <c r="B270">
        <v>3.409417971984261</v>
      </c>
      <c r="C270">
        <f>B270/B269-1</f>
        <v>-9.6317414687781766E-2</v>
      </c>
      <c r="D270">
        <v>446288983.47757155</v>
      </c>
      <c r="E270">
        <f>D270/B270</f>
        <v>130898876.91823071</v>
      </c>
      <c r="F270">
        <v>277512810.39618617</v>
      </c>
    </row>
    <row r="271" spans="1:6" x14ac:dyDescent="0.25">
      <c r="A271">
        <v>1649030400000</v>
      </c>
      <c r="B271">
        <v>4.1352829668592879</v>
      </c>
      <c r="C271">
        <f>B271/B270-1</f>
        <v>0.2128999732035135</v>
      </c>
      <c r="D271">
        <v>534800364.5809986</v>
      </c>
      <c r="E271">
        <f>D271/B271</f>
        <v>129326183.68971615</v>
      </c>
      <c r="F271">
        <v>269257743.69572359</v>
      </c>
    </row>
    <row r="272" spans="1:6" x14ac:dyDescent="0.25">
      <c r="A272">
        <v>1649116800000</v>
      </c>
      <c r="B272">
        <v>3.8530267243510949</v>
      </c>
      <c r="C272">
        <f>B272/B271-1</f>
        <v>-6.8255605425368016E-2</v>
      </c>
      <c r="D272">
        <v>500413765.27991229</v>
      </c>
      <c r="E272">
        <f>D272/B272</f>
        <v>129875498.16805103</v>
      </c>
      <c r="F272">
        <v>173017675.93868476</v>
      </c>
    </row>
    <row r="273" spans="1:6" x14ac:dyDescent="0.25">
      <c r="A273">
        <v>1649203200000</v>
      </c>
      <c r="B273">
        <v>3.5111829879671941</v>
      </c>
      <c r="C273">
        <f>B273/B272-1</f>
        <v>-8.8720831917269427E-2</v>
      </c>
      <c r="D273">
        <v>461068867.79112297</v>
      </c>
      <c r="E273">
        <f>D273/B273</f>
        <v>131314394.4280898</v>
      </c>
      <c r="F273">
        <v>143839970.7977376</v>
      </c>
    </row>
    <row r="274" spans="1:6" x14ac:dyDescent="0.25">
      <c r="A274">
        <v>1649289600000</v>
      </c>
      <c r="B274">
        <v>2.9769518817828735</v>
      </c>
      <c r="C274">
        <f>B274/B273-1</f>
        <v>-0.15215131424796935</v>
      </c>
      <c r="D274">
        <v>390323044.54407144</v>
      </c>
      <c r="E274">
        <f>D274/B274</f>
        <v>131114999.51766434</v>
      </c>
      <c r="F274">
        <v>148818238.3421393</v>
      </c>
    </row>
    <row r="275" spans="1:6" x14ac:dyDescent="0.25">
      <c r="A275">
        <v>1649376000000</v>
      </c>
      <c r="B275">
        <v>3.2328970804585069</v>
      </c>
      <c r="C275">
        <f>B275/B274-1</f>
        <v>8.597559142351674E-2</v>
      </c>
      <c r="D275">
        <v>423621252.50266844</v>
      </c>
      <c r="E275">
        <f>D275/B275</f>
        <v>131034561.8681397</v>
      </c>
      <c r="F275">
        <v>120447553.52959357</v>
      </c>
    </row>
    <row r="276" spans="1:6" x14ac:dyDescent="0.25">
      <c r="A276">
        <v>1649462400000</v>
      </c>
      <c r="B276">
        <v>2.9554611551030501</v>
      </c>
      <c r="C276">
        <f>B276/B275-1</f>
        <v>-8.581650403671659E-2</v>
      </c>
      <c r="D276">
        <v>386663401.74397469</v>
      </c>
      <c r="E276">
        <f>D276/B276</f>
        <v>130830141.71116474</v>
      </c>
      <c r="F276">
        <v>68803122.435156211</v>
      </c>
    </row>
    <row r="277" spans="1:6" x14ac:dyDescent="0.25">
      <c r="A277">
        <v>1649548800000</v>
      </c>
      <c r="B277">
        <v>2.9631117923967594</v>
      </c>
      <c r="C277">
        <f>B277/B276-1</f>
        <v>2.5886441716547193E-3</v>
      </c>
      <c r="D277">
        <v>389118222.3023802</v>
      </c>
      <c r="E277">
        <f>D277/B277</f>
        <v>131320803.79175834</v>
      </c>
      <c r="F277">
        <v>37383763.395901933</v>
      </c>
    </row>
    <row r="278" spans="1:6" x14ac:dyDescent="0.25">
      <c r="A278">
        <v>1649635200000</v>
      </c>
      <c r="B278">
        <v>2.8990375186072401</v>
      </c>
      <c r="C278">
        <f>B278/B277-1</f>
        <v>-2.1623981232814615E-2</v>
      </c>
      <c r="D278">
        <v>381880444.76908255</v>
      </c>
      <c r="E278">
        <f>D278/B278</f>
        <v>131726630.75866163</v>
      </c>
      <c r="F278">
        <v>41924729.635102779</v>
      </c>
    </row>
    <row r="279" spans="1:6" x14ac:dyDescent="0.25">
      <c r="A279">
        <v>1649721600000</v>
      </c>
      <c r="B279">
        <v>2.5263624518223495</v>
      </c>
      <c r="C279">
        <f>B279/B278-1</f>
        <v>-0.12855130863015929</v>
      </c>
      <c r="D279">
        <v>334161677.75552619</v>
      </c>
      <c r="E279">
        <f>D279/B279</f>
        <v>132269887.68554734</v>
      </c>
      <c r="F279">
        <v>56679024.820803538</v>
      </c>
    </row>
    <row r="280" spans="1:6" x14ac:dyDescent="0.25">
      <c r="A280">
        <v>1649808000000</v>
      </c>
      <c r="B280">
        <v>2.6242279024662132</v>
      </c>
      <c r="C280">
        <f>B280/B279-1</f>
        <v>3.8737692041484362E-2</v>
      </c>
      <c r="D280">
        <v>345760483.92854118</v>
      </c>
      <c r="E280">
        <f>D280/B280</f>
        <v>131757033.60352211</v>
      </c>
      <c r="F280">
        <v>46800642.343058743</v>
      </c>
    </row>
    <row r="281" spans="1:6" x14ac:dyDescent="0.25">
      <c r="A281">
        <v>1649894400000</v>
      </c>
      <c r="B281">
        <v>2.6719652242017427</v>
      </c>
      <c r="C281">
        <f>B281/B280-1</f>
        <v>1.8190996936914949E-2</v>
      </c>
      <c r="D281">
        <v>352929132.79749382</v>
      </c>
      <c r="E281">
        <f>D281/B281</f>
        <v>132085975.37152918</v>
      </c>
      <c r="F281">
        <v>42186853.444979846</v>
      </c>
    </row>
    <row r="282" spans="1:6" x14ac:dyDescent="0.25">
      <c r="A282">
        <v>1649980800000</v>
      </c>
      <c r="B282">
        <v>2.8244769446691245</v>
      </c>
      <c r="C282">
        <f>B282/B281-1</f>
        <v>5.7078482566308431E-2</v>
      </c>
      <c r="D282">
        <v>374958741.70888954</v>
      </c>
      <c r="E282">
        <f>D282/B282</f>
        <v>132753337.71676949</v>
      </c>
      <c r="F282">
        <v>146538830.69142216</v>
      </c>
    </row>
    <row r="283" spans="1:6" x14ac:dyDescent="0.25">
      <c r="A283">
        <v>1650067200000</v>
      </c>
      <c r="B283">
        <v>2.8450584099452576</v>
      </c>
      <c r="C283">
        <f>B283/B282-1</f>
        <v>7.2868236063949876E-3</v>
      </c>
      <c r="D283">
        <v>377806036.98880196</v>
      </c>
      <c r="E283">
        <f>D283/B283</f>
        <v>132793771.70891595</v>
      </c>
      <c r="F283">
        <v>86970586.174338832</v>
      </c>
    </row>
    <row r="284" spans="1:6" x14ac:dyDescent="0.25">
      <c r="A284">
        <v>1650153600000</v>
      </c>
      <c r="B284">
        <v>2.7548286076663366</v>
      </c>
      <c r="C284">
        <f>B284/B283-1</f>
        <v>-3.1714569361216416E-2</v>
      </c>
      <c r="D284">
        <v>366344668.32711005</v>
      </c>
      <c r="E284">
        <f>D284/B284</f>
        <v>132982744.3012678</v>
      </c>
      <c r="F284">
        <v>39830813.755370677</v>
      </c>
    </row>
    <row r="285" spans="1:6" x14ac:dyDescent="0.25">
      <c r="A285">
        <v>1650240000000</v>
      </c>
      <c r="B285">
        <v>2.5820921285496823</v>
      </c>
      <c r="C285">
        <f>B285/B284-1</f>
        <v>-6.2703167317179287E-2</v>
      </c>
      <c r="D285">
        <v>342936309.52652293</v>
      </c>
      <c r="E285">
        <f>D285/B285</f>
        <v>132813351.52016613</v>
      </c>
      <c r="F285">
        <v>37271496.912277348</v>
      </c>
    </row>
    <row r="286" spans="1:6" x14ac:dyDescent="0.25">
      <c r="A286">
        <v>1650326400000</v>
      </c>
      <c r="B286">
        <v>2.7507992175407852</v>
      </c>
      <c r="C286">
        <f>B286/B285-1</f>
        <v>6.5337362337207772E-2</v>
      </c>
      <c r="D286">
        <v>366622624.81636494</v>
      </c>
      <c r="E286">
        <f>D286/B286</f>
        <v>133278584.08514658</v>
      </c>
      <c r="F286">
        <v>53807050.368193895</v>
      </c>
    </row>
    <row r="287" spans="1:6" x14ac:dyDescent="0.25">
      <c r="A287">
        <v>1650412800000</v>
      </c>
      <c r="B287">
        <v>2.7578418990796654</v>
      </c>
      <c r="C287">
        <f>B287/B286-1</f>
        <v>2.5602310390273608E-3</v>
      </c>
      <c r="D287">
        <v>368044759.19894803</v>
      </c>
      <c r="E287">
        <f>D287/B287</f>
        <v>133453900.7916916</v>
      </c>
      <c r="F287">
        <v>76496991.42946279</v>
      </c>
    </row>
    <row r="288" spans="1:6" x14ac:dyDescent="0.25">
      <c r="A288">
        <v>1650499200000</v>
      </c>
      <c r="B288">
        <v>2.6771579707740889</v>
      </c>
      <c r="C288">
        <f>B288/B287-1</f>
        <v>-2.9256183370229394E-2</v>
      </c>
      <c r="D288">
        <v>357773074.27345413</v>
      </c>
      <c r="E288">
        <f>D288/B288</f>
        <v>133639134.55208082</v>
      </c>
      <c r="F288">
        <v>58464007.87905214</v>
      </c>
    </row>
    <row r="289" spans="1:6" x14ac:dyDescent="0.25">
      <c r="A289">
        <v>1650585600000</v>
      </c>
      <c r="B289">
        <v>2.5584559190883818</v>
      </c>
      <c r="C289">
        <f>B289/B288-1</f>
        <v>-4.4338829826835013E-2</v>
      </c>
      <c r="D289">
        <v>342332727.94558603</v>
      </c>
      <c r="E289">
        <f>D289/B289</f>
        <v>133804426.8777414</v>
      </c>
      <c r="F289">
        <v>56297010.19670479</v>
      </c>
    </row>
    <row r="290" spans="1:6" x14ac:dyDescent="0.25">
      <c r="A290">
        <v>1650672000000</v>
      </c>
      <c r="B290">
        <v>2.5148758715755006</v>
      </c>
      <c r="C290">
        <f>B290/B289-1</f>
        <v>-1.7033730066535413E-2</v>
      </c>
      <c r="D290">
        <v>336914717.30011535</v>
      </c>
      <c r="E290">
        <f>D290/B290</f>
        <v>133968726.29305856</v>
      </c>
      <c r="F290">
        <v>35559659.817129761</v>
      </c>
    </row>
    <row r="291" spans="1:6" x14ac:dyDescent="0.25">
      <c r="A291">
        <v>1650758400000</v>
      </c>
      <c r="B291">
        <v>2.4263577380199051</v>
      </c>
      <c r="C291">
        <f>B291/B290-1</f>
        <v>-3.5197814156983198E-2</v>
      </c>
      <c r="D291">
        <v>325312515.70645869</v>
      </c>
      <c r="E291">
        <f>D291/B291</f>
        <v>134074423.82009949</v>
      </c>
      <c r="F291">
        <v>33434833.687882442</v>
      </c>
    </row>
    <row r="292" spans="1:6" x14ac:dyDescent="0.25">
      <c r="A292">
        <v>1650844800000</v>
      </c>
      <c r="B292">
        <v>2.3476021983753919</v>
      </c>
      <c r="C292">
        <f>B292/B291-1</f>
        <v>-3.2458338030888934E-2</v>
      </c>
      <c r="D292">
        <v>317004090.27758729</v>
      </c>
      <c r="E292">
        <f>D292/B292</f>
        <v>135033137.4271856</v>
      </c>
      <c r="F292">
        <v>26646127.009256475</v>
      </c>
    </row>
    <row r="293" spans="1:6" x14ac:dyDescent="0.25">
      <c r="A293">
        <v>1650931200000</v>
      </c>
      <c r="B293">
        <v>2.3632669053194775</v>
      </c>
      <c r="C293">
        <f>B293/B292-1</f>
        <v>6.672641112248856E-3</v>
      </c>
      <c r="D293">
        <v>316916424.82620037</v>
      </c>
      <c r="E293">
        <f>D293/B293</f>
        <v>134100987.11781271</v>
      </c>
      <c r="F293">
        <v>45308816.539664038</v>
      </c>
    </row>
    <row r="294" spans="1:6" x14ac:dyDescent="0.25">
      <c r="A294">
        <v>1651017600000</v>
      </c>
      <c r="B294">
        <v>2.1064065687899314</v>
      </c>
      <c r="C294">
        <f>B294/B293-1</f>
        <v>-0.10868866988801784</v>
      </c>
      <c r="D294">
        <v>283782599.20610952</v>
      </c>
      <c r="E294">
        <f>D294/B294</f>
        <v>134723563.53746763</v>
      </c>
      <c r="F294">
        <v>33924871.34995459</v>
      </c>
    </row>
    <row r="295" spans="1:6" x14ac:dyDescent="0.25">
      <c r="A295">
        <v>1651104000000</v>
      </c>
      <c r="B295">
        <v>2.1992470725156239</v>
      </c>
      <c r="C295">
        <f>B295/B294-1</f>
        <v>4.407530108445612E-2</v>
      </c>
      <c r="D295">
        <v>296599654.58680457</v>
      </c>
      <c r="E295">
        <f>D295/B295</f>
        <v>134864180.69777718</v>
      </c>
      <c r="F295">
        <v>58729704.394643679</v>
      </c>
    </row>
    <row r="296" spans="1:6" x14ac:dyDescent="0.25">
      <c r="A296">
        <v>1651190400000</v>
      </c>
      <c r="B296">
        <v>2.3983695818109596</v>
      </c>
      <c r="C296">
        <f>B296/B295-1</f>
        <v>9.054121830321149E-2</v>
      </c>
      <c r="D296">
        <v>326286857.21930808</v>
      </c>
      <c r="E296">
        <f>D296/B296</f>
        <v>136045278.29815769</v>
      </c>
      <c r="F296">
        <v>114749816.846218</v>
      </c>
    </row>
    <row r="297" spans="1:6" x14ac:dyDescent="0.25">
      <c r="A297">
        <v>1651276800000</v>
      </c>
      <c r="B297">
        <v>2.1949838043782615</v>
      </c>
      <c r="C297">
        <f>B297/B296-1</f>
        <v>-8.4801683183092114E-2</v>
      </c>
      <c r="D297">
        <v>300063632.54556888</v>
      </c>
      <c r="E297">
        <f>D297/B297</f>
        <v>136704258.11208352</v>
      </c>
      <c r="F297">
        <v>65737678.846899994</v>
      </c>
    </row>
    <row r="298" spans="1:6" x14ac:dyDescent="0.25">
      <c r="A298">
        <v>1651363200000</v>
      </c>
      <c r="B298">
        <v>2.0172531597300258</v>
      </c>
      <c r="C298">
        <f>B298/B297-1</f>
        <v>-8.0971278372861888E-2</v>
      </c>
      <c r="D298">
        <v>275641534.16624373</v>
      </c>
      <c r="E298">
        <f>D298/B298</f>
        <v>136642013.83783358</v>
      </c>
      <c r="F298">
        <v>40201197.507074796</v>
      </c>
    </row>
    <row r="299" spans="1:6" x14ac:dyDescent="0.25">
      <c r="A299">
        <v>1651449600000</v>
      </c>
      <c r="B299">
        <v>2.1050668190427779</v>
      </c>
      <c r="C299">
        <f>B299/B298-1</f>
        <v>4.3531303391045162E-2</v>
      </c>
      <c r="D299">
        <v>287853143.98555762</v>
      </c>
      <c r="E299">
        <f>D299/B299</f>
        <v>136742996.17550907</v>
      </c>
      <c r="F299">
        <v>68591845.229301065</v>
      </c>
    </row>
    <row r="300" spans="1:6" x14ac:dyDescent="0.25">
      <c r="A300">
        <v>1651536000000</v>
      </c>
      <c r="B300">
        <v>2.035310046707548</v>
      </c>
      <c r="C300">
        <f>B300/B299-1</f>
        <v>-3.3137557299463771E-2</v>
      </c>
      <c r="D300">
        <v>278622473.28917241</v>
      </c>
      <c r="E300">
        <f>D300/B300</f>
        <v>136894363.46068773</v>
      </c>
      <c r="F300">
        <v>27765516.441537019</v>
      </c>
    </row>
    <row r="301" spans="1:6" x14ac:dyDescent="0.25">
      <c r="A301">
        <v>1651622400000</v>
      </c>
      <c r="B301">
        <v>1.9899048675744655</v>
      </c>
      <c r="C301">
        <f>B301/B300-1</f>
        <v>-2.230872844485432E-2</v>
      </c>
      <c r="D301">
        <v>273615369.96427518</v>
      </c>
      <c r="E301">
        <f>D301/B301</f>
        <v>137501734.08932376</v>
      </c>
      <c r="F301">
        <v>23094759.074361313</v>
      </c>
    </row>
    <row r="302" spans="1:6" x14ac:dyDescent="0.25">
      <c r="A302">
        <v>1651708800000</v>
      </c>
      <c r="B302">
        <v>2.1555669418571841</v>
      </c>
      <c r="C302">
        <f>B302/B301-1</f>
        <v>8.3251253354964305E-2</v>
      </c>
      <c r="D302">
        <v>296194698.89439017</v>
      </c>
      <c r="E302">
        <f>D302/B302</f>
        <v>137409186.02100846</v>
      </c>
      <c r="F302">
        <v>29891587.843711969</v>
      </c>
    </row>
    <row r="303" spans="1:6" x14ac:dyDescent="0.25">
      <c r="A303">
        <v>1651795200000</v>
      </c>
      <c r="B303">
        <v>1.8920601466450924</v>
      </c>
      <c r="C303">
        <f>B303/B302-1</f>
        <v>-0.1222447747250478</v>
      </c>
      <c r="D303">
        <v>261346721.10467148</v>
      </c>
      <c r="E303">
        <f>D303/B303</f>
        <v>138128125.34954482</v>
      </c>
      <c r="F303">
        <v>41078847.732463554</v>
      </c>
    </row>
    <row r="304" spans="1:6" x14ac:dyDescent="0.25">
      <c r="A304">
        <v>1651881600000</v>
      </c>
      <c r="B304">
        <v>1.888946762591815</v>
      </c>
      <c r="C304">
        <f>B304/B303-1</f>
        <v>-1.6454995148001972E-3</v>
      </c>
      <c r="D304">
        <v>260820509.49114212</v>
      </c>
      <c r="E304">
        <f>D304/B304</f>
        <v>138077215.65073201</v>
      </c>
      <c r="F304">
        <v>26758467.798722487</v>
      </c>
    </row>
    <row r="305" spans="1:6" x14ac:dyDescent="0.25">
      <c r="A305">
        <v>1651968000000</v>
      </c>
      <c r="B305">
        <v>1.7779575000853662</v>
      </c>
      <c r="C305">
        <f>B305/B304-1</f>
        <v>-5.8757221063319376E-2</v>
      </c>
      <c r="D305">
        <v>245775833.65257651</v>
      </c>
      <c r="E305">
        <f>D305/B305</f>
        <v>138234931.73530632</v>
      </c>
      <c r="F305">
        <v>20771946.419230849</v>
      </c>
    </row>
    <row r="306" spans="1:6" x14ac:dyDescent="0.25">
      <c r="A306">
        <v>1652054400000</v>
      </c>
      <c r="B306">
        <v>1.6798666257474706</v>
      </c>
      <c r="C306">
        <f>B306/B305-1</f>
        <v>-5.517053941569805E-2</v>
      </c>
      <c r="D306">
        <v>232455921.92537534</v>
      </c>
      <c r="E306">
        <f>D306/B306</f>
        <v>138377605.91376838</v>
      </c>
      <c r="F306">
        <v>21901804.423825581</v>
      </c>
    </row>
    <row r="307" spans="1:6" x14ac:dyDescent="0.25">
      <c r="A307">
        <v>1652140800000</v>
      </c>
      <c r="B307">
        <v>1.4210929226697029</v>
      </c>
      <c r="C307">
        <f>B307/B306-1</f>
        <v>-0.15404419559953109</v>
      </c>
      <c r="D307">
        <v>198092696.74868962</v>
      </c>
      <c r="E307">
        <f>D307/B307</f>
        <v>139394612.12469304</v>
      </c>
      <c r="F307">
        <v>33788657.462778889</v>
      </c>
    </row>
    <row r="308" spans="1:6" x14ac:dyDescent="0.25">
      <c r="A308">
        <v>1652227200000</v>
      </c>
      <c r="B308">
        <v>1.4320509400726544</v>
      </c>
      <c r="C308">
        <f>B308/B307-1</f>
        <v>7.7109788024034565E-3</v>
      </c>
      <c r="D308">
        <v>198059804.36462426</v>
      </c>
      <c r="E308">
        <f>D308/B308</f>
        <v>138304999.37004739</v>
      </c>
      <c r="F308">
        <v>36409517.052287355</v>
      </c>
    </row>
    <row r="309" spans="1:6" x14ac:dyDescent="0.25">
      <c r="A309">
        <v>1652313600000</v>
      </c>
      <c r="B309">
        <v>0.99192319108881566</v>
      </c>
      <c r="C309">
        <f>B309/B308-1</f>
        <v>-0.30734084708013887</v>
      </c>
      <c r="D309">
        <v>136053707.3872951</v>
      </c>
      <c r="E309">
        <f>D309/B309</f>
        <v>137161534.89460355</v>
      </c>
      <c r="F309">
        <v>53088106.287855089</v>
      </c>
    </row>
    <row r="310" spans="1:6" x14ac:dyDescent="0.25">
      <c r="A310">
        <v>1652400000000</v>
      </c>
      <c r="B310">
        <v>0.89545091605301208</v>
      </c>
      <c r="C310">
        <f>B310/B309-1</f>
        <v>-9.7257807764235982E-2</v>
      </c>
      <c r="D310">
        <v>125023438.83690116</v>
      </c>
      <c r="E310">
        <f>D310/B310</f>
        <v>139620649.8821646</v>
      </c>
      <c r="F310">
        <v>36497573.484583192</v>
      </c>
    </row>
    <row r="311" spans="1:6" x14ac:dyDescent="0.25">
      <c r="A311">
        <v>1652486400000</v>
      </c>
      <c r="B311">
        <v>0.99408887991733674</v>
      </c>
      <c r="C311">
        <f>B311/B310-1</f>
        <v>0.11015451779211216</v>
      </c>
      <c r="D311">
        <v>139098254.80793008</v>
      </c>
      <c r="E311">
        <f>D311/B311</f>
        <v>139925370.47542143</v>
      </c>
      <c r="F311">
        <v>34668821.454349436</v>
      </c>
    </row>
    <row r="312" spans="1:6" x14ac:dyDescent="0.25">
      <c r="A312">
        <v>1652572800000</v>
      </c>
      <c r="B312">
        <v>1.0270935176899989</v>
      </c>
      <c r="C312">
        <f>B312/B311-1</f>
        <v>3.3200892233506085E-2</v>
      </c>
      <c r="D312">
        <v>142845377.97467318</v>
      </c>
      <c r="E312">
        <f>D312/B312</f>
        <v>139077285.09078887</v>
      </c>
      <c r="F312">
        <v>16759072.216748625</v>
      </c>
    </row>
    <row r="313" spans="1:6" x14ac:dyDescent="0.25">
      <c r="A313">
        <v>1652659200000</v>
      </c>
      <c r="B313">
        <v>1.0733673068185881</v>
      </c>
      <c r="C313">
        <f>B313/B312-1</f>
        <v>4.5053141054440582E-2</v>
      </c>
      <c r="D313">
        <v>149722498.79134402</v>
      </c>
      <c r="E313">
        <f>D313/B313</f>
        <v>139488596.15923527</v>
      </c>
      <c r="F313">
        <v>17129271.520601116</v>
      </c>
    </row>
    <row r="314" spans="1:6" x14ac:dyDescent="0.25">
      <c r="A314">
        <v>1652745600000</v>
      </c>
      <c r="B314">
        <v>0.98329197072822339</v>
      </c>
      <c r="C314">
        <f>B314/B313-1</f>
        <v>-8.3918464367378487E-2</v>
      </c>
      <c r="D314">
        <v>137831819.83983415</v>
      </c>
      <c r="E314">
        <f>D314/B314</f>
        <v>140173848.60547197</v>
      </c>
      <c r="F314">
        <v>16368720.857602635</v>
      </c>
    </row>
    <row r="315" spans="1:6" x14ac:dyDescent="0.25">
      <c r="A315">
        <v>1652832000000</v>
      </c>
      <c r="B315">
        <v>1.0788640222263333</v>
      </c>
      <c r="C315">
        <f>B315/B314-1</f>
        <v>9.719600519805871E-2</v>
      </c>
      <c r="D315">
        <v>150107387.60263884</v>
      </c>
      <c r="E315">
        <f>D315/B315</f>
        <v>139134668.04915664</v>
      </c>
      <c r="F315">
        <v>23700623.866006423</v>
      </c>
    </row>
    <row r="316" spans="1:6" x14ac:dyDescent="0.25">
      <c r="A316">
        <v>1652918400000</v>
      </c>
      <c r="B316">
        <v>1.0277075018188875</v>
      </c>
      <c r="C316">
        <f>B316/B315-1</f>
        <v>-4.7417023233270572E-2</v>
      </c>
      <c r="D316">
        <v>144798018.84782878</v>
      </c>
      <c r="E316">
        <f>D316/B316</f>
        <v>140894192.74604699</v>
      </c>
      <c r="F316">
        <v>50272034.505873382</v>
      </c>
    </row>
    <row r="317" spans="1:6" x14ac:dyDescent="0.25">
      <c r="A317">
        <v>1653004800000</v>
      </c>
      <c r="B317">
        <v>1.1122913491303723</v>
      </c>
      <c r="C317">
        <f>B317/B316-1</f>
        <v>8.230342501323018E-2</v>
      </c>
      <c r="D317">
        <v>156512304.38124609</v>
      </c>
      <c r="E317">
        <f>D317/B317</f>
        <v>140711608.07248279</v>
      </c>
      <c r="F317">
        <v>90983923.566541165</v>
      </c>
    </row>
    <row r="318" spans="1:6" x14ac:dyDescent="0.25">
      <c r="A318">
        <v>1653091200000</v>
      </c>
      <c r="B318">
        <v>1.06596813589659</v>
      </c>
      <c r="C318">
        <f>B318/B317-1</f>
        <v>-4.1646654242163628E-2</v>
      </c>
      <c r="D318">
        <v>149586809.42012641</v>
      </c>
      <c r="E318">
        <f>D318/B318</f>
        <v>140329531.79628429</v>
      </c>
      <c r="F318">
        <v>25455534.862470288</v>
      </c>
    </row>
    <row r="319" spans="1:6" x14ac:dyDescent="0.25">
      <c r="A319">
        <v>1653177600000</v>
      </c>
      <c r="B319">
        <v>1.0738234540677427</v>
      </c>
      <c r="C319">
        <f>B319/B318-1</f>
        <v>7.3691866638636583E-3</v>
      </c>
      <c r="D319">
        <v>151383334.18408945</v>
      </c>
      <c r="E319">
        <f>D319/B319</f>
        <v>140975998.99744725</v>
      </c>
      <c r="F319">
        <v>21815008.628451537</v>
      </c>
    </row>
    <row r="320" spans="1:6" x14ac:dyDescent="0.25">
      <c r="A320">
        <v>1653264000000</v>
      </c>
      <c r="B320">
        <v>1.0843138465766626</v>
      </c>
      <c r="C320">
        <f>B320/B319-1</f>
        <v>9.7691966674608999E-3</v>
      </c>
      <c r="D320">
        <v>152444463.52607834</v>
      </c>
      <c r="E320">
        <f>D320/B320</f>
        <v>140590719.19755319</v>
      </c>
      <c r="F320">
        <v>16536556.127311071</v>
      </c>
    </row>
    <row r="321" spans="1:6" x14ac:dyDescent="0.25">
      <c r="A321">
        <v>1653350400000</v>
      </c>
      <c r="B321">
        <v>1.0369337372004472</v>
      </c>
      <c r="C321">
        <f>B321/B320-1</f>
        <v>-4.3695936859795115E-2</v>
      </c>
      <c r="D321">
        <v>146236989.22997603</v>
      </c>
      <c r="E321">
        <f>D321/B321</f>
        <v>141028287.52085179</v>
      </c>
      <c r="F321">
        <v>36385296.115415953</v>
      </c>
    </row>
    <row r="322" spans="1:6" x14ac:dyDescent="0.25">
      <c r="A322">
        <v>1653436800000</v>
      </c>
      <c r="B322">
        <v>1.0149673149980956</v>
      </c>
      <c r="C322">
        <f>B322/B321-1</f>
        <v>-2.1184017275450495E-2</v>
      </c>
      <c r="D322">
        <v>142688802.8460038</v>
      </c>
      <c r="E322">
        <f>D322/B322</f>
        <v>140584628.42842534</v>
      </c>
      <c r="F322">
        <v>47955837.725946181</v>
      </c>
    </row>
    <row r="323" spans="1:6" x14ac:dyDescent="0.25">
      <c r="A323">
        <v>1653523200000</v>
      </c>
      <c r="B323">
        <v>0.99001960275952983</v>
      </c>
      <c r="C323">
        <f>B323/B322-1</f>
        <v>-2.4579818354655614E-2</v>
      </c>
      <c r="D323">
        <v>139836431.23459807</v>
      </c>
      <c r="E323">
        <f>D323/B323</f>
        <v>141246123.65737525</v>
      </c>
      <c r="F323">
        <v>18616886.581004582</v>
      </c>
    </row>
    <row r="324" spans="1:6" x14ac:dyDescent="0.25">
      <c r="A324">
        <v>1653609600000</v>
      </c>
      <c r="B324">
        <v>0.88253503611604422</v>
      </c>
      <c r="C324">
        <f>B324/B323-1</f>
        <v>-0.10856811960479229</v>
      </c>
      <c r="D324">
        <v>125174815.52174029</v>
      </c>
      <c r="E324">
        <f>D324/B324</f>
        <v>141835519.72352642</v>
      </c>
      <c r="F324">
        <v>19273652.370222304</v>
      </c>
    </row>
    <row r="325" spans="1:6" x14ac:dyDescent="0.25">
      <c r="A325">
        <v>1653696000000</v>
      </c>
      <c r="B325">
        <v>0.87418124136197251</v>
      </c>
      <c r="C325">
        <f>B325/B324-1</f>
        <v>-9.465680581743241E-3</v>
      </c>
      <c r="D325">
        <v>123598130.26230013</v>
      </c>
      <c r="E325">
        <f>D325/B325</f>
        <v>141387305.53144163</v>
      </c>
      <c r="F325">
        <v>13546598.293218434</v>
      </c>
    </row>
    <row r="326" spans="1:6" x14ac:dyDescent="0.25">
      <c r="A326">
        <v>1653782400000</v>
      </c>
      <c r="B326">
        <v>0.92896398444963479</v>
      </c>
      <c r="C326">
        <f>B326/B325-1</f>
        <v>6.2667488726148912E-2</v>
      </c>
      <c r="D326">
        <v>131746005.97109914</v>
      </c>
      <c r="E326">
        <f>D326/B326</f>
        <v>141820359.21355134</v>
      </c>
      <c r="F326">
        <v>13284895.239004971</v>
      </c>
    </row>
    <row r="327" spans="1:6" x14ac:dyDescent="0.25">
      <c r="A327">
        <v>1653868800000</v>
      </c>
      <c r="B327">
        <v>0.91659517253197675</v>
      </c>
      <c r="C327">
        <f>B327/B326-1</f>
        <v>-1.3314630195255583E-2</v>
      </c>
      <c r="D327">
        <v>129673532.94230118</v>
      </c>
      <c r="E327">
        <f>D327/B327</f>
        <v>141473069.93129221</v>
      </c>
      <c r="F327">
        <v>11093517.046826852</v>
      </c>
    </row>
    <row r="328" spans="1:6" x14ac:dyDescent="0.25">
      <c r="A328">
        <v>1653955200000</v>
      </c>
      <c r="B328">
        <v>1.0340014951940266</v>
      </c>
      <c r="C328">
        <f>B328/B327-1</f>
        <v>0.12808961489261383</v>
      </c>
      <c r="D328">
        <v>146537135.2908493</v>
      </c>
      <c r="E328">
        <f>D328/B328</f>
        <v>141718494.57853264</v>
      </c>
      <c r="F328">
        <v>22389856.994693574</v>
      </c>
    </row>
    <row r="329" spans="1:6" x14ac:dyDescent="0.25">
      <c r="A329">
        <v>1654041600000</v>
      </c>
      <c r="B329">
        <v>1.0314260683007244</v>
      </c>
      <c r="C329">
        <f>B329/B328-1</f>
        <v>-2.4907380746281849E-3</v>
      </c>
      <c r="D329">
        <v>146957471.34324604</v>
      </c>
      <c r="E329">
        <f>D329/B329</f>
        <v>142479888.63162887</v>
      </c>
      <c r="F329">
        <v>47935993.726779178</v>
      </c>
    </row>
    <row r="330" spans="1:6" x14ac:dyDescent="0.25">
      <c r="A330">
        <v>1654128000000</v>
      </c>
      <c r="B330">
        <v>0.9136444264149256</v>
      </c>
      <c r="C330">
        <f>B330/B329-1</f>
        <v>-0.11419300472000304</v>
      </c>
      <c r="D330">
        <v>130061418.5761663</v>
      </c>
      <c r="E330">
        <f>D330/B330</f>
        <v>142354525.25718114</v>
      </c>
      <c r="F330">
        <v>22774872.152449053</v>
      </c>
    </row>
    <row r="331" spans="1:6" x14ac:dyDescent="0.25">
      <c r="A331">
        <v>1654214400000</v>
      </c>
      <c r="B331">
        <v>0.95592805441822815</v>
      </c>
      <c r="C331">
        <f>B331/B330-1</f>
        <v>4.6280179444885938E-2</v>
      </c>
      <c r="D331">
        <v>135775717.99419624</v>
      </c>
      <c r="E331">
        <f>D331/B331</f>
        <v>142035498.76651385</v>
      </c>
      <c r="F331">
        <v>16579311.323702833</v>
      </c>
    </row>
    <row r="332" spans="1:6" x14ac:dyDescent="0.25">
      <c r="A332">
        <v>1654300800000</v>
      </c>
      <c r="B332">
        <v>0.91542507232037851</v>
      </c>
      <c r="C332">
        <f>B332/B331-1</f>
        <v>-4.2370324744260723E-2</v>
      </c>
      <c r="D332">
        <v>129677673.02888048</v>
      </c>
      <c r="E332">
        <f>D332/B332</f>
        <v>141658423.99332511</v>
      </c>
      <c r="F332">
        <v>12574737.713112557</v>
      </c>
    </row>
    <row r="333" spans="1:6" x14ac:dyDescent="0.25">
      <c r="A333">
        <v>1654387200000</v>
      </c>
      <c r="B333">
        <v>0.92175899404762351</v>
      </c>
      <c r="C333">
        <f>B333/B332-1</f>
        <v>6.9191044890108966E-3</v>
      </c>
      <c r="D333">
        <v>130804731.53653415</v>
      </c>
      <c r="E333">
        <f>D333/B333</f>
        <v>141907735.51570684</v>
      </c>
      <c r="F333">
        <v>10031077.267630687</v>
      </c>
    </row>
    <row r="334" spans="1:6" x14ac:dyDescent="0.25">
      <c r="A334">
        <v>1654473600000</v>
      </c>
      <c r="B334">
        <v>0.90527736928260383</v>
      </c>
      <c r="C334">
        <f>B334/B333-1</f>
        <v>-1.7880622669756319E-2</v>
      </c>
      <c r="D334">
        <v>129270839.75495274</v>
      </c>
      <c r="E334">
        <f>D334/B334</f>
        <v>142796941.73443741</v>
      </c>
      <c r="F334">
        <v>9124467.5537391137</v>
      </c>
    </row>
    <row r="335" spans="1:6" x14ac:dyDescent="0.25">
      <c r="A335">
        <v>1654560000000</v>
      </c>
      <c r="B335">
        <v>0.90944104535797077</v>
      </c>
      <c r="C335">
        <f>B335/B334-1</f>
        <v>4.5993374148594057E-3</v>
      </c>
      <c r="D335">
        <v>130177495.68176991</v>
      </c>
      <c r="E335">
        <f>D335/B335</f>
        <v>143140114.84991854</v>
      </c>
      <c r="F335">
        <v>17364723.82599346</v>
      </c>
    </row>
    <row r="336" spans="1:6" x14ac:dyDescent="0.25">
      <c r="A336">
        <v>1654646400000</v>
      </c>
      <c r="B336">
        <v>0.88751577478776988</v>
      </c>
      <c r="C336">
        <f>B336/B335-1</f>
        <v>-2.4108512236294288E-2</v>
      </c>
      <c r="D336">
        <v>126976831.0952964</v>
      </c>
      <c r="E336">
        <f>D336/B336</f>
        <v>143069942.75753593</v>
      </c>
      <c r="F336">
        <v>25088676.491409827</v>
      </c>
    </row>
    <row r="337" spans="1:6" x14ac:dyDescent="0.25">
      <c r="A337">
        <v>1654732800000</v>
      </c>
      <c r="B337">
        <v>0.85495491086991737</v>
      </c>
      <c r="C337">
        <f>B337/B336-1</f>
        <v>-3.668764527102486E-2</v>
      </c>
      <c r="D337">
        <v>122277155.37625735</v>
      </c>
      <c r="E337">
        <f>D337/B337</f>
        <v>143021759.18475074</v>
      </c>
      <c r="F337">
        <v>22329658.872155294</v>
      </c>
    </row>
    <row r="338" spans="1:6" x14ac:dyDescent="0.25">
      <c r="A338">
        <v>1654819200000</v>
      </c>
      <c r="B338">
        <v>0.80765482024562907</v>
      </c>
      <c r="C338">
        <f>B338/B337-1</f>
        <v>-5.5324661011842635E-2</v>
      </c>
      <c r="D338">
        <v>115539152.13815999</v>
      </c>
      <c r="E338">
        <f>D338/B338</f>
        <v>143055113.69698939</v>
      </c>
      <c r="F338">
        <v>30783364.746062443</v>
      </c>
    </row>
    <row r="339" spans="1:6" x14ac:dyDescent="0.25">
      <c r="A339">
        <v>1654905600000</v>
      </c>
      <c r="B339">
        <v>0.75749420946581136</v>
      </c>
      <c r="C339">
        <f>B339/B338-1</f>
        <v>-6.2106495897049863E-2</v>
      </c>
      <c r="D339">
        <v>108365915.04731682</v>
      </c>
      <c r="E339">
        <f>D339/B339</f>
        <v>143058407.17084426</v>
      </c>
      <c r="F339">
        <v>22858691.773899376</v>
      </c>
    </row>
    <row r="340" spans="1:6" x14ac:dyDescent="0.25">
      <c r="A340">
        <v>1654992000000</v>
      </c>
      <c r="B340">
        <v>0.68883116492283236</v>
      </c>
      <c r="C340">
        <f>B340/B339-1</f>
        <v>-9.0644976139686251E-2</v>
      </c>
      <c r="D340">
        <v>98517544.427406639</v>
      </c>
      <c r="E340">
        <f>D340/B340</f>
        <v>143021322.84976283</v>
      </c>
      <c r="F340">
        <v>19343337.416267481</v>
      </c>
    </row>
    <row r="341" spans="1:6" x14ac:dyDescent="0.25">
      <c r="A341">
        <v>1655078400000</v>
      </c>
      <c r="B341">
        <v>0.6596562251989041</v>
      </c>
      <c r="C341">
        <f>B341/B340-1</f>
        <v>-4.235426793907715E-2</v>
      </c>
      <c r="D341">
        <v>95393445.221285</v>
      </c>
      <c r="E341">
        <f>D341/B341</f>
        <v>144610846.64595002</v>
      </c>
      <c r="F341">
        <v>28717833.351006061</v>
      </c>
    </row>
    <row r="342" spans="1:6" x14ac:dyDescent="0.25">
      <c r="A342">
        <v>1655164800000</v>
      </c>
      <c r="B342">
        <v>0.56934829944737908</v>
      </c>
      <c r="C342">
        <f>B342/B341-1</f>
        <v>-0.13690149854084188</v>
      </c>
      <c r="D342">
        <v>81818248.489884436</v>
      </c>
      <c r="E342">
        <f>D342/B342</f>
        <v>143705089.7830008</v>
      </c>
      <c r="F342">
        <v>34124379.555150442</v>
      </c>
    </row>
    <row r="343" spans="1:6" x14ac:dyDescent="0.25">
      <c r="A343">
        <v>1655251200000</v>
      </c>
      <c r="B343">
        <v>0.58356036768101216</v>
      </c>
      <c r="C343">
        <f>B343/B342-1</f>
        <v>2.4961992944262157E-2</v>
      </c>
      <c r="D343">
        <v>83896312.706140533</v>
      </c>
      <c r="E343">
        <f>D343/B343</f>
        <v>143766296.260887</v>
      </c>
      <c r="F343">
        <v>17541254.584733952</v>
      </c>
    </row>
    <row r="344" spans="1:6" x14ac:dyDescent="0.25">
      <c r="A344">
        <v>1655337600000</v>
      </c>
      <c r="B344">
        <v>0.6171509156413223</v>
      </c>
      <c r="C344">
        <f>B344/B343-1</f>
        <v>5.756139350894296E-2</v>
      </c>
      <c r="D344">
        <v>89034830.050732061</v>
      </c>
      <c r="E344">
        <f>D344/B344</f>
        <v>144267516.73569193</v>
      </c>
      <c r="F344">
        <v>17902501.40506494</v>
      </c>
    </row>
    <row r="345" spans="1:6" x14ac:dyDescent="0.25">
      <c r="A345">
        <v>1655424000000</v>
      </c>
      <c r="B345">
        <v>0.53867763947514902</v>
      </c>
      <c r="C345">
        <f>B345/B344-1</f>
        <v>-0.12715411121869036</v>
      </c>
      <c r="D345">
        <v>77936462.557653517</v>
      </c>
      <c r="E345">
        <f>D345/B345</f>
        <v>144681079.82649794</v>
      </c>
      <c r="F345">
        <v>9461323.9292592499</v>
      </c>
    </row>
    <row r="346" spans="1:6" x14ac:dyDescent="0.25">
      <c r="A346">
        <v>1655510400000</v>
      </c>
      <c r="B346">
        <v>0.55872100366103361</v>
      </c>
      <c r="C346">
        <f>B346/B345-1</f>
        <v>3.72084577436953E-2</v>
      </c>
      <c r="D346">
        <v>80366397.561222643</v>
      </c>
      <c r="E346">
        <f>D346/B346</f>
        <v>143839943.43262517</v>
      </c>
      <c r="F346">
        <v>7368888.5328219365</v>
      </c>
    </row>
    <row r="347" spans="1:6" x14ac:dyDescent="0.25">
      <c r="A347">
        <v>1655596800000</v>
      </c>
      <c r="B347">
        <v>0.51678921800074429</v>
      </c>
      <c r="C347">
        <f>B347/B346-1</f>
        <v>-7.5049596105265848E-2</v>
      </c>
      <c r="D347">
        <v>74347504.119168848</v>
      </c>
      <c r="E347">
        <f>D347/B347</f>
        <v>143864271.02095959</v>
      </c>
      <c r="F347">
        <v>9120496.9894651119</v>
      </c>
    </row>
    <row r="348" spans="1:6" x14ac:dyDescent="0.25">
      <c r="A348">
        <v>1655683200000</v>
      </c>
      <c r="B348">
        <v>0.55423156413785357</v>
      </c>
      <c r="C348">
        <f>B348/B347-1</f>
        <v>7.2451871735945028E-2</v>
      </c>
      <c r="D348">
        <v>79592002.28755483</v>
      </c>
      <c r="E348">
        <f>D348/B348</f>
        <v>143607848.12277126</v>
      </c>
      <c r="F348">
        <v>8856313.576067403</v>
      </c>
    </row>
    <row r="349" spans="1:6" x14ac:dyDescent="0.25">
      <c r="A349">
        <v>1655769600000</v>
      </c>
      <c r="B349">
        <v>0.56421623476954363</v>
      </c>
      <c r="C349">
        <f>B349/B348-1</f>
        <v>1.8015341019456343E-2</v>
      </c>
      <c r="D349">
        <v>81323651.526086286</v>
      </c>
      <c r="E349">
        <f>D349/B349</f>
        <v>144135610.63038757</v>
      </c>
      <c r="F349">
        <v>10216275.969306713</v>
      </c>
    </row>
    <row r="350" spans="1:6" x14ac:dyDescent="0.25">
      <c r="A350">
        <v>1655856000000</v>
      </c>
      <c r="B350">
        <v>0.56884010634673077</v>
      </c>
      <c r="C350">
        <f>B350/B349-1</f>
        <v>8.1952118571628763E-3</v>
      </c>
      <c r="D350">
        <v>82021060.870257184</v>
      </c>
      <c r="E350">
        <f>D350/B350</f>
        <v>144190010.43548444</v>
      </c>
      <c r="F350">
        <v>18219712.796230957</v>
      </c>
    </row>
    <row r="351" spans="1:6" x14ac:dyDescent="0.25">
      <c r="A351">
        <v>1655942400000</v>
      </c>
      <c r="B351">
        <v>0.54848283827868749</v>
      </c>
      <c r="C351">
        <f>B351/B350-1</f>
        <v>-3.5787329059450479E-2</v>
      </c>
      <c r="D351">
        <v>79258561.294047654</v>
      </c>
      <c r="E351">
        <f>D351/B351</f>
        <v>144505088.87896305</v>
      </c>
      <c r="F351">
        <v>10936312.059022995</v>
      </c>
    </row>
    <row r="352" spans="1:6" x14ac:dyDescent="0.25">
      <c r="A352">
        <v>1656028800000</v>
      </c>
      <c r="B352">
        <v>0.60904005964024954</v>
      </c>
      <c r="C352">
        <f>B352/B351-1</f>
        <v>0.11040859829198979</v>
      </c>
      <c r="D352">
        <v>88144170.862354681</v>
      </c>
      <c r="E352">
        <f>D352/B352</f>
        <v>144726392.7341989</v>
      </c>
      <c r="F352">
        <v>24850643.898717608</v>
      </c>
    </row>
    <row r="353" spans="1:6" x14ac:dyDescent="0.25">
      <c r="A353">
        <v>1656115200000</v>
      </c>
      <c r="B353">
        <v>0.63013139429479215</v>
      </c>
      <c r="C353">
        <f>B353/B352-1</f>
        <v>3.4630455453128928E-2</v>
      </c>
      <c r="D353">
        <v>91341025.160964593</v>
      </c>
      <c r="E353">
        <f>D353/B353</f>
        <v>144955521.95616022</v>
      </c>
      <c r="F353">
        <v>14538589.098052055</v>
      </c>
    </row>
    <row r="354" spans="1:6" x14ac:dyDescent="0.25">
      <c r="A354">
        <v>1656201600000</v>
      </c>
      <c r="B354">
        <v>0.6745321704015721</v>
      </c>
      <c r="C354">
        <f>B354/B353-1</f>
        <v>7.0462726518285557E-2</v>
      </c>
      <c r="D354">
        <v>97280698.136481658</v>
      </c>
      <c r="E354">
        <f>D354/B354</f>
        <v>144219508.57965326</v>
      </c>
      <c r="F354">
        <v>18688162.146293353</v>
      </c>
    </row>
    <row r="355" spans="1:6" x14ac:dyDescent="0.25">
      <c r="A355">
        <v>1656288000000</v>
      </c>
      <c r="B355">
        <v>0.61794189390261867</v>
      </c>
      <c r="C355">
        <f>B355/B354-1</f>
        <v>-8.3895593097158438E-2</v>
      </c>
      <c r="D355">
        <v>89904532.005597398</v>
      </c>
      <c r="E355">
        <f>D355/B355</f>
        <v>145490268.40987325</v>
      </c>
      <c r="F355">
        <v>15536173.701851418</v>
      </c>
    </row>
    <row r="356" spans="1:6" x14ac:dyDescent="0.25">
      <c r="A356">
        <v>1656374400000</v>
      </c>
      <c r="B356">
        <v>0.60428242938151444</v>
      </c>
      <c r="C356">
        <f>B356/B355-1</f>
        <v>-2.2104771752628261E-2</v>
      </c>
      <c r="D356">
        <v>87547029.864182785</v>
      </c>
      <c r="E356">
        <f>D356/B356</f>
        <v>144877669.12863499</v>
      </c>
      <c r="F356">
        <v>10062110.419201279</v>
      </c>
    </row>
    <row r="357" spans="1:6" x14ac:dyDescent="0.25">
      <c r="A357">
        <v>1656460800000</v>
      </c>
      <c r="B357">
        <v>0.57287029051852534</v>
      </c>
      <c r="C357">
        <f>B357/B356-1</f>
        <v>-5.1982545471559671E-2</v>
      </c>
      <c r="D357">
        <v>83132669.580688223</v>
      </c>
      <c r="E357">
        <f>D357/B357</f>
        <v>145116042.77024364</v>
      </c>
      <c r="F357">
        <v>8316318.4049763149</v>
      </c>
    </row>
    <row r="358" spans="1:6" x14ac:dyDescent="0.25">
      <c r="A358">
        <v>1656547200000</v>
      </c>
      <c r="B358">
        <v>0.56823608813071047</v>
      </c>
      <c r="C358">
        <f>B358/B357-1</f>
        <v>-8.089444442336613E-3</v>
      </c>
      <c r="D358">
        <v>82448047.486763313</v>
      </c>
      <c r="E358">
        <f>D358/B358</f>
        <v>145094704.84000289</v>
      </c>
      <c r="F358">
        <v>6875108.3675964167</v>
      </c>
    </row>
    <row r="359" spans="1:6" x14ac:dyDescent="0.25">
      <c r="A359">
        <v>1656633600000</v>
      </c>
      <c r="B359">
        <v>0.53511589904253742</v>
      </c>
      <c r="C359">
        <f>B359/B358-1</f>
        <v>-5.82859656047654E-2</v>
      </c>
      <c r="D359">
        <v>77683734.649360672</v>
      </c>
      <c r="E359">
        <f>D359/B359</f>
        <v>145171793.22901306</v>
      </c>
      <c r="F359">
        <v>5886577.6482890304</v>
      </c>
    </row>
    <row r="360" spans="1:6" x14ac:dyDescent="0.25">
      <c r="A360">
        <v>1656720000000</v>
      </c>
      <c r="B360">
        <v>0.54949091035473951</v>
      </c>
      <c r="C360">
        <f>B360/B359-1</f>
        <v>2.6863360512970669E-2</v>
      </c>
      <c r="D360">
        <v>81180172.048774049</v>
      </c>
      <c r="E360">
        <f>D360/B360</f>
        <v>147737060.83029813</v>
      </c>
      <c r="F360">
        <v>9837396.7771847043</v>
      </c>
    </row>
    <row r="361" spans="1:6" x14ac:dyDescent="0.25">
      <c r="A361">
        <v>1656806400000</v>
      </c>
      <c r="B361">
        <v>0.56687003435751104</v>
      </c>
      <c r="C361">
        <f>B361/B360-1</f>
        <v>3.1627682415259484E-2</v>
      </c>
      <c r="D361">
        <v>82609504.004830986</v>
      </c>
      <c r="E361">
        <f>D361/B361</f>
        <v>145729177.7619898</v>
      </c>
      <c r="F361">
        <v>9145737.0542059448</v>
      </c>
    </row>
    <row r="362" spans="1:6" x14ac:dyDescent="0.25">
      <c r="A362">
        <v>1656892800000</v>
      </c>
      <c r="B362">
        <v>0.56412803018202839</v>
      </c>
      <c r="C362">
        <f>B362/B361-1</f>
        <v>-4.8370949411542519E-3</v>
      </c>
      <c r="D362">
        <v>82192813.793066099</v>
      </c>
      <c r="E362">
        <f>D362/B362</f>
        <v>145698865.14333415</v>
      </c>
      <c r="F362">
        <v>8492811.25169532</v>
      </c>
    </row>
    <row r="363" spans="1:6" x14ac:dyDescent="0.25">
      <c r="A363">
        <v>1656979200000</v>
      </c>
      <c r="B363">
        <v>0.58878651740509591</v>
      </c>
      <c r="C363">
        <f>B363/B362-1</f>
        <v>4.3710799506117226E-2</v>
      </c>
      <c r="D363">
        <v>85698935.308728859</v>
      </c>
      <c r="E363">
        <f>D363/B363</f>
        <v>145551796.40733251</v>
      </c>
      <c r="F363">
        <v>8346662.0443336563</v>
      </c>
    </row>
    <row r="364" spans="1:6" x14ac:dyDescent="0.25">
      <c r="A364">
        <v>1657065600000</v>
      </c>
      <c r="B364">
        <v>0.5733848450834762</v>
      </c>
      <c r="C364">
        <f>B364/B363-1</f>
        <v>-2.6158330509159833E-2</v>
      </c>
      <c r="D364">
        <v>83785988.679212749</v>
      </c>
      <c r="E364">
        <f>D364/B364</f>
        <v>146125223.56954652</v>
      </c>
      <c r="F364">
        <v>8223021.5797831016</v>
      </c>
    </row>
    <row r="365" spans="1:6" x14ac:dyDescent="0.25">
      <c r="A365">
        <v>1657152000000</v>
      </c>
      <c r="B365">
        <v>0.60511951106036044</v>
      </c>
      <c r="C365">
        <f>B365/B364-1</f>
        <v>5.534618894969956E-2</v>
      </c>
      <c r="D365">
        <v>88557667.224013567</v>
      </c>
      <c r="E365">
        <f>D365/B365</f>
        <v>146347400.1504803</v>
      </c>
      <c r="F365">
        <v>9481855.6019636672</v>
      </c>
    </row>
    <row r="366" spans="1:6" x14ac:dyDescent="0.25">
      <c r="A366">
        <v>1657238400000</v>
      </c>
      <c r="B366">
        <v>0.61663332420998118</v>
      </c>
      <c r="C366">
        <f>B366/B365-1</f>
        <v>1.902733747494767E-2</v>
      </c>
      <c r="D366">
        <v>90343210.801587269</v>
      </c>
      <c r="E366">
        <f>D366/B366</f>
        <v>146510425.65260848</v>
      </c>
      <c r="F366">
        <v>10824507.689621205</v>
      </c>
    </row>
  </sheetData>
  <phoneticPr fontId="1" type="noConversion"/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DC042-60B4-4245-8A84-43B26C9ADE03}">
  <dimension ref="A1:F366"/>
  <sheetViews>
    <sheetView workbookViewId="0"/>
  </sheetViews>
  <sheetFormatPr defaultRowHeight="13.8" x14ac:dyDescent="0.25"/>
  <sheetData>
    <row r="1" spans="1:6" x14ac:dyDescent="0.25">
      <c r="A1" t="s">
        <v>16</v>
      </c>
      <c r="B1" t="s">
        <v>17</v>
      </c>
      <c r="C1" t="s">
        <v>18</v>
      </c>
      <c r="D1" t="s">
        <v>6</v>
      </c>
      <c r="E1" t="s">
        <v>5</v>
      </c>
      <c r="F1" t="s">
        <v>19</v>
      </c>
    </row>
    <row r="2" spans="1:6" x14ac:dyDescent="0.25">
      <c r="A2">
        <v>1625788800000</v>
      </c>
      <c r="B2">
        <v>0.24521142492958711</v>
      </c>
      <c r="D2">
        <v>5705606921.9027643</v>
      </c>
      <c r="E2">
        <f>D2/B2</f>
        <v>23268112093.639763</v>
      </c>
      <c r="F2">
        <v>399406786.61472851</v>
      </c>
    </row>
    <row r="3" spans="1:6" x14ac:dyDescent="0.25">
      <c r="A3">
        <v>1625875200000</v>
      </c>
      <c r="B3">
        <v>0.24913725779584739</v>
      </c>
      <c r="C3">
        <f>B3/B2-1</f>
        <v>1.6009991652663036E-2</v>
      </c>
      <c r="D3">
        <v>5797320240.3945045</v>
      </c>
      <c r="E3">
        <f>D3/B3</f>
        <v>23269583568.849628</v>
      </c>
      <c r="F3">
        <v>411005663.39013213</v>
      </c>
    </row>
    <row r="4" spans="1:6" x14ac:dyDescent="0.25">
      <c r="A4">
        <v>1625961600000</v>
      </c>
      <c r="B4">
        <v>0.24714980042973861</v>
      </c>
      <c r="C4">
        <f>B4/B3-1</f>
        <v>-7.9773590818655871E-3</v>
      </c>
      <c r="D4">
        <v>5762082537.4987278</v>
      </c>
      <c r="E4">
        <f>D4/B4</f>
        <v>23314129841.414989</v>
      </c>
      <c r="F4">
        <v>295995920.80762744</v>
      </c>
    </row>
    <row r="5" spans="1:6" x14ac:dyDescent="0.25">
      <c r="A5">
        <v>1626048000000</v>
      </c>
      <c r="B5">
        <v>0.24712367578057381</v>
      </c>
      <c r="C5">
        <f>B5/B4-1</f>
        <v>-1.0570370325757583E-4</v>
      </c>
      <c r="D5">
        <v>5748651410.7180586</v>
      </c>
      <c r="E5">
        <f>D5/B5</f>
        <v>23262244673.887112</v>
      </c>
      <c r="F5">
        <v>258417833.99087664</v>
      </c>
    </row>
    <row r="6" spans="1:6" x14ac:dyDescent="0.25">
      <c r="A6">
        <v>1626134400000</v>
      </c>
      <c r="B6">
        <v>0.2410575735347161</v>
      </c>
      <c r="C6">
        <f>B6/B5-1</f>
        <v>-2.4546827521471193E-2</v>
      </c>
      <c r="D6">
        <v>5604571620.8127184</v>
      </c>
      <c r="E6">
        <f>D6/B6</f>
        <v>23249929627.311924</v>
      </c>
      <c r="F6">
        <v>290775171.79948938</v>
      </c>
    </row>
    <row r="7" spans="1:6" x14ac:dyDescent="0.25">
      <c r="A7">
        <v>1626220800000</v>
      </c>
      <c r="B7">
        <v>0.23378641172235221</v>
      </c>
      <c r="C7">
        <f>B7/B6-1</f>
        <v>-3.0163589991155093E-2</v>
      </c>
      <c r="D7">
        <v>5442885768.9301643</v>
      </c>
      <c r="E7">
        <f>D7/B7</f>
        <v>23281446209.090229</v>
      </c>
      <c r="F7">
        <v>311855590.34177715</v>
      </c>
    </row>
    <row r="8" spans="1:6" x14ac:dyDescent="0.25">
      <c r="A8">
        <v>1626307200000</v>
      </c>
      <c r="B8">
        <v>0.24135076835943112</v>
      </c>
      <c r="C8">
        <f>B8/B7-1</f>
        <v>3.2355843871980206E-2</v>
      </c>
      <c r="D8">
        <v>5621865642.5348396</v>
      </c>
      <c r="E8">
        <f>D8/B8</f>
        <v>23293340562.987099</v>
      </c>
      <c r="F8">
        <v>419422998.70952904</v>
      </c>
    </row>
    <row r="9" spans="1:6" x14ac:dyDescent="0.25">
      <c r="A9">
        <v>1626393600000</v>
      </c>
      <c r="B9">
        <v>0.23981530605777912</v>
      </c>
      <c r="C9">
        <f>B9/B8-1</f>
        <v>-6.3619532354888264E-3</v>
      </c>
      <c r="D9">
        <v>5585252453.8076105</v>
      </c>
      <c r="E9">
        <f>D9/B9</f>
        <v>23289808084.484589</v>
      </c>
      <c r="F9">
        <v>362772566.141388</v>
      </c>
    </row>
    <row r="10" spans="1:6" x14ac:dyDescent="0.25">
      <c r="A10">
        <v>1626480000000</v>
      </c>
      <c r="B10">
        <v>0.23719806956633735</v>
      </c>
      <c r="C10">
        <f>B10/B9-1</f>
        <v>-1.0913550658902427E-2</v>
      </c>
      <c r="D10">
        <v>5535262711.5942869</v>
      </c>
      <c r="E10">
        <f>D10/B10</f>
        <v>23336036088.802299</v>
      </c>
      <c r="F10">
        <v>668384553.02992821</v>
      </c>
    </row>
    <row r="11" spans="1:6" x14ac:dyDescent="0.25">
      <c r="A11">
        <v>1626566400000</v>
      </c>
      <c r="B11">
        <v>0.2339613568173653</v>
      </c>
      <c r="C11">
        <f>B11/B10-1</f>
        <v>-1.364561168178835E-2</v>
      </c>
      <c r="D11">
        <v>5449741479.4916315</v>
      </c>
      <c r="E11">
        <f>D11/B11</f>
        <v>23293340206.373497</v>
      </c>
      <c r="F11">
        <v>412937171.12477088</v>
      </c>
    </row>
    <row r="12" spans="1:6" x14ac:dyDescent="0.25">
      <c r="A12">
        <v>1626652800000</v>
      </c>
      <c r="B12">
        <v>0.23297219118925588</v>
      </c>
      <c r="C12">
        <f>B12/B11-1</f>
        <v>-4.2279017422589549E-3</v>
      </c>
      <c r="D12">
        <v>5418534974.6729212</v>
      </c>
      <c r="E12">
        <f>D12/B12</f>
        <v>23258290815.795921</v>
      </c>
      <c r="F12">
        <v>308616112.30230069</v>
      </c>
    </row>
    <row r="13" spans="1:6" x14ac:dyDescent="0.25">
      <c r="A13">
        <v>1626739200000</v>
      </c>
      <c r="B13">
        <v>0.21360590745001298</v>
      </c>
      <c r="C13">
        <f>B13/B12-1</f>
        <v>-8.3127018896047677E-2</v>
      </c>
      <c r="D13">
        <v>5014168861.3715267</v>
      </c>
      <c r="E13">
        <f>D13/B13</f>
        <v>23473924112.070347</v>
      </c>
      <c r="F13">
        <v>286787894.67800707</v>
      </c>
    </row>
    <row r="14" spans="1:6" x14ac:dyDescent="0.25">
      <c r="A14">
        <v>1626825600000</v>
      </c>
      <c r="B14">
        <v>0.21382470329257006</v>
      </c>
      <c r="C14">
        <f>B14/B13-1</f>
        <v>1.0242967770368594E-3</v>
      </c>
      <c r="D14">
        <v>4983601033.0118103</v>
      </c>
      <c r="E14">
        <f>D14/B14</f>
        <v>23306947028.439907</v>
      </c>
      <c r="F14">
        <v>397799245.75045049</v>
      </c>
    </row>
    <row r="15" spans="1:6" x14ac:dyDescent="0.25">
      <c r="A15">
        <v>1626912000000</v>
      </c>
      <c r="B15">
        <v>0.22914803828730634</v>
      </c>
      <c r="C15">
        <f>B15/B14-1</f>
        <v>7.1663071472943152E-2</v>
      </c>
      <c r="D15">
        <v>5318808030.783534</v>
      </c>
      <c r="E15">
        <f>D15/B15</f>
        <v>23211230916.647865</v>
      </c>
      <c r="F15">
        <v>413109694.34290934</v>
      </c>
    </row>
    <row r="16" spans="1:6" x14ac:dyDescent="0.25">
      <c r="A16">
        <v>1626998400000</v>
      </c>
      <c r="B16">
        <v>0.26417328172627952</v>
      </c>
      <c r="C16">
        <f>B16/B15-1</f>
        <v>0.15284985069371815</v>
      </c>
      <c r="D16">
        <v>6147785927.319026</v>
      </c>
      <c r="E16">
        <f>D16/B16</f>
        <v>23271792995.663326</v>
      </c>
      <c r="F16">
        <v>1005347338.594841</v>
      </c>
    </row>
    <row r="17" spans="1:6" x14ac:dyDescent="0.25">
      <c r="A17">
        <v>1627084800000</v>
      </c>
      <c r="B17">
        <v>0.26948431452917415</v>
      </c>
      <c r="C17">
        <f>B17/B16-1</f>
        <v>2.0104352598373731E-2</v>
      </c>
      <c r="D17">
        <v>6298914749.6799555</v>
      </c>
      <c r="E17">
        <f>D17/B17</f>
        <v>23373956887.565121</v>
      </c>
      <c r="F17">
        <v>852840957.34751296</v>
      </c>
    </row>
    <row r="18" spans="1:6" x14ac:dyDescent="0.25">
      <c r="A18">
        <v>1627171200000</v>
      </c>
      <c r="B18">
        <v>0.26822505502572375</v>
      </c>
      <c r="C18">
        <f>B18/B17-1</f>
        <v>-4.6728489769450876E-3</v>
      </c>
      <c r="D18">
        <v>6261645944.2727509</v>
      </c>
      <c r="E18">
        <f>D18/B18</f>
        <v>23344746610.909397</v>
      </c>
      <c r="F18">
        <v>465088049.25318903</v>
      </c>
    </row>
    <row r="19" spans="1:6" x14ac:dyDescent="0.25">
      <c r="A19">
        <v>1627257600000</v>
      </c>
      <c r="B19">
        <v>0.2639051106485184</v>
      </c>
      <c r="C19">
        <f>B19/B18-1</f>
        <v>-1.6105670578727471E-2</v>
      </c>
      <c r="D19">
        <v>6164560262.2122545</v>
      </c>
      <c r="E19">
        <f>D19/B19</f>
        <v>23359002965.359447</v>
      </c>
      <c r="F19">
        <v>344408921.40916717</v>
      </c>
    </row>
    <row r="20" spans="1:6" x14ac:dyDescent="0.25">
      <c r="A20">
        <v>1627344000000</v>
      </c>
      <c r="B20">
        <v>0.26061676220150171</v>
      </c>
      <c r="C20">
        <f>B20/B19-1</f>
        <v>-1.2460343943078378E-2</v>
      </c>
      <c r="D20">
        <v>6116143473.1581678</v>
      </c>
      <c r="E20">
        <f>D20/B20</f>
        <v>23467958935.156036</v>
      </c>
      <c r="F20">
        <v>708964008.26983547</v>
      </c>
    </row>
    <row r="21" spans="1:6" x14ac:dyDescent="0.25">
      <c r="A21">
        <v>1627430400000</v>
      </c>
      <c r="B21">
        <v>0.26161354974108508</v>
      </c>
      <c r="C21">
        <f>B21/B20-1</f>
        <v>3.8247253598089337E-3</v>
      </c>
      <c r="D21">
        <v>6108747699.6859484</v>
      </c>
      <c r="E21">
        <f>D21/B21</f>
        <v>23350272589.977402</v>
      </c>
      <c r="F21">
        <v>466702906.26278138</v>
      </c>
    </row>
    <row r="22" spans="1:6" x14ac:dyDescent="0.25">
      <c r="A22">
        <v>1627516800000</v>
      </c>
      <c r="B22">
        <v>0.26969051289651541</v>
      </c>
      <c r="C22">
        <f>B22/B21-1</f>
        <v>3.087364229958256E-2</v>
      </c>
      <c r="D22">
        <v>6233004512.4169931</v>
      </c>
      <c r="E22">
        <f>D22/B22</f>
        <v>23111693642.737434</v>
      </c>
      <c r="F22">
        <v>697823424.97554362</v>
      </c>
    </row>
    <row r="23" spans="1:6" x14ac:dyDescent="0.25">
      <c r="A23">
        <v>1627603200000</v>
      </c>
      <c r="B23">
        <v>0.27236263412460793</v>
      </c>
      <c r="C23">
        <f>B23/B22-1</f>
        <v>9.9081024370992754E-3</v>
      </c>
      <c r="D23">
        <v>6366246270.8082342</v>
      </c>
      <c r="E23">
        <f>D23/B23</f>
        <v>23374154429.331997</v>
      </c>
      <c r="F23">
        <v>450481948.30837601</v>
      </c>
    </row>
    <row r="24" spans="1:6" x14ac:dyDescent="0.25">
      <c r="A24">
        <v>1627689600000</v>
      </c>
      <c r="B24">
        <v>0.27944351646081905</v>
      </c>
      <c r="C24">
        <f>B24/B23-1</f>
        <v>2.5997994765212695E-2</v>
      </c>
      <c r="D24">
        <v>6555909396.3287344</v>
      </c>
      <c r="E24">
        <f>D24/B24</f>
        <v>23460588670.512035</v>
      </c>
      <c r="F24">
        <v>557341283.06264317</v>
      </c>
    </row>
    <row r="25" spans="1:6" x14ac:dyDescent="0.25">
      <c r="A25">
        <v>1627776000000</v>
      </c>
      <c r="B25">
        <v>0.28651258978001765</v>
      </c>
      <c r="C25">
        <f>B25/B24-1</f>
        <v>2.5296966659771325E-2</v>
      </c>
      <c r="D25">
        <v>6713258775.8568439</v>
      </c>
      <c r="E25">
        <f>D25/B25</f>
        <v>23430938169.283371</v>
      </c>
      <c r="F25">
        <v>553469645.85905206</v>
      </c>
    </row>
    <row r="26" spans="1:6" x14ac:dyDescent="0.25">
      <c r="A26">
        <v>1627862400000</v>
      </c>
      <c r="B26">
        <v>0.27698848282391181</v>
      </c>
      <c r="C26">
        <f>B26/B25-1</f>
        <v>-3.3241495472915772E-2</v>
      </c>
      <c r="D26">
        <v>6458818484.7335453</v>
      </c>
      <c r="E26">
        <f>D26/B26</f>
        <v>23318003762.775837</v>
      </c>
      <c r="F26">
        <v>632087385.99945235</v>
      </c>
    </row>
    <row r="27" spans="1:6" x14ac:dyDescent="0.25">
      <c r="A27">
        <v>1627948800000</v>
      </c>
      <c r="B27">
        <v>0.27587449079114934</v>
      </c>
      <c r="C27">
        <f>B27/B26-1</f>
        <v>-4.0217991066100467E-3</v>
      </c>
      <c r="D27">
        <v>6456643474.5686026</v>
      </c>
      <c r="E27">
        <f>D27/B27</f>
        <v>23404278721.284897</v>
      </c>
      <c r="F27">
        <v>565507487.39604068</v>
      </c>
    </row>
    <row r="28" spans="1:6" x14ac:dyDescent="0.25">
      <c r="A28">
        <v>1628035200000</v>
      </c>
      <c r="B28">
        <v>0.27616083818365267</v>
      </c>
      <c r="C28">
        <f>B28/B27-1</f>
        <v>1.0379625592860098E-3</v>
      </c>
      <c r="D28">
        <v>6463408648.5238962</v>
      </c>
      <c r="E28">
        <f>D28/B28</f>
        <v>23404508369.233715</v>
      </c>
      <c r="F28">
        <v>466373922.32019836</v>
      </c>
    </row>
    <row r="29" spans="1:6" x14ac:dyDescent="0.25">
      <c r="A29">
        <v>1628121600000</v>
      </c>
      <c r="B29">
        <v>0.2807156136507995</v>
      </c>
      <c r="C29">
        <f>B29/B28-1</f>
        <v>1.6493198301048784E-2</v>
      </c>
      <c r="D29">
        <v>6591238110.0512543</v>
      </c>
      <c r="E29">
        <f>D29/B29</f>
        <v>23480126467.95816</v>
      </c>
      <c r="F29">
        <v>452766967.53270459</v>
      </c>
    </row>
    <row r="30" spans="1:6" x14ac:dyDescent="0.25">
      <c r="A30">
        <v>1628208000000</v>
      </c>
      <c r="B30">
        <v>0.28062081530481797</v>
      </c>
      <c r="C30">
        <f>B30/B29-1</f>
        <v>-3.3770243396380462E-4</v>
      </c>
      <c r="D30">
        <v>6587105757.3558016</v>
      </c>
      <c r="E30">
        <f>D30/B30</f>
        <v>23473332689.881569</v>
      </c>
      <c r="F30">
        <v>545618598.66460288</v>
      </c>
    </row>
    <row r="31" spans="1:6" x14ac:dyDescent="0.25">
      <c r="A31">
        <v>1628294400000</v>
      </c>
      <c r="B31">
        <v>0.28506032689623001</v>
      </c>
      <c r="C31">
        <f>B31/B30-1</f>
        <v>1.5820321762623824E-2</v>
      </c>
      <c r="D31">
        <v>6681046492.9736795</v>
      </c>
      <c r="E31">
        <f>D31/B31</f>
        <v>23437307343.739098</v>
      </c>
      <c r="F31">
        <v>491400622.41202247</v>
      </c>
    </row>
    <row r="32" spans="1:6" x14ac:dyDescent="0.25">
      <c r="A32">
        <v>1628380800000</v>
      </c>
      <c r="B32">
        <v>0.30659961282076292</v>
      </c>
      <c r="C32">
        <f>B32/B31-1</f>
        <v>7.5560447709630996E-2</v>
      </c>
      <c r="D32">
        <v>7190039712.2205906</v>
      </c>
      <c r="E32">
        <f>D32/B32</f>
        <v>23450909301.780048</v>
      </c>
      <c r="F32">
        <v>839496242.87421215</v>
      </c>
    </row>
    <row r="33" spans="1:6" x14ac:dyDescent="0.25">
      <c r="A33">
        <v>1628467200000</v>
      </c>
      <c r="B33">
        <v>0.28771323708853314</v>
      </c>
      <c r="C33">
        <f>B33/B32-1</f>
        <v>-6.1599476784958251E-2</v>
      </c>
      <c r="D33">
        <v>6743223499.8225374</v>
      </c>
      <c r="E33">
        <f>D33/B33</f>
        <v>23437307118.9198</v>
      </c>
      <c r="F33">
        <v>560777400.40913224</v>
      </c>
    </row>
    <row r="34" spans="1:6" x14ac:dyDescent="0.25">
      <c r="A34">
        <v>1628553600000</v>
      </c>
      <c r="B34">
        <v>0.29910457390296041</v>
      </c>
      <c r="C34">
        <f>B34/B33-1</f>
        <v>3.9592675435096591E-2</v>
      </c>
      <c r="D34">
        <v>7011294371.9153347</v>
      </c>
      <c r="E34">
        <f>D34/B34</f>
        <v>23440946691.072784</v>
      </c>
      <c r="F34">
        <v>591978824.41973102</v>
      </c>
    </row>
    <row r="35" spans="1:6" x14ac:dyDescent="0.25">
      <c r="A35">
        <v>1628640000000</v>
      </c>
      <c r="B35">
        <v>0.31067451429793835</v>
      </c>
      <c r="C35">
        <f>B35/B34-1</f>
        <v>3.8681923997363032E-2</v>
      </c>
      <c r="D35">
        <v>7284480670.6343403</v>
      </c>
      <c r="E35">
        <f>D35/B35</f>
        <v>23447306860.995003</v>
      </c>
      <c r="F35">
        <v>662891352.82816362</v>
      </c>
    </row>
    <row r="36" spans="1:6" x14ac:dyDescent="0.25">
      <c r="A36">
        <v>1628726400000</v>
      </c>
      <c r="B36">
        <v>0.33821703111915796</v>
      </c>
      <c r="C36">
        <f>B36/B35-1</f>
        <v>8.8653930572516249E-2</v>
      </c>
      <c r="D36">
        <v>7898754707.9364738</v>
      </c>
      <c r="E36">
        <f>D36/B36</f>
        <v>23354101009.637348</v>
      </c>
      <c r="F36">
        <v>1135414521.3777504</v>
      </c>
    </row>
    <row r="37" spans="1:6" x14ac:dyDescent="0.25">
      <c r="A37">
        <v>1628812800000</v>
      </c>
      <c r="B37">
        <v>0.32779290063862937</v>
      </c>
      <c r="C37">
        <f>B37/B36-1</f>
        <v>-3.0820832546590626E-2</v>
      </c>
      <c r="D37">
        <v>7693983007.9027185</v>
      </c>
      <c r="E37">
        <f>D37/B37</f>
        <v>23472085554.362999</v>
      </c>
      <c r="F37">
        <v>1030317328.0096159</v>
      </c>
    </row>
    <row r="38" spans="1:6" x14ac:dyDescent="0.25">
      <c r="A38">
        <v>1628899200000</v>
      </c>
      <c r="B38">
        <v>0.35994070119973487</v>
      </c>
      <c r="C38">
        <f>B38/B37-1</f>
        <v>9.8073510739472569E-2</v>
      </c>
      <c r="D38">
        <v>8474102372.1448994</v>
      </c>
      <c r="E38">
        <f>D38/B38</f>
        <v>23543051241.2169</v>
      </c>
      <c r="F38">
        <v>1007784996.3721374</v>
      </c>
    </row>
    <row r="39" spans="1:6" x14ac:dyDescent="0.25">
      <c r="A39">
        <v>1628985600000</v>
      </c>
      <c r="B39">
        <v>0.39259424914307561</v>
      </c>
      <c r="C39">
        <f>B39/B38-1</f>
        <v>9.0719243015590312E-2</v>
      </c>
      <c r="D39">
        <v>9282593237.1337833</v>
      </c>
      <c r="E39">
        <f>D39/B39</f>
        <v>23644241497.156696</v>
      </c>
      <c r="F39">
        <v>1349969085.5017185</v>
      </c>
    </row>
    <row r="40" spans="1:6" x14ac:dyDescent="0.25">
      <c r="A40">
        <v>1629072000000</v>
      </c>
      <c r="B40">
        <v>0.39075243159625217</v>
      </c>
      <c r="C40">
        <f>B40/B39-1</f>
        <v>-4.6914022577855263E-3</v>
      </c>
      <c r="D40">
        <v>9184593427.6524296</v>
      </c>
      <c r="E40">
        <f>D40/B40</f>
        <v>23504891294.297764</v>
      </c>
      <c r="F40">
        <v>1192628583.6094999</v>
      </c>
    </row>
    <row r="41" spans="1:6" x14ac:dyDescent="0.25">
      <c r="A41">
        <v>1629158400000</v>
      </c>
      <c r="B41">
        <v>0.37365230764694218</v>
      </c>
      <c r="C41">
        <f>B41/B40-1</f>
        <v>-4.3762041043365341E-2</v>
      </c>
      <c r="D41">
        <v>8905494662.2859364</v>
      </c>
      <c r="E41">
        <f>D41/B41</f>
        <v>23833640205.162575</v>
      </c>
      <c r="F41">
        <v>1008982886.3645748</v>
      </c>
    </row>
    <row r="42" spans="1:6" x14ac:dyDescent="0.25">
      <c r="A42">
        <v>1629244800000</v>
      </c>
      <c r="B42">
        <v>0.34067227686018986</v>
      </c>
      <c r="C42">
        <f>B42/B41-1</f>
        <v>-8.8263955853618348E-2</v>
      </c>
      <c r="D42">
        <v>8015565094.7420807</v>
      </c>
      <c r="E42">
        <f>D42/B42</f>
        <v>23528668574.436501</v>
      </c>
      <c r="F42">
        <v>795318345.02938449</v>
      </c>
    </row>
    <row r="43" spans="1:6" x14ac:dyDescent="0.25">
      <c r="A43">
        <v>1629331200000</v>
      </c>
      <c r="B43">
        <v>0.34472766602333677</v>
      </c>
      <c r="C43">
        <f>B43/B42-1</f>
        <v>1.1904077433372073E-2</v>
      </c>
      <c r="D43">
        <v>8112775435.7803469</v>
      </c>
      <c r="E43">
        <f>D43/B43</f>
        <v>23533868138.193302</v>
      </c>
      <c r="F43">
        <v>674162126.32941794</v>
      </c>
    </row>
    <row r="44" spans="1:6" x14ac:dyDescent="0.25">
      <c r="A44">
        <v>1629417600000</v>
      </c>
      <c r="B44">
        <v>0.36302461892314297</v>
      </c>
      <c r="C44">
        <f>B44/B43-1</f>
        <v>5.3076543321497027E-2</v>
      </c>
      <c r="D44">
        <v>8421102643.4292641</v>
      </c>
      <c r="E44">
        <f>D44/B44</f>
        <v>23197056630.50946</v>
      </c>
      <c r="F44">
        <v>679456394.94091654</v>
      </c>
    </row>
    <row r="45" spans="1:6" x14ac:dyDescent="0.25">
      <c r="A45">
        <v>1629504000000</v>
      </c>
      <c r="B45">
        <v>0.38469006858886406</v>
      </c>
      <c r="C45">
        <f>B45/B44-1</f>
        <v>5.9680386773735439E-2</v>
      </c>
      <c r="D45">
        <v>9036666498.8761845</v>
      </c>
      <c r="E45">
        <f>D45/B45</f>
        <v>23490771498.273548</v>
      </c>
      <c r="F45">
        <v>756612586.58757257</v>
      </c>
    </row>
    <row r="46" spans="1:6" x14ac:dyDescent="0.25">
      <c r="A46">
        <v>1629590400000</v>
      </c>
      <c r="B46">
        <v>0.37223048603906761</v>
      </c>
      <c r="C46">
        <f>B46/B45-1</f>
        <v>-3.2388625460234022E-2</v>
      </c>
      <c r="D46">
        <v>8770106117.291193</v>
      </c>
      <c r="E46">
        <f>D46/B46</f>
        <v>23560956037.2514</v>
      </c>
      <c r="F46">
        <v>467238024.32372552</v>
      </c>
    </row>
    <row r="47" spans="1:6" x14ac:dyDescent="0.25">
      <c r="A47">
        <v>1629676800000</v>
      </c>
      <c r="B47">
        <v>0.37099161269161479</v>
      </c>
      <c r="C47">
        <f>B47/B46-1</f>
        <v>-3.3282425645351221E-3</v>
      </c>
      <c r="D47">
        <v>8744300371.676506</v>
      </c>
      <c r="E47">
        <f>D47/B47</f>
        <v>23570075636.575562</v>
      </c>
      <c r="F47">
        <v>562363771.47423089</v>
      </c>
    </row>
    <row r="48" spans="1:6" x14ac:dyDescent="0.25">
      <c r="A48">
        <v>1629763200000</v>
      </c>
      <c r="B48">
        <v>0.37858673859087527</v>
      </c>
      <c r="C48">
        <f>B48/B47-1</f>
        <v>2.0472500292274542E-2</v>
      </c>
      <c r="D48">
        <v>8928949667.7400208</v>
      </c>
      <c r="E48">
        <f>D48/B48</f>
        <v>23584950970.480789</v>
      </c>
      <c r="F48">
        <v>753832176.5546931</v>
      </c>
    </row>
    <row r="49" spans="1:6" x14ac:dyDescent="0.25">
      <c r="A49">
        <v>1629849600000</v>
      </c>
      <c r="B49">
        <v>0.35420405321191178</v>
      </c>
      <c r="C49">
        <f>B49/B48-1</f>
        <v>-6.4404488835814622E-2</v>
      </c>
      <c r="D49">
        <v>8363257716.3519087</v>
      </c>
      <c r="E49">
        <f>D49/B49</f>
        <v>23611411672.210236</v>
      </c>
      <c r="F49">
        <v>587422442.44324863</v>
      </c>
    </row>
    <row r="50" spans="1:6" x14ac:dyDescent="0.25">
      <c r="A50">
        <v>1629936000000</v>
      </c>
      <c r="B50">
        <v>0.35887403402190093</v>
      </c>
      <c r="C50">
        <f>B50/B49-1</f>
        <v>1.3184436393773424E-2</v>
      </c>
      <c r="D50">
        <v>8470722679.016552</v>
      </c>
      <c r="E50">
        <f>D50/B50</f>
        <v>23603609835.142353</v>
      </c>
      <c r="F50">
        <v>618854449.64414847</v>
      </c>
    </row>
    <row r="51" spans="1:6" x14ac:dyDescent="0.25">
      <c r="A51">
        <v>1630022400000</v>
      </c>
      <c r="B51">
        <v>0.33915321947740334</v>
      </c>
      <c r="C51">
        <f>B51/B50-1</f>
        <v>-5.4951912579147777E-2</v>
      </c>
      <c r="D51">
        <v>8048371998.0430403</v>
      </c>
      <c r="E51">
        <f>D51/B51</f>
        <v>23730784600.673019</v>
      </c>
      <c r="F51">
        <v>567461165.54538846</v>
      </c>
    </row>
    <row r="52" spans="1:6" x14ac:dyDescent="0.25">
      <c r="A52">
        <v>1630108800000</v>
      </c>
      <c r="B52">
        <v>0.35630742980263425</v>
      </c>
      <c r="C52">
        <f>B52/B51-1</f>
        <v>5.0579529664095846E-2</v>
      </c>
      <c r="D52">
        <v>8401306831.1559715</v>
      </c>
      <c r="E52">
        <f>D52/B52</f>
        <v>23578814609.085255</v>
      </c>
      <c r="F52">
        <v>593802030.35967052</v>
      </c>
    </row>
    <row r="53" spans="1:6" x14ac:dyDescent="0.25">
      <c r="A53">
        <v>1630195200000</v>
      </c>
      <c r="B53">
        <v>0.34825946862560964</v>
      </c>
      <c r="C53">
        <f>B53/B52-1</f>
        <v>-2.258712702534027E-2</v>
      </c>
      <c r="D53">
        <v>8202486543.3744478</v>
      </c>
      <c r="E53">
        <f>D53/B53</f>
        <v>23552802672.516537</v>
      </c>
      <c r="F53">
        <v>441167103.52160788</v>
      </c>
    </row>
    <row r="54" spans="1:6" x14ac:dyDescent="0.25">
      <c r="A54">
        <v>1630281600000</v>
      </c>
      <c r="B54">
        <v>0.34564040275245628</v>
      </c>
      <c r="C54">
        <f>B54/B53-1</f>
        <v>-7.5204441202686434E-3</v>
      </c>
      <c r="D54">
        <v>8190871583.4010048</v>
      </c>
      <c r="E54">
        <f>D54/B54</f>
        <v>23697668207.114124</v>
      </c>
      <c r="F54">
        <v>412840639.85409158</v>
      </c>
    </row>
    <row r="55" spans="1:6" x14ac:dyDescent="0.25">
      <c r="A55">
        <v>1630368000000</v>
      </c>
      <c r="B55">
        <v>0.33156184804095562</v>
      </c>
      <c r="C55">
        <f>B55/B54-1</f>
        <v>-4.0731796975666534E-2</v>
      </c>
      <c r="D55">
        <v>7839293025.569479</v>
      </c>
      <c r="E55">
        <f>D55/B55</f>
        <v>23643531582.081009</v>
      </c>
      <c r="F55">
        <v>476806020.03309685</v>
      </c>
    </row>
    <row r="56" spans="1:6" x14ac:dyDescent="0.25">
      <c r="A56">
        <v>1630454400000</v>
      </c>
      <c r="B56">
        <v>0.34226383573946689</v>
      </c>
      <c r="C56">
        <f>B56/B55-1</f>
        <v>3.2277500447486229E-2</v>
      </c>
      <c r="D56">
        <v>8106008885.7807875</v>
      </c>
      <c r="E56">
        <f>D56/B56</f>
        <v>23683509735.311695</v>
      </c>
      <c r="F56">
        <v>725976245.91482973</v>
      </c>
    </row>
    <row r="57" spans="1:6" x14ac:dyDescent="0.25">
      <c r="A57">
        <v>1630540800000</v>
      </c>
      <c r="B57">
        <v>0.35373947948167644</v>
      </c>
      <c r="C57">
        <f>B57/B56-1</f>
        <v>3.3528648206189393E-2</v>
      </c>
      <c r="D57">
        <v>8362832480.1782379</v>
      </c>
      <c r="E57">
        <f>D57/B57</f>
        <v>23641218934.431744</v>
      </c>
      <c r="F57">
        <v>691647115.42436016</v>
      </c>
    </row>
    <row r="58" spans="1:6" x14ac:dyDescent="0.25">
      <c r="A58">
        <v>1630627200000</v>
      </c>
      <c r="B58">
        <v>0.36156981053108489</v>
      </c>
      <c r="C58">
        <f>B58/B57-1</f>
        <v>2.2135869767440086E-2</v>
      </c>
      <c r="D58">
        <v>8534346756.0219316</v>
      </c>
      <c r="E58">
        <f>D58/B58</f>
        <v>23603593296.371784</v>
      </c>
      <c r="F58">
        <v>762284019.43368089</v>
      </c>
    </row>
    <row r="59" spans="1:6" x14ac:dyDescent="0.25">
      <c r="A59">
        <v>1630713600000</v>
      </c>
      <c r="B59">
        <v>0.36873069303780004</v>
      </c>
      <c r="C59">
        <f>B59/B58-1</f>
        <v>1.9804979005844103E-2</v>
      </c>
      <c r="D59">
        <v>8724152428.0111656</v>
      </c>
      <c r="E59">
        <f>D59/B59</f>
        <v>23659957233.657299</v>
      </c>
      <c r="F59">
        <v>756365567.50417078</v>
      </c>
    </row>
    <row r="60" spans="1:6" x14ac:dyDescent="0.25">
      <c r="A60">
        <v>1630800000000</v>
      </c>
      <c r="B60">
        <v>0.37293315938014587</v>
      </c>
      <c r="C60">
        <f>B60/B59-1</f>
        <v>1.1397115623122289E-2</v>
      </c>
      <c r="D60">
        <v>8845379582.087347</v>
      </c>
      <c r="E60">
        <f>D60/B60</f>
        <v>23718404651.35709</v>
      </c>
      <c r="F60">
        <v>720231599.21760798</v>
      </c>
    </row>
    <row r="61" spans="1:6" x14ac:dyDescent="0.25">
      <c r="A61">
        <v>1630886400000</v>
      </c>
      <c r="B61">
        <v>0.39556399907886403</v>
      </c>
      <c r="C61">
        <f>B61/B60-1</f>
        <v>6.0683366789729742E-2</v>
      </c>
      <c r="D61">
        <v>9342228654.5703239</v>
      </c>
      <c r="E61">
        <f>D61/B61</f>
        <v>23617489651.043179</v>
      </c>
      <c r="F61">
        <v>843301191.68085694</v>
      </c>
    </row>
    <row r="62" spans="1:6" x14ac:dyDescent="0.25">
      <c r="A62">
        <v>1630972800000</v>
      </c>
      <c r="B62">
        <v>0.42444333812949797</v>
      </c>
      <c r="C62">
        <f>B62/B61-1</f>
        <v>7.3008006587768959E-2</v>
      </c>
      <c r="D62">
        <v>10042309978.967033</v>
      </c>
      <c r="E62">
        <f>D62/B62</f>
        <v>23659954290.3018</v>
      </c>
      <c r="F62">
        <v>1655290012.0955777</v>
      </c>
    </row>
    <row r="63" spans="1:6" x14ac:dyDescent="0.25">
      <c r="A63">
        <v>1631059200000</v>
      </c>
      <c r="B63">
        <v>0.33889690490950153</v>
      </c>
      <c r="C63">
        <f>B63/B62-1</f>
        <v>-0.20154971355421802</v>
      </c>
      <c r="D63">
        <v>7996822990.6614666</v>
      </c>
      <c r="E63">
        <f>D63/B63</f>
        <v>23596624444.820248</v>
      </c>
      <c r="F63">
        <v>2046531747.379127</v>
      </c>
    </row>
    <row r="64" spans="1:6" x14ac:dyDescent="0.25">
      <c r="A64">
        <v>1631145600000</v>
      </c>
      <c r="B64">
        <v>0.33044785618700245</v>
      </c>
      <c r="C64">
        <f>B64/B63-1</f>
        <v>-2.4931029466779275E-2</v>
      </c>
      <c r="D64">
        <v>7853043329.9698467</v>
      </c>
      <c r="E64">
        <f>D64/B64</f>
        <v>23764848773.979523</v>
      </c>
      <c r="F64">
        <v>1282062299.7166827</v>
      </c>
    </row>
    <row r="65" spans="1:6" x14ac:dyDescent="0.25">
      <c r="A65">
        <v>1631232000000</v>
      </c>
      <c r="B65">
        <v>0.33279936095929835</v>
      </c>
      <c r="C65">
        <f>B65/B64-1</f>
        <v>7.1161144739433357E-3</v>
      </c>
      <c r="D65">
        <v>7893155319.639185</v>
      </c>
      <c r="E65">
        <f>D65/B65</f>
        <v>23717459363.164234</v>
      </c>
      <c r="F65">
        <v>829154113.2652204</v>
      </c>
    </row>
    <row r="66" spans="1:6" x14ac:dyDescent="0.25">
      <c r="A66">
        <v>1631318400000</v>
      </c>
      <c r="B66">
        <v>0.31892556561705993</v>
      </c>
      <c r="C66">
        <f>B66/B65-1</f>
        <v>-4.1688167015246136E-2</v>
      </c>
      <c r="D66">
        <v>7547117713.3489132</v>
      </c>
      <c r="E66">
        <f>D66/B66</f>
        <v>23664197941.443436</v>
      </c>
      <c r="F66">
        <v>996236619.57244086</v>
      </c>
    </row>
    <row r="67" spans="1:6" x14ac:dyDescent="0.25">
      <c r="A67">
        <v>1631404800000</v>
      </c>
      <c r="B67">
        <v>0.32538059864588631</v>
      </c>
      <c r="C67">
        <f>B67/B66-1</f>
        <v>2.023993597483198E-2</v>
      </c>
      <c r="D67">
        <v>7697335807.8526945</v>
      </c>
      <c r="E67">
        <f>D67/B67</f>
        <v>23656406804.481148</v>
      </c>
      <c r="F67">
        <v>555655952.31249678</v>
      </c>
    </row>
    <row r="68" spans="1:6" x14ac:dyDescent="0.25">
      <c r="A68">
        <v>1631491200000</v>
      </c>
      <c r="B68">
        <v>0.33452714353808888</v>
      </c>
      <c r="C68">
        <f>B68/B67-1</f>
        <v>2.811029585128022E-2</v>
      </c>
      <c r="D68">
        <v>7924936052.6882391</v>
      </c>
      <c r="E68">
        <f>D68/B68</f>
        <v>23689964195.0457</v>
      </c>
      <c r="F68">
        <v>519357809.05994564</v>
      </c>
    </row>
    <row r="69" spans="1:6" x14ac:dyDescent="0.25">
      <c r="A69">
        <v>1631577600000</v>
      </c>
      <c r="B69">
        <v>0.32066286881362027</v>
      </c>
      <c r="C69">
        <f>B69/B68-1</f>
        <v>-4.1444393952115965E-2</v>
      </c>
      <c r="D69">
        <v>7576709992.9513302</v>
      </c>
      <c r="E69">
        <f>D69/B69</f>
        <v>23628273585.224991</v>
      </c>
      <c r="F69">
        <v>644651773.58554375</v>
      </c>
    </row>
    <row r="70" spans="1:6" x14ac:dyDescent="0.25">
      <c r="A70">
        <v>1631664000000</v>
      </c>
      <c r="B70">
        <v>0.33117408860426784</v>
      </c>
      <c r="C70">
        <f>B70/B69-1</f>
        <v>3.2779659926129634E-2</v>
      </c>
      <c r="D70">
        <v>7842380389.2721272</v>
      </c>
      <c r="E70">
        <f>D70/B70</f>
        <v>23680537394.467709</v>
      </c>
      <c r="F70">
        <v>456759615.85127592</v>
      </c>
    </row>
    <row r="71" spans="1:6" x14ac:dyDescent="0.25">
      <c r="A71">
        <v>1631750400000</v>
      </c>
      <c r="B71">
        <v>0.34069751309408014</v>
      </c>
      <c r="C71">
        <f>B71/B70-1</f>
        <v>2.8756550761410038E-2</v>
      </c>
      <c r="D71">
        <v>8073282906.7557087</v>
      </c>
      <c r="E71">
        <f>D71/B71</f>
        <v>23696336475.829674</v>
      </c>
      <c r="F71">
        <v>495005752.4309482</v>
      </c>
    </row>
    <row r="72" spans="1:6" x14ac:dyDescent="0.25">
      <c r="A72">
        <v>1631836800000</v>
      </c>
      <c r="B72">
        <v>0.33196532779819787</v>
      </c>
      <c r="C72">
        <f>B72/B71-1</f>
        <v>-2.5630317100292288E-2</v>
      </c>
      <c r="D72">
        <v>7864301072.3129416</v>
      </c>
      <c r="E72">
        <f>D72/B72</f>
        <v>23690127895.204948</v>
      </c>
      <c r="F72">
        <v>587322869.27588475</v>
      </c>
    </row>
    <row r="73" spans="1:6" x14ac:dyDescent="0.25">
      <c r="A73">
        <v>1631923200000</v>
      </c>
      <c r="B73">
        <v>0.32158221338935994</v>
      </c>
      <c r="C73">
        <f>B73/B72-1</f>
        <v>-3.1277707457297632E-2</v>
      </c>
      <c r="D73">
        <v>7635737031.3959379</v>
      </c>
      <c r="E73">
        <f>D73/B73</f>
        <v>23744276621.887878</v>
      </c>
      <c r="F73">
        <v>554343519.49201298</v>
      </c>
    </row>
    <row r="74" spans="1:6" x14ac:dyDescent="0.25">
      <c r="A74">
        <v>1632009600000</v>
      </c>
      <c r="B74">
        <v>0.32356566776407741</v>
      </c>
      <c r="C74">
        <f>B74/B73-1</f>
        <v>6.167798752961362E-3</v>
      </c>
      <c r="D74">
        <v>7673330804.6459312</v>
      </c>
      <c r="E74">
        <f>D74/B74</f>
        <v>23714910353.965038</v>
      </c>
      <c r="F74">
        <v>399599791.48598117</v>
      </c>
    </row>
    <row r="75" spans="1:6" x14ac:dyDescent="0.25">
      <c r="A75">
        <v>1632096000000</v>
      </c>
      <c r="B75">
        <v>0.31664582582467099</v>
      </c>
      <c r="C75">
        <f>B75/B74-1</f>
        <v>-2.1386205734447383E-2</v>
      </c>
      <c r="D75">
        <v>7521324256.7754688</v>
      </c>
      <c r="E75">
        <f>D75/B75</f>
        <v>23753113552.616604</v>
      </c>
      <c r="F75">
        <v>360911494.94044155</v>
      </c>
    </row>
    <row r="76" spans="1:6" x14ac:dyDescent="0.25">
      <c r="A76">
        <v>1632182400000</v>
      </c>
      <c r="B76">
        <v>0.2845044340523038</v>
      </c>
      <c r="C76">
        <f>B76/B75-1</f>
        <v>-0.10150581233356948</v>
      </c>
      <c r="D76">
        <v>6717173190.3330927</v>
      </c>
      <c r="E76">
        <f>D76/B76</f>
        <v>23610082608.055927</v>
      </c>
      <c r="F76">
        <v>790688249.6824224</v>
      </c>
    </row>
    <row r="77" spans="1:6" x14ac:dyDescent="0.25">
      <c r="A77">
        <v>1632268800000</v>
      </c>
      <c r="B77">
        <v>0.26509768754591073</v>
      </c>
      <c r="C77">
        <f>B77/B76-1</f>
        <v>-6.8212457113498992E-2</v>
      </c>
      <c r="D77">
        <v>6254105683.3262014</v>
      </c>
      <c r="E77">
        <f>D77/B77</f>
        <v>23591702142.792511</v>
      </c>
      <c r="F77">
        <v>619427882.1997726</v>
      </c>
    </row>
    <row r="78" spans="1:6" x14ac:dyDescent="0.25">
      <c r="A78">
        <v>1632355200000</v>
      </c>
      <c r="B78">
        <v>0.29464050589275914</v>
      </c>
      <c r="C78">
        <f>B78/B77-1</f>
        <v>0.11144125254480786</v>
      </c>
      <c r="D78">
        <v>6997617576.2599249</v>
      </c>
      <c r="E78">
        <f>D78/B78</f>
        <v>23749679478.241398</v>
      </c>
      <c r="F78">
        <v>552111502.98835456</v>
      </c>
    </row>
    <row r="79" spans="1:6" x14ac:dyDescent="0.25">
      <c r="A79">
        <v>1632441600000</v>
      </c>
      <c r="B79">
        <v>0.30326636738256241</v>
      </c>
      <c r="C79">
        <f>B79/B78-1</f>
        <v>2.9275884738477975E-2</v>
      </c>
      <c r="D79">
        <v>7177052108.3629436</v>
      </c>
      <c r="E79">
        <f>D79/B79</f>
        <v>23665835978.802372</v>
      </c>
      <c r="F79">
        <v>488280807.1444689</v>
      </c>
    </row>
    <row r="80" spans="1:6" x14ac:dyDescent="0.25">
      <c r="A80">
        <v>1632528000000</v>
      </c>
      <c r="B80">
        <v>0.28192950839637571</v>
      </c>
      <c r="C80">
        <f>B80/B79-1</f>
        <v>-7.0356825817321278E-2</v>
      </c>
      <c r="D80">
        <v>6766899991.5202475</v>
      </c>
      <c r="E80">
        <f>D80/B80</f>
        <v>24002099070.830139</v>
      </c>
      <c r="F80">
        <v>557488209.45699668</v>
      </c>
    </row>
    <row r="81" spans="1:6" x14ac:dyDescent="0.25">
      <c r="A81">
        <v>1632614400000</v>
      </c>
      <c r="B81">
        <v>0.27973815150180797</v>
      </c>
      <c r="C81">
        <f>B81/B80-1</f>
        <v>-7.7727120762641766E-3</v>
      </c>
      <c r="D81">
        <v>6628738763.9874887</v>
      </c>
      <c r="E81">
        <f>D81/B81</f>
        <v>23696227090.943104</v>
      </c>
      <c r="F81">
        <v>371264624.91300672</v>
      </c>
    </row>
    <row r="82" spans="1:6" x14ac:dyDescent="0.25">
      <c r="A82">
        <v>1632700800000</v>
      </c>
      <c r="B82">
        <v>0.27795643116042312</v>
      </c>
      <c r="C82">
        <f>B82/B81-1</f>
        <v>-6.3692432791861986E-3</v>
      </c>
      <c r="D82">
        <v>6696676080.6834841</v>
      </c>
      <c r="E82">
        <f>D82/B82</f>
        <v>24092538721.719604</v>
      </c>
      <c r="F82">
        <v>409150727.96209043</v>
      </c>
    </row>
    <row r="83" spans="1:6" x14ac:dyDescent="0.25">
      <c r="A83">
        <v>1632787200000</v>
      </c>
      <c r="B83">
        <v>0.26703779787656912</v>
      </c>
      <c r="C83">
        <f>B83/B82-1</f>
        <v>-3.9281815636610706E-2</v>
      </c>
      <c r="D83">
        <v>6339822463.376977</v>
      </c>
      <c r="E83">
        <f>D83/B83</f>
        <v>23741292482.899315</v>
      </c>
      <c r="F83">
        <v>337276962.26475108</v>
      </c>
    </row>
    <row r="84" spans="1:6" x14ac:dyDescent="0.25">
      <c r="A84">
        <v>1632873600000</v>
      </c>
      <c r="B84">
        <v>0.2573386722034447</v>
      </c>
      <c r="C84">
        <f>B84/B83-1</f>
        <v>-3.6321171572900601E-2</v>
      </c>
      <c r="D84">
        <v>6147249076.6888285</v>
      </c>
      <c r="E84">
        <f>D84/B84</f>
        <v>23887778016.624672</v>
      </c>
      <c r="F84">
        <v>350227504.62576169</v>
      </c>
    </row>
    <row r="85" spans="1:6" x14ac:dyDescent="0.25">
      <c r="A85">
        <v>1632960000000</v>
      </c>
      <c r="B85">
        <v>0.27131210680773177</v>
      </c>
      <c r="C85">
        <f>B85/B84-1</f>
        <v>5.4299785122230215E-2</v>
      </c>
      <c r="D85">
        <v>6438767078.557107</v>
      </c>
      <c r="E85">
        <f>D85/B85</f>
        <v>23731956359.470566</v>
      </c>
      <c r="F85">
        <v>435966341.01595283</v>
      </c>
    </row>
    <row r="86" spans="1:6" x14ac:dyDescent="0.25">
      <c r="A86">
        <v>1633046400000</v>
      </c>
      <c r="B86">
        <v>0.27978363272384577</v>
      </c>
      <c r="C86">
        <f>B86/B85-1</f>
        <v>3.1224282674998438E-2</v>
      </c>
      <c r="D86">
        <v>6643428977.6675739</v>
      </c>
      <c r="E86">
        <f>D86/B86</f>
        <v>23744880688.65995</v>
      </c>
      <c r="F86">
        <v>372666600.14889884</v>
      </c>
    </row>
    <row r="87" spans="1:6" x14ac:dyDescent="0.25">
      <c r="A87">
        <v>1633132800000</v>
      </c>
      <c r="B87">
        <v>0.30122872894715214</v>
      </c>
      <c r="C87">
        <f>B87/B86-1</f>
        <v>7.6648859029124328E-2</v>
      </c>
      <c r="D87">
        <v>7154324344.2617788</v>
      </c>
      <c r="E87">
        <f>D87/B87</f>
        <v>23750471508.037804</v>
      </c>
      <c r="F87">
        <v>576841153.3241967</v>
      </c>
    </row>
    <row r="88" spans="1:6" x14ac:dyDescent="0.25">
      <c r="A88">
        <v>1633219200000</v>
      </c>
      <c r="B88">
        <v>0.31826258580048294</v>
      </c>
      <c r="C88">
        <f>B88/B87-1</f>
        <v>5.6547915973576446E-2</v>
      </c>
      <c r="D88">
        <v>7553597851.2057514</v>
      </c>
      <c r="E88">
        <f>D88/B88</f>
        <v>23733854333.544125</v>
      </c>
      <c r="F88">
        <v>619877970.07590497</v>
      </c>
    </row>
    <row r="89" spans="1:6" x14ac:dyDescent="0.25">
      <c r="A89">
        <v>1633305600000</v>
      </c>
      <c r="B89">
        <v>0.31606395991584102</v>
      </c>
      <c r="C89">
        <f>B89/B88-1</f>
        <v>-6.9082134775975135E-3</v>
      </c>
      <c r="D89">
        <v>7521022518.8382006</v>
      </c>
      <c r="E89">
        <f>D89/B89</f>
        <v>23795887771.70557</v>
      </c>
      <c r="F89">
        <v>572202521.55778921</v>
      </c>
    </row>
    <row r="90" spans="1:6" x14ac:dyDescent="0.25">
      <c r="A90">
        <v>1633392000000</v>
      </c>
      <c r="B90">
        <v>0.31084185753552968</v>
      </c>
      <c r="C90">
        <f>B90/B89-1</f>
        <v>-1.6522296252004964E-2</v>
      </c>
      <c r="D90">
        <v>7409966514.9872904</v>
      </c>
      <c r="E90">
        <f>D90/B90</f>
        <v>23838380627.809498</v>
      </c>
      <c r="F90">
        <v>552857274.94698942</v>
      </c>
    </row>
    <row r="91" spans="1:6" x14ac:dyDescent="0.25">
      <c r="A91">
        <v>1633478400000</v>
      </c>
      <c r="B91">
        <v>0.31899013141700344</v>
      </c>
      <c r="C91">
        <f>B91/B90-1</f>
        <v>2.6213567072582489E-2</v>
      </c>
      <c r="D91">
        <v>7596294537.4254551</v>
      </c>
      <c r="E91">
        <f>D91/B91</f>
        <v>23813572237.114487</v>
      </c>
      <c r="F91">
        <v>473599827.9862054</v>
      </c>
    </row>
    <row r="92" spans="1:6" x14ac:dyDescent="0.25">
      <c r="A92">
        <v>1633564800000</v>
      </c>
      <c r="B92">
        <v>0.35560568365784151</v>
      </c>
      <c r="C92">
        <f>B92/B91-1</f>
        <v>0.11478584644040901</v>
      </c>
      <c r="D92">
        <v>8528846378.4543953</v>
      </c>
      <c r="E92">
        <f>D92/B92</f>
        <v>23983999048.397449</v>
      </c>
      <c r="F92">
        <v>1050851734.4634366</v>
      </c>
    </row>
    <row r="93" spans="1:6" x14ac:dyDescent="0.25">
      <c r="A93">
        <v>1633651200000</v>
      </c>
      <c r="B93">
        <v>0.3449046269659814</v>
      </c>
      <c r="C93">
        <f>B93/B92-1</f>
        <v>-3.0092479348998613E-2</v>
      </c>
      <c r="D93">
        <v>8219353693.7784348</v>
      </c>
      <c r="E93">
        <f>D93/B93</f>
        <v>23830801477.1548</v>
      </c>
      <c r="F93">
        <v>1232709763.0041318</v>
      </c>
    </row>
    <row r="94" spans="1:6" x14ac:dyDescent="0.25">
      <c r="A94">
        <v>1633737600000</v>
      </c>
      <c r="B94">
        <v>0.33641948478796307</v>
      </c>
      <c r="C94">
        <f>B94/B93-1</f>
        <v>-2.4601415912159474E-2</v>
      </c>
      <c r="D94">
        <v>8019237374.4917755</v>
      </c>
      <c r="E94">
        <f>D94/B94</f>
        <v>23837018178.498501</v>
      </c>
      <c r="F94">
        <v>685101613.17791677</v>
      </c>
    </row>
    <row r="95" spans="1:6" x14ac:dyDescent="0.25">
      <c r="A95">
        <v>1633824000000</v>
      </c>
      <c r="B95">
        <v>0.3541370957433515</v>
      </c>
      <c r="C95">
        <f>B95/B94-1</f>
        <v>5.2665234198772337E-2</v>
      </c>
      <c r="D95">
        <v>8437151981.4989138</v>
      </c>
      <c r="E95">
        <f>D95/B95</f>
        <v>23824535985.954559</v>
      </c>
      <c r="F95">
        <v>813570086.75997233</v>
      </c>
    </row>
    <row r="96" spans="1:6" x14ac:dyDescent="0.25">
      <c r="A96">
        <v>1633910400000</v>
      </c>
      <c r="B96">
        <v>0.33332754629763123</v>
      </c>
      <c r="C96">
        <f>B96/B95-1</f>
        <v>-5.8761281141813115E-2</v>
      </c>
      <c r="D96">
        <v>7954061724.0175524</v>
      </c>
      <c r="E96">
        <f>D96/B96</f>
        <v>23862599453.197598</v>
      </c>
      <c r="F96">
        <v>554398105.41885543</v>
      </c>
    </row>
    <row r="97" spans="1:6" x14ac:dyDescent="0.25">
      <c r="A97">
        <v>1633996800000</v>
      </c>
      <c r="B97">
        <v>0.34487545397765557</v>
      </c>
      <c r="C97">
        <f>B97/B96-1</f>
        <v>3.4644324503901425E-2</v>
      </c>
      <c r="D97">
        <v>8175489398.8706217</v>
      </c>
      <c r="E97">
        <f>D97/B97</f>
        <v>23705628523.508404</v>
      </c>
      <c r="F97">
        <v>711762790.57025659</v>
      </c>
    </row>
    <row r="98" spans="1:6" x14ac:dyDescent="0.25">
      <c r="A98">
        <v>1634083200000</v>
      </c>
      <c r="B98">
        <v>0.33467855141687619</v>
      </c>
      <c r="C98">
        <f>B98/B97-1</f>
        <v>-2.9566913049834054E-2</v>
      </c>
      <c r="D98">
        <v>7992704921.2048588</v>
      </c>
      <c r="E98">
        <f>D98/B98</f>
        <v>23881736332.870438</v>
      </c>
      <c r="F98">
        <v>587692080.04258072</v>
      </c>
    </row>
    <row r="99" spans="1:6" x14ac:dyDescent="0.25">
      <c r="A99">
        <v>1634169600000</v>
      </c>
      <c r="B99">
        <v>0.36829544520337781</v>
      </c>
      <c r="C99">
        <f>B99/B98-1</f>
        <v>0.10044531878180729</v>
      </c>
      <c r="D99">
        <v>8792125592.573494</v>
      </c>
      <c r="E99">
        <f>D99/B99</f>
        <v>23872479844.865746</v>
      </c>
      <c r="F99">
        <v>1141346693.4972405</v>
      </c>
    </row>
    <row r="100" spans="1:6" x14ac:dyDescent="0.25">
      <c r="A100">
        <v>1634256000000</v>
      </c>
      <c r="B100">
        <v>0.37020938415311222</v>
      </c>
      <c r="C100">
        <f>B100/B99-1</f>
        <v>5.1967488999966616E-3</v>
      </c>
      <c r="D100">
        <v>8886776543.777359</v>
      </c>
      <c r="E100">
        <f>D100/B100</f>
        <v>24004730631.306583</v>
      </c>
      <c r="F100">
        <v>845721054.56435001</v>
      </c>
    </row>
    <row r="101" spans="1:6" x14ac:dyDescent="0.25">
      <c r="A101">
        <v>1634342400000</v>
      </c>
      <c r="B101">
        <v>0.36373854103872838</v>
      </c>
      <c r="C101">
        <f>B101/B100-1</f>
        <v>-1.7478873824839702E-2</v>
      </c>
      <c r="D101">
        <v>8706682813.3341389</v>
      </c>
      <c r="E101">
        <f>D101/B101</f>
        <v>23936651828.179821</v>
      </c>
      <c r="F101">
        <v>859944687.44269109</v>
      </c>
    </row>
    <row r="102" spans="1:6" x14ac:dyDescent="0.25">
      <c r="A102">
        <v>1634428800000</v>
      </c>
      <c r="B102">
        <v>0.39735819741647943</v>
      </c>
      <c r="C102">
        <f>B102/B101-1</f>
        <v>9.242808386964807E-2</v>
      </c>
      <c r="D102">
        <v>9562522396.2760105</v>
      </c>
      <c r="E102">
        <f>D102/B102</f>
        <v>24065245057.102299</v>
      </c>
      <c r="F102">
        <v>1608571226.0818582</v>
      </c>
    </row>
    <row r="103" spans="1:6" x14ac:dyDescent="0.25">
      <c r="A103">
        <v>1634515200000</v>
      </c>
      <c r="B103">
        <v>0.38620642486479695</v>
      </c>
      <c r="C103">
        <f>B103/B102-1</f>
        <v>-2.8064785435882311E-2</v>
      </c>
      <c r="D103">
        <v>9277956207.7070694</v>
      </c>
      <c r="E103">
        <f>D103/B103</f>
        <v>24023308806.825504</v>
      </c>
      <c r="F103">
        <v>1028900475.1751099</v>
      </c>
    </row>
    <row r="104" spans="1:6" x14ac:dyDescent="0.25">
      <c r="A104">
        <v>1634601600000</v>
      </c>
      <c r="B104">
        <v>0.3811841879149972</v>
      </c>
      <c r="C104">
        <f>B104/B103-1</f>
        <v>-1.3004022270105775E-2</v>
      </c>
      <c r="D104">
        <v>9196121074.9213276</v>
      </c>
      <c r="E104">
        <f>D104/B104</f>
        <v>24125137837.490868</v>
      </c>
      <c r="F104">
        <v>857537863.30148458</v>
      </c>
    </row>
    <row r="105" spans="1:6" x14ac:dyDescent="0.25">
      <c r="A105">
        <v>1634688000000</v>
      </c>
      <c r="B105">
        <v>0.37609450586912913</v>
      </c>
      <c r="C105">
        <f>B105/B104-1</f>
        <v>-1.3352290591348015E-2</v>
      </c>
      <c r="D105">
        <v>9062949980.7343159</v>
      </c>
      <c r="E105">
        <f>D105/B105</f>
        <v>24097533570.160637</v>
      </c>
      <c r="F105">
        <v>532204363.97272587</v>
      </c>
    </row>
    <row r="106" spans="1:6" x14ac:dyDescent="0.25">
      <c r="A106">
        <v>1634774400000</v>
      </c>
      <c r="B106">
        <v>0.39210315459628509</v>
      </c>
      <c r="C106">
        <f>B106/B105-1</f>
        <v>4.2565494782118796E-2</v>
      </c>
      <c r="D106">
        <v>9437837013.5932808</v>
      </c>
      <c r="E106">
        <f>D106/B106</f>
        <v>24069780880.265068</v>
      </c>
      <c r="F106">
        <v>742091570.11816537</v>
      </c>
    </row>
    <row r="107" spans="1:6" x14ac:dyDescent="0.25">
      <c r="A107">
        <v>1634860800000</v>
      </c>
      <c r="B107">
        <v>0.37506885464905193</v>
      </c>
      <c r="C107">
        <f>B107/B106-1</f>
        <v>-4.3443414692166726E-2</v>
      </c>
      <c r="D107">
        <v>9041079559.7605209</v>
      </c>
      <c r="E107">
        <f>D107/B107</f>
        <v>24105119493.913101</v>
      </c>
      <c r="F107">
        <v>827412487.73442698</v>
      </c>
    </row>
    <row r="108" spans="1:6" x14ac:dyDescent="0.25">
      <c r="A108">
        <v>1634947200000</v>
      </c>
      <c r="B108">
        <v>0.37462023387393295</v>
      </c>
      <c r="C108">
        <f>B108/B107-1</f>
        <v>-1.1961024477459281E-3</v>
      </c>
      <c r="D108">
        <v>9057424152.6523685</v>
      </c>
      <c r="E108">
        <f>D108/B108</f>
        <v>24177615979.227566</v>
      </c>
      <c r="F108">
        <v>554951886.80142915</v>
      </c>
    </row>
    <row r="109" spans="1:6" x14ac:dyDescent="0.25">
      <c r="A109">
        <v>1635033600000</v>
      </c>
      <c r="B109">
        <v>0.38018417764541595</v>
      </c>
      <c r="C109">
        <f>B109/B108-1</f>
        <v>1.485222438186673E-2</v>
      </c>
      <c r="D109">
        <v>9159816486.5067654</v>
      </c>
      <c r="E109">
        <f>D109/B109</f>
        <v>24093102830.412357</v>
      </c>
      <c r="F109">
        <v>411833729.1011585</v>
      </c>
    </row>
    <row r="110" spans="1:6" x14ac:dyDescent="0.25">
      <c r="A110">
        <v>1635120000000</v>
      </c>
      <c r="B110">
        <v>0.37495924956697813</v>
      </c>
      <c r="C110">
        <f>B110/B109-1</f>
        <v>-1.3743149730210291E-2</v>
      </c>
      <c r="D110">
        <v>9021706080.9538021</v>
      </c>
      <c r="E110">
        <f>D110/B110</f>
        <v>24060497484.3867</v>
      </c>
      <c r="F110">
        <v>527744210.95953</v>
      </c>
    </row>
    <row r="111" spans="1:6" x14ac:dyDescent="0.25">
      <c r="A111">
        <v>1635206400000</v>
      </c>
      <c r="B111">
        <v>0.38806462534080455</v>
      </c>
      <c r="C111">
        <f>B111/B110-1</f>
        <v>3.4951466829958644E-2</v>
      </c>
      <c r="D111">
        <v>9302055307.6365623</v>
      </c>
      <c r="E111">
        <f>D111/B111</f>
        <v>23970376839.855858</v>
      </c>
      <c r="F111">
        <v>471587486.79182833</v>
      </c>
    </row>
    <row r="112" spans="1:6" x14ac:dyDescent="0.25">
      <c r="A112">
        <v>1635292800000</v>
      </c>
      <c r="B112">
        <v>0.37416056505049289</v>
      </c>
      <c r="C112">
        <f>B112/B111-1</f>
        <v>-3.5829239210095176E-2</v>
      </c>
      <c r="D112">
        <v>9057357055.6478882</v>
      </c>
      <c r="E112">
        <f>D112/B112</f>
        <v>24207139665.896111</v>
      </c>
      <c r="F112">
        <v>500411775.84735107</v>
      </c>
    </row>
    <row r="113" spans="1:6" x14ac:dyDescent="0.25">
      <c r="A113">
        <v>1635379200000</v>
      </c>
      <c r="B113">
        <v>0.33273884893279837</v>
      </c>
      <c r="C113">
        <f>B113/B112-1</f>
        <v>-0.11070572365664633</v>
      </c>
      <c r="D113">
        <v>8049911822.7997923</v>
      </c>
      <c r="E113">
        <f>D113/B113</f>
        <v>24192882341.868031</v>
      </c>
      <c r="F113">
        <v>890176689.96406853</v>
      </c>
    </row>
    <row r="114" spans="1:6" x14ac:dyDescent="0.25">
      <c r="A114">
        <v>1635465600000</v>
      </c>
      <c r="B114">
        <v>0.34419719138127347</v>
      </c>
      <c r="C114">
        <f>B114/B113-1</f>
        <v>3.4436443130177796E-2</v>
      </c>
      <c r="D114">
        <v>8321542607.3788891</v>
      </c>
      <c r="E114">
        <f>D114/B114</f>
        <v>24176672023.337242</v>
      </c>
      <c r="F114">
        <v>777574483.03703725</v>
      </c>
    </row>
    <row r="115" spans="1:6" x14ac:dyDescent="0.25">
      <c r="A115">
        <v>1635552000000</v>
      </c>
      <c r="B115">
        <v>0.3624412122539023</v>
      </c>
      <c r="C115">
        <f>B115/B114-1</f>
        <v>5.3004560552673441E-2</v>
      </c>
      <c r="D115">
        <v>8750214108.8320904</v>
      </c>
      <c r="E115">
        <f>D115/B115</f>
        <v>24142436933.199169</v>
      </c>
      <c r="F115">
        <v>587378533.74135184</v>
      </c>
    </row>
    <row r="116" spans="1:6" x14ac:dyDescent="0.25">
      <c r="A116">
        <v>1635638400000</v>
      </c>
      <c r="B116">
        <v>0.35884055641349788</v>
      </c>
      <c r="C116">
        <f>B116/B115-1</f>
        <v>-9.9344547989261844E-3</v>
      </c>
      <c r="D116">
        <v>8658996277.827383</v>
      </c>
      <c r="E116">
        <f>D116/B116</f>
        <v>24130483924.034157</v>
      </c>
      <c r="F116">
        <v>557893950.16124749</v>
      </c>
    </row>
    <row r="117" spans="1:6" x14ac:dyDescent="0.25">
      <c r="A117">
        <v>1635724800000</v>
      </c>
      <c r="B117">
        <v>0.37331765669486483</v>
      </c>
      <c r="C117">
        <f>B117/B116-1</f>
        <v>4.0344102757116307E-2</v>
      </c>
      <c r="D117">
        <v>9033816398.5458298</v>
      </c>
      <c r="E117">
        <f>D117/B117</f>
        <v>24198738625.239246</v>
      </c>
      <c r="F117">
        <v>1038978042.4907794</v>
      </c>
    </row>
    <row r="118" spans="1:6" x14ac:dyDescent="0.25">
      <c r="A118">
        <v>1635811200000</v>
      </c>
      <c r="B118">
        <v>0.36735137583315131</v>
      </c>
      <c r="C118">
        <f>B118/B117-1</f>
        <v>-1.5981780541899582E-2</v>
      </c>
      <c r="D118">
        <v>8865369693.9004402</v>
      </c>
      <c r="E118">
        <f>D118/B118</f>
        <v>24133214892.128334</v>
      </c>
      <c r="F118">
        <v>564666669.5826565</v>
      </c>
    </row>
    <row r="119" spans="1:6" x14ac:dyDescent="0.25">
      <c r="A119">
        <v>1635897600000</v>
      </c>
      <c r="B119">
        <v>0.38151393852025894</v>
      </c>
      <c r="C119">
        <f>B119/B118-1</f>
        <v>3.8553177199859512E-2</v>
      </c>
      <c r="D119">
        <v>9219485210.2020359</v>
      </c>
      <c r="E119">
        <f>D119/B119</f>
        <v>24165526549.202259</v>
      </c>
      <c r="F119">
        <v>568619830.81450784</v>
      </c>
    </row>
    <row r="120" spans="1:6" x14ac:dyDescent="0.25">
      <c r="A120">
        <v>1635984000000</v>
      </c>
      <c r="B120">
        <v>0.38605437934957071</v>
      </c>
      <c r="C120">
        <f>B120/B119-1</f>
        <v>1.1901113880458336E-2</v>
      </c>
      <c r="D120">
        <v>9332794635.3733139</v>
      </c>
      <c r="E120">
        <f>D120/B120</f>
        <v>24174818716.206055</v>
      </c>
      <c r="F120">
        <v>910610084.65706301</v>
      </c>
    </row>
    <row r="121" spans="1:6" x14ac:dyDescent="0.25">
      <c r="A121">
        <v>1636070400000</v>
      </c>
      <c r="B121">
        <v>0.37132596976176269</v>
      </c>
      <c r="C121">
        <f>B121/B120-1</f>
        <v>-3.8151126824730319E-2</v>
      </c>
      <c r="D121">
        <v>8947454000.1803417</v>
      </c>
      <c r="E121">
        <f>D121/B121</f>
        <v>24095955383.677845</v>
      </c>
      <c r="F121">
        <v>563294070.41938829</v>
      </c>
    </row>
    <row r="122" spans="1:6" x14ac:dyDescent="0.25">
      <c r="A122">
        <v>1636156800000</v>
      </c>
      <c r="B122">
        <v>0.36189019851233756</v>
      </c>
      <c r="C122">
        <f>B122/B121-1</f>
        <v>-2.5411018937024465E-2</v>
      </c>
      <c r="D122">
        <v>8758940174.399437</v>
      </c>
      <c r="E122">
        <f>D122/B122</f>
        <v>24203308656.619579</v>
      </c>
      <c r="F122">
        <v>465838404.20172328</v>
      </c>
    </row>
    <row r="123" spans="1:6" x14ac:dyDescent="0.25">
      <c r="A123">
        <v>1636243200000</v>
      </c>
      <c r="B123">
        <v>0.36074371447076287</v>
      </c>
      <c r="C123">
        <f>B123/B122-1</f>
        <v>-3.1680439157724116E-3</v>
      </c>
      <c r="D123">
        <v>8695781926.0173893</v>
      </c>
      <c r="E123">
        <f>D123/B123</f>
        <v>24105151599.868427</v>
      </c>
      <c r="F123">
        <v>431334599.13690734</v>
      </c>
    </row>
    <row r="124" spans="1:6" x14ac:dyDescent="0.25">
      <c r="A124">
        <v>1636329600000</v>
      </c>
      <c r="B124">
        <v>0.36484994654353153</v>
      </c>
      <c r="C124">
        <f>B124/B123-1</f>
        <v>1.1382685014464711E-2</v>
      </c>
      <c r="D124">
        <v>8826909117.7741528</v>
      </c>
      <c r="E124">
        <f>D124/B124</f>
        <v>24193258629.739124</v>
      </c>
      <c r="F124">
        <v>380616425.46051902</v>
      </c>
    </row>
    <row r="125" spans="1:6" x14ac:dyDescent="0.25">
      <c r="A125">
        <v>1636416000000</v>
      </c>
      <c r="B125">
        <v>0.37801516342075436</v>
      </c>
      <c r="C125">
        <f>B125/B124-1</f>
        <v>3.6083921628455196E-2</v>
      </c>
      <c r="D125">
        <v>9171884438.3877106</v>
      </c>
      <c r="E125">
        <f>D125/B125</f>
        <v>24263271228.034927</v>
      </c>
      <c r="F125">
        <v>598363973.3904947</v>
      </c>
    </row>
    <row r="126" spans="1:6" x14ac:dyDescent="0.25">
      <c r="A126">
        <v>1636502400000</v>
      </c>
      <c r="B126">
        <v>0.41284378846246084</v>
      </c>
      <c r="C126">
        <f>B126/B125-1</f>
        <v>9.2135523682524978E-2</v>
      </c>
      <c r="D126">
        <v>10031713380.150391</v>
      </c>
      <c r="E126">
        <f>D126/B126</f>
        <v>24299053686.894836</v>
      </c>
      <c r="F126">
        <v>1265274307.3818574</v>
      </c>
    </row>
    <row r="127" spans="1:6" x14ac:dyDescent="0.25">
      <c r="A127">
        <v>1636588800000</v>
      </c>
      <c r="B127">
        <v>0.38464945890526869</v>
      </c>
      <c r="C127">
        <f>B127/B126-1</f>
        <v>-6.8292972657273743E-2</v>
      </c>
      <c r="D127">
        <v>9331403240.5591373</v>
      </c>
      <c r="E127">
        <f>D127/B127</f>
        <v>24259499199.912487</v>
      </c>
      <c r="F127">
        <v>1694234102.8319378</v>
      </c>
    </row>
    <row r="128" spans="1:6" x14ac:dyDescent="0.25">
      <c r="A128">
        <v>1636675200000</v>
      </c>
      <c r="B128">
        <v>0.39250937173718503</v>
      </c>
      <c r="C128">
        <f>B128/B127-1</f>
        <v>2.043396305375289E-2</v>
      </c>
      <c r="D128">
        <v>9551468818.7113609</v>
      </c>
      <c r="E128">
        <f>D128/B128</f>
        <v>24334371371.664467</v>
      </c>
      <c r="F128">
        <v>944206748.82117033</v>
      </c>
    </row>
    <row r="129" spans="1:6" x14ac:dyDescent="0.25">
      <c r="A129">
        <v>1636761600000</v>
      </c>
      <c r="B129">
        <v>0.38201108979523785</v>
      </c>
      <c r="C129">
        <f>B129/B128-1</f>
        <v>-2.6746576509710906E-2</v>
      </c>
      <c r="D129">
        <v>9265206241.8636417</v>
      </c>
      <c r="E129">
        <f>D129/B129</f>
        <v>24253762493.727325</v>
      </c>
      <c r="F129">
        <v>720333015.66775835</v>
      </c>
    </row>
    <row r="130" spans="1:6" x14ac:dyDescent="0.25">
      <c r="A130">
        <v>1636848000000</v>
      </c>
      <c r="B130">
        <v>0.38055364713883894</v>
      </c>
      <c r="C130">
        <f>B130/B129-1</f>
        <v>-3.8151841538949238E-3</v>
      </c>
      <c r="D130">
        <v>9233520850.6903152</v>
      </c>
      <c r="E130">
        <f>D130/B130</f>
        <v>24263388145.434361</v>
      </c>
      <c r="F130">
        <v>441641261.89638573</v>
      </c>
    </row>
    <row r="131" spans="1:6" x14ac:dyDescent="0.25">
      <c r="A131">
        <v>1636934400000</v>
      </c>
      <c r="B131">
        <v>0.37946430038620527</v>
      </c>
      <c r="C131">
        <f>B131/B130-1</f>
        <v>-2.862531369292709E-3</v>
      </c>
      <c r="D131">
        <v>9220948322.8325863</v>
      </c>
      <c r="E131">
        <f>D131/B131</f>
        <v>24299909934.736504</v>
      </c>
      <c r="F131">
        <v>404600332.52725625</v>
      </c>
    </row>
    <row r="132" spans="1:6" x14ac:dyDescent="0.25">
      <c r="A132">
        <v>1637020800000</v>
      </c>
      <c r="B132">
        <v>0.37873002796835536</v>
      </c>
      <c r="C132">
        <f>B132/B131-1</f>
        <v>-1.9350237086930289E-3</v>
      </c>
      <c r="D132">
        <v>9220145511.5399837</v>
      </c>
      <c r="E132">
        <f>D132/B132</f>
        <v>24344902253.988609</v>
      </c>
      <c r="F132">
        <v>573994923.52717412</v>
      </c>
    </row>
    <row r="133" spans="1:6" x14ac:dyDescent="0.25">
      <c r="A133">
        <v>1637107200000</v>
      </c>
      <c r="B133">
        <v>0.3468480935323997</v>
      </c>
      <c r="C133">
        <f>B133/B132-1</f>
        <v>-8.418116357707861E-2</v>
      </c>
      <c r="D133">
        <v>8423588910.1147451</v>
      </c>
      <c r="E133">
        <f>D133/B133</f>
        <v>24286104110.668503</v>
      </c>
      <c r="F133">
        <v>815541021.45652604</v>
      </c>
    </row>
    <row r="134" spans="1:6" x14ac:dyDescent="0.25">
      <c r="A134">
        <v>1637193600000</v>
      </c>
      <c r="B134">
        <v>0.34812268183044248</v>
      </c>
      <c r="C134">
        <f>B134/B133-1</f>
        <v>3.6747738327231882E-3</v>
      </c>
      <c r="D134">
        <v>8417712772.2012615</v>
      </c>
      <c r="E134">
        <f>D134/B134</f>
        <v>24180305425.49139</v>
      </c>
      <c r="F134">
        <v>589982248.48495674</v>
      </c>
    </row>
    <row r="135" spans="1:6" x14ac:dyDescent="0.25">
      <c r="A135">
        <v>1637280000000</v>
      </c>
      <c r="B135">
        <v>0.32865220993352962</v>
      </c>
      <c r="C135">
        <f>B135/B134-1</f>
        <v>-5.5929914691385196E-2</v>
      </c>
      <c r="D135">
        <v>7978393045.3619833</v>
      </c>
      <c r="E135">
        <f>D135/B135</f>
        <v>24276097358.285297</v>
      </c>
      <c r="F135">
        <v>717422943.25620675</v>
      </c>
    </row>
    <row r="136" spans="1:6" x14ac:dyDescent="0.25">
      <c r="A136">
        <v>1637366400000</v>
      </c>
      <c r="B136">
        <v>0.35680859648552049</v>
      </c>
      <c r="C136">
        <f>B136/B135-1</f>
        <v>8.5672287302390515E-2</v>
      </c>
      <c r="D136">
        <v>8669626466.7367687</v>
      </c>
      <c r="E136">
        <f>D136/B136</f>
        <v>24297695044.711704</v>
      </c>
      <c r="F136">
        <v>597707338.89958596</v>
      </c>
    </row>
    <row r="137" spans="1:6" x14ac:dyDescent="0.25">
      <c r="A137">
        <v>1637452800000</v>
      </c>
      <c r="B137">
        <v>0.3507886063656428</v>
      </c>
      <c r="C137">
        <f>B137/B136-1</f>
        <v>-1.6871763122226158E-2</v>
      </c>
      <c r="D137">
        <v>8518705911.0266972</v>
      </c>
      <c r="E137">
        <f>D137/B137</f>
        <v>24284442984.864979</v>
      </c>
      <c r="F137">
        <v>451958123.82658315</v>
      </c>
    </row>
    <row r="138" spans="1:6" x14ac:dyDescent="0.25">
      <c r="A138">
        <v>1637539200000</v>
      </c>
      <c r="B138">
        <v>0.34638744695600138</v>
      </c>
      <c r="C138">
        <f>B138/B137-1</f>
        <v>-1.2546471948561178E-2</v>
      </c>
      <c r="D138">
        <v>8434777906.1414642</v>
      </c>
      <c r="E138">
        <f>D138/B138</f>
        <v>24350703180.10936</v>
      </c>
      <c r="F138">
        <v>383962921.05778718</v>
      </c>
    </row>
    <row r="139" spans="1:6" x14ac:dyDescent="0.25">
      <c r="A139">
        <v>1637625600000</v>
      </c>
      <c r="B139">
        <v>0.33833395099652214</v>
      </c>
      <c r="C139">
        <f>B139/B138-1</f>
        <v>-2.3249964830573733E-2</v>
      </c>
      <c r="D139">
        <v>8218681217.8734398</v>
      </c>
      <c r="E139">
        <f>D139/B139</f>
        <v>24291624277.333973</v>
      </c>
      <c r="F139">
        <v>638715446.70158899</v>
      </c>
    </row>
    <row r="140" spans="1:6" x14ac:dyDescent="0.25">
      <c r="A140">
        <v>1637712000000</v>
      </c>
      <c r="B140">
        <v>0.34209694283617942</v>
      </c>
      <c r="C140">
        <f>B140/B139-1</f>
        <v>1.1122123063836309E-2</v>
      </c>
      <c r="D140">
        <v>8320783111.640749</v>
      </c>
      <c r="E140">
        <f>D140/B140</f>
        <v>24322880650.895901</v>
      </c>
      <c r="F140">
        <v>543797936.43492699</v>
      </c>
    </row>
    <row r="141" spans="1:6" x14ac:dyDescent="0.25">
      <c r="A141">
        <v>1637798400000</v>
      </c>
      <c r="B141">
        <v>0.32873347833620586</v>
      </c>
      <c r="C141">
        <f>B141/B140-1</f>
        <v>-3.9063384750482655E-2</v>
      </c>
      <c r="D141">
        <v>7999660421.7383404</v>
      </c>
      <c r="E141">
        <f>D141/B141</f>
        <v>24334790792.30513</v>
      </c>
      <c r="F141">
        <v>480545179.18408555</v>
      </c>
    </row>
    <row r="142" spans="1:6" x14ac:dyDescent="0.25">
      <c r="A142">
        <v>1637884800000</v>
      </c>
      <c r="B142">
        <v>0.34269283960827263</v>
      </c>
      <c r="C142">
        <f>B142/B141-1</f>
        <v>4.2464069503106883E-2</v>
      </c>
      <c r="D142">
        <v>8346298389.3659601</v>
      </c>
      <c r="E142">
        <f>D142/B142</f>
        <v>24355041672.030548</v>
      </c>
      <c r="F142">
        <v>495686121.89188373</v>
      </c>
    </row>
    <row r="143" spans="1:6" x14ac:dyDescent="0.25">
      <c r="A143">
        <v>1637971200000</v>
      </c>
      <c r="B143">
        <v>0.3300153400543982</v>
      </c>
      <c r="C143">
        <f>B143/B142-1</f>
        <v>-3.699376843813218E-2</v>
      </c>
      <c r="D143">
        <v>8031408957.4915752</v>
      </c>
      <c r="E143">
        <f>D143/B143</f>
        <v>24336471620.282001</v>
      </c>
      <c r="F143">
        <v>929261693.79629993</v>
      </c>
    </row>
    <row r="144" spans="1:6" x14ac:dyDescent="0.25">
      <c r="A144">
        <v>1638057600000</v>
      </c>
      <c r="B144">
        <v>0.32664381233048811</v>
      </c>
      <c r="C144">
        <f>B144/B143-1</f>
        <v>-1.0216275774799888E-2</v>
      </c>
      <c r="D144">
        <v>7916214073.6071463</v>
      </c>
      <c r="E144">
        <f>D144/B144</f>
        <v>24235003924.084026</v>
      </c>
      <c r="F144">
        <v>467221217.35682744</v>
      </c>
    </row>
    <row r="145" spans="1:6" x14ac:dyDescent="0.25">
      <c r="A145">
        <v>1638144000000</v>
      </c>
      <c r="B145">
        <v>0.32411457676019895</v>
      </c>
      <c r="C145">
        <f>B145/B144-1</f>
        <v>-7.7430995929296254E-3</v>
      </c>
      <c r="D145">
        <v>7880678176.3438911</v>
      </c>
      <c r="E145">
        <f>D145/B145</f>
        <v>24314482412.7257</v>
      </c>
      <c r="F145">
        <v>501478419.75554371</v>
      </c>
    </row>
    <row r="146" spans="1:6" x14ac:dyDescent="0.25">
      <c r="A146">
        <v>1638230400000</v>
      </c>
      <c r="B146">
        <v>0.32953356548382806</v>
      </c>
      <c r="C146">
        <f>B146/B145-1</f>
        <v>1.6719361337575567E-2</v>
      </c>
      <c r="D146">
        <v>8031219860.1491423</v>
      </c>
      <c r="E146">
        <f>D146/B146</f>
        <v>24371477449.823776</v>
      </c>
      <c r="F146">
        <v>447000238.72935182</v>
      </c>
    </row>
    <row r="147" spans="1:6" x14ac:dyDescent="0.25">
      <c r="A147">
        <v>1638316800000</v>
      </c>
      <c r="B147">
        <v>0.33712444330025654</v>
      </c>
      <c r="C147">
        <f>B147/B146-1</f>
        <v>2.3035218901854115E-2</v>
      </c>
      <c r="D147">
        <v>8210078096.1368904</v>
      </c>
      <c r="E147">
        <f>D147/B147</f>
        <v>24353256666.188</v>
      </c>
      <c r="F147">
        <v>648967329.12961423</v>
      </c>
    </row>
    <row r="148" spans="1:6" x14ac:dyDescent="0.25">
      <c r="A148">
        <v>1638403200000</v>
      </c>
      <c r="B148">
        <v>0.32989439445958885</v>
      </c>
      <c r="C148">
        <f>B148/B147-1</f>
        <v>-2.1446231456519804E-2</v>
      </c>
      <c r="D148">
        <v>8034326921.8976965</v>
      </c>
      <c r="E148">
        <f>D148/B148</f>
        <v>24354238983.232796</v>
      </c>
      <c r="F148">
        <v>461298514.79737037</v>
      </c>
    </row>
    <row r="149" spans="1:6" x14ac:dyDescent="0.25">
      <c r="A149">
        <v>1638489600000</v>
      </c>
      <c r="B149">
        <v>0.3373148940774115</v>
      </c>
      <c r="C149">
        <f>B149/B148-1</f>
        <v>2.2493560795352252E-2</v>
      </c>
      <c r="D149">
        <v>8222150397.0260477</v>
      </c>
      <c r="E149">
        <f>D149/B149</f>
        <v>24375296025.7341</v>
      </c>
      <c r="F149">
        <v>436521175.86557835</v>
      </c>
    </row>
    <row r="150" spans="1:6" x14ac:dyDescent="0.25">
      <c r="A150">
        <v>1638576000000</v>
      </c>
      <c r="B150">
        <v>0.32996148992037455</v>
      </c>
      <c r="C150">
        <f>B150/B149-1</f>
        <v>-2.1799820542016679E-2</v>
      </c>
      <c r="D150">
        <v>8132540502.2372932</v>
      </c>
      <c r="E150">
        <f>D150/B150</f>
        <v>24646938356.957405</v>
      </c>
      <c r="F150">
        <v>1153941727.2756834</v>
      </c>
    </row>
    <row r="151" spans="1:6" x14ac:dyDescent="0.25">
      <c r="A151">
        <v>1638662400000</v>
      </c>
      <c r="B151">
        <v>0.28958652926132417</v>
      </c>
      <c r="C151">
        <f>B151/B150-1</f>
        <v>-0.12236264501288796</v>
      </c>
      <c r="D151">
        <v>7128707665.9712591</v>
      </c>
      <c r="E151">
        <f>D151/B151</f>
        <v>24616848318.722317</v>
      </c>
      <c r="F151">
        <v>1401405673.145504</v>
      </c>
    </row>
    <row r="152" spans="1:6" x14ac:dyDescent="0.25">
      <c r="A152">
        <v>1638748800000</v>
      </c>
      <c r="B152">
        <v>0.28160700045817738</v>
      </c>
      <c r="C152">
        <f>B152/B151-1</f>
        <v>-2.7554903273646514E-2</v>
      </c>
      <c r="D152">
        <v>6940745063.2809973</v>
      </c>
      <c r="E152">
        <f>D152/B152</f>
        <v>24646919472.841003</v>
      </c>
      <c r="F152">
        <v>813573868.17302322</v>
      </c>
    </row>
    <row r="153" spans="1:6" x14ac:dyDescent="0.25">
      <c r="A153">
        <v>1638835200000</v>
      </c>
      <c r="B153">
        <v>0.29684989464816752</v>
      </c>
      <c r="C153">
        <f>B153/B152-1</f>
        <v>5.4128250239481979E-2</v>
      </c>
      <c r="D153">
        <v>7310496919.2382727</v>
      </c>
      <c r="E153">
        <f>D153/B153</f>
        <v>24626914312.712898</v>
      </c>
      <c r="F153">
        <v>1062124001.0037889</v>
      </c>
    </row>
    <row r="154" spans="1:6" x14ac:dyDescent="0.25">
      <c r="A154">
        <v>1638921600000</v>
      </c>
      <c r="B154">
        <v>0.28804252378777562</v>
      </c>
      <c r="C154">
        <f>B154/B153-1</f>
        <v>-2.9669442432615933E-2</v>
      </c>
      <c r="D154">
        <v>7095318248.6904116</v>
      </c>
      <c r="E154">
        <f>D154/B154</f>
        <v>24632884601.157398</v>
      </c>
      <c r="F154">
        <v>599275850.27725649</v>
      </c>
    </row>
    <row r="155" spans="1:6" x14ac:dyDescent="0.25">
      <c r="A155">
        <v>1639008000000</v>
      </c>
      <c r="B155">
        <v>0.30653514132949466</v>
      </c>
      <c r="C155">
        <f>B155/B154-1</f>
        <v>6.4200998167007084E-2</v>
      </c>
      <c r="D155">
        <v>7553472365.1909714</v>
      </c>
      <c r="E155">
        <f>D155/B155</f>
        <v>24641456546.973003</v>
      </c>
      <c r="F155">
        <v>702627529.92255998</v>
      </c>
    </row>
    <row r="156" spans="1:6" x14ac:dyDescent="0.25">
      <c r="A156">
        <v>1639094400000</v>
      </c>
      <c r="B156">
        <v>0.27546252951967198</v>
      </c>
      <c r="C156">
        <f>B156/B155-1</f>
        <v>-0.10136720923759512</v>
      </c>
      <c r="D156">
        <v>6782285465.9468002</v>
      </c>
      <c r="E156">
        <f>D156/B156</f>
        <v>24621444803.302902</v>
      </c>
      <c r="F156">
        <v>501546360.28752768</v>
      </c>
    </row>
    <row r="157" spans="1:6" x14ac:dyDescent="0.25">
      <c r="A157">
        <v>1639180800000</v>
      </c>
      <c r="B157">
        <v>0.26104831840629134</v>
      </c>
      <c r="C157">
        <f>B157/B156-1</f>
        <v>-5.2327302513757168E-2</v>
      </c>
      <c r="D157">
        <v>6471749623.9793015</v>
      </c>
      <c r="E157">
        <f>D157/B157</f>
        <v>24791385991.25843</v>
      </c>
      <c r="F157">
        <v>412746544.81557226</v>
      </c>
    </row>
    <row r="158" spans="1:6" x14ac:dyDescent="0.25">
      <c r="A158">
        <v>1639267200000</v>
      </c>
      <c r="B158">
        <v>0.2743469589435617</v>
      </c>
      <c r="C158">
        <f>B158/B157-1</f>
        <v>5.0943214721546504E-2</v>
      </c>
      <c r="D158">
        <v>6756721184.0498295</v>
      </c>
      <c r="E158">
        <f>D158/B158</f>
        <v>24628380099.667202</v>
      </c>
      <c r="F158">
        <v>375639147.58772439</v>
      </c>
    </row>
    <row r="159" spans="1:6" x14ac:dyDescent="0.25">
      <c r="A159">
        <v>1639353600000</v>
      </c>
      <c r="B159">
        <v>0.27696242076666305</v>
      </c>
      <c r="C159">
        <f>B159/B158-1</f>
        <v>9.5334092026126971E-3</v>
      </c>
      <c r="D159">
        <v>6817662576.9260778</v>
      </c>
      <c r="E159">
        <f>D159/B159</f>
        <v>24615839788.134518</v>
      </c>
      <c r="F159">
        <v>281044512.88102359</v>
      </c>
    </row>
    <row r="160" spans="1:6" x14ac:dyDescent="0.25">
      <c r="A160">
        <v>1639440000000</v>
      </c>
      <c r="B160">
        <v>0.25460812713130543</v>
      </c>
      <c r="C160">
        <f>B160/B159-1</f>
        <v>-8.07123709183305E-2</v>
      </c>
      <c r="D160">
        <v>6270559419.9877939</v>
      </c>
      <c r="E160">
        <f>D160/B160</f>
        <v>24628276758.636097</v>
      </c>
      <c r="F160">
        <v>341023156.21777719</v>
      </c>
    </row>
    <row r="161" spans="1:6" x14ac:dyDescent="0.25">
      <c r="A161">
        <v>1639526400000</v>
      </c>
      <c r="B161">
        <v>0.26804581095066687</v>
      </c>
      <c r="C161">
        <f>B161/B160-1</f>
        <v>5.2777906073797176E-2</v>
      </c>
      <c r="D161">
        <v>6581966329.916544</v>
      </c>
      <c r="E161">
        <f>D161/B161</f>
        <v>24555378450.319962</v>
      </c>
      <c r="F161">
        <v>523007100.08863902</v>
      </c>
    </row>
    <row r="162" spans="1:6" x14ac:dyDescent="0.25">
      <c r="A162">
        <v>1639612800000</v>
      </c>
      <c r="B162">
        <v>0.27371343129267078</v>
      </c>
      <c r="C162">
        <f>B162/B161-1</f>
        <v>2.1144222780064448E-2</v>
      </c>
      <c r="D162">
        <v>6742111743.0208693</v>
      </c>
      <c r="E162">
        <f>D162/B162</f>
        <v>24632009146.1343</v>
      </c>
      <c r="F162">
        <v>482195979.20585358</v>
      </c>
    </row>
    <row r="163" spans="1:6" x14ac:dyDescent="0.25">
      <c r="A163">
        <v>1639699200000</v>
      </c>
      <c r="B163">
        <v>0.25714247453895717</v>
      </c>
      <c r="C163">
        <f>B163/B162-1</f>
        <v>-6.054126271938387E-2</v>
      </c>
      <c r="D163">
        <v>6334177206.6813755</v>
      </c>
      <c r="E163">
        <f>D163/B163</f>
        <v>24632948010.779705</v>
      </c>
      <c r="F163">
        <v>364092841.88762134</v>
      </c>
    </row>
    <row r="164" spans="1:6" x14ac:dyDescent="0.25">
      <c r="A164">
        <v>1639785600000</v>
      </c>
      <c r="B164">
        <v>0.25586789359603257</v>
      </c>
      <c r="C164">
        <f>B164/B163-1</f>
        <v>-4.95671104203943E-3</v>
      </c>
      <c r="D164">
        <v>6307075342.8553257</v>
      </c>
      <c r="E164">
        <f>D164/B164</f>
        <v>24649733322.200302</v>
      </c>
      <c r="F164">
        <v>389034787.72035348</v>
      </c>
    </row>
    <row r="165" spans="1:6" x14ac:dyDescent="0.25">
      <c r="A165">
        <v>1639872000000</v>
      </c>
      <c r="B165">
        <v>0.25628134912575523</v>
      </c>
      <c r="C165">
        <f>B165/B164-1</f>
        <v>1.6158945302275907E-3</v>
      </c>
      <c r="D165">
        <v>6317650904.5522423</v>
      </c>
      <c r="E165">
        <f>D165/B165</f>
        <v>24651231648.746399</v>
      </c>
      <c r="F165">
        <v>360746457.45623577</v>
      </c>
    </row>
    <row r="166" spans="1:6" x14ac:dyDescent="0.25">
      <c r="A166">
        <v>1639958400000</v>
      </c>
      <c r="B166">
        <v>0.25420768470180904</v>
      </c>
      <c r="C166">
        <f>B166/B165-1</f>
        <v>-8.091359090390382E-3</v>
      </c>
      <c r="D166">
        <v>6266531073.7427788</v>
      </c>
      <c r="E166">
        <f>D166/B166</f>
        <v>24651225949.732998</v>
      </c>
      <c r="F166">
        <v>325117928.66928428</v>
      </c>
    </row>
    <row r="167" spans="1:6" x14ac:dyDescent="0.25">
      <c r="A167">
        <v>1640044800000</v>
      </c>
      <c r="B167">
        <v>0.2601025758949802</v>
      </c>
      <c r="C167">
        <f>B167/B166-1</f>
        <v>2.3189272189336085E-2</v>
      </c>
      <c r="D167">
        <v>6425173772.5111151</v>
      </c>
      <c r="E167">
        <f>D167/B167</f>
        <v>24702461136.35323</v>
      </c>
      <c r="F167">
        <v>682003759.39285028</v>
      </c>
    </row>
    <row r="168" spans="1:6" x14ac:dyDescent="0.25">
      <c r="A168">
        <v>1640131200000</v>
      </c>
      <c r="B168">
        <v>0.26906199193751001</v>
      </c>
      <c r="C168">
        <f>B168/B167-1</f>
        <v>3.4445702860502525E-2</v>
      </c>
      <c r="D168">
        <v>6656581522.3065062</v>
      </c>
      <c r="E168">
        <f>D168/B168</f>
        <v>24739954812.541882</v>
      </c>
      <c r="F168">
        <v>436071565.57552826</v>
      </c>
    </row>
    <row r="169" spans="1:6" x14ac:dyDescent="0.25">
      <c r="A169">
        <v>1640217600000</v>
      </c>
      <c r="B169">
        <v>0.26897197869791789</v>
      </c>
      <c r="C169">
        <f>B169/B168-1</f>
        <v>-3.3454461161142035E-4</v>
      </c>
      <c r="D169">
        <v>6634580516.9409437</v>
      </c>
      <c r="E169">
        <f>D169/B169</f>
        <v>24666437556.278801</v>
      </c>
      <c r="F169">
        <v>391987838.89562899</v>
      </c>
    </row>
    <row r="170" spans="1:6" x14ac:dyDescent="0.25">
      <c r="A170">
        <v>1640304000000</v>
      </c>
      <c r="B170">
        <v>0.28885028978672833</v>
      </c>
      <c r="C170">
        <f>B170/B169-1</f>
        <v>7.3904765786534821E-2</v>
      </c>
      <c r="D170">
        <v>7140971858.2150173</v>
      </c>
      <c r="E170">
        <f>D170/B170</f>
        <v>24722051909.615639</v>
      </c>
      <c r="F170">
        <v>442640989.11182714</v>
      </c>
    </row>
    <row r="171" spans="1:6" x14ac:dyDescent="0.25">
      <c r="A171">
        <v>1640390400000</v>
      </c>
      <c r="B171">
        <v>0.28010735550421512</v>
      </c>
      <c r="C171">
        <f>B171/B170-1</f>
        <v>-3.0268047468356429E-2</v>
      </c>
      <c r="D171">
        <v>6925772455.900959</v>
      </c>
      <c r="E171">
        <f>D171/B171</f>
        <v>24725421592.139297</v>
      </c>
      <c r="F171">
        <v>323963102.31046087</v>
      </c>
    </row>
    <row r="172" spans="1:6" x14ac:dyDescent="0.25">
      <c r="A172">
        <v>1640476800000</v>
      </c>
      <c r="B172">
        <v>0.29154747335139647</v>
      </c>
      <c r="C172">
        <f>B172/B171-1</f>
        <v>4.084190444263136E-2</v>
      </c>
      <c r="D172">
        <v>7208632099.9579582</v>
      </c>
      <c r="E172">
        <f>D172/B172</f>
        <v>24725414413.965904</v>
      </c>
      <c r="F172">
        <v>321006657.65734482</v>
      </c>
    </row>
    <row r="173" spans="1:6" x14ac:dyDescent="0.25">
      <c r="A173">
        <v>1640563200000</v>
      </c>
      <c r="B173">
        <v>0.29244479068453955</v>
      </c>
      <c r="C173">
        <f>B173/B172-1</f>
        <v>3.0777743426422255E-3</v>
      </c>
      <c r="D173">
        <v>7230816083.5520391</v>
      </c>
      <c r="E173">
        <f>D173/B173</f>
        <v>24725405662.472294</v>
      </c>
      <c r="F173">
        <v>250277497.65147996</v>
      </c>
    </row>
    <row r="174" spans="1:6" x14ac:dyDescent="0.25">
      <c r="A174">
        <v>1640649600000</v>
      </c>
      <c r="B174">
        <v>0.300484308186733</v>
      </c>
      <c r="C174">
        <f>B174/B173-1</f>
        <v>2.7490718789604518E-2</v>
      </c>
      <c r="D174">
        <v>7436405957.9270048</v>
      </c>
      <c r="E174">
        <f>D174/B174</f>
        <v>24748067554.015911</v>
      </c>
      <c r="F174">
        <v>283126944.0621568</v>
      </c>
    </row>
    <row r="175" spans="1:6" x14ac:dyDescent="0.25">
      <c r="A175">
        <v>1640736000000</v>
      </c>
      <c r="B175">
        <v>0.27646452544671435</v>
      </c>
      <c r="C175">
        <f>B175/B174-1</f>
        <v>-7.9936895490368753E-2</v>
      </c>
      <c r="D175">
        <v>6835697180.9571409</v>
      </c>
      <c r="E175">
        <f>D175/B175</f>
        <v>24725404353.097195</v>
      </c>
      <c r="F175">
        <v>410192996.6164791</v>
      </c>
    </row>
    <row r="176" spans="1:6" x14ac:dyDescent="0.25">
      <c r="A176">
        <v>1640822400000</v>
      </c>
      <c r="B176">
        <v>0.26786723331744</v>
      </c>
      <c r="C176">
        <f>B176/B175-1</f>
        <v>-3.1097270492055906E-2</v>
      </c>
      <c r="D176">
        <v>6616089011.0860558</v>
      </c>
      <c r="E176">
        <f>D176/B176</f>
        <v>24699135198.987038</v>
      </c>
      <c r="F176">
        <v>325126259.27367574</v>
      </c>
    </row>
    <row r="177" spans="1:6" x14ac:dyDescent="0.25">
      <c r="A177">
        <v>1640908800000</v>
      </c>
      <c r="B177">
        <v>0.26845462300326667</v>
      </c>
      <c r="C177">
        <f>B177/B176-1</f>
        <v>2.1928388872056725E-3</v>
      </c>
      <c r="D177">
        <v>6630481728.7924032</v>
      </c>
      <c r="E177">
        <f>D177/B177</f>
        <v>24698705705.327789</v>
      </c>
      <c r="F177">
        <v>303314328.50121778</v>
      </c>
    </row>
    <row r="178" spans="1:6" x14ac:dyDescent="0.25">
      <c r="A178">
        <v>1640995200000</v>
      </c>
      <c r="B178">
        <v>0.26761530197354816</v>
      </c>
      <c r="C178">
        <f>B178/B177-1</f>
        <v>-3.126491249540897E-3</v>
      </c>
      <c r="D178">
        <v>6620535982.6501656</v>
      </c>
      <c r="E178">
        <f>D178/B178</f>
        <v>24739003838.071106</v>
      </c>
      <c r="F178">
        <v>297358661.05127746</v>
      </c>
    </row>
    <row r="179" spans="1:6" x14ac:dyDescent="0.25">
      <c r="A179">
        <v>1641081600000</v>
      </c>
      <c r="B179">
        <v>0.27762690608350477</v>
      </c>
      <c r="C179">
        <f>B179/B178-1</f>
        <v>3.7410432199225241E-2</v>
      </c>
      <c r="D179">
        <v>6868213045.9927053</v>
      </c>
      <c r="E179">
        <f>D179/B179</f>
        <v>24739003661.0028</v>
      </c>
      <c r="F179">
        <v>234680863.52369845</v>
      </c>
    </row>
    <row r="180" spans="1:6" x14ac:dyDescent="0.25">
      <c r="A180">
        <v>1641168000000</v>
      </c>
      <c r="B180">
        <v>0.29217234636394535</v>
      </c>
      <c r="C180">
        <f>B180/B179-1</f>
        <v>5.2392041123224597E-2</v>
      </c>
      <c r="D180">
        <v>7233691787.1031828</v>
      </c>
      <c r="E180">
        <f>D180/B180</f>
        <v>24758304052.815845</v>
      </c>
      <c r="F180">
        <v>290640770.34038329</v>
      </c>
    </row>
    <row r="181" spans="1:6" x14ac:dyDescent="0.25">
      <c r="A181">
        <v>1641254400000</v>
      </c>
      <c r="B181">
        <v>0.29124087419971795</v>
      </c>
      <c r="C181">
        <f>B181/B180-1</f>
        <v>-3.1880914666273519E-3</v>
      </c>
      <c r="D181">
        <v>7213436730.5596533</v>
      </c>
      <c r="E181">
        <f>D181/B181</f>
        <v>24767940799.453346</v>
      </c>
      <c r="F181">
        <v>381291272.32479686</v>
      </c>
    </row>
    <row r="182" spans="1:6" x14ac:dyDescent="0.25">
      <c r="A182">
        <v>1641340800000</v>
      </c>
      <c r="B182">
        <v>0.28040185191528039</v>
      </c>
      <c r="C182">
        <f>B182/B181-1</f>
        <v>-3.7216693275699764E-2</v>
      </c>
      <c r="D182">
        <v>7010490099.6052971</v>
      </c>
      <c r="E182">
        <f>D182/B182</f>
        <v>25001582734.636936</v>
      </c>
      <c r="F182">
        <v>315938324.62380183</v>
      </c>
    </row>
    <row r="183" spans="1:6" x14ac:dyDescent="0.25">
      <c r="A183">
        <v>1641427200000</v>
      </c>
      <c r="B183">
        <v>0.26898178923389493</v>
      </c>
      <c r="C183">
        <f>B183/B182-1</f>
        <v>-4.0727486653104772E-2</v>
      </c>
      <c r="D183">
        <v>6666318968.1502037</v>
      </c>
      <c r="E183">
        <f>D183/B183</f>
        <v>24783532696.161304</v>
      </c>
      <c r="F183">
        <v>442675870.16201669</v>
      </c>
    </row>
    <row r="184" spans="1:6" x14ac:dyDescent="0.25">
      <c r="A184">
        <v>1641513600000</v>
      </c>
      <c r="B184">
        <v>0.26898312429835958</v>
      </c>
      <c r="C184">
        <f>B184/B183-1</f>
        <v>4.9634009366972265E-6</v>
      </c>
      <c r="D184">
        <v>6666350413.1703243</v>
      </c>
      <c r="E184">
        <f>D184/B184</f>
        <v>24783526589.481956</v>
      </c>
      <c r="F184">
        <v>398545559.70301223</v>
      </c>
    </row>
    <row r="185" spans="1:6" x14ac:dyDescent="0.25">
      <c r="A185">
        <v>1641600000000</v>
      </c>
      <c r="B185">
        <v>0.25811146381622091</v>
      </c>
      <c r="C185">
        <f>B185/B184-1</f>
        <v>-4.0417630327171272E-2</v>
      </c>
      <c r="D185">
        <v>6384199198.556963</v>
      </c>
      <c r="E185">
        <f>D185/B185</f>
        <v>24734272179.024971</v>
      </c>
      <c r="F185">
        <v>414731377.39095497</v>
      </c>
    </row>
    <row r="186" spans="1:6" x14ac:dyDescent="0.25">
      <c r="A186">
        <v>1641686400000</v>
      </c>
      <c r="B186">
        <v>0.25902560273825637</v>
      </c>
      <c r="C186">
        <f>B186/B185-1</f>
        <v>3.5416440189046661E-3</v>
      </c>
      <c r="D186">
        <v>6428991577.2130308</v>
      </c>
      <c r="E186">
        <f>D186/B186</f>
        <v>24819907797.722542</v>
      </c>
      <c r="F186">
        <v>437009534.04891837</v>
      </c>
    </row>
    <row r="187" spans="1:6" x14ac:dyDescent="0.25">
      <c r="A187">
        <v>1641772800000</v>
      </c>
      <c r="B187">
        <v>0.26128983730993921</v>
      </c>
      <c r="C187">
        <f>B187/B186-1</f>
        <v>8.7413543207572886E-3</v>
      </c>
      <c r="D187">
        <v>6449616816.6766844</v>
      </c>
      <c r="E187">
        <f>D187/B187</f>
        <v>24683764524.014832</v>
      </c>
      <c r="F187">
        <v>229072102.90902209</v>
      </c>
    </row>
    <row r="188" spans="1:6" x14ac:dyDescent="0.25">
      <c r="A188">
        <v>1641859200000</v>
      </c>
      <c r="B188">
        <v>0.25398475284068944</v>
      </c>
      <c r="C188">
        <f>B188/B187-1</f>
        <v>-2.7957782608225012E-2</v>
      </c>
      <c r="D188">
        <v>6286195203.1486168</v>
      </c>
      <c r="E188">
        <f>D188/B188</f>
        <v>24750285727.157799</v>
      </c>
      <c r="F188">
        <v>398798735.21292341</v>
      </c>
    </row>
    <row r="189" spans="1:6" x14ac:dyDescent="0.25">
      <c r="A189">
        <v>1641945600000</v>
      </c>
      <c r="B189">
        <v>0.26439322983830976</v>
      </c>
      <c r="C189">
        <f>B189/B188-1</f>
        <v>4.0980715894189945E-2</v>
      </c>
      <c r="D189">
        <v>6544639316.3443193</v>
      </c>
      <c r="E189">
        <f>D189/B189</f>
        <v>24753430034.296669</v>
      </c>
      <c r="F189">
        <v>335050115.71646285</v>
      </c>
    </row>
    <row r="190" spans="1:6" x14ac:dyDescent="0.25">
      <c r="A190">
        <v>1642032000000</v>
      </c>
      <c r="B190">
        <v>0.28379504749567419</v>
      </c>
      <c r="C190">
        <f>B190/B189-1</f>
        <v>7.3382429910288094E-2</v>
      </c>
      <c r="D190">
        <v>7039166615.2957144</v>
      </c>
      <c r="E190">
        <f>D190/B190</f>
        <v>24803697870.742477</v>
      </c>
      <c r="F190">
        <v>531326540.73272836</v>
      </c>
    </row>
    <row r="191" spans="1:6" x14ac:dyDescent="0.25">
      <c r="A191">
        <v>1642118400000</v>
      </c>
      <c r="B191">
        <v>0.270895054194282</v>
      </c>
      <c r="C191">
        <f>B191/B190-1</f>
        <v>-4.5455315077648883E-2</v>
      </c>
      <c r="D191">
        <v>6711670921.2721682</v>
      </c>
      <c r="E191">
        <f>D191/B191</f>
        <v>24775907929.4916</v>
      </c>
      <c r="F191">
        <v>405090149.54285526</v>
      </c>
    </row>
    <row r="192" spans="1:6" x14ac:dyDescent="0.25">
      <c r="A192">
        <v>1642204800000</v>
      </c>
      <c r="B192">
        <v>0.26915290212680049</v>
      </c>
      <c r="C192">
        <f>B192/B191-1</f>
        <v>-6.4310958819944197E-3</v>
      </c>
      <c r="D192">
        <v>6703860599.38095</v>
      </c>
      <c r="E192">
        <f>D192/B192</f>
        <v>24907257348.54866</v>
      </c>
      <c r="F192">
        <v>518939776.57816195</v>
      </c>
    </row>
    <row r="193" spans="1:6" x14ac:dyDescent="0.25">
      <c r="A193">
        <v>1642291200000</v>
      </c>
      <c r="B193">
        <v>0.26010897213603579</v>
      </c>
      <c r="C193">
        <f>B193/B192-1</f>
        <v>-3.3601458202014878E-2</v>
      </c>
      <c r="D193">
        <v>6448548021.8442822</v>
      </c>
      <c r="E193">
        <f>D193/B193</f>
        <v>24791716982.6488</v>
      </c>
      <c r="F193">
        <v>418226826.33550489</v>
      </c>
    </row>
    <row r="194" spans="1:6" x14ac:dyDescent="0.25">
      <c r="A194">
        <v>1642377600000</v>
      </c>
      <c r="B194">
        <v>0.25955530871960764</v>
      </c>
      <c r="C194">
        <f>B194/B193-1</f>
        <v>-2.1285825393927427E-3</v>
      </c>
      <c r="D194">
        <v>6435353411.8058567</v>
      </c>
      <c r="E194">
        <f>D194/B194</f>
        <v>24793765319.428852</v>
      </c>
      <c r="F194">
        <v>233401450.19866094</v>
      </c>
    </row>
    <row r="195" spans="1:6" x14ac:dyDescent="0.25">
      <c r="A195">
        <v>1642464000000</v>
      </c>
      <c r="B195">
        <v>0.25791345457589676</v>
      </c>
      <c r="C195">
        <f>B195/B194-1</f>
        <v>-6.3256426994700021E-3</v>
      </c>
      <c r="D195">
        <v>6387563181.2384958</v>
      </c>
      <c r="E195">
        <f>D195/B195</f>
        <v>24766304618.50843</v>
      </c>
      <c r="F195">
        <v>298692610.15358317</v>
      </c>
    </row>
    <row r="196" spans="1:6" x14ac:dyDescent="0.25">
      <c r="A196">
        <v>1642550400000</v>
      </c>
      <c r="B196">
        <v>0.25478968089560977</v>
      </c>
      <c r="C196">
        <f>B196/B195-1</f>
        <v>-1.2111712765910609E-2</v>
      </c>
      <c r="D196">
        <v>6318295688.3913832</v>
      </c>
      <c r="E196">
        <f>D196/B196</f>
        <v>24798083133.437656</v>
      </c>
      <c r="F196">
        <v>317513195.67057997</v>
      </c>
    </row>
    <row r="197" spans="1:6" x14ac:dyDescent="0.25">
      <c r="A197">
        <v>1642636800000</v>
      </c>
      <c r="B197">
        <v>0.24681200958868796</v>
      </c>
      <c r="C197">
        <f>B197/B196-1</f>
        <v>-3.1310810072368467E-2</v>
      </c>
      <c r="D197">
        <v>6136380319.7798977</v>
      </c>
      <c r="E197">
        <f>D197/B197</f>
        <v>24862567789.979797</v>
      </c>
      <c r="F197">
        <v>270217660.2270149</v>
      </c>
    </row>
    <row r="198" spans="1:6" x14ac:dyDescent="0.25">
      <c r="A198">
        <v>1642723200000</v>
      </c>
      <c r="B198">
        <v>0.23250399232910937</v>
      </c>
      <c r="C198">
        <f>B198/B197-1</f>
        <v>-5.7971317049858695E-2</v>
      </c>
      <c r="D198">
        <v>5814687061.507637</v>
      </c>
      <c r="E198">
        <f>D198/B198</f>
        <v>25008977279.310318</v>
      </c>
      <c r="F198">
        <v>304002173.45175683</v>
      </c>
    </row>
    <row r="199" spans="1:6" x14ac:dyDescent="0.25">
      <c r="A199">
        <v>1642809600000</v>
      </c>
      <c r="B199">
        <v>0.20304792955286799</v>
      </c>
      <c r="C199">
        <f>B199/B198-1</f>
        <v>-0.12669056768086084</v>
      </c>
      <c r="D199">
        <v>5075783338.5501204</v>
      </c>
      <c r="E199">
        <f>D199/B199</f>
        <v>24997956638.747841</v>
      </c>
      <c r="F199">
        <v>596248242.29379511</v>
      </c>
    </row>
    <row r="200" spans="1:6" x14ac:dyDescent="0.25">
      <c r="A200">
        <v>1642896000000</v>
      </c>
      <c r="B200">
        <v>0.19272487617662704</v>
      </c>
      <c r="C200">
        <f>B200/B199-1</f>
        <v>-5.0840475935772234E-2</v>
      </c>
      <c r="D200">
        <v>4776887208.0106964</v>
      </c>
      <c r="E200">
        <f>D200/B200</f>
        <v>24786043726.046093</v>
      </c>
      <c r="F200">
        <v>681513975.55863321</v>
      </c>
    </row>
    <row r="201" spans="1:6" x14ac:dyDescent="0.25">
      <c r="A201">
        <v>1642982400000</v>
      </c>
      <c r="B201">
        <v>0.2006365543717773</v>
      </c>
      <c r="C201">
        <f>B201/B200-1</f>
        <v>4.1051670921295136E-2</v>
      </c>
      <c r="D201">
        <v>4976237401.1126757</v>
      </c>
      <c r="E201">
        <f>D201/B201</f>
        <v>24802247111.420002</v>
      </c>
      <c r="F201">
        <v>379496006.81999665</v>
      </c>
    </row>
    <row r="202" spans="1:6" x14ac:dyDescent="0.25">
      <c r="A202">
        <v>1643068800000</v>
      </c>
      <c r="B202">
        <v>0.19837570565141477</v>
      </c>
      <c r="C202">
        <f>B202/B201-1</f>
        <v>-1.1268378922482891E-2</v>
      </c>
      <c r="D202">
        <v>4923337249.6022844</v>
      </c>
      <c r="E202">
        <f>D202/B202</f>
        <v>24818246939.237404</v>
      </c>
      <c r="F202">
        <v>502395542.97836185</v>
      </c>
    </row>
    <row r="203" spans="1:6" x14ac:dyDescent="0.25">
      <c r="A203">
        <v>1643155200000</v>
      </c>
      <c r="B203">
        <v>0.19769741483971853</v>
      </c>
      <c r="C203">
        <f>B203/B202-1</f>
        <v>-3.4192231829441866E-3</v>
      </c>
      <c r="D203">
        <v>4909232513.8565044</v>
      </c>
      <c r="E203">
        <f>D203/B203</f>
        <v>24832052143.102741</v>
      </c>
      <c r="F203">
        <v>327200545.28624886</v>
      </c>
    </row>
    <row r="204" spans="1:6" x14ac:dyDescent="0.25">
      <c r="A204">
        <v>1643241600000</v>
      </c>
      <c r="B204">
        <v>0.19805557402931329</v>
      </c>
      <c r="C204">
        <f>B204/B203-1</f>
        <v>1.8116533789029887E-3</v>
      </c>
      <c r="D204">
        <v>4933748855.8226461</v>
      </c>
      <c r="E204">
        <f>D204/B204</f>
        <v>24910931590.809078</v>
      </c>
      <c r="F204">
        <v>364686515.89941078</v>
      </c>
    </row>
    <row r="205" spans="1:6" x14ac:dyDescent="0.25">
      <c r="A205">
        <v>1643328000000</v>
      </c>
      <c r="B205">
        <v>0.19420142102809684</v>
      </c>
      <c r="C205">
        <f>B205/B204-1</f>
        <v>-1.945995723728533E-2</v>
      </c>
      <c r="D205">
        <v>4820439008.6769238</v>
      </c>
      <c r="E205">
        <f>D205/B205</f>
        <v>24821852400.243294</v>
      </c>
      <c r="F205">
        <v>254230702.32698092</v>
      </c>
    </row>
    <row r="206" spans="1:6" x14ac:dyDescent="0.25">
      <c r="A206">
        <v>1643414400000</v>
      </c>
      <c r="B206">
        <v>0.1990825783141002</v>
      </c>
      <c r="C206">
        <f>B206/B205-1</f>
        <v>2.5134508595058946E-2</v>
      </c>
      <c r="D206">
        <v>4944396056.7403316</v>
      </c>
      <c r="E206">
        <f>D206/B206</f>
        <v>24835905274.138901</v>
      </c>
      <c r="F206">
        <v>204101241.06639403</v>
      </c>
    </row>
    <row r="207" spans="1:6" x14ac:dyDescent="0.25">
      <c r="A207">
        <v>1643500800000</v>
      </c>
      <c r="B207">
        <v>0.20340396366961444</v>
      </c>
      <c r="C207">
        <f>B207/B206-1</f>
        <v>2.1706496832164968E-2</v>
      </c>
      <c r="D207">
        <v>5033469075.6360569</v>
      </c>
      <c r="E207">
        <f>D207/B207</f>
        <v>24746170058.966179</v>
      </c>
      <c r="F207">
        <v>167441245.75483775</v>
      </c>
    </row>
    <row r="208" spans="1:6" x14ac:dyDescent="0.25">
      <c r="A208">
        <v>1643587200000</v>
      </c>
      <c r="B208">
        <v>0.19554427749439651</v>
      </c>
      <c r="C208">
        <f>B208/B207-1</f>
        <v>-3.8640771956559683E-2</v>
      </c>
      <c r="D208">
        <v>4862377727.7514257</v>
      </c>
      <c r="E208">
        <f>D208/B208</f>
        <v>24865865624.171803</v>
      </c>
      <c r="F208">
        <v>157832355.19517243</v>
      </c>
    </row>
    <row r="209" spans="1:6" x14ac:dyDescent="0.25">
      <c r="A209">
        <v>1643673600000</v>
      </c>
      <c r="B209">
        <v>0.20034977418381206</v>
      </c>
      <c r="C209">
        <f>B209/B208-1</f>
        <v>2.4574979902202809E-2</v>
      </c>
      <c r="D209">
        <v>4968881691.923728</v>
      </c>
      <c r="E209">
        <f>D209/B209</f>
        <v>24801034651.354279</v>
      </c>
      <c r="F209">
        <v>209411451.06739408</v>
      </c>
    </row>
    <row r="210" spans="1:6" x14ac:dyDescent="0.25">
      <c r="A210">
        <v>1643760000000</v>
      </c>
      <c r="B210">
        <v>0.20346478085811626</v>
      </c>
      <c r="C210">
        <f>B210/B209-1</f>
        <v>1.5547842202439099E-2</v>
      </c>
      <c r="D210">
        <v>5056033426.5507832</v>
      </c>
      <c r="E210">
        <f>D210/B210</f>
        <v>24849673762.834404</v>
      </c>
      <c r="F210">
        <v>257352646.78821793</v>
      </c>
    </row>
    <row r="211" spans="1:6" x14ac:dyDescent="0.25">
      <c r="A211">
        <v>1643846400000</v>
      </c>
      <c r="B211">
        <v>0.19442299679351444</v>
      </c>
      <c r="C211">
        <f>B211/B210-1</f>
        <v>-4.4439062261625528E-2</v>
      </c>
      <c r="D211">
        <v>4828591721.3663454</v>
      </c>
      <c r="E211">
        <f>D211/B211</f>
        <v>24835496834.22747</v>
      </c>
      <c r="F211">
        <v>231662963.536145</v>
      </c>
    </row>
    <row r="212" spans="1:6" x14ac:dyDescent="0.25">
      <c r="A212">
        <v>1643932800000</v>
      </c>
      <c r="B212">
        <v>0.19418168772153757</v>
      </c>
      <c r="C212">
        <f>B212/B211-1</f>
        <v>-1.2411549865839477E-3</v>
      </c>
      <c r="D212">
        <v>4826443361.6390514</v>
      </c>
      <c r="E212">
        <f>D212/B212</f>
        <v>24855296183.027916</v>
      </c>
      <c r="F212">
        <v>199477298.92149341</v>
      </c>
    </row>
    <row r="213" spans="1:6" x14ac:dyDescent="0.25">
      <c r="A213">
        <v>1644019200000</v>
      </c>
      <c r="B213">
        <v>0.20963530309038211</v>
      </c>
      <c r="C213">
        <f>B213/B212-1</f>
        <v>7.9583278681795599E-2</v>
      </c>
      <c r="D213">
        <v>5195434449.7697992</v>
      </c>
      <c r="E213">
        <f>D213/B213</f>
        <v>24783203845.822861</v>
      </c>
      <c r="F213">
        <v>237158695.55385488</v>
      </c>
    </row>
    <row r="214" spans="1:6" x14ac:dyDescent="0.25">
      <c r="A214">
        <v>1644105600000</v>
      </c>
      <c r="B214">
        <v>0.21426853298316806</v>
      </c>
      <c r="C214">
        <f>B214/B213-1</f>
        <v>2.2101381897439154E-2</v>
      </c>
      <c r="D214">
        <v>5339677939.8948164</v>
      </c>
      <c r="E214">
        <f>D214/B214</f>
        <v>24920495163.488503</v>
      </c>
      <c r="F214">
        <v>211803718.28265634</v>
      </c>
    </row>
    <row r="215" spans="1:6" x14ac:dyDescent="0.25">
      <c r="A215">
        <v>1644192000000</v>
      </c>
      <c r="B215">
        <v>0.22452749996882659</v>
      </c>
      <c r="C215">
        <f>B215/B214-1</f>
        <v>4.7879018177925614E-2</v>
      </c>
      <c r="D215">
        <v>5583925341.6074314</v>
      </c>
      <c r="E215">
        <f>D215/B215</f>
        <v>24869672277.929001</v>
      </c>
      <c r="F215">
        <v>226063581.81451449</v>
      </c>
    </row>
    <row r="216" spans="1:6" x14ac:dyDescent="0.25">
      <c r="A216">
        <v>1644278400000</v>
      </c>
      <c r="B216">
        <v>0.2407862210633154</v>
      </c>
      <c r="C216">
        <f>B216/B215-1</f>
        <v>7.2413050057325679E-2</v>
      </c>
      <c r="D216">
        <v>5991458788.6216002</v>
      </c>
      <c r="E216">
        <f>D216/B216</f>
        <v>24882897211.323936</v>
      </c>
      <c r="F216">
        <v>477807960.42563522</v>
      </c>
    </row>
    <row r="217" spans="1:6" x14ac:dyDescent="0.25">
      <c r="A217">
        <v>1644364800000</v>
      </c>
      <c r="B217">
        <v>0.24354059947473541</v>
      </c>
      <c r="C217">
        <f>B217/B216-1</f>
        <v>1.1439103115023164E-2</v>
      </c>
      <c r="D217">
        <v>6062132615.3519239</v>
      </c>
      <c r="E217">
        <f>D217/B217</f>
        <v>24891671566.985699</v>
      </c>
      <c r="F217">
        <v>622381384.21886075</v>
      </c>
    </row>
    <row r="218" spans="1:6" x14ac:dyDescent="0.25">
      <c r="A218">
        <v>1644451200000</v>
      </c>
      <c r="B218">
        <v>0.23976896042334192</v>
      </c>
      <c r="C218">
        <f>B218/B217-1</f>
        <v>-1.5486695275974904E-2</v>
      </c>
      <c r="D218">
        <v>5980475480.2378244</v>
      </c>
      <c r="E218">
        <f>D218/B218</f>
        <v>24942659256.972008</v>
      </c>
      <c r="F218">
        <v>335983221.73034549</v>
      </c>
    </row>
    <row r="219" spans="1:6" x14ac:dyDescent="0.25">
      <c r="A219">
        <v>1644537600000</v>
      </c>
      <c r="B219">
        <v>0.23316578242854366</v>
      </c>
      <c r="C219">
        <f>B219/B218-1</f>
        <v>-2.7539753198827399E-2</v>
      </c>
      <c r="D219">
        <v>5804167109.4494267</v>
      </c>
      <c r="E219">
        <f>D219/B219</f>
        <v>24892876857.813305</v>
      </c>
      <c r="F219">
        <v>324907637.15180188</v>
      </c>
    </row>
    <row r="220" spans="1:6" x14ac:dyDescent="0.25">
      <c r="A220">
        <v>1644624000000</v>
      </c>
      <c r="B220">
        <v>0.21625340991461767</v>
      </c>
      <c r="C220">
        <f>B220/B219-1</f>
        <v>-7.2533681133547079E-2</v>
      </c>
      <c r="D220">
        <v>5380699868.4974623</v>
      </c>
      <c r="E220">
        <f>D220/B220</f>
        <v>24881456762.332207</v>
      </c>
      <c r="F220">
        <v>273156292.4249469</v>
      </c>
    </row>
    <row r="221" spans="1:6" x14ac:dyDescent="0.25">
      <c r="A221">
        <v>1644710400000</v>
      </c>
      <c r="B221">
        <v>0.21858897137772262</v>
      </c>
      <c r="C221">
        <f>B221/B220-1</f>
        <v>1.0800113922028398E-2</v>
      </c>
      <c r="D221">
        <v>5422637937.0044422</v>
      </c>
      <c r="E221">
        <f>D221/B221</f>
        <v>24807463536.822735</v>
      </c>
      <c r="F221">
        <v>223347822.40045464</v>
      </c>
    </row>
    <row r="222" spans="1:6" x14ac:dyDescent="0.25">
      <c r="A222">
        <v>1644796800000</v>
      </c>
      <c r="B222">
        <v>0.21231767077469743</v>
      </c>
      <c r="C222">
        <f>B222/B221-1</f>
        <v>-2.8689922293418713E-2</v>
      </c>
      <c r="D222">
        <v>5293775613.0125332</v>
      </c>
      <c r="E222">
        <f>D222/B222</f>
        <v>24933278486.415127</v>
      </c>
      <c r="F222">
        <v>196375581.84107706</v>
      </c>
    </row>
    <row r="223" spans="1:6" x14ac:dyDescent="0.25">
      <c r="A223">
        <v>1644883200000</v>
      </c>
      <c r="B223">
        <v>0.21182181012979426</v>
      </c>
      <c r="C223">
        <f>B223/B222-1</f>
        <v>-2.335465734405906E-3</v>
      </c>
      <c r="D223">
        <v>5275715503.1768503</v>
      </c>
      <c r="E223">
        <f>D223/B223</f>
        <v>24906384757.755325</v>
      </c>
      <c r="F223">
        <v>228198884.88103196</v>
      </c>
    </row>
    <row r="224" spans="1:6" x14ac:dyDescent="0.25">
      <c r="A224">
        <v>1644969600000</v>
      </c>
      <c r="B224">
        <v>0.2213667624023668</v>
      </c>
      <c r="C224">
        <f>B224/B223-1</f>
        <v>4.5061234566562636E-2</v>
      </c>
      <c r="D224">
        <v>5522037454.3397856</v>
      </c>
      <c r="E224">
        <f>D224/B224</f>
        <v>24945196805.574028</v>
      </c>
      <c r="F224">
        <v>252347713.08170414</v>
      </c>
    </row>
    <row r="225" spans="1:6" x14ac:dyDescent="0.25">
      <c r="A225">
        <v>1645056000000</v>
      </c>
      <c r="B225">
        <v>0.21991408149083078</v>
      </c>
      <c r="C225">
        <f>B225/B224-1</f>
        <v>-6.5623262307805685E-3</v>
      </c>
      <c r="D225">
        <v>5492043126.5788126</v>
      </c>
      <c r="E225">
        <f>D225/B225</f>
        <v>24973585544.624622</v>
      </c>
      <c r="F225">
        <v>245790565.73587793</v>
      </c>
    </row>
    <row r="226" spans="1:6" x14ac:dyDescent="0.25">
      <c r="A226">
        <v>1645142400000</v>
      </c>
      <c r="B226">
        <v>0.20268957254629091</v>
      </c>
      <c r="C226">
        <f>B226/B225-1</f>
        <v>-7.8323810952769857E-2</v>
      </c>
      <c r="D226">
        <v>5063811426.9427586</v>
      </c>
      <c r="E226">
        <f>D226/B226</f>
        <v>24983087996.725971</v>
      </c>
      <c r="F226">
        <v>295589367.01328492</v>
      </c>
    </row>
    <row r="227" spans="1:6" x14ac:dyDescent="0.25">
      <c r="A227">
        <v>1645228800000</v>
      </c>
      <c r="B227">
        <v>0.20164755472199117</v>
      </c>
      <c r="C227">
        <f>B227/B226-1</f>
        <v>-5.1409542741117642E-3</v>
      </c>
      <c r="D227">
        <v>5026570095.5040636</v>
      </c>
      <c r="E227">
        <f>D227/B227</f>
        <v>24927503348.275806</v>
      </c>
      <c r="F227">
        <v>251823426.00575265</v>
      </c>
    </row>
    <row r="228" spans="1:6" x14ac:dyDescent="0.25">
      <c r="A228">
        <v>1645315200000</v>
      </c>
      <c r="B228">
        <v>0.20444198291709109</v>
      </c>
      <c r="C228">
        <f>B228/B227-1</f>
        <v>1.385798205662625E-2</v>
      </c>
      <c r="D228">
        <v>5079799625.8605127</v>
      </c>
      <c r="E228">
        <f>D228/B228</f>
        <v>24847145157.658554</v>
      </c>
      <c r="F228">
        <v>289243806.83297777</v>
      </c>
    </row>
    <row r="229" spans="1:6" x14ac:dyDescent="0.25">
      <c r="A229">
        <v>1645401600000</v>
      </c>
      <c r="B229">
        <v>0.19537946359929903</v>
      </c>
      <c r="C229">
        <f>B229/B228-1</f>
        <v>-4.4328073854905115E-2</v>
      </c>
      <c r="D229">
        <v>4870322096.9796858</v>
      </c>
      <c r="E229">
        <f>D229/B229</f>
        <v>24927502651.804596</v>
      </c>
      <c r="F229">
        <v>257538008.59562778</v>
      </c>
    </row>
    <row r="230" spans="1:6" x14ac:dyDescent="0.25">
      <c r="A230">
        <v>1645488000000</v>
      </c>
      <c r="B230">
        <v>0.18068563621152262</v>
      </c>
      <c r="C230">
        <f>B230/B229-1</f>
        <v>-7.5206611365827958E-2</v>
      </c>
      <c r="D230">
        <v>4512819992.9710302</v>
      </c>
      <c r="E230">
        <f>D230/B230</f>
        <v>24976086022.06776</v>
      </c>
      <c r="F230">
        <v>348829470.96711242</v>
      </c>
    </row>
    <row r="231" spans="1:6" x14ac:dyDescent="0.25">
      <c r="A231">
        <v>1645574400000</v>
      </c>
      <c r="B231">
        <v>0.18652847737484535</v>
      </c>
      <c r="C231">
        <f>B231/B230-1</f>
        <v>3.2337053934285764E-2</v>
      </c>
      <c r="D231">
        <v>4655841589.7480335</v>
      </c>
      <c r="E231">
        <f>D231/B231</f>
        <v>24960486759.304379</v>
      </c>
      <c r="F231">
        <v>300042321.14565533</v>
      </c>
    </row>
    <row r="232" spans="1:6" x14ac:dyDescent="0.25">
      <c r="A232">
        <v>1645660800000</v>
      </c>
      <c r="B232">
        <v>0.18263109942572237</v>
      </c>
      <c r="C232">
        <f>B232/B231-1</f>
        <v>-2.0894278471436101E-2</v>
      </c>
      <c r="D232">
        <v>4559528577.4210854</v>
      </c>
      <c r="E232">
        <f>D232/B232</f>
        <v>24965783986.179665</v>
      </c>
      <c r="F232">
        <v>227548242.51820573</v>
      </c>
    </row>
    <row r="233" spans="1:6" x14ac:dyDescent="0.25">
      <c r="A233">
        <v>1645747200000</v>
      </c>
      <c r="B233">
        <v>0.18288194421722909</v>
      </c>
      <c r="C233">
        <f>B233/B232-1</f>
        <v>1.3735053465455671E-3</v>
      </c>
      <c r="D233">
        <v>4559651552.7703362</v>
      </c>
      <c r="E233">
        <f>D233/B233</f>
        <v>24932212812.405003</v>
      </c>
      <c r="F233">
        <v>522658864.78698111</v>
      </c>
    </row>
    <row r="234" spans="1:6" x14ac:dyDescent="0.25">
      <c r="A234">
        <v>1645833600000</v>
      </c>
      <c r="B234">
        <v>0.19141489336321657</v>
      </c>
      <c r="C234">
        <f>B234/B233-1</f>
        <v>4.6658237271646419E-2</v>
      </c>
      <c r="D234">
        <v>4774636929.8062592</v>
      </c>
      <c r="E234">
        <f>D234/B234</f>
        <v>24943915522.530506</v>
      </c>
      <c r="F234">
        <v>254861804.6167531</v>
      </c>
    </row>
    <row r="235" spans="1:6" x14ac:dyDescent="0.25">
      <c r="A235">
        <v>1645920000000</v>
      </c>
      <c r="B235">
        <v>0.19284390729399639</v>
      </c>
      <c r="C235">
        <f>B235/B234-1</f>
        <v>7.4655315773586306E-3</v>
      </c>
      <c r="D235">
        <v>4806830157.7402191</v>
      </c>
      <c r="E235">
        <f>D235/B235</f>
        <v>24926015165.270741</v>
      </c>
      <c r="F235">
        <v>226973938.57568553</v>
      </c>
    </row>
    <row r="236" spans="1:6" x14ac:dyDescent="0.25">
      <c r="A236">
        <v>1646006400000</v>
      </c>
      <c r="B236">
        <v>0.18167426451191615</v>
      </c>
      <c r="C236">
        <f>B236/B235-1</f>
        <v>-5.7920641304222142E-2</v>
      </c>
      <c r="D236">
        <v>4528205868.4367704</v>
      </c>
      <c r="E236">
        <f>D236/B236</f>
        <v>24924861430.440865</v>
      </c>
      <c r="F236">
        <v>200729306.80167973</v>
      </c>
    </row>
    <row r="237" spans="1:6" x14ac:dyDescent="0.25">
      <c r="A237">
        <v>1646092800000</v>
      </c>
      <c r="B237">
        <v>0.19666740855651671</v>
      </c>
      <c r="C237">
        <f>B237/B236-1</f>
        <v>8.2527616582794172E-2</v>
      </c>
      <c r="D237">
        <v>4896866344.8502455</v>
      </c>
      <c r="E237">
        <f>D237/B237</f>
        <v>24899226469.661968</v>
      </c>
      <c r="F237">
        <v>298013360.72630948</v>
      </c>
    </row>
    <row r="238" spans="1:6" x14ac:dyDescent="0.25">
      <c r="A238">
        <v>1646179200000</v>
      </c>
      <c r="B238">
        <v>0.19906519685245785</v>
      </c>
      <c r="C238">
        <f>B238/B237-1</f>
        <v>1.2192097885156628E-2</v>
      </c>
      <c r="D238">
        <v>4963004322.3034716</v>
      </c>
      <c r="E238">
        <f>D238/B238</f>
        <v>24931552078.296871</v>
      </c>
      <c r="F238">
        <v>305368482.23414356</v>
      </c>
    </row>
    <row r="239" spans="1:6" x14ac:dyDescent="0.25">
      <c r="A239">
        <v>1646265600000</v>
      </c>
      <c r="B239">
        <v>0.19402656856408604</v>
      </c>
      <c r="C239">
        <f>B239/B238-1</f>
        <v>-2.5311447546033428E-2</v>
      </c>
      <c r="D239">
        <v>4764722506.4417448</v>
      </c>
      <c r="E239">
        <f>D239/B239</f>
        <v>24557062167.844193</v>
      </c>
      <c r="F239">
        <v>234077988.14974567</v>
      </c>
    </row>
    <row r="240" spans="1:6" x14ac:dyDescent="0.25">
      <c r="A240">
        <v>1646352000000</v>
      </c>
      <c r="B240">
        <v>0.18825274549407398</v>
      </c>
      <c r="C240">
        <f>B240/B239-1</f>
        <v>-2.975789920288674E-2</v>
      </c>
      <c r="D240">
        <v>4632686691.2758951</v>
      </c>
      <c r="E240">
        <f>D240/B240</f>
        <v>24608866548.624802</v>
      </c>
      <c r="F240">
        <v>197338243.18767047</v>
      </c>
    </row>
    <row r="241" spans="1:6" x14ac:dyDescent="0.25">
      <c r="A241">
        <v>1646438400000</v>
      </c>
      <c r="B241">
        <v>0.17629166894630321</v>
      </c>
      <c r="C241">
        <f>B241/B240-1</f>
        <v>-6.3537328586516062E-2</v>
      </c>
      <c r="D241">
        <v>4329205272.9755783</v>
      </c>
      <c r="E241">
        <f>D241/B241</f>
        <v>24557061027.621296</v>
      </c>
      <c r="F241">
        <v>222873116.2765508</v>
      </c>
    </row>
    <row r="242" spans="1:6" x14ac:dyDescent="0.25">
      <c r="A242">
        <v>1646524800000</v>
      </c>
      <c r="B242">
        <v>0.18050512379191522</v>
      </c>
      <c r="C242">
        <f>B242/B241-1</f>
        <v>2.3900476243692292E-2</v>
      </c>
      <c r="D242">
        <v>4429565975.7369423</v>
      </c>
      <c r="E242">
        <f>D242/B242</f>
        <v>24539835117.607567</v>
      </c>
      <c r="F242">
        <v>192251975.16859099</v>
      </c>
    </row>
    <row r="243" spans="1:6" x14ac:dyDescent="0.25">
      <c r="A243">
        <v>1646611200000</v>
      </c>
      <c r="B243">
        <v>0.1738303275487536</v>
      </c>
      <c r="C243">
        <f>B243/B242-1</f>
        <v>-3.69784308774318E-2</v>
      </c>
      <c r="D243">
        <v>4272103597.6277232</v>
      </c>
      <c r="E243">
        <f>D243/B243</f>
        <v>24576284575.138596</v>
      </c>
      <c r="F243">
        <v>167804879.15626448</v>
      </c>
    </row>
    <row r="244" spans="1:6" x14ac:dyDescent="0.25">
      <c r="A244">
        <v>1646697600000</v>
      </c>
      <c r="B244">
        <v>0.17070724959408079</v>
      </c>
      <c r="C244">
        <f>B244/B243-1</f>
        <v>-1.7966243282817818E-2</v>
      </c>
      <c r="D244">
        <v>4193591278.8223953</v>
      </c>
      <c r="E244">
        <f>D244/B244</f>
        <v>24565982339.907646</v>
      </c>
      <c r="F244">
        <v>254848234.35034823</v>
      </c>
    </row>
    <row r="245" spans="1:6" x14ac:dyDescent="0.25">
      <c r="A245">
        <v>1646784000000</v>
      </c>
      <c r="B245">
        <v>0.17322124059743405</v>
      </c>
      <c r="C245">
        <f>B245/B244-1</f>
        <v>1.4726914113672329E-2</v>
      </c>
      <c r="D245">
        <v>4248820121.7386942</v>
      </c>
      <c r="E245">
        <f>D245/B245</f>
        <v>24528285948.563011</v>
      </c>
      <c r="F245">
        <v>240647613.79696757</v>
      </c>
    </row>
    <row r="246" spans="1:6" x14ac:dyDescent="0.25">
      <c r="A246">
        <v>1646870400000</v>
      </c>
      <c r="B246">
        <v>0.18909704772489605</v>
      </c>
      <c r="C246">
        <f>B246/B245-1</f>
        <v>9.1650464300491619E-2</v>
      </c>
      <c r="D246">
        <v>4646409405.5308418</v>
      </c>
      <c r="E246">
        <f>D246/B246</f>
        <v>24571559743.706707</v>
      </c>
      <c r="F246">
        <v>329776541.81573534</v>
      </c>
    </row>
    <row r="247" spans="1:6" x14ac:dyDescent="0.25">
      <c r="A247">
        <v>1646956800000</v>
      </c>
      <c r="B247">
        <v>0.17905408148509735</v>
      </c>
      <c r="C247">
        <f>B247/B246-1</f>
        <v>-5.3110116528151674E-2</v>
      </c>
      <c r="D247">
        <v>4400637428.4197111</v>
      </c>
      <c r="E247">
        <f>D247/B247</f>
        <v>24577141118.036873</v>
      </c>
      <c r="F247">
        <v>394320591.40069121</v>
      </c>
    </row>
    <row r="248" spans="1:6" x14ac:dyDescent="0.25">
      <c r="A248">
        <v>1647043200000</v>
      </c>
      <c r="B248">
        <v>0.18406677789971773</v>
      </c>
      <c r="C248">
        <f>B248/B247-1</f>
        <v>2.7995432290872202E-2</v>
      </c>
      <c r="D248">
        <v>4547327020.1633339</v>
      </c>
      <c r="E248">
        <f>D248/B248</f>
        <v>24704767867.674545</v>
      </c>
      <c r="F248">
        <v>363488997.89111805</v>
      </c>
    </row>
    <row r="249" spans="1:6" x14ac:dyDescent="0.25">
      <c r="A249">
        <v>1647129600000</v>
      </c>
      <c r="B249">
        <v>0.1855983944982762</v>
      </c>
      <c r="C249">
        <f>B249/B248-1</f>
        <v>8.3209833737238892E-3</v>
      </c>
      <c r="D249">
        <v>4566695477.1237535</v>
      </c>
      <c r="E249">
        <f>D249/B249</f>
        <v>24605253129.849506</v>
      </c>
      <c r="F249">
        <v>241408611.0051353</v>
      </c>
    </row>
    <row r="250" spans="1:6" x14ac:dyDescent="0.25">
      <c r="A250">
        <v>1647216000000</v>
      </c>
      <c r="B250">
        <v>0.17704185918261084</v>
      </c>
      <c r="C250">
        <f>B250/B249-1</f>
        <v>-4.6102420976194547E-2</v>
      </c>
      <c r="D250">
        <v>4353043852.9126387</v>
      </c>
      <c r="E250">
        <f>D250/B250</f>
        <v>24587653298.549393</v>
      </c>
      <c r="F250">
        <v>201132835.17266658</v>
      </c>
    </row>
    <row r="251" spans="1:6" x14ac:dyDescent="0.25">
      <c r="A251">
        <v>1647302400000</v>
      </c>
      <c r="B251">
        <v>0.17993526255945028</v>
      </c>
      <c r="C251">
        <f>B251/B250-1</f>
        <v>1.6343046724645038E-2</v>
      </c>
      <c r="D251">
        <v>4422178890.8421736</v>
      </c>
      <c r="E251">
        <f>D251/B251</f>
        <v>24576499502.875896</v>
      </c>
      <c r="F251">
        <v>243798135.57628569</v>
      </c>
    </row>
    <row r="252" spans="1:6" x14ac:dyDescent="0.25">
      <c r="A252">
        <v>1647388800000</v>
      </c>
      <c r="B252">
        <v>0.18244467110426602</v>
      </c>
      <c r="C252">
        <f>B252/B251-1</f>
        <v>1.3946174358050678E-2</v>
      </c>
      <c r="D252">
        <v>4487527127.2767925</v>
      </c>
      <c r="E252">
        <f>D252/B252</f>
        <v>24596646753.86544</v>
      </c>
      <c r="F252">
        <v>221924288.65133426</v>
      </c>
    </row>
    <row r="253" spans="1:6" x14ac:dyDescent="0.25">
      <c r="A253">
        <v>1647475200000</v>
      </c>
      <c r="B253">
        <v>0.18944276676938041</v>
      </c>
      <c r="C253">
        <f>B253/B252-1</f>
        <v>3.8357358550171305E-2</v>
      </c>
      <c r="D253">
        <v>4584325546.4129486</v>
      </c>
      <c r="E253">
        <f>D253/B253</f>
        <v>24199000176.099159</v>
      </c>
      <c r="F253">
        <v>262976073.13554013</v>
      </c>
    </row>
    <row r="254" spans="1:6" x14ac:dyDescent="0.25">
      <c r="A254">
        <v>1647561600000</v>
      </c>
      <c r="B254">
        <v>0.19009701679519539</v>
      </c>
      <c r="C254">
        <f>B254/B253-1</f>
        <v>3.4535497816681193E-3</v>
      </c>
      <c r="D254">
        <v>4675866895.8488693</v>
      </c>
      <c r="E254">
        <f>D254/B254</f>
        <v>24597266041.720699</v>
      </c>
      <c r="F254">
        <v>197879858.66802946</v>
      </c>
    </row>
    <row r="255" spans="1:6" x14ac:dyDescent="0.25">
      <c r="A255">
        <v>1647648000000</v>
      </c>
      <c r="B255">
        <v>0.19327839161955254</v>
      </c>
      <c r="C255">
        <f>B255/B254-1</f>
        <v>1.673553261377414E-2</v>
      </c>
      <c r="D255">
        <v>4761153550.4244795</v>
      </c>
      <c r="E255">
        <f>D255/B255</f>
        <v>24633656719.3517</v>
      </c>
      <c r="F255">
        <v>199279402.68294716</v>
      </c>
    </row>
    <row r="256" spans="1:6" x14ac:dyDescent="0.25">
      <c r="A256">
        <v>1647734400000</v>
      </c>
      <c r="B256">
        <v>0.19999388974509644</v>
      </c>
      <c r="C256">
        <f>B256/B255-1</f>
        <v>3.4745209070047522E-2</v>
      </c>
      <c r="D256">
        <v>4904211702.551609</v>
      </c>
      <c r="E256">
        <f>D256/B256</f>
        <v>24521807685.236309</v>
      </c>
      <c r="F256">
        <v>195172083.18740779</v>
      </c>
    </row>
    <row r="257" spans="1:6" x14ac:dyDescent="0.25">
      <c r="A257">
        <v>1647820800000</v>
      </c>
      <c r="B257">
        <v>0.19723244156827599</v>
      </c>
      <c r="C257">
        <f>B257/B256-1</f>
        <v>-1.3807662725796588E-2</v>
      </c>
      <c r="D257">
        <v>4857094936.4771833</v>
      </c>
      <c r="E257">
        <f>D257/B257</f>
        <v>24626247578.017239</v>
      </c>
      <c r="F257">
        <v>210189508.52455485</v>
      </c>
    </row>
    <row r="258" spans="1:6" x14ac:dyDescent="0.25">
      <c r="A258">
        <v>1647907200000</v>
      </c>
      <c r="B258">
        <v>0.20373566512344582</v>
      </c>
      <c r="C258">
        <f>B258/B257-1</f>
        <v>3.2972382755392715E-2</v>
      </c>
      <c r="D258">
        <v>5013646841.0460663</v>
      </c>
      <c r="E258">
        <f>D258/B258</f>
        <v>24608587004.18623</v>
      </c>
      <c r="F258">
        <v>252956044.52607569</v>
      </c>
    </row>
    <row r="259" spans="1:6" x14ac:dyDescent="0.25">
      <c r="A259">
        <v>1647993600000</v>
      </c>
      <c r="B259">
        <v>0.20751801596217762</v>
      </c>
      <c r="C259">
        <f>B259/B258-1</f>
        <v>1.8564991242157047E-2</v>
      </c>
      <c r="D259">
        <v>5113338876.9127588</v>
      </c>
      <c r="E259">
        <f>D259/B259</f>
        <v>24640457616.194248</v>
      </c>
      <c r="F259">
        <v>306786972.72604078</v>
      </c>
    </row>
    <row r="260" spans="1:6" x14ac:dyDescent="0.25">
      <c r="A260">
        <v>1648080000000</v>
      </c>
      <c r="B260">
        <v>0.20933041235204286</v>
      </c>
      <c r="C260">
        <f>B260/B259-1</f>
        <v>8.733682140617427E-3</v>
      </c>
      <c r="D260">
        <v>5160050282.5703735</v>
      </c>
      <c r="E260">
        <f>D260/B260</f>
        <v>24650265695.232204</v>
      </c>
      <c r="F260">
        <v>247649701.26836443</v>
      </c>
    </row>
    <row r="261" spans="1:6" x14ac:dyDescent="0.25">
      <c r="A261">
        <v>1648166400000</v>
      </c>
      <c r="B261">
        <v>0.21434664475513135</v>
      </c>
      <c r="C261">
        <f>B261/B260-1</f>
        <v>2.3963228021795624E-2</v>
      </c>
      <c r="D261">
        <v>5294055884.9773293</v>
      </c>
      <c r="E261">
        <f>D261/B261</f>
        <v>24698571284.030293</v>
      </c>
      <c r="F261">
        <v>281651985.13312447</v>
      </c>
    </row>
    <row r="262" spans="1:6" x14ac:dyDescent="0.25">
      <c r="A262">
        <v>1648252800000</v>
      </c>
      <c r="B262">
        <v>0.21135573542577343</v>
      </c>
      <c r="C262">
        <f>B262/B261-1</f>
        <v>-1.3953609270510037E-2</v>
      </c>
      <c r="D262">
        <v>5217938058.3503609</v>
      </c>
      <c r="E262">
        <f>D262/B262</f>
        <v>24687941625.236198</v>
      </c>
      <c r="F262">
        <v>317347904.32008052</v>
      </c>
    </row>
    <row r="263" spans="1:6" x14ac:dyDescent="0.25">
      <c r="A263">
        <v>1648339200000</v>
      </c>
      <c r="B263">
        <v>0.21534671068893033</v>
      </c>
      <c r="C263">
        <f>B263/B262-1</f>
        <v>1.8882739354657785E-2</v>
      </c>
      <c r="D263">
        <v>5303800662.7129269</v>
      </c>
      <c r="E263">
        <f>D263/B263</f>
        <v>24629123174.183514</v>
      </c>
      <c r="F263">
        <v>169756049.2691592</v>
      </c>
    </row>
    <row r="264" spans="1:6" x14ac:dyDescent="0.25">
      <c r="A264">
        <v>1648425600000</v>
      </c>
      <c r="B264">
        <v>0.22821346209734392</v>
      </c>
      <c r="C264">
        <f>B264/B263-1</f>
        <v>5.9749003675285683E-2</v>
      </c>
      <c r="D264">
        <v>5633573764.7358761</v>
      </c>
      <c r="E264">
        <f>D264/B264</f>
        <v>24685545335.326836</v>
      </c>
      <c r="F264">
        <v>373990245.41569459</v>
      </c>
    </row>
    <row r="265" spans="1:6" x14ac:dyDescent="0.25">
      <c r="A265">
        <v>1648512000000</v>
      </c>
      <c r="B265">
        <v>0.23011418288928726</v>
      </c>
      <c r="C265">
        <f>B265/B264-1</f>
        <v>8.328697064911017E-3</v>
      </c>
      <c r="D265">
        <v>5684505551.8031206</v>
      </c>
      <c r="E265">
        <f>D265/B265</f>
        <v>24702977801.842205</v>
      </c>
      <c r="F265">
        <v>492509538.00423485</v>
      </c>
    </row>
    <row r="266" spans="1:6" x14ac:dyDescent="0.25">
      <c r="A266">
        <v>1648598400000</v>
      </c>
      <c r="B266">
        <v>0.23306832442968897</v>
      </c>
      <c r="C266">
        <f>B266/B265-1</f>
        <v>1.2837720401714714E-2</v>
      </c>
      <c r="D266">
        <v>5756992604.5891638</v>
      </c>
      <c r="E266">
        <f>D266/B266</f>
        <v>24700879532.542004</v>
      </c>
      <c r="F266">
        <v>402182523.57100409</v>
      </c>
    </row>
    <row r="267" spans="1:6" x14ac:dyDescent="0.25">
      <c r="A267">
        <v>1648684800000</v>
      </c>
      <c r="B267">
        <v>0.23477160115265058</v>
      </c>
      <c r="C267">
        <f>B267/B266-1</f>
        <v>7.3080575283213101E-3</v>
      </c>
      <c r="D267">
        <v>5808916458.6329241</v>
      </c>
      <c r="E267">
        <f>D267/B267</f>
        <v>24742841255.556778</v>
      </c>
      <c r="F267">
        <v>362014028.68767196</v>
      </c>
    </row>
    <row r="268" spans="1:6" x14ac:dyDescent="0.25">
      <c r="A268">
        <v>1648771200000</v>
      </c>
      <c r="B268">
        <v>0.22846247925473265</v>
      </c>
      <c r="C268">
        <f>B268/B267-1</f>
        <v>-2.6873445795582818E-2</v>
      </c>
      <c r="D268">
        <v>5645051657.3275414</v>
      </c>
      <c r="E268">
        <f>D268/B268</f>
        <v>24708878568.341995</v>
      </c>
      <c r="F268">
        <v>451988004.38391989</v>
      </c>
    </row>
    <row r="269" spans="1:6" x14ac:dyDescent="0.25">
      <c r="A269">
        <v>1648857600000</v>
      </c>
      <c r="B269">
        <v>0.2324647171325851</v>
      </c>
      <c r="C269">
        <f>B269/B268-1</f>
        <v>1.7518140794532844E-2</v>
      </c>
      <c r="D269">
        <v>5747044135.4709864</v>
      </c>
      <c r="E269">
        <f>D269/B269</f>
        <v>24722221102.453102</v>
      </c>
      <c r="F269">
        <v>367736309.80058968</v>
      </c>
    </row>
    <row r="270" spans="1:6" x14ac:dyDescent="0.25">
      <c r="A270">
        <v>1648944000000</v>
      </c>
      <c r="B270">
        <v>0.23333258015269959</v>
      </c>
      <c r="C270">
        <f>B270/B269-1</f>
        <v>3.7333107183723513E-3</v>
      </c>
      <c r="D270">
        <v>5779394990.3262577</v>
      </c>
      <c r="E270">
        <f>D270/B270</f>
        <v>24768915624.830681</v>
      </c>
      <c r="F270">
        <v>301737861.19867963</v>
      </c>
    </row>
    <row r="271" spans="1:6" x14ac:dyDescent="0.25">
      <c r="A271">
        <v>1649030400000</v>
      </c>
      <c r="B271">
        <v>0.23715524447133923</v>
      </c>
      <c r="C271">
        <f>B271/B270-1</f>
        <v>1.638289996252551E-2</v>
      </c>
      <c r="D271">
        <v>5863004074.5238981</v>
      </c>
      <c r="E271">
        <f>D271/B271</f>
        <v>24722219774.618797</v>
      </c>
      <c r="F271">
        <v>228344763.04784369</v>
      </c>
    </row>
    <row r="272" spans="1:6" x14ac:dyDescent="0.25">
      <c r="A272">
        <v>1649116800000</v>
      </c>
      <c r="B272">
        <v>0.23249570043788953</v>
      </c>
      <c r="C272">
        <f>B272/B271-1</f>
        <v>-1.9647653349756822E-2</v>
      </c>
      <c r="D272">
        <v>5745944902.1606064</v>
      </c>
      <c r="E272">
        <f>D272/B272</f>
        <v>24714198547.923759</v>
      </c>
      <c r="F272">
        <v>303639996.36182994</v>
      </c>
    </row>
    <row r="273" spans="1:6" x14ac:dyDescent="0.25">
      <c r="A273">
        <v>1649203200000</v>
      </c>
      <c r="B273">
        <v>0.22594912017489741</v>
      </c>
      <c r="C273">
        <f>B273/B272-1</f>
        <v>-2.8157855180384384E-2</v>
      </c>
      <c r="D273">
        <v>5601229638.7152014</v>
      </c>
      <c r="E273">
        <f>D273/B273</f>
        <v>24789782913.868099</v>
      </c>
      <c r="F273">
        <v>251659914.41431463</v>
      </c>
    </row>
    <row r="274" spans="1:6" x14ac:dyDescent="0.25">
      <c r="A274">
        <v>1649289600000</v>
      </c>
      <c r="B274">
        <v>0.20359686176359423</v>
      </c>
      <c r="C274">
        <f>B274/B273-1</f>
        <v>-9.8926069701007258E-2</v>
      </c>
      <c r="D274">
        <v>5035009340.5501795</v>
      </c>
      <c r="E274">
        <f>D274/B274</f>
        <v>24730289538.532093</v>
      </c>
      <c r="F274">
        <v>347603795.31931531</v>
      </c>
    </row>
    <row r="275" spans="1:6" x14ac:dyDescent="0.25">
      <c r="A275">
        <v>1649376000000</v>
      </c>
      <c r="B275">
        <v>0.21379850036047768</v>
      </c>
      <c r="C275">
        <f>B275/B274-1</f>
        <v>5.010705228221557E-2</v>
      </c>
      <c r="D275">
        <v>5294039906.2241945</v>
      </c>
      <c r="E275">
        <f>D275/B275</f>
        <v>24761819644.656586</v>
      </c>
      <c r="F275">
        <v>263242027.35967091</v>
      </c>
    </row>
    <row r="276" spans="1:6" x14ac:dyDescent="0.25">
      <c r="A276">
        <v>1649462400000</v>
      </c>
      <c r="B276">
        <v>0.2019164158454359</v>
      </c>
      <c r="C276">
        <f>B276/B275-1</f>
        <v>-5.5576089144721896E-2</v>
      </c>
      <c r="D276">
        <v>4999621978.1971426</v>
      </c>
      <c r="E276">
        <f>D276/B276</f>
        <v>24760849469.635399</v>
      </c>
      <c r="F276">
        <v>250786739.6926719</v>
      </c>
    </row>
    <row r="277" spans="1:6" x14ac:dyDescent="0.25">
      <c r="A277">
        <v>1649548800000</v>
      </c>
      <c r="B277">
        <v>0.20523538730889587</v>
      </c>
      <c r="C277">
        <f>B277/B276-1</f>
        <v>1.6437353295734924E-2</v>
      </c>
      <c r="D277">
        <v>5080888743.2685127</v>
      </c>
      <c r="E277">
        <f>D277/B277</f>
        <v>24756397080.886269</v>
      </c>
      <c r="F277">
        <v>170909339.50943649</v>
      </c>
    </row>
    <row r="278" spans="1:6" x14ac:dyDescent="0.25">
      <c r="A278">
        <v>1649635200000</v>
      </c>
      <c r="B278">
        <v>0.20248737048791313</v>
      </c>
      <c r="C278">
        <f>B278/B277-1</f>
        <v>-1.3389585767910273E-2</v>
      </c>
      <c r="D278">
        <v>5028217315.8982954</v>
      </c>
      <c r="E278">
        <f>D278/B278</f>
        <v>24832251531.452621</v>
      </c>
      <c r="F278">
        <v>164401289.00628951</v>
      </c>
    </row>
    <row r="279" spans="1:6" x14ac:dyDescent="0.25">
      <c r="A279">
        <v>1649721600000</v>
      </c>
      <c r="B279">
        <v>0.18703660688258131</v>
      </c>
      <c r="C279">
        <f>B279/B278-1</f>
        <v>-7.6304826163240191E-2</v>
      </c>
      <c r="D279">
        <v>4631514051.7850885</v>
      </c>
      <c r="E279">
        <f>D279/B279</f>
        <v>24762607325.80912</v>
      </c>
      <c r="F279">
        <v>294919460.75065732</v>
      </c>
    </row>
    <row r="280" spans="1:6" x14ac:dyDescent="0.25">
      <c r="A280">
        <v>1649808000000</v>
      </c>
      <c r="B280">
        <v>0.19354435656747096</v>
      </c>
      <c r="C280">
        <f>B280/B279-1</f>
        <v>3.4793989226799438E-2</v>
      </c>
      <c r="D280">
        <v>4788189107.6083822</v>
      </c>
      <c r="E280">
        <f>D280/B280</f>
        <v>24739492241.093502</v>
      </c>
      <c r="F280">
        <v>240400290.65835413</v>
      </c>
    </row>
    <row r="281" spans="1:6" x14ac:dyDescent="0.25">
      <c r="A281">
        <v>1649894400000</v>
      </c>
      <c r="B281">
        <v>0.19750797533597134</v>
      </c>
      <c r="C281">
        <f>B281/B280-1</f>
        <v>2.0479123436071944E-2</v>
      </c>
      <c r="D281">
        <v>4884541679.3195181</v>
      </c>
      <c r="E281">
        <f>D281/B281</f>
        <v>24730857936.296795</v>
      </c>
      <c r="F281">
        <v>235556272.55227244</v>
      </c>
    </row>
    <row r="282" spans="1:6" x14ac:dyDescent="0.25">
      <c r="A282">
        <v>1649980800000</v>
      </c>
      <c r="B282">
        <v>0.19425618102105685</v>
      </c>
      <c r="C282">
        <f>B282/B281-1</f>
        <v>-1.6464116496475723E-2</v>
      </c>
      <c r="D282">
        <v>4813523624.7338028</v>
      </c>
      <c r="E282">
        <f>D282/B282</f>
        <v>24779255926.029091</v>
      </c>
      <c r="F282">
        <v>264322271.5867188</v>
      </c>
    </row>
    <row r="283" spans="1:6" x14ac:dyDescent="0.25">
      <c r="A283">
        <v>1650067200000</v>
      </c>
      <c r="B283">
        <v>0.20461551534987998</v>
      </c>
      <c r="C283">
        <f>B283/B282-1</f>
        <v>5.3328209554887707E-2</v>
      </c>
      <c r="D283">
        <v>5069654235.37784</v>
      </c>
      <c r="E283">
        <f>D283/B283</f>
        <v>24776489831.228302</v>
      </c>
      <c r="F283">
        <v>430515027.73980123</v>
      </c>
    </row>
    <row r="284" spans="1:6" x14ac:dyDescent="0.25">
      <c r="A284">
        <v>1650153600000</v>
      </c>
      <c r="B284">
        <v>0.20598988439584975</v>
      </c>
      <c r="C284">
        <f>B284/B283-1</f>
        <v>6.7168369105328196E-3</v>
      </c>
      <c r="D284">
        <v>5117187123.3331194</v>
      </c>
      <c r="E284">
        <f>D284/B284</f>
        <v>24841934050.991776</v>
      </c>
      <c r="F284">
        <v>183101562.01348752</v>
      </c>
    </row>
    <row r="285" spans="1:6" x14ac:dyDescent="0.25">
      <c r="A285">
        <v>1650240000000</v>
      </c>
      <c r="B285">
        <v>0.19726132391086842</v>
      </c>
      <c r="C285">
        <f>B285/B284-1</f>
        <v>-4.2373733596586249E-2</v>
      </c>
      <c r="D285">
        <v>4887442981.1944141</v>
      </c>
      <c r="E285">
        <f>D285/B285</f>
        <v>24776488793.123894</v>
      </c>
      <c r="F285">
        <v>230342230.40363061</v>
      </c>
    </row>
    <row r="286" spans="1:6" x14ac:dyDescent="0.25">
      <c r="A286">
        <v>1650326400000</v>
      </c>
      <c r="B286">
        <v>0.20528854350588255</v>
      </c>
      <c r="C286">
        <f>B286/B285-1</f>
        <v>4.0693327185825856E-2</v>
      </c>
      <c r="D286">
        <v>5083619015.370842</v>
      </c>
      <c r="E286">
        <f>D286/B286</f>
        <v>24763286487.173946</v>
      </c>
      <c r="F286">
        <v>303368321.0647589</v>
      </c>
    </row>
    <row r="287" spans="1:6" x14ac:dyDescent="0.25">
      <c r="A287">
        <v>1650412800000</v>
      </c>
      <c r="B287">
        <v>0.20411461368443443</v>
      </c>
      <c r="C287">
        <f>B287/B286-1</f>
        <v>-5.7184380647841149E-3</v>
      </c>
      <c r="D287">
        <v>5061679441.8835354</v>
      </c>
      <c r="E287">
        <f>D287/B287</f>
        <v>24798221697.683048</v>
      </c>
      <c r="F287">
        <v>257199195.0732345</v>
      </c>
    </row>
    <row r="288" spans="1:6" x14ac:dyDescent="0.25">
      <c r="A288">
        <v>1650499200000</v>
      </c>
      <c r="B288">
        <v>0.20053553886353737</v>
      </c>
      <c r="C288">
        <f>B288/B287-1</f>
        <v>-1.7534632902034053E-2</v>
      </c>
      <c r="D288">
        <v>4972070356.4095211</v>
      </c>
      <c r="E288">
        <f>D288/B288</f>
        <v>24793961133.208267</v>
      </c>
      <c r="F288">
        <v>302052004.60641116</v>
      </c>
    </row>
    <row r="289" spans="1:6" x14ac:dyDescent="0.25">
      <c r="A289">
        <v>1650585600000</v>
      </c>
      <c r="B289">
        <v>0.19600914322941534</v>
      </c>
      <c r="C289">
        <f>B289/B288-1</f>
        <v>-2.2571538490253285E-2</v>
      </c>
      <c r="D289">
        <v>4857933876.9995232</v>
      </c>
      <c r="E289">
        <f>D289/B289</f>
        <v>24784220761.138897</v>
      </c>
      <c r="F289">
        <v>325717375.90854859</v>
      </c>
    </row>
    <row r="290" spans="1:6" x14ac:dyDescent="0.25">
      <c r="A290">
        <v>1650672000000</v>
      </c>
      <c r="B290">
        <v>0.19570361900364353</v>
      </c>
      <c r="C290">
        <f>B290/B289-1</f>
        <v>-1.5587243571297815E-3</v>
      </c>
      <c r="D290">
        <v>4851829420.8928394</v>
      </c>
      <c r="E290">
        <f>D290/B290</f>
        <v>24791720488.329395</v>
      </c>
      <c r="F290">
        <v>268697545.41891766</v>
      </c>
    </row>
    <row r="291" spans="1:6" x14ac:dyDescent="0.25">
      <c r="A291">
        <v>1650758400000</v>
      </c>
      <c r="B291">
        <v>0.19218005965719209</v>
      </c>
      <c r="C291">
        <f>B291/B290-1</f>
        <v>-1.8004569176545693E-2</v>
      </c>
      <c r="D291">
        <v>4764474267.193428</v>
      </c>
      <c r="E291">
        <f>D291/B291</f>
        <v>24791720200.7962</v>
      </c>
      <c r="F291">
        <v>173725900.57976127</v>
      </c>
    </row>
    <row r="292" spans="1:6" x14ac:dyDescent="0.25">
      <c r="A292">
        <v>1650844800000</v>
      </c>
      <c r="B292">
        <v>0.19003037258793037</v>
      </c>
      <c r="C292">
        <f>B292/B291-1</f>
        <v>-1.11857966591139E-2</v>
      </c>
      <c r="D292">
        <v>4725786711.6649666</v>
      </c>
      <c r="E292">
        <f>D292/B292</f>
        <v>24868586254.432892</v>
      </c>
      <c r="F292">
        <v>179069762.47277397</v>
      </c>
    </row>
    <row r="293" spans="1:6" x14ac:dyDescent="0.25">
      <c r="A293">
        <v>1650931200000</v>
      </c>
      <c r="B293">
        <v>0.19224100303369601</v>
      </c>
      <c r="C293">
        <f>B293/B292-1</f>
        <v>1.1633037475326402E-2</v>
      </c>
      <c r="D293">
        <v>4763101309.5507679</v>
      </c>
      <c r="E293">
        <f>D293/B293</f>
        <v>24776718984.949799</v>
      </c>
      <c r="F293">
        <v>298786068.03028458</v>
      </c>
    </row>
    <row r="294" spans="1:6" x14ac:dyDescent="0.25">
      <c r="A294">
        <v>1651017600000</v>
      </c>
      <c r="B294">
        <v>0.18069034972804127</v>
      </c>
      <c r="C294">
        <f>B294/B293-1</f>
        <v>-6.0084233453724489E-2</v>
      </c>
      <c r="D294">
        <v>4478359371.9036074</v>
      </c>
      <c r="E294">
        <f>D294/B294</f>
        <v>24784718047.444305</v>
      </c>
      <c r="F294">
        <v>237519734.99377581</v>
      </c>
    </row>
    <row r="295" spans="1:6" x14ac:dyDescent="0.25">
      <c r="A295">
        <v>1651104000000</v>
      </c>
      <c r="B295">
        <v>0.18457073206252206</v>
      </c>
      <c r="C295">
        <f>B295/B294-1</f>
        <v>2.1475315866736677E-2</v>
      </c>
      <c r="D295">
        <v>4574533409.0569601</v>
      </c>
      <c r="E295">
        <f>D295/B295</f>
        <v>24784717262.254604</v>
      </c>
      <c r="F295">
        <v>237037938.13246754</v>
      </c>
    </row>
    <row r="296" spans="1:6" x14ac:dyDescent="0.25">
      <c r="A296">
        <v>1651190400000</v>
      </c>
      <c r="B296">
        <v>0.18554098024481067</v>
      </c>
      <c r="C296">
        <f>B296/B295-1</f>
        <v>5.2567824348226377E-3</v>
      </c>
      <c r="D296">
        <v>4596316028.1605549</v>
      </c>
      <c r="E296">
        <f>D296/B296</f>
        <v>24772511291.553921</v>
      </c>
      <c r="F296">
        <v>229413242.42104214</v>
      </c>
    </row>
    <row r="297" spans="1:6" x14ac:dyDescent="0.25">
      <c r="A297">
        <v>1651276800000</v>
      </c>
      <c r="B297">
        <v>0.17827882318508184</v>
      </c>
      <c r="C297">
        <f>B297/B296-1</f>
        <v>-3.9140447841478632E-2</v>
      </c>
      <c r="D297">
        <v>4419701003.9806499</v>
      </c>
      <c r="E297">
        <f>D297/B297</f>
        <v>24790947825.543449</v>
      </c>
      <c r="F297">
        <v>213581702.38074699</v>
      </c>
    </row>
    <row r="298" spans="1:6" x14ac:dyDescent="0.25">
      <c r="A298">
        <v>1651363200000</v>
      </c>
      <c r="B298">
        <v>0.16982704409256866</v>
      </c>
      <c r="C298">
        <f>B298/B297-1</f>
        <v>-4.7407644618221889E-2</v>
      </c>
      <c r="D298">
        <v>4209199874.1793199</v>
      </c>
      <c r="E298">
        <f>D298/B298</f>
        <v>24785215432.973007</v>
      </c>
      <c r="F298">
        <v>204694821.20268792</v>
      </c>
    </row>
    <row r="299" spans="1:6" x14ac:dyDescent="0.25">
      <c r="A299">
        <v>1651449600000</v>
      </c>
      <c r="B299">
        <v>0.17602444691917576</v>
      </c>
      <c r="C299">
        <f>B299/B298-1</f>
        <v>3.6492437701671765E-2</v>
      </c>
      <c r="D299">
        <v>4362803705.7058496</v>
      </c>
      <c r="E299">
        <f>D299/B299</f>
        <v>24785214679.351303</v>
      </c>
      <c r="F299">
        <v>194068234.70114771</v>
      </c>
    </row>
    <row r="300" spans="1:6" x14ac:dyDescent="0.25">
      <c r="A300">
        <v>1651536000000</v>
      </c>
      <c r="B300">
        <v>0.17304003711136276</v>
      </c>
      <c r="C300">
        <f>B300/B299-1</f>
        <v>-1.6954518875343161E-2</v>
      </c>
      <c r="D300">
        <v>4287197658.8320127</v>
      </c>
      <c r="E300">
        <f>D300/B300</f>
        <v>24775755544.209206</v>
      </c>
      <c r="F300">
        <v>197107824.14347106</v>
      </c>
    </row>
    <row r="301" spans="1:6" x14ac:dyDescent="0.25">
      <c r="A301">
        <v>1651622400000</v>
      </c>
      <c r="B301">
        <v>0.17209514949884233</v>
      </c>
      <c r="C301">
        <f>B301/B300-1</f>
        <v>-5.4605143890043006E-3</v>
      </c>
      <c r="D301">
        <v>4266024343.3403058</v>
      </c>
      <c r="E301">
        <f>D301/B301</f>
        <v>24788754103.548996</v>
      </c>
      <c r="F301">
        <v>185457673.72591525</v>
      </c>
    </row>
    <row r="302" spans="1:6" x14ac:dyDescent="0.25">
      <c r="A302">
        <v>1651708800000</v>
      </c>
      <c r="B302">
        <v>0.18495347054185068</v>
      </c>
      <c r="C302">
        <f>B302/B301-1</f>
        <v>7.4716347790469539E-2</v>
      </c>
      <c r="D302">
        <v>4570561431.0705948</v>
      </c>
      <c r="E302">
        <f>D302/B302</f>
        <v>24711952782.937279</v>
      </c>
      <c r="F302">
        <v>257436130.4224208</v>
      </c>
    </row>
    <row r="303" spans="1:6" x14ac:dyDescent="0.25">
      <c r="A303">
        <v>1651795200000</v>
      </c>
      <c r="B303">
        <v>0.17180850929603447</v>
      </c>
      <c r="C303">
        <f>B303/B302-1</f>
        <v>-7.1071719861789839E-2</v>
      </c>
      <c r="D303">
        <v>4251093957.9329805</v>
      </c>
      <c r="E303">
        <f>D303/B303</f>
        <v>24743209607.902119</v>
      </c>
      <c r="F303">
        <v>262343013.62174898</v>
      </c>
    </row>
    <row r="304" spans="1:6" x14ac:dyDescent="0.25">
      <c r="A304">
        <v>1651881600000</v>
      </c>
      <c r="B304">
        <v>0.17228714175491364</v>
      </c>
      <c r="C304">
        <f>B304/B303-1</f>
        <v>2.7858483892346797E-3</v>
      </c>
      <c r="D304">
        <v>4279752152.9965482</v>
      </c>
      <c r="E304">
        <f>D304/B304</f>
        <v>24840809995.470772</v>
      </c>
      <c r="F304">
        <v>245526027.84958702</v>
      </c>
    </row>
    <row r="305" spans="1:6" x14ac:dyDescent="0.25">
      <c r="A305">
        <v>1651968000000</v>
      </c>
      <c r="B305">
        <v>0.16805626503740556</v>
      </c>
      <c r="C305">
        <f>B305/B304-1</f>
        <v>-2.455712408025601E-2</v>
      </c>
      <c r="D305">
        <v>4168869439.3351831</v>
      </c>
      <c r="E305">
        <f>D305/B305</f>
        <v>24806391111.972446</v>
      </c>
      <c r="F305">
        <v>207959446.79964942</v>
      </c>
    </row>
    <row r="306" spans="1:6" x14ac:dyDescent="0.25">
      <c r="A306">
        <v>1652054400000</v>
      </c>
      <c r="B306">
        <v>0.16183591394764615</v>
      </c>
      <c r="C306">
        <f>B306/B305-1</f>
        <v>-3.7013503116797741E-2</v>
      </c>
      <c r="D306">
        <v>4022161123.9411798</v>
      </c>
      <c r="E306">
        <f>D306/B306</f>
        <v>24853328447.493721</v>
      </c>
      <c r="F306">
        <v>214299901.31835097</v>
      </c>
    </row>
    <row r="307" spans="1:6" x14ac:dyDescent="0.25">
      <c r="A307">
        <v>1652140800000</v>
      </c>
      <c r="B307">
        <v>0.14277160841265921</v>
      </c>
      <c r="C307">
        <f>B307/B306-1</f>
        <v>-0.11780021547722863</v>
      </c>
      <c r="D307">
        <v>3540414256.9066572</v>
      </c>
      <c r="E307">
        <f>D307/B307</f>
        <v>24797747229.082397</v>
      </c>
      <c r="F307">
        <v>373863427.65182239</v>
      </c>
    </row>
    <row r="308" spans="1:6" x14ac:dyDescent="0.25">
      <c r="A308">
        <v>1652227200000</v>
      </c>
      <c r="B308">
        <v>0.14855946422976993</v>
      </c>
      <c r="C308">
        <f>B308/B307-1</f>
        <v>4.0539263243304147E-2</v>
      </c>
      <c r="D308">
        <v>3685835028.7478466</v>
      </c>
      <c r="E308">
        <f>D308/B308</f>
        <v>24810502971.706596</v>
      </c>
      <c r="F308">
        <v>494563869.32512432</v>
      </c>
    </row>
    <row r="309" spans="1:6" x14ac:dyDescent="0.25">
      <c r="A309">
        <v>1652313600000</v>
      </c>
      <c r="B309">
        <v>0.12539484934231737</v>
      </c>
      <c r="C309">
        <f>B309/B308-1</f>
        <v>-0.15592823390655841</v>
      </c>
      <c r="D309">
        <v>2996782097.8059306</v>
      </c>
      <c r="E309">
        <f>D309/B309</f>
        <v>23898765487.767109</v>
      </c>
      <c r="F309">
        <v>623356386.77438951</v>
      </c>
    </row>
    <row r="310" spans="1:6" x14ac:dyDescent="0.25">
      <c r="A310">
        <v>1652400000000</v>
      </c>
      <c r="B310">
        <v>0.12110094100469608</v>
      </c>
      <c r="C310">
        <f>B310/B309-1</f>
        <v>-3.4243099777561681E-2</v>
      </c>
      <c r="D310">
        <v>3013301269.3388414</v>
      </c>
      <c r="E310">
        <f>D310/B310</f>
        <v>24882558668.326046</v>
      </c>
      <c r="F310">
        <v>527250061.36455113</v>
      </c>
    </row>
    <row r="311" spans="1:6" x14ac:dyDescent="0.25">
      <c r="A311">
        <v>1652486400000</v>
      </c>
      <c r="B311">
        <v>0.13178085428072894</v>
      </c>
      <c r="C311">
        <f>B311/B310-1</f>
        <v>8.8190175794081727E-2</v>
      </c>
      <c r="D311">
        <v>3275811548.9040184</v>
      </c>
      <c r="E311">
        <f>D311/B311</f>
        <v>24858023320.486691</v>
      </c>
      <c r="F311">
        <v>248478655.02701935</v>
      </c>
    </row>
    <row r="312" spans="1:6" x14ac:dyDescent="0.25">
      <c r="A312">
        <v>1652572800000</v>
      </c>
      <c r="B312">
        <v>0.13970490493927815</v>
      </c>
      <c r="C312">
        <f>B312/B311-1</f>
        <v>6.013051517839485E-2</v>
      </c>
      <c r="D312">
        <v>3464559055.5942974</v>
      </c>
      <c r="E312">
        <f>D312/B312</f>
        <v>24799122529.736134</v>
      </c>
      <c r="F312">
        <v>230850704.61490491</v>
      </c>
    </row>
    <row r="313" spans="1:6" x14ac:dyDescent="0.25">
      <c r="A313">
        <v>1652659200000</v>
      </c>
      <c r="B313">
        <v>0.14563188153191223</v>
      </c>
      <c r="C313">
        <f>B313/B312-1</f>
        <v>4.2424971372409637E-2</v>
      </c>
      <c r="D313">
        <v>3613714553.7234244</v>
      </c>
      <c r="E313">
        <f>D313/B313</f>
        <v>24814034644.821598</v>
      </c>
      <c r="F313">
        <v>188870740.01520866</v>
      </c>
    </row>
    <row r="314" spans="1:6" x14ac:dyDescent="0.25">
      <c r="A314">
        <v>1652745600000</v>
      </c>
      <c r="B314">
        <v>0.13573670844543703</v>
      </c>
      <c r="C314">
        <f>B314/B313-1</f>
        <v>-6.7946475609510504E-2</v>
      </c>
      <c r="D314">
        <v>3355992723.5345125</v>
      </c>
      <c r="E314">
        <f>D314/B314</f>
        <v>24724282487.544941</v>
      </c>
      <c r="F314">
        <v>190305840.89980361</v>
      </c>
    </row>
    <row r="315" spans="1:6" x14ac:dyDescent="0.25">
      <c r="A315">
        <v>1652832000000</v>
      </c>
      <c r="B315">
        <v>0.14215293867327766</v>
      </c>
      <c r="C315">
        <f>B315/B314-1</f>
        <v>4.7269675987611004E-2</v>
      </c>
      <c r="D315">
        <v>3527423105.4255199</v>
      </c>
      <c r="E315">
        <f>D315/B315</f>
        <v>24814281986.339375</v>
      </c>
      <c r="F315">
        <v>186463823.04756397</v>
      </c>
    </row>
    <row r="316" spans="1:6" x14ac:dyDescent="0.25">
      <c r="A316">
        <v>1652918400000</v>
      </c>
      <c r="B316">
        <v>0.12827004535882672</v>
      </c>
      <c r="C316">
        <f>B316/B315-1</f>
        <v>-9.7661669494988002E-2</v>
      </c>
      <c r="D316">
        <v>3183832239.7595458</v>
      </c>
      <c r="E316">
        <f>D316/B316</f>
        <v>24821323098.880894</v>
      </c>
      <c r="F316">
        <v>163035335.10979441</v>
      </c>
    </row>
    <row r="317" spans="1:6" x14ac:dyDescent="0.25">
      <c r="A317">
        <v>1653004800000</v>
      </c>
      <c r="B317">
        <v>0.13114473242489802</v>
      </c>
      <c r="C317">
        <f>B317/B316-1</f>
        <v>2.2411211113471996E-2</v>
      </c>
      <c r="D317">
        <v>3255001213.2900653</v>
      </c>
      <c r="E317">
        <f>D317/B317</f>
        <v>24819915776.290062</v>
      </c>
      <c r="F317">
        <v>177324842.06157658</v>
      </c>
    </row>
    <row r="318" spans="1:6" x14ac:dyDescent="0.25">
      <c r="A318">
        <v>1653091200000</v>
      </c>
      <c r="B318">
        <v>0.12669698275343763</v>
      </c>
      <c r="C318">
        <f>B318/B317-1</f>
        <v>-3.3914817539526076E-2</v>
      </c>
      <c r="D318">
        <v>3144987888.9416084</v>
      </c>
      <c r="E318">
        <f>D318/B318</f>
        <v>24822910700.738659</v>
      </c>
      <c r="F318">
        <v>165771730.04273704</v>
      </c>
    </row>
    <row r="319" spans="1:6" x14ac:dyDescent="0.25">
      <c r="A319">
        <v>1653177600000</v>
      </c>
      <c r="B319">
        <v>0.13136281180536752</v>
      </c>
      <c r="C319">
        <f>B319/B318-1</f>
        <v>3.6826678509068733E-2</v>
      </c>
      <c r="D319">
        <v>3265315944.8117313</v>
      </c>
      <c r="E319">
        <f>D319/B319</f>
        <v>24857232423.204796</v>
      </c>
      <c r="F319">
        <v>132801824.1054545</v>
      </c>
    </row>
    <row r="320" spans="1:6" x14ac:dyDescent="0.25">
      <c r="A320">
        <v>1653264000000</v>
      </c>
      <c r="B320">
        <v>0.13598686052748765</v>
      </c>
      <c r="C320">
        <f>B320/B319-1</f>
        <v>3.5200591846125562E-2</v>
      </c>
      <c r="D320">
        <v>3378219837.0918221</v>
      </c>
      <c r="E320">
        <f>D320/B320</f>
        <v>24842251846.890511</v>
      </c>
      <c r="F320">
        <v>143152476.06509101</v>
      </c>
    </row>
    <row r="321" spans="1:6" x14ac:dyDescent="0.25">
      <c r="A321">
        <v>1653350400000</v>
      </c>
      <c r="B321">
        <v>0.12904302859794498</v>
      </c>
      <c r="C321">
        <f>B321/B320-1</f>
        <v>-5.1062521059812904E-2</v>
      </c>
      <c r="D321">
        <v>3207204194.670589</v>
      </c>
      <c r="E321">
        <f>D321/B321</f>
        <v>24853757924.910202</v>
      </c>
      <c r="F321">
        <v>154300273.86350465</v>
      </c>
    </row>
    <row r="322" spans="1:6" x14ac:dyDescent="0.25">
      <c r="A322">
        <v>1653436800000</v>
      </c>
      <c r="B322">
        <v>0.13309664617344635</v>
      </c>
      <c r="C322">
        <f>B322/B321-1</f>
        <v>3.1412914122862734E-2</v>
      </c>
      <c r="D322">
        <v>3309814840.3542957</v>
      </c>
      <c r="E322">
        <f>D322/B322</f>
        <v>24867755390.62851</v>
      </c>
      <c r="F322">
        <v>148782723.98131272</v>
      </c>
    </row>
    <row r="323" spans="1:6" x14ac:dyDescent="0.25">
      <c r="A323">
        <v>1653523200000</v>
      </c>
      <c r="B323">
        <v>0.13235096068473992</v>
      </c>
      <c r="C323">
        <f>B323/B322-1</f>
        <v>-5.6025866176574457E-3</v>
      </c>
      <c r="D323">
        <v>3291271138.4392056</v>
      </c>
      <c r="E323">
        <f>D323/B323</f>
        <v>24867754048.865696</v>
      </c>
      <c r="F323">
        <v>150910025.0524233</v>
      </c>
    </row>
    <row r="324" spans="1:6" x14ac:dyDescent="0.25">
      <c r="A324">
        <v>1653609600000</v>
      </c>
      <c r="B324">
        <v>0.12551555442806089</v>
      </c>
      <c r="C324">
        <f>B324/B323-1</f>
        <v>-5.1646064534136449E-2</v>
      </c>
      <c r="D324">
        <v>3122547217.6842132</v>
      </c>
      <c r="E324">
        <f>D324/B324</f>
        <v>24877770981.555099</v>
      </c>
      <c r="F324">
        <v>190361289.13462344</v>
      </c>
    </row>
    <row r="325" spans="1:6" x14ac:dyDescent="0.25">
      <c r="A325">
        <v>1653696000000</v>
      </c>
      <c r="B325">
        <v>0.1204532739921565</v>
      </c>
      <c r="C325">
        <f>B325/B324-1</f>
        <v>-4.0331897181762E-2</v>
      </c>
      <c r="D325">
        <v>2996141738.4539237</v>
      </c>
      <c r="E325">
        <f>D325/B325</f>
        <v>24873892084.070892</v>
      </c>
      <c r="F325">
        <v>180167166.9857628</v>
      </c>
    </row>
    <row r="326" spans="1:6" x14ac:dyDescent="0.25">
      <c r="A326">
        <v>1653782400000</v>
      </c>
      <c r="B326">
        <v>0.12331733544826229</v>
      </c>
      <c r="C326">
        <f>B326/B325-1</f>
        <v>2.3777364958069036E-2</v>
      </c>
      <c r="D326">
        <v>3079276951.4668632</v>
      </c>
      <c r="E326">
        <f>D326/B326</f>
        <v>24970349385.7826</v>
      </c>
      <c r="F326">
        <v>142198866.06076452</v>
      </c>
    </row>
    <row r="327" spans="1:6" x14ac:dyDescent="0.25">
      <c r="A327">
        <v>1653868800000</v>
      </c>
      <c r="B327">
        <v>0.13160786798633814</v>
      </c>
      <c r="C327">
        <f>B327/B326-1</f>
        <v>6.7229254572680475E-2</v>
      </c>
      <c r="D327">
        <v>3272879731.386899</v>
      </c>
      <c r="E327">
        <f>D327/B327</f>
        <v>24868419961.99382</v>
      </c>
      <c r="F327">
        <v>206591775.84821671</v>
      </c>
    </row>
    <row r="328" spans="1:6" x14ac:dyDescent="0.25">
      <c r="A328">
        <v>1653955200000</v>
      </c>
      <c r="B328">
        <v>0.14363351056837187</v>
      </c>
      <c r="C328">
        <f>B328/B327-1</f>
        <v>9.1374799744359247E-2</v>
      </c>
      <c r="D328">
        <v>3564986568.5424137</v>
      </c>
      <c r="E328">
        <f>D328/B328</f>
        <v>24820019746.335049</v>
      </c>
      <c r="F328">
        <v>235941127.6812233</v>
      </c>
    </row>
    <row r="329" spans="1:6" x14ac:dyDescent="0.25">
      <c r="A329">
        <v>1654041600000</v>
      </c>
      <c r="B329">
        <v>0.15050379807781517</v>
      </c>
      <c r="C329">
        <f>B329/B328-1</f>
        <v>4.7832065666687962E-2</v>
      </c>
      <c r="D329">
        <v>3751573095.3401651</v>
      </c>
      <c r="E329">
        <f>D329/B329</f>
        <v>24926766920.529705</v>
      </c>
      <c r="F329">
        <v>335430663.64924723</v>
      </c>
    </row>
    <row r="330" spans="1:6" x14ac:dyDescent="0.25">
      <c r="A330">
        <v>1654128000000</v>
      </c>
      <c r="B330">
        <v>0.1371434756863279</v>
      </c>
      <c r="C330">
        <f>B330/B329-1</f>
        <v>-8.8770666003920806E-2</v>
      </c>
      <c r="D330">
        <v>3418649280.8887758</v>
      </c>
      <c r="E330">
        <f>D330/B330</f>
        <v>24927538577.976902</v>
      </c>
      <c r="F330">
        <v>224057325.57083374</v>
      </c>
    </row>
    <row r="331" spans="1:6" x14ac:dyDescent="0.25">
      <c r="A331">
        <v>1654214400000</v>
      </c>
      <c r="B331">
        <v>0.14339274182602549</v>
      </c>
      <c r="C331">
        <f>B331/B330-1</f>
        <v>4.5567360083470509E-2</v>
      </c>
      <c r="D331">
        <v>3579954092.4050083</v>
      </c>
      <c r="E331">
        <f>D331/B331</f>
        <v>24966076014.8409</v>
      </c>
      <c r="F331">
        <v>192908182.18930221</v>
      </c>
    </row>
    <row r="332" spans="1:6" x14ac:dyDescent="0.25">
      <c r="A332">
        <v>1654300800000</v>
      </c>
      <c r="B332">
        <v>0.146554432226503</v>
      </c>
      <c r="C332">
        <f>B332/B331-1</f>
        <v>2.2049166228465644E-2</v>
      </c>
      <c r="D332">
        <v>3655951990.407414</v>
      </c>
      <c r="E332">
        <f>D332/B332</f>
        <v>24946034963.6991</v>
      </c>
      <c r="F332">
        <v>254994166.6831713</v>
      </c>
    </row>
    <row r="333" spans="1:6" x14ac:dyDescent="0.25">
      <c r="A333">
        <v>1654387200000</v>
      </c>
      <c r="B333">
        <v>0.14368437175243187</v>
      </c>
      <c r="C333">
        <f>B333/B332-1</f>
        <v>-1.9583580178833326E-2</v>
      </c>
      <c r="D333">
        <v>3573713907.1838365</v>
      </c>
      <c r="E333">
        <f>D333/B333</f>
        <v>24871973643.322495</v>
      </c>
      <c r="F333">
        <v>184950733.57092729</v>
      </c>
    </row>
    <row r="334" spans="1:6" x14ac:dyDescent="0.25">
      <c r="A334">
        <v>1654473600000</v>
      </c>
      <c r="B334">
        <v>0.14370143875362643</v>
      </c>
      <c r="C334">
        <f>B334/B333-1</f>
        <v>1.1878119371222517E-4</v>
      </c>
      <c r="D334">
        <v>3592646492.6321087</v>
      </c>
      <c r="E334">
        <f>D334/B334</f>
        <v>25000769120.980324</v>
      </c>
      <c r="F334">
        <v>145657591.66143563</v>
      </c>
    </row>
    <row r="335" spans="1:6" x14ac:dyDescent="0.25">
      <c r="A335">
        <v>1654560000000</v>
      </c>
      <c r="B335">
        <v>0.14499989897134632</v>
      </c>
      <c r="C335">
        <f>B335/B334-1</f>
        <v>9.0358191886030781E-3</v>
      </c>
      <c r="D335">
        <v>3617171736.5125632</v>
      </c>
      <c r="E335">
        <f>D335/B335</f>
        <v>24946029357.078094</v>
      </c>
      <c r="F335">
        <v>181926106.44301856</v>
      </c>
    </row>
    <row r="336" spans="1:6" x14ac:dyDescent="0.25">
      <c r="A336">
        <v>1654646400000</v>
      </c>
      <c r="B336">
        <v>0.1410395710767394</v>
      </c>
      <c r="C336">
        <f>B336/B335-1</f>
        <v>-2.7312625199756413E-2</v>
      </c>
      <c r="D336">
        <v>3528745864.7924566</v>
      </c>
      <c r="E336">
        <f>D336/B336</f>
        <v>25019544783.445717</v>
      </c>
      <c r="F336">
        <v>173225387.94784179</v>
      </c>
    </row>
    <row r="337" spans="1:6" x14ac:dyDescent="0.25">
      <c r="A337">
        <v>1654732800000</v>
      </c>
      <c r="B337">
        <v>0.14022901876315683</v>
      </c>
      <c r="C337">
        <f>B337/B336-1</f>
        <v>-5.7469851006676231E-3</v>
      </c>
      <c r="D337">
        <v>3500150353.8196921</v>
      </c>
      <c r="E337">
        <f>D337/B337</f>
        <v>24960242784.921394</v>
      </c>
      <c r="F337">
        <v>140703115.93534753</v>
      </c>
    </row>
    <row r="338" spans="1:6" x14ac:dyDescent="0.25">
      <c r="A338">
        <v>1654819200000</v>
      </c>
      <c r="B338">
        <v>0.13991750982817294</v>
      </c>
      <c r="C338">
        <f>B338/B337-1</f>
        <v>-2.2214298989713388E-3</v>
      </c>
      <c r="D338">
        <v>3486547099.4288411</v>
      </c>
      <c r="E338">
        <f>D338/B338</f>
        <v>24918590273.015358</v>
      </c>
      <c r="F338">
        <v>91223471.301606655</v>
      </c>
    </row>
    <row r="339" spans="1:6" x14ac:dyDescent="0.25">
      <c r="A339">
        <v>1654905600000</v>
      </c>
      <c r="B339">
        <v>0.13315137124554241</v>
      </c>
      <c r="C339">
        <f>B339/B338-1</f>
        <v>-4.8358054620467161E-2</v>
      </c>
      <c r="D339">
        <v>3324055345.8339729</v>
      </c>
      <c r="E339">
        <f>D339/B339</f>
        <v>24964484516.67939</v>
      </c>
      <c r="F339">
        <v>139877503.78227964</v>
      </c>
    </row>
    <row r="340" spans="1:6" x14ac:dyDescent="0.25">
      <c r="A340">
        <v>1654992000000</v>
      </c>
      <c r="B340">
        <v>0.12509425081235181</v>
      </c>
      <c r="C340">
        <f>B340/B339-1</f>
        <v>-6.0510983535667751E-2</v>
      </c>
      <c r="D340">
        <v>3118991567.4392819</v>
      </c>
      <c r="E340">
        <f>D340/B340</f>
        <v>24933132795.350754</v>
      </c>
      <c r="F340">
        <v>142441027.34059832</v>
      </c>
    </row>
    <row r="341" spans="1:6" x14ac:dyDescent="0.25">
      <c r="A341">
        <v>1655078400000</v>
      </c>
      <c r="B341">
        <v>0.11919261914096002</v>
      </c>
      <c r="C341">
        <f>B341/B340-1</f>
        <v>-4.7177481243678931E-2</v>
      </c>
      <c r="D341">
        <v>3009020793.3564987</v>
      </c>
      <c r="E341">
        <f>D341/B341</f>
        <v>25245026202.48624</v>
      </c>
      <c r="F341">
        <v>146205584.74410561</v>
      </c>
    </row>
    <row r="342" spans="1:6" x14ac:dyDescent="0.25">
      <c r="A342">
        <v>1655164800000</v>
      </c>
      <c r="B342">
        <v>0.10608123665619267</v>
      </c>
      <c r="C342">
        <f>B342/B341-1</f>
        <v>-0.11000163079948366</v>
      </c>
      <c r="D342">
        <v>2638387756.0963449</v>
      </c>
      <c r="E342">
        <f>D342/B342</f>
        <v>24871389505.453365</v>
      </c>
      <c r="F342">
        <v>262892604.55031532</v>
      </c>
    </row>
    <row r="343" spans="1:6" x14ac:dyDescent="0.25">
      <c r="A343">
        <v>1655251200000</v>
      </c>
      <c r="B343">
        <v>0.11330111741417939</v>
      </c>
      <c r="C343">
        <f>B343/B342-1</f>
        <v>6.8059922617476953E-2</v>
      </c>
      <c r="D343">
        <v>2823412350.4250779</v>
      </c>
      <c r="E343">
        <f>D343/B343</f>
        <v>24919545498.425365</v>
      </c>
      <c r="F343">
        <v>221464564.54896605</v>
      </c>
    </row>
    <row r="344" spans="1:6" x14ac:dyDescent="0.25">
      <c r="A344">
        <v>1655337600000</v>
      </c>
      <c r="B344">
        <v>0.1199124478624275</v>
      </c>
      <c r="C344">
        <f>B344/B343-1</f>
        <v>5.8351855649225071E-2</v>
      </c>
      <c r="D344">
        <v>2991211713.8989739</v>
      </c>
      <c r="E344">
        <f>D344/B344</f>
        <v>24944964156.938194</v>
      </c>
      <c r="F344">
        <v>239197235.1446996</v>
      </c>
    </row>
    <row r="345" spans="1:6" x14ac:dyDescent="0.25">
      <c r="A345">
        <v>1655424000000</v>
      </c>
      <c r="B345">
        <v>0.10891386122788962</v>
      </c>
      <c r="C345">
        <f>B345/B344-1</f>
        <v>-9.1721808958118101E-2</v>
      </c>
      <c r="D345">
        <v>2715938936.3706145</v>
      </c>
      <c r="E345">
        <f>D345/B345</f>
        <v>24936577454.432796</v>
      </c>
      <c r="F345">
        <v>161420338.54613128</v>
      </c>
    </row>
    <row r="346" spans="1:6" x14ac:dyDescent="0.25">
      <c r="A346">
        <v>1655510400000</v>
      </c>
      <c r="B346">
        <v>0.11240234122362124</v>
      </c>
      <c r="C346">
        <f>B346/B345-1</f>
        <v>3.2029715560560001E-2</v>
      </c>
      <c r="D346">
        <v>2817346211.8198533</v>
      </c>
      <c r="E346">
        <f>D346/B346</f>
        <v>25064835671.125603</v>
      </c>
      <c r="F346">
        <v>147501862.95384187</v>
      </c>
    </row>
    <row r="347" spans="1:6" x14ac:dyDescent="0.25">
      <c r="A347">
        <v>1655596800000</v>
      </c>
      <c r="B347">
        <v>0.10813629532008459</v>
      </c>
      <c r="C347">
        <f>B347/B346-1</f>
        <v>-3.795335450397308E-2</v>
      </c>
      <c r="D347">
        <v>2697727801.9466772</v>
      </c>
      <c r="E347">
        <f>D347/B347</f>
        <v>24947477569.500362</v>
      </c>
      <c r="F347">
        <v>158206326.09874958</v>
      </c>
    </row>
    <row r="348" spans="1:6" x14ac:dyDescent="0.25">
      <c r="A348">
        <v>1655683200000</v>
      </c>
      <c r="B348">
        <v>0.11455102656680456</v>
      </c>
      <c r="C348">
        <f>B348/B347-1</f>
        <v>5.9320797219215793E-2</v>
      </c>
      <c r="D348">
        <v>2853260943.7120395</v>
      </c>
      <c r="E348">
        <f>D348/B348</f>
        <v>24908209286.523132</v>
      </c>
      <c r="F348">
        <v>190713221.89242572</v>
      </c>
    </row>
    <row r="349" spans="1:6" x14ac:dyDescent="0.25">
      <c r="A349">
        <v>1655769600000</v>
      </c>
      <c r="B349">
        <v>0.11333424886810767</v>
      </c>
      <c r="C349">
        <f>B349/B348-1</f>
        <v>-1.0622145738583E-2</v>
      </c>
      <c r="D349">
        <v>2842589418.3968868</v>
      </c>
      <c r="E349">
        <f>D349/B349</f>
        <v>25081468724.471279</v>
      </c>
      <c r="F349">
        <v>146345705.05661502</v>
      </c>
    </row>
    <row r="350" spans="1:6" x14ac:dyDescent="0.25">
      <c r="A350">
        <v>1655856000000</v>
      </c>
      <c r="B350">
        <v>0.11388371707821161</v>
      </c>
      <c r="C350">
        <f>B350/B349-1</f>
        <v>4.8482097476412189E-3</v>
      </c>
      <c r="D350">
        <v>2845186503.2774329</v>
      </c>
      <c r="E350">
        <f>D350/B350</f>
        <v>24983259909.961067</v>
      </c>
      <c r="F350">
        <v>157816088.87447232</v>
      </c>
    </row>
    <row r="351" spans="1:6" x14ac:dyDescent="0.25">
      <c r="A351">
        <v>1655942400000</v>
      </c>
      <c r="B351">
        <v>0.11325719826580546</v>
      </c>
      <c r="C351">
        <f>B351/B350-1</f>
        <v>-5.5013906156213821E-3</v>
      </c>
      <c r="D351">
        <v>2834852924.6866951</v>
      </c>
      <c r="E351">
        <f>D351/B351</f>
        <v>25030222962.372112</v>
      </c>
      <c r="F351">
        <v>145652745.47634712</v>
      </c>
    </row>
    <row r="352" spans="1:6" x14ac:dyDescent="0.25">
      <c r="A352">
        <v>1656028800000</v>
      </c>
      <c r="B352">
        <v>0.11806267340464577</v>
      </c>
      <c r="C352">
        <f>B352/B351-1</f>
        <v>4.2429754685986865E-2</v>
      </c>
      <c r="D352">
        <v>2949725207.2192893</v>
      </c>
      <c r="E352">
        <f>D352/B352</f>
        <v>24984401268.887562</v>
      </c>
      <c r="F352">
        <v>144079127.16836023</v>
      </c>
    </row>
    <row r="353" spans="1:6" x14ac:dyDescent="0.25">
      <c r="A353">
        <v>1656115200000</v>
      </c>
      <c r="B353">
        <v>0.12803724426090674</v>
      </c>
      <c r="C353">
        <f>B353/B352-1</f>
        <v>8.4485388722939758E-2</v>
      </c>
      <c r="D353">
        <v>3220721104.594924</v>
      </c>
      <c r="E353">
        <f>D353/B353</f>
        <v>25154564386.218189</v>
      </c>
      <c r="F353">
        <v>186774307.89730972</v>
      </c>
    </row>
    <row r="354" spans="1:6" x14ac:dyDescent="0.25">
      <c r="A354">
        <v>1656201600000</v>
      </c>
      <c r="B354">
        <v>0.12676909132895187</v>
      </c>
      <c r="C354">
        <f>B354/B353-1</f>
        <v>-9.9045628424390131E-3</v>
      </c>
      <c r="D354">
        <v>3169800087.8485317</v>
      </c>
      <c r="E354">
        <f>D354/B354</f>
        <v>25004518488.053596</v>
      </c>
      <c r="F354">
        <v>120964400.43961942</v>
      </c>
    </row>
    <row r="355" spans="1:6" x14ac:dyDescent="0.25">
      <c r="A355">
        <v>1656288000000</v>
      </c>
      <c r="B355">
        <v>0.12043459877166239</v>
      </c>
      <c r="C355">
        <f>B355/B354-1</f>
        <v>-4.9968746252603169E-2</v>
      </c>
      <c r="D355">
        <v>3014005644.9596353</v>
      </c>
      <c r="E355">
        <f>D355/B355</f>
        <v>25026077852.212803</v>
      </c>
      <c r="F355">
        <v>112576365.59057643</v>
      </c>
    </row>
    <row r="356" spans="1:6" x14ac:dyDescent="0.25">
      <c r="A356">
        <v>1656374400000</v>
      </c>
      <c r="B356">
        <v>0.11919833402218183</v>
      </c>
      <c r="C356">
        <f>B356/B355-1</f>
        <v>-1.0265029834362283E-2</v>
      </c>
      <c r="D356">
        <v>2981099853.1366777</v>
      </c>
      <c r="E356">
        <f>D356/B356</f>
        <v>25009576497.788296</v>
      </c>
      <c r="F356">
        <v>124341823.24201365</v>
      </c>
    </row>
    <row r="357" spans="1:6" x14ac:dyDescent="0.25">
      <c r="A357">
        <v>1656460800000</v>
      </c>
      <c r="B357">
        <v>0.11447692589153893</v>
      </c>
      <c r="C357">
        <f>B357/B356-1</f>
        <v>-3.9609682210527186E-2</v>
      </c>
      <c r="D357">
        <v>2866735409.5982327</v>
      </c>
      <c r="E357">
        <f>D357/B357</f>
        <v>25042036963.10223</v>
      </c>
      <c r="F357">
        <v>129562460.2968377</v>
      </c>
    </row>
    <row r="358" spans="1:6" x14ac:dyDescent="0.25">
      <c r="A358">
        <v>1656547200000</v>
      </c>
      <c r="B358">
        <v>0.10972666852595203</v>
      </c>
      <c r="C358">
        <f>B358/B357-1</f>
        <v>-4.1495326054505788E-2</v>
      </c>
      <c r="D358">
        <v>2749722003.8230987</v>
      </c>
      <c r="E358">
        <f>D358/B358</f>
        <v>25059742000.39389</v>
      </c>
      <c r="F358">
        <v>148608138.92319268</v>
      </c>
    </row>
    <row r="359" spans="1:6" x14ac:dyDescent="0.25">
      <c r="A359">
        <v>1656633600000</v>
      </c>
      <c r="B359">
        <v>0.11111381991998667</v>
      </c>
      <c r="C359">
        <f>B359/B358-1</f>
        <v>1.2641880161581298E-2</v>
      </c>
      <c r="D359">
        <v>2754283014.0626554</v>
      </c>
      <c r="E359">
        <f>D359/B359</f>
        <v>24787942814.368378</v>
      </c>
      <c r="F359">
        <v>178589241.97892782</v>
      </c>
    </row>
    <row r="360" spans="1:6" x14ac:dyDescent="0.25">
      <c r="A360">
        <v>1656720000000</v>
      </c>
      <c r="B360">
        <v>0.10969808321883022</v>
      </c>
      <c r="C360">
        <f>B360/B359-1</f>
        <v>-1.2741319686209396E-2</v>
      </c>
      <c r="D360">
        <v>2768412301.0096283</v>
      </c>
      <c r="E360">
        <f>D360/B360</f>
        <v>25236651541.915154</v>
      </c>
      <c r="F360">
        <v>150780829.26625615</v>
      </c>
    </row>
    <row r="361" spans="1:6" x14ac:dyDescent="0.25">
      <c r="A361">
        <v>1656806400000</v>
      </c>
      <c r="B361">
        <v>0.108828945665999</v>
      </c>
      <c r="C361">
        <f>B361/B360-1</f>
        <v>-7.9229967136018598E-3</v>
      </c>
      <c r="D361">
        <v>2722669329.5066452</v>
      </c>
      <c r="E361">
        <f>D361/B361</f>
        <v>25017878403.992275</v>
      </c>
      <c r="F361">
        <v>136598865.36219195</v>
      </c>
    </row>
    <row r="362" spans="1:6" x14ac:dyDescent="0.25">
      <c r="A362">
        <v>1656892800000</v>
      </c>
      <c r="B362">
        <v>0.10909628780575563</v>
      </c>
      <c r="C362">
        <f>B362/B361-1</f>
        <v>2.4565352362881931E-3</v>
      </c>
      <c r="D362">
        <v>2732408258.6375303</v>
      </c>
      <c r="E362">
        <f>D362/B362</f>
        <v>25045840821.84853</v>
      </c>
      <c r="F362">
        <v>115531678.86225408</v>
      </c>
    </row>
    <row r="363" spans="1:6" x14ac:dyDescent="0.25">
      <c r="A363">
        <v>1656979200000</v>
      </c>
      <c r="B363">
        <v>0.11124485593613659</v>
      </c>
      <c r="C363">
        <f>B363/B362-1</f>
        <v>1.9694236839721491E-2</v>
      </c>
      <c r="D363">
        <v>2785950805.1321678</v>
      </c>
      <c r="E363">
        <f>D363/B363</f>
        <v>25043412404.898304</v>
      </c>
      <c r="F363">
        <v>125568304.96698366</v>
      </c>
    </row>
    <row r="364" spans="1:6" x14ac:dyDescent="0.25">
      <c r="A364">
        <v>1657065600000</v>
      </c>
      <c r="B364">
        <v>0.10826425143404243</v>
      </c>
      <c r="C364">
        <f>B364/B363-1</f>
        <v>-2.6793189464915712E-2</v>
      </c>
      <c r="D364">
        <v>2713765036.8018632</v>
      </c>
      <c r="E364">
        <f>D364/B364</f>
        <v>25066122943.224373</v>
      </c>
      <c r="F364">
        <v>144080541.90354207</v>
      </c>
    </row>
    <row r="365" spans="1:6" x14ac:dyDescent="0.25">
      <c r="A365">
        <v>1657152000000</v>
      </c>
      <c r="B365">
        <v>0.10965519487972315</v>
      </c>
      <c r="C365">
        <f>B365/B364-1</f>
        <v>1.2847670650806942E-2</v>
      </c>
      <c r="D365">
        <v>2750400268.6227665</v>
      </c>
      <c r="E365">
        <f>D365/B365</f>
        <v>25082261461.844849</v>
      </c>
      <c r="F365">
        <v>128513924.09822658</v>
      </c>
    </row>
    <row r="366" spans="1:6" x14ac:dyDescent="0.25">
      <c r="A366">
        <v>1657238400000</v>
      </c>
      <c r="B366">
        <v>0.11401813548864594</v>
      </c>
      <c r="C366">
        <f>B366/B365-1</f>
        <v>3.9787815011485206E-2</v>
      </c>
      <c r="D366">
        <v>2864340166.7114019</v>
      </c>
      <c r="E366">
        <f>D366/B366</f>
        <v>25121794479.761829</v>
      </c>
      <c r="F366">
        <v>128944338.19674709</v>
      </c>
    </row>
  </sheetData>
  <phoneticPr fontId="1" type="noConversion"/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BF1EC1-2180-4D80-A3EF-32E26006F85A}">
  <dimension ref="A1:F366"/>
  <sheetViews>
    <sheetView workbookViewId="0"/>
  </sheetViews>
  <sheetFormatPr defaultRowHeight="13.8" x14ac:dyDescent="0.25"/>
  <sheetData>
    <row r="1" spans="1:6" x14ac:dyDescent="0.25">
      <c r="A1" t="s">
        <v>16</v>
      </c>
      <c r="B1" t="s">
        <v>17</v>
      </c>
      <c r="C1" t="s">
        <v>18</v>
      </c>
      <c r="D1" t="s">
        <v>6</v>
      </c>
      <c r="E1" t="s">
        <v>5</v>
      </c>
      <c r="F1" t="s">
        <v>19</v>
      </c>
    </row>
    <row r="2" spans="1:6" x14ac:dyDescent="0.25">
      <c r="A2">
        <v>1625788800000</v>
      </c>
      <c r="B2">
        <v>205.97604839613737</v>
      </c>
      <c r="D2">
        <v>3695930467.7253852</v>
      </c>
      <c r="E2">
        <f>D2/B2</f>
        <v>17943496.326414108</v>
      </c>
      <c r="F2">
        <v>172658365.69462222</v>
      </c>
    </row>
    <row r="3" spans="1:6" x14ac:dyDescent="0.25">
      <c r="A3">
        <v>1625875200000</v>
      </c>
      <c r="B3">
        <v>213.71739518912119</v>
      </c>
      <c r="C3">
        <f>B3/B2-1</f>
        <v>3.7583723220553811E-2</v>
      </c>
      <c r="D3">
        <v>3840984704.9235096</v>
      </c>
      <c r="E3">
        <f>D3/B3</f>
        <v>17972260.524346061</v>
      </c>
      <c r="F3">
        <v>158028458.61152601</v>
      </c>
    </row>
    <row r="4" spans="1:6" x14ac:dyDescent="0.25">
      <c r="A4">
        <v>1625961600000</v>
      </c>
      <c r="B4">
        <v>210.69797245530884</v>
      </c>
      <c r="C4">
        <f>B4/B3-1</f>
        <v>-1.4128109371445485E-2</v>
      </c>
      <c r="D4">
        <v>3784354981.7725601</v>
      </c>
      <c r="E4">
        <f>D4/B4</f>
        <v>17961041.284226216</v>
      </c>
      <c r="F4">
        <v>151503007.62792408</v>
      </c>
    </row>
    <row r="5" spans="1:6" x14ac:dyDescent="0.25">
      <c r="A5">
        <v>1626048000000</v>
      </c>
      <c r="B5">
        <v>211.9938486894045</v>
      </c>
      <c r="C5">
        <f>B5/B4-1</f>
        <v>6.1503972676837382E-3</v>
      </c>
      <c r="D5">
        <v>3802601313.988194</v>
      </c>
      <c r="E5">
        <f>D5/B5</f>
        <v>17937319.113251463</v>
      </c>
      <c r="F5">
        <v>160426757.42005143</v>
      </c>
    </row>
    <row r="6" spans="1:6" x14ac:dyDescent="0.25">
      <c r="A6">
        <v>1626134400000</v>
      </c>
      <c r="B6">
        <v>207.04298852382703</v>
      </c>
      <c r="C6">
        <f>B6/B5-1</f>
        <v>-2.335379161322293E-2</v>
      </c>
      <c r="D6">
        <v>3713633551.8204417</v>
      </c>
      <c r="E6">
        <f>D6/B6</f>
        <v>17936533.752231207</v>
      </c>
      <c r="F6">
        <v>155707511.76351589</v>
      </c>
    </row>
    <row r="7" spans="1:6" x14ac:dyDescent="0.25">
      <c r="A7">
        <v>1626220800000</v>
      </c>
      <c r="B7">
        <v>203.05063711635199</v>
      </c>
      <c r="C7">
        <f>B7/B6-1</f>
        <v>-1.9282717255675541E-2</v>
      </c>
      <c r="D7">
        <v>3660474346.7118402</v>
      </c>
      <c r="E7">
        <f>D7/B7</f>
        <v>18027396.509050678</v>
      </c>
      <c r="F7">
        <v>145224312.88267076</v>
      </c>
    </row>
    <row r="8" spans="1:6" x14ac:dyDescent="0.25">
      <c r="A8">
        <v>1626307200000</v>
      </c>
      <c r="B8">
        <v>203.33881082768329</v>
      </c>
      <c r="C8">
        <f>B8/B7-1</f>
        <v>1.4192209166334901E-3</v>
      </c>
      <c r="D8">
        <v>3650475767.8645868</v>
      </c>
      <c r="E8">
        <f>D8/B8</f>
        <v>17952675.895985901</v>
      </c>
      <c r="F8">
        <v>141493867.84242624</v>
      </c>
    </row>
    <row r="9" spans="1:6" x14ac:dyDescent="0.25">
      <c r="A9">
        <v>1626393600000</v>
      </c>
      <c r="B9">
        <v>195.57137150331647</v>
      </c>
      <c r="C9">
        <f>B9/B8-1</f>
        <v>-3.8199492230478471E-2</v>
      </c>
      <c r="D9">
        <v>3525590130.4373188</v>
      </c>
      <c r="E9">
        <f>D9/B9</f>
        <v>18027127.91415656</v>
      </c>
      <c r="F9">
        <v>167158779.14607638</v>
      </c>
    </row>
    <row r="10" spans="1:6" x14ac:dyDescent="0.25">
      <c r="A10">
        <v>1626480000000</v>
      </c>
      <c r="B10">
        <v>192.89134179257979</v>
      </c>
      <c r="C10">
        <f>B10/B9-1</f>
        <v>-1.370358907919822E-2</v>
      </c>
      <c r="D10">
        <v>3467336086.2991791</v>
      </c>
      <c r="E10">
        <f>D10/B10</f>
        <v>17975592.13428916</v>
      </c>
      <c r="F10">
        <v>138310904.02046236</v>
      </c>
    </row>
    <row r="11" spans="1:6" x14ac:dyDescent="0.25">
      <c r="A11">
        <v>1626566400000</v>
      </c>
      <c r="B11">
        <v>198.00202284775321</v>
      </c>
      <c r="C11">
        <f>B11/B10-1</f>
        <v>2.6495129370135428E-2</v>
      </c>
      <c r="D11">
        <v>3555070575.8079786</v>
      </c>
      <c r="E11">
        <f>D11/B11</f>
        <v>17954718.4653842</v>
      </c>
      <c r="F11">
        <v>130051630.86484595</v>
      </c>
    </row>
    <row r="12" spans="1:6" x14ac:dyDescent="0.25">
      <c r="A12">
        <v>1626652800000</v>
      </c>
      <c r="B12">
        <v>200.00227303666088</v>
      </c>
      <c r="C12">
        <f>B12/B11-1</f>
        <v>1.0102170473509142E-2</v>
      </c>
      <c r="D12">
        <v>3587670963.8570571</v>
      </c>
      <c r="E12">
        <f>D12/B12</f>
        <v>17938150.948911607</v>
      </c>
      <c r="F12">
        <v>126812449.35669073</v>
      </c>
    </row>
    <row r="13" spans="1:6" x14ac:dyDescent="0.25">
      <c r="A13">
        <v>1626739200000</v>
      </c>
      <c r="B13">
        <v>190.22651138825006</v>
      </c>
      <c r="C13">
        <f>B13/B12-1</f>
        <v>-4.887825273175217E-2</v>
      </c>
      <c r="D13">
        <v>3432214167.14819</v>
      </c>
      <c r="E13">
        <f>D13/B13</f>
        <v>18042775.121618465</v>
      </c>
      <c r="F13">
        <v>151837624.09472695</v>
      </c>
    </row>
    <row r="14" spans="1:6" x14ac:dyDescent="0.25">
      <c r="A14">
        <v>1626825600000</v>
      </c>
      <c r="B14">
        <v>183.84536789922748</v>
      </c>
      <c r="C14">
        <f>B14/B13-1</f>
        <v>-3.3544974580324127E-2</v>
      </c>
      <c r="D14">
        <v>3301261490.928514</v>
      </c>
      <c r="E14">
        <f>D14/B14</f>
        <v>17956729.226586003</v>
      </c>
      <c r="F14">
        <v>176035233.31566134</v>
      </c>
    </row>
    <row r="15" spans="1:6" x14ac:dyDescent="0.25">
      <c r="A15">
        <v>1626912000000</v>
      </c>
      <c r="B15">
        <v>197.78076865767682</v>
      </c>
      <c r="C15">
        <f>B15/B14-1</f>
        <v>7.5799575032468924E-2</v>
      </c>
      <c r="D15">
        <v>3537766234.9273815</v>
      </c>
      <c r="E15">
        <f>D15/B15</f>
        <v>17887311.58715751</v>
      </c>
      <c r="F15">
        <v>185235433.08394098</v>
      </c>
    </row>
    <row r="16" spans="1:6" x14ac:dyDescent="0.25">
      <c r="A16">
        <v>1626998400000</v>
      </c>
      <c r="B16">
        <v>197.83671549681782</v>
      </c>
      <c r="C16">
        <f>B16/B15-1</f>
        <v>2.8287299882956418E-4</v>
      </c>
      <c r="D16">
        <v>3547789904.5884032</v>
      </c>
      <c r="E16">
        <f>D16/B16</f>
        <v>17932919.557823274</v>
      </c>
      <c r="F16">
        <v>145076893.41660333</v>
      </c>
    </row>
    <row r="17" spans="1:6" x14ac:dyDescent="0.25">
      <c r="A17">
        <v>1627084800000</v>
      </c>
      <c r="B17">
        <v>203.36206814024808</v>
      </c>
      <c r="C17">
        <f>B17/B16-1</f>
        <v>2.7928853496959505E-2</v>
      </c>
      <c r="D17">
        <v>3652123130.3610454</v>
      </c>
      <c r="E17">
        <f>D17/B17</f>
        <v>17958723.393009402</v>
      </c>
      <c r="F17">
        <v>122122821.08922721</v>
      </c>
    </row>
    <row r="18" spans="1:6" x14ac:dyDescent="0.25">
      <c r="A18">
        <v>1627171200000</v>
      </c>
      <c r="B18">
        <v>208.4475899399485</v>
      </c>
      <c r="C18">
        <f>B18/B17-1</f>
        <v>2.5007228959695649E-2</v>
      </c>
      <c r="D18">
        <v>3743590276.4364195</v>
      </c>
      <c r="E18">
        <f>D18/B18</f>
        <v>17959383.831278201</v>
      </c>
      <c r="F18">
        <v>143012804.85233563</v>
      </c>
    </row>
    <row r="19" spans="1:6" x14ac:dyDescent="0.25">
      <c r="A19">
        <v>1627257600000</v>
      </c>
      <c r="B19">
        <v>214.58221177442837</v>
      </c>
      <c r="C19">
        <f>B19/B18-1</f>
        <v>2.9430044435856395E-2</v>
      </c>
      <c r="D19">
        <v>3856532169.2878041</v>
      </c>
      <c r="E19">
        <f>D19/B19</f>
        <v>17972282.685490452</v>
      </c>
      <c r="F19">
        <v>152377984.94877982</v>
      </c>
    </row>
    <row r="20" spans="1:6" x14ac:dyDescent="0.25">
      <c r="A20">
        <v>1627344000000</v>
      </c>
      <c r="B20">
        <v>217.37506240560134</v>
      </c>
      <c r="C20">
        <f>B20/B19-1</f>
        <v>1.3015294269167255E-2</v>
      </c>
      <c r="D20">
        <v>3929216506.9167852</v>
      </c>
      <c r="E20">
        <f>D20/B20</f>
        <v>18075746.423871007</v>
      </c>
      <c r="F20">
        <v>271581402.74606794</v>
      </c>
    </row>
    <row r="21" spans="1:6" x14ac:dyDescent="0.25">
      <c r="A21">
        <v>1627430400000</v>
      </c>
      <c r="B21">
        <v>225.77614527299878</v>
      </c>
      <c r="C21">
        <f>B21/B20-1</f>
        <v>3.8647868685699693E-2</v>
      </c>
      <c r="D21">
        <v>4055259535.2203379</v>
      </c>
      <c r="E21">
        <f>D21/B21</f>
        <v>17961417.183010601</v>
      </c>
      <c r="F21">
        <v>227166802.46127251</v>
      </c>
    </row>
    <row r="22" spans="1:6" x14ac:dyDescent="0.25">
      <c r="A22">
        <v>1627516800000</v>
      </c>
      <c r="B22">
        <v>234.09564846747966</v>
      </c>
      <c r="C22">
        <f>B22/B21-1</f>
        <v>3.6848459718458404E-2</v>
      </c>
      <c r="D22">
        <v>4203002394.0318089</v>
      </c>
      <c r="E22">
        <f>D22/B22</f>
        <v>17954209.834941402</v>
      </c>
      <c r="F22">
        <v>220693660.49451822</v>
      </c>
    </row>
    <row r="23" spans="1:6" x14ac:dyDescent="0.25">
      <c r="A23">
        <v>1627603200000</v>
      </c>
      <c r="B23">
        <v>241.2852069898388</v>
      </c>
      <c r="C23">
        <f>B23/B22-1</f>
        <v>3.0712055390290205E-2</v>
      </c>
      <c r="D23">
        <v>4334140328.4990196</v>
      </c>
      <c r="E23">
        <f>D23/B23</f>
        <v>17962727.108593702</v>
      </c>
      <c r="F23">
        <v>201954802.87786782</v>
      </c>
    </row>
    <row r="24" spans="1:6" x14ac:dyDescent="0.25">
      <c r="A24">
        <v>1627689600000</v>
      </c>
      <c r="B24">
        <v>242.6039260530579</v>
      </c>
      <c r="C24">
        <f>B24/B23-1</f>
        <v>5.4653954118066839E-3</v>
      </c>
      <c r="D24">
        <v>4359936025.2861395</v>
      </c>
      <c r="E24">
        <f>D24/B24</f>
        <v>17971415.781344831</v>
      </c>
      <c r="F24">
        <v>216150731.11801052</v>
      </c>
    </row>
    <row r="25" spans="1:6" x14ac:dyDescent="0.25">
      <c r="A25">
        <v>1627776000000</v>
      </c>
      <c r="B25">
        <v>241.74813073019493</v>
      </c>
      <c r="C25">
        <f>B25/B24-1</f>
        <v>-3.5275411110857746E-3</v>
      </c>
      <c r="D25">
        <v>4336487627.14571</v>
      </c>
      <c r="E25">
        <f>D25/B25</f>
        <v>17938039.951115418</v>
      </c>
      <c r="F25">
        <v>223609647.86681086</v>
      </c>
    </row>
    <row r="26" spans="1:6" x14ac:dyDescent="0.25">
      <c r="A26">
        <v>1627862400000</v>
      </c>
      <c r="B26">
        <v>235.490771522014</v>
      </c>
      <c r="C26">
        <f>B26/B25-1</f>
        <v>-2.5883795623489303E-2</v>
      </c>
      <c r="D26">
        <v>4221657947.0545993</v>
      </c>
      <c r="E26">
        <f>D26/B26</f>
        <v>17927063.212580934</v>
      </c>
      <c r="F26">
        <v>203759326.26612049</v>
      </c>
    </row>
    <row r="27" spans="1:6" x14ac:dyDescent="0.25">
      <c r="A27">
        <v>1627948800000</v>
      </c>
      <c r="B27">
        <v>233.38775938901992</v>
      </c>
      <c r="C27">
        <f>B27/B26-1</f>
        <v>-8.9303377767289138E-3</v>
      </c>
      <c r="D27">
        <v>4192902029.212214</v>
      </c>
      <c r="E27">
        <f>D27/B27</f>
        <v>17965389.616784997</v>
      </c>
      <c r="F27">
        <v>198738260.26765817</v>
      </c>
    </row>
    <row r="28" spans="1:6" x14ac:dyDescent="0.25">
      <c r="A28">
        <v>1628035200000</v>
      </c>
      <c r="B28">
        <v>226.5005498963327</v>
      </c>
      <c r="C28">
        <f>B28/B27-1</f>
        <v>-2.9509728833753246E-2</v>
      </c>
      <c r="D28">
        <v>4069797359.818707</v>
      </c>
      <c r="E28">
        <f>D28/B28</f>
        <v>17968156.641038697</v>
      </c>
      <c r="F28">
        <v>184694768.36325726</v>
      </c>
    </row>
    <row r="29" spans="1:6" x14ac:dyDescent="0.25">
      <c r="A29">
        <v>1628121600000</v>
      </c>
      <c r="B29">
        <v>245.02344556183996</v>
      </c>
      <c r="C29">
        <f>B29/B28-1</f>
        <v>8.1778590268257734E-2</v>
      </c>
      <c r="D29">
        <v>4380927443.7888107</v>
      </c>
      <c r="E29">
        <f>D29/B29</f>
        <v>17879625.49356582</v>
      </c>
      <c r="F29">
        <v>223034017.65511721</v>
      </c>
    </row>
    <row r="30" spans="1:6" x14ac:dyDescent="0.25">
      <c r="A30">
        <v>1628208000000</v>
      </c>
      <c r="B30">
        <v>251.90931910194757</v>
      </c>
      <c r="C30">
        <f>B30/B29-1</f>
        <v>2.8102916944614309E-2</v>
      </c>
      <c r="D30">
        <v>4515132471.7097712</v>
      </c>
      <c r="E30">
        <f>D30/B30</f>
        <v>17923642.078054681</v>
      </c>
      <c r="F30">
        <v>267999462.54280132</v>
      </c>
    </row>
    <row r="31" spans="1:6" x14ac:dyDescent="0.25">
      <c r="A31">
        <v>1628294400000</v>
      </c>
      <c r="B31">
        <v>265.23355600046284</v>
      </c>
      <c r="C31">
        <f>B31/B30-1</f>
        <v>5.2892989215388875E-2</v>
      </c>
      <c r="D31">
        <v>4765725505.6734209</v>
      </c>
      <c r="E31">
        <f>D31/B31</f>
        <v>17968033.824743897</v>
      </c>
      <c r="F31">
        <v>280233601.49445826</v>
      </c>
    </row>
    <row r="32" spans="1:6" x14ac:dyDescent="0.25">
      <c r="A32">
        <v>1628380800000</v>
      </c>
      <c r="B32">
        <v>270.92087500849505</v>
      </c>
      <c r="C32">
        <f>B32/B31-1</f>
        <v>2.1442682795469015E-2</v>
      </c>
      <c r="D32">
        <v>4868428029.8080244</v>
      </c>
      <c r="E32">
        <f>D32/B32</f>
        <v>17969925.830393724</v>
      </c>
      <c r="F32">
        <v>255261518.99948707</v>
      </c>
    </row>
    <row r="33" spans="1:6" x14ac:dyDescent="0.25">
      <c r="A33">
        <v>1628467200000</v>
      </c>
      <c r="B33">
        <v>256.33927516635663</v>
      </c>
      <c r="C33">
        <f>B33/B32-1</f>
        <v>-5.382235621998932E-2</v>
      </c>
      <c r="D33">
        <v>4606230668.4716492</v>
      </c>
      <c r="E33">
        <f>D33/B33</f>
        <v>17969273.984575097</v>
      </c>
      <c r="F33">
        <v>245168998.39127663</v>
      </c>
    </row>
    <row r="34" spans="1:6" x14ac:dyDescent="0.25">
      <c r="A34">
        <v>1628553600000</v>
      </c>
      <c r="B34">
        <v>269.72425173592273</v>
      </c>
      <c r="C34">
        <f>B34/B33-1</f>
        <v>5.2215863374348803E-2</v>
      </c>
      <c r="D34">
        <v>4789208043.7093506</v>
      </c>
      <c r="E34">
        <f>D34/B34</f>
        <v>17755941.532459199</v>
      </c>
      <c r="F34">
        <v>249495971.90816471</v>
      </c>
    </row>
    <row r="35" spans="1:6" x14ac:dyDescent="0.25">
      <c r="A35">
        <v>1628640000000</v>
      </c>
      <c r="B35">
        <v>266.22557108438724</v>
      </c>
      <c r="C35">
        <f>B35/B34-1</f>
        <v>-1.2971323968898885E-2</v>
      </c>
      <c r="D35">
        <v>4768426358.5691195</v>
      </c>
      <c r="E35">
        <f>D35/B35</f>
        <v>17911225.954540785</v>
      </c>
      <c r="F35">
        <v>249685042.65415713</v>
      </c>
    </row>
    <row r="36" spans="1:6" x14ac:dyDescent="0.25">
      <c r="A36">
        <v>1628726400000</v>
      </c>
      <c r="B36">
        <v>268.68322571064698</v>
      </c>
      <c r="C36">
        <f>B36/B35-1</f>
        <v>9.2314747086437166E-3</v>
      </c>
      <c r="D36">
        <v>4827616948.4563837</v>
      </c>
      <c r="E36">
        <f>D36/B36</f>
        <v>17967690.151432786</v>
      </c>
      <c r="F36">
        <v>251907490.47918066</v>
      </c>
    </row>
    <row r="37" spans="1:6" x14ac:dyDescent="0.25">
      <c r="A37">
        <v>1628812800000</v>
      </c>
      <c r="B37">
        <v>257.30203485883976</v>
      </c>
      <c r="C37">
        <f>B37/B36-1</f>
        <v>-4.2359141780082599E-2</v>
      </c>
      <c r="D37">
        <v>4623566735.3506966</v>
      </c>
      <c r="E37">
        <f>D37/B37</f>
        <v>17969413.797629945</v>
      </c>
      <c r="F37">
        <v>248969625.53773504</v>
      </c>
    </row>
    <row r="38" spans="1:6" x14ac:dyDescent="0.25">
      <c r="A38">
        <v>1628899200000</v>
      </c>
      <c r="B38">
        <v>272.39475511589387</v>
      </c>
      <c r="C38">
        <f>B38/B37-1</f>
        <v>5.8657601621122879E-2</v>
      </c>
      <c r="D38">
        <v>4883605487.2723846</v>
      </c>
      <c r="E38">
        <f>D38/B38</f>
        <v>17928412.333763886</v>
      </c>
      <c r="F38">
        <v>248654189.04405406</v>
      </c>
    </row>
    <row r="39" spans="1:6" x14ac:dyDescent="0.25">
      <c r="A39">
        <v>1628985600000</v>
      </c>
      <c r="B39">
        <v>271.38260699007935</v>
      </c>
      <c r="C39">
        <f>B39/B38-1</f>
        <v>-3.7157401411194169E-3</v>
      </c>
      <c r="D39">
        <v>4890972847.1251125</v>
      </c>
      <c r="E39">
        <f>D39/B39</f>
        <v>18022425.612942494</v>
      </c>
      <c r="F39">
        <v>210925334.16809702</v>
      </c>
    </row>
    <row r="40" spans="1:6" x14ac:dyDescent="0.25">
      <c r="A40">
        <v>1629072000000</v>
      </c>
      <c r="B40">
        <v>271.89628756823396</v>
      </c>
      <c r="C40">
        <f>B40/B39-1</f>
        <v>1.8928279297329986E-3</v>
      </c>
      <c r="D40">
        <v>4887517996.3538046</v>
      </c>
      <c r="E40">
        <f>D40/B40</f>
        <v>17975670.208911013</v>
      </c>
      <c r="F40">
        <v>214728738.0275228</v>
      </c>
    </row>
    <row r="41" spans="1:6" x14ac:dyDescent="0.25">
      <c r="A41">
        <v>1629158400000</v>
      </c>
      <c r="B41">
        <v>267.91487974503275</v>
      </c>
      <c r="C41">
        <f>B41/B40-1</f>
        <v>-1.4643112117527779E-2</v>
      </c>
      <c r="D41">
        <v>4873437269.6340342</v>
      </c>
      <c r="E41">
        <f>D41/B41</f>
        <v>18190244.880284183</v>
      </c>
      <c r="F41">
        <v>247105320.63500777</v>
      </c>
    </row>
    <row r="42" spans="1:6" x14ac:dyDescent="0.25">
      <c r="A42">
        <v>1629244800000</v>
      </c>
      <c r="B42">
        <v>256.50376466370039</v>
      </c>
      <c r="C42">
        <f>B42/B41-1</f>
        <v>-4.2592315485395993E-2</v>
      </c>
      <c r="D42">
        <v>4627636407.0745478</v>
      </c>
      <c r="E42">
        <f>D42/B42</f>
        <v>18041202.682314612</v>
      </c>
      <c r="F42">
        <v>222809799.66313523</v>
      </c>
    </row>
    <row r="43" spans="1:6" x14ac:dyDescent="0.25">
      <c r="A43">
        <v>1629331200000</v>
      </c>
      <c r="B43">
        <v>254.65914054245687</v>
      </c>
      <c r="C43">
        <f>B43/B42-1</f>
        <v>-7.1914114931684869E-3</v>
      </c>
      <c r="D43">
        <v>4577712905.9673805</v>
      </c>
      <c r="E43">
        <f>D43/B43</f>
        <v>17975843.695287202</v>
      </c>
      <c r="F43">
        <v>223007710.1916849</v>
      </c>
    </row>
    <row r="44" spans="1:6" x14ac:dyDescent="0.25">
      <c r="A44">
        <v>1629417600000</v>
      </c>
      <c r="B44">
        <v>261.94051571786355</v>
      </c>
      <c r="C44">
        <f>B44/B43-1</f>
        <v>2.8592632331580159E-2</v>
      </c>
      <c r="D44">
        <v>4662286669.9593811</v>
      </c>
      <c r="E44">
        <f>D44/B44</f>
        <v>17799028.367880043</v>
      </c>
      <c r="F44">
        <v>186607210.37824818</v>
      </c>
    </row>
    <row r="45" spans="1:6" x14ac:dyDescent="0.25">
      <c r="A45">
        <v>1629504000000</v>
      </c>
      <c r="B45">
        <v>282.00255452700617</v>
      </c>
      <c r="C45">
        <f>B45/B44-1</f>
        <v>7.6590056158977182E-2</v>
      </c>
      <c r="D45">
        <v>5066033002.7706795</v>
      </c>
      <c r="E45">
        <f>D45/B45</f>
        <v>17964493.304919787</v>
      </c>
      <c r="F45">
        <v>249825942.71149856</v>
      </c>
    </row>
    <row r="46" spans="1:6" x14ac:dyDescent="0.25">
      <c r="A46">
        <v>1629590400000</v>
      </c>
      <c r="B46">
        <v>288.41235998700233</v>
      </c>
      <c r="C46">
        <f>B46/B45-1</f>
        <v>2.2729600697224628E-2</v>
      </c>
      <c r="D46">
        <v>5185021625.3610373</v>
      </c>
      <c r="E46">
        <f>D46/B46</f>
        <v>17977806.587743696</v>
      </c>
      <c r="F46">
        <v>240116316.80627927</v>
      </c>
    </row>
    <row r="47" spans="1:6" x14ac:dyDescent="0.25">
      <c r="A47">
        <v>1629676800000</v>
      </c>
      <c r="B47">
        <v>304.95319008574455</v>
      </c>
      <c r="C47">
        <f>B47/B46-1</f>
        <v>5.7351321904122399E-2</v>
      </c>
      <c r="D47">
        <v>5488227164.997983</v>
      </c>
      <c r="E47">
        <f>D47/B47</f>
        <v>17996949.510365322</v>
      </c>
      <c r="F47">
        <v>277074105.00049144</v>
      </c>
    </row>
    <row r="48" spans="1:6" x14ac:dyDescent="0.25">
      <c r="A48">
        <v>1629763200000</v>
      </c>
      <c r="B48">
        <v>318.43861588164009</v>
      </c>
      <c r="C48">
        <f>B48/B47-1</f>
        <v>4.4221297675567151E-2</v>
      </c>
      <c r="D48">
        <v>5725228050.0981607</v>
      </c>
      <c r="E48">
        <f>D48/B48</f>
        <v>17979063.356518801</v>
      </c>
      <c r="F48">
        <v>361846149.02130491</v>
      </c>
    </row>
    <row r="49" spans="1:6" x14ac:dyDescent="0.25">
      <c r="A49">
        <v>1629849600000</v>
      </c>
      <c r="B49">
        <v>308.54984688049859</v>
      </c>
      <c r="C49">
        <f>B49/B48-1</f>
        <v>-3.1053925334284971E-2</v>
      </c>
      <c r="D49">
        <v>5585849952.5632515</v>
      </c>
      <c r="E49">
        <f>D49/B49</f>
        <v>18103557.687800936</v>
      </c>
      <c r="F49">
        <v>341258962.14806098</v>
      </c>
    </row>
    <row r="50" spans="1:6" x14ac:dyDescent="0.25">
      <c r="A50">
        <v>1629936000000</v>
      </c>
      <c r="B50">
        <v>313.75496949594066</v>
      </c>
      <c r="C50">
        <f>B50/B49-1</f>
        <v>1.6869632793750755E-2</v>
      </c>
      <c r="D50">
        <v>5641431599.5617857</v>
      </c>
      <c r="E50">
        <f>D50/B50</f>
        <v>17980373.692964803</v>
      </c>
      <c r="F50">
        <v>327373585.94513893</v>
      </c>
    </row>
    <row r="51" spans="1:6" x14ac:dyDescent="0.25">
      <c r="A51">
        <v>1630022400000</v>
      </c>
      <c r="B51">
        <v>296.15324439166079</v>
      </c>
      <c r="C51">
        <f>B51/B50-1</f>
        <v>-5.6100227296981831E-2</v>
      </c>
      <c r="D51">
        <v>5342224275.5482826</v>
      </c>
      <c r="E51">
        <f>D51/B51</f>
        <v>18038716.025285967</v>
      </c>
      <c r="F51">
        <v>275163715.09113103</v>
      </c>
    </row>
    <row r="52" spans="1:6" x14ac:dyDescent="0.25">
      <c r="A52">
        <v>1630108800000</v>
      </c>
      <c r="B52">
        <v>314.78086316482268</v>
      </c>
      <c r="C52">
        <f>B52/B51-1</f>
        <v>6.2898580805439197E-2</v>
      </c>
      <c r="D52">
        <v>5668357392.6859627</v>
      </c>
      <c r="E52">
        <f>D52/B52</f>
        <v>18007312.565624263</v>
      </c>
      <c r="F52">
        <v>271857469.18510658</v>
      </c>
    </row>
    <row r="53" spans="1:6" x14ac:dyDescent="0.25">
      <c r="A53">
        <v>1630195200000</v>
      </c>
      <c r="B53">
        <v>300.46189335799517</v>
      </c>
      <c r="C53">
        <f>B53/B52-1</f>
        <v>-4.5488692237716899E-2</v>
      </c>
      <c r="D53">
        <v>5402987648.8542938</v>
      </c>
      <c r="E53">
        <f>D53/B53</f>
        <v>17982272.522049002</v>
      </c>
      <c r="F53">
        <v>198297104.69897744</v>
      </c>
    </row>
    <row r="54" spans="1:6" x14ac:dyDescent="0.25">
      <c r="A54">
        <v>1630281600000</v>
      </c>
      <c r="B54">
        <v>292.44788498165218</v>
      </c>
      <c r="C54">
        <f>B54/B53-1</f>
        <v>-2.6672295400849477E-2</v>
      </c>
      <c r="D54">
        <v>5253042147.1623306</v>
      </c>
      <c r="E54">
        <f>D54/B54</f>
        <v>17962318.816194892</v>
      </c>
      <c r="F54">
        <v>239567116.41334277</v>
      </c>
    </row>
    <row r="55" spans="1:6" x14ac:dyDescent="0.25">
      <c r="A55">
        <v>1630368000000</v>
      </c>
      <c r="B55">
        <v>282.24634735413105</v>
      </c>
      <c r="C55">
        <f>B55/B54-1</f>
        <v>-3.4883266904669807E-2</v>
      </c>
      <c r="D55">
        <v>5081457257.5223818</v>
      </c>
      <c r="E55">
        <f>D55/B55</f>
        <v>18003624.511557415</v>
      </c>
      <c r="F55">
        <v>254363243.55403933</v>
      </c>
    </row>
    <row r="56" spans="1:6" x14ac:dyDescent="0.25">
      <c r="A56">
        <v>1630454400000</v>
      </c>
      <c r="B56">
        <v>287.87537676095934</v>
      </c>
      <c r="C56">
        <f>B56/B55-1</f>
        <v>1.994367494777749E-2</v>
      </c>
      <c r="D56">
        <v>5177096613.0526142</v>
      </c>
      <c r="E56">
        <f>D56/B56</f>
        <v>17983811.853944968</v>
      </c>
      <c r="F56">
        <v>223133790.79659039</v>
      </c>
    </row>
    <row r="57" spans="1:6" x14ac:dyDescent="0.25">
      <c r="A57">
        <v>1630540800000</v>
      </c>
      <c r="B57">
        <v>302.51783503546255</v>
      </c>
      <c r="C57">
        <f>B57/B56-1</f>
        <v>5.0863878804965568E-2</v>
      </c>
      <c r="D57">
        <v>5431092673.1987019</v>
      </c>
      <c r="E57">
        <f>D57/B57</f>
        <v>17952966.880653646</v>
      </c>
      <c r="F57">
        <v>259007176.92393032</v>
      </c>
    </row>
    <row r="58" spans="1:6" x14ac:dyDescent="0.25">
      <c r="A58">
        <v>1630627200000</v>
      </c>
      <c r="B58">
        <v>302.91717768721207</v>
      </c>
      <c r="C58">
        <f>B58/B57-1</f>
        <v>1.320063168185559E-3</v>
      </c>
      <c r="D58">
        <v>5443135960.6345844</v>
      </c>
      <c r="E58">
        <f>D58/B58</f>
        <v>17969056.763941888</v>
      </c>
      <c r="F58">
        <v>247618374.15562776</v>
      </c>
    </row>
    <row r="59" spans="1:6" x14ac:dyDescent="0.25">
      <c r="A59">
        <v>1630713600000</v>
      </c>
      <c r="B59">
        <v>304.24757695821529</v>
      </c>
      <c r="C59">
        <f>B59/B58-1</f>
        <v>4.391957171794969E-3</v>
      </c>
      <c r="D59">
        <v>5460717050.3166142</v>
      </c>
      <c r="E59">
        <f>D59/B59</f>
        <v>17948268.002366301</v>
      </c>
      <c r="F59">
        <v>252049047.11133125</v>
      </c>
    </row>
    <row r="60" spans="1:6" x14ac:dyDescent="0.25">
      <c r="A60">
        <v>1630800000000</v>
      </c>
      <c r="B60">
        <v>305.42537016711287</v>
      </c>
      <c r="C60">
        <f>B60/B59-1</f>
        <v>3.8711670958002653E-3</v>
      </c>
      <c r="D60">
        <v>5496736157.0914507</v>
      </c>
      <c r="E60">
        <f>D60/B60</f>
        <v>17996986.151097804</v>
      </c>
      <c r="F60">
        <v>214814974.98671758</v>
      </c>
    </row>
    <row r="61" spans="1:6" x14ac:dyDescent="0.25">
      <c r="A61">
        <v>1630886400000</v>
      </c>
      <c r="B61">
        <v>313.94145536348429</v>
      </c>
      <c r="C61">
        <f>B61/B60-1</f>
        <v>2.7882704019354554E-2</v>
      </c>
      <c r="D61">
        <v>5626753620.0389061</v>
      </c>
      <c r="E61">
        <f>D61/B61</f>
        <v>17922939.210191909</v>
      </c>
      <c r="F61">
        <v>267170479.9409447</v>
      </c>
    </row>
    <row r="62" spans="1:6" x14ac:dyDescent="0.25">
      <c r="A62">
        <v>1630972800000</v>
      </c>
      <c r="B62">
        <v>316.13718410181355</v>
      </c>
      <c r="C62">
        <f>B62/B61-1</f>
        <v>6.9940707122830847E-3</v>
      </c>
      <c r="D62">
        <v>5681801012.8537397</v>
      </c>
      <c r="E62">
        <f>D62/B62</f>
        <v>17972580.571299981</v>
      </c>
      <c r="F62">
        <v>307842509.46818155</v>
      </c>
    </row>
    <row r="63" spans="1:6" x14ac:dyDescent="0.25">
      <c r="A63">
        <v>1631059200000</v>
      </c>
      <c r="B63">
        <v>263.19208001961465</v>
      </c>
      <c r="C63">
        <f>B63/B62-1</f>
        <v>-0.16747509228508739</v>
      </c>
      <c r="D63">
        <v>4714789764.2580528</v>
      </c>
      <c r="E63">
        <f>D63/B63</f>
        <v>17913874.018954821</v>
      </c>
      <c r="F63">
        <v>474087858.6332252</v>
      </c>
    </row>
    <row r="64" spans="1:6" x14ac:dyDescent="0.25">
      <c r="A64">
        <v>1631145600000</v>
      </c>
      <c r="B64">
        <v>257.32652514371694</v>
      </c>
      <c r="C64">
        <f>B64/B63-1</f>
        <v>-2.2286213458477033E-2</v>
      </c>
      <c r="D64">
        <v>4641460110.384819</v>
      </c>
      <c r="E64">
        <f>D64/B64</f>
        <v>18037239.292733472</v>
      </c>
      <c r="F64">
        <v>369592484.85399514</v>
      </c>
    </row>
    <row r="65" spans="1:6" x14ac:dyDescent="0.25">
      <c r="A65">
        <v>1631232000000</v>
      </c>
      <c r="B65">
        <v>261.7291277772361</v>
      </c>
      <c r="C65">
        <f>B65/B64-1</f>
        <v>1.7109012104602472E-2</v>
      </c>
      <c r="D65">
        <v>4717884270.1344786</v>
      </c>
      <c r="E65">
        <f>D65/B65</f>
        <v>18025828.115508728</v>
      </c>
      <c r="F65">
        <v>281439876.49525672</v>
      </c>
    </row>
    <row r="66" spans="1:6" x14ac:dyDescent="0.25">
      <c r="A66">
        <v>1631318400000</v>
      </c>
      <c r="B66">
        <v>248.23035343988397</v>
      </c>
      <c r="C66">
        <f>B66/B65-1</f>
        <v>-5.157536133632501E-2</v>
      </c>
      <c r="D66">
        <v>4462682651.9948263</v>
      </c>
      <c r="E66">
        <f>D66/B66</f>
        <v>17977989.356066369</v>
      </c>
      <c r="F66">
        <v>223324362.80453414</v>
      </c>
    </row>
    <row r="67" spans="1:6" x14ac:dyDescent="0.25">
      <c r="A67">
        <v>1631404800000</v>
      </c>
      <c r="B67">
        <v>249.57519748957063</v>
      </c>
      <c r="C67">
        <f>B67/B66-1</f>
        <v>5.4177260397461069E-3</v>
      </c>
      <c r="D67">
        <v>4490861931.120141</v>
      </c>
      <c r="E67">
        <f>D67/B67</f>
        <v>17994023.349647183</v>
      </c>
      <c r="F67">
        <v>159884423.52248427</v>
      </c>
    </row>
    <row r="68" spans="1:6" x14ac:dyDescent="0.25">
      <c r="A68">
        <v>1631491200000</v>
      </c>
      <c r="B68">
        <v>257.12335494450025</v>
      </c>
      <c r="C68">
        <f>B68/B67-1</f>
        <v>3.0244020763501744E-2</v>
      </c>
      <c r="D68">
        <v>4626096282.6688652</v>
      </c>
      <c r="E68">
        <f>D68/B68</f>
        <v>17991738.959953297</v>
      </c>
      <c r="F68">
        <v>188104119.77060297</v>
      </c>
    </row>
    <row r="69" spans="1:6" x14ac:dyDescent="0.25">
      <c r="A69">
        <v>1631577600000</v>
      </c>
      <c r="B69">
        <v>263.68572097178657</v>
      </c>
      <c r="C69">
        <f>B69/B68-1</f>
        <v>2.5522247983668311E-2</v>
      </c>
      <c r="D69">
        <v>4743107399.7727375</v>
      </c>
      <c r="E69">
        <f>D69/B69</f>
        <v>17987729.416263055</v>
      </c>
      <c r="F69">
        <v>369288374.59877217</v>
      </c>
    </row>
    <row r="70" spans="1:6" x14ac:dyDescent="0.25">
      <c r="A70">
        <v>1631664000000</v>
      </c>
      <c r="B70">
        <v>269.44095532142654</v>
      </c>
      <c r="C70">
        <f>B70/B69-1</f>
        <v>2.1826113027393568E-2</v>
      </c>
      <c r="D70">
        <v>4848442985.9214554</v>
      </c>
      <c r="E70">
        <f>D70/B70</f>
        <v>17994454.40704276</v>
      </c>
      <c r="F70">
        <v>321868864.17950386</v>
      </c>
    </row>
    <row r="71" spans="1:6" x14ac:dyDescent="0.25">
      <c r="A71">
        <v>1631750400000</v>
      </c>
      <c r="B71">
        <v>268.79457468393531</v>
      </c>
      <c r="C71">
        <f>B71/B70-1</f>
        <v>-2.398969513451088E-3</v>
      </c>
      <c r="D71">
        <v>4836592787.4178963</v>
      </c>
      <c r="E71">
        <f>D71/B71</f>
        <v>17993639.9129523</v>
      </c>
      <c r="F71">
        <v>239682110.09361246</v>
      </c>
    </row>
    <row r="72" spans="1:6" x14ac:dyDescent="0.25">
      <c r="A72">
        <v>1631836800000</v>
      </c>
      <c r="B72">
        <v>264.70248640948915</v>
      </c>
      <c r="C72">
        <f>B72/B71-1</f>
        <v>-1.5223849957752611E-2</v>
      </c>
      <c r="D72">
        <v>4762749263.0221624</v>
      </c>
      <c r="E72">
        <f>D72/B72</f>
        <v>17992839.159260068</v>
      </c>
      <c r="F72">
        <v>228299698.61740568</v>
      </c>
    </row>
    <row r="73" spans="1:6" x14ac:dyDescent="0.25">
      <c r="A73">
        <v>1631923200000</v>
      </c>
      <c r="B73">
        <v>262.12714512185312</v>
      </c>
      <c r="C73">
        <f>B73/B72-1</f>
        <v>-9.72919190359256E-3</v>
      </c>
      <c r="D73">
        <v>4732478517.290205</v>
      </c>
      <c r="E73">
        <f>D73/B73</f>
        <v>18054133.672764994</v>
      </c>
      <c r="F73">
        <v>187662926.02129194</v>
      </c>
    </row>
    <row r="74" spans="1:6" x14ac:dyDescent="0.25">
      <c r="A74">
        <v>1632009600000</v>
      </c>
      <c r="B74">
        <v>271.18345594522469</v>
      </c>
      <c r="C74">
        <f>B74/B73-1</f>
        <v>3.4549305525612972E-2</v>
      </c>
      <c r="D74">
        <v>4879416110.8971243</v>
      </c>
      <c r="E74">
        <f>D74/B74</f>
        <v>17993044.944020107</v>
      </c>
      <c r="F74">
        <v>183516917.56687954</v>
      </c>
    </row>
    <row r="75" spans="1:6" x14ac:dyDescent="0.25">
      <c r="A75">
        <v>1632096000000</v>
      </c>
      <c r="B75">
        <v>260.74357188925336</v>
      </c>
      <c r="C75">
        <f>B75/B74-1</f>
        <v>-3.8497496167612999E-2</v>
      </c>
      <c r="D75">
        <v>4692361714.7746668</v>
      </c>
      <c r="E75">
        <f>D75/B75</f>
        <v>17996078.218824401</v>
      </c>
      <c r="F75">
        <v>195091992.52335998</v>
      </c>
    </row>
    <row r="76" spans="1:6" x14ac:dyDescent="0.25">
      <c r="A76">
        <v>1632182400000</v>
      </c>
      <c r="B76">
        <v>233.20392964848853</v>
      </c>
      <c r="C76">
        <f>B76/B75-1</f>
        <v>-0.10561964017453074</v>
      </c>
      <c r="D76">
        <v>4179221173.2909875</v>
      </c>
      <c r="E76">
        <f>D76/B76</f>
        <v>17920886.580214944</v>
      </c>
      <c r="F76">
        <v>339691376.71904081</v>
      </c>
    </row>
    <row r="77" spans="1:6" x14ac:dyDescent="0.25">
      <c r="A77">
        <v>1632268800000</v>
      </c>
      <c r="B77">
        <v>214.93084149586613</v>
      </c>
      <c r="C77">
        <f>B77/B76-1</f>
        <v>-7.8356690559055586E-2</v>
      </c>
      <c r="D77">
        <v>3870058030.4672241</v>
      </c>
      <c r="E77">
        <f>D77/B77</f>
        <v>18006061.873356871</v>
      </c>
      <c r="F77">
        <v>252549327.69362071</v>
      </c>
    </row>
    <row r="78" spans="1:6" x14ac:dyDescent="0.25">
      <c r="A78">
        <v>1632355200000</v>
      </c>
      <c r="B78">
        <v>244.55820973621113</v>
      </c>
      <c r="C78">
        <f>B78/B77-1</f>
        <v>0.13784605333578814</v>
      </c>
      <c r="D78">
        <v>4392408492.5895643</v>
      </c>
      <c r="E78">
        <f>D78/B78</f>
        <v>17960584.914844472</v>
      </c>
      <c r="F78">
        <v>243725011.88035086</v>
      </c>
    </row>
    <row r="79" spans="1:6" x14ac:dyDescent="0.25">
      <c r="A79">
        <v>1632441600000</v>
      </c>
      <c r="B79">
        <v>249.38168201729255</v>
      </c>
      <c r="C79">
        <f>B79/B78-1</f>
        <v>1.9723207355353933E-2</v>
      </c>
      <c r="D79">
        <v>4488508349.4011803</v>
      </c>
      <c r="E79">
        <f>D79/B79</f>
        <v>17998548.702907294</v>
      </c>
      <c r="F79">
        <v>206708042.86875048</v>
      </c>
    </row>
    <row r="80" spans="1:6" x14ac:dyDescent="0.25">
      <c r="A80">
        <v>1632528000000</v>
      </c>
      <c r="B80">
        <v>233.6435431761509</v>
      </c>
      <c r="C80">
        <f>B80/B79-1</f>
        <v>-6.3108640192948595E-2</v>
      </c>
      <c r="D80">
        <v>4228047913.8332243</v>
      </c>
      <c r="E80">
        <f>D80/B80</f>
        <v>18096147.046723958</v>
      </c>
      <c r="F80">
        <v>260436328.86865836</v>
      </c>
    </row>
    <row r="81" spans="1:6" x14ac:dyDescent="0.25">
      <c r="A81">
        <v>1632614400000</v>
      </c>
      <c r="B81">
        <v>237.25372178552473</v>
      </c>
      <c r="C81">
        <f>B81/B80-1</f>
        <v>1.5451651521360521E-2</v>
      </c>
      <c r="D81">
        <v>4273714677.0033441</v>
      </c>
      <c r="E81">
        <f>D81/B81</f>
        <v>18013267.167487238</v>
      </c>
      <c r="F81">
        <v>208401429.23935401</v>
      </c>
    </row>
    <row r="82" spans="1:6" x14ac:dyDescent="0.25">
      <c r="A82">
        <v>1632700800000</v>
      </c>
      <c r="B82">
        <v>234.39907301469756</v>
      </c>
      <c r="C82">
        <f>B82/B81-1</f>
        <v>-1.2032050537895245E-2</v>
      </c>
      <c r="D82">
        <v>4251687062.4112616</v>
      </c>
      <c r="E82">
        <f>D82/B82</f>
        <v>18138668.4159142</v>
      </c>
      <c r="F82">
        <v>253508451.17126504</v>
      </c>
    </row>
    <row r="83" spans="1:6" x14ac:dyDescent="0.25">
      <c r="A83">
        <v>1632787200000</v>
      </c>
      <c r="B83">
        <v>235.2304187879445</v>
      </c>
      <c r="C83">
        <f>B83/B82-1</f>
        <v>3.5467110110747324E-3</v>
      </c>
      <c r="D83">
        <v>4228538758.3026686</v>
      </c>
      <c r="E83">
        <f>D83/B83</f>
        <v>17976156.230519708</v>
      </c>
      <c r="F83">
        <v>229020575.17958641</v>
      </c>
    </row>
    <row r="84" spans="1:6" x14ac:dyDescent="0.25">
      <c r="A84">
        <v>1632873600000</v>
      </c>
      <c r="B84">
        <v>229.39613600707315</v>
      </c>
      <c r="C84">
        <f>B84/B83-1</f>
        <v>-2.4802416332603827E-2</v>
      </c>
      <c r="D84">
        <v>4143347503.1883831</v>
      </c>
      <c r="E84">
        <f>D84/B84</f>
        <v>18061976.000592388</v>
      </c>
      <c r="F84">
        <v>234605846.47869763</v>
      </c>
    </row>
    <row r="85" spans="1:6" x14ac:dyDescent="0.25">
      <c r="A85">
        <v>1632960000000</v>
      </c>
      <c r="B85">
        <v>234.00878240637957</v>
      </c>
      <c r="C85">
        <f>B85/B84-1</f>
        <v>2.0107777225873535E-2</v>
      </c>
      <c r="D85">
        <v>4206100495.6877317</v>
      </c>
      <c r="E85">
        <f>D85/B85</f>
        <v>17974113.844938602</v>
      </c>
      <c r="F85">
        <v>199036064.84447783</v>
      </c>
    </row>
    <row r="86" spans="1:6" x14ac:dyDescent="0.25">
      <c r="A86">
        <v>1633046400000</v>
      </c>
      <c r="B86">
        <v>251.02864317785472</v>
      </c>
      <c r="C86">
        <f>B86/B85-1</f>
        <v>7.27317179998761E-2</v>
      </c>
      <c r="D86">
        <v>4520499909.4616594</v>
      </c>
      <c r="E86">
        <f>D86/B86</f>
        <v>18007904.804149654</v>
      </c>
      <c r="F86">
        <v>237997717.04382867</v>
      </c>
    </row>
    <row r="87" spans="1:6" x14ac:dyDescent="0.25">
      <c r="A87">
        <v>1633132800000</v>
      </c>
      <c r="B87">
        <v>257.80018886353548</v>
      </c>
      <c r="C87">
        <f>B87/B86-1</f>
        <v>2.6975191356482409E-2</v>
      </c>
      <c r="D87">
        <v>4639229961.2129917</v>
      </c>
      <c r="E87">
        <f>D87/B87</f>
        <v>17995448.26427079</v>
      </c>
      <c r="F87">
        <v>283486899.94049448</v>
      </c>
    </row>
    <row r="88" spans="1:6" x14ac:dyDescent="0.25">
      <c r="A88">
        <v>1633219200000</v>
      </c>
      <c r="B88">
        <v>253.4156321979342</v>
      </c>
      <c r="C88">
        <f>B88/B87-1</f>
        <v>-1.7007577399108187E-2</v>
      </c>
      <c r="D88">
        <v>4563972836.5191584</v>
      </c>
      <c r="E88">
        <f>D88/B88</f>
        <v>18009831.504610565</v>
      </c>
      <c r="F88">
        <v>201453728.6624184</v>
      </c>
    </row>
    <row r="89" spans="1:6" x14ac:dyDescent="0.25">
      <c r="A89">
        <v>1633305600000</v>
      </c>
      <c r="B89">
        <v>259.65823741237267</v>
      </c>
      <c r="C89">
        <f>B89/B88-1</f>
        <v>2.4633860035763622E-2</v>
      </c>
      <c r="D89">
        <v>4674619417.6812887</v>
      </c>
      <c r="E89">
        <f>D89/B89</f>
        <v>18002969.843230337</v>
      </c>
      <c r="F89">
        <v>214445795.38301596</v>
      </c>
    </row>
    <row r="90" spans="1:6" x14ac:dyDescent="0.25">
      <c r="A90">
        <v>1633392000000</v>
      </c>
      <c r="B90">
        <v>264.61888917412261</v>
      </c>
      <c r="C90">
        <f>B90/B89-1</f>
        <v>1.9104542228990606E-2</v>
      </c>
      <c r="D90">
        <v>4770877974.7771759</v>
      </c>
      <c r="E90">
        <f>D90/B90</f>
        <v>18029241.939859696</v>
      </c>
      <c r="F90">
        <v>229188146.7880744</v>
      </c>
    </row>
    <row r="91" spans="1:6" x14ac:dyDescent="0.25">
      <c r="A91">
        <v>1633478400000</v>
      </c>
      <c r="B91">
        <v>271.5522290530368</v>
      </c>
      <c r="C91">
        <f>B91/B90-1</f>
        <v>2.6201228115472652E-2</v>
      </c>
      <c r="D91">
        <v>4889535726.7979727</v>
      </c>
      <c r="E91">
        <f>D91/B91</f>
        <v>18005875.863545198</v>
      </c>
      <c r="F91">
        <v>263445547.15479732</v>
      </c>
    </row>
    <row r="92" spans="1:6" x14ac:dyDescent="0.25">
      <c r="A92">
        <v>1633564800000</v>
      </c>
      <c r="B92">
        <v>286.9435599018467</v>
      </c>
      <c r="C92">
        <f>B92/B91-1</f>
        <v>5.6679081230461392E-2</v>
      </c>
      <c r="D92">
        <v>5167455542.6024618</v>
      </c>
      <c r="E92">
        <f>D92/B92</f>
        <v>18008613.067915052</v>
      </c>
      <c r="F92">
        <v>316915165.67750245</v>
      </c>
    </row>
    <row r="93" spans="1:6" x14ac:dyDescent="0.25">
      <c r="A93">
        <v>1633651200000</v>
      </c>
      <c r="B93">
        <v>279.46471616926056</v>
      </c>
      <c r="C93">
        <f>B93/B92-1</f>
        <v>-2.6063814553441755E-2</v>
      </c>
      <c r="D93">
        <v>5024899488.3969851</v>
      </c>
      <c r="E93">
        <f>D93/B93</f>
        <v>17980443.317766115</v>
      </c>
      <c r="F93">
        <v>266501512.24394414</v>
      </c>
    </row>
    <row r="94" spans="1:6" x14ac:dyDescent="0.25">
      <c r="A94">
        <v>1633737600000</v>
      </c>
      <c r="B94">
        <v>278.43234566327578</v>
      </c>
      <c r="C94">
        <f>B94/B93-1</f>
        <v>-3.694099634958925E-3</v>
      </c>
      <c r="D94">
        <v>5011607970.4460325</v>
      </c>
      <c r="E94">
        <f>D94/B94</f>
        <v>17999374.169360545</v>
      </c>
      <c r="F94">
        <v>221870839.0509938</v>
      </c>
    </row>
    <row r="95" spans="1:6" x14ac:dyDescent="0.25">
      <c r="A95">
        <v>1633824000000</v>
      </c>
      <c r="B95">
        <v>278.39650477339222</v>
      </c>
      <c r="C95">
        <f>B95/B94-1</f>
        <v>-1.2872387293283438E-4</v>
      </c>
      <c r="D95">
        <v>5006751659.5747471</v>
      </c>
      <c r="E95">
        <f>D95/B95</f>
        <v>17984247.552425694</v>
      </c>
      <c r="F95">
        <v>202822351.58521232</v>
      </c>
    </row>
    <row r="96" spans="1:6" x14ac:dyDescent="0.25">
      <c r="A96">
        <v>1633910400000</v>
      </c>
      <c r="B96">
        <v>270.90335053425343</v>
      </c>
      <c r="C96">
        <f>B96/B95-1</f>
        <v>-2.6915403428782403E-2</v>
      </c>
      <c r="D96">
        <v>4881006474.2507725</v>
      </c>
      <c r="E96">
        <f>D96/B96</f>
        <v>18017519.770888217</v>
      </c>
      <c r="F96">
        <v>162702225.93809268</v>
      </c>
    </row>
    <row r="97" spans="1:6" x14ac:dyDescent="0.25">
      <c r="A97">
        <v>1633996800000</v>
      </c>
      <c r="B97">
        <v>275.28316387113853</v>
      </c>
      <c r="C97">
        <f>B97/B96-1</f>
        <v>1.6167438786739208E-2</v>
      </c>
      <c r="D97">
        <v>4947567896.6975384</v>
      </c>
      <c r="E97">
        <f>D97/B97</f>
        <v>17972649.787669253</v>
      </c>
      <c r="F97">
        <v>231752394.63708439</v>
      </c>
    </row>
    <row r="98" spans="1:6" x14ac:dyDescent="0.25">
      <c r="A98">
        <v>1634083200000</v>
      </c>
      <c r="B98">
        <v>276.77641950099735</v>
      </c>
      <c r="C98">
        <f>B98/B97-1</f>
        <v>5.4244350030712152E-3</v>
      </c>
      <c r="D98">
        <v>4987606514.4542093</v>
      </c>
      <c r="E98">
        <f>D98/B98</f>
        <v>18020344.809165496</v>
      </c>
      <c r="F98">
        <v>243686450.77829561</v>
      </c>
    </row>
    <row r="99" spans="1:6" x14ac:dyDescent="0.25">
      <c r="A99">
        <v>1634169600000</v>
      </c>
      <c r="B99">
        <v>275.16498679594588</v>
      </c>
      <c r="C99">
        <f>B99/B98-1</f>
        <v>-5.8221459326510683E-3</v>
      </c>
      <c r="D99">
        <v>4953327495.2939062</v>
      </c>
      <c r="E99">
        <f>D99/B99</f>
        <v>18001300.067174409</v>
      </c>
      <c r="F99">
        <v>187766065.75217175</v>
      </c>
    </row>
    <row r="100" spans="1:6" x14ac:dyDescent="0.25">
      <c r="A100">
        <v>1634256000000</v>
      </c>
      <c r="B100">
        <v>266.88143404069734</v>
      </c>
      <c r="C100">
        <f>B100/B99-1</f>
        <v>-3.0103949095061866E-2</v>
      </c>
      <c r="D100">
        <v>4804340511.1574173</v>
      </c>
      <c r="E100">
        <f>D100/B100</f>
        <v>18001778.686578821</v>
      </c>
      <c r="F100">
        <v>179841412.0707252</v>
      </c>
    </row>
    <row r="101" spans="1:6" x14ac:dyDescent="0.25">
      <c r="A101">
        <v>1634342400000</v>
      </c>
      <c r="B101">
        <v>275.51814553890569</v>
      </c>
      <c r="C101">
        <f>B101/B100-1</f>
        <v>3.2361604804968636E-2</v>
      </c>
      <c r="D101">
        <v>4964739499.9764652</v>
      </c>
      <c r="E101">
        <f>D101/B101</f>
        <v>18019646.184339602</v>
      </c>
      <c r="F101">
        <v>269306881.17482281</v>
      </c>
    </row>
    <row r="102" spans="1:6" x14ac:dyDescent="0.25">
      <c r="A102">
        <v>1634428800000</v>
      </c>
      <c r="B102">
        <v>269.44585986583263</v>
      </c>
      <c r="C102">
        <f>B102/B101-1</f>
        <v>-2.203951271955551E-2</v>
      </c>
      <c r="D102">
        <v>4853383436.8611336</v>
      </c>
      <c r="E102">
        <f>D102/B102</f>
        <v>18012462.463805597</v>
      </c>
      <c r="F102">
        <v>201760536.78082246</v>
      </c>
    </row>
    <row r="103" spans="1:6" x14ac:dyDescent="0.25">
      <c r="A103">
        <v>1634515200000</v>
      </c>
      <c r="B103">
        <v>261.47216777496476</v>
      </c>
      <c r="C103">
        <f>B103/B102-1</f>
        <v>-2.9592928593663581E-2</v>
      </c>
      <c r="D103">
        <v>4699649987.1725922</v>
      </c>
      <c r="E103">
        <f>D103/B103</f>
        <v>17973805.882151604</v>
      </c>
      <c r="F103">
        <v>180434249.90751022</v>
      </c>
    </row>
    <row r="104" spans="1:6" x14ac:dyDescent="0.25">
      <c r="A104">
        <v>1634601600000</v>
      </c>
      <c r="B104">
        <v>256.36448599168898</v>
      </c>
      <c r="C104">
        <f>B104/B103-1</f>
        <v>-1.953432300936786E-2</v>
      </c>
      <c r="D104">
        <v>4633427940.8877869</v>
      </c>
      <c r="E104">
        <f>D104/B104</f>
        <v>18073595.189928129</v>
      </c>
      <c r="F104">
        <v>170103308.10398412</v>
      </c>
    </row>
    <row r="105" spans="1:6" x14ac:dyDescent="0.25">
      <c r="A105">
        <v>1634688000000</v>
      </c>
      <c r="B105">
        <v>255.72280892981968</v>
      </c>
      <c r="C105">
        <f>B105/B104-1</f>
        <v>-2.5029873361246402E-3</v>
      </c>
      <c r="D105">
        <v>4595983387.2908316</v>
      </c>
      <c r="E105">
        <f>D105/B105</f>
        <v>17972520.34937622</v>
      </c>
      <c r="F105">
        <v>172611085.62781021</v>
      </c>
    </row>
    <row r="106" spans="1:6" x14ac:dyDescent="0.25">
      <c r="A106">
        <v>1634774400000</v>
      </c>
      <c r="B106">
        <v>261.13819063268033</v>
      </c>
      <c r="C106">
        <f>B106/B105-1</f>
        <v>2.1176764503423096E-2</v>
      </c>
      <c r="D106">
        <v>4710472579.581212</v>
      </c>
      <c r="E106">
        <f>D106/B106</f>
        <v>18038237.027562972</v>
      </c>
      <c r="F106">
        <v>210420979.85136691</v>
      </c>
    </row>
    <row r="107" spans="1:6" x14ac:dyDescent="0.25">
      <c r="A107">
        <v>1634860800000</v>
      </c>
      <c r="B107">
        <v>271.03899964137014</v>
      </c>
      <c r="C107">
        <f>B107/B106-1</f>
        <v>3.7914059926287713E-2</v>
      </c>
      <c r="D107">
        <v>4882529535.3876152</v>
      </c>
      <c r="E107">
        <f>D107/B107</f>
        <v>18014121.738377199</v>
      </c>
      <c r="F107">
        <v>285717779.31944728</v>
      </c>
    </row>
    <row r="108" spans="1:6" x14ac:dyDescent="0.25">
      <c r="A108">
        <v>1634947200000</v>
      </c>
      <c r="B108">
        <v>268.14832816175931</v>
      </c>
      <c r="C108">
        <f>B108/B107-1</f>
        <v>-1.0665149603694246E-2</v>
      </c>
      <c r="D108">
        <v>4833402209.7172079</v>
      </c>
      <c r="E108">
        <f>D108/B108</f>
        <v>18025106.637254436</v>
      </c>
      <c r="F108">
        <v>217884628.46150395</v>
      </c>
    </row>
    <row r="109" spans="1:6" x14ac:dyDescent="0.25">
      <c r="A109">
        <v>1635033600000</v>
      </c>
      <c r="B109">
        <v>267.19372883282847</v>
      </c>
      <c r="C109">
        <f>B109/B108-1</f>
        <v>-3.5599674832019756E-3</v>
      </c>
      <c r="D109">
        <v>4835138417.3465157</v>
      </c>
      <c r="E109">
        <f>D109/B109</f>
        <v>18096002.621272791</v>
      </c>
      <c r="F109">
        <v>145425008.82593897</v>
      </c>
    </row>
    <row r="110" spans="1:6" x14ac:dyDescent="0.25">
      <c r="A110">
        <v>1635120000000</v>
      </c>
      <c r="B110">
        <v>291.20436037170316</v>
      </c>
      <c r="C110">
        <f>B110/B109-1</f>
        <v>8.9862257036343429E-2</v>
      </c>
      <c r="D110">
        <v>5246527599.5584755</v>
      </c>
      <c r="E110">
        <f>D110/B110</f>
        <v>18016651.923967171</v>
      </c>
      <c r="F110">
        <v>293114426.33603185</v>
      </c>
    </row>
    <row r="111" spans="1:6" x14ac:dyDescent="0.25">
      <c r="A111">
        <v>1635206400000</v>
      </c>
      <c r="B111">
        <v>287.68465306760504</v>
      </c>
      <c r="C111">
        <f>B111/B110-1</f>
        <v>-1.2086725966621636E-2</v>
      </c>
      <c r="D111">
        <v>5179299295.6358452</v>
      </c>
      <c r="E111">
        <f>D111/B111</f>
        <v>18003391.006119207</v>
      </c>
      <c r="F111">
        <v>288735809.25351083</v>
      </c>
    </row>
    <row r="112" spans="1:6" x14ac:dyDescent="0.25">
      <c r="A112">
        <v>1635292800000</v>
      </c>
      <c r="B112">
        <v>280.71508710208417</v>
      </c>
      <c r="C112">
        <f>B112/B111-1</f>
        <v>-2.4226408642949226E-2</v>
      </c>
      <c r="D112">
        <v>5077483351.0646572</v>
      </c>
      <c r="E112">
        <f>D112/B112</f>
        <v>18087675.313362092</v>
      </c>
      <c r="F112">
        <v>316006307.68899035</v>
      </c>
    </row>
    <row r="113" spans="1:6" x14ac:dyDescent="0.25">
      <c r="A113">
        <v>1635379200000</v>
      </c>
      <c r="B113">
        <v>256.55728331496834</v>
      </c>
      <c r="C113">
        <f>B113/B112-1</f>
        <v>-8.6058088421626766E-2</v>
      </c>
      <c r="D113">
        <v>4621654134.5031681</v>
      </c>
      <c r="E113">
        <f>D113/B113</f>
        <v>18014121.738377195</v>
      </c>
      <c r="F113">
        <v>320903467.67014647</v>
      </c>
    </row>
    <row r="114" spans="1:6" x14ac:dyDescent="0.25">
      <c r="A114">
        <v>1635465600000</v>
      </c>
      <c r="B114">
        <v>268.06830206156326</v>
      </c>
      <c r="C114">
        <f>B114/B113-1</f>
        <v>4.4867246011734307E-2</v>
      </c>
      <c r="D114">
        <v>4829057456.3927717</v>
      </c>
      <c r="E114">
        <f>D114/B114</f>
        <v>18014280.014664896</v>
      </c>
      <c r="F114">
        <v>335775958.37297255</v>
      </c>
    </row>
    <row r="115" spans="1:6" x14ac:dyDescent="0.25">
      <c r="A115">
        <v>1635552000000</v>
      </c>
      <c r="B115">
        <v>269.00466257387154</v>
      </c>
      <c r="C115">
        <f>B115/B114-1</f>
        <v>3.492992290051733E-3</v>
      </c>
      <c r="D115">
        <v>4838804673.652791</v>
      </c>
      <c r="E115">
        <f>D115/B115</f>
        <v>17987809.680897273</v>
      </c>
      <c r="F115">
        <v>221148706.56339243</v>
      </c>
    </row>
    <row r="116" spans="1:6" x14ac:dyDescent="0.25">
      <c r="A116">
        <v>1635638400000</v>
      </c>
      <c r="B116">
        <v>262.52389147640935</v>
      </c>
      <c r="C116">
        <f>B116/B115-1</f>
        <v>-2.409166828356557E-2</v>
      </c>
      <c r="D116">
        <v>4729830283.57341</v>
      </c>
      <c r="E116">
        <f>D116/B116</f>
        <v>18016761.282081015</v>
      </c>
      <c r="F116">
        <v>155145743.1377112</v>
      </c>
    </row>
    <row r="117" spans="1:6" x14ac:dyDescent="0.25">
      <c r="A117">
        <v>1635724800000</v>
      </c>
      <c r="B117">
        <v>273.88832036434684</v>
      </c>
      <c r="C117">
        <f>B117/B116-1</f>
        <v>4.3289122464340357E-2</v>
      </c>
      <c r="D117">
        <v>4933857545.7629986</v>
      </c>
      <c r="E117">
        <f>D117/B117</f>
        <v>18014121.738377199</v>
      </c>
      <c r="F117">
        <v>192039995.24406156</v>
      </c>
    </row>
    <row r="118" spans="1:6" x14ac:dyDescent="0.25">
      <c r="A118">
        <v>1635811200000</v>
      </c>
      <c r="B118">
        <v>271.46451032084843</v>
      </c>
      <c r="C118">
        <f>B118/B117-1</f>
        <v>-8.8496290760923246E-3</v>
      </c>
      <c r="D118">
        <v>4893524153.5399532</v>
      </c>
      <c r="E118">
        <f>D118/B118</f>
        <v>18026386.387510527</v>
      </c>
      <c r="F118">
        <v>194089569.32388195</v>
      </c>
    </row>
    <row r="119" spans="1:6" x14ac:dyDescent="0.25">
      <c r="A119">
        <v>1635897600000</v>
      </c>
      <c r="B119">
        <v>275.10496230215097</v>
      </c>
      <c r="C119">
        <f>B119/B118-1</f>
        <v>1.3410415884565596E-2</v>
      </c>
      <c r="D119">
        <v>4942922846.0518808</v>
      </c>
      <c r="E119">
        <f>D119/B119</f>
        <v>17967407.07506036</v>
      </c>
      <c r="F119">
        <v>159971924.14351872</v>
      </c>
    </row>
    <row r="120" spans="1:6" x14ac:dyDescent="0.25">
      <c r="A120">
        <v>1635984000000</v>
      </c>
      <c r="B120">
        <v>266.58158858216865</v>
      </c>
      <c r="C120">
        <f>B120/B119-1</f>
        <v>-3.0982260911095461E-2</v>
      </c>
      <c r="D120">
        <v>4801278425.5976152</v>
      </c>
      <c r="E120">
        <f>D120/B120</f>
        <v>18010540.229479175</v>
      </c>
      <c r="F120">
        <v>187763883.94348222</v>
      </c>
    </row>
    <row r="121" spans="1:6" x14ac:dyDescent="0.25">
      <c r="A121">
        <v>1636070400000</v>
      </c>
      <c r="B121">
        <v>261.50875802668151</v>
      </c>
      <c r="C121">
        <f>B121/B120-1</f>
        <v>-1.9029185708087759E-2</v>
      </c>
      <c r="D121">
        <v>4703252290.5093222</v>
      </c>
      <c r="E121">
        <f>D121/B121</f>
        <v>17985066.068148486</v>
      </c>
      <c r="F121">
        <v>163873453.49660537</v>
      </c>
    </row>
    <row r="122" spans="1:6" x14ac:dyDescent="0.25">
      <c r="A122">
        <v>1636156800000</v>
      </c>
      <c r="B122">
        <v>257.33119865534036</v>
      </c>
      <c r="C122">
        <f>B122/B121-1</f>
        <v>-1.5974835423733347E-2</v>
      </c>
      <c r="D122">
        <v>4630606461.3586454</v>
      </c>
      <c r="E122">
        <f>D122/B122</f>
        <v>17994733.967569567</v>
      </c>
      <c r="F122">
        <v>211096174.01542282</v>
      </c>
    </row>
    <row r="123" spans="1:6" x14ac:dyDescent="0.25">
      <c r="A123">
        <v>1636243200000</v>
      </c>
      <c r="B123">
        <v>260.68361908936123</v>
      </c>
      <c r="C123">
        <f>B123/B122-1</f>
        <v>1.302764861601946E-2</v>
      </c>
      <c r="D123">
        <v>4698661260.4216356</v>
      </c>
      <c r="E123">
        <f>D123/B123</f>
        <v>18024382.494133454</v>
      </c>
      <c r="F123">
        <v>159717720.58617678</v>
      </c>
    </row>
    <row r="124" spans="1:6" x14ac:dyDescent="0.25">
      <c r="A124">
        <v>1636329600000</v>
      </c>
      <c r="B124">
        <v>267.44436303490721</v>
      </c>
      <c r="C124">
        <f>B124/B123-1</f>
        <v>2.5934671189402403E-2</v>
      </c>
      <c r="D124">
        <v>4816779281.0157032</v>
      </c>
      <c r="E124">
        <f>D124/B124</f>
        <v>18010397.476154733</v>
      </c>
      <c r="F124">
        <v>158257807.44865426</v>
      </c>
    </row>
    <row r="125" spans="1:6" x14ac:dyDescent="0.25">
      <c r="A125">
        <v>1636416000000</v>
      </c>
      <c r="B125">
        <v>274.74575290745611</v>
      </c>
      <c r="C125">
        <f>B125/B124-1</f>
        <v>2.7300593625134262E-2</v>
      </c>
      <c r="D125">
        <v>4952666226.4650908</v>
      </c>
      <c r="E125">
        <f>D125/B125</f>
        <v>18026361.368844599</v>
      </c>
      <c r="F125">
        <v>257834036.0098002</v>
      </c>
    </row>
    <row r="126" spans="1:6" x14ac:dyDescent="0.25">
      <c r="A126">
        <v>1636502400000</v>
      </c>
      <c r="B126">
        <v>290.27413140909908</v>
      </c>
      <c r="C126">
        <f>B126/B125-1</f>
        <v>5.651908478044243E-2</v>
      </c>
      <c r="D126">
        <v>5243614073.4125004</v>
      </c>
      <c r="E126">
        <f>D126/B126</f>
        <v>18064351.955711789</v>
      </c>
      <c r="F126">
        <v>326105090.68884391</v>
      </c>
    </row>
    <row r="127" spans="1:6" x14ac:dyDescent="0.25">
      <c r="A127">
        <v>1636588800000</v>
      </c>
      <c r="B127">
        <v>268.09242359030355</v>
      </c>
      <c r="C127">
        <f>B127/B126-1</f>
        <v>-7.6416412689333524E-2</v>
      </c>
      <c r="D127">
        <v>4793288310.1256227</v>
      </c>
      <c r="E127">
        <f>D127/B127</f>
        <v>17879238.234090056</v>
      </c>
      <c r="F127">
        <v>318908987.44665235</v>
      </c>
    </row>
    <row r="128" spans="1:6" x14ac:dyDescent="0.25">
      <c r="A128">
        <v>1636675200000</v>
      </c>
      <c r="B128">
        <v>265.7573920378735</v>
      </c>
      <c r="C128">
        <f>B128/B127-1</f>
        <v>-8.7098006021923968E-3</v>
      </c>
      <c r="D128">
        <v>4798157387.239502</v>
      </c>
      <c r="E128">
        <f>D128/B128</f>
        <v>18054652.592902135</v>
      </c>
      <c r="F128">
        <v>255204113.03243458</v>
      </c>
    </row>
    <row r="129" spans="1:6" x14ac:dyDescent="0.25">
      <c r="A129">
        <v>1636761600000</v>
      </c>
      <c r="B129">
        <v>261.20669665681339</v>
      </c>
      <c r="C129">
        <f>B129/B128-1</f>
        <v>-1.7123495027418056E-2</v>
      </c>
      <c r="D129">
        <v>4705720226.9186602</v>
      </c>
      <c r="E129">
        <f>D129/B129</f>
        <v>18015312.345155049</v>
      </c>
      <c r="F129">
        <v>198110397.76402611</v>
      </c>
    </row>
    <row r="130" spans="1:6" x14ac:dyDescent="0.25">
      <c r="A130">
        <v>1636848000000</v>
      </c>
      <c r="B130">
        <v>271.41019804721901</v>
      </c>
      <c r="C130">
        <f>B130/B129-1</f>
        <v>3.9062939507295669E-2</v>
      </c>
      <c r="D130">
        <v>4885867652.0910616</v>
      </c>
      <c r="E130">
        <f>D130/B130</f>
        <v>18001783.600043781</v>
      </c>
      <c r="F130">
        <v>172327370.05050424</v>
      </c>
    </row>
    <row r="131" spans="1:6" x14ac:dyDescent="0.25">
      <c r="A131">
        <v>1636934400000</v>
      </c>
      <c r="B131">
        <v>276.15032288771124</v>
      </c>
      <c r="C131">
        <f>B131/B130-1</f>
        <v>1.7464800050245533E-2</v>
      </c>
      <c r="D131">
        <v>4974605534.5914011</v>
      </c>
      <c r="E131">
        <f>D131/B131</f>
        <v>18014121.738377199</v>
      </c>
      <c r="F131">
        <v>185014453.16257796</v>
      </c>
    </row>
    <row r="132" spans="1:6" x14ac:dyDescent="0.25">
      <c r="A132">
        <v>1637020800000</v>
      </c>
      <c r="B132">
        <v>269.5863313248388</v>
      </c>
      <c r="C132">
        <f>B132/B131-1</f>
        <v>-2.3769632040377853E-2</v>
      </c>
      <c r="D132">
        <v>4856984388.2754478</v>
      </c>
      <c r="E132">
        <f>D132/B132</f>
        <v>18016434.158240061</v>
      </c>
      <c r="F132">
        <v>193460787.83380878</v>
      </c>
    </row>
    <row r="133" spans="1:6" x14ac:dyDescent="0.25">
      <c r="A133">
        <v>1637107200000</v>
      </c>
      <c r="B133">
        <v>242.83166414772953</v>
      </c>
      <c r="C133">
        <f>B133/B132-1</f>
        <v>-9.9243411361502498E-2</v>
      </c>
      <c r="D133">
        <v>4365097231.9588785</v>
      </c>
      <c r="E133">
        <f>D133/B133</f>
        <v>17975815.663410846</v>
      </c>
      <c r="F133">
        <v>293628667.70233786</v>
      </c>
    </row>
    <row r="134" spans="1:6" x14ac:dyDescent="0.25">
      <c r="A134">
        <v>1637193600000</v>
      </c>
      <c r="B134">
        <v>242.71652522648753</v>
      </c>
      <c r="C134">
        <f>B134/B133-1</f>
        <v>-4.7415118471516582E-4</v>
      </c>
      <c r="D134">
        <v>4347037591.7862129</v>
      </c>
      <c r="E134">
        <f>D134/B134</f>
        <v>17909936.654415414</v>
      </c>
      <c r="F134">
        <v>199130777.53517362</v>
      </c>
    </row>
    <row r="135" spans="1:6" x14ac:dyDescent="0.25">
      <c r="A135">
        <v>1637280000000</v>
      </c>
      <c r="B135">
        <v>226.35125368299825</v>
      </c>
      <c r="C135">
        <f>B135/B134-1</f>
        <v>-6.7425452503566685E-2</v>
      </c>
      <c r="D135">
        <v>4073914049.0672193</v>
      </c>
      <c r="E135">
        <f>D135/B135</f>
        <v>17998195.206697103</v>
      </c>
      <c r="F135">
        <v>214754535.73555991</v>
      </c>
    </row>
    <row r="136" spans="1:6" x14ac:dyDescent="0.25">
      <c r="A136">
        <v>1637366400000</v>
      </c>
      <c r="B136">
        <v>239.99162366309056</v>
      </c>
      <c r="C136">
        <f>B136/B135-1</f>
        <v>6.026195904881293E-2</v>
      </c>
      <c r="D136">
        <v>4323238324.8577204</v>
      </c>
      <c r="E136">
        <f>D136/B136</f>
        <v>18014121.738377202</v>
      </c>
      <c r="F136">
        <v>170913426.08982348</v>
      </c>
    </row>
    <row r="137" spans="1:6" x14ac:dyDescent="0.25">
      <c r="A137">
        <v>1637452800000</v>
      </c>
      <c r="B137">
        <v>248.28764888601802</v>
      </c>
      <c r="C137">
        <f>B137/B136-1</f>
        <v>3.4567978233164265E-2</v>
      </c>
      <c r="D137">
        <v>4477023094.9806118</v>
      </c>
      <c r="E137">
        <f>D137/B137</f>
        <v>18031598.08821537</v>
      </c>
      <c r="F137">
        <v>159892255.22651038</v>
      </c>
    </row>
    <row r="138" spans="1:6" x14ac:dyDescent="0.25">
      <c r="A138">
        <v>1637539200000</v>
      </c>
      <c r="B138">
        <v>252.85942918232374</v>
      </c>
      <c r="C138">
        <f>B138/B137-1</f>
        <v>1.8413240919625817E-2</v>
      </c>
      <c r="D138">
        <v>4576414467.8668213</v>
      </c>
      <c r="E138">
        <f>D138/B138</f>
        <v>18098650.632351968</v>
      </c>
      <c r="F138">
        <v>134225199.60163736</v>
      </c>
    </row>
    <row r="139" spans="1:6" x14ac:dyDescent="0.25">
      <c r="A139">
        <v>1637625600000</v>
      </c>
      <c r="B139">
        <v>232.44456999841051</v>
      </c>
      <c r="C139">
        <f>B139/B138-1</f>
        <v>-8.0736001223799092E-2</v>
      </c>
      <c r="D139">
        <v>4195159616.8649569</v>
      </c>
      <c r="E139">
        <f>D139/B139</f>
        <v>18048000.075431507</v>
      </c>
      <c r="F139">
        <v>161015825.25257796</v>
      </c>
    </row>
    <row r="140" spans="1:6" x14ac:dyDescent="0.25">
      <c r="A140">
        <v>1637712000000</v>
      </c>
      <c r="B140">
        <v>236.40028158876055</v>
      </c>
      <c r="C140">
        <f>B140/B139-1</f>
        <v>1.7017870498661658E-2</v>
      </c>
      <c r="D140">
        <v>4263569737.177886</v>
      </c>
      <c r="E140">
        <f>D140/B140</f>
        <v>18035383.496686131</v>
      </c>
      <c r="F140">
        <v>170547465.15872642</v>
      </c>
    </row>
    <row r="141" spans="1:6" x14ac:dyDescent="0.25">
      <c r="A141">
        <v>1637798400000</v>
      </c>
      <c r="B141">
        <v>244.17437926819949</v>
      </c>
      <c r="C141">
        <f>B141/B140-1</f>
        <v>3.2885314802469923E-2</v>
      </c>
      <c r="D141">
        <v>4403711783.4308624</v>
      </c>
      <c r="E141">
        <f>D141/B141</f>
        <v>18035109.976030104</v>
      </c>
      <c r="F141">
        <v>243192017.78193161</v>
      </c>
    </row>
    <row r="142" spans="1:6" x14ac:dyDescent="0.25">
      <c r="A142">
        <v>1637884800000</v>
      </c>
      <c r="B142">
        <v>247.9917151223633</v>
      </c>
      <c r="C142">
        <f>B142/B141-1</f>
        <v>1.5633646190089667E-2</v>
      </c>
      <c r="D142">
        <v>4472693669.3800993</v>
      </c>
      <c r="E142">
        <f>D142/B142</f>
        <v>18035657.631438199</v>
      </c>
      <c r="F142">
        <v>192853441.36218768</v>
      </c>
    </row>
    <row r="143" spans="1:6" x14ac:dyDescent="0.25">
      <c r="A143">
        <v>1637971200000</v>
      </c>
      <c r="B143">
        <v>225.01667283582384</v>
      </c>
      <c r="C143">
        <f>B143/B142-1</f>
        <v>-9.2644394491982029E-2</v>
      </c>
      <c r="D143">
        <v>4058445507.0447111</v>
      </c>
      <c r="E143">
        <f>D143/B143</f>
        <v>18036199.077593796</v>
      </c>
      <c r="F143">
        <v>202811309.5223197</v>
      </c>
    </row>
    <row r="144" spans="1:6" x14ac:dyDescent="0.25">
      <c r="A144">
        <v>1638057600000</v>
      </c>
      <c r="B144">
        <v>226.92057666467835</v>
      </c>
      <c r="C144">
        <f>B144/B143-1</f>
        <v>8.4611678097454845E-3</v>
      </c>
      <c r="D144">
        <v>4085352333.0081</v>
      </c>
      <c r="E144">
        <f>D144/B144</f>
        <v>18003445.932737272</v>
      </c>
      <c r="F144">
        <v>142907377.54963675</v>
      </c>
    </row>
    <row r="145" spans="1:6" x14ac:dyDescent="0.25">
      <c r="A145">
        <v>1638144000000</v>
      </c>
      <c r="B145">
        <v>238.67837492600208</v>
      </c>
      <c r="C145">
        <f>B145/B144-1</f>
        <v>5.1814597134125506E-2</v>
      </c>
      <c r="D145">
        <v>4304009257.0289021</v>
      </c>
      <c r="E145">
        <f>D145/B145</f>
        <v>18032673.711488452</v>
      </c>
      <c r="F145">
        <v>171642662.9941425</v>
      </c>
    </row>
    <row r="146" spans="1:6" x14ac:dyDescent="0.25">
      <c r="A146">
        <v>1638230400000</v>
      </c>
      <c r="B146">
        <v>235.7480165411616</v>
      </c>
      <c r="C146">
        <f>B146/B145-1</f>
        <v>-1.2277435631732336E-2</v>
      </c>
      <c r="D146">
        <v>4252403066.9923658</v>
      </c>
      <c r="E146">
        <f>D146/B146</f>
        <v>18037916.6254826</v>
      </c>
      <c r="F146">
        <v>189531847.96202588</v>
      </c>
    </row>
    <row r="147" spans="1:6" x14ac:dyDescent="0.25">
      <c r="A147">
        <v>1638316800000</v>
      </c>
      <c r="B147">
        <v>238.19435312673627</v>
      </c>
      <c r="C147">
        <f>B147/B146-1</f>
        <v>1.0376912694608054E-2</v>
      </c>
      <c r="D147">
        <v>4303068395.8829727</v>
      </c>
      <c r="E147">
        <f>D147/B147</f>
        <v>18065366.955166377</v>
      </c>
      <c r="F147">
        <v>234156918.88849682</v>
      </c>
    </row>
    <row r="148" spans="1:6" x14ac:dyDescent="0.25">
      <c r="A148">
        <v>1638403200000</v>
      </c>
      <c r="B148">
        <v>231.04790808388552</v>
      </c>
      <c r="C148">
        <f>B148/B147-1</f>
        <v>-3.0002579612155356E-2</v>
      </c>
      <c r="D148">
        <v>4171517706.5827551</v>
      </c>
      <c r="E148">
        <f>D148/B148</f>
        <v>18054773.753105011</v>
      </c>
      <c r="F148">
        <v>183426204.13979349</v>
      </c>
    </row>
    <row r="149" spans="1:6" x14ac:dyDescent="0.25">
      <c r="A149">
        <v>1638489600000</v>
      </c>
      <c r="B149">
        <v>238.974600582617</v>
      </c>
      <c r="C149">
        <f>B149/B148-1</f>
        <v>3.4307570946946475E-2</v>
      </c>
      <c r="D149">
        <v>4314574261.912673</v>
      </c>
      <c r="E149">
        <f>D149/B149</f>
        <v>18054530.696541794</v>
      </c>
      <c r="F149">
        <v>182751428.72581863</v>
      </c>
    </row>
    <row r="150" spans="1:6" x14ac:dyDescent="0.25">
      <c r="A150">
        <v>1638576000000</v>
      </c>
      <c r="B150">
        <v>224.47853577816915</v>
      </c>
      <c r="C150">
        <f>B150/B149-1</f>
        <v>-6.0659437317215459E-2</v>
      </c>
      <c r="D150">
        <v>4049624198.7615161</v>
      </c>
      <c r="E150">
        <f>D150/B150</f>
        <v>18040139.939095896</v>
      </c>
      <c r="F150">
        <v>200171241.61507434</v>
      </c>
    </row>
    <row r="151" spans="1:6" x14ac:dyDescent="0.25">
      <c r="A151">
        <v>1638662400000</v>
      </c>
      <c r="B151">
        <v>203.67562183424786</v>
      </c>
      <c r="C151">
        <f>B151/B150-1</f>
        <v>-9.2672174075827174E-2</v>
      </c>
      <c r="D151">
        <v>3665048993.1611948</v>
      </c>
      <c r="E151">
        <f>D151/B151</f>
        <v>17994539.35701656</v>
      </c>
      <c r="F151">
        <v>267251255.60378009</v>
      </c>
    </row>
    <row r="152" spans="1:6" x14ac:dyDescent="0.25">
      <c r="A152">
        <v>1638748800000</v>
      </c>
      <c r="B152">
        <v>200.97898322350102</v>
      </c>
      <c r="C152">
        <f>B152/B151-1</f>
        <v>-1.3239869290500472E-2</v>
      </c>
      <c r="D152">
        <v>3625915142.6727834</v>
      </c>
      <c r="E152">
        <f>D152/B152</f>
        <v>18041265.233392797</v>
      </c>
      <c r="F152">
        <v>144986833.89752817</v>
      </c>
    </row>
    <row r="153" spans="1:6" x14ac:dyDescent="0.25">
      <c r="A153">
        <v>1638835200000</v>
      </c>
      <c r="B153">
        <v>201.36282504700742</v>
      </c>
      <c r="C153">
        <f>B153/B152-1</f>
        <v>1.909860510536765E-3</v>
      </c>
      <c r="D153">
        <v>3632955139.69452</v>
      </c>
      <c r="E153">
        <f>D153/B153</f>
        <v>18041836.366004597</v>
      </c>
      <c r="F153">
        <v>165510578.49724326</v>
      </c>
    </row>
    <row r="154" spans="1:6" x14ac:dyDescent="0.25">
      <c r="A154">
        <v>1638921600000</v>
      </c>
      <c r="B154">
        <v>206.40814859205847</v>
      </c>
      <c r="C154">
        <f>B154/B153-1</f>
        <v>2.5055883795200184E-2</v>
      </c>
      <c r="D154">
        <v>3724091961.4509392</v>
      </c>
      <c r="E154">
        <f>D154/B154</f>
        <v>18042368.902843904</v>
      </c>
      <c r="F154">
        <v>154139073.04064831</v>
      </c>
    </row>
    <row r="155" spans="1:6" x14ac:dyDescent="0.25">
      <c r="A155">
        <v>1639008000000</v>
      </c>
      <c r="B155">
        <v>209.97316815130839</v>
      </c>
      <c r="C155">
        <f>B155/B154-1</f>
        <v>1.7271699705498467E-2</v>
      </c>
      <c r="D155">
        <v>3788532146.8127174</v>
      </c>
      <c r="E155">
        <f>D155/B155</f>
        <v>18042934.629069701</v>
      </c>
      <c r="F155">
        <v>178245839.71193367</v>
      </c>
    </row>
    <row r="156" spans="1:6" x14ac:dyDescent="0.25">
      <c r="A156">
        <v>1639094400000</v>
      </c>
      <c r="B156">
        <v>190.35210129630073</v>
      </c>
      <c r="C156">
        <f>B156/B155-1</f>
        <v>-9.3445591299877728E-2</v>
      </c>
      <c r="D156">
        <v>3434552439.3180103</v>
      </c>
      <c r="E156">
        <f>D156/B156</f>
        <v>18043154.847929996</v>
      </c>
      <c r="F156">
        <v>143954998.98503309</v>
      </c>
    </row>
    <row r="157" spans="1:6" x14ac:dyDescent="0.25">
      <c r="A157">
        <v>1639180800000</v>
      </c>
      <c r="B157">
        <v>190.51682723234174</v>
      </c>
      <c r="C157">
        <f>B157/B156-1</f>
        <v>8.6537492845750741E-4</v>
      </c>
      <c r="D157">
        <v>3437524614.8894682</v>
      </c>
      <c r="E157">
        <f>D157/B157</f>
        <v>18043154.847929996</v>
      </c>
      <c r="F157">
        <v>165292107.19225821</v>
      </c>
    </row>
    <row r="158" spans="1:6" x14ac:dyDescent="0.25">
      <c r="A158">
        <v>1639267200000</v>
      </c>
      <c r="B158">
        <v>198.47152481817648</v>
      </c>
      <c r="C158">
        <f>B158/B157-1</f>
        <v>4.1753254562305386E-2</v>
      </c>
      <c r="D158">
        <v>3581052455.1991405</v>
      </c>
      <c r="E158">
        <f>D158/B158</f>
        <v>18043154.847930003</v>
      </c>
      <c r="F158">
        <v>123026411.03880292</v>
      </c>
    </row>
    <row r="159" spans="1:6" x14ac:dyDescent="0.25">
      <c r="A159">
        <v>1639353600000</v>
      </c>
      <c r="B159">
        <v>197.69367281608524</v>
      </c>
      <c r="C159">
        <f>B159/B158-1</f>
        <v>-3.9192121026119242E-3</v>
      </c>
      <c r="D159">
        <v>3565525465.8329229</v>
      </c>
      <c r="E159">
        <f>D159/B159</f>
        <v>18035607.387141507</v>
      </c>
      <c r="F159">
        <v>120926102.9802821</v>
      </c>
    </row>
    <row r="160" spans="1:6" x14ac:dyDescent="0.25">
      <c r="A160">
        <v>1639440000000</v>
      </c>
      <c r="B160">
        <v>184.07153140254403</v>
      </c>
      <c r="C160">
        <f>B160/B159-1</f>
        <v>-6.8905297875738847E-2</v>
      </c>
      <c r="D160">
        <v>3321231144.1917109</v>
      </c>
      <c r="E160">
        <f>D160/B160</f>
        <v>18043154.847929996</v>
      </c>
      <c r="F160">
        <v>142611568.91002935</v>
      </c>
    </row>
    <row r="161" spans="1:6" x14ac:dyDescent="0.25">
      <c r="A161">
        <v>1639526400000</v>
      </c>
      <c r="B161">
        <v>186.88931379780513</v>
      </c>
      <c r="C161">
        <f>B161/B160-1</f>
        <v>1.5308083622659341E-2</v>
      </c>
      <c r="D161">
        <v>3364917461.841135</v>
      </c>
      <c r="E161">
        <f>D161/B161</f>
        <v>18004868.194238365</v>
      </c>
      <c r="F161">
        <v>121204961.78705259</v>
      </c>
    </row>
    <row r="162" spans="1:6" x14ac:dyDescent="0.25">
      <c r="A162">
        <v>1639612800000</v>
      </c>
      <c r="B162">
        <v>187.87411156941621</v>
      </c>
      <c r="C162">
        <f>B162/B161-1</f>
        <v>5.2694172373950465E-3</v>
      </c>
      <c r="D162">
        <v>3390507625.9411211</v>
      </c>
      <c r="E162">
        <f>D162/B162</f>
        <v>18046699.450064398</v>
      </c>
      <c r="F162">
        <v>129236626.23272997</v>
      </c>
    </row>
    <row r="163" spans="1:6" x14ac:dyDescent="0.25">
      <c r="A163">
        <v>1639699200000</v>
      </c>
      <c r="B163">
        <v>187.24840855195848</v>
      </c>
      <c r="C163">
        <f>B163/B162-1</f>
        <v>-3.3304376650454826E-3</v>
      </c>
      <c r="D163">
        <v>3379336098.6987658</v>
      </c>
      <c r="E163">
        <f>D163/B163</f>
        <v>18047342.163450502</v>
      </c>
      <c r="F163">
        <v>150655641.66274336</v>
      </c>
    </row>
    <row r="164" spans="1:6" x14ac:dyDescent="0.25">
      <c r="A164">
        <v>1639785600000</v>
      </c>
      <c r="B164">
        <v>182.10500485166764</v>
      </c>
      <c r="C164">
        <f>B164/B163-1</f>
        <v>-2.7468344003915068E-2</v>
      </c>
      <c r="D164">
        <v>3286610316.2214322</v>
      </c>
      <c r="E164">
        <f>D164/B164</f>
        <v>18047885.717904996</v>
      </c>
      <c r="F164">
        <v>119396254.9646626</v>
      </c>
    </row>
    <row r="165" spans="1:6" x14ac:dyDescent="0.25">
      <c r="A165">
        <v>1639872000000</v>
      </c>
      <c r="B165">
        <v>181.40387003940063</v>
      </c>
      <c r="C165">
        <f>B165/B164-1</f>
        <v>-3.8501677251435718E-3</v>
      </c>
      <c r="D165">
        <v>3274058918.3639154</v>
      </c>
      <c r="E165">
        <f>D165/B165</f>
        <v>18048451.323848799</v>
      </c>
      <c r="F165">
        <v>100191902.61324392</v>
      </c>
    </row>
    <row r="166" spans="1:6" x14ac:dyDescent="0.25">
      <c r="A166">
        <v>1639958400000</v>
      </c>
      <c r="B166">
        <v>183.82511811817318</v>
      </c>
      <c r="C166">
        <f>B166/B165-1</f>
        <v>1.3347279075395013E-2</v>
      </c>
      <c r="D166">
        <v>3317862661.0588865</v>
      </c>
      <c r="E166">
        <f>D166/B166</f>
        <v>18049016.886397302</v>
      </c>
      <c r="F166">
        <v>104483206.63747568</v>
      </c>
    </row>
    <row r="167" spans="1:6" x14ac:dyDescent="0.25">
      <c r="A167">
        <v>1640044800000</v>
      </c>
      <c r="B167">
        <v>189.66942993873366</v>
      </c>
      <c r="C167">
        <f>B167/B166-1</f>
        <v>3.1792781532736125E-2</v>
      </c>
      <c r="D167">
        <v>3438218406.0590167</v>
      </c>
      <c r="E167">
        <f>D167/B167</f>
        <v>18127425.211166702</v>
      </c>
      <c r="F167">
        <v>178303835.24289581</v>
      </c>
    </row>
    <row r="168" spans="1:6" x14ac:dyDescent="0.25">
      <c r="A168">
        <v>1640131200000</v>
      </c>
      <c r="B168">
        <v>189.61560974462571</v>
      </c>
      <c r="C168">
        <f>B168/B167-1</f>
        <v>-2.8375787350298776E-4</v>
      </c>
      <c r="D168">
        <v>3431075355.521409</v>
      </c>
      <c r="E168">
        <f>D168/B168</f>
        <v>18094899.255089711</v>
      </c>
      <c r="F168">
        <v>146172866.3662203</v>
      </c>
    </row>
    <row r="169" spans="1:6" x14ac:dyDescent="0.25">
      <c r="A169">
        <v>1640217600000</v>
      </c>
      <c r="B169">
        <v>190.35126437862317</v>
      </c>
      <c r="C169">
        <f>B169/B168-1</f>
        <v>3.8797155729333177E-3</v>
      </c>
      <c r="D169">
        <v>3435960855.2049103</v>
      </c>
      <c r="E169">
        <f>D169/B169</f>
        <v>18050633.214447804</v>
      </c>
      <c r="F169">
        <v>143320171.5841935</v>
      </c>
    </row>
    <row r="170" spans="1:6" x14ac:dyDescent="0.25">
      <c r="A170">
        <v>1640304000000</v>
      </c>
      <c r="B170">
        <v>210.75723753044332</v>
      </c>
      <c r="C170">
        <f>B170/B169-1</f>
        <v>0.10720166854910462</v>
      </c>
      <c r="D170">
        <v>3805447157.1815434</v>
      </c>
      <c r="E170">
        <f>D170/B170</f>
        <v>18056068.687234793</v>
      </c>
      <c r="F170">
        <v>234532421.05742347</v>
      </c>
    </row>
    <row r="171" spans="1:6" x14ac:dyDescent="0.25">
      <c r="A171">
        <v>1640390400000</v>
      </c>
      <c r="B171">
        <v>203.96653261036576</v>
      </c>
      <c r="C171">
        <f>B171/B170-1</f>
        <v>-3.2220506397065751E-2</v>
      </c>
      <c r="D171">
        <v>3681944824.989316</v>
      </c>
      <c r="E171">
        <f>D171/B171</f>
        <v>18051710.630502705</v>
      </c>
      <c r="F171">
        <v>131347642.36489187</v>
      </c>
    </row>
    <row r="172" spans="1:6" x14ac:dyDescent="0.25">
      <c r="A172">
        <v>1640476800000</v>
      </c>
      <c r="B172">
        <v>212.17668594195638</v>
      </c>
      <c r="C172">
        <f>B172/B171-1</f>
        <v>4.0252453314360004E-2</v>
      </c>
      <c r="D172">
        <v>3835547839.6286492</v>
      </c>
      <c r="E172">
        <f>D172/B172</f>
        <v>18077140.863053691</v>
      </c>
      <c r="F172">
        <v>142522740.2781139</v>
      </c>
    </row>
    <row r="173" spans="1:6" x14ac:dyDescent="0.25">
      <c r="A173">
        <v>1640563200000</v>
      </c>
      <c r="B173">
        <v>216.93980242544083</v>
      </c>
      <c r="C173">
        <f>B173/B172-1</f>
        <v>2.2448821190408585E-2</v>
      </c>
      <c r="D173">
        <v>3916369592.6983352</v>
      </c>
      <c r="E173">
        <f>D173/B173</f>
        <v>18052794.134189997</v>
      </c>
      <c r="F173">
        <v>111215454.77379364</v>
      </c>
    </row>
    <row r="174" spans="1:6" x14ac:dyDescent="0.25">
      <c r="A174">
        <v>1640649600000</v>
      </c>
      <c r="B174">
        <v>222.04173194761208</v>
      </c>
      <c r="C174">
        <f>B174/B173-1</f>
        <v>2.3517719962544481E-2</v>
      </c>
      <c r="D174">
        <v>4017469574.8497</v>
      </c>
      <c r="E174">
        <f>D174/B174</f>
        <v>18093308.584881563</v>
      </c>
      <c r="F174">
        <v>230318358.99290541</v>
      </c>
    </row>
    <row r="175" spans="1:6" x14ac:dyDescent="0.25">
      <c r="A175">
        <v>1640736000000</v>
      </c>
      <c r="B175">
        <v>209.1620765160861</v>
      </c>
      <c r="C175">
        <f>B175/B174-1</f>
        <v>-5.8005561920967064E-2</v>
      </c>
      <c r="D175">
        <v>3776186384.486146</v>
      </c>
      <c r="E175">
        <f>D175/B175</f>
        <v>18053876.913943</v>
      </c>
      <c r="F175">
        <v>154570276.7322219</v>
      </c>
    </row>
    <row r="176" spans="1:6" x14ac:dyDescent="0.25">
      <c r="A176">
        <v>1640822400000</v>
      </c>
      <c r="B176">
        <v>213.24267538407315</v>
      </c>
      <c r="C176">
        <f>B176/B175-1</f>
        <v>1.9509267339259839E-2</v>
      </c>
      <c r="D176">
        <v>3838031547.4742794</v>
      </c>
      <c r="E176">
        <f>D176/B176</f>
        <v>17998421.472444806</v>
      </c>
      <c r="F176">
        <v>145908891.83758122</v>
      </c>
    </row>
    <row r="177" spans="1:6" x14ac:dyDescent="0.25">
      <c r="A177">
        <v>1640908800000</v>
      </c>
      <c r="B177">
        <v>225.18292671888534</v>
      </c>
      <c r="C177">
        <f>B177/B176-1</f>
        <v>5.5993723176219312E-2</v>
      </c>
      <c r="D177">
        <v>4065669678.2995534</v>
      </c>
      <c r="E177">
        <f>D177/B177</f>
        <v>18054964.190846797</v>
      </c>
      <c r="F177">
        <v>195854927.98577246</v>
      </c>
    </row>
    <row r="178" spans="1:6" x14ac:dyDescent="0.25">
      <c r="A178">
        <v>1640995200000</v>
      </c>
      <c r="B178">
        <v>228.92868339447395</v>
      </c>
      <c r="C178">
        <f>B178/B177-1</f>
        <v>1.6634283647377623E-2</v>
      </c>
      <c r="D178">
        <v>4148227995.2158155</v>
      </c>
      <c r="E178">
        <f>D178/B178</f>
        <v>18120175.82815465</v>
      </c>
      <c r="F178">
        <v>169283156.02698448</v>
      </c>
    </row>
    <row r="179" spans="1:6" x14ac:dyDescent="0.25">
      <c r="A179">
        <v>1641081600000</v>
      </c>
      <c r="B179">
        <v>250.83228711541389</v>
      </c>
      <c r="C179">
        <f>B179/B178-1</f>
        <v>9.5678721408610778E-2</v>
      </c>
      <c r="D179">
        <v>4529041239.5294352</v>
      </c>
      <c r="E179">
        <f>D179/B179</f>
        <v>18056053.674802702</v>
      </c>
      <c r="F179">
        <v>246723262.3933571</v>
      </c>
    </row>
    <row r="180" spans="1:6" x14ac:dyDescent="0.25">
      <c r="A180">
        <v>1641168000000</v>
      </c>
      <c r="B180">
        <v>239.17164452922435</v>
      </c>
      <c r="C180">
        <f>B180/B179-1</f>
        <v>-4.6487805538463989E-2</v>
      </c>
      <c r="D180">
        <v>4321565245.7777586</v>
      </c>
      <c r="E180">
        <f>D180/B180</f>
        <v>18068886.277401946</v>
      </c>
      <c r="F180">
        <v>171457202.2584469</v>
      </c>
    </row>
    <row r="181" spans="1:6" x14ac:dyDescent="0.25">
      <c r="A181">
        <v>1641254400000</v>
      </c>
      <c r="B181">
        <v>231.51191076566118</v>
      </c>
      <c r="C181">
        <f>B181/B180-1</f>
        <v>-3.2026094810027605E-2</v>
      </c>
      <c r="D181">
        <v>4180438025.0103745</v>
      </c>
      <c r="E181">
        <f>D181/B181</f>
        <v>18057118.578412402</v>
      </c>
      <c r="F181">
        <v>159317410.64472118</v>
      </c>
    </row>
    <row r="182" spans="1:6" x14ac:dyDescent="0.25">
      <c r="A182">
        <v>1641340800000</v>
      </c>
      <c r="B182">
        <v>223.70296284274627</v>
      </c>
      <c r="C182">
        <f>B182/B181-1</f>
        <v>-3.373022103739276E-2</v>
      </c>
      <c r="D182">
        <v>4062463279.5903287</v>
      </c>
      <c r="E182">
        <f>D182/B182</f>
        <v>18160078.114146698</v>
      </c>
      <c r="F182">
        <v>145903589.78425828</v>
      </c>
    </row>
    <row r="183" spans="1:6" x14ac:dyDescent="0.25">
      <c r="A183">
        <v>1641427200000</v>
      </c>
      <c r="B183">
        <v>207.79431717224483</v>
      </c>
      <c r="C183">
        <f>B183/B182-1</f>
        <v>-7.111504232371102E-2</v>
      </c>
      <c r="D183">
        <v>3765947499.791194</v>
      </c>
      <c r="E183">
        <f>D183/B183</f>
        <v>18123438.364628255</v>
      </c>
      <c r="F183">
        <v>146031430.41369671</v>
      </c>
    </row>
    <row r="184" spans="1:6" x14ac:dyDescent="0.25">
      <c r="A184">
        <v>1641513600000</v>
      </c>
      <c r="B184">
        <v>203.3396810058656</v>
      </c>
      <c r="C184">
        <f>B184/B183-1</f>
        <v>-2.143771892802393E-2</v>
      </c>
      <c r="D184">
        <v>3677351983.5606132</v>
      </c>
      <c r="E184">
        <f>D184/B184</f>
        <v>18084773.052508797</v>
      </c>
      <c r="F184">
        <v>150927056.60094988</v>
      </c>
    </row>
    <row r="185" spans="1:6" x14ac:dyDescent="0.25">
      <c r="A185">
        <v>1641600000000</v>
      </c>
      <c r="B185">
        <v>194.8931865927434</v>
      </c>
      <c r="C185">
        <f>B185/B184-1</f>
        <v>-4.1538839695920204E-2</v>
      </c>
      <c r="D185">
        <v>3518256228.3008013</v>
      </c>
      <c r="E185">
        <f>D185/B185</f>
        <v>18052227.939875036</v>
      </c>
      <c r="F185">
        <v>168687938.51806822</v>
      </c>
    </row>
    <row r="186" spans="1:6" x14ac:dyDescent="0.25">
      <c r="A186">
        <v>1641686400000</v>
      </c>
      <c r="B186">
        <v>184.90782083817626</v>
      </c>
      <c r="C186">
        <f>B186/B185-1</f>
        <v>-5.1235068445122045E-2</v>
      </c>
      <c r="D186">
        <v>3351827846.6309056</v>
      </c>
      <c r="E186">
        <f>D186/B186</f>
        <v>18127020.433409832</v>
      </c>
      <c r="F186">
        <v>140284823.86944595</v>
      </c>
    </row>
    <row r="187" spans="1:6" x14ac:dyDescent="0.25">
      <c r="A187">
        <v>1641772800000</v>
      </c>
      <c r="B187">
        <v>190.61158792513663</v>
      </c>
      <c r="C187">
        <f>B187/B186-1</f>
        <v>3.0846543218699507E-2</v>
      </c>
      <c r="D187">
        <v>3427397250.2807503</v>
      </c>
      <c r="E187">
        <f>D187/B187</f>
        <v>17981053.972578377</v>
      </c>
      <c r="F187">
        <v>143600176.81566748</v>
      </c>
    </row>
    <row r="188" spans="1:6" x14ac:dyDescent="0.25">
      <c r="A188">
        <v>1641859200000</v>
      </c>
      <c r="B188">
        <v>183.15149951172535</v>
      </c>
      <c r="C188">
        <f>B188/B187-1</f>
        <v>-3.913764370055639E-2</v>
      </c>
      <c r="D188">
        <v>3307875497.3465939</v>
      </c>
      <c r="E188">
        <f>D188/B188</f>
        <v>18060870.406004094</v>
      </c>
      <c r="F188">
        <v>135875867.35903609</v>
      </c>
    </row>
    <row r="189" spans="1:6" x14ac:dyDescent="0.25">
      <c r="A189">
        <v>1641945600000</v>
      </c>
      <c r="B189">
        <v>192.62334647938954</v>
      </c>
      <c r="C189">
        <f>B189/B188-1</f>
        <v>5.1715912743907522E-2</v>
      </c>
      <c r="D189">
        <v>3479044895.4945946</v>
      </c>
      <c r="E189">
        <f>D189/B189</f>
        <v>18061387.464612696</v>
      </c>
      <c r="F189">
        <v>137243552.24379733</v>
      </c>
    </row>
    <row r="190" spans="1:6" x14ac:dyDescent="0.25">
      <c r="A190">
        <v>1642032000000</v>
      </c>
      <c r="B190">
        <v>199.12343856672058</v>
      </c>
      <c r="C190">
        <f>B190/B189-1</f>
        <v>3.3745089606916023E-2</v>
      </c>
      <c r="D190">
        <v>3603081829.1533775</v>
      </c>
      <c r="E190">
        <f>D190/B190</f>
        <v>18094714.791428674</v>
      </c>
      <c r="F190">
        <v>117213238.68459058</v>
      </c>
    </row>
    <row r="191" spans="1:6" x14ac:dyDescent="0.25">
      <c r="A191">
        <v>1642118400000</v>
      </c>
      <c r="B191">
        <v>222.60934908775064</v>
      </c>
      <c r="C191">
        <f>B191/B190-1</f>
        <v>0.11794648932381002</v>
      </c>
      <c r="D191">
        <v>4020868017.7363682</v>
      </c>
      <c r="E191">
        <f>D191/B191</f>
        <v>18062440.028749097</v>
      </c>
      <c r="F191">
        <v>334548526.64509976</v>
      </c>
    </row>
    <row r="192" spans="1:6" x14ac:dyDescent="0.25">
      <c r="A192">
        <v>1642204800000</v>
      </c>
      <c r="B192">
        <v>229.63816976881824</v>
      </c>
      <c r="C192">
        <f>B192/B191-1</f>
        <v>3.15746877203118E-2</v>
      </c>
      <c r="D192">
        <v>4147944595.5696969</v>
      </c>
      <c r="E192">
        <f>D192/B192</f>
        <v>18062957.912203897</v>
      </c>
      <c r="F192">
        <v>227136023.0915693</v>
      </c>
    </row>
    <row r="193" spans="1:6" x14ac:dyDescent="0.25">
      <c r="A193">
        <v>1642291200000</v>
      </c>
      <c r="B193">
        <v>218.02685957476191</v>
      </c>
      <c r="C193">
        <f>B193/B192-1</f>
        <v>-5.0563502599527244E-2</v>
      </c>
      <c r="D193">
        <v>3932235821.4810004</v>
      </c>
      <c r="E193">
        <f>D193/B193</f>
        <v>18035556.85363907</v>
      </c>
      <c r="F193">
        <v>117673481.46892586</v>
      </c>
    </row>
    <row r="194" spans="1:6" x14ac:dyDescent="0.25">
      <c r="A194">
        <v>1642377600000</v>
      </c>
      <c r="B194">
        <v>224.7800312685188</v>
      </c>
      <c r="C194">
        <f>B194/B193-1</f>
        <v>3.0974035524468091E-2</v>
      </c>
      <c r="D194">
        <v>4066510187.1761174</v>
      </c>
      <c r="E194">
        <f>D194/B194</f>
        <v>18091065.137001988</v>
      </c>
      <c r="F194">
        <v>125513154.80189508</v>
      </c>
    </row>
    <row r="195" spans="1:6" x14ac:dyDescent="0.25">
      <c r="A195">
        <v>1642464000000</v>
      </c>
      <c r="B195">
        <v>215.23740299831971</v>
      </c>
      <c r="C195">
        <f>B195/B194-1</f>
        <v>-4.2453185082084177E-2</v>
      </c>
      <c r="D195">
        <v>3888165970.9299788</v>
      </c>
      <c r="E195">
        <f>D195/B195</f>
        <v>18064546.016476199</v>
      </c>
      <c r="F195">
        <v>187877351.86976394</v>
      </c>
    </row>
    <row r="196" spans="1:6" x14ac:dyDescent="0.25">
      <c r="A196">
        <v>1642550400000</v>
      </c>
      <c r="B196">
        <v>203.92438064855358</v>
      </c>
      <c r="C196">
        <f>B196/B195-1</f>
        <v>-5.2560671110933432E-2</v>
      </c>
      <c r="D196">
        <v>3691118108.2913871</v>
      </c>
      <c r="E196">
        <f>D196/B196</f>
        <v>18100425.738954268</v>
      </c>
      <c r="F196">
        <v>147122811.86862403</v>
      </c>
    </row>
    <row r="197" spans="1:6" x14ac:dyDescent="0.25">
      <c r="A197">
        <v>1642636800000</v>
      </c>
      <c r="B197">
        <v>201.74193555455378</v>
      </c>
      <c r="C197">
        <f>B197/B196-1</f>
        <v>-1.0702227399484232E-2</v>
      </c>
      <c r="D197">
        <v>3651511047.011035</v>
      </c>
      <c r="E197">
        <f>D197/B197</f>
        <v>18099910.843889058</v>
      </c>
      <c r="F197">
        <v>157477770.72413623</v>
      </c>
    </row>
    <row r="198" spans="1:6" x14ac:dyDescent="0.25">
      <c r="A198">
        <v>1642723200000</v>
      </c>
      <c r="B198">
        <v>188.94914007075499</v>
      </c>
      <c r="C198">
        <f>B198/B197-1</f>
        <v>-6.3411682100866118E-2</v>
      </c>
      <c r="D198">
        <v>3438311863.683598</v>
      </c>
      <c r="E198">
        <f>D198/B198</f>
        <v>18197023.084603973</v>
      </c>
      <c r="F198">
        <v>116947546.63934954</v>
      </c>
    </row>
    <row r="199" spans="1:6" x14ac:dyDescent="0.25">
      <c r="A199">
        <v>1642809600000</v>
      </c>
      <c r="B199">
        <v>171.91604258718309</v>
      </c>
      <c r="C199">
        <f>B199/B198-1</f>
        <v>-9.014646733609688E-2</v>
      </c>
      <c r="D199">
        <v>3115821020.0038695</v>
      </c>
      <c r="E199">
        <f>D199/B199</f>
        <v>18124085.298344135</v>
      </c>
      <c r="F199">
        <v>184897249.84801513</v>
      </c>
    </row>
    <row r="200" spans="1:6" x14ac:dyDescent="0.25">
      <c r="A200">
        <v>1642896000000</v>
      </c>
      <c r="B200">
        <v>151.64823666125972</v>
      </c>
      <c r="C200">
        <f>B200/B199-1</f>
        <v>-0.11789362773194967</v>
      </c>
      <c r="D200">
        <v>2734693182.6747422</v>
      </c>
      <c r="E200">
        <f>D200/B200</f>
        <v>18033135.385433406</v>
      </c>
      <c r="F200">
        <v>213352481.51716027</v>
      </c>
    </row>
    <row r="201" spans="1:6" x14ac:dyDescent="0.25">
      <c r="A201">
        <v>1642982400000</v>
      </c>
      <c r="B201">
        <v>156.1165977345764</v>
      </c>
      <c r="C201">
        <f>B201/B200-1</f>
        <v>2.9465301883448758E-2</v>
      </c>
      <c r="D201">
        <v>2820665314.5795016</v>
      </c>
      <c r="E201">
        <f>D201/B201</f>
        <v>18067683.740937598</v>
      </c>
      <c r="F201">
        <v>128314743.69333968</v>
      </c>
    </row>
    <row r="202" spans="1:6" x14ac:dyDescent="0.25">
      <c r="A202">
        <v>1643068800000</v>
      </c>
      <c r="B202">
        <v>147.1839960411852</v>
      </c>
      <c r="C202">
        <f>B202/B201-1</f>
        <v>-5.72175016815194E-2</v>
      </c>
      <c r="D202">
        <v>2659349288.8012609</v>
      </c>
      <c r="E202">
        <f>D202/B202</f>
        <v>18068196.001806602</v>
      </c>
      <c r="F202">
        <v>178601029.07695812</v>
      </c>
    </row>
    <row r="203" spans="1:6" x14ac:dyDescent="0.25">
      <c r="A203">
        <v>1643155200000</v>
      </c>
      <c r="B203">
        <v>145.24828204336572</v>
      </c>
      <c r="C203">
        <f>B203/B202-1</f>
        <v>-1.3151660845502677E-2</v>
      </c>
      <c r="D203">
        <v>2622790011.5556397</v>
      </c>
      <c r="E203">
        <f>D203/B203</f>
        <v>18057287.663977824</v>
      </c>
      <c r="F203">
        <v>175755982.34475571</v>
      </c>
    </row>
    <row r="204" spans="1:6" x14ac:dyDescent="0.25">
      <c r="A204">
        <v>1643241600000</v>
      </c>
      <c r="B204">
        <v>148.29099533947604</v>
      </c>
      <c r="C204">
        <f>B204/B203-1</f>
        <v>2.0948359962026153E-2</v>
      </c>
      <c r="D204">
        <v>2686713600.0666599</v>
      </c>
      <c r="E204">
        <f>D204/B204</f>
        <v>18117847.236213397</v>
      </c>
      <c r="F204">
        <v>166312222.50010273</v>
      </c>
    </row>
    <row r="205" spans="1:6" x14ac:dyDescent="0.25">
      <c r="A205">
        <v>1643328000000</v>
      </c>
      <c r="B205">
        <v>144.31105978689644</v>
      </c>
      <c r="C205">
        <f>B205/B204-1</f>
        <v>-2.6838686620644148E-2</v>
      </c>
      <c r="D205">
        <v>2607664283.6763096</v>
      </c>
      <c r="E205">
        <f>D205/B205</f>
        <v>18069746.612124097</v>
      </c>
      <c r="F205">
        <v>133397996.42123951</v>
      </c>
    </row>
    <row r="206" spans="1:6" x14ac:dyDescent="0.25">
      <c r="A206">
        <v>1643414400000</v>
      </c>
      <c r="B206">
        <v>148.9448851731197</v>
      </c>
      <c r="C206">
        <f>B206/B205-1</f>
        <v>3.2109980988747511E-2</v>
      </c>
      <c r="D206">
        <v>2691472431.6155534</v>
      </c>
      <c r="E206">
        <f>D206/B206</f>
        <v>18070257.521681499</v>
      </c>
      <c r="F206">
        <v>95382878.892154112</v>
      </c>
    </row>
    <row r="207" spans="1:6" x14ac:dyDescent="0.25">
      <c r="A207">
        <v>1643500800000</v>
      </c>
      <c r="B207">
        <v>153.63749084459758</v>
      </c>
      <c r="C207">
        <f>B207/B206-1</f>
        <v>3.1505651677958824E-2</v>
      </c>
      <c r="D207">
        <v>2774513661.1393204</v>
      </c>
      <c r="E207">
        <f>D207/B207</f>
        <v>18058832.163210128</v>
      </c>
      <c r="F207">
        <v>79608199.595975697</v>
      </c>
    </row>
    <row r="208" spans="1:6" x14ac:dyDescent="0.25">
      <c r="A208">
        <v>1643587200000</v>
      </c>
      <c r="B208">
        <v>148.06566165795351</v>
      </c>
      <c r="C208">
        <f>B208/B207-1</f>
        <v>-3.6266077739318892E-2</v>
      </c>
      <c r="D208">
        <v>2675740078.3868804</v>
      </c>
      <c r="E208">
        <f>D208/B208</f>
        <v>18071307.340442698</v>
      </c>
      <c r="F208">
        <v>85850456.0035436</v>
      </c>
    </row>
    <row r="209" spans="1:6" x14ac:dyDescent="0.25">
      <c r="A209">
        <v>1643673600000</v>
      </c>
      <c r="B209">
        <v>147.39764677743142</v>
      </c>
      <c r="C209">
        <f>B209/B208-1</f>
        <v>-4.5116124362802879E-3</v>
      </c>
      <c r="D209">
        <v>2650978292.0595469</v>
      </c>
      <c r="E209">
        <f>D209/B209</f>
        <v>17985214.486242719</v>
      </c>
      <c r="F209">
        <v>112435687.52063437</v>
      </c>
    </row>
    <row r="210" spans="1:6" x14ac:dyDescent="0.25">
      <c r="A210">
        <v>1643760000000</v>
      </c>
      <c r="B210">
        <v>146.50947065315083</v>
      </c>
      <c r="C210">
        <f>B210/B209-1</f>
        <v>-6.0257144106359295E-3</v>
      </c>
      <c r="D210">
        <v>2647766971.5572748</v>
      </c>
      <c r="E210">
        <f>D210/B210</f>
        <v>18072326.381040897</v>
      </c>
      <c r="F210">
        <v>126960453.08013052</v>
      </c>
    </row>
    <row r="211" spans="1:6" x14ac:dyDescent="0.25">
      <c r="A211">
        <v>1643846400000</v>
      </c>
      <c r="B211">
        <v>145.11332754939585</v>
      </c>
      <c r="C211">
        <f>B211/B210-1</f>
        <v>-9.5293710197086323E-3</v>
      </c>
      <c r="D211">
        <v>2617545912.8233399</v>
      </c>
      <c r="E211">
        <f>D211/B211</f>
        <v>18037942.875593837</v>
      </c>
      <c r="F211">
        <v>110542329.01974049</v>
      </c>
    </row>
    <row r="212" spans="1:6" x14ac:dyDescent="0.25">
      <c r="A212">
        <v>1643932800000</v>
      </c>
      <c r="B212">
        <v>146.76886772646083</v>
      </c>
      <c r="C212">
        <f>B212/B211-1</f>
        <v>1.1408601849485223E-2</v>
      </c>
      <c r="D212">
        <v>2652603828.6629639</v>
      </c>
      <c r="E212">
        <f>D212/B212</f>
        <v>18073341.232056998</v>
      </c>
      <c r="F212">
        <v>95487417.697833538</v>
      </c>
    </row>
    <row r="213" spans="1:6" x14ac:dyDescent="0.25">
      <c r="A213">
        <v>1644019200000</v>
      </c>
      <c r="B213">
        <v>165.88137739667417</v>
      </c>
      <c r="C213">
        <f>B213/B212-1</f>
        <v>0.13022182405763405</v>
      </c>
      <c r="D213">
        <v>2967340689.2393703</v>
      </c>
      <c r="E213">
        <f>D213/B213</f>
        <v>17888329.21337235</v>
      </c>
      <c r="F213">
        <v>177204263.54512745</v>
      </c>
    </row>
    <row r="214" spans="1:6" x14ac:dyDescent="0.25">
      <c r="A214">
        <v>1644105600000</v>
      </c>
      <c r="B214">
        <v>169.24943041743074</v>
      </c>
      <c r="C214">
        <f>B214/B213-1</f>
        <v>2.0303985134524805E-2</v>
      </c>
      <c r="D214">
        <v>3062119959.0087886</v>
      </c>
      <c r="E214">
        <f>D214/B214</f>
        <v>18092350.157140769</v>
      </c>
      <c r="F214">
        <v>125926147.46450898</v>
      </c>
    </row>
    <row r="215" spans="1:6" x14ac:dyDescent="0.25">
      <c r="A215">
        <v>1644192000000</v>
      </c>
      <c r="B215">
        <v>173.73701552012503</v>
      </c>
      <c r="C215">
        <f>B215/B214-1</f>
        <v>2.6514624549260013E-2</v>
      </c>
      <c r="D215">
        <v>3140584148.0721512</v>
      </c>
      <c r="E215">
        <f>D215/B215</f>
        <v>18076655.332601577</v>
      </c>
      <c r="F215">
        <v>94939882.74721925</v>
      </c>
    </row>
    <row r="216" spans="1:6" x14ac:dyDescent="0.25">
      <c r="A216">
        <v>1644278400000</v>
      </c>
      <c r="B216">
        <v>185.00066503711861</v>
      </c>
      <c r="C216">
        <f>B216/B215-1</f>
        <v>6.4831604728980974E-2</v>
      </c>
      <c r="D216">
        <v>3345697011.6917839</v>
      </c>
      <c r="E216">
        <f>D216/B216</f>
        <v>18084783.700753193</v>
      </c>
      <c r="F216">
        <v>140287141.97216469</v>
      </c>
    </row>
    <row r="217" spans="1:6" x14ac:dyDescent="0.25">
      <c r="A217">
        <v>1644364800000</v>
      </c>
      <c r="B217">
        <v>179.07336179053769</v>
      </c>
      <c r="C217">
        <f>B217/B216-1</f>
        <v>-3.2039361833600233E-2</v>
      </c>
      <c r="D217">
        <v>3236911663.3336034</v>
      </c>
      <c r="E217">
        <f>D217/B217</f>
        <v>18075897.112602502</v>
      </c>
      <c r="F217">
        <v>143997851.90044314</v>
      </c>
    </row>
    <row r="218" spans="1:6" x14ac:dyDescent="0.25">
      <c r="A218">
        <v>1644451200000</v>
      </c>
      <c r="B218">
        <v>185.52336924924634</v>
      </c>
      <c r="C218">
        <f>B218/B217-1</f>
        <v>3.6018799190542072E-2</v>
      </c>
      <c r="D218">
        <v>3342443242.0846167</v>
      </c>
      <c r="E218">
        <f>D218/B218</f>
        <v>18016292.263397403</v>
      </c>
      <c r="F218">
        <v>113830537.9444266</v>
      </c>
    </row>
    <row r="219" spans="1:6" x14ac:dyDescent="0.25">
      <c r="A219">
        <v>1644537600000</v>
      </c>
      <c r="B219">
        <v>180.41847903957762</v>
      </c>
      <c r="C219">
        <f>B219/B218-1</f>
        <v>-2.7516157292348575E-2</v>
      </c>
      <c r="D219">
        <v>3261409252.4189324</v>
      </c>
      <c r="E219">
        <f>D219/B219</f>
        <v>18076913.572159596</v>
      </c>
      <c r="F219">
        <v>138232205.56138143</v>
      </c>
    </row>
    <row r="220" spans="1:6" x14ac:dyDescent="0.25">
      <c r="A220">
        <v>1644624000000</v>
      </c>
      <c r="B220">
        <v>168.77976581695924</v>
      </c>
      <c r="C220">
        <f>B220/B219-1</f>
        <v>-6.4509540733159842E-2</v>
      </c>
      <c r="D220">
        <v>3050264550.1652036</v>
      </c>
      <c r="E220">
        <f>D220/B220</f>
        <v>18072453.978121992</v>
      </c>
      <c r="F220">
        <v>115085643.8328978</v>
      </c>
    </row>
    <row r="221" spans="1:6" x14ac:dyDescent="0.25">
      <c r="A221">
        <v>1644710400000</v>
      </c>
      <c r="B221">
        <v>173.79769877733247</v>
      </c>
      <c r="C221">
        <f>B221/B220-1</f>
        <v>2.9730654833442172E-2</v>
      </c>
      <c r="D221">
        <v>3141899708.7087507</v>
      </c>
      <c r="E221">
        <f>D221/B221</f>
        <v>18077913.176135406</v>
      </c>
      <c r="F221">
        <v>106372526.96734323</v>
      </c>
    </row>
    <row r="222" spans="1:6" x14ac:dyDescent="0.25">
      <c r="A222">
        <v>1644796800000</v>
      </c>
      <c r="B222">
        <v>174.53179204022615</v>
      </c>
      <c r="C222">
        <f>B222/B221-1</f>
        <v>4.2238376460563831E-3</v>
      </c>
      <c r="D222">
        <v>3155991767.0078969</v>
      </c>
      <c r="E222">
        <f>D222/B222</f>
        <v>18082618.24459181</v>
      </c>
      <c r="F222">
        <v>74948189.466020226</v>
      </c>
    </row>
    <row r="223" spans="1:6" x14ac:dyDescent="0.25">
      <c r="A223">
        <v>1644883200000</v>
      </c>
      <c r="B223">
        <v>176.40668497169355</v>
      </c>
      <c r="C223">
        <f>B223/B222-1</f>
        <v>1.0742414946586232E-2</v>
      </c>
      <c r="D223">
        <v>3193247519.1170259</v>
      </c>
      <c r="E223">
        <f>D223/B223</f>
        <v>18101624.207888827</v>
      </c>
      <c r="F223">
        <v>87510518.837364912</v>
      </c>
    </row>
    <row r="224" spans="1:6" x14ac:dyDescent="0.25">
      <c r="A224">
        <v>1644969600000</v>
      </c>
      <c r="B224">
        <v>182.53750194098365</v>
      </c>
      <c r="C224">
        <f>B224/B223-1</f>
        <v>3.4753881182415736E-2</v>
      </c>
      <c r="D224">
        <v>3313273702.7123752</v>
      </c>
      <c r="E224">
        <f>D224/B224</f>
        <v>18151194.507874839</v>
      </c>
      <c r="F224">
        <v>125511652.64235409</v>
      </c>
    </row>
    <row r="225" spans="1:6" x14ac:dyDescent="0.25">
      <c r="A225">
        <v>1645056000000</v>
      </c>
      <c r="B225">
        <v>180.15174365456105</v>
      </c>
      <c r="C225">
        <f>B225/B224-1</f>
        <v>-1.3069962397063706E-2</v>
      </c>
      <c r="D225">
        <v>3260896924.0820813</v>
      </c>
      <c r="E225">
        <f>D225/B225</f>
        <v>18100834.6515636</v>
      </c>
      <c r="F225">
        <v>109346495.16408901</v>
      </c>
    </row>
    <row r="226" spans="1:6" x14ac:dyDescent="0.25">
      <c r="A226">
        <v>1645142400000</v>
      </c>
      <c r="B226">
        <v>163.58340526819734</v>
      </c>
      <c r="C226">
        <f>B226/B225-1</f>
        <v>-9.1968792809096089E-2</v>
      </c>
      <c r="D226">
        <v>2957453883.8765521</v>
      </c>
      <c r="E226">
        <f>D226/B226</f>
        <v>18079180.336341355</v>
      </c>
      <c r="F226">
        <v>114741495.96884926</v>
      </c>
    </row>
    <row r="227" spans="1:6" x14ac:dyDescent="0.25">
      <c r="A227">
        <v>1645228800000</v>
      </c>
      <c r="B227">
        <v>160.34920959401515</v>
      </c>
      <c r="C227">
        <f>B227/B226-1</f>
        <v>-1.9770927673743444E-2</v>
      </c>
      <c r="D227">
        <v>2899263840.6671143</v>
      </c>
      <c r="E227">
        <f>D227/B227</f>
        <v>18080936.276566006</v>
      </c>
      <c r="F227">
        <v>111314297.84019966</v>
      </c>
    </row>
    <row r="228" spans="1:6" x14ac:dyDescent="0.25">
      <c r="A228">
        <v>1645315200000</v>
      </c>
      <c r="B228">
        <v>161.57889779370501</v>
      </c>
      <c r="C228">
        <f>B228/B227-1</f>
        <v>7.6688136025322429E-3</v>
      </c>
      <c r="D228">
        <v>2923042317.6552258</v>
      </c>
      <c r="E228">
        <f>D228/B228</f>
        <v>18090495.464248087</v>
      </c>
      <c r="F228">
        <v>119921000.96436857</v>
      </c>
    </row>
    <row r="229" spans="1:6" x14ac:dyDescent="0.25">
      <c r="A229">
        <v>1645401600000</v>
      </c>
      <c r="B229">
        <v>154.29639227710987</v>
      </c>
      <c r="C229">
        <f>B229/B228-1</f>
        <v>-4.5070894875722134E-2</v>
      </c>
      <c r="D229">
        <v>2789980517.9917798</v>
      </c>
      <c r="E229">
        <f>D229/B229</f>
        <v>18081955.623311602</v>
      </c>
      <c r="F229">
        <v>103777953.31896815</v>
      </c>
    </row>
    <row r="230" spans="1:6" x14ac:dyDescent="0.25">
      <c r="A230">
        <v>1645488000000</v>
      </c>
      <c r="B230">
        <v>148.37462268212101</v>
      </c>
      <c r="C230">
        <f>B230/B229-1</f>
        <v>-3.8379183774780778E-2</v>
      </c>
      <c r="D230">
        <v>2688833132.3272991</v>
      </c>
      <c r="E230">
        <f>D230/B230</f>
        <v>18121920.606921285</v>
      </c>
      <c r="F230">
        <v>135071397.36900184</v>
      </c>
    </row>
    <row r="231" spans="1:6" x14ac:dyDescent="0.25">
      <c r="A231">
        <v>1645574400000</v>
      </c>
      <c r="B231">
        <v>150.89605061326475</v>
      </c>
      <c r="C231">
        <f>B231/B230-1</f>
        <v>1.6993660274005729E-2</v>
      </c>
      <c r="D231">
        <v>2728716638.2986226</v>
      </c>
      <c r="E231">
        <f>D231/B231</f>
        <v>18083419.858960513</v>
      </c>
      <c r="F231">
        <v>113950670.77485904</v>
      </c>
    </row>
    <row r="232" spans="1:6" x14ac:dyDescent="0.25">
      <c r="A232">
        <v>1645660800000</v>
      </c>
      <c r="B232">
        <v>149.38221318209801</v>
      </c>
      <c r="C232">
        <f>B232/B231-1</f>
        <v>-1.0032319765920117E-2</v>
      </c>
      <c r="D232">
        <v>2701343382.9465208</v>
      </c>
      <c r="E232">
        <f>D232/B232</f>
        <v>18083433.933687698</v>
      </c>
      <c r="F232">
        <v>85531840.244543374</v>
      </c>
    </row>
    <row r="233" spans="1:6" x14ac:dyDescent="0.25">
      <c r="A233">
        <v>1645747200000</v>
      </c>
      <c r="B233">
        <v>146.80803379570875</v>
      </c>
      <c r="C233">
        <f>B233/B232-1</f>
        <v>-1.7232167950620214E-2</v>
      </c>
      <c r="D233">
        <v>2654387310.4671021</v>
      </c>
      <c r="E233">
        <f>D233/B233</f>
        <v>18080667.943287246</v>
      </c>
      <c r="F233">
        <v>153095988.32434908</v>
      </c>
    </row>
    <row r="234" spans="1:6" x14ac:dyDescent="0.25">
      <c r="A234">
        <v>1645833600000</v>
      </c>
      <c r="B234">
        <v>153.79573729976528</v>
      </c>
      <c r="C234">
        <f>B234/B233-1</f>
        <v>4.7597555279435877E-2</v>
      </c>
      <c r="D234">
        <v>2787592766.8416939</v>
      </c>
      <c r="E234">
        <f>D234/B234</f>
        <v>18125292.779788561</v>
      </c>
      <c r="F234">
        <v>96257824.180421978</v>
      </c>
    </row>
    <row r="235" spans="1:6" x14ac:dyDescent="0.25">
      <c r="A235">
        <v>1645920000000</v>
      </c>
      <c r="B235">
        <v>157.45188407364074</v>
      </c>
      <c r="C235">
        <f>B235/B234-1</f>
        <v>2.3772744538096191E-2</v>
      </c>
      <c r="D235">
        <v>2845214937.2997351</v>
      </c>
      <c r="E235">
        <f>D235/B235</f>
        <v>18070377.207865097</v>
      </c>
      <c r="F235">
        <v>84055062.064723969</v>
      </c>
    </row>
    <row r="236" spans="1:6" x14ac:dyDescent="0.25">
      <c r="A236">
        <v>1646006400000</v>
      </c>
      <c r="B236">
        <v>151.04641617851246</v>
      </c>
      <c r="C236">
        <f>B236/B235-1</f>
        <v>-4.0682065716866389E-2</v>
      </c>
      <c r="D236">
        <v>2734392113.0649095</v>
      </c>
      <c r="E236">
        <f>D236/B236</f>
        <v>18102992.326764639</v>
      </c>
      <c r="F236">
        <v>86904172.820592418</v>
      </c>
    </row>
    <row r="237" spans="1:6" x14ac:dyDescent="0.25">
      <c r="A237">
        <v>1646092800000</v>
      </c>
      <c r="B237">
        <v>170.21524172658266</v>
      </c>
      <c r="C237">
        <f>B237/B236-1</f>
        <v>0.12690685441629901</v>
      </c>
      <c r="D237">
        <v>3074588150.8051882</v>
      </c>
      <c r="E237">
        <f>D237/B237</f>
        <v>18062942.657884363</v>
      </c>
      <c r="F237">
        <v>119939036.25618783</v>
      </c>
    </row>
    <row r="238" spans="1:6" x14ac:dyDescent="0.25">
      <c r="A238">
        <v>1646179200000</v>
      </c>
      <c r="B238">
        <v>177.5071561930616</v>
      </c>
      <c r="C238">
        <f>B238/B237-1</f>
        <v>4.2839374385708506E-2</v>
      </c>
      <c r="D238">
        <v>3209121621.76965</v>
      </c>
      <c r="E238">
        <f>D238/B238</f>
        <v>18078829.555915605</v>
      </c>
      <c r="F238">
        <v>118913610.86471453</v>
      </c>
    </row>
    <row r="239" spans="1:6" x14ac:dyDescent="0.25">
      <c r="A239">
        <v>1646265600000</v>
      </c>
      <c r="B239">
        <v>177.99438581887335</v>
      </c>
      <c r="C239">
        <f>B239/B238-1</f>
        <v>2.7448449756122262E-3</v>
      </c>
      <c r="D239">
        <v>3224538210.9605174</v>
      </c>
      <c r="E239">
        <f>D239/B239</f>
        <v>18115954.591072325</v>
      </c>
      <c r="F239">
        <v>117932932.66659161</v>
      </c>
    </row>
    <row r="240" spans="1:6" x14ac:dyDescent="0.25">
      <c r="A240">
        <v>1646352000000</v>
      </c>
      <c r="B240">
        <v>172.44987308575244</v>
      </c>
      <c r="C240">
        <f>B240/B239-1</f>
        <v>-3.1149930418384097E-2</v>
      </c>
      <c r="D240">
        <v>3121276987.9810839</v>
      </c>
      <c r="E240">
        <f>D240/B240</f>
        <v>18099618.933491457</v>
      </c>
      <c r="F240">
        <v>125835535.23469281</v>
      </c>
    </row>
    <row r="241" spans="1:6" x14ac:dyDescent="0.25">
      <c r="A241">
        <v>1646438400000</v>
      </c>
      <c r="B241">
        <v>159.78416055445359</v>
      </c>
      <c r="C241">
        <f>B241/B240-1</f>
        <v>-7.3445763134894815E-2</v>
      </c>
      <c r="D241">
        <v>2887137426.3417163</v>
      </c>
      <c r="E241">
        <f>D241/B241</f>
        <v>18068983.911317013</v>
      </c>
      <c r="F241">
        <v>158444565.98900577</v>
      </c>
    </row>
    <row r="242" spans="1:6" x14ac:dyDescent="0.25">
      <c r="A242">
        <v>1646524800000</v>
      </c>
      <c r="B242">
        <v>165.40363284760812</v>
      </c>
      <c r="C242">
        <f>B242/B241-1</f>
        <v>3.5169144886795234E-2</v>
      </c>
      <c r="D242">
        <v>2988683076.0228806</v>
      </c>
      <c r="E242">
        <f>D242/B242</f>
        <v>18069029.226077843</v>
      </c>
      <c r="F242">
        <v>95460992.856342912</v>
      </c>
    </row>
    <row r="243" spans="1:6" x14ac:dyDescent="0.25">
      <c r="A243">
        <v>1646611200000</v>
      </c>
      <c r="B243">
        <v>159.18204961188027</v>
      </c>
      <c r="C243">
        <f>B243/B242-1</f>
        <v>-3.7614550107614608E-2</v>
      </c>
      <c r="D243">
        <v>2881554356.4030781</v>
      </c>
      <c r="E243">
        <f>D243/B243</f>
        <v>18102256.902891509</v>
      </c>
      <c r="F243">
        <v>155183577.05204949</v>
      </c>
    </row>
    <row r="244" spans="1:6" x14ac:dyDescent="0.25">
      <c r="A244">
        <v>1646697600000</v>
      </c>
      <c r="B244">
        <v>158.15014505083775</v>
      </c>
      <c r="C244">
        <f>B244/B243-1</f>
        <v>-6.4825435000901432E-3</v>
      </c>
      <c r="D244">
        <v>2861803156.2428999</v>
      </c>
      <c r="E244">
        <f>D244/B244</f>
        <v>18095482.33625057</v>
      </c>
      <c r="F244">
        <v>117502602.68753089</v>
      </c>
    </row>
    <row r="245" spans="1:6" x14ac:dyDescent="0.25">
      <c r="A245">
        <v>1646784000000</v>
      </c>
      <c r="B245">
        <v>204.18482772098929</v>
      </c>
      <c r="C245">
        <f>B245/B244-1</f>
        <v>0.29108214004706467</v>
      </c>
      <c r="D245">
        <v>3585088428.0634832</v>
      </c>
      <c r="E245">
        <f>D245/B245</f>
        <v>17558054.964604758</v>
      </c>
      <c r="F245">
        <v>309893296.25075758</v>
      </c>
    </row>
    <row r="246" spans="1:6" x14ac:dyDescent="0.25">
      <c r="A246">
        <v>1646870400000</v>
      </c>
      <c r="B246">
        <v>188.67500488990839</v>
      </c>
      <c r="C246">
        <f>B246/B245-1</f>
        <v>-7.5959722395605556E-2</v>
      </c>
      <c r="D246">
        <v>3413194604.7741513</v>
      </c>
      <c r="E246">
        <f>D246/B246</f>
        <v>18090337.969068799</v>
      </c>
      <c r="F246">
        <v>453298812.17346102</v>
      </c>
    </row>
    <row r="247" spans="1:6" x14ac:dyDescent="0.25">
      <c r="A247">
        <v>1646956800000</v>
      </c>
      <c r="B247">
        <v>179.33542061600531</v>
      </c>
      <c r="C247">
        <f>B247/B246-1</f>
        <v>-4.9500909139250981E-2</v>
      </c>
      <c r="D247">
        <v>3243987127.3771276</v>
      </c>
      <c r="E247">
        <f>D247/B247</f>
        <v>18088937.011072583</v>
      </c>
      <c r="F247">
        <v>231541804.17157742</v>
      </c>
    </row>
    <row r="248" spans="1:6" x14ac:dyDescent="0.25">
      <c r="A248">
        <v>1647043200000</v>
      </c>
      <c r="B248">
        <v>171.18655177014452</v>
      </c>
      <c r="C248">
        <f>B248/B247-1</f>
        <v>-4.5439260230187406E-2</v>
      </c>
      <c r="D248">
        <v>3103571565.0506315</v>
      </c>
      <c r="E248">
        <f>D248/B248</f>
        <v>18129762.723521978</v>
      </c>
      <c r="F248">
        <v>187964317.20598423</v>
      </c>
    </row>
    <row r="249" spans="1:6" x14ac:dyDescent="0.25">
      <c r="A249">
        <v>1647129600000</v>
      </c>
      <c r="B249">
        <v>185.31270366574134</v>
      </c>
      <c r="C249">
        <f>B249/B248-1</f>
        <v>8.2519051581600111E-2</v>
      </c>
      <c r="D249">
        <v>3326786278.559659</v>
      </c>
      <c r="E249">
        <f>D249/B249</f>
        <v>17952283.965163905</v>
      </c>
      <c r="F249">
        <v>216347642.55107388</v>
      </c>
    </row>
    <row r="250" spans="1:6" x14ac:dyDescent="0.25">
      <c r="A250">
        <v>1647216000000</v>
      </c>
      <c r="B250">
        <v>176.0753368846153</v>
      </c>
      <c r="C250">
        <f>B250/B249-1</f>
        <v>-4.9847455670324559E-2</v>
      </c>
      <c r="D250">
        <v>3182727304.8774109</v>
      </c>
      <c r="E250">
        <f>D250/B250</f>
        <v>18075940.453620132</v>
      </c>
      <c r="F250">
        <v>227341704.69579104</v>
      </c>
    </row>
    <row r="251" spans="1:6" x14ac:dyDescent="0.25">
      <c r="A251">
        <v>1647302400000</v>
      </c>
      <c r="B251">
        <v>185.771324929987</v>
      </c>
      <c r="C251">
        <f>B251/B250-1</f>
        <v>5.5067269595659551E-2</v>
      </c>
      <c r="D251">
        <v>3350483421.78617</v>
      </c>
      <c r="E251">
        <f>D251/B251</f>
        <v>18035525.251536485</v>
      </c>
      <c r="F251">
        <v>182574666.52063116</v>
      </c>
    </row>
    <row r="252" spans="1:6" x14ac:dyDescent="0.25">
      <c r="A252">
        <v>1647388800000</v>
      </c>
      <c r="B252">
        <v>183.28677941041906</v>
      </c>
      <c r="C252">
        <f>B252/B251-1</f>
        <v>-1.3374214349304525E-2</v>
      </c>
      <c r="D252">
        <v>3324614530.0194454</v>
      </c>
      <c r="E252">
        <f>D252/B252</f>
        <v>18138867.084215108</v>
      </c>
      <c r="F252">
        <v>212872268.02826068</v>
      </c>
    </row>
    <row r="253" spans="1:6" x14ac:dyDescent="0.25">
      <c r="A253">
        <v>1647475200000</v>
      </c>
      <c r="B253">
        <v>189.56118238554998</v>
      </c>
      <c r="C253">
        <f>B253/B252-1</f>
        <v>3.4232708956499103E-2</v>
      </c>
      <c r="D253">
        <v>3416516045.8412299</v>
      </c>
      <c r="E253">
        <f>D253/B253</f>
        <v>18023289.382592849</v>
      </c>
      <c r="F253">
        <v>245651616.18500164</v>
      </c>
    </row>
    <row r="254" spans="1:6" x14ac:dyDescent="0.25">
      <c r="A254">
        <v>1647561600000</v>
      </c>
      <c r="B254">
        <v>187.90598642528207</v>
      </c>
      <c r="C254">
        <f>B254/B253-1</f>
        <v>-8.7317241823349212E-3</v>
      </c>
      <c r="D254">
        <v>3400009357.3222957</v>
      </c>
      <c r="E254">
        <f>D254/B254</f>
        <v>18094204.564761203</v>
      </c>
      <c r="F254">
        <v>150802621.33050984</v>
      </c>
    </row>
    <row r="255" spans="1:6" x14ac:dyDescent="0.25">
      <c r="A255">
        <v>1647648000000</v>
      </c>
      <c r="B255">
        <v>195.16046580563278</v>
      </c>
      <c r="C255">
        <f>B255/B254-1</f>
        <v>3.8606962547387269E-2</v>
      </c>
      <c r="D255">
        <v>3531370694.3282313</v>
      </c>
      <c r="E255">
        <f>D255/B255</f>
        <v>18094703.144668903</v>
      </c>
      <c r="F255">
        <v>173417471.53759927</v>
      </c>
    </row>
    <row r="256" spans="1:6" x14ac:dyDescent="0.25">
      <c r="A256">
        <v>1647734400000</v>
      </c>
      <c r="B256">
        <v>197.07804968987534</v>
      </c>
      <c r="C256">
        <f>B256/B255-1</f>
        <v>9.8256779431564745E-3</v>
      </c>
      <c r="D256">
        <v>3567696699.6841168</v>
      </c>
      <c r="E256">
        <f>D256/B256</f>
        <v>18102963.294483036</v>
      </c>
      <c r="F256">
        <v>207248321.79886353</v>
      </c>
    </row>
    <row r="257" spans="1:6" x14ac:dyDescent="0.25">
      <c r="A257">
        <v>1647820800000</v>
      </c>
      <c r="B257">
        <v>194.50130640512029</v>
      </c>
      <c r="C257">
        <f>B257/B256-1</f>
        <v>-1.3074735054511955E-2</v>
      </c>
      <c r="D257">
        <v>3522021441.4871111</v>
      </c>
      <c r="E257">
        <f>D257/B257</f>
        <v>18107957.764310386</v>
      </c>
      <c r="F257">
        <v>191078379.227734</v>
      </c>
    </row>
    <row r="258" spans="1:6" x14ac:dyDescent="0.25">
      <c r="A258">
        <v>1647907200000</v>
      </c>
      <c r="B258">
        <v>191.68714260320877</v>
      </c>
      <c r="C258">
        <f>B258/B257-1</f>
        <v>-1.446861131127819E-2</v>
      </c>
      <c r="D258">
        <v>3466503541.85076</v>
      </c>
      <c r="E258">
        <f>D258/B258</f>
        <v>18084173.485888939</v>
      </c>
      <c r="F258">
        <v>169512417.08062804</v>
      </c>
    </row>
    <row r="259" spans="1:6" x14ac:dyDescent="0.25">
      <c r="A259">
        <v>1647993600000</v>
      </c>
      <c r="B259">
        <v>193.87856631848928</v>
      </c>
      <c r="C259">
        <f>B259/B258-1</f>
        <v>1.1432293713182107E-2</v>
      </c>
      <c r="D259">
        <v>3505752207.4873905</v>
      </c>
      <c r="E259">
        <f>D259/B259</f>
        <v>18082206.166763179</v>
      </c>
      <c r="F259">
        <v>151471870.74107662</v>
      </c>
    </row>
    <row r="260" spans="1:6" x14ac:dyDescent="0.25">
      <c r="A260">
        <v>1648080000000</v>
      </c>
      <c r="B260">
        <v>196.89298871377576</v>
      </c>
      <c r="C260">
        <f>B260/B259-1</f>
        <v>1.5547991985533027E-2</v>
      </c>
      <c r="D260">
        <v>3563979972.7814622</v>
      </c>
      <c r="E260">
        <f>D260/B260</f>
        <v>18101101.497130688</v>
      </c>
      <c r="F260">
        <v>121556825.90558676</v>
      </c>
    </row>
    <row r="261" spans="1:6" x14ac:dyDescent="0.25">
      <c r="A261">
        <v>1648166400000</v>
      </c>
      <c r="B261">
        <v>203.91863563288351</v>
      </c>
      <c r="C261">
        <f>B261/B260-1</f>
        <v>3.5682565260467314E-2</v>
      </c>
      <c r="D261">
        <v>3695415625.8393722</v>
      </c>
      <c r="E261">
        <f>D261/B261</f>
        <v>18122010.351678994</v>
      </c>
      <c r="F261">
        <v>161900803.12971583</v>
      </c>
    </row>
    <row r="262" spans="1:6" x14ac:dyDescent="0.25">
      <c r="A262">
        <v>1648252800000</v>
      </c>
      <c r="B262">
        <v>199.6558017412207</v>
      </c>
      <c r="C262">
        <f>B262/B261-1</f>
        <v>-2.0904582253763349E-2</v>
      </c>
      <c r="D262">
        <v>3613387685.8706503</v>
      </c>
      <c r="E262">
        <f>D262/B262</f>
        <v>18098085.0762056</v>
      </c>
      <c r="F262">
        <v>155830054.29363033</v>
      </c>
    </row>
    <row r="263" spans="1:6" x14ac:dyDescent="0.25">
      <c r="A263">
        <v>1648339200000</v>
      </c>
      <c r="B263">
        <v>207.10827493319584</v>
      </c>
      <c r="C263">
        <f>B263/B262-1</f>
        <v>3.7326604721632295E-2</v>
      </c>
      <c r="D263">
        <v>3748354161.9469905</v>
      </c>
      <c r="E263">
        <f>D263/B263</f>
        <v>18098524.374055296</v>
      </c>
      <c r="F263">
        <v>145421342.48140189</v>
      </c>
    </row>
    <row r="264" spans="1:6" x14ac:dyDescent="0.25">
      <c r="A264">
        <v>1648425600000</v>
      </c>
      <c r="B264">
        <v>214.58120141235113</v>
      </c>
      <c r="C264">
        <f>B264/B263-1</f>
        <v>3.6082220672089216E-2</v>
      </c>
      <c r="D264">
        <v>3880583337.5729356</v>
      </c>
      <c r="E264">
        <f>D264/B264</f>
        <v>18084451.536440935</v>
      </c>
      <c r="F264">
        <v>167377460.03514567</v>
      </c>
    </row>
    <row r="265" spans="1:6" x14ac:dyDescent="0.25">
      <c r="A265">
        <v>1648512000000</v>
      </c>
      <c r="B265">
        <v>214.7677377652015</v>
      </c>
      <c r="C265">
        <f>B265/B264-1</f>
        <v>8.6930426161568874E-4</v>
      </c>
      <c r="D265">
        <v>3887195640.9778171</v>
      </c>
      <c r="E265">
        <f>D265/B265</f>
        <v>18099532.459701002</v>
      </c>
      <c r="F265">
        <v>201821983.71932781</v>
      </c>
    </row>
    <row r="266" spans="1:6" x14ac:dyDescent="0.25">
      <c r="A266">
        <v>1648598400000</v>
      </c>
      <c r="B266">
        <v>221.76180429730982</v>
      </c>
      <c r="C266">
        <f>B266/B265-1</f>
        <v>3.2565722416626253E-2</v>
      </c>
      <c r="D266">
        <v>4013706404.3238792</v>
      </c>
      <c r="E266">
        <f>D266/B266</f>
        <v>18099178.15668029</v>
      </c>
      <c r="F266">
        <v>182145562.08627889</v>
      </c>
    </row>
    <row r="267" spans="1:6" x14ac:dyDescent="0.25">
      <c r="A267">
        <v>1648684800000</v>
      </c>
      <c r="B267">
        <v>221.54119505613312</v>
      </c>
      <c r="C267">
        <f>B267/B266-1</f>
        <v>-9.9480269776730523E-4</v>
      </c>
      <c r="D267">
        <v>4019070901.1980333</v>
      </c>
      <c r="E267">
        <f>D267/B267</f>
        <v>18141415.641365025</v>
      </c>
      <c r="F267">
        <v>172345504.00144076</v>
      </c>
    </row>
    <row r="268" spans="1:6" x14ac:dyDescent="0.25">
      <c r="A268">
        <v>1648771200000</v>
      </c>
      <c r="B268">
        <v>212.65513838557288</v>
      </c>
      <c r="C268">
        <f>B268/B267-1</f>
        <v>-4.0110177560018667E-2</v>
      </c>
      <c r="D268">
        <v>3849256680.1784968</v>
      </c>
      <c r="E268">
        <f>D268/B268</f>
        <v>18100934.260987699</v>
      </c>
      <c r="F268">
        <v>169298827.23581505</v>
      </c>
    </row>
    <row r="269" spans="1:6" x14ac:dyDescent="0.25">
      <c r="A269">
        <v>1648857600000</v>
      </c>
      <c r="B269">
        <v>218.23937806132255</v>
      </c>
      <c r="C269">
        <f>B269/B268-1</f>
        <v>2.6259603779828167E-2</v>
      </c>
      <c r="D269">
        <v>3950437186.7283044</v>
      </c>
      <c r="E269">
        <f>D269/B269</f>
        <v>18101394.999477502</v>
      </c>
      <c r="F269">
        <v>197778146.72162634</v>
      </c>
    </row>
    <row r="270" spans="1:6" x14ac:dyDescent="0.25">
      <c r="A270">
        <v>1648944000000</v>
      </c>
      <c r="B270">
        <v>212.37579996100686</v>
      </c>
      <c r="C270">
        <f>B270/B269-1</f>
        <v>-2.6867644842115013E-2</v>
      </c>
      <c r="D270">
        <v>3851008940.9799008</v>
      </c>
      <c r="E270">
        <f>D270/B270</f>
        <v>18132993.220917653</v>
      </c>
      <c r="F270">
        <v>158484020.35952342</v>
      </c>
    </row>
    <row r="271" spans="1:6" x14ac:dyDescent="0.25">
      <c r="A271">
        <v>1649030400000</v>
      </c>
      <c r="B271">
        <v>217.21718209388274</v>
      </c>
      <c r="C271">
        <f>B271/B270-1</f>
        <v>2.2796298513130031E-2</v>
      </c>
      <c r="D271">
        <v>3932140053.5235639</v>
      </c>
      <c r="E271">
        <f>D271/B271</f>
        <v>18102343.542160794</v>
      </c>
      <c r="F271">
        <v>137383080.12636116</v>
      </c>
    </row>
    <row r="272" spans="1:6" x14ac:dyDescent="0.25">
      <c r="A272">
        <v>1649116800000</v>
      </c>
      <c r="B272">
        <v>221.62180828063876</v>
      </c>
      <c r="C272">
        <f>B272/B271-1</f>
        <v>2.0277521991111769E-2</v>
      </c>
      <c r="D272">
        <v>4008785337.0878291</v>
      </c>
      <c r="E272">
        <f>D272/B272</f>
        <v>18088406.408143379</v>
      </c>
      <c r="F272">
        <v>166877669.58800805</v>
      </c>
    </row>
    <row r="273" spans="1:6" x14ac:dyDescent="0.25">
      <c r="A273">
        <v>1649203200000</v>
      </c>
      <c r="B273">
        <v>222.4775336223037</v>
      </c>
      <c r="C273">
        <f>B273/B272-1</f>
        <v>3.8611964603290083E-3</v>
      </c>
      <c r="D273">
        <v>4027580586.127243</v>
      </c>
      <c r="E273">
        <f>D273/B273</f>
        <v>18103313.716902301</v>
      </c>
      <c r="F273">
        <v>210900259.54463536</v>
      </c>
    </row>
    <row r="274" spans="1:6" x14ac:dyDescent="0.25">
      <c r="A274">
        <v>1649289600000</v>
      </c>
      <c r="B274">
        <v>214.10759678276676</v>
      </c>
      <c r="C274">
        <f>B274/B273-1</f>
        <v>-3.7621492396380241E-2</v>
      </c>
      <c r="D274">
        <v>3876153562.1418805</v>
      </c>
      <c r="E274">
        <f>D274/B274</f>
        <v>18103764.744389802</v>
      </c>
      <c r="F274">
        <v>247693147.40119481</v>
      </c>
    </row>
    <row r="275" spans="1:6" x14ac:dyDescent="0.25">
      <c r="A275">
        <v>1649376000000</v>
      </c>
      <c r="B275">
        <v>226.48368231612304</v>
      </c>
      <c r="C275">
        <f>B275/B274-1</f>
        <v>5.7803112637395238E-2</v>
      </c>
      <c r="D275">
        <v>4100319084.5131612</v>
      </c>
      <c r="E275">
        <f>D275/B275</f>
        <v>18104258.296145096</v>
      </c>
      <c r="F275">
        <v>236962202.68421006</v>
      </c>
    </row>
    <row r="276" spans="1:6" x14ac:dyDescent="0.25">
      <c r="A276">
        <v>1649462400000</v>
      </c>
      <c r="B276">
        <v>216.9536142439371</v>
      </c>
      <c r="C276">
        <f>B276/B275-1</f>
        <v>-4.2078387170003673E-2</v>
      </c>
      <c r="D276">
        <v>3927886807.0898561</v>
      </c>
      <c r="E276">
        <f>D276/B276</f>
        <v>18104730.915768199</v>
      </c>
      <c r="F276">
        <v>225873957.38531443</v>
      </c>
    </row>
    <row r="277" spans="1:6" x14ac:dyDescent="0.25">
      <c r="A277">
        <v>1649548800000</v>
      </c>
      <c r="B277">
        <v>239.73475442051821</v>
      </c>
      <c r="C277">
        <f>B277/B276-1</f>
        <v>0.10500465851178031</v>
      </c>
      <c r="D277">
        <v>4340438870.2985945</v>
      </c>
      <c r="E277">
        <f>D277/B277</f>
        <v>18105171.612644199</v>
      </c>
      <c r="F277">
        <v>403424515.57483155</v>
      </c>
    </row>
    <row r="278" spans="1:6" x14ac:dyDescent="0.25">
      <c r="A278">
        <v>1649635200000</v>
      </c>
      <c r="B278">
        <v>236.62439838838671</v>
      </c>
      <c r="C278">
        <f>B278/B277-1</f>
        <v>-1.2974155706584112E-2</v>
      </c>
      <c r="D278">
        <v>4293371137.2464581</v>
      </c>
      <c r="E278">
        <f>D278/B278</f>
        <v>18144245.337708052</v>
      </c>
      <c r="F278">
        <v>307083043.20008957</v>
      </c>
    </row>
    <row r="279" spans="1:6" x14ac:dyDescent="0.25">
      <c r="A279">
        <v>1649721600000</v>
      </c>
      <c r="B279">
        <v>225.8568858041528</v>
      </c>
      <c r="C279">
        <f>B279/B278-1</f>
        <v>-4.5504659103498324E-2</v>
      </c>
      <c r="D279">
        <v>4089393824.7664924</v>
      </c>
      <c r="E279">
        <f>D279/B279</f>
        <v>18106128.623027802</v>
      </c>
      <c r="F279">
        <v>431120173.00252205</v>
      </c>
    </row>
    <row r="280" spans="1:6" x14ac:dyDescent="0.25">
      <c r="A280">
        <v>1649808000000</v>
      </c>
      <c r="B280">
        <v>233.77205218818355</v>
      </c>
      <c r="C280">
        <f>B280/B279-1</f>
        <v>3.5045052338560145E-2</v>
      </c>
      <c r="D280">
        <v>4232026787.0086308</v>
      </c>
      <c r="E280">
        <f>D280/B280</f>
        <v>18103219.556809567</v>
      </c>
      <c r="F280">
        <v>536603173.99436057</v>
      </c>
    </row>
    <row r="281" spans="1:6" x14ac:dyDescent="0.25">
      <c r="A281">
        <v>1649894400000</v>
      </c>
      <c r="B281">
        <v>237.10264223109101</v>
      </c>
      <c r="C281">
        <f>B281/B280-1</f>
        <v>1.4247169461584663E-2</v>
      </c>
      <c r="D281">
        <v>4293232141.8998904</v>
      </c>
      <c r="E281">
        <f>D281/B281</f>
        <v>18107061.572580501</v>
      </c>
      <c r="F281">
        <v>252156683.17347991</v>
      </c>
    </row>
    <row r="282" spans="1:6" x14ac:dyDescent="0.25">
      <c r="A282">
        <v>1649980800000</v>
      </c>
      <c r="B282">
        <v>229.95029739447858</v>
      </c>
      <c r="C282">
        <f>B282/B281-1</f>
        <v>-3.0165605787055849E-2</v>
      </c>
      <c r="D282">
        <v>4163827668.3355794</v>
      </c>
      <c r="E282">
        <f>D282/B282</f>
        <v>18107511.560172301</v>
      </c>
      <c r="F282">
        <v>184007570.69697106</v>
      </c>
    </row>
    <row r="283" spans="1:6" x14ac:dyDescent="0.25">
      <c r="A283">
        <v>1650067200000</v>
      </c>
      <c r="B283">
        <v>239.50555152930212</v>
      </c>
      <c r="C283">
        <f>B283/B282-1</f>
        <v>4.1553562848547054E-2</v>
      </c>
      <c r="D283">
        <v>4336962436.5910358</v>
      </c>
      <c r="E283">
        <f>D283/B283</f>
        <v>18107982.921057399</v>
      </c>
      <c r="F283">
        <v>165982769.13032034</v>
      </c>
    </row>
    <row r="284" spans="1:6" x14ac:dyDescent="0.25">
      <c r="A284">
        <v>1650153600000</v>
      </c>
      <c r="B284">
        <v>236.63625380202603</v>
      </c>
      <c r="C284">
        <f>B284/B283-1</f>
        <v>-1.1980088599011229E-2</v>
      </c>
      <c r="D284">
        <v>4285117697.248054</v>
      </c>
      <c r="E284">
        <f>D284/B284</f>
        <v>18108458.143666595</v>
      </c>
      <c r="F284">
        <v>157951372.34507114</v>
      </c>
    </row>
    <row r="285" spans="1:6" x14ac:dyDescent="0.25">
      <c r="A285">
        <v>1650240000000</v>
      </c>
      <c r="B285">
        <v>241.28504264379799</v>
      </c>
      <c r="C285">
        <f>B285/B284-1</f>
        <v>1.9645294273721969E-2</v>
      </c>
      <c r="D285">
        <v>4369411800.2235603</v>
      </c>
      <c r="E285">
        <f>D285/B285</f>
        <v>18108921.101562001</v>
      </c>
      <c r="F285">
        <v>135361370.84058318</v>
      </c>
    </row>
    <row r="286" spans="1:6" x14ac:dyDescent="0.25">
      <c r="A286">
        <v>1650326400000</v>
      </c>
      <c r="B286">
        <v>264.85022266779117</v>
      </c>
      <c r="C286">
        <f>B286/B285-1</f>
        <v>9.766531636518283E-2</v>
      </c>
      <c r="D286">
        <v>4790350479.9734774</v>
      </c>
      <c r="E286">
        <f>D286/B286</f>
        <v>18087017.000480849</v>
      </c>
      <c r="F286">
        <v>392004330.53280813</v>
      </c>
    </row>
    <row r="287" spans="1:6" x14ac:dyDescent="0.25">
      <c r="A287">
        <v>1650412800000</v>
      </c>
      <c r="B287">
        <v>254.17488819584949</v>
      </c>
      <c r="C287">
        <f>B287/B286-1</f>
        <v>-4.0307062476334199E-2</v>
      </c>
      <c r="D287">
        <v>4607549103.2706089</v>
      </c>
      <c r="E287">
        <f>D287/B287</f>
        <v>18127475.676198006</v>
      </c>
      <c r="F287">
        <v>281882743.94341719</v>
      </c>
    </row>
    <row r="288" spans="1:6" x14ac:dyDescent="0.25">
      <c r="A288">
        <v>1650499200000</v>
      </c>
      <c r="B288">
        <v>266.98435168724035</v>
      </c>
      <c r="C288">
        <f>B288/B287-1</f>
        <v>5.0396258978663511E-2</v>
      </c>
      <c r="D288">
        <v>4837721609.713747</v>
      </c>
      <c r="E288">
        <f>D288/B288</f>
        <v>18119869.49475193</v>
      </c>
      <c r="F288">
        <v>324744159.89948165</v>
      </c>
    </row>
    <row r="289" spans="1:6" x14ac:dyDescent="0.25">
      <c r="A289">
        <v>1650585600000</v>
      </c>
      <c r="B289">
        <v>280.04184020266848</v>
      </c>
      <c r="C289">
        <f>B289/B288-1</f>
        <v>4.8907317724464772E-2</v>
      </c>
      <c r="D289">
        <v>5071774201.7964926</v>
      </c>
      <c r="E289">
        <f>D289/B289</f>
        <v>18110773.0120828</v>
      </c>
      <c r="F289">
        <v>473277137.60978723</v>
      </c>
    </row>
    <row r="290" spans="1:6" x14ac:dyDescent="0.25">
      <c r="A290">
        <v>1650672000000</v>
      </c>
      <c r="B290">
        <v>268.09104018157757</v>
      </c>
      <c r="C290">
        <f>B290/B289-1</f>
        <v>-4.267505174384667E-2</v>
      </c>
      <c r="D290">
        <v>4857105853.4044619</v>
      </c>
      <c r="E290">
        <f>D290/B290</f>
        <v>18117374.792215187</v>
      </c>
      <c r="F290">
        <v>315329664.33298987</v>
      </c>
    </row>
    <row r="291" spans="1:6" x14ac:dyDescent="0.25">
      <c r="A291">
        <v>1650758400000</v>
      </c>
      <c r="B291">
        <v>267.42112293864693</v>
      </c>
      <c r="C291">
        <f>B291/B290-1</f>
        <v>-2.4988423427985129E-3</v>
      </c>
      <c r="D291">
        <v>4843452418.8140049</v>
      </c>
      <c r="E291">
        <f>D291/B291</f>
        <v>18111704.735923998</v>
      </c>
      <c r="F291">
        <v>205400218.98020658</v>
      </c>
    </row>
    <row r="292" spans="1:6" x14ac:dyDescent="0.25">
      <c r="A292">
        <v>1650844800000</v>
      </c>
      <c r="B292">
        <v>253.12424883184946</v>
      </c>
      <c r="C292">
        <f>B292/B291-1</f>
        <v>-5.34620225571244E-2</v>
      </c>
      <c r="D292">
        <v>4601729640.1906776</v>
      </c>
      <c r="E292">
        <f>D292/B292</f>
        <v>18179726.602359653</v>
      </c>
      <c r="F292">
        <v>192608005.88308114</v>
      </c>
    </row>
    <row r="293" spans="1:6" x14ac:dyDescent="0.25">
      <c r="A293">
        <v>1650931200000</v>
      </c>
      <c r="B293">
        <v>255.02933721429352</v>
      </c>
      <c r="C293">
        <f>B293/B292-1</f>
        <v>7.5262974260108528E-3</v>
      </c>
      <c r="D293">
        <v>4623168444.9986019</v>
      </c>
      <c r="E293">
        <f>D293/B293</f>
        <v>18127986.746536113</v>
      </c>
      <c r="F293">
        <v>273587868.95521706</v>
      </c>
    </row>
    <row r="294" spans="1:6" x14ac:dyDescent="0.25">
      <c r="A294">
        <v>1651017600000</v>
      </c>
      <c r="B294">
        <v>229.4743051692449</v>
      </c>
      <c r="C294">
        <f>B294/B293-1</f>
        <v>-0.10020428364904344</v>
      </c>
      <c r="D294">
        <v>4155492287.479455</v>
      </c>
      <c r="E294">
        <f>D294/B294</f>
        <v>18108747.663119152</v>
      </c>
      <c r="F294">
        <v>241200951.88665184</v>
      </c>
    </row>
    <row r="295" spans="1:6" x14ac:dyDescent="0.25">
      <c r="A295">
        <v>1651104000000</v>
      </c>
      <c r="B295">
        <v>229.17514234371177</v>
      </c>
      <c r="C295">
        <f>B295/B294-1</f>
        <v>-1.3036876843901535E-3</v>
      </c>
      <c r="D295">
        <v>4135027650.3827572</v>
      </c>
      <c r="E295">
        <f>D295/B295</f>
        <v>18043089.700283177</v>
      </c>
      <c r="F295">
        <v>209587453.29998779</v>
      </c>
    </row>
    <row r="296" spans="1:6" x14ac:dyDescent="0.25">
      <c r="A296">
        <v>1651190400000</v>
      </c>
      <c r="B296">
        <v>226.71463119384126</v>
      </c>
      <c r="C296">
        <f>B296/B295-1</f>
        <v>-1.0736378844177996E-2</v>
      </c>
      <c r="D296">
        <v>4106698884.3644977</v>
      </c>
      <c r="E296">
        <f>D296/B296</f>
        <v>18113956.133926202</v>
      </c>
      <c r="F296">
        <v>185532829.28151914</v>
      </c>
    </row>
    <row r="297" spans="1:6" x14ac:dyDescent="0.25">
      <c r="A297">
        <v>1651276800000</v>
      </c>
      <c r="B297">
        <v>220.66576729965817</v>
      </c>
      <c r="C297">
        <f>B297/B296-1</f>
        <v>-2.6680518422347865E-2</v>
      </c>
      <c r="D297">
        <v>3991401230.3398805</v>
      </c>
      <c r="E297">
        <f>D297/B297</f>
        <v>18087994.70431526</v>
      </c>
      <c r="F297">
        <v>198730230.04906487</v>
      </c>
    </row>
    <row r="298" spans="1:6" x14ac:dyDescent="0.25">
      <c r="A298">
        <v>1651363200000</v>
      </c>
      <c r="B298">
        <v>215.55774780574421</v>
      </c>
      <c r="C298">
        <f>B298/B297-1</f>
        <v>-2.3148218939539444E-2</v>
      </c>
      <c r="D298">
        <v>3904806893.2090163</v>
      </c>
      <c r="E298">
        <f>D298/B298</f>
        <v>18114899.292452898</v>
      </c>
      <c r="F298">
        <v>212313186.53920558</v>
      </c>
    </row>
    <row r="299" spans="1:6" x14ac:dyDescent="0.25">
      <c r="A299">
        <v>1651449600000</v>
      </c>
      <c r="B299">
        <v>212.99351832677868</v>
      </c>
      <c r="C299">
        <f>B299/B298-1</f>
        <v>-1.1895788971020171E-2</v>
      </c>
      <c r="D299">
        <v>3858448690.3112288</v>
      </c>
      <c r="E299">
        <f>D299/B299</f>
        <v>18115333.840307403</v>
      </c>
      <c r="F299">
        <v>193597729.93852457</v>
      </c>
    </row>
    <row r="300" spans="1:6" x14ac:dyDescent="0.25">
      <c r="A300">
        <v>1651536000000</v>
      </c>
      <c r="B300">
        <v>198.84429303688654</v>
      </c>
      <c r="C300">
        <f>B300/B299-1</f>
        <v>-6.6430309246237829E-2</v>
      </c>
      <c r="D300">
        <v>3602222818.8515306</v>
      </c>
      <c r="E300">
        <f>D300/B300</f>
        <v>18115796.857108198</v>
      </c>
      <c r="F300">
        <v>202952974.7615225</v>
      </c>
    </row>
    <row r="301" spans="1:6" x14ac:dyDescent="0.25">
      <c r="A301">
        <v>1651622400000</v>
      </c>
      <c r="B301">
        <v>208.17767561864679</v>
      </c>
      <c r="C301">
        <f>B301/B300-1</f>
        <v>4.6938146623241916E-2</v>
      </c>
      <c r="D301">
        <v>3771399293.2801976</v>
      </c>
      <c r="E301">
        <f>D301/B301</f>
        <v>18116252.2930119</v>
      </c>
      <c r="F301">
        <v>198918175.81791174</v>
      </c>
    </row>
    <row r="302" spans="1:6" x14ac:dyDescent="0.25">
      <c r="A302">
        <v>1651708800000</v>
      </c>
      <c r="B302">
        <v>225.1736978902893</v>
      </c>
      <c r="C302">
        <f>B302/B301-1</f>
        <v>8.1641906228105521E-2</v>
      </c>
      <c r="D302">
        <v>4072508132.3348665</v>
      </c>
      <c r="E302">
        <f>D302/B302</f>
        <v>18086073.864271227</v>
      </c>
      <c r="F302">
        <v>195750175.13997602</v>
      </c>
    </row>
    <row r="303" spans="1:6" x14ac:dyDescent="0.25">
      <c r="A303">
        <v>1651795200000</v>
      </c>
      <c r="B303">
        <v>207.39980479685713</v>
      </c>
      <c r="C303">
        <f>B303/B302-1</f>
        <v>-7.8934143996214456E-2</v>
      </c>
      <c r="D303">
        <v>3759110592.0038075</v>
      </c>
      <c r="E303">
        <f>D303/B303</f>
        <v>18124947.589443304</v>
      </c>
      <c r="F303">
        <v>216355106.87077752</v>
      </c>
    </row>
    <row r="304" spans="1:6" x14ac:dyDescent="0.25">
      <c r="A304">
        <v>1651881600000</v>
      </c>
      <c r="B304">
        <v>217.34571186825983</v>
      </c>
      <c r="C304">
        <f>B304/B303-1</f>
        <v>4.7955238343374784E-2</v>
      </c>
      <c r="D304">
        <v>3923507230.0685263</v>
      </c>
      <c r="E304">
        <f>D304/B304</f>
        <v>18051919.20439953</v>
      </c>
      <c r="F304">
        <v>189269335.86198366</v>
      </c>
    </row>
    <row r="305" spans="1:6" x14ac:dyDescent="0.25">
      <c r="A305">
        <v>1651968000000</v>
      </c>
      <c r="B305">
        <v>204.47678915143123</v>
      </c>
      <c r="C305">
        <f>B305/B304-1</f>
        <v>-5.9209462225916165E-2</v>
      </c>
      <c r="D305">
        <v>3708777285.8605189</v>
      </c>
      <c r="E305">
        <f>D305/B305</f>
        <v>18137888.907840177</v>
      </c>
      <c r="F305">
        <v>189700493.40517712</v>
      </c>
    </row>
    <row r="306" spans="1:6" x14ac:dyDescent="0.25">
      <c r="A306">
        <v>1652054400000</v>
      </c>
      <c r="B306">
        <v>217.29167843871892</v>
      </c>
      <c r="C306">
        <f>B306/B305-1</f>
        <v>6.2671608550138425E-2</v>
      </c>
      <c r="D306">
        <v>3938596278.9794264</v>
      </c>
      <c r="E306">
        <f>D306/B306</f>
        <v>18125849.582823291</v>
      </c>
      <c r="F306">
        <v>262943978.26607671</v>
      </c>
    </row>
    <row r="307" spans="1:6" x14ac:dyDescent="0.25">
      <c r="A307">
        <v>1652140800000</v>
      </c>
      <c r="B307">
        <v>176.29866775513486</v>
      </c>
      <c r="C307">
        <f>B307/B306-1</f>
        <v>-0.18865430548526507</v>
      </c>
      <c r="D307">
        <v>3194346727.6729865</v>
      </c>
      <c r="E307">
        <f>D307/B307</f>
        <v>18118949.895354204</v>
      </c>
      <c r="F307">
        <v>259754339.69671929</v>
      </c>
    </row>
    <row r="308" spans="1:6" x14ac:dyDescent="0.25">
      <c r="A308">
        <v>1652227200000</v>
      </c>
      <c r="B308">
        <v>162.00088513556346</v>
      </c>
      <c r="C308">
        <f>B308/B307-1</f>
        <v>-8.1099776882204822E-2</v>
      </c>
      <c r="D308">
        <v>2925191632.456337</v>
      </c>
      <c r="E308">
        <f>D308/B308</f>
        <v>18056639.814088155</v>
      </c>
      <c r="F308">
        <v>275898881.93542111</v>
      </c>
    </row>
    <row r="309" spans="1:6" x14ac:dyDescent="0.25">
      <c r="A309">
        <v>1652313600000</v>
      </c>
      <c r="B309">
        <v>138.49993212829486</v>
      </c>
      <c r="C309">
        <f>B309/B308-1</f>
        <v>-0.14506681853992864</v>
      </c>
      <c r="D309">
        <v>2619644303.1458621</v>
      </c>
      <c r="E309">
        <f>D309/B309</f>
        <v>18914408.56966804</v>
      </c>
      <c r="F309">
        <v>298215616.35727388</v>
      </c>
    </row>
    <row r="310" spans="1:6" x14ac:dyDescent="0.25">
      <c r="A310">
        <v>1652400000000</v>
      </c>
      <c r="B310">
        <v>138.07342624631795</v>
      </c>
      <c r="C310">
        <f>B310/B309-1</f>
        <v>-3.079466360906391E-3</v>
      </c>
      <c r="D310">
        <v>2503775524.9715099</v>
      </c>
      <c r="E310">
        <f>D310/B310</f>
        <v>18133652.45608424</v>
      </c>
      <c r="F310">
        <v>283535025.50708735</v>
      </c>
    </row>
    <row r="311" spans="1:6" x14ac:dyDescent="0.25">
      <c r="A311">
        <v>1652486400000</v>
      </c>
      <c r="B311">
        <v>144.02110616808173</v>
      </c>
      <c r="C311">
        <f>B311/B310-1</f>
        <v>4.307621012571472E-2</v>
      </c>
      <c r="D311">
        <v>2609769197.2093258</v>
      </c>
      <c r="E311">
        <f>D311/B311</f>
        <v>18120741.234715696</v>
      </c>
      <c r="F311">
        <v>154409062.38232335</v>
      </c>
    </row>
    <row r="312" spans="1:6" x14ac:dyDescent="0.25">
      <c r="A312">
        <v>1652572800000</v>
      </c>
      <c r="B312">
        <v>154.80511327837857</v>
      </c>
      <c r="C312">
        <f>B312/B311-1</f>
        <v>7.4877963357059762E-2</v>
      </c>
      <c r="D312">
        <v>2805253138.3913212</v>
      </c>
      <c r="E312">
        <f>D312/B312</f>
        <v>18121191.729285903</v>
      </c>
      <c r="F312">
        <v>131132750.51894991</v>
      </c>
    </row>
    <row r="313" spans="1:6" x14ac:dyDescent="0.25">
      <c r="A313">
        <v>1652659200000</v>
      </c>
      <c r="B313">
        <v>171.59916510117276</v>
      </c>
      <c r="C313">
        <f>B313/B312-1</f>
        <v>0.10848512343771399</v>
      </c>
      <c r="D313">
        <v>3111112633.7379899</v>
      </c>
      <c r="E313">
        <f>D313/B313</f>
        <v>18130115.212994866</v>
      </c>
      <c r="F313">
        <v>164778739.10442334</v>
      </c>
    </row>
    <row r="314" spans="1:6" x14ac:dyDescent="0.25">
      <c r="A314">
        <v>1652745600000</v>
      </c>
      <c r="B314">
        <v>162.7131412638293</v>
      </c>
      <c r="C314">
        <f>B314/B313-1</f>
        <v>-5.1783607642288731E-2</v>
      </c>
      <c r="D314">
        <v>2950508039.7859702</v>
      </c>
      <c r="E314">
        <f>D314/B314</f>
        <v>18133188.363697704</v>
      </c>
      <c r="F314">
        <v>160388319.45727405</v>
      </c>
    </row>
    <row r="315" spans="1:6" x14ac:dyDescent="0.25">
      <c r="A315">
        <v>1652832000000</v>
      </c>
      <c r="B315">
        <v>173.27338942650229</v>
      </c>
      <c r="C315">
        <f>B315/B314-1</f>
        <v>6.4901015865400868E-2</v>
      </c>
      <c r="D315">
        <v>3143264534.9770741</v>
      </c>
      <c r="E315">
        <f>D315/B315</f>
        <v>18140492.001573958</v>
      </c>
      <c r="F315">
        <v>151128605.04939559</v>
      </c>
    </row>
    <row r="316" spans="1:6" x14ac:dyDescent="0.25">
      <c r="A316">
        <v>1652918400000</v>
      </c>
      <c r="B316">
        <v>155.46554049253083</v>
      </c>
      <c r="C316">
        <f>B316/B315-1</f>
        <v>-0.10277313205975602</v>
      </c>
      <c r="D316">
        <v>2817499565.4443221</v>
      </c>
      <c r="E316">
        <f>D316/B316</f>
        <v>18122984.402319599</v>
      </c>
      <c r="F316">
        <v>130284706.07157296</v>
      </c>
    </row>
    <row r="317" spans="1:6" x14ac:dyDescent="0.25">
      <c r="A317">
        <v>1653004800000</v>
      </c>
      <c r="B317">
        <v>166.34085076433601</v>
      </c>
      <c r="C317">
        <f>B317/B316-1</f>
        <v>6.9953188580254233E-2</v>
      </c>
      <c r="D317">
        <v>3012474968.6451945</v>
      </c>
      <c r="E317">
        <f>D317/B317</f>
        <v>18110253.463312685</v>
      </c>
      <c r="F317">
        <v>145328255.45704389</v>
      </c>
    </row>
    <row r="318" spans="1:6" x14ac:dyDescent="0.25">
      <c r="A318">
        <v>1653091200000</v>
      </c>
      <c r="B318">
        <v>174.53863275866831</v>
      </c>
      <c r="C318">
        <f>B318/B317-1</f>
        <v>4.9283035145386789E-2</v>
      </c>
      <c r="D318">
        <v>3162525552.5125546</v>
      </c>
      <c r="E318">
        <f>D318/B318</f>
        <v>18119344.139044143</v>
      </c>
      <c r="F318">
        <v>217909476.64544359</v>
      </c>
    </row>
    <row r="319" spans="1:6" x14ac:dyDescent="0.25">
      <c r="A319">
        <v>1653177600000</v>
      </c>
      <c r="B319">
        <v>176.57688152972699</v>
      </c>
      <c r="C319">
        <f>B319/B318-1</f>
        <v>1.1677923327593209E-2</v>
      </c>
      <c r="D319">
        <v>3200328270.5536618</v>
      </c>
      <c r="E319">
        <f>D319/B319</f>
        <v>18124276.761648901</v>
      </c>
      <c r="F319">
        <v>137287509.10705531</v>
      </c>
    </row>
    <row r="320" spans="1:6" x14ac:dyDescent="0.25">
      <c r="A320">
        <v>1653264000000</v>
      </c>
      <c r="B320">
        <v>187.13545824886566</v>
      </c>
      <c r="C320">
        <f>B320/B319-1</f>
        <v>5.9795917946150468E-2</v>
      </c>
      <c r="D320">
        <v>3391778571.2832084</v>
      </c>
      <c r="E320">
        <f>D320/B320</f>
        <v>18124724.213262603</v>
      </c>
      <c r="F320">
        <v>124485553.10197778</v>
      </c>
    </row>
    <row r="321" spans="1:6" x14ac:dyDescent="0.25">
      <c r="A321">
        <v>1653350400000</v>
      </c>
      <c r="B321">
        <v>185.73634717426154</v>
      </c>
      <c r="C321">
        <f>B321/B320-1</f>
        <v>-7.4764616374491943E-3</v>
      </c>
      <c r="D321">
        <v>3364244624.028513</v>
      </c>
      <c r="E321">
        <f>D321/B321</f>
        <v>18113011.670634996</v>
      </c>
      <c r="F321">
        <v>253764262.60710338</v>
      </c>
    </row>
    <row r="322" spans="1:6" x14ac:dyDescent="0.25">
      <c r="A322">
        <v>1653436800000</v>
      </c>
      <c r="B322">
        <v>192.83152439292212</v>
      </c>
      <c r="C322">
        <f>B322/B321-1</f>
        <v>3.820026250437536E-2</v>
      </c>
      <c r="D322">
        <v>3494200103.6090622</v>
      </c>
      <c r="E322">
        <f>D322/B322</f>
        <v>18120481.672328245</v>
      </c>
      <c r="F322">
        <v>197673007.4247241</v>
      </c>
    </row>
    <row r="323" spans="1:6" x14ac:dyDescent="0.25">
      <c r="A323">
        <v>1653523200000</v>
      </c>
      <c r="B323">
        <v>204.24466084038693</v>
      </c>
      <c r="C323">
        <f>B323/B322-1</f>
        <v>5.9187088228421114E-2</v>
      </c>
      <c r="D323">
        <v>3702147435.6080518</v>
      </c>
      <c r="E323">
        <f>D323/B323</f>
        <v>18126042.6606755</v>
      </c>
      <c r="F323">
        <v>224706574.1573706</v>
      </c>
    </row>
    <row r="324" spans="1:6" x14ac:dyDescent="0.25">
      <c r="A324">
        <v>1653609600000</v>
      </c>
      <c r="B324">
        <v>189.94354848893343</v>
      </c>
      <c r="C324">
        <f>B324/B323-1</f>
        <v>-7.0019516263534198E-2</v>
      </c>
      <c r="D324">
        <v>3444319458.559135</v>
      </c>
      <c r="E324">
        <f>D324/B324</f>
        <v>18133384.818594191</v>
      </c>
      <c r="F324">
        <v>210422377.91881701</v>
      </c>
    </row>
    <row r="325" spans="1:6" x14ac:dyDescent="0.25">
      <c r="A325">
        <v>1653696000000</v>
      </c>
      <c r="B325">
        <v>180.40093997434445</v>
      </c>
      <c r="C325">
        <f>B325/B324-1</f>
        <v>-5.0239182064901522E-2</v>
      </c>
      <c r="D325">
        <v>3269293796.0798097</v>
      </c>
      <c r="E325">
        <f>D325/B325</f>
        <v>18122376.726777308</v>
      </c>
      <c r="F325">
        <v>182921998.15344238</v>
      </c>
    </row>
    <row r="326" spans="1:6" x14ac:dyDescent="0.25">
      <c r="A326">
        <v>1653782400000</v>
      </c>
      <c r="B326">
        <v>176.32371503398221</v>
      </c>
      <c r="C326">
        <f>B326/B325-1</f>
        <v>-2.2600907406258974E-2</v>
      </c>
      <c r="D326">
        <v>3208834254.9636979</v>
      </c>
      <c r="E326">
        <f>D326/B326</f>
        <v>18198540.419507787</v>
      </c>
      <c r="F326">
        <v>112101225.01045379</v>
      </c>
    </row>
    <row r="327" spans="1:6" x14ac:dyDescent="0.25">
      <c r="A327">
        <v>1653868800000</v>
      </c>
      <c r="B327">
        <v>186.17250174896984</v>
      </c>
      <c r="C327">
        <f>B327/B326-1</f>
        <v>5.585627953159622E-2</v>
      </c>
      <c r="D327">
        <v>3382746991.7926607</v>
      </c>
      <c r="E327">
        <f>D327/B327</f>
        <v>18169960.439989515</v>
      </c>
      <c r="F327">
        <v>135661886.56856126</v>
      </c>
    </row>
    <row r="328" spans="1:6" x14ac:dyDescent="0.25">
      <c r="A328">
        <v>1653955200000</v>
      </c>
      <c r="B328">
        <v>204.36193137917547</v>
      </c>
      <c r="C328">
        <f>B328/B327-1</f>
        <v>9.7702020756705421E-2</v>
      </c>
      <c r="D328">
        <v>3705748005.9266701</v>
      </c>
      <c r="E328">
        <f>D328/B328</f>
        <v>18133259.853817798</v>
      </c>
      <c r="F328">
        <v>229411959.45539922</v>
      </c>
    </row>
    <row r="329" spans="1:6" x14ac:dyDescent="0.25">
      <c r="A329">
        <v>1654041600000</v>
      </c>
      <c r="B329">
        <v>200.62070222371293</v>
      </c>
      <c r="C329">
        <f>B329/B328-1</f>
        <v>-1.8306879026901646E-2</v>
      </c>
      <c r="D329">
        <v>3638625708.6594362</v>
      </c>
      <c r="E329">
        <f>D329/B329</f>
        <v>18136840.656663589</v>
      </c>
      <c r="F329">
        <v>230624264.72850966</v>
      </c>
    </row>
    <row r="330" spans="1:6" x14ac:dyDescent="0.25">
      <c r="A330">
        <v>1654128000000</v>
      </c>
      <c r="B330">
        <v>198.76100987711851</v>
      </c>
      <c r="C330">
        <f>B330/B329-1</f>
        <v>-9.2696931372548974E-3</v>
      </c>
      <c r="D330">
        <v>3603362659.7169271</v>
      </c>
      <c r="E330">
        <f>D330/B330</f>
        <v>18129122.316014901</v>
      </c>
      <c r="F330">
        <v>196881392.81067196</v>
      </c>
    </row>
    <row r="331" spans="1:6" x14ac:dyDescent="0.25">
      <c r="A331">
        <v>1654214400000</v>
      </c>
      <c r="B331">
        <v>201.71237379830976</v>
      </c>
      <c r="C331">
        <f>B331/B330-1</f>
        <v>1.4848807233450279E-2</v>
      </c>
      <c r="D331">
        <v>3672107654.0841656</v>
      </c>
      <c r="E331">
        <f>D331/B331</f>
        <v>18204672.251568813</v>
      </c>
      <c r="F331">
        <v>159768891.0372915</v>
      </c>
    </row>
    <row r="332" spans="1:6" x14ac:dyDescent="0.25">
      <c r="A332">
        <v>1654300800000</v>
      </c>
      <c r="B332">
        <v>194.02084003598489</v>
      </c>
      <c r="C332">
        <f>B332/B331-1</f>
        <v>-3.8131194519655742E-2</v>
      </c>
      <c r="D332">
        <v>3514909422.1365204</v>
      </c>
      <c r="E332">
        <f>D332/B332</f>
        <v>18116143.716750287</v>
      </c>
      <c r="F332">
        <v>135626135.77916205</v>
      </c>
    </row>
    <row r="333" spans="1:6" x14ac:dyDescent="0.25">
      <c r="A333">
        <v>1654387200000</v>
      </c>
      <c r="B333">
        <v>189.29975138130015</v>
      </c>
      <c r="C333">
        <f>B333/B332-1</f>
        <v>-2.4332894620026968E-2</v>
      </c>
      <c r="D333">
        <v>3436291486.7420607</v>
      </c>
      <c r="E333">
        <f>D333/B333</f>
        <v>18152646.59180906</v>
      </c>
      <c r="F333">
        <v>77118343.508846521</v>
      </c>
    </row>
    <row r="334" spans="1:6" x14ac:dyDescent="0.25">
      <c r="A334">
        <v>1654473600000</v>
      </c>
      <c r="B334">
        <v>187.98194599904707</v>
      </c>
      <c r="C334">
        <f>B334/B333-1</f>
        <v>-6.9614744479968849E-3</v>
      </c>
      <c r="D334">
        <v>3408274434.7616568</v>
      </c>
      <c r="E334">
        <f>D334/B334</f>
        <v>18130860.4751806</v>
      </c>
      <c r="F334">
        <v>97330830.58917886</v>
      </c>
    </row>
    <row r="335" spans="1:6" x14ac:dyDescent="0.25">
      <c r="A335">
        <v>1654560000000</v>
      </c>
      <c r="B335">
        <v>189.57163776875902</v>
      </c>
      <c r="C335">
        <f>B335/B334-1</f>
        <v>8.45661939109843E-3</v>
      </c>
      <c r="D335">
        <v>3437179550.5078936</v>
      </c>
      <c r="E335">
        <f>D335/B335</f>
        <v>18131296.384644799</v>
      </c>
      <c r="F335">
        <v>115538570.4897676</v>
      </c>
    </row>
    <row r="336" spans="1:6" x14ac:dyDescent="0.25">
      <c r="A336">
        <v>1654646400000</v>
      </c>
      <c r="B336">
        <v>188.91283370535137</v>
      </c>
      <c r="C336">
        <f>B336/B335-1</f>
        <v>-3.4752248340611525E-3</v>
      </c>
      <c r="D336">
        <v>3435714478.6353893</v>
      </c>
      <c r="E336">
        <f>D336/B336</f>
        <v>18186771.175081182</v>
      </c>
      <c r="F336">
        <v>119182629.32453722</v>
      </c>
    </row>
    <row r="337" spans="1:6" x14ac:dyDescent="0.25">
      <c r="A337">
        <v>1654732800000</v>
      </c>
      <c r="B337">
        <v>186.52047177811821</v>
      </c>
      <c r="C337">
        <f>B337/B336-1</f>
        <v>-1.2663840144204075E-2</v>
      </c>
      <c r="D337">
        <v>3382018328.2502489</v>
      </c>
      <c r="E337">
        <f>D337/B337</f>
        <v>18132156.197167698</v>
      </c>
      <c r="F337">
        <v>91057455.870931208</v>
      </c>
    </row>
    <row r="338" spans="1:6" x14ac:dyDescent="0.25">
      <c r="A338">
        <v>1654819200000</v>
      </c>
      <c r="B338">
        <v>185.46346984939134</v>
      </c>
      <c r="C338">
        <f>B338/B337-1</f>
        <v>-5.6669486123981372E-3</v>
      </c>
      <c r="D338">
        <v>3358979135.7133188</v>
      </c>
      <c r="E338">
        <f>D338/B338</f>
        <v>18111270.85264302</v>
      </c>
      <c r="F338">
        <v>79871819.857453302</v>
      </c>
    </row>
    <row r="339" spans="1:6" x14ac:dyDescent="0.25">
      <c r="A339">
        <v>1654905600000</v>
      </c>
      <c r="B339">
        <v>174.03815357933269</v>
      </c>
      <c r="C339">
        <f>B339/B338-1</f>
        <v>-6.1604133036747166E-2</v>
      </c>
      <c r="D339">
        <v>3157542038.3175712</v>
      </c>
      <c r="E339">
        <f>D339/B339</f>
        <v>18142815.08610842</v>
      </c>
      <c r="F339">
        <v>139726065.09531236</v>
      </c>
    </row>
    <row r="340" spans="1:6" x14ac:dyDescent="0.25">
      <c r="A340">
        <v>1654992000000</v>
      </c>
      <c r="B340">
        <v>166.14831345079381</v>
      </c>
      <c r="C340">
        <f>B340/B339-1</f>
        <v>-4.5333968249337997E-2</v>
      </c>
      <c r="D340">
        <v>3009331859.1907754</v>
      </c>
      <c r="E340">
        <f>D340/B340</f>
        <v>18112322.639266595</v>
      </c>
      <c r="F340">
        <v>109158418.19610183</v>
      </c>
    </row>
    <row r="341" spans="1:6" x14ac:dyDescent="0.25">
      <c r="A341">
        <v>1655078400000</v>
      </c>
      <c r="B341">
        <v>160.37221972474913</v>
      </c>
      <c r="C341">
        <f>B341/B340-1</f>
        <v>-3.4764684672861978E-2</v>
      </c>
      <c r="D341">
        <v>2914613556.0099964</v>
      </c>
      <c r="E341">
        <f>D341/B341</f>
        <v>18174055.088920143</v>
      </c>
      <c r="F341">
        <v>131425165.03928229</v>
      </c>
    </row>
    <row r="342" spans="1:6" x14ac:dyDescent="0.25">
      <c r="A342">
        <v>1655164800000</v>
      </c>
      <c r="B342">
        <v>131.79037723041654</v>
      </c>
      <c r="C342">
        <f>B342/B341-1</f>
        <v>-0.17822190491213707</v>
      </c>
      <c r="D342">
        <v>2377085137.0253553</v>
      </c>
      <c r="E342">
        <f>D342/B342</f>
        <v>18036864.200406402</v>
      </c>
      <c r="F342">
        <v>184060459.86083815</v>
      </c>
    </row>
    <row r="343" spans="1:6" x14ac:dyDescent="0.25">
      <c r="A343">
        <v>1655251200000</v>
      </c>
      <c r="B343">
        <v>119.89237869339976</v>
      </c>
      <c r="C343">
        <f>B343/B342-1</f>
        <v>-9.0279721380680411E-2</v>
      </c>
      <c r="D343">
        <v>2175781867.0476685</v>
      </c>
      <c r="E343">
        <f>D343/B343</f>
        <v>18147791.300494466</v>
      </c>
      <c r="F343">
        <v>171358762.70363286</v>
      </c>
    </row>
    <row r="344" spans="1:6" x14ac:dyDescent="0.25">
      <c r="A344">
        <v>1655337600000</v>
      </c>
      <c r="B344">
        <v>117.42114802581057</v>
      </c>
      <c r="C344">
        <f>B344/B343-1</f>
        <v>-2.0612074716682915E-2</v>
      </c>
      <c r="D344">
        <v>2132394815.3942876</v>
      </c>
      <c r="E344">
        <f>D344/B344</f>
        <v>18160227.959324345</v>
      </c>
      <c r="F344">
        <v>170782927.59003493</v>
      </c>
    </row>
    <row r="345" spans="1:6" x14ac:dyDescent="0.25">
      <c r="A345">
        <v>1655424000000</v>
      </c>
      <c r="B345">
        <v>106.44034875383529</v>
      </c>
      <c r="C345">
        <f>B345/B344-1</f>
        <v>-9.3516367848503368E-2</v>
      </c>
      <c r="D345">
        <v>1930734501.2572119</v>
      </c>
      <c r="E345">
        <f>D345/B345</f>
        <v>18139122.277045742</v>
      </c>
      <c r="F345">
        <v>100929046.46168785</v>
      </c>
    </row>
    <row r="346" spans="1:6" x14ac:dyDescent="0.25">
      <c r="A346">
        <v>1655510400000</v>
      </c>
      <c r="B346">
        <v>114.42992395956884</v>
      </c>
      <c r="C346">
        <f>B346/B345-1</f>
        <v>7.5061527881790768E-2</v>
      </c>
      <c r="D346">
        <v>2079974208.2062063</v>
      </c>
      <c r="E346">
        <f>D346/B346</f>
        <v>18176838.157658104</v>
      </c>
      <c r="F346">
        <v>101794862.70050605</v>
      </c>
    </row>
    <row r="347" spans="1:6" x14ac:dyDescent="0.25">
      <c r="A347">
        <v>1655596800000</v>
      </c>
      <c r="B347">
        <v>104.21384409837846</v>
      </c>
      <c r="C347">
        <f>B347/B346-1</f>
        <v>-8.9278044655522026E-2</v>
      </c>
      <c r="D347">
        <v>1890069276.1182575</v>
      </c>
      <c r="E347">
        <f>D347/B347</f>
        <v>18136450.991425108</v>
      </c>
      <c r="F347">
        <v>114091213.4553494</v>
      </c>
    </row>
    <row r="348" spans="1:6" x14ac:dyDescent="0.25">
      <c r="A348">
        <v>1655683200000</v>
      </c>
      <c r="B348">
        <v>114.06868464730344</v>
      </c>
      <c r="C348">
        <f>B348/B347-1</f>
        <v>9.456364108037274E-2</v>
      </c>
      <c r="D348">
        <v>2064803807.4736168</v>
      </c>
      <c r="E348">
        <f>D348/B348</f>
        <v>18101408.058293309</v>
      </c>
      <c r="F348">
        <v>96456846.262728512</v>
      </c>
    </row>
    <row r="349" spans="1:6" x14ac:dyDescent="0.25">
      <c r="A349">
        <v>1655769600000</v>
      </c>
      <c r="B349">
        <v>117.54194283936063</v>
      </c>
      <c r="C349">
        <f>B349/B348-1</f>
        <v>3.0448831796354936E-2</v>
      </c>
      <c r="D349">
        <v>2127635245.5173516</v>
      </c>
      <c r="E349">
        <f>D349/B349</f>
        <v>18101072.639450043</v>
      </c>
      <c r="F349">
        <v>84161829.586571664</v>
      </c>
    </row>
    <row r="350" spans="1:6" x14ac:dyDescent="0.25">
      <c r="A350">
        <v>1655856000000</v>
      </c>
      <c r="B350">
        <v>118.80535114367973</v>
      </c>
      <c r="C350">
        <f>B350/B349-1</f>
        <v>1.0748574285910362E-2</v>
      </c>
      <c r="D350">
        <v>2156423625.4827356</v>
      </c>
      <c r="E350">
        <f>D350/B350</f>
        <v>18150896.442996241</v>
      </c>
      <c r="F350">
        <v>90703986.917032242</v>
      </c>
    </row>
    <row r="351" spans="1:6" x14ac:dyDescent="0.25">
      <c r="A351">
        <v>1655942400000</v>
      </c>
      <c r="B351">
        <v>111.62800246055195</v>
      </c>
      <c r="C351">
        <f>B351/B350-1</f>
        <v>-6.0412671769705883E-2</v>
      </c>
      <c r="D351">
        <v>2025843274.7262919</v>
      </c>
      <c r="E351">
        <f>D351/B351</f>
        <v>18148163.812589958</v>
      </c>
      <c r="F351">
        <v>63468680.25290399</v>
      </c>
    </row>
    <row r="352" spans="1:6" x14ac:dyDescent="0.25">
      <c r="A352">
        <v>1656028800000</v>
      </c>
      <c r="B352">
        <v>122.83947847627346</v>
      </c>
      <c r="C352">
        <f>B352/B351-1</f>
        <v>0.10043605339693773</v>
      </c>
      <c r="D352">
        <v>2228137881.5445414</v>
      </c>
      <c r="E352">
        <f>D352/B352</f>
        <v>18138613.979665406</v>
      </c>
      <c r="F352">
        <v>60937495.272754408</v>
      </c>
    </row>
    <row r="353" spans="1:6" x14ac:dyDescent="0.25">
      <c r="A353">
        <v>1656115200000</v>
      </c>
      <c r="B353">
        <v>127.30245823094796</v>
      </c>
      <c r="C353">
        <f>B353/B352-1</f>
        <v>3.633180317951723E-2</v>
      </c>
      <c r="D353">
        <v>2310497206.317553</v>
      </c>
      <c r="E353">
        <f>D353/B353</f>
        <v>18149666.851883758</v>
      </c>
      <c r="F353">
        <v>74240118.841386244</v>
      </c>
    </row>
    <row r="354" spans="1:6" x14ac:dyDescent="0.25">
      <c r="A354">
        <v>1656201600000</v>
      </c>
      <c r="B354">
        <v>127.63082328514174</v>
      </c>
      <c r="C354">
        <f>B354/B353-1</f>
        <v>2.5794085892518748E-3</v>
      </c>
      <c r="D354">
        <v>2313970445.6316361</v>
      </c>
      <c r="E354">
        <f>D354/B354</f>
        <v>18130185.060876429</v>
      </c>
      <c r="F354">
        <v>57400430.36096698</v>
      </c>
    </row>
    <row r="355" spans="1:6" x14ac:dyDescent="0.25">
      <c r="A355">
        <v>1656288000000</v>
      </c>
      <c r="B355">
        <v>126.0538012252707</v>
      </c>
      <c r="C355">
        <f>B355/B354-1</f>
        <v>-1.2356122285192783E-2</v>
      </c>
      <c r="D355">
        <v>2286606875.7482615</v>
      </c>
      <c r="E355">
        <f>D355/B355</f>
        <v>18139927.979338497</v>
      </c>
      <c r="F355">
        <v>68042167.168850586</v>
      </c>
    </row>
    <row r="356" spans="1:6" x14ac:dyDescent="0.25">
      <c r="A356">
        <v>1656374400000</v>
      </c>
      <c r="B356">
        <v>121.73350080501967</v>
      </c>
      <c r="C356">
        <f>B356/B355-1</f>
        <v>-3.4273464015021848E-2</v>
      </c>
      <c r="D356">
        <v>2213480728.3385797</v>
      </c>
      <c r="E356">
        <f>D356/B356</f>
        <v>18183003.969333861</v>
      </c>
      <c r="F356">
        <v>75656260.943086639</v>
      </c>
    </row>
    <row r="357" spans="1:6" x14ac:dyDescent="0.25">
      <c r="A357">
        <v>1656460800000</v>
      </c>
      <c r="B357">
        <v>117.54111725188618</v>
      </c>
      <c r="C357">
        <f>B357/B356-1</f>
        <v>-3.4439028906664171E-2</v>
      </c>
      <c r="D357">
        <v>2127110182.3282089</v>
      </c>
      <c r="E357">
        <f>D357/B357</f>
        <v>18096732.718389023</v>
      </c>
      <c r="F357">
        <v>69773802.86940521</v>
      </c>
    </row>
    <row r="358" spans="1:6" x14ac:dyDescent="0.25">
      <c r="A358">
        <v>1656547200000</v>
      </c>
      <c r="B358">
        <v>118.7749015385868</v>
      </c>
      <c r="C358">
        <f>B358/B357-1</f>
        <v>1.0496618677332092E-2</v>
      </c>
      <c r="D358">
        <v>2153759842.7637019</v>
      </c>
      <c r="E358">
        <f>D358/B358</f>
        <v>18133122.527270652</v>
      </c>
      <c r="F358">
        <v>82298343.942173108</v>
      </c>
    </row>
    <row r="359" spans="1:6" x14ac:dyDescent="0.25">
      <c r="A359">
        <v>1656633600000</v>
      </c>
      <c r="B359">
        <v>111.69244014464311</v>
      </c>
      <c r="C359">
        <f>B359/B358-1</f>
        <v>-5.962927606926105E-2</v>
      </c>
      <c r="D359">
        <v>2000524071.5224357</v>
      </c>
      <c r="E359">
        <f>D359/B359</f>
        <v>17911006.94847146</v>
      </c>
      <c r="F359">
        <v>73606907.274713814</v>
      </c>
    </row>
    <row r="360" spans="1:6" x14ac:dyDescent="0.25">
      <c r="A360">
        <v>1656720000000</v>
      </c>
      <c r="B360">
        <v>115.72863487778226</v>
      </c>
      <c r="C360">
        <f>B360/B359-1</f>
        <v>3.613668685107263E-2</v>
      </c>
      <c r="D360">
        <v>2108014559.0246005</v>
      </c>
      <c r="E360">
        <f>D360/B360</f>
        <v>18215150.997424409</v>
      </c>
      <c r="F360">
        <v>67970506.20282276</v>
      </c>
    </row>
    <row r="361" spans="1:6" x14ac:dyDescent="0.25">
      <c r="A361">
        <v>1656806400000</v>
      </c>
      <c r="B361">
        <v>116.2003089547644</v>
      </c>
      <c r="C361">
        <f>B361/B360-1</f>
        <v>4.0756903205525497E-3</v>
      </c>
      <c r="D361">
        <v>2109477554.8606436</v>
      </c>
      <c r="E361">
        <f>D361/B361</f>
        <v>18153803.323206671</v>
      </c>
      <c r="F361">
        <v>68470669.678238764</v>
      </c>
    </row>
    <row r="362" spans="1:6" x14ac:dyDescent="0.25">
      <c r="A362">
        <v>1656892800000</v>
      </c>
      <c r="B362">
        <v>116.43409954209045</v>
      </c>
      <c r="C362">
        <f>B362/B361-1</f>
        <v>2.0119618392500094E-3</v>
      </c>
      <c r="D362">
        <v>2115606175.231343</v>
      </c>
      <c r="E362">
        <f>D362/B362</f>
        <v>18169987.860528436</v>
      </c>
      <c r="F362">
        <v>56022332.533228233</v>
      </c>
    </row>
    <row r="363" spans="1:6" x14ac:dyDescent="0.25">
      <c r="A363">
        <v>1656979200000</v>
      </c>
      <c r="B363">
        <v>124.12011653363005</v>
      </c>
      <c r="C363">
        <f>B363/B362-1</f>
        <v>6.6011735580616016E-2</v>
      </c>
      <c r="D363">
        <v>2251954614.2839003</v>
      </c>
      <c r="E363">
        <f>D363/B363</f>
        <v>18143349.178001605</v>
      </c>
      <c r="F363">
        <v>68336240.10517174</v>
      </c>
    </row>
    <row r="364" spans="1:6" x14ac:dyDescent="0.25">
      <c r="A364">
        <v>1657065600000</v>
      </c>
      <c r="B364">
        <v>122.206522040718</v>
      </c>
      <c r="C364">
        <f>B364/B363-1</f>
        <v>-1.5417279215924395E-2</v>
      </c>
      <c r="D364">
        <v>2220273060.7233253</v>
      </c>
      <c r="E364">
        <f>D364/B364</f>
        <v>18168204.312234271</v>
      </c>
      <c r="F364">
        <v>67466090.321184039</v>
      </c>
    </row>
    <row r="365" spans="1:6" x14ac:dyDescent="0.25">
      <c r="A365">
        <v>1657152000000</v>
      </c>
      <c r="B365">
        <v>125.88919175955863</v>
      </c>
      <c r="C365">
        <f>B365/B364-1</f>
        <v>3.0134805060679115E-2</v>
      </c>
      <c r="D365">
        <v>2283783287.7431455</v>
      </c>
      <c r="E365">
        <f>D365/B365</f>
        <v>18141218.12859872</v>
      </c>
      <c r="F365">
        <v>107112366.86609763</v>
      </c>
    </row>
    <row r="366" spans="1:6" x14ac:dyDescent="0.25">
      <c r="A366">
        <v>1657238400000</v>
      </c>
      <c r="B366">
        <v>130.61573883667836</v>
      </c>
      <c r="C366">
        <f>B366/B365-1</f>
        <v>3.7545296868274347E-2</v>
      </c>
      <c r="D366">
        <v>2371511148.1227818</v>
      </c>
      <c r="E366">
        <f>D366/B366</f>
        <v>18156396.535704739</v>
      </c>
      <c r="F366">
        <v>83364140.620907307</v>
      </c>
    </row>
  </sheetData>
  <phoneticPr fontId="1" type="noConversion"/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C7BC7B-6E5D-4D85-90C4-98412ABA1219}">
  <dimension ref="A1:F366"/>
  <sheetViews>
    <sheetView workbookViewId="0"/>
  </sheetViews>
  <sheetFormatPr defaultRowHeight="13.8" x14ac:dyDescent="0.25"/>
  <sheetData>
    <row r="1" spans="1:6" x14ac:dyDescent="0.25">
      <c r="A1" t="s">
        <v>16</v>
      </c>
      <c r="B1" t="s">
        <v>17</v>
      </c>
      <c r="C1" t="s">
        <v>18</v>
      </c>
      <c r="D1" t="s">
        <v>6</v>
      </c>
      <c r="E1" t="s">
        <v>5</v>
      </c>
      <c r="F1" t="s">
        <v>19</v>
      </c>
    </row>
    <row r="2" spans="1:6" x14ac:dyDescent="0.25">
      <c r="A2">
        <v>1625788800000</v>
      </c>
      <c r="B2">
        <v>0.66101088794978291</v>
      </c>
      <c r="D2">
        <v>859615462.94546092</v>
      </c>
      <c r="E2">
        <f>D2/B2</f>
        <v>1300455830.0267606</v>
      </c>
      <c r="F2">
        <v>582978109.49968266</v>
      </c>
    </row>
    <row r="3" spans="1:6" x14ac:dyDescent="0.25">
      <c r="A3">
        <v>1625875200000</v>
      </c>
      <c r="B3">
        <v>0.70347344482753227</v>
      </c>
      <c r="C3">
        <f>B3/B2-1</f>
        <v>6.4238816110053554E-2</v>
      </c>
      <c r="D3">
        <v>932059948.62111413</v>
      </c>
      <c r="E3">
        <f>D3/B3</f>
        <v>1324939776.2976305</v>
      </c>
      <c r="F3">
        <v>298146217.8221941</v>
      </c>
    </row>
    <row r="4" spans="1:6" x14ac:dyDescent="0.25">
      <c r="A4">
        <v>1625961600000</v>
      </c>
      <c r="B4">
        <v>0.75974317374558542</v>
      </c>
      <c r="C4">
        <f>B4/B3-1</f>
        <v>7.9988419366488817E-2</v>
      </c>
      <c r="D4">
        <v>1008077594.428099</v>
      </c>
      <c r="E4">
        <f>D4/B4</f>
        <v>1326866274.3729675</v>
      </c>
      <c r="F4">
        <v>281828019.94399154</v>
      </c>
    </row>
    <row r="5" spans="1:6" x14ac:dyDescent="0.25">
      <c r="A5">
        <v>1626048000000</v>
      </c>
      <c r="B5">
        <v>0.74182813890088428</v>
      </c>
      <c r="C5">
        <f>B5/B4-1</f>
        <v>-2.3580382771165698E-2</v>
      </c>
      <c r="D5">
        <v>984921549.90488875</v>
      </c>
      <c r="E5">
        <f>D5/B5</f>
        <v>1327695052.6090574</v>
      </c>
      <c r="F5">
        <v>134013545.43901928</v>
      </c>
    </row>
    <row r="6" spans="1:6" x14ac:dyDescent="0.25">
      <c r="A6">
        <v>1626134400000</v>
      </c>
      <c r="B6">
        <v>0.68636437040877674</v>
      </c>
      <c r="C6">
        <f>B6/B5-1</f>
        <v>-7.476633142318434E-2</v>
      </c>
      <c r="D6">
        <v>910914169.94219935</v>
      </c>
      <c r="E6">
        <f>D6/B6</f>
        <v>1327158298.4409401</v>
      </c>
      <c r="F6">
        <v>101699920.24844266</v>
      </c>
    </row>
    <row r="7" spans="1:6" x14ac:dyDescent="0.25">
      <c r="A7">
        <v>1626220800000</v>
      </c>
      <c r="B7">
        <v>0.65349884996274443</v>
      </c>
      <c r="C7">
        <f>B7/B6-1</f>
        <v>-4.7883488512754036E-2</v>
      </c>
      <c r="D7">
        <v>862835327.2689476</v>
      </c>
      <c r="E7">
        <f>D7/B7</f>
        <v>1320331822.034786</v>
      </c>
      <c r="F7">
        <v>156471262.18760598</v>
      </c>
    </row>
    <row r="8" spans="1:6" x14ac:dyDescent="0.25">
      <c r="A8">
        <v>1626307200000</v>
      </c>
      <c r="B8">
        <v>0.71261565248111947</v>
      </c>
      <c r="C8">
        <f>B8/B7-1</f>
        <v>9.0461984013813002E-2</v>
      </c>
      <c r="D8">
        <v>942718096.3190285</v>
      </c>
      <c r="E8">
        <f>D8/B8</f>
        <v>1322898385.738174</v>
      </c>
      <c r="F8">
        <v>182744254.62732983</v>
      </c>
    </row>
    <row r="9" spans="1:6" x14ac:dyDescent="0.25">
      <c r="A9">
        <v>1626393600000</v>
      </c>
      <c r="B9">
        <v>0.65612808753531293</v>
      </c>
      <c r="C9">
        <f>B9/B8-1</f>
        <v>-7.926792619434242E-2</v>
      </c>
      <c r="D9">
        <v>882089103.33932865</v>
      </c>
      <c r="E9">
        <f>D9/B9</f>
        <v>1344385524.8642354</v>
      </c>
      <c r="F9">
        <v>210573239.2288813</v>
      </c>
    </row>
    <row r="10" spans="1:6" x14ac:dyDescent="0.25">
      <c r="A10">
        <v>1626480000000</v>
      </c>
      <c r="B10">
        <v>0.6064852303439312</v>
      </c>
      <c r="C10">
        <f>B10/B9-1</f>
        <v>-7.566031409790841E-2</v>
      </c>
      <c r="D10">
        <v>804259948.19184279</v>
      </c>
      <c r="E10">
        <f>D10/B10</f>
        <v>1326099809.1177845</v>
      </c>
      <c r="F10">
        <v>98941059.585461259</v>
      </c>
    </row>
    <row r="11" spans="1:6" x14ac:dyDescent="0.25">
      <c r="A11">
        <v>1626566400000</v>
      </c>
      <c r="B11">
        <v>0.60255880283451924</v>
      </c>
      <c r="C11">
        <f>B11/B10-1</f>
        <v>-6.4740694628051543E-3</v>
      </c>
      <c r="D11">
        <v>800132680.19197857</v>
      </c>
      <c r="E11">
        <f>D11/B11</f>
        <v>1327891446.3253126</v>
      </c>
      <c r="F11">
        <v>72103604.551608965</v>
      </c>
    </row>
    <row r="12" spans="1:6" x14ac:dyDescent="0.25">
      <c r="A12">
        <v>1626652800000</v>
      </c>
      <c r="B12">
        <v>0.6172815747299738</v>
      </c>
      <c r="C12">
        <f>B12/B11-1</f>
        <v>2.4433751239209656E-2</v>
      </c>
      <c r="D12">
        <v>819830945.62028325</v>
      </c>
      <c r="E12">
        <f>D12/B12</f>
        <v>1328131243.7989316</v>
      </c>
      <c r="F12">
        <v>79881208.419066027</v>
      </c>
    </row>
    <row r="13" spans="1:6" x14ac:dyDescent="0.25">
      <c r="A13">
        <v>1626739200000</v>
      </c>
      <c r="B13">
        <v>0.5655116438748099</v>
      </c>
      <c r="C13">
        <f>B13/B12-1</f>
        <v>-8.3867610786552915E-2</v>
      </c>
      <c r="D13">
        <v>754428249.82016551</v>
      </c>
      <c r="E13">
        <f>D13/B13</f>
        <v>1334063158.5424562</v>
      </c>
      <c r="F13">
        <v>64631881.504087001</v>
      </c>
    </row>
    <row r="14" spans="1:6" x14ac:dyDescent="0.25">
      <c r="A14">
        <v>1626825600000</v>
      </c>
      <c r="B14">
        <v>0.52189746271263948</v>
      </c>
      <c r="C14">
        <f>B14/B13-1</f>
        <v>-7.7123400790356733E-2</v>
      </c>
      <c r="D14">
        <v>688355475.81694698</v>
      </c>
      <c r="E14">
        <f>D14/B14</f>
        <v>1318947733.9842145</v>
      </c>
      <c r="F14">
        <v>85013745.650248855</v>
      </c>
    </row>
    <row r="15" spans="1:6" x14ac:dyDescent="0.25">
      <c r="A15">
        <v>1626912000000</v>
      </c>
      <c r="B15">
        <v>0.58010365980395084</v>
      </c>
      <c r="C15">
        <f>B15/B14-1</f>
        <v>0.11152803232415809</v>
      </c>
      <c r="D15">
        <v>766119950.51943338</v>
      </c>
      <c r="E15">
        <f>D15/B15</f>
        <v>1320660432.9618394</v>
      </c>
      <c r="F15">
        <v>85223763.668960825</v>
      </c>
    </row>
    <row r="16" spans="1:6" x14ac:dyDescent="0.25">
      <c r="A16">
        <v>1626998400000</v>
      </c>
      <c r="B16">
        <v>0.58999667021870639</v>
      </c>
      <c r="C16">
        <f>B16/B15-1</f>
        <v>1.7053866576361543E-2</v>
      </c>
      <c r="D16">
        <v>782180467.75671208</v>
      </c>
      <c r="E16">
        <f>D16/B16</f>
        <v>1325737088.4258802</v>
      </c>
      <c r="F16">
        <v>99119981.426503226</v>
      </c>
    </row>
    <row r="17" spans="1:6" x14ac:dyDescent="0.25">
      <c r="A17">
        <v>1627084800000</v>
      </c>
      <c r="B17">
        <v>0.68203073697781957</v>
      </c>
      <c r="C17">
        <f>B17/B16-1</f>
        <v>0.15599082402447628</v>
      </c>
      <c r="D17">
        <v>904661972.08539069</v>
      </c>
      <c r="E17">
        <f>D17/B17</f>
        <v>1326424049.587682</v>
      </c>
      <c r="F17">
        <v>266659593.2136125</v>
      </c>
    </row>
    <row r="18" spans="1:6" x14ac:dyDescent="0.25">
      <c r="A18">
        <v>1627171200000</v>
      </c>
      <c r="B18">
        <v>0.71934714218867801</v>
      </c>
      <c r="C18">
        <f>B18/B17-1</f>
        <v>5.4713670788816726E-2</v>
      </c>
      <c r="D18">
        <v>950961090.48049617</v>
      </c>
      <c r="E18">
        <f>D18/B18</f>
        <v>1321977991.8595519</v>
      </c>
      <c r="F18">
        <v>340716792.60833389</v>
      </c>
    </row>
    <row r="19" spans="1:6" x14ac:dyDescent="0.25">
      <c r="A19">
        <v>1627257600000</v>
      </c>
      <c r="B19">
        <v>0.71579332830633535</v>
      </c>
      <c r="C19">
        <f>B19/B18-1</f>
        <v>-4.9403322456107457E-3</v>
      </c>
      <c r="D19">
        <v>950298294.76478577</v>
      </c>
      <c r="E19">
        <f>D19/B19</f>
        <v>1327615468.2990985</v>
      </c>
      <c r="F19">
        <v>192578967.21519932</v>
      </c>
    </row>
    <row r="20" spans="1:6" x14ac:dyDescent="0.25">
      <c r="A20">
        <v>1627344000000</v>
      </c>
      <c r="B20">
        <v>0.68943351625159122</v>
      </c>
      <c r="C20">
        <f>B20/B19-1</f>
        <v>-3.6826009704665763E-2</v>
      </c>
      <c r="D20">
        <v>919048653.2622534</v>
      </c>
      <c r="E20">
        <f>D20/B20</f>
        <v>1333048991.0891857</v>
      </c>
      <c r="F20">
        <v>232310197.18266025</v>
      </c>
    </row>
    <row r="21" spans="1:6" x14ac:dyDescent="0.25">
      <c r="A21">
        <v>1627430400000</v>
      </c>
      <c r="B21">
        <v>0.69654551715444779</v>
      </c>
      <c r="C21">
        <f>B21/B20-1</f>
        <v>1.0315716795325169E-2</v>
      </c>
      <c r="D21">
        <v>920552691.79847014</v>
      </c>
      <c r="E21">
        <f>D21/B21</f>
        <v>1321597324.4062274</v>
      </c>
      <c r="F21">
        <v>182019940.04940468</v>
      </c>
    </row>
    <row r="22" spans="1:6" x14ac:dyDescent="0.25">
      <c r="A22">
        <v>1627516800000</v>
      </c>
      <c r="B22">
        <v>0.69184674617319264</v>
      </c>
      <c r="C22">
        <f>B22/B21-1</f>
        <v>-6.7458204317367709E-3</v>
      </c>
      <c r="D22">
        <v>915151997.60651577</v>
      </c>
      <c r="E22">
        <f>D22/B22</f>
        <v>1322766931.6485045</v>
      </c>
      <c r="F22">
        <v>147271955.58810645</v>
      </c>
    </row>
    <row r="23" spans="1:6" x14ac:dyDescent="0.25">
      <c r="A23">
        <v>1627603200000</v>
      </c>
      <c r="B23">
        <v>0.7057935792370017</v>
      </c>
      <c r="C23">
        <f>B23/B22-1</f>
        <v>2.0158847520716172E-2</v>
      </c>
      <c r="D23">
        <v>938894683.97058415</v>
      </c>
      <c r="E23">
        <f>D23/B23</f>
        <v>1330268100.4629943</v>
      </c>
      <c r="F23">
        <v>139829579.7315768</v>
      </c>
    </row>
    <row r="24" spans="1:6" x14ac:dyDescent="0.25">
      <c r="A24">
        <v>1627689600000</v>
      </c>
      <c r="B24">
        <v>0.71388065080681962</v>
      </c>
      <c r="C24">
        <f>B24/B23-1</f>
        <v>1.1458125729282509E-2</v>
      </c>
      <c r="D24">
        <v>948413237.14028168</v>
      </c>
      <c r="E24">
        <f>D24/B24</f>
        <v>1328531927.666615</v>
      </c>
      <c r="F24">
        <v>123650203.42636795</v>
      </c>
    </row>
    <row r="25" spans="1:6" x14ac:dyDescent="0.25">
      <c r="A25">
        <v>1627776000000</v>
      </c>
      <c r="B25">
        <v>0.7229970671850291</v>
      </c>
      <c r="C25">
        <f>B25/B24-1</f>
        <v>1.27702247818402E-2</v>
      </c>
      <c r="D25">
        <v>962211140.39446056</v>
      </c>
      <c r="E25">
        <f>D25/B25</f>
        <v>1330864513.9333766</v>
      </c>
      <c r="F25">
        <v>104719275.31976435</v>
      </c>
    </row>
    <row r="26" spans="1:6" x14ac:dyDescent="0.25">
      <c r="A26">
        <v>1627862400000</v>
      </c>
      <c r="B26">
        <v>0.68615327807169413</v>
      </c>
      <c r="C26">
        <f>B26/B25-1</f>
        <v>-5.0959804383142737E-2</v>
      </c>
      <c r="D26">
        <v>909041591.12077069</v>
      </c>
      <c r="E26">
        <f>D26/B26</f>
        <v>1324837496.4781377</v>
      </c>
      <c r="F26">
        <v>126790226.67040625</v>
      </c>
    </row>
    <row r="27" spans="1:6" x14ac:dyDescent="0.25">
      <c r="A27">
        <v>1627948800000</v>
      </c>
      <c r="B27">
        <v>0.69274021290551635</v>
      </c>
      <c r="C27">
        <f>B27/B26-1</f>
        <v>9.5998008671380752E-3</v>
      </c>
      <c r="D27">
        <v>919524063.01552904</v>
      </c>
      <c r="E27">
        <f>D27/B27</f>
        <v>1327372145.9864841</v>
      </c>
      <c r="F27">
        <v>97234475.528416246</v>
      </c>
    </row>
    <row r="28" spans="1:6" x14ac:dyDescent="0.25">
      <c r="A28">
        <v>1628035200000</v>
      </c>
      <c r="B28">
        <v>0.69592414713560702</v>
      </c>
      <c r="C28">
        <f>B28/B27-1</f>
        <v>4.5961446596791689E-3</v>
      </c>
      <c r="D28">
        <v>923989652.79727721</v>
      </c>
      <c r="E28">
        <f>D28/B28</f>
        <v>1327716040.0316296</v>
      </c>
      <c r="F28">
        <v>78516061.901788935</v>
      </c>
    </row>
    <row r="29" spans="1:6" x14ac:dyDescent="0.25">
      <c r="A29">
        <v>1628121600000</v>
      </c>
      <c r="B29">
        <v>0.72735009673017936</v>
      </c>
      <c r="C29">
        <f>B29/B28-1</f>
        <v>4.5157147835608535E-2</v>
      </c>
      <c r="D29">
        <v>964506920.71964777</v>
      </c>
      <c r="E29">
        <f>D29/B29</f>
        <v>1326055946.174494</v>
      </c>
      <c r="F29">
        <v>115901608.4490851</v>
      </c>
    </row>
    <row r="30" spans="1:6" x14ac:dyDescent="0.25">
      <c r="A30">
        <v>1628208000000</v>
      </c>
      <c r="B30">
        <v>0.73389208393623429</v>
      </c>
      <c r="C30">
        <f>B30/B29-1</f>
        <v>8.9942755702716592E-3</v>
      </c>
      <c r="D30">
        <v>972731254.60716081</v>
      </c>
      <c r="E30">
        <f>D30/B30</f>
        <v>1325441813.4474368</v>
      </c>
      <c r="F30">
        <v>144697365.59092465</v>
      </c>
    </row>
    <row r="31" spans="1:6" x14ac:dyDescent="0.25">
      <c r="A31">
        <v>1628294400000</v>
      </c>
      <c r="B31">
        <v>0.75051259142417248</v>
      </c>
      <c r="C31">
        <f>B31/B30-1</f>
        <v>2.2647072848631877E-2</v>
      </c>
      <c r="D31">
        <v>996882979.81718898</v>
      </c>
      <c r="E31">
        <f>D31/B31</f>
        <v>1328269493.6876464</v>
      </c>
      <c r="F31">
        <v>137297976.81213361</v>
      </c>
    </row>
    <row r="32" spans="1:6" x14ac:dyDescent="0.25">
      <c r="A32">
        <v>1628380800000</v>
      </c>
      <c r="B32">
        <v>0.77076196633821958</v>
      </c>
      <c r="C32">
        <f>B32/B31-1</f>
        <v>2.6980726433412539E-2</v>
      </c>
      <c r="D32">
        <v>1020468166.9433875</v>
      </c>
      <c r="E32">
        <f>D32/B32</f>
        <v>1323973173.963794</v>
      </c>
      <c r="F32">
        <v>165585094.56361207</v>
      </c>
    </row>
    <row r="33" spans="1:6" x14ac:dyDescent="0.25">
      <c r="A33">
        <v>1628467200000</v>
      </c>
      <c r="B33">
        <v>0.72192027561700078</v>
      </c>
      <c r="C33">
        <f>B33/B32-1</f>
        <v>-6.3368060249857305E-2</v>
      </c>
      <c r="D33">
        <v>959376284.90247607</v>
      </c>
      <c r="E33">
        <f>D33/B33</f>
        <v>1328922759.6254027</v>
      </c>
      <c r="F33">
        <v>125469075.24753678</v>
      </c>
    </row>
    <row r="34" spans="1:6" x14ac:dyDescent="0.25">
      <c r="A34">
        <v>1628553600000</v>
      </c>
      <c r="B34">
        <v>0.75468767842351903</v>
      </c>
      <c r="C34">
        <f>B34/B33-1</f>
        <v>4.5389226363691026E-2</v>
      </c>
      <c r="D34">
        <v>994038376.28395689</v>
      </c>
      <c r="E34">
        <f>D34/B34</f>
        <v>1317151988.4363582</v>
      </c>
      <c r="F34">
        <v>138536230.81965554</v>
      </c>
    </row>
    <row r="35" spans="1:6" x14ac:dyDescent="0.25">
      <c r="A35">
        <v>1628640000000</v>
      </c>
      <c r="B35">
        <v>0.83250657853509002</v>
      </c>
      <c r="C35">
        <f>B35/B34-1</f>
        <v>0.10311404616294828</v>
      </c>
      <c r="D35">
        <v>1100349925.2561593</v>
      </c>
      <c r="E35">
        <f>D35/B35</f>
        <v>1321731207.4486866</v>
      </c>
      <c r="F35">
        <v>394018210.58252698</v>
      </c>
    </row>
    <row r="36" spans="1:6" x14ac:dyDescent="0.25">
      <c r="A36">
        <v>1628726400000</v>
      </c>
      <c r="B36">
        <v>0.82414576705934739</v>
      </c>
      <c r="C36">
        <f>B36/B35-1</f>
        <v>-1.0042937426938625E-2</v>
      </c>
      <c r="D36">
        <v>1091899838.2098877</v>
      </c>
      <c r="E36">
        <f>D36/B36</f>
        <v>1324886788.0568259</v>
      </c>
      <c r="F36">
        <v>255247780.65293607</v>
      </c>
    </row>
    <row r="37" spans="1:6" x14ac:dyDescent="0.25">
      <c r="A37">
        <v>1628812800000</v>
      </c>
      <c r="B37">
        <v>0.80103367899126288</v>
      </c>
      <c r="C37">
        <f>B37/B36-1</f>
        <v>-2.8043689589708487E-2</v>
      </c>
      <c r="D37">
        <v>1061535114.4030532</v>
      </c>
      <c r="E37">
        <f>D37/B37</f>
        <v>1325206595.2330971</v>
      </c>
      <c r="F37">
        <v>204219823.78316906</v>
      </c>
    </row>
    <row r="38" spans="1:6" x14ac:dyDescent="0.25">
      <c r="A38">
        <v>1628899200000</v>
      </c>
      <c r="B38">
        <v>0.83940780161498896</v>
      </c>
      <c r="C38">
        <f>B38/B37-1</f>
        <v>4.7905754314912619E-2</v>
      </c>
      <c r="D38">
        <v>1111980519.6015563</v>
      </c>
      <c r="E38">
        <f>D38/B38</f>
        <v>1324720258.0940368</v>
      </c>
      <c r="F38">
        <v>129373787.03523499</v>
      </c>
    </row>
    <row r="39" spans="1:6" x14ac:dyDescent="0.25">
      <c r="A39">
        <v>1628985600000</v>
      </c>
      <c r="B39">
        <v>0.83914061280554375</v>
      </c>
      <c r="C39">
        <f>B39/B38-1</f>
        <v>-3.1830632135076975E-4</v>
      </c>
      <c r="D39">
        <v>1117325664.2923586</v>
      </c>
      <c r="E39">
        <f>D39/B39</f>
        <v>1331511843.4760818</v>
      </c>
      <c r="F39">
        <v>132050909.06171098</v>
      </c>
    </row>
    <row r="40" spans="1:6" x14ac:dyDescent="0.25">
      <c r="A40">
        <v>1629072000000</v>
      </c>
      <c r="B40">
        <v>0.86543108654782164</v>
      </c>
      <c r="C40">
        <f>B40/B39-1</f>
        <v>3.1330236364534247E-2</v>
      </c>
      <c r="D40">
        <v>1146057258.9812405</v>
      </c>
      <c r="E40">
        <f>D40/B40</f>
        <v>1324261719.7318716</v>
      </c>
      <c r="F40">
        <v>125987829.58686107</v>
      </c>
    </row>
    <row r="41" spans="1:6" x14ac:dyDescent="0.25">
      <c r="A41">
        <v>1629158400000</v>
      </c>
      <c r="B41">
        <v>0.85110793788175831</v>
      </c>
      <c r="C41">
        <f>B41/B40-1</f>
        <v>-1.6550305262545972E-2</v>
      </c>
      <c r="D41">
        <v>1145206260.296195</v>
      </c>
      <c r="E41">
        <f>D41/B41</f>
        <v>1345547620.1366305</v>
      </c>
      <c r="F41">
        <v>199175743.1568611</v>
      </c>
    </row>
    <row r="42" spans="1:6" x14ac:dyDescent="0.25">
      <c r="A42">
        <v>1629244800000</v>
      </c>
      <c r="B42">
        <v>0.79736771416105223</v>
      </c>
      <c r="C42">
        <f>B42/B41-1</f>
        <v>-6.314149043710604E-2</v>
      </c>
      <c r="D42">
        <v>1066352764.3410095</v>
      </c>
      <c r="E42">
        <f>D42/B42</f>
        <v>1337341286.0877731</v>
      </c>
      <c r="F42">
        <v>174578686.81465539</v>
      </c>
    </row>
    <row r="43" spans="1:6" x14ac:dyDescent="0.25">
      <c r="A43">
        <v>1629331200000</v>
      </c>
      <c r="B43">
        <v>0.78675308693874224</v>
      </c>
      <c r="C43">
        <f>B43/B42-1</f>
        <v>-1.3312085545723606E-2</v>
      </c>
      <c r="D43">
        <v>1047397890.1148572</v>
      </c>
      <c r="E43">
        <f>D43/B43</f>
        <v>1331291745.1525793</v>
      </c>
      <c r="F43">
        <v>129918901.58293487</v>
      </c>
    </row>
    <row r="44" spans="1:6" x14ac:dyDescent="0.25">
      <c r="A44">
        <v>1629417600000</v>
      </c>
      <c r="B44">
        <v>0.81000534282311876</v>
      </c>
      <c r="C44">
        <f>B44/B43-1</f>
        <v>2.9554705625434607E-2</v>
      </c>
      <c r="D44">
        <v>1054390579.3555804</v>
      </c>
      <c r="E44">
        <f>D44/B44</f>
        <v>1301708178.4679391</v>
      </c>
      <c r="F44">
        <v>110865546.1139572</v>
      </c>
    </row>
    <row r="45" spans="1:6" x14ac:dyDescent="0.25">
      <c r="A45">
        <v>1629504000000</v>
      </c>
      <c r="B45">
        <v>0.84176410847115324</v>
      </c>
      <c r="C45">
        <f>B45/B44-1</f>
        <v>3.9208094032251006E-2</v>
      </c>
      <c r="D45">
        <v>1117341974.3894632</v>
      </c>
      <c r="E45">
        <f>D45/B45</f>
        <v>1327381344.8981876</v>
      </c>
      <c r="F45">
        <v>121518298.62628587</v>
      </c>
    </row>
    <row r="46" spans="1:6" x14ac:dyDescent="0.25">
      <c r="A46">
        <v>1629590400000</v>
      </c>
      <c r="B46">
        <v>0.87867851618903325</v>
      </c>
      <c r="C46">
        <f>B46/B45-1</f>
        <v>4.3853625197830537E-2</v>
      </c>
      <c r="D46">
        <v>1175191896.6462541</v>
      </c>
      <c r="E46">
        <f>D46/B46</f>
        <v>1337453772.9034801</v>
      </c>
      <c r="F46">
        <v>270789465.58351946</v>
      </c>
    </row>
    <row r="47" spans="1:6" x14ac:dyDescent="0.25">
      <c r="A47">
        <v>1629676800000</v>
      </c>
      <c r="B47">
        <v>0.88236189718095059</v>
      </c>
      <c r="C47">
        <f>B47/B46-1</f>
        <v>4.1919552191769238E-3</v>
      </c>
      <c r="D47">
        <v>1172974816.5489438</v>
      </c>
      <c r="E47">
        <f>D47/B47</f>
        <v>1329357965.5881217</v>
      </c>
      <c r="F47">
        <v>148756493.28557742</v>
      </c>
    </row>
    <row r="48" spans="1:6" x14ac:dyDescent="0.25">
      <c r="A48">
        <v>1629763200000</v>
      </c>
      <c r="B48">
        <v>0.91782205696235653</v>
      </c>
      <c r="C48">
        <f>B48/B47-1</f>
        <v>4.0187773174133357E-2</v>
      </c>
      <c r="D48">
        <v>1220659783.4521954</v>
      </c>
      <c r="E48">
        <f>D48/B48</f>
        <v>1329952548.2010283</v>
      </c>
      <c r="F48">
        <v>170118244.51135182</v>
      </c>
    </row>
    <row r="49" spans="1:6" x14ac:dyDescent="0.25">
      <c r="A49">
        <v>1629849600000</v>
      </c>
      <c r="B49">
        <v>0.86003852556295346</v>
      </c>
      <c r="C49">
        <f>B49/B48-1</f>
        <v>-6.2957226796929056E-2</v>
      </c>
      <c r="D49">
        <v>1143250879.8997545</v>
      </c>
      <c r="E49">
        <f>D49/B49</f>
        <v>1329301939.2955906</v>
      </c>
      <c r="F49">
        <v>251974783.80364603</v>
      </c>
    </row>
    <row r="50" spans="1:6" x14ac:dyDescent="0.25">
      <c r="A50">
        <v>1629936000000</v>
      </c>
      <c r="B50">
        <v>0.94701434971635212</v>
      </c>
      <c r="C50">
        <f>B50/B49-1</f>
        <v>0.10113014890404726</v>
      </c>
      <c r="D50">
        <v>1254046783.3081596</v>
      </c>
      <c r="E50">
        <f>D50/B50</f>
        <v>1324210962.2560306</v>
      </c>
      <c r="F50">
        <v>285079475.61867368</v>
      </c>
    </row>
    <row r="51" spans="1:6" x14ac:dyDescent="0.25">
      <c r="A51">
        <v>1630022400000</v>
      </c>
      <c r="B51">
        <v>0.90224767617803647</v>
      </c>
      <c r="C51">
        <f>B51/B50-1</f>
        <v>-4.7271378254958973E-2</v>
      </c>
      <c r="D51">
        <v>1203023502.5549917</v>
      </c>
      <c r="E51">
        <f>D51/B51</f>
        <v>1333362816.3511107</v>
      </c>
      <c r="F51">
        <v>380461917.9964813</v>
      </c>
    </row>
    <row r="52" spans="1:6" x14ac:dyDescent="0.25">
      <c r="A52">
        <v>1630108800000</v>
      </c>
      <c r="B52">
        <v>0.93414023451562256</v>
      </c>
      <c r="C52">
        <f>B52/B51-1</f>
        <v>3.534789745614475E-2</v>
      </c>
      <c r="D52">
        <v>1240951606.3811283</v>
      </c>
      <c r="E52">
        <f>D52/B52</f>
        <v>1328442519.1519513</v>
      </c>
      <c r="F52">
        <v>195812603.41660848</v>
      </c>
    </row>
    <row r="53" spans="1:6" x14ac:dyDescent="0.25">
      <c r="A53">
        <v>1630195200000</v>
      </c>
      <c r="B53">
        <v>0.92226337190234975</v>
      </c>
      <c r="C53">
        <f>B53/B52-1</f>
        <v>-1.2714218031119606E-2</v>
      </c>
      <c r="D53">
        <v>1223151645.7418821</v>
      </c>
      <c r="E53">
        <f>D53/B53</f>
        <v>1326249836.0082231</v>
      </c>
      <c r="F53">
        <v>95610841.873550013</v>
      </c>
    </row>
    <row r="54" spans="1:6" x14ac:dyDescent="0.25">
      <c r="A54">
        <v>1630281600000</v>
      </c>
      <c r="B54">
        <v>1.0277583894911448</v>
      </c>
      <c r="C54">
        <f>B54/B53-1</f>
        <v>0.1143870837797567</v>
      </c>
      <c r="D54">
        <v>1362763129.965584</v>
      </c>
      <c r="E54">
        <f>D54/B54</f>
        <v>1325956707.2376845</v>
      </c>
      <c r="F54">
        <v>369431395.32536536</v>
      </c>
    </row>
    <row r="55" spans="1:6" x14ac:dyDescent="0.25">
      <c r="A55">
        <v>1630368000000</v>
      </c>
      <c r="B55">
        <v>0.94958141787880834</v>
      </c>
      <c r="C55">
        <f>B55/B54-1</f>
        <v>-7.6065515408775042E-2</v>
      </c>
      <c r="D55">
        <v>1259745060.5119374</v>
      </c>
      <c r="E55">
        <f>D55/B55</f>
        <v>1326631963.0874603</v>
      </c>
      <c r="F55">
        <v>405385507.64118344</v>
      </c>
    </row>
    <row r="56" spans="1:6" x14ac:dyDescent="0.25">
      <c r="A56">
        <v>1630454400000</v>
      </c>
      <c r="B56">
        <v>0.94707807184115145</v>
      </c>
      <c r="C56">
        <f>B56/B55-1</f>
        <v>-2.6362626632363551E-3</v>
      </c>
      <c r="D56">
        <v>1256654746.9793041</v>
      </c>
      <c r="E56">
        <f>D56/B56</f>
        <v>1326875560.0436668</v>
      </c>
      <c r="F56">
        <v>137309790.69500491</v>
      </c>
    </row>
    <row r="57" spans="1:6" x14ac:dyDescent="0.25">
      <c r="A57">
        <v>1630540800000</v>
      </c>
      <c r="B57">
        <v>0.97949023549411662</v>
      </c>
      <c r="C57">
        <f>B57/B56-1</f>
        <v>3.4223328167608091E-2</v>
      </c>
      <c r="D57">
        <v>1295954847.8975787</v>
      </c>
      <c r="E57">
        <f>D57/B57</f>
        <v>1323091135.5066419</v>
      </c>
      <c r="F57">
        <v>164700096.72329777</v>
      </c>
    </row>
    <row r="58" spans="1:6" x14ac:dyDescent="0.25">
      <c r="A58">
        <v>1630627200000</v>
      </c>
      <c r="B58">
        <v>0.97019607021136656</v>
      </c>
      <c r="C58">
        <f>B58/B57-1</f>
        <v>-9.4887778825701874E-3</v>
      </c>
      <c r="D58">
        <v>1286012017.067924</v>
      </c>
      <c r="E58">
        <f>D58/B58</f>
        <v>1325517652.1048512</v>
      </c>
      <c r="F58">
        <v>126200019.14058308</v>
      </c>
    </row>
    <row r="59" spans="1:6" x14ac:dyDescent="0.25">
      <c r="A59">
        <v>1630713600000</v>
      </c>
      <c r="B59">
        <v>0.9946588850036332</v>
      </c>
      <c r="C59">
        <f>B59/B58-1</f>
        <v>2.5214300019724023E-2</v>
      </c>
      <c r="D59">
        <v>1319473597.4024661</v>
      </c>
      <c r="E59">
        <f>D59/B59</f>
        <v>1326558901.0423875</v>
      </c>
      <c r="F59">
        <v>276450134.37646472</v>
      </c>
    </row>
    <row r="60" spans="1:6" x14ac:dyDescent="0.25">
      <c r="A60">
        <v>1630800000000</v>
      </c>
      <c r="B60">
        <v>1.054300070107961</v>
      </c>
      <c r="C60">
        <f>B60/B59-1</f>
        <v>5.9961446083206749E-2</v>
      </c>
      <c r="D60">
        <v>1393656560.7893689</v>
      </c>
      <c r="E60">
        <f>D60/B60</f>
        <v>1321878467.3386748</v>
      </c>
      <c r="F60">
        <v>217155831.55200905</v>
      </c>
    </row>
    <row r="61" spans="1:6" x14ac:dyDescent="0.25">
      <c r="A61">
        <v>1630886400000</v>
      </c>
      <c r="B61">
        <v>1.074666703508107</v>
      </c>
      <c r="C61">
        <f>B61/B60-1</f>
        <v>1.931768191769212E-2</v>
      </c>
      <c r="D61">
        <v>1425861996.9815361</v>
      </c>
      <c r="E61">
        <f>D61/B61</f>
        <v>1326794616.7188382</v>
      </c>
      <c r="F61">
        <v>149545155.18634695</v>
      </c>
    </row>
    <row r="62" spans="1:6" x14ac:dyDescent="0.25">
      <c r="A62">
        <v>1630972800000</v>
      </c>
      <c r="B62">
        <v>1.0435786778623906</v>
      </c>
      <c r="C62">
        <f>B62/B61-1</f>
        <v>-2.8928062574409052E-2</v>
      </c>
      <c r="D62">
        <v>1386303627.1760149</v>
      </c>
      <c r="E62">
        <f>D62/B62</f>
        <v>1328413138.9265671</v>
      </c>
      <c r="F62">
        <v>176352241.5981372</v>
      </c>
    </row>
    <row r="63" spans="1:6" x14ac:dyDescent="0.25">
      <c r="A63">
        <v>1631059200000</v>
      </c>
      <c r="B63">
        <v>0.83692313450059841</v>
      </c>
      <c r="C63">
        <f>B63/B62-1</f>
        <v>-0.198025839110755</v>
      </c>
      <c r="D63">
        <v>1106345756.1142588</v>
      </c>
      <c r="E63">
        <f>D63/B63</f>
        <v>1321920389.7075064</v>
      </c>
      <c r="F63">
        <v>271211524.20847863</v>
      </c>
    </row>
    <row r="64" spans="1:6" x14ac:dyDescent="0.25">
      <c r="A64">
        <v>1631145600000</v>
      </c>
      <c r="B64">
        <v>0.85939082185719096</v>
      </c>
      <c r="C64">
        <f>B64/B63-1</f>
        <v>2.6845580472571351E-2</v>
      </c>
      <c r="D64">
        <v>1136355865.8014719</v>
      </c>
      <c r="E64">
        <f>D64/B64</f>
        <v>1322280663.1163971</v>
      </c>
      <c r="F64">
        <v>224204364.67313007</v>
      </c>
    </row>
    <row r="65" spans="1:6" x14ac:dyDescent="0.25">
      <c r="A65">
        <v>1631232000000</v>
      </c>
      <c r="B65">
        <v>0.87113249218114475</v>
      </c>
      <c r="C65">
        <f>B65/B64-1</f>
        <v>1.3662783014809721E-2</v>
      </c>
      <c r="D65">
        <v>1157818120.5805864</v>
      </c>
      <c r="E65">
        <f>D65/B65</f>
        <v>1329095322.436702</v>
      </c>
      <c r="F65">
        <v>103575828.76816793</v>
      </c>
    </row>
    <row r="66" spans="1:6" x14ac:dyDescent="0.25">
      <c r="A66">
        <v>1631318400000</v>
      </c>
      <c r="B66">
        <v>0.81664730331548485</v>
      </c>
      <c r="C66">
        <f>B66/B65-1</f>
        <v>-6.2545237784943253E-2</v>
      </c>
      <c r="D66">
        <v>1082399019.1647499</v>
      </c>
      <c r="E66">
        <f>D66/B66</f>
        <v>1325417980.0390532</v>
      </c>
      <c r="F66">
        <v>84499303.891336963</v>
      </c>
    </row>
    <row r="67" spans="1:6" x14ac:dyDescent="0.25">
      <c r="A67">
        <v>1631404800000</v>
      </c>
      <c r="B67">
        <v>0.82746402103023198</v>
      </c>
      <c r="C67">
        <f>B67/B66-1</f>
        <v>1.3245274515488736E-2</v>
      </c>
      <c r="D67">
        <v>1097419669.4013782</v>
      </c>
      <c r="E67">
        <f>D67/B67</f>
        <v>1326244575.6070924</v>
      </c>
      <c r="F67">
        <v>48370119.804348186</v>
      </c>
    </row>
    <row r="68" spans="1:6" x14ac:dyDescent="0.25">
      <c r="A68">
        <v>1631491200000</v>
      </c>
      <c r="B68">
        <v>0.84663695297984476</v>
      </c>
      <c r="C68">
        <f>B68/B67-1</f>
        <v>2.3170713725705561E-2</v>
      </c>
      <c r="D68">
        <v>1127494981.3162642</v>
      </c>
      <c r="E68">
        <f>D68/B68</f>
        <v>1331733722.8760266</v>
      </c>
      <c r="F68">
        <v>58541733.041259602</v>
      </c>
    </row>
    <row r="69" spans="1:6" x14ac:dyDescent="0.25">
      <c r="A69">
        <v>1631577600000</v>
      </c>
      <c r="B69">
        <v>0.8247510607408659</v>
      </c>
      <c r="C69">
        <f>B69/B68-1</f>
        <v>-2.5850386239283263E-2</v>
      </c>
      <c r="D69">
        <v>1092940560.038465</v>
      </c>
      <c r="E69">
        <f>D69/B69</f>
        <v>1325176301.1455688</v>
      </c>
      <c r="F69">
        <v>119456112.95012902</v>
      </c>
    </row>
    <row r="70" spans="1:6" x14ac:dyDescent="0.25">
      <c r="A70">
        <v>1631664000000</v>
      </c>
      <c r="B70">
        <v>0.84620341999926663</v>
      </c>
      <c r="C70">
        <f>B70/B69-1</f>
        <v>2.6010708296792417E-2</v>
      </c>
      <c r="D70">
        <v>1125200767.1210506</v>
      </c>
      <c r="E70">
        <f>D70/B70</f>
        <v>1329704821.0015812</v>
      </c>
      <c r="F70">
        <v>69685848.697674379</v>
      </c>
    </row>
    <row r="71" spans="1:6" x14ac:dyDescent="0.25">
      <c r="A71">
        <v>1631750400000</v>
      </c>
      <c r="B71">
        <v>0.85715780370987316</v>
      </c>
      <c r="C71">
        <f>B71/B70-1</f>
        <v>1.2945331408157124E-2</v>
      </c>
      <c r="D71">
        <v>1136946258.8168685</v>
      </c>
      <c r="E71">
        <f>D71/B71</f>
        <v>1326414172.3916416</v>
      </c>
      <c r="F71">
        <v>56180390.043470539</v>
      </c>
    </row>
    <row r="72" spans="1:6" x14ac:dyDescent="0.25">
      <c r="A72">
        <v>1631836800000</v>
      </c>
      <c r="B72">
        <v>0.84350086551084691</v>
      </c>
      <c r="C72">
        <f>B72/B71-1</f>
        <v>-1.5932816734465338E-2</v>
      </c>
      <c r="D72">
        <v>1119567897.6514363</v>
      </c>
      <c r="E72">
        <f>D72/B72</f>
        <v>1327287194.8665943</v>
      </c>
      <c r="F72">
        <v>69513802.07497935</v>
      </c>
    </row>
    <row r="73" spans="1:6" x14ac:dyDescent="0.25">
      <c r="A73">
        <v>1631923200000</v>
      </c>
      <c r="B73">
        <v>0.81772526066290807</v>
      </c>
      <c r="C73">
        <f>B73/B72-1</f>
        <v>-3.0557887847961429E-2</v>
      </c>
      <c r="D73">
        <v>1086049749.0392354</v>
      </c>
      <c r="E73">
        <f>D73/B73</f>
        <v>1328135256.7716982</v>
      </c>
      <c r="F73">
        <v>53782480.019748129</v>
      </c>
    </row>
    <row r="74" spans="1:6" x14ac:dyDescent="0.25">
      <c r="A74">
        <v>1632009600000</v>
      </c>
      <c r="B74">
        <v>0.82549205642212586</v>
      </c>
      <c r="C74">
        <f>B74/B73-1</f>
        <v>9.4980504245660846E-3</v>
      </c>
      <c r="D74">
        <v>1090223735.4619715</v>
      </c>
      <c r="E74">
        <f>D74/B74</f>
        <v>1320695610.5516679</v>
      </c>
      <c r="F74">
        <v>44625480.255320236</v>
      </c>
    </row>
    <row r="75" spans="1:6" x14ac:dyDescent="0.25">
      <c r="A75">
        <v>1632096000000</v>
      </c>
      <c r="B75">
        <v>0.80012131682481391</v>
      </c>
      <c r="C75">
        <f>B75/B74-1</f>
        <v>-3.0734080842975797E-2</v>
      </c>
      <c r="D75">
        <v>1061626699.9761423</v>
      </c>
      <c r="E75">
        <f>D75/B75</f>
        <v>1326832166.1383567</v>
      </c>
      <c r="F75">
        <v>38951497.699614517</v>
      </c>
    </row>
    <row r="76" spans="1:6" x14ac:dyDescent="0.25">
      <c r="A76">
        <v>1632182400000</v>
      </c>
      <c r="B76">
        <v>0.6785738507221728</v>
      </c>
      <c r="C76">
        <f>B76/B75-1</f>
        <v>-0.15191129588321395</v>
      </c>
      <c r="D76">
        <v>892632279.59626877</v>
      </c>
      <c r="E76">
        <f>D76/B76</f>
        <v>1315453400.7555466</v>
      </c>
      <c r="F76">
        <v>99183457.251267567</v>
      </c>
    </row>
    <row r="77" spans="1:6" x14ac:dyDescent="0.25">
      <c r="A77">
        <v>1632268800000</v>
      </c>
      <c r="B77">
        <v>0.61163905316842038</v>
      </c>
      <c r="C77">
        <f>B77/B76-1</f>
        <v>-9.8640402194274057E-2</v>
      </c>
      <c r="D77">
        <v>808213643.37603557</v>
      </c>
      <c r="E77">
        <f>D77/B77</f>
        <v>1321389860.8817031</v>
      </c>
      <c r="F77">
        <v>78385864.201537505</v>
      </c>
    </row>
    <row r="78" spans="1:6" x14ac:dyDescent="0.25">
      <c r="A78">
        <v>1632355200000</v>
      </c>
      <c r="B78">
        <v>0.73572379446369818</v>
      </c>
      <c r="C78">
        <f>B78/B77-1</f>
        <v>0.20287249588215861</v>
      </c>
      <c r="D78">
        <v>973701440.78822899</v>
      </c>
      <c r="E78">
        <f>D78/B78</f>
        <v>1323460581.4237709</v>
      </c>
      <c r="F78">
        <v>65681865.577396527</v>
      </c>
    </row>
    <row r="79" spans="1:6" x14ac:dyDescent="0.25">
      <c r="A79">
        <v>1632441600000</v>
      </c>
      <c r="B79">
        <v>0.76492263387679171</v>
      </c>
      <c r="C79">
        <f>B79/B78-1</f>
        <v>3.9687229953433656E-2</v>
      </c>
      <c r="D79">
        <v>1014798857.7280705</v>
      </c>
      <c r="E79">
        <f>D79/B79</f>
        <v>1326668623.4460766</v>
      </c>
      <c r="F79">
        <v>63668899.393024206</v>
      </c>
    </row>
    <row r="80" spans="1:6" x14ac:dyDescent="0.25">
      <c r="A80">
        <v>1632528000000</v>
      </c>
      <c r="B80">
        <v>0.70061027287553301</v>
      </c>
      <c r="C80">
        <f>B80/B79-1</f>
        <v>-8.4076948638988291E-2</v>
      </c>
      <c r="D80">
        <v>948035069.31828392</v>
      </c>
      <c r="E80">
        <f>D80/B80</f>
        <v>1353156106.9283767</v>
      </c>
      <c r="F80">
        <v>89575889.055051699</v>
      </c>
    </row>
    <row r="81" spans="1:6" x14ac:dyDescent="0.25">
      <c r="A81">
        <v>1632614400000</v>
      </c>
      <c r="B81">
        <v>0.69645341799561533</v>
      </c>
      <c r="C81">
        <f>B81/B80-1</f>
        <v>-5.9331914487302795E-3</v>
      </c>
      <c r="D81">
        <v>923114938.83665097</v>
      </c>
      <c r="E81">
        <f>D81/B81</f>
        <v>1325451085.4342058</v>
      </c>
      <c r="F81">
        <v>43007750.377449319</v>
      </c>
    </row>
    <row r="82" spans="1:6" x14ac:dyDescent="0.25">
      <c r="A82">
        <v>1632700800000</v>
      </c>
      <c r="B82">
        <v>0.71003112254568668</v>
      </c>
      <c r="C82">
        <f>B82/B81-1</f>
        <v>1.9495495605647006E-2</v>
      </c>
      <c r="D82">
        <v>955314579.67916811</v>
      </c>
      <c r="E82">
        <f>D82/B82</f>
        <v>1345454515.0838776</v>
      </c>
      <c r="F82">
        <v>119990313.82073702</v>
      </c>
    </row>
    <row r="83" spans="1:6" x14ac:dyDescent="0.25">
      <c r="A83">
        <v>1632787200000</v>
      </c>
      <c r="B83">
        <v>0.66939492867483441</v>
      </c>
      <c r="C83">
        <f>B83/B82-1</f>
        <v>-5.7231567153223639E-2</v>
      </c>
      <c r="D83">
        <v>888531651.69298315</v>
      </c>
      <c r="E83">
        <f>D83/B83</f>
        <v>1327365376.7469707</v>
      </c>
      <c r="F83">
        <v>79123692.671127975</v>
      </c>
    </row>
    <row r="84" spans="1:6" x14ac:dyDescent="0.25">
      <c r="A84">
        <v>1632873600000</v>
      </c>
      <c r="B84">
        <v>0.62154371644740269</v>
      </c>
      <c r="C84">
        <f>B84/B83-1</f>
        <v>-7.1484276587156392E-2</v>
      </c>
      <c r="D84">
        <v>826546050.77029407</v>
      </c>
      <c r="E84">
        <f>D84/B84</f>
        <v>1329827699.8030586</v>
      </c>
      <c r="F84">
        <v>87291690.984101743</v>
      </c>
    </row>
    <row r="85" spans="1:6" x14ac:dyDescent="0.25">
      <c r="A85">
        <v>1632960000000</v>
      </c>
      <c r="B85">
        <v>0.64604561401563154</v>
      </c>
      <c r="C85">
        <f>B85/B84-1</f>
        <v>3.9421036557614864E-2</v>
      </c>
      <c r="D85">
        <v>856278224.53444481</v>
      </c>
      <c r="E85">
        <f>D85/B85</f>
        <v>1325414500.0878012</v>
      </c>
      <c r="F85">
        <v>61074542.969600216</v>
      </c>
    </row>
    <row r="86" spans="1:6" x14ac:dyDescent="0.25">
      <c r="A86">
        <v>1633046400000</v>
      </c>
      <c r="B86">
        <v>0.68910380868746501</v>
      </c>
      <c r="C86">
        <f>B86/B85-1</f>
        <v>6.6648846053138922E-2</v>
      </c>
      <c r="D86">
        <v>914336894.29123735</v>
      </c>
      <c r="E86">
        <f>D86/B86</f>
        <v>1326849282.7412658</v>
      </c>
      <c r="F86">
        <v>59012511.899289429</v>
      </c>
    </row>
    <row r="87" spans="1:6" x14ac:dyDescent="0.25">
      <c r="A87">
        <v>1633132800000</v>
      </c>
      <c r="B87">
        <v>0.75263659756790846</v>
      </c>
      <c r="C87">
        <f>B87/B86-1</f>
        <v>9.2196252697331893E-2</v>
      </c>
      <c r="D87">
        <v>998122783.2002995</v>
      </c>
      <c r="E87">
        <f>D87/B87</f>
        <v>1326168281.5128338</v>
      </c>
      <c r="F87">
        <v>76562346.776364803</v>
      </c>
    </row>
    <row r="88" spans="1:6" x14ac:dyDescent="0.25">
      <c r="A88">
        <v>1633219200000</v>
      </c>
      <c r="B88">
        <v>0.75364325657535836</v>
      </c>
      <c r="C88">
        <f>B88/B87-1</f>
        <v>1.3375100423003161E-3</v>
      </c>
      <c r="D88">
        <v>1007710045.4070398</v>
      </c>
      <c r="E88">
        <f>D88/B88</f>
        <v>1337118108.0902789</v>
      </c>
      <c r="F88">
        <v>63580306.827516213</v>
      </c>
    </row>
    <row r="89" spans="1:6" x14ac:dyDescent="0.25">
      <c r="A89">
        <v>1633305600000</v>
      </c>
      <c r="B89">
        <v>0.7662296909350762</v>
      </c>
      <c r="C89">
        <f>B89/B88-1</f>
        <v>1.6700785484251579E-2</v>
      </c>
      <c r="D89">
        <v>1018816399.4241916</v>
      </c>
      <c r="E89">
        <f>D89/B89</f>
        <v>1329648813.5050845</v>
      </c>
      <c r="F89">
        <v>52016132.917633355</v>
      </c>
    </row>
    <row r="90" spans="1:6" x14ac:dyDescent="0.25">
      <c r="A90">
        <v>1633392000000</v>
      </c>
      <c r="B90">
        <v>0.76752618032616948</v>
      </c>
      <c r="C90">
        <f>B90/B89-1</f>
        <v>1.6920375266469279E-3</v>
      </c>
      <c r="D90">
        <v>1019522367.7238686</v>
      </c>
      <c r="E90">
        <f>D90/B90</f>
        <v>1328322595.1857569</v>
      </c>
      <c r="F90">
        <v>167906523.1470308</v>
      </c>
    </row>
    <row r="91" spans="1:6" x14ac:dyDescent="0.25">
      <c r="A91">
        <v>1633478400000</v>
      </c>
      <c r="B91">
        <v>0.78476702253969566</v>
      </c>
      <c r="C91">
        <f>B91/B90-1</f>
        <v>2.2462871828293096E-2</v>
      </c>
      <c r="D91">
        <v>1042525060.9778063</v>
      </c>
      <c r="E91">
        <f>D91/B91</f>
        <v>1328451669.1386232</v>
      </c>
      <c r="F91">
        <v>109592710.99063371</v>
      </c>
    </row>
    <row r="92" spans="1:6" x14ac:dyDescent="0.25">
      <c r="A92">
        <v>1633564800000</v>
      </c>
      <c r="B92">
        <v>0.77525788519941385</v>
      </c>
      <c r="C92">
        <f>B92/B91-1</f>
        <v>-1.211714695847943E-2</v>
      </c>
      <c r="D92">
        <v>1026789337.0869975</v>
      </c>
      <c r="E92">
        <f>D92/B92</f>
        <v>1324448750.1380062</v>
      </c>
      <c r="F92">
        <v>81283150.851279825</v>
      </c>
    </row>
    <row r="93" spans="1:6" x14ac:dyDescent="0.25">
      <c r="A93">
        <v>1633651200000</v>
      </c>
      <c r="B93">
        <v>0.7700606863200915</v>
      </c>
      <c r="C93">
        <f>B93/B92-1</f>
        <v>-6.7038323357208052E-3</v>
      </c>
      <c r="D93">
        <v>1021223435.0883644</v>
      </c>
      <c r="E93">
        <f>D93/B93</f>
        <v>1326159682.2563565</v>
      </c>
      <c r="F93">
        <v>55320435.046121821</v>
      </c>
    </row>
    <row r="94" spans="1:6" x14ac:dyDescent="0.25">
      <c r="A94">
        <v>1633737600000</v>
      </c>
      <c r="B94">
        <v>0.8088722415383055</v>
      </c>
      <c r="C94">
        <f>B94/B93-1</f>
        <v>5.0400644920186366E-2</v>
      </c>
      <c r="D94">
        <v>1069311210.5184314</v>
      </c>
      <c r="E94">
        <f>D94/B94</f>
        <v>1321977879.3308885</v>
      </c>
      <c r="F94">
        <v>76938483.46440497</v>
      </c>
    </row>
    <row r="95" spans="1:6" x14ac:dyDescent="0.25">
      <c r="A95">
        <v>1633824000000</v>
      </c>
      <c r="B95">
        <v>0.83842991427875135</v>
      </c>
      <c r="C95">
        <f>B95/B94-1</f>
        <v>3.6541830987095514E-2</v>
      </c>
      <c r="D95">
        <v>1111551699.3856082</v>
      </c>
      <c r="E95">
        <f>D95/B95</f>
        <v>1325753864.9987297</v>
      </c>
      <c r="F95">
        <v>71981891.995270118</v>
      </c>
    </row>
    <row r="96" spans="1:6" x14ac:dyDescent="0.25">
      <c r="A96">
        <v>1633910400000</v>
      </c>
      <c r="B96">
        <v>0.77068077210689689</v>
      </c>
      <c r="C96">
        <f>B96/B95-1</f>
        <v>-8.0804776902712039E-2</v>
      </c>
      <c r="D96">
        <v>1025077745.5792489</v>
      </c>
      <c r="E96">
        <f>D96/B96</f>
        <v>1330093837.3963559</v>
      </c>
      <c r="F96">
        <v>52024827.936294608</v>
      </c>
    </row>
    <row r="97" spans="1:6" x14ac:dyDescent="0.25">
      <c r="A97">
        <v>1633996800000</v>
      </c>
      <c r="B97">
        <v>0.76239309769764796</v>
      </c>
      <c r="C97">
        <f>B97/B96-1</f>
        <v>-1.0753705956088599E-2</v>
      </c>
      <c r="D97">
        <v>1008120222.3654816</v>
      </c>
      <c r="E97">
        <f>D97/B97</f>
        <v>1322310269.3478014</v>
      </c>
      <c r="F97">
        <v>54503294.200488284</v>
      </c>
    </row>
    <row r="98" spans="1:6" x14ac:dyDescent="0.25">
      <c r="A98">
        <v>1634083200000</v>
      </c>
      <c r="B98">
        <v>0.75150848760236932</v>
      </c>
      <c r="C98">
        <f>B98/B97-1</f>
        <v>-1.4276900103305068E-2</v>
      </c>
      <c r="D98">
        <v>996975287.20445597</v>
      </c>
      <c r="E98">
        <f>D98/B98</f>
        <v>1326632105.4938846</v>
      </c>
      <c r="F98">
        <v>45262143.529404655</v>
      </c>
    </row>
    <row r="99" spans="1:6" x14ac:dyDescent="0.25">
      <c r="A99">
        <v>1634169600000</v>
      </c>
      <c r="B99">
        <v>0.76736352321977219</v>
      </c>
      <c r="C99">
        <f>B99/B98-1</f>
        <v>2.1097613505320689E-2</v>
      </c>
      <c r="D99">
        <v>1017494830.7195494</v>
      </c>
      <c r="E99">
        <f>D99/B99</f>
        <v>1325961946.236712</v>
      </c>
      <c r="F99">
        <v>45543503.407314092</v>
      </c>
    </row>
    <row r="100" spans="1:6" x14ac:dyDescent="0.25">
      <c r="A100">
        <v>1634256000000</v>
      </c>
      <c r="B100">
        <v>0.77394986402002908</v>
      </c>
      <c r="C100">
        <f>B100/B99-1</f>
        <v>8.5830777733886254E-3</v>
      </c>
      <c r="D100">
        <v>1027129002.4694343</v>
      </c>
      <c r="E100">
        <f>D100/B100</f>
        <v>1327126019.6808474</v>
      </c>
      <c r="F100">
        <v>45774399.615430169</v>
      </c>
    </row>
    <row r="101" spans="1:6" x14ac:dyDescent="0.25">
      <c r="A101">
        <v>1634342400000</v>
      </c>
      <c r="B101">
        <v>0.76261821505708882</v>
      </c>
      <c r="C101">
        <f>B101/B100-1</f>
        <v>-1.4641321731205803E-2</v>
      </c>
      <c r="D101">
        <v>1013054283.69958</v>
      </c>
      <c r="E101">
        <f>D101/B101</f>
        <v>1328389833.468302</v>
      </c>
      <c r="F101">
        <v>71697273.790910646</v>
      </c>
    </row>
    <row r="102" spans="1:6" x14ac:dyDescent="0.25">
      <c r="A102">
        <v>1634428800000</v>
      </c>
      <c r="B102">
        <v>0.81175498087402875</v>
      </c>
      <c r="C102">
        <f>B102/B101-1</f>
        <v>6.4431670850219058E-2</v>
      </c>
      <c r="D102">
        <v>1075204679.5171983</v>
      </c>
      <c r="E102">
        <f>D102/B102</f>
        <v>1324543371.8922296</v>
      </c>
      <c r="F102">
        <v>147349057.56576645</v>
      </c>
    </row>
    <row r="103" spans="1:6" x14ac:dyDescent="0.25">
      <c r="A103">
        <v>1634515200000</v>
      </c>
      <c r="B103">
        <v>0.76546635947937114</v>
      </c>
      <c r="C103">
        <f>B103/B102-1</f>
        <v>-5.702289790056847E-2</v>
      </c>
      <c r="D103">
        <v>1015256648.3740525</v>
      </c>
      <c r="E103">
        <f>D103/B103</f>
        <v>1326324319.5489025</v>
      </c>
      <c r="F103">
        <v>71939875.544900119</v>
      </c>
    </row>
    <row r="104" spans="1:6" x14ac:dyDescent="0.25">
      <c r="A104">
        <v>1634601600000</v>
      </c>
      <c r="B104">
        <v>0.74958651568936285</v>
      </c>
      <c r="C104">
        <f>B104/B103-1</f>
        <v>-2.0745318972356763E-2</v>
      </c>
      <c r="D104">
        <v>996908467.52905345</v>
      </c>
      <c r="E104">
        <f>D104/B104</f>
        <v>1329944504.9544935</v>
      </c>
      <c r="F104">
        <v>45989503.589346625</v>
      </c>
    </row>
    <row r="105" spans="1:6" x14ac:dyDescent="0.25">
      <c r="A105">
        <v>1634688000000</v>
      </c>
      <c r="B105">
        <v>0.77424165010523727</v>
      </c>
      <c r="C105">
        <f>B105/B104-1</f>
        <v>3.2891646127332086E-2</v>
      </c>
      <c r="D105">
        <v>1028997179.2225591</v>
      </c>
      <c r="E105">
        <f>D105/B105</f>
        <v>1329038781.4743559</v>
      </c>
      <c r="F105">
        <v>55525574.0198889</v>
      </c>
    </row>
    <row r="106" spans="1:6" x14ac:dyDescent="0.25">
      <c r="A106">
        <v>1634774400000</v>
      </c>
      <c r="B106">
        <v>0.81675464787653884</v>
      </c>
      <c r="C106">
        <f>B106/B105-1</f>
        <v>5.4909210535913466E-2</v>
      </c>
      <c r="D106">
        <v>1083822715.9197614</v>
      </c>
      <c r="E106">
        <f>D106/B106</f>
        <v>1326986897.1515088</v>
      </c>
      <c r="F106">
        <v>99467371.807124689</v>
      </c>
    </row>
    <row r="107" spans="1:6" x14ac:dyDescent="0.25">
      <c r="A107">
        <v>1634860800000</v>
      </c>
      <c r="B107">
        <v>0.79026875551454989</v>
      </c>
      <c r="C107">
        <f>B107/B106-1</f>
        <v>-3.2428211373940696E-2</v>
      </c>
      <c r="D107">
        <v>1048734509.4537084</v>
      </c>
      <c r="E107">
        <f>D107/B107</f>
        <v>1327060575.4505246</v>
      </c>
      <c r="F107">
        <v>78442162.066433206</v>
      </c>
    </row>
    <row r="108" spans="1:6" x14ac:dyDescent="0.25">
      <c r="A108">
        <v>1634947200000</v>
      </c>
      <c r="B108">
        <v>0.79389140054518437</v>
      </c>
      <c r="C108">
        <f>B108/B107-1</f>
        <v>4.5840671358388096E-3</v>
      </c>
      <c r="D108">
        <v>1052968176.3085321</v>
      </c>
      <c r="E108">
        <f>D108/B108</f>
        <v>1326337803.3638272</v>
      </c>
      <c r="F108">
        <v>54748236.634259671</v>
      </c>
    </row>
    <row r="109" spans="1:6" x14ac:dyDescent="0.25">
      <c r="A109">
        <v>1635033600000</v>
      </c>
      <c r="B109">
        <v>0.7945956602443851</v>
      </c>
      <c r="C109">
        <f>B109/B108-1</f>
        <v>8.8709828411936975E-4</v>
      </c>
      <c r="D109">
        <v>1054897035.44125</v>
      </c>
      <c r="E109">
        <f>D109/B109</f>
        <v>1327589726.7256744</v>
      </c>
      <c r="F109">
        <v>35520456.65969304</v>
      </c>
    </row>
    <row r="110" spans="1:6" x14ac:dyDescent="0.25">
      <c r="A110">
        <v>1635120000000</v>
      </c>
      <c r="B110">
        <v>0.77870199521688666</v>
      </c>
      <c r="C110">
        <f>B110/B109-1</f>
        <v>-2.0002204671757506E-2</v>
      </c>
      <c r="D110">
        <v>1029310563.0347095</v>
      </c>
      <c r="E110">
        <f>D110/B110</f>
        <v>1321828593.4249115</v>
      </c>
      <c r="F110">
        <v>43234587.742284782</v>
      </c>
    </row>
    <row r="111" spans="1:6" x14ac:dyDescent="0.25">
      <c r="A111">
        <v>1635206400000</v>
      </c>
      <c r="B111">
        <v>0.81097252915723994</v>
      </c>
      <c r="C111">
        <f>B111/B110-1</f>
        <v>4.1441442475520063E-2</v>
      </c>
      <c r="D111">
        <v>1076506453.4776289</v>
      </c>
      <c r="E111">
        <f>D111/B111</f>
        <v>1327426533.9127221</v>
      </c>
      <c r="F111">
        <v>47475701.963578232</v>
      </c>
    </row>
    <row r="112" spans="1:6" x14ac:dyDescent="0.25">
      <c r="A112">
        <v>1635292800000</v>
      </c>
      <c r="B112">
        <v>0.81482539932790865</v>
      </c>
      <c r="C112">
        <f>B112/B111-1</f>
        <v>4.7509256258932986E-3</v>
      </c>
      <c r="D112">
        <v>1083323220.6803918</v>
      </c>
      <c r="E112">
        <f>D112/B112</f>
        <v>1329515773.0403936</v>
      </c>
      <c r="F112">
        <v>105006547.93151638</v>
      </c>
    </row>
    <row r="113" spans="1:6" x14ac:dyDescent="0.25">
      <c r="A113">
        <v>1635379200000</v>
      </c>
      <c r="B113">
        <v>0.75561401144899332</v>
      </c>
      <c r="C113">
        <f>B113/B112-1</f>
        <v>-7.2667577529805238E-2</v>
      </c>
      <c r="D113">
        <v>1005383940.6789303</v>
      </c>
      <c r="E113">
        <f>D113/B113</f>
        <v>1330552273.3107727</v>
      </c>
      <c r="F113">
        <v>127256344.77460526</v>
      </c>
    </row>
    <row r="114" spans="1:6" x14ac:dyDescent="0.25">
      <c r="A114">
        <v>1635465600000</v>
      </c>
      <c r="B114">
        <v>0.92937896912909324</v>
      </c>
      <c r="C114">
        <f>B114/B113-1</f>
        <v>0.2299652402512784</v>
      </c>
      <c r="D114">
        <v>1227316939.5950999</v>
      </c>
      <c r="E114">
        <f>D114/B114</f>
        <v>1320577482.7734694</v>
      </c>
      <c r="F114">
        <v>459280003.23827058</v>
      </c>
    </row>
    <row r="115" spans="1:6" x14ac:dyDescent="0.25">
      <c r="A115">
        <v>1635552000000</v>
      </c>
      <c r="B115">
        <v>1.4026181037508294</v>
      </c>
      <c r="C115">
        <f>B115/B114-1</f>
        <v>0.50919931517839423</v>
      </c>
      <c r="D115">
        <v>1834501513.4131622</v>
      </c>
      <c r="E115">
        <f>D115/B115</f>
        <v>1307912330.8813756</v>
      </c>
      <c r="F115">
        <v>4382228922.1689529</v>
      </c>
    </row>
    <row r="116" spans="1:6" x14ac:dyDescent="0.25">
      <c r="A116">
        <v>1635638400000</v>
      </c>
      <c r="B116">
        <v>3.5298051536501514</v>
      </c>
      <c r="C116">
        <f>B116/B115-1</f>
        <v>1.5165831983851321</v>
      </c>
      <c r="D116">
        <v>4632435640.3267555</v>
      </c>
      <c r="E116">
        <f>D116/B116</f>
        <v>1312377153.604748</v>
      </c>
      <c r="F116">
        <v>25290764281.578289</v>
      </c>
    </row>
    <row r="117" spans="1:6" x14ac:dyDescent="0.25">
      <c r="A117">
        <v>1635724800000</v>
      </c>
      <c r="B117">
        <v>2.8522993018285794</v>
      </c>
      <c r="C117">
        <f>B117/B116-1</f>
        <v>-0.19193859783477485</v>
      </c>
      <c r="D117">
        <v>3769099524.6977205</v>
      </c>
      <c r="E117">
        <f>D117/B117</f>
        <v>1321424971.8749325</v>
      </c>
      <c r="F117">
        <v>14035797611.235931</v>
      </c>
    </row>
    <row r="118" spans="1:6" x14ac:dyDescent="0.25">
      <c r="A118">
        <v>1635811200000</v>
      </c>
      <c r="B118">
        <v>3.0587960295888377</v>
      </c>
      <c r="C118">
        <f>B118/B117-1</f>
        <v>7.2396584617846926E-2</v>
      </c>
      <c r="D118">
        <v>4102464915.5252881</v>
      </c>
      <c r="E118">
        <f>D118/B118</f>
        <v>1341202511.0012779</v>
      </c>
      <c r="F118">
        <v>7206761187.1152391</v>
      </c>
    </row>
    <row r="119" spans="1:6" x14ac:dyDescent="0.25">
      <c r="A119">
        <v>1635897600000</v>
      </c>
      <c r="B119">
        <v>3.1302283402028332</v>
      </c>
      <c r="C119">
        <f>B119/B118-1</f>
        <v>2.3353080729478171E-2</v>
      </c>
      <c r="D119">
        <v>4199262832.7291989</v>
      </c>
      <c r="E119">
        <f>D119/B119</f>
        <v>1341519651.7124033</v>
      </c>
      <c r="F119">
        <v>4675740968.4524345</v>
      </c>
    </row>
    <row r="120" spans="1:6" x14ac:dyDescent="0.25">
      <c r="A120">
        <v>1635984000000</v>
      </c>
      <c r="B120">
        <v>2.8503999330676852</v>
      </c>
      <c r="C120">
        <f>B120/B119-1</f>
        <v>-8.9395525413016874E-2</v>
      </c>
      <c r="D120">
        <v>3775740662.1195588</v>
      </c>
      <c r="E120">
        <f>D120/B120</f>
        <v>1324635402.3226469</v>
      </c>
      <c r="F120">
        <v>2621822150.2094975</v>
      </c>
    </row>
    <row r="121" spans="1:6" x14ac:dyDescent="0.25">
      <c r="A121">
        <v>1636070400000</v>
      </c>
      <c r="B121">
        <v>2.5109079742848159</v>
      </c>
      <c r="C121">
        <f>B121/B120-1</f>
        <v>-0.11910327208627802</v>
      </c>
      <c r="D121">
        <v>3319935992.3347311</v>
      </c>
      <c r="E121">
        <f>D121/B121</f>
        <v>1322205364.0895984</v>
      </c>
      <c r="F121">
        <v>2016498476.3618448</v>
      </c>
    </row>
    <row r="122" spans="1:6" x14ac:dyDescent="0.25">
      <c r="A122">
        <v>1636156800000</v>
      </c>
      <c r="B122">
        <v>2.6155580938806118</v>
      </c>
      <c r="C122">
        <f>B122/B121-1</f>
        <v>4.1678197953711749E-2</v>
      </c>
      <c r="D122">
        <v>3480604370.2630706</v>
      </c>
      <c r="E122">
        <f>D122/B122</f>
        <v>1330731050.6336412</v>
      </c>
      <c r="F122">
        <v>1697568428.8759573</v>
      </c>
    </row>
    <row r="123" spans="1:6" x14ac:dyDescent="0.25">
      <c r="A123">
        <v>1636243200000</v>
      </c>
      <c r="B123">
        <v>2.8297473882494919</v>
      </c>
      <c r="C123">
        <f>B123/B122-1</f>
        <v>8.1890474874176888E-2</v>
      </c>
      <c r="D123">
        <v>3739318639.7286177</v>
      </c>
      <c r="E123">
        <f>D123/B123</f>
        <v>1321431960.7665739</v>
      </c>
      <c r="F123">
        <v>2756858822.5259557</v>
      </c>
    </row>
    <row r="124" spans="1:6" x14ac:dyDescent="0.25">
      <c r="A124">
        <v>1636329600000</v>
      </c>
      <c r="B124">
        <v>2.833260729536514</v>
      </c>
      <c r="C124">
        <f>B124/B123-1</f>
        <v>1.2415741778264433E-3</v>
      </c>
      <c r="D124">
        <v>3759473204.8079062</v>
      </c>
      <c r="E124">
        <f>D124/B124</f>
        <v>1326906897.6306</v>
      </c>
      <c r="F124">
        <v>1067374171.5795122</v>
      </c>
    </row>
    <row r="125" spans="1:6" x14ac:dyDescent="0.25">
      <c r="A125">
        <v>1636416000000</v>
      </c>
      <c r="B125">
        <v>2.6967429109666741</v>
      </c>
      <c r="C125">
        <f>B125/B124-1</f>
        <v>-4.8183994203799374E-2</v>
      </c>
      <c r="D125">
        <v>3571737947.0527682</v>
      </c>
      <c r="E125">
        <f>D125/B125</f>
        <v>1324463645.580677</v>
      </c>
      <c r="F125">
        <v>967328601.47393215</v>
      </c>
    </row>
    <row r="126" spans="1:6" x14ac:dyDescent="0.25">
      <c r="A126">
        <v>1636502400000</v>
      </c>
      <c r="B126">
        <v>2.5361435364821237</v>
      </c>
      <c r="C126">
        <f>B126/B125-1</f>
        <v>-5.9553090445311319E-2</v>
      </c>
      <c r="D126">
        <v>3367417356.0097327</v>
      </c>
      <c r="E126">
        <f>D126/B126</f>
        <v>1327770809.3291385</v>
      </c>
      <c r="F126">
        <v>735911568.8116585</v>
      </c>
    </row>
    <row r="127" spans="1:6" x14ac:dyDescent="0.25">
      <c r="A127">
        <v>1636588800000</v>
      </c>
      <c r="B127">
        <v>2.4858269188833146</v>
      </c>
      <c r="C127">
        <f>B127/B126-1</f>
        <v>-1.9839814614200812E-2</v>
      </c>
      <c r="D127">
        <v>3230483016.7823668</v>
      </c>
      <c r="E127">
        <f>D127/B127</f>
        <v>1299560718.5047169</v>
      </c>
      <c r="F127">
        <v>1887800484.1111555</v>
      </c>
    </row>
    <row r="128" spans="1:6" x14ac:dyDescent="0.25">
      <c r="A128">
        <v>1636675200000</v>
      </c>
      <c r="B128">
        <v>2.6935310628892792</v>
      </c>
      <c r="C128">
        <f>B128/B127-1</f>
        <v>8.3555352316833753E-2</v>
      </c>
      <c r="D128">
        <v>3579167792.473896</v>
      </c>
      <c r="E128">
        <f>D128/B128</f>
        <v>1328801379.6412721</v>
      </c>
      <c r="F128">
        <v>1414475995.2246099</v>
      </c>
    </row>
    <row r="129" spans="1:6" x14ac:dyDescent="0.25">
      <c r="A129">
        <v>1636761600000</v>
      </c>
      <c r="B129">
        <v>3.2682686838715238</v>
      </c>
      <c r="C129">
        <f>B129/B128-1</f>
        <v>0.21337701610381243</v>
      </c>
      <c r="D129">
        <v>4353129627.8772345</v>
      </c>
      <c r="E129">
        <f>D129/B129</f>
        <v>1331937502.3722367</v>
      </c>
      <c r="F129">
        <v>4801029467.6477537</v>
      </c>
    </row>
    <row r="130" spans="1:6" x14ac:dyDescent="0.25">
      <c r="A130">
        <v>1636848000000</v>
      </c>
      <c r="B130">
        <v>3.2563288114811293</v>
      </c>
      <c r="C130">
        <f>B130/B129-1</f>
        <v>-3.6532713633111724E-3</v>
      </c>
      <c r="D130">
        <v>4346968149.486371</v>
      </c>
      <c r="E130">
        <f>D130/B130</f>
        <v>1334929118.3862875</v>
      </c>
      <c r="F130">
        <v>3999372379.1586995</v>
      </c>
    </row>
    <row r="131" spans="1:6" x14ac:dyDescent="0.25">
      <c r="A131">
        <v>1636934400000</v>
      </c>
      <c r="B131">
        <v>3.2211941014354895</v>
      </c>
      <c r="C131">
        <f>B131/B130-1</f>
        <v>-1.0789669004482083E-2</v>
      </c>
      <c r="D131">
        <v>4270511387.0897617</v>
      </c>
      <c r="E131">
        <f>D131/B131</f>
        <v>1325754131.1113961</v>
      </c>
      <c r="F131">
        <v>1384052400.024112</v>
      </c>
    </row>
    <row r="132" spans="1:6" x14ac:dyDescent="0.25">
      <c r="A132">
        <v>1637020800000</v>
      </c>
      <c r="B132">
        <v>3.3333810070880716</v>
      </c>
      <c r="C132">
        <f>B132/B131-1</f>
        <v>3.482773844723841E-2</v>
      </c>
      <c r="D132">
        <v>4443865991.6510878</v>
      </c>
      <c r="E132">
        <f>D132/B132</f>
        <v>1333140730.7480576</v>
      </c>
      <c r="F132">
        <v>1918705228.4448016</v>
      </c>
    </row>
    <row r="133" spans="1:6" x14ac:dyDescent="0.25">
      <c r="A133">
        <v>1637107200000</v>
      </c>
      <c r="B133">
        <v>3.2694674804615764</v>
      </c>
      <c r="C133">
        <f>B133/B132-1</f>
        <v>-1.9173783762069241E-2</v>
      </c>
      <c r="D133">
        <v>4357908083.6184416</v>
      </c>
      <c r="E133">
        <f>D133/B133</f>
        <v>1332910668.0709977</v>
      </c>
      <c r="F133">
        <v>2689155279.1843581</v>
      </c>
    </row>
    <row r="134" spans="1:6" x14ac:dyDescent="0.25">
      <c r="A134">
        <v>1637193600000</v>
      </c>
      <c r="B134">
        <v>3.394962214998976</v>
      </c>
      <c r="C134">
        <f>B134/B133-1</f>
        <v>3.8383845469440958E-2</v>
      </c>
      <c r="D134">
        <v>4484147129.550149</v>
      </c>
      <c r="E134">
        <f>D134/B134</f>
        <v>1320823869.4790604</v>
      </c>
      <c r="F134">
        <v>2391035670.0726614</v>
      </c>
    </row>
    <row r="135" spans="1:6" x14ac:dyDescent="0.25">
      <c r="A135">
        <v>1637280000000</v>
      </c>
      <c r="B135">
        <v>3.7650058658802075</v>
      </c>
      <c r="C135">
        <f>B135/B134-1</f>
        <v>0.10899787021085983</v>
      </c>
      <c r="D135">
        <v>4997563915.8451099</v>
      </c>
      <c r="E135">
        <f>D135/B135</f>
        <v>1327372145.9864836</v>
      </c>
      <c r="F135">
        <v>4445212122.6343441</v>
      </c>
    </row>
    <row r="136" spans="1:6" x14ac:dyDescent="0.25">
      <c r="A136">
        <v>1637366400000</v>
      </c>
      <c r="B136">
        <v>4.3181230161136268</v>
      </c>
      <c r="C136">
        <f>B136/B135-1</f>
        <v>0.14691003678001113</v>
      </c>
      <c r="D136">
        <v>5722942867.9612532</v>
      </c>
      <c r="E136">
        <f>D136/B136</f>
        <v>1325331132.6716173</v>
      </c>
      <c r="F136">
        <v>4484259205.9367476</v>
      </c>
    </row>
    <row r="137" spans="1:6" x14ac:dyDescent="0.25">
      <c r="A137">
        <v>1637452800000</v>
      </c>
      <c r="B137">
        <v>4.0352573811814736</v>
      </c>
      <c r="C137">
        <f>B137/B136-1</f>
        <v>-6.5506618008936757E-2</v>
      </c>
      <c r="D137">
        <v>5364618732.3882084</v>
      </c>
      <c r="E137">
        <f>D137/B137</f>
        <v>1329436570.1197267</v>
      </c>
      <c r="F137">
        <v>1804623892.0058959</v>
      </c>
    </row>
    <row r="138" spans="1:6" x14ac:dyDescent="0.25">
      <c r="A138">
        <v>1637539200000</v>
      </c>
      <c r="B138">
        <v>3.7467672277037209</v>
      </c>
      <c r="C138">
        <f>B138/B137-1</f>
        <v>-7.1492379847474918E-2</v>
      </c>
      <c r="D138">
        <v>4970049880.8142643</v>
      </c>
      <c r="E138">
        <f>D138/B138</f>
        <v>1326490165.7262161</v>
      </c>
      <c r="F138">
        <v>1757353542.090713</v>
      </c>
    </row>
    <row r="139" spans="1:6" x14ac:dyDescent="0.25">
      <c r="A139">
        <v>1637625600000</v>
      </c>
      <c r="B139">
        <v>4.0693693001997264</v>
      </c>
      <c r="C139">
        <f>B139/B138-1</f>
        <v>8.610144502991135E-2</v>
      </c>
      <c r="D139">
        <v>5386816772.6937456</v>
      </c>
      <c r="E139">
        <f>D139/B139</f>
        <v>1323747336.5785108</v>
      </c>
      <c r="F139">
        <v>2530347660.468317</v>
      </c>
    </row>
    <row r="140" spans="1:6" x14ac:dyDescent="0.25">
      <c r="A140">
        <v>1637712000000</v>
      </c>
      <c r="B140">
        <v>4.0221573333469518</v>
      </c>
      <c r="C140">
        <f>B140/B139-1</f>
        <v>-1.1601789704969168E-2</v>
      </c>
      <c r="D140">
        <v>5341582097.4687328</v>
      </c>
      <c r="E140">
        <f>D140/B140</f>
        <v>1328039073.2562046</v>
      </c>
      <c r="F140">
        <v>2685214997.0013175</v>
      </c>
    </row>
    <row r="141" spans="1:6" x14ac:dyDescent="0.25">
      <c r="A141">
        <v>1637798400000</v>
      </c>
      <c r="B141">
        <v>5.1164383909851185</v>
      </c>
      <c r="C141">
        <f>B141/B140-1</f>
        <v>0.27206321556983548</v>
      </c>
      <c r="D141">
        <v>6800738651.1529179</v>
      </c>
      <c r="E141">
        <f>D141/B141</f>
        <v>1329193890.6438203</v>
      </c>
      <c r="F141">
        <v>6466176230.0317822</v>
      </c>
    </row>
    <row r="142" spans="1:6" x14ac:dyDescent="0.25">
      <c r="A142">
        <v>1637884800000</v>
      </c>
      <c r="B142">
        <v>5.1988865171438103</v>
      </c>
      <c r="C142">
        <f>B142/B141-1</f>
        <v>1.6114359219874697E-2</v>
      </c>
      <c r="D142">
        <v>6905478768.8778667</v>
      </c>
      <c r="E142">
        <f>D142/B142</f>
        <v>1328261108.6251662</v>
      </c>
      <c r="F142">
        <v>6156064777.0436659</v>
      </c>
    </row>
    <row r="143" spans="1:6" x14ac:dyDescent="0.25">
      <c r="A143">
        <v>1637971200000</v>
      </c>
      <c r="B143">
        <v>4.6513847254670084</v>
      </c>
      <c r="C143">
        <f>B143/B142-1</f>
        <v>-0.10531135655132384</v>
      </c>
      <c r="D143">
        <v>6176738565.0931959</v>
      </c>
      <c r="E143">
        <f>D143/B143</f>
        <v>1327935427.7608242</v>
      </c>
      <c r="F143">
        <v>3374212207.9089217</v>
      </c>
    </row>
    <row r="144" spans="1:6" x14ac:dyDescent="0.25">
      <c r="A144">
        <v>1638057600000</v>
      </c>
      <c r="B144">
        <v>4.6681489189278045</v>
      </c>
      <c r="C144">
        <f>B144/B143-1</f>
        <v>3.604129619510843E-3</v>
      </c>
      <c r="D144">
        <v>6171658973.7092409</v>
      </c>
      <c r="E144">
        <f>D144/B144</f>
        <v>1322078425.7085714</v>
      </c>
      <c r="F144">
        <v>1788257668.6074388</v>
      </c>
    </row>
    <row r="145" spans="1:6" x14ac:dyDescent="0.25">
      <c r="A145">
        <v>1638144000000</v>
      </c>
      <c r="B145">
        <v>5.1089688972524607</v>
      </c>
      <c r="C145">
        <f>B145/B144-1</f>
        <v>9.443143009797228E-2</v>
      </c>
      <c r="D145">
        <v>6779149407.2237091</v>
      </c>
      <c r="E145">
        <f>D145/B145</f>
        <v>1326911465.6128461</v>
      </c>
      <c r="F145">
        <v>2408491866.1445436</v>
      </c>
    </row>
    <row r="146" spans="1:6" x14ac:dyDescent="0.25">
      <c r="A146">
        <v>1638230400000</v>
      </c>
      <c r="B146">
        <v>4.9008645033500056</v>
      </c>
      <c r="C146">
        <f>B146/B145-1</f>
        <v>-4.0733149503879518E-2</v>
      </c>
      <c r="D146">
        <v>6554244775.3734207</v>
      </c>
      <c r="E146">
        <f>D146/B146</f>
        <v>1337365024.2509747</v>
      </c>
      <c r="F146">
        <v>2018363944.5961356</v>
      </c>
    </row>
    <row r="147" spans="1:6" x14ac:dyDescent="0.25">
      <c r="A147">
        <v>1638316800000</v>
      </c>
      <c r="B147">
        <v>4.6106272282007676</v>
      </c>
      <c r="C147">
        <f>B147/B146-1</f>
        <v>-5.9221648537894689E-2</v>
      </c>
      <c r="D147">
        <v>6123814460.0553255</v>
      </c>
      <c r="E147">
        <f>D147/B147</f>
        <v>1328195526.760262</v>
      </c>
      <c r="F147">
        <v>1849953280.0502894</v>
      </c>
    </row>
    <row r="148" spans="1:6" x14ac:dyDescent="0.25">
      <c r="A148">
        <v>1638403200000</v>
      </c>
      <c r="B148">
        <v>4.5345944941310936</v>
      </c>
      <c r="C148">
        <f>B148/B147-1</f>
        <v>-1.6490757180416149E-2</v>
      </c>
      <c r="D148">
        <v>5996029962.5817089</v>
      </c>
      <c r="E148">
        <f>D148/B148</f>
        <v>1322285811.9600508</v>
      </c>
      <c r="F148">
        <v>1610453742.3626201</v>
      </c>
    </row>
    <row r="149" spans="1:6" x14ac:dyDescent="0.25">
      <c r="A149">
        <v>1638489600000</v>
      </c>
      <c r="B149">
        <v>4.3918771190005801</v>
      </c>
      <c r="C149">
        <f>B149/B148-1</f>
        <v>-3.1473018219209226E-2</v>
      </c>
      <c r="D149">
        <v>5829655356.3567362</v>
      </c>
      <c r="E149">
        <f>D149/B149</f>
        <v>1327372145.9864838</v>
      </c>
      <c r="F149">
        <v>1212578151.4325356</v>
      </c>
    </row>
    <row r="150" spans="1:6" x14ac:dyDescent="0.25">
      <c r="A150">
        <v>1638576000000</v>
      </c>
      <c r="B150">
        <v>3.9182801451798497</v>
      </c>
      <c r="C150">
        <f>B150/B149-1</f>
        <v>-0.10783475060625158</v>
      </c>
      <c r="D150">
        <v>5218429894.4183903</v>
      </c>
      <c r="E150">
        <f>D150/B150</f>
        <v>1331816435.0341172</v>
      </c>
      <c r="F150">
        <v>1234499376.4004858</v>
      </c>
    </row>
    <row r="151" spans="1:6" x14ac:dyDescent="0.25">
      <c r="A151">
        <v>1638662400000</v>
      </c>
      <c r="B151">
        <v>4.098637485506142</v>
      </c>
      <c r="C151">
        <f>B151/B150-1</f>
        <v>4.6029720602842161E-2</v>
      </c>
      <c r="D151">
        <v>5421104211.1831017</v>
      </c>
      <c r="E151">
        <f>D151/B151</f>
        <v>1322660086.5174217</v>
      </c>
      <c r="F151">
        <v>3142871581.7764387</v>
      </c>
    </row>
    <row r="152" spans="1:6" x14ac:dyDescent="0.25">
      <c r="A152">
        <v>1638748800000</v>
      </c>
      <c r="B152">
        <v>3.6896347159381251</v>
      </c>
      <c r="C152">
        <f>B152/B151-1</f>
        <v>-9.978993531737268E-2</v>
      </c>
      <c r="D152">
        <v>4856028336.3245544</v>
      </c>
      <c r="E152">
        <f>D152/B152</f>
        <v>1316127126.4464083</v>
      </c>
      <c r="F152">
        <v>1330452416.7627673</v>
      </c>
    </row>
    <row r="153" spans="1:6" x14ac:dyDescent="0.25">
      <c r="A153">
        <v>1638835200000</v>
      </c>
      <c r="B153">
        <v>3.778852812420177</v>
      </c>
      <c r="C153">
        <f>B153/B152-1</f>
        <v>2.4180739653347327E-2</v>
      </c>
      <c r="D153">
        <v>5022925155.2183218</v>
      </c>
      <c r="E153">
        <f>D153/B153</f>
        <v>1329219581.8554189</v>
      </c>
      <c r="F153">
        <v>1491022976.299516</v>
      </c>
    </row>
    <row r="154" spans="1:6" x14ac:dyDescent="0.25">
      <c r="A154">
        <v>1638921600000</v>
      </c>
      <c r="B154">
        <v>3.8141024606862142</v>
      </c>
      <c r="C154">
        <f>B154/B153-1</f>
        <v>9.3281347583002994E-3</v>
      </c>
      <c r="D154">
        <v>5051446558.5789595</v>
      </c>
      <c r="E154">
        <f>D154/B154</f>
        <v>1324412915.1344635</v>
      </c>
      <c r="F154">
        <v>1103961828.9268358</v>
      </c>
    </row>
    <row r="155" spans="1:6" x14ac:dyDescent="0.25">
      <c r="A155">
        <v>1639008000000</v>
      </c>
      <c r="B155">
        <v>3.7560691430203041</v>
      </c>
      <c r="C155">
        <f>B155/B154-1</f>
        <v>-1.5215458489667544E-2</v>
      </c>
      <c r="D155">
        <v>4976446368.9200764</v>
      </c>
      <c r="E155">
        <f>D155/B155</f>
        <v>1324908083.2730494</v>
      </c>
      <c r="F155">
        <v>767258566.57639575</v>
      </c>
    </row>
    <row r="156" spans="1:6" x14ac:dyDescent="0.25">
      <c r="A156">
        <v>1639094400000</v>
      </c>
      <c r="B156">
        <v>3.4784909586726567</v>
      </c>
      <c r="C156">
        <f>B156/B155-1</f>
        <v>-7.3901244566665025E-2</v>
      </c>
      <c r="D156">
        <v>4652955536.6108818</v>
      </c>
      <c r="E156">
        <f>D156/B156</f>
        <v>1337636231.311748</v>
      </c>
      <c r="F156">
        <v>875368535.60605943</v>
      </c>
    </row>
    <row r="157" spans="1:6" x14ac:dyDescent="0.25">
      <c r="A157">
        <v>1639180800000</v>
      </c>
      <c r="B157">
        <v>3.2378941374401511</v>
      </c>
      <c r="C157">
        <f>B157/B156-1</f>
        <v>-6.9167010663817807E-2</v>
      </c>
      <c r="D157">
        <v>4349495956.0372162</v>
      </c>
      <c r="E157">
        <f>D157/B157</f>
        <v>1343310118.0620708</v>
      </c>
      <c r="F157">
        <v>613966751.41704416</v>
      </c>
    </row>
    <row r="158" spans="1:6" x14ac:dyDescent="0.25">
      <c r="A158">
        <v>1639267200000</v>
      </c>
      <c r="B158">
        <v>3.4727388870897644</v>
      </c>
      <c r="C158">
        <f>B158/B157-1</f>
        <v>7.2530088903795864E-2</v>
      </c>
      <c r="D158">
        <v>4601206968.2812185</v>
      </c>
      <c r="E158">
        <f>D158/B158</f>
        <v>1324950454.9238186</v>
      </c>
      <c r="F158">
        <v>437650293.59128958</v>
      </c>
    </row>
    <row r="159" spans="1:6" x14ac:dyDescent="0.25">
      <c r="A159">
        <v>1639353600000</v>
      </c>
      <c r="B159">
        <v>3.636504439973764</v>
      </c>
      <c r="C159">
        <f>B159/B158-1</f>
        <v>4.715746222464734E-2</v>
      </c>
      <c r="D159">
        <v>4824357079.3459635</v>
      </c>
      <c r="E159">
        <f>D159/B159</f>
        <v>1326646827.7378948</v>
      </c>
      <c r="F159">
        <v>643884827.16163635</v>
      </c>
    </row>
    <row r="160" spans="1:6" x14ac:dyDescent="0.25">
      <c r="A160">
        <v>1639440000000</v>
      </c>
      <c r="B160">
        <v>3.1689751240749851</v>
      </c>
      <c r="C160">
        <f>B160/B159-1</f>
        <v>-0.12856558368512594</v>
      </c>
      <c r="D160">
        <v>4206409311.0211968</v>
      </c>
      <c r="E160">
        <f>D160/B160</f>
        <v>1327372145.9864838</v>
      </c>
      <c r="F160">
        <v>529041671.1727525</v>
      </c>
    </row>
    <row r="161" spans="1:6" x14ac:dyDescent="0.25">
      <c r="A161">
        <v>1639526400000</v>
      </c>
      <c r="B161">
        <v>3.1567881340027082</v>
      </c>
      <c r="C161">
        <f>B161/B160-1</f>
        <v>-3.8457197027805812E-3</v>
      </c>
      <c r="D161">
        <v>4189781884.1761413</v>
      </c>
      <c r="E161">
        <f>D161/B161</f>
        <v>1327229356.6510684</v>
      </c>
      <c r="F161">
        <v>538605819.73452222</v>
      </c>
    </row>
    <row r="162" spans="1:6" x14ac:dyDescent="0.25">
      <c r="A162">
        <v>1639612800000</v>
      </c>
      <c r="B162">
        <v>3.347136261213516</v>
      </c>
      <c r="C162">
        <f>B162/B161-1</f>
        <v>6.0298036843369873E-2</v>
      </c>
      <c r="D162">
        <v>4424133216.9363394</v>
      </c>
      <c r="E162">
        <f>D162/B162</f>
        <v>1321766689.9919856</v>
      </c>
      <c r="F162">
        <v>822789438.48591065</v>
      </c>
    </row>
    <row r="163" spans="1:6" x14ac:dyDescent="0.25">
      <c r="A163">
        <v>1639699200000</v>
      </c>
      <c r="B163">
        <v>3.1550961476760397</v>
      </c>
      <c r="C163">
        <f>B163/B162-1</f>
        <v>-5.7374453428391758E-2</v>
      </c>
      <c r="D163">
        <v>4176204926.4263105</v>
      </c>
      <c r="E163">
        <f>D163/B163</f>
        <v>1323637927.6436291</v>
      </c>
      <c r="F163">
        <v>561575493.20616782</v>
      </c>
    </row>
    <row r="164" spans="1:6" x14ac:dyDescent="0.25">
      <c r="A164">
        <v>1639785600000</v>
      </c>
      <c r="B164">
        <v>3.0860032218679052</v>
      </c>
      <c r="C164">
        <f>B164/B163-1</f>
        <v>-2.1898833688167141E-2</v>
      </c>
      <c r="D164">
        <v>4100687330.7235694</v>
      </c>
      <c r="E164">
        <f>D164/B164</f>
        <v>1328802025.1130824</v>
      </c>
      <c r="F164">
        <v>501364611.99322724</v>
      </c>
    </row>
    <row r="165" spans="1:6" x14ac:dyDescent="0.25">
      <c r="A165">
        <v>1639872000000</v>
      </c>
      <c r="B165">
        <v>3.4476896628024636</v>
      </c>
      <c r="C165">
        <f>B165/B164-1</f>
        <v>0.11720222401959646</v>
      </c>
      <c r="D165">
        <v>4569894991.4958639</v>
      </c>
      <c r="E165">
        <f>D165/B165</f>
        <v>1325494878.730243</v>
      </c>
      <c r="F165">
        <v>963402189.81581914</v>
      </c>
    </row>
    <row r="166" spans="1:6" x14ac:dyDescent="0.25">
      <c r="A166">
        <v>1639958400000</v>
      </c>
      <c r="B166">
        <v>3.286534456182892</v>
      </c>
      <c r="C166">
        <f>B166/B165-1</f>
        <v>-4.6742956118787093E-2</v>
      </c>
      <c r="D166">
        <v>4383299897.2691784</v>
      </c>
      <c r="E166">
        <f>D166/B166</f>
        <v>1333714876.7824306</v>
      </c>
      <c r="F166">
        <v>835561605.27601743</v>
      </c>
    </row>
    <row r="167" spans="1:6" x14ac:dyDescent="0.25">
      <c r="A167">
        <v>1640044800000</v>
      </c>
      <c r="B167">
        <v>3.2141606525883462</v>
      </c>
      <c r="C167">
        <f>B167/B166-1</f>
        <v>-2.2021312893400702E-2</v>
      </c>
      <c r="D167">
        <v>4297679225.5447779</v>
      </c>
      <c r="E167">
        <f>D167/B167</f>
        <v>1337107783.3598268</v>
      </c>
      <c r="F167">
        <v>725709959.04649985</v>
      </c>
    </row>
    <row r="168" spans="1:6" x14ac:dyDescent="0.25">
      <c r="A168">
        <v>1640131200000</v>
      </c>
      <c r="B168">
        <v>3.3023569300694495</v>
      </c>
      <c r="C168">
        <f>B168/B167-1</f>
        <v>2.7439909517304129E-2</v>
      </c>
      <c r="D168">
        <v>4393011765.2597666</v>
      </c>
      <c r="E168">
        <f>D168/B168</f>
        <v>1330265582.5175688</v>
      </c>
      <c r="F168">
        <v>601077456.61266387</v>
      </c>
    </row>
    <row r="169" spans="1:6" x14ac:dyDescent="0.25">
      <c r="A169">
        <v>1640217600000</v>
      </c>
      <c r="B169">
        <v>3.3014533515725324</v>
      </c>
      <c r="C169">
        <f>B169/B168-1</f>
        <v>-2.7361624320187961E-4</v>
      </c>
      <c r="D169">
        <v>4393800834.0179272</v>
      </c>
      <c r="E169">
        <f>D169/B169</f>
        <v>1330868670.8915918</v>
      </c>
      <c r="F169">
        <v>590381863.82178044</v>
      </c>
    </row>
    <row r="170" spans="1:6" x14ac:dyDescent="0.25">
      <c r="A170">
        <v>1640304000000</v>
      </c>
      <c r="B170">
        <v>3.6980742371807689</v>
      </c>
      <c r="C170">
        <f>B170/B169-1</f>
        <v>0.12013523844561358</v>
      </c>
      <c r="D170">
        <v>4909455647.6888151</v>
      </c>
      <c r="E170">
        <f>D170/B170</f>
        <v>1327570874.1400347</v>
      </c>
      <c r="F170">
        <v>1050264326.6425325</v>
      </c>
    </row>
    <row r="171" spans="1:6" x14ac:dyDescent="0.25">
      <c r="A171">
        <v>1640390400000</v>
      </c>
      <c r="B171">
        <v>3.5239076625864532</v>
      </c>
      <c r="C171">
        <f>B171/B170-1</f>
        <v>-4.7096559837341623E-2</v>
      </c>
      <c r="D171">
        <v>4669740358.6442213</v>
      </c>
      <c r="E171">
        <f>D171/B171</f>
        <v>1325159682.3103924</v>
      </c>
      <c r="F171">
        <v>1038872770.4238271</v>
      </c>
    </row>
    <row r="172" spans="1:6" x14ac:dyDescent="0.25">
      <c r="A172">
        <v>1640476800000</v>
      </c>
      <c r="B172">
        <v>3.7729887996402871</v>
      </c>
      <c r="C172">
        <f>B172/B171-1</f>
        <v>7.0683219000981179E-2</v>
      </c>
      <c r="D172">
        <v>5021740632.4593277</v>
      </c>
      <c r="E172">
        <f>D172/B172</f>
        <v>1330971518.6374514</v>
      </c>
      <c r="F172">
        <v>827129852.70059383</v>
      </c>
    </row>
    <row r="173" spans="1:6" x14ac:dyDescent="0.25">
      <c r="A173">
        <v>1640563200000</v>
      </c>
      <c r="B173">
        <v>3.8824242067186656</v>
      </c>
      <c r="C173">
        <f>B173/B172-1</f>
        <v>2.9004964734804295E-2</v>
      </c>
      <c r="D173">
        <v>5159585788.955883</v>
      </c>
      <c r="E173">
        <f>D173/B173</f>
        <v>1328959823.6140828</v>
      </c>
      <c r="F173">
        <v>773437161.94300902</v>
      </c>
    </row>
    <row r="174" spans="1:6" x14ac:dyDescent="0.25">
      <c r="A174">
        <v>1640649600000</v>
      </c>
      <c r="B174">
        <v>3.7605323255684633</v>
      </c>
      <c r="C174">
        <f>B174/B173-1</f>
        <v>-3.1395817319308961E-2</v>
      </c>
      <c r="D174">
        <v>5007479045.5851917</v>
      </c>
      <c r="E174">
        <f>D174/B174</f>
        <v>1331587821.1014268</v>
      </c>
      <c r="F174">
        <v>729189031.33080184</v>
      </c>
    </row>
    <row r="175" spans="1:6" x14ac:dyDescent="0.25">
      <c r="A175">
        <v>1640736000000</v>
      </c>
      <c r="B175">
        <v>3.381781434798159</v>
      </c>
      <c r="C175">
        <f>B175/B174-1</f>
        <v>-0.10071736072978721</v>
      </c>
      <c r="D175">
        <v>4508852596.1592712</v>
      </c>
      <c r="E175">
        <f>D175/B175</f>
        <v>1333277351.919812</v>
      </c>
      <c r="F175">
        <v>968110538.84880257</v>
      </c>
    </row>
    <row r="176" spans="1:6" x14ac:dyDescent="0.25">
      <c r="A176">
        <v>1640822400000</v>
      </c>
      <c r="B176">
        <v>3.2585024930271618</v>
      </c>
      <c r="C176">
        <f>B176/B175-1</f>
        <v>-3.6453846633159204E-2</v>
      </c>
      <c r="D176">
        <v>4290033177.1319633</v>
      </c>
      <c r="E176">
        <f>D176/B176</f>
        <v>1316565872.3024347</v>
      </c>
      <c r="F176">
        <v>610800888.63754451</v>
      </c>
    </row>
    <row r="177" spans="1:6" x14ac:dyDescent="0.25">
      <c r="A177">
        <v>1640908800000</v>
      </c>
      <c r="B177">
        <v>3.2975643156440277</v>
      </c>
      <c r="C177">
        <f>B177/B176-1</f>
        <v>1.1987660804450462E-2</v>
      </c>
      <c r="D177">
        <v>4359993327.5964575</v>
      </c>
      <c r="E177">
        <f>D177/B177</f>
        <v>1322185986.4604137</v>
      </c>
      <c r="F177">
        <v>427949152.42748034</v>
      </c>
    </row>
    <row r="178" spans="1:6" x14ac:dyDescent="0.25">
      <c r="A178">
        <v>1640995200000</v>
      </c>
      <c r="B178">
        <v>3.2837753609862053</v>
      </c>
      <c r="C178">
        <f>B178/B177-1</f>
        <v>-4.1815574581536286E-3</v>
      </c>
      <c r="D178">
        <v>4371312037.2200737</v>
      </c>
      <c r="E178">
        <f>D178/B178</f>
        <v>1331184857.8787229</v>
      </c>
      <c r="F178">
        <v>480745099.79282272</v>
      </c>
    </row>
    <row r="179" spans="1:6" x14ac:dyDescent="0.25">
      <c r="A179">
        <v>1641081600000</v>
      </c>
      <c r="B179">
        <v>3.3629121686628771</v>
      </c>
      <c r="C179">
        <f>B179/B178-1</f>
        <v>2.4099336579742392E-2</v>
      </c>
      <c r="D179">
        <v>4463835942.0821037</v>
      </c>
      <c r="E179">
        <f>D179/B179</f>
        <v>1327372145.9864838</v>
      </c>
      <c r="F179">
        <v>232851233.14610171</v>
      </c>
    </row>
    <row r="180" spans="1:6" x14ac:dyDescent="0.25">
      <c r="A180">
        <v>1641168000000</v>
      </c>
      <c r="B180">
        <v>3.3512812933629488</v>
      </c>
      <c r="C180">
        <f>B180/B179-1</f>
        <v>-3.4585724266931184E-3</v>
      </c>
      <c r="D180">
        <v>4458948221.3899078</v>
      </c>
      <c r="E180">
        <f>D180/B180</f>
        <v>1330520428.1779151</v>
      </c>
      <c r="F180">
        <v>253379905.34228832</v>
      </c>
    </row>
    <row r="181" spans="1:6" x14ac:dyDescent="0.25">
      <c r="A181">
        <v>1641254400000</v>
      </c>
      <c r="B181">
        <v>3.2654965487737213</v>
      </c>
      <c r="C181">
        <f>B181/B180-1</f>
        <v>-2.559759598787481E-2</v>
      </c>
      <c r="D181">
        <v>4337999062.29708</v>
      </c>
      <c r="E181">
        <f>D181/B181</f>
        <v>1328434741.0889506</v>
      </c>
      <c r="F181">
        <v>266259045.67085645</v>
      </c>
    </row>
    <row r="182" spans="1:6" x14ac:dyDescent="0.25">
      <c r="A182">
        <v>1641340800000</v>
      </c>
      <c r="B182">
        <v>3.1944964852537963</v>
      </c>
      <c r="C182">
        <f>B182/B181-1</f>
        <v>-2.1742501472429177E-2</v>
      </c>
      <c r="D182">
        <v>4270566448.7555442</v>
      </c>
      <c r="E182">
        <f>D182/B182</f>
        <v>1336851196.5716739</v>
      </c>
      <c r="F182">
        <v>334048355.88542759</v>
      </c>
    </row>
    <row r="183" spans="1:6" x14ac:dyDescent="0.25">
      <c r="A183">
        <v>1641427200000</v>
      </c>
      <c r="B183">
        <v>2.9390688380014987</v>
      </c>
      <c r="C183">
        <f>B183/B182-1</f>
        <v>-7.9958656530499939E-2</v>
      </c>
      <c r="D183">
        <v>3923871303.867136</v>
      </c>
      <c r="E183">
        <f>D183/B183</f>
        <v>1335072950.0215726</v>
      </c>
      <c r="F183">
        <v>610606831.68057919</v>
      </c>
    </row>
    <row r="184" spans="1:6" x14ac:dyDescent="0.25">
      <c r="A184">
        <v>1641513600000</v>
      </c>
      <c r="B184">
        <v>3.3829650695793463</v>
      </c>
      <c r="C184">
        <f>B184/B183-1</f>
        <v>0.15103294820399205</v>
      </c>
      <c r="D184">
        <v>4440391650.2089729</v>
      </c>
      <c r="E184">
        <f>D184/B184</f>
        <v>1312573898.6010613</v>
      </c>
      <c r="F184">
        <v>1694223776.0841491</v>
      </c>
    </row>
    <row r="185" spans="1:6" x14ac:dyDescent="0.25">
      <c r="A185">
        <v>1641600000000</v>
      </c>
      <c r="B185">
        <v>3.0800490332076258</v>
      </c>
      <c r="C185">
        <f>B185/B184-1</f>
        <v>-8.9541579691624351E-2</v>
      </c>
      <c r="D185">
        <v>4079385555.6914582</v>
      </c>
      <c r="E185">
        <f>D185/B185</f>
        <v>1324454744.6191475</v>
      </c>
      <c r="F185">
        <v>1271813070.1920142</v>
      </c>
    </row>
    <row r="186" spans="1:6" x14ac:dyDescent="0.25">
      <c r="A186">
        <v>1641686400000</v>
      </c>
      <c r="B186">
        <v>2.9546298443589158</v>
      </c>
      <c r="C186">
        <f>B186/B185-1</f>
        <v>-4.0719867604866011E-2</v>
      </c>
      <c r="D186">
        <v>3939128054.7586184</v>
      </c>
      <c r="E186">
        <f>D186/B186</f>
        <v>1333205261.6605568</v>
      </c>
      <c r="F186">
        <v>501305700.32174015</v>
      </c>
    </row>
    <row r="187" spans="1:6" x14ac:dyDescent="0.25">
      <c r="A187">
        <v>1641772800000</v>
      </c>
      <c r="B187">
        <v>2.9552804835005628</v>
      </c>
      <c r="C187">
        <f>B187/B186-1</f>
        <v>2.2021003507055603E-4</v>
      </c>
      <c r="D187">
        <v>3918979538.2354527</v>
      </c>
      <c r="E187">
        <f>D187/B187</f>
        <v>1326093939.345269</v>
      </c>
      <c r="F187">
        <v>455217723.80779123</v>
      </c>
    </row>
    <row r="188" spans="1:6" x14ac:dyDescent="0.25">
      <c r="A188">
        <v>1641859200000</v>
      </c>
      <c r="B188">
        <v>2.8327193200967189</v>
      </c>
      <c r="C188">
        <f>B188/B187-1</f>
        <v>-4.1471922576590381E-2</v>
      </c>
      <c r="D188">
        <v>3763984964.3581057</v>
      </c>
      <c r="E188">
        <f>D188/B188</f>
        <v>1328753236.3882737</v>
      </c>
      <c r="F188">
        <v>584887796.03415728</v>
      </c>
    </row>
    <row r="189" spans="1:6" x14ac:dyDescent="0.25">
      <c r="A189">
        <v>1641945600000</v>
      </c>
      <c r="B189">
        <v>2.9432491121501014</v>
      </c>
      <c r="C189">
        <f>B189/B188-1</f>
        <v>3.9018970665123609E-2</v>
      </c>
      <c r="D189">
        <v>3916725490.4345298</v>
      </c>
      <c r="E189">
        <f>D189/B189</f>
        <v>1330748890.4917343</v>
      </c>
      <c r="F189">
        <v>453090887.65500557</v>
      </c>
    </row>
    <row r="190" spans="1:6" x14ac:dyDescent="0.25">
      <c r="A190">
        <v>1642032000000</v>
      </c>
      <c r="B190">
        <v>3.10225498674441</v>
      </c>
      <c r="C190">
        <f>B190/B189-1</f>
        <v>5.4023926801816557E-2</v>
      </c>
      <c r="D190">
        <v>4120468723.740684</v>
      </c>
      <c r="E190">
        <f>D190/B190</f>
        <v>1328217293.983566</v>
      </c>
      <c r="F190">
        <v>492767286.92585254</v>
      </c>
    </row>
    <row r="191" spans="1:6" x14ac:dyDescent="0.25">
      <c r="A191">
        <v>1642118400000</v>
      </c>
      <c r="B191">
        <v>2.9042867126255429</v>
      </c>
      <c r="C191">
        <f>B191/B190-1</f>
        <v>-6.3814314092414559E-2</v>
      </c>
      <c r="D191">
        <v>3876178238.8973169</v>
      </c>
      <c r="E191">
        <f>D191/B191</f>
        <v>1334640351.4662509</v>
      </c>
      <c r="F191">
        <v>431906930.05988002</v>
      </c>
    </row>
    <row r="192" spans="1:6" x14ac:dyDescent="0.25">
      <c r="A192">
        <v>1642204800000</v>
      </c>
      <c r="B192">
        <v>2.9626491224649576</v>
      </c>
      <c r="C192">
        <f>B192/B191-1</f>
        <v>2.0095264556939663E-2</v>
      </c>
      <c r="D192">
        <v>3923335566.1627121</v>
      </c>
      <c r="E192">
        <f>D192/B192</f>
        <v>1324266021.3837447</v>
      </c>
      <c r="F192">
        <v>356379566.77431947</v>
      </c>
    </row>
    <row r="193" spans="1:6" x14ac:dyDescent="0.25">
      <c r="A193">
        <v>1642291200000</v>
      </c>
      <c r="B193">
        <v>2.9998911780482875</v>
      </c>
      <c r="C193">
        <f>B193/B192-1</f>
        <v>1.257052524409108E-2</v>
      </c>
      <c r="D193">
        <v>3981474231.0836163</v>
      </c>
      <c r="E193">
        <f>D193/B193</f>
        <v>1327206220.0849369</v>
      </c>
      <c r="F193">
        <v>300544104.27094448</v>
      </c>
    </row>
    <row r="194" spans="1:6" x14ac:dyDescent="0.25">
      <c r="A194">
        <v>1642377600000</v>
      </c>
      <c r="B194">
        <v>3.1246749129488482</v>
      </c>
      <c r="C194">
        <f>B194/B193-1</f>
        <v>4.1596087155982842E-2</v>
      </c>
      <c r="D194">
        <v>4146013784.9549265</v>
      </c>
      <c r="E194">
        <f>D194/B194</f>
        <v>1326862441.8410971</v>
      </c>
      <c r="F194">
        <v>483992461.69002372</v>
      </c>
    </row>
    <row r="195" spans="1:6" x14ac:dyDescent="0.25">
      <c r="A195">
        <v>1642464000000</v>
      </c>
      <c r="B195">
        <v>2.9198093744768436</v>
      </c>
      <c r="C195">
        <f>B195/B194-1</f>
        <v>-6.5563792771858975E-2</v>
      </c>
      <c r="D195">
        <v>3881755059.7594204</v>
      </c>
      <c r="E195">
        <f>D195/B195</f>
        <v>1329454961.5777342</v>
      </c>
      <c r="F195">
        <v>460435886.96643513</v>
      </c>
    </row>
    <row r="196" spans="1:6" x14ac:dyDescent="0.25">
      <c r="A196">
        <v>1642550400000</v>
      </c>
      <c r="B196">
        <v>2.8616232703619104</v>
      </c>
      <c r="C196">
        <f>B196/B195-1</f>
        <v>-1.9928048941673993E-2</v>
      </c>
      <c r="D196">
        <v>3800196043.4380164</v>
      </c>
      <c r="E196">
        <f>D196/B196</f>
        <v>1327986140.8722064</v>
      </c>
      <c r="F196">
        <v>300080503.17372251</v>
      </c>
    </row>
    <row r="197" spans="1:6" x14ac:dyDescent="0.25">
      <c r="A197">
        <v>1642636800000</v>
      </c>
      <c r="B197">
        <v>2.7437292455052469</v>
      </c>
      <c r="C197">
        <f>B197/B196-1</f>
        <v>-4.1198303801098679E-2</v>
      </c>
      <c r="D197">
        <v>3658067153.4246116</v>
      </c>
      <c r="E197">
        <f>D197/B197</f>
        <v>1333246405.2046044</v>
      </c>
      <c r="F197">
        <v>270724098.72054648</v>
      </c>
    </row>
    <row r="198" spans="1:6" x14ac:dyDescent="0.25">
      <c r="A198">
        <v>1642723200000</v>
      </c>
      <c r="B198">
        <v>2.6360883603314003</v>
      </c>
      <c r="C198">
        <f>B198/B197-1</f>
        <v>-3.9231598872295104E-2</v>
      </c>
      <c r="D198">
        <v>3526727456.3663931</v>
      </c>
      <c r="E198">
        <f>D198/B198</f>
        <v>1337863900.7089369</v>
      </c>
      <c r="F198">
        <v>332181746.38638371</v>
      </c>
    </row>
    <row r="199" spans="1:6" x14ac:dyDescent="0.25">
      <c r="A199">
        <v>1642809600000</v>
      </c>
      <c r="B199">
        <v>2.2301581473863834</v>
      </c>
      <c r="C199">
        <f>B199/B198-1</f>
        <v>-0.15398960788020954</v>
      </c>
      <c r="D199">
        <v>2967252192.6229048</v>
      </c>
      <c r="E199">
        <f>D199/B199</f>
        <v>1330512007.0073743</v>
      </c>
      <c r="F199">
        <v>660244802.00138032</v>
      </c>
    </row>
    <row r="200" spans="1:6" x14ac:dyDescent="0.25">
      <c r="A200">
        <v>1642896000000</v>
      </c>
      <c r="B200">
        <v>2.0414460677600186</v>
      </c>
      <c r="C200">
        <f>B200/B199-1</f>
        <v>-8.4618249987125083E-2</v>
      </c>
      <c r="D200">
        <v>2696021528.2425604</v>
      </c>
      <c r="E200">
        <f>D200/B200</f>
        <v>1320643033.7886791</v>
      </c>
      <c r="F200">
        <v>798999181.79600132</v>
      </c>
    </row>
    <row r="201" spans="1:6" x14ac:dyDescent="0.25">
      <c r="A201">
        <v>1642982400000</v>
      </c>
      <c r="B201">
        <v>2.1191673192784792</v>
      </c>
      <c r="C201">
        <f>B201/B200-1</f>
        <v>3.807166534834816E-2</v>
      </c>
      <c r="D201">
        <v>2810790158.7222176</v>
      </c>
      <c r="E201">
        <f>D201/B201</f>
        <v>1326365376.2267425</v>
      </c>
      <c r="F201">
        <v>458719364.61466533</v>
      </c>
    </row>
    <row r="202" spans="1:6" x14ac:dyDescent="0.25">
      <c r="A202">
        <v>1643068800000</v>
      </c>
      <c r="B202">
        <v>2.0972722606494481</v>
      </c>
      <c r="C202">
        <f>B202/B201-1</f>
        <v>-1.0331915951066084E-2</v>
      </c>
      <c r="D202">
        <v>2793032375.5625415</v>
      </c>
      <c r="E202">
        <f>D202/B202</f>
        <v>1331745252.1389103</v>
      </c>
      <c r="F202">
        <v>571238797.341465</v>
      </c>
    </row>
    <row r="203" spans="1:6" x14ac:dyDescent="0.25">
      <c r="A203">
        <v>1643155200000</v>
      </c>
      <c r="B203">
        <v>2.1260324733787064</v>
      </c>
      <c r="C203">
        <f>B203/B202-1</f>
        <v>1.3713151729929596E-2</v>
      </c>
      <c r="D203">
        <v>2821132261.0201454</v>
      </c>
      <c r="E203">
        <f>D203/B203</f>
        <v>1326946928.7723444</v>
      </c>
      <c r="F203">
        <v>387502400.20469356</v>
      </c>
    </row>
    <row r="204" spans="1:6" x14ac:dyDescent="0.25">
      <c r="A204">
        <v>1643241600000</v>
      </c>
      <c r="B204">
        <v>2.1741773039497394</v>
      </c>
      <c r="C204">
        <f>B204/B203-1</f>
        <v>2.2645388146174783E-2</v>
      </c>
      <c r="D204">
        <v>3329972450.0026755</v>
      </c>
      <c r="E204">
        <f>D204/B204</f>
        <v>1531601145.8464084</v>
      </c>
      <c r="F204">
        <v>657588529.12967551</v>
      </c>
    </row>
    <row r="205" spans="1:6" x14ac:dyDescent="0.25">
      <c r="A205">
        <v>1643328000000</v>
      </c>
      <c r="B205">
        <v>2.2666499056235301</v>
      </c>
      <c r="C205">
        <f>B205/B204-1</f>
        <v>4.2532226560271447E-2</v>
      </c>
      <c r="D205">
        <v>3444353019.0793419</v>
      </c>
      <c r="E205">
        <f>D205/B205</f>
        <v>1519578745.060693</v>
      </c>
      <c r="F205">
        <v>736716489.24173582</v>
      </c>
    </row>
    <row r="206" spans="1:6" x14ac:dyDescent="0.25">
      <c r="A206">
        <v>1643414400000</v>
      </c>
      <c r="B206">
        <v>2.294435983046395</v>
      </c>
      <c r="C206">
        <f>B206/B205-1</f>
        <v>1.2258654216483977E-2</v>
      </c>
      <c r="D206">
        <v>3482302278.809649</v>
      </c>
      <c r="E206">
        <f>D206/B206</f>
        <v>1517716033.2824306</v>
      </c>
      <c r="F206">
        <v>483032877.92959404</v>
      </c>
    </row>
    <row r="207" spans="1:6" x14ac:dyDescent="0.25">
      <c r="A207">
        <v>1643500800000</v>
      </c>
      <c r="B207">
        <v>2.3763648429587017</v>
      </c>
      <c r="C207">
        <f>B207/B206-1</f>
        <v>3.5707625105986684E-2</v>
      </c>
      <c r="D207">
        <v>3597581162.6832438</v>
      </c>
      <c r="E207">
        <f>D207/B207</f>
        <v>1513901021.2775502</v>
      </c>
      <c r="F207">
        <v>403411317.13264054</v>
      </c>
    </row>
    <row r="208" spans="1:6" x14ac:dyDescent="0.25">
      <c r="A208">
        <v>1643587200000</v>
      </c>
      <c r="B208">
        <v>2.5302591704510458</v>
      </c>
      <c r="C208">
        <f>B208/B207-1</f>
        <v>6.4760395672550652E-2</v>
      </c>
      <c r="D208">
        <v>3861994652.3562131</v>
      </c>
      <c r="E208">
        <f>D208/B208</f>
        <v>1526323744.7995381</v>
      </c>
      <c r="F208">
        <v>636858427.02323115</v>
      </c>
    </row>
    <row r="209" spans="1:6" x14ac:dyDescent="0.25">
      <c r="A209">
        <v>1643673600000</v>
      </c>
      <c r="B209">
        <v>2.8387118453363311</v>
      </c>
      <c r="C209">
        <f>B209/B208-1</f>
        <v>0.12190556544067399</v>
      </c>
      <c r="D209">
        <v>4292913615.045506</v>
      </c>
      <c r="E209">
        <f>D209/B209</f>
        <v>1512275232.1966941</v>
      </c>
      <c r="F209">
        <v>1231309567.879504</v>
      </c>
    </row>
    <row r="210" spans="1:6" x14ac:dyDescent="0.25">
      <c r="A210">
        <v>1643760000000</v>
      </c>
      <c r="B210">
        <v>2.6973347997919932</v>
      </c>
      <c r="C210">
        <f>B210/B209-1</f>
        <v>-4.9803239373028885E-2</v>
      </c>
      <c r="D210">
        <v>4099167804.7052679</v>
      </c>
      <c r="E210">
        <f>D210/B210</f>
        <v>1519710421.1985023</v>
      </c>
      <c r="F210">
        <v>859137533.14833391</v>
      </c>
    </row>
    <row r="211" spans="1:6" x14ac:dyDescent="0.25">
      <c r="A211">
        <v>1643846400000</v>
      </c>
      <c r="B211">
        <v>2.5591751625816492</v>
      </c>
      <c r="C211">
        <f>B211/B210-1</f>
        <v>-5.1220796625245923E-2</v>
      </c>
      <c r="D211">
        <v>3870654351.3997703</v>
      </c>
      <c r="E211">
        <f>D211/B211</f>
        <v>1512461674.3682072</v>
      </c>
      <c r="F211">
        <v>436903320.25397712</v>
      </c>
    </row>
    <row r="212" spans="1:6" x14ac:dyDescent="0.25">
      <c r="A212">
        <v>1643932800000</v>
      </c>
      <c r="B212">
        <v>2.6601644067675365</v>
      </c>
      <c r="C212">
        <f>B212/B211-1</f>
        <v>3.9461638133441168E-2</v>
      </c>
      <c r="D212">
        <v>3991663173.3715429</v>
      </c>
      <c r="E212">
        <f>D212/B212</f>
        <v>1500532509.6511457</v>
      </c>
      <c r="F212">
        <v>528415039.44896007</v>
      </c>
    </row>
    <row r="213" spans="1:6" x14ac:dyDescent="0.25">
      <c r="A213">
        <v>1644019200000</v>
      </c>
      <c r="B213">
        <v>2.8279249943510738</v>
      </c>
      <c r="C213">
        <f>B213/B212-1</f>
        <v>6.3063992269331015E-2</v>
      </c>
      <c r="D213">
        <v>4245061390.5939636</v>
      </c>
      <c r="E213">
        <f>D213/B213</f>
        <v>1501122342.0259352</v>
      </c>
      <c r="F213">
        <v>559111968.33637381</v>
      </c>
    </row>
    <row r="214" spans="1:6" x14ac:dyDescent="0.25">
      <c r="A214">
        <v>1644105600000</v>
      </c>
      <c r="B214">
        <v>3.0473150416022738</v>
      </c>
      <c r="C214">
        <f>B214/B213-1</f>
        <v>7.7579867814543624E-2</v>
      </c>
      <c r="D214">
        <v>4631724689.3359756</v>
      </c>
      <c r="E214">
        <f>D214/B214</f>
        <v>1519936280.3330703</v>
      </c>
      <c r="F214">
        <v>973258689.06772459</v>
      </c>
    </row>
    <row r="215" spans="1:6" x14ac:dyDescent="0.25">
      <c r="A215">
        <v>1644192000000</v>
      </c>
      <c r="B215">
        <v>3.3187252809952419</v>
      </c>
      <c r="C215">
        <f>B215/B214-1</f>
        <v>8.9065369247237625E-2</v>
      </c>
      <c r="D215">
        <v>5032333344.1906633</v>
      </c>
      <c r="E215">
        <f>D215/B215</f>
        <v>1516345258.5269525</v>
      </c>
      <c r="F215">
        <v>1150460666.5390637</v>
      </c>
    </row>
    <row r="216" spans="1:6" x14ac:dyDescent="0.25">
      <c r="A216">
        <v>1644278400000</v>
      </c>
      <c r="B216">
        <v>3.3015594156099715</v>
      </c>
      <c r="C216">
        <f>B216/B215-1</f>
        <v>-5.1724273423808809E-3</v>
      </c>
      <c r="D216">
        <v>5026491097.310091</v>
      </c>
      <c r="E216">
        <f>D216/B216</f>
        <v>1522459681.7929549</v>
      </c>
      <c r="F216">
        <v>1048823662.2705252</v>
      </c>
    </row>
    <row r="217" spans="1:6" x14ac:dyDescent="0.25">
      <c r="A217">
        <v>1644364800000</v>
      </c>
      <c r="B217">
        <v>3.495626507486707</v>
      </c>
      <c r="C217">
        <f>B217/B216-1</f>
        <v>5.878043295515889E-2</v>
      </c>
      <c r="D217">
        <v>5287670276.0399084</v>
      </c>
      <c r="E217">
        <f>D217/B217</f>
        <v>1512653100.8719375</v>
      </c>
      <c r="F217">
        <v>1093653223.7186356</v>
      </c>
    </row>
    <row r="218" spans="1:6" x14ac:dyDescent="0.25">
      <c r="A218">
        <v>1644451200000</v>
      </c>
      <c r="B218">
        <v>3.3539721443673747</v>
      </c>
      <c r="C218">
        <f>B218/B217-1</f>
        <v>-4.0523311862965428E-2</v>
      </c>
      <c r="D218">
        <v>5084396535.7440424</v>
      </c>
      <c r="E218">
        <f>D218/B218</f>
        <v>1515932845.2631083</v>
      </c>
      <c r="F218">
        <v>831035232.63170016</v>
      </c>
    </row>
    <row r="219" spans="1:6" x14ac:dyDescent="0.25">
      <c r="A219">
        <v>1644537600000</v>
      </c>
      <c r="B219">
        <v>3.154267932934502</v>
      </c>
      <c r="C219">
        <f>B219/B218-1</f>
        <v>-5.9542596908043421E-2</v>
      </c>
      <c r="D219">
        <v>4772900943.4199486</v>
      </c>
      <c r="E219">
        <f>D219/B219</f>
        <v>1513156473.9903333</v>
      </c>
      <c r="F219">
        <v>762033983.63962853</v>
      </c>
    </row>
    <row r="220" spans="1:6" x14ac:dyDescent="0.25">
      <c r="A220">
        <v>1644624000000</v>
      </c>
      <c r="B220">
        <v>2.9349377665232912</v>
      </c>
      <c r="C220">
        <f>B220/B219-1</f>
        <v>-6.9534412128129497E-2</v>
      </c>
      <c r="D220">
        <v>4430362240.2551708</v>
      </c>
      <c r="E220">
        <f>D220/B220</f>
        <v>1509525105.0257702</v>
      </c>
      <c r="F220">
        <v>596899639.42462254</v>
      </c>
    </row>
    <row r="221" spans="1:6" x14ac:dyDescent="0.25">
      <c r="A221">
        <v>1644710400000</v>
      </c>
      <c r="B221">
        <v>2.9148285219315215</v>
      </c>
      <c r="C221">
        <f>B221/B220-1</f>
        <v>-6.851676659430872E-3</v>
      </c>
      <c r="D221">
        <v>4404508424.9608488</v>
      </c>
      <c r="E221">
        <f>D221/B221</f>
        <v>1511069482.071002</v>
      </c>
      <c r="F221">
        <v>502343669.93813878</v>
      </c>
    </row>
    <row r="222" spans="1:6" x14ac:dyDescent="0.25">
      <c r="A222">
        <v>1644796800000</v>
      </c>
      <c r="B222">
        <v>2.8450160166572074</v>
      </c>
      <c r="C222">
        <f>B222/B221-1</f>
        <v>-2.3950810398977618E-2</v>
      </c>
      <c r="D222">
        <v>4307629029.8952436</v>
      </c>
      <c r="E222">
        <f>D222/B222</f>
        <v>1514096583.1737406</v>
      </c>
      <c r="F222">
        <v>368422446.78622955</v>
      </c>
    </row>
    <row r="223" spans="1:6" x14ac:dyDescent="0.25">
      <c r="A223">
        <v>1644883200000</v>
      </c>
      <c r="B223">
        <v>2.851976334924339</v>
      </c>
      <c r="C223">
        <f>B223/B222-1</f>
        <v>2.4464952838154641E-3</v>
      </c>
      <c r="D223">
        <v>4317526666.2855196</v>
      </c>
      <c r="E223">
        <f>D223/B223</f>
        <v>1513871841.5768554</v>
      </c>
      <c r="F223">
        <v>353626531.04976022</v>
      </c>
    </row>
    <row r="224" spans="1:6" x14ac:dyDescent="0.25">
      <c r="A224">
        <v>1644969600000</v>
      </c>
      <c r="B224">
        <v>3.3285386704573385</v>
      </c>
      <c r="C224">
        <f>B224/B223-1</f>
        <v>0.16709897964340659</v>
      </c>
      <c r="D224">
        <v>5032245838.2594147</v>
      </c>
      <c r="E224">
        <f>D224/B224</f>
        <v>1511848392.4863002</v>
      </c>
      <c r="F224">
        <v>737364119.46392274</v>
      </c>
    </row>
    <row r="225" spans="1:6" x14ac:dyDescent="0.25">
      <c r="A225">
        <v>1645056000000</v>
      </c>
      <c r="B225">
        <v>3.2810306146689214</v>
      </c>
      <c r="C225">
        <f>B225/B224-1</f>
        <v>-1.4272946927153973E-2</v>
      </c>
      <c r="D225">
        <v>4977197216.3176556</v>
      </c>
      <c r="E225">
        <f>D225/B225</f>
        <v>1516961528.5104218</v>
      </c>
      <c r="F225">
        <v>907947150.2840395</v>
      </c>
    </row>
    <row r="226" spans="1:6" x14ac:dyDescent="0.25">
      <c r="A226">
        <v>1645142400000</v>
      </c>
      <c r="B226">
        <v>3.0920362883727082</v>
      </c>
      <c r="C226">
        <f>B226/B225-1</f>
        <v>-5.7602122165898773E-2</v>
      </c>
      <c r="D226">
        <v>4651272005.7288494</v>
      </c>
      <c r="E226">
        <f>D226/B226</f>
        <v>1504274714.7630482</v>
      </c>
      <c r="F226">
        <v>1025114572.107578</v>
      </c>
    </row>
    <row r="227" spans="1:6" x14ac:dyDescent="0.25">
      <c r="A227">
        <v>1645228800000</v>
      </c>
      <c r="B227">
        <v>2.9895687131982625</v>
      </c>
      <c r="C227">
        <f>B227/B226-1</f>
        <v>-3.3139189070893083E-2</v>
      </c>
      <c r="D227">
        <v>4490218177.6191244</v>
      </c>
      <c r="E227">
        <f>D227/B227</f>
        <v>1501961857.5066824</v>
      </c>
      <c r="F227">
        <v>648983674.31799924</v>
      </c>
    </row>
    <row r="228" spans="1:6" x14ac:dyDescent="0.25">
      <c r="A228">
        <v>1645315200000</v>
      </c>
      <c r="B228">
        <v>2.9105141602404818</v>
      </c>
      <c r="C228">
        <f>B228/B227-1</f>
        <v>-2.6443464105298187E-2</v>
      </c>
      <c r="D228">
        <v>4363781575.5711708</v>
      </c>
      <c r="E228">
        <f>D228/B228</f>
        <v>1499316387.1810925</v>
      </c>
      <c r="F228">
        <v>405082171.70384198</v>
      </c>
    </row>
    <row r="229" spans="1:6" x14ac:dyDescent="0.25">
      <c r="A229">
        <v>1645401600000</v>
      </c>
      <c r="B229">
        <v>2.7121559002340634</v>
      </c>
      <c r="C229">
        <f>B229/B228-1</f>
        <v>-6.8152308865602307E-2</v>
      </c>
      <c r="D229">
        <v>4090207039.899704</v>
      </c>
      <c r="E229">
        <f>D229/B229</f>
        <v>1508101742.8042071</v>
      </c>
      <c r="F229">
        <v>535909615.96406293</v>
      </c>
    </row>
    <row r="230" spans="1:6" x14ac:dyDescent="0.25">
      <c r="A230">
        <v>1645488000000</v>
      </c>
      <c r="B230">
        <v>2.4935297580053661</v>
      </c>
      <c r="C230">
        <f>B230/B229-1</f>
        <v>-8.0609725351639794E-2</v>
      </c>
      <c r="D230">
        <v>3743585429.2361445</v>
      </c>
      <c r="E230">
        <f>D230/B230</f>
        <v>1501319732.486661</v>
      </c>
      <c r="F230">
        <v>1144321282.0945628</v>
      </c>
    </row>
    <row r="231" spans="1:6" x14ac:dyDescent="0.25">
      <c r="A231">
        <v>1645574400000</v>
      </c>
      <c r="B231">
        <v>2.6464012497771439</v>
      </c>
      <c r="C231">
        <f>B231/B230-1</f>
        <v>6.1307265847135195E-2</v>
      </c>
      <c r="D231">
        <v>3970494393.9737701</v>
      </c>
      <c r="E231">
        <f>D231/B231</f>
        <v>1500337257.7412927</v>
      </c>
      <c r="F231">
        <v>828520665.00789559</v>
      </c>
    </row>
    <row r="232" spans="1:6" x14ac:dyDescent="0.25">
      <c r="A232">
        <v>1645660800000</v>
      </c>
      <c r="B232">
        <v>2.5852361819473262</v>
      </c>
      <c r="C232">
        <f>B232/B231-1</f>
        <v>-2.3112544945695035E-2</v>
      </c>
      <c r="D232">
        <v>3895952790.0246525</v>
      </c>
      <c r="E232">
        <f>D232/B232</f>
        <v>1507000720.9515498</v>
      </c>
      <c r="F232">
        <v>724952888.8884747</v>
      </c>
    </row>
    <row r="233" spans="1:6" x14ac:dyDescent="0.25">
      <c r="A233">
        <v>1645747200000</v>
      </c>
      <c r="B233">
        <v>2.5999641960296045</v>
      </c>
      <c r="C233">
        <f>B233/B232-1</f>
        <v>5.6969704296743195E-3</v>
      </c>
      <c r="D233">
        <v>3900630139.9986558</v>
      </c>
      <c r="E233">
        <f>D233/B233</f>
        <v>1500263021.2967138</v>
      </c>
      <c r="F233">
        <v>1346967455.1889365</v>
      </c>
    </row>
    <row r="234" spans="1:6" x14ac:dyDescent="0.25">
      <c r="A234">
        <v>1645833600000</v>
      </c>
      <c r="B234">
        <v>2.7507194804919233</v>
      </c>
      <c r="C234">
        <f>B234/B233-1</f>
        <v>5.7983600194393636E-2</v>
      </c>
      <c r="D234">
        <v>4122229240.262362</v>
      </c>
      <c r="E234">
        <f>D234/B234</f>
        <v>1498600373.2831259</v>
      </c>
      <c r="F234">
        <v>831746294.96786499</v>
      </c>
    </row>
    <row r="235" spans="1:6" x14ac:dyDescent="0.25">
      <c r="A235">
        <v>1645920000000</v>
      </c>
      <c r="B235">
        <v>2.6867434872711495</v>
      </c>
      <c r="C235">
        <f>B235/B234-1</f>
        <v>-2.3257912584140561E-2</v>
      </c>
      <c r="D235">
        <v>4018266714.7615285</v>
      </c>
      <c r="E235">
        <f>D235/B235</f>
        <v>1495590008.424202</v>
      </c>
      <c r="F235">
        <v>452512995.60609764</v>
      </c>
    </row>
    <row r="236" spans="1:6" x14ac:dyDescent="0.25">
      <c r="A236">
        <v>1646006400000</v>
      </c>
      <c r="B236">
        <v>2.5770927592102004</v>
      </c>
      <c r="C236">
        <f>B236/B235-1</f>
        <v>-4.0811759135338299E-2</v>
      </c>
      <c r="D236">
        <v>3851335670.6626139</v>
      </c>
      <c r="E236">
        <f>D236/B236</f>
        <v>1494449765.8838363</v>
      </c>
      <c r="F236">
        <v>614775783.97637391</v>
      </c>
    </row>
    <row r="237" spans="1:6" x14ac:dyDescent="0.25">
      <c r="A237">
        <v>1646092800000</v>
      </c>
      <c r="B237">
        <v>2.8504899291715677</v>
      </c>
      <c r="C237">
        <f>B237/B236-1</f>
        <v>0.10608743863963799</v>
      </c>
      <c r="D237">
        <v>4264612041.1079316</v>
      </c>
      <c r="E237">
        <f>D237/B237</f>
        <v>1496097915.4721475</v>
      </c>
      <c r="F237">
        <v>698299568.37921619</v>
      </c>
    </row>
    <row r="238" spans="1:6" x14ac:dyDescent="0.25">
      <c r="A238">
        <v>1646179200000</v>
      </c>
      <c r="B238">
        <v>2.8446006763798737</v>
      </c>
      <c r="C238">
        <f>B238/B237-1</f>
        <v>-2.0660493241615452E-3</v>
      </c>
      <c r="D238">
        <v>4249843007.609304</v>
      </c>
      <c r="E238">
        <f>D238/B238</f>
        <v>1494003373.794379</v>
      </c>
      <c r="F238">
        <v>781617842.1657362</v>
      </c>
    </row>
    <row r="239" spans="1:6" x14ac:dyDescent="0.25">
      <c r="A239">
        <v>1646265600000</v>
      </c>
      <c r="B239">
        <v>2.758728169682906</v>
      </c>
      <c r="C239">
        <f>B239/B238-1</f>
        <v>-3.0187895056768221E-2</v>
      </c>
      <c r="D239">
        <v>4121449412.7493467</v>
      </c>
      <c r="E239">
        <f>D239/B239</f>
        <v>1493967204.9033649</v>
      </c>
      <c r="F239">
        <v>501352810.97385275</v>
      </c>
    </row>
    <row r="240" spans="1:6" x14ac:dyDescent="0.25">
      <c r="A240">
        <v>1646352000000</v>
      </c>
      <c r="B240">
        <v>2.6485454703540134</v>
      </c>
      <c r="C240">
        <f>B240/B239-1</f>
        <v>-3.9939672396775983E-2</v>
      </c>
      <c r="D240">
        <v>3962856534.1083016</v>
      </c>
      <c r="E240">
        <f>D240/B240</f>
        <v>1496238814.2721269</v>
      </c>
      <c r="F240">
        <v>337765795.06252605</v>
      </c>
    </row>
    <row r="241" spans="1:6" x14ac:dyDescent="0.25">
      <c r="A241">
        <v>1646438400000</v>
      </c>
      <c r="B241">
        <v>2.4796679344783303</v>
      </c>
      <c r="C241">
        <f>B241/B240-1</f>
        <v>-6.3762369861488644E-2</v>
      </c>
      <c r="D241">
        <v>3713142630.4868245</v>
      </c>
      <c r="E241">
        <f>D241/B241</f>
        <v>1497435434.3409257</v>
      </c>
      <c r="F241">
        <v>363991073.02669108</v>
      </c>
    </row>
    <row r="242" spans="1:6" x14ac:dyDescent="0.25">
      <c r="A242">
        <v>1646524800000</v>
      </c>
      <c r="B242">
        <v>2.5654570549665858</v>
      </c>
      <c r="C242">
        <f>B242/B241-1</f>
        <v>3.4597019744219804E-2</v>
      </c>
      <c r="D242">
        <v>3829566153.6072755</v>
      </c>
      <c r="E242">
        <f>D242/B242</f>
        <v>1492742256.6647308</v>
      </c>
      <c r="F242">
        <v>224214175.33424571</v>
      </c>
    </row>
    <row r="243" spans="1:6" x14ac:dyDescent="0.25">
      <c r="A243">
        <v>1646611200000</v>
      </c>
      <c r="B243">
        <v>2.4296057510313527</v>
      </c>
      <c r="C243">
        <f>B243/B242-1</f>
        <v>-5.2954035489400364E-2</v>
      </c>
      <c r="D243">
        <v>3643141004.7303896</v>
      </c>
      <c r="E243">
        <f>D243/B243</f>
        <v>1499478260.283134</v>
      </c>
      <c r="F243">
        <v>225005076.49083126</v>
      </c>
    </row>
    <row r="244" spans="1:6" x14ac:dyDescent="0.25">
      <c r="A244">
        <v>1646697600000</v>
      </c>
      <c r="B244">
        <v>2.3705371371686237</v>
      </c>
      <c r="C244">
        <f>B244/B243-1</f>
        <v>-2.4312015987636992E-2</v>
      </c>
      <c r="D244">
        <v>3569003276.4252815</v>
      </c>
      <c r="E244">
        <f>D244/B244</f>
        <v>1505567333.4390826</v>
      </c>
      <c r="F244">
        <v>350286218.10512561</v>
      </c>
    </row>
    <row r="245" spans="1:6" x14ac:dyDescent="0.25">
      <c r="A245">
        <v>1646784000000</v>
      </c>
      <c r="B245">
        <v>2.3923471943363261</v>
      </c>
      <c r="C245">
        <f>B245/B244-1</f>
        <v>9.2004705708819134E-3</v>
      </c>
      <c r="D245">
        <v>3605134742.5115876</v>
      </c>
      <c r="E245">
        <f>D245/B245</f>
        <v>1506944623.6927609</v>
      </c>
      <c r="F245">
        <v>269057343.18365544</v>
      </c>
    </row>
    <row r="246" spans="1:6" x14ac:dyDescent="0.25">
      <c r="A246">
        <v>1646870400000</v>
      </c>
      <c r="B246">
        <v>2.4983229988041789</v>
      </c>
      <c r="C246">
        <f>B246/B245-1</f>
        <v>4.4297836333597962E-2</v>
      </c>
      <c r="D246">
        <v>3779131574.2487664</v>
      </c>
      <c r="E246">
        <f>D246/B246</f>
        <v>1512667327.6664572</v>
      </c>
      <c r="F246">
        <v>330712782.80402881</v>
      </c>
    </row>
    <row r="247" spans="1:6" x14ac:dyDescent="0.25">
      <c r="A247">
        <v>1646956800000</v>
      </c>
      <c r="B247">
        <v>2.3741699281589494</v>
      </c>
      <c r="C247">
        <f>B247/B246-1</f>
        <v>-4.9694563394987457E-2</v>
      </c>
      <c r="D247">
        <v>3595570291.8305011</v>
      </c>
      <c r="E247">
        <f>D247/B247</f>
        <v>1514453640.906271</v>
      </c>
      <c r="F247">
        <v>282848102.68859345</v>
      </c>
    </row>
    <row r="248" spans="1:6" x14ac:dyDescent="0.25">
      <c r="A248">
        <v>1647043200000</v>
      </c>
      <c r="B248">
        <v>2.3086725825216146</v>
      </c>
      <c r="C248">
        <f>B248/B247-1</f>
        <v>-2.7587471671888686E-2</v>
      </c>
      <c r="D248">
        <v>3499017076.8767128</v>
      </c>
      <c r="E248">
        <f>D248/B248</f>
        <v>1515596929.3207273</v>
      </c>
      <c r="F248">
        <v>236700866.93108547</v>
      </c>
    </row>
    <row r="249" spans="1:6" x14ac:dyDescent="0.25">
      <c r="A249">
        <v>1647129600000</v>
      </c>
      <c r="B249">
        <v>2.3178867914880059</v>
      </c>
      <c r="C249">
        <f>B249/B248-1</f>
        <v>3.9911285108811256E-3</v>
      </c>
      <c r="D249">
        <v>3510856742.393271</v>
      </c>
      <c r="E249">
        <f>D249/B249</f>
        <v>1514679990.1040111</v>
      </c>
      <c r="F249">
        <v>152996864.79417998</v>
      </c>
    </row>
    <row r="250" spans="1:6" x14ac:dyDescent="0.25">
      <c r="A250">
        <v>1647216000000</v>
      </c>
      <c r="B250">
        <v>2.2610334353930273</v>
      </c>
      <c r="C250">
        <f>B250/B249-1</f>
        <v>-2.4528098742251592E-2</v>
      </c>
      <c r="D250">
        <v>3407831792.1106272</v>
      </c>
      <c r="E250">
        <f>D250/B250</f>
        <v>1507200972.2484515</v>
      </c>
      <c r="F250">
        <v>322369207.78724182</v>
      </c>
    </row>
    <row r="251" spans="1:6" x14ac:dyDescent="0.25">
      <c r="A251">
        <v>1647302400000</v>
      </c>
      <c r="B251">
        <v>2.304596096256474</v>
      </c>
      <c r="C251">
        <f>B251/B250-1</f>
        <v>1.9266703526599649E-2</v>
      </c>
      <c r="D251">
        <v>3475440379.3639913</v>
      </c>
      <c r="E251">
        <f>D251/B251</f>
        <v>1508047499.0864587</v>
      </c>
      <c r="F251">
        <v>222739705.05305368</v>
      </c>
    </row>
    <row r="252" spans="1:6" x14ac:dyDescent="0.25">
      <c r="A252">
        <v>1647388800000</v>
      </c>
      <c r="B252">
        <v>2.2736870844261436</v>
      </c>
      <c r="C252">
        <f>B252/B251-1</f>
        <v>-1.3411899760022217E-2</v>
      </c>
      <c r="D252">
        <v>3444030265.0111756</v>
      </c>
      <c r="E252">
        <f>D252/B252</f>
        <v>1514733618.6238728</v>
      </c>
      <c r="F252">
        <v>207836309.97747549</v>
      </c>
    </row>
    <row r="253" spans="1:6" x14ac:dyDescent="0.25">
      <c r="A253">
        <v>1647475200000</v>
      </c>
      <c r="B253">
        <v>2.4958922081839336</v>
      </c>
      <c r="C253">
        <f>B253/B252-1</f>
        <v>9.7728981828593353E-2</v>
      </c>
      <c r="D253">
        <v>3673839074.5929694</v>
      </c>
      <c r="E253">
        <f>D253/B253</f>
        <v>1471954222.4406142</v>
      </c>
      <c r="F253">
        <v>547144344.49218524</v>
      </c>
    </row>
    <row r="254" spans="1:6" x14ac:dyDescent="0.25">
      <c r="A254">
        <v>1647561600000</v>
      </c>
      <c r="B254">
        <v>2.4460615321306904</v>
      </c>
      <c r="C254">
        <f>B254/B253-1</f>
        <v>-1.9965075370583008E-2</v>
      </c>
      <c r="D254">
        <v>3695340128.3340364</v>
      </c>
      <c r="E254">
        <f>D254/B254</f>
        <v>1510730649.9829288</v>
      </c>
      <c r="F254">
        <v>323780095.70672625</v>
      </c>
    </row>
    <row r="255" spans="1:6" x14ac:dyDescent="0.25">
      <c r="A255">
        <v>1647648000000</v>
      </c>
      <c r="B255">
        <v>2.4522143212991696</v>
      </c>
      <c r="C255">
        <f>B255/B254-1</f>
        <v>2.5153860962441321E-3</v>
      </c>
      <c r="D255">
        <v>3711330670.7270045</v>
      </c>
      <c r="E255">
        <f>D255/B255</f>
        <v>1513460972.1880925</v>
      </c>
      <c r="F255">
        <v>266449813.51136109</v>
      </c>
    </row>
    <row r="256" spans="1:6" x14ac:dyDescent="0.25">
      <c r="A256">
        <v>1647734400000</v>
      </c>
      <c r="B256">
        <v>2.5086977402718995</v>
      </c>
      <c r="C256">
        <f>B256/B255-1</f>
        <v>2.3033638814573543E-2</v>
      </c>
      <c r="D256">
        <v>3791713930.9304881</v>
      </c>
      <c r="E256">
        <f>D256/B256</f>
        <v>1511427171.9794877</v>
      </c>
      <c r="F256">
        <v>312239711.01431173</v>
      </c>
    </row>
    <row r="257" spans="1:6" x14ac:dyDescent="0.25">
      <c r="A257">
        <v>1647820800000</v>
      </c>
      <c r="B257">
        <v>2.401156730238303</v>
      </c>
      <c r="C257">
        <f>B257/B256-1</f>
        <v>-4.2867264679698258E-2</v>
      </c>
      <c r="D257">
        <v>3628106694.9704628</v>
      </c>
      <c r="E257">
        <f>D257/B257</f>
        <v>1510982873.079839</v>
      </c>
      <c r="F257">
        <v>234573603.48948026</v>
      </c>
    </row>
    <row r="258" spans="1:6" x14ac:dyDescent="0.25">
      <c r="A258">
        <v>1647907200000</v>
      </c>
      <c r="B258">
        <v>2.4080988298370039</v>
      </c>
      <c r="C258">
        <f>B258/B257-1</f>
        <v>2.8911480501365716E-3</v>
      </c>
      <c r="D258">
        <v>3640269864.3291936</v>
      </c>
      <c r="E258">
        <f>D258/B258</f>
        <v>1511677934.1550493</v>
      </c>
      <c r="F258">
        <v>278683089.40822542</v>
      </c>
    </row>
    <row r="259" spans="1:6" x14ac:dyDescent="0.25">
      <c r="A259">
        <v>1647993600000</v>
      </c>
      <c r="B259">
        <v>2.4370195721503349</v>
      </c>
      <c r="C259">
        <f>B259/B258-1</f>
        <v>1.2009782138089564E-2</v>
      </c>
      <c r="D259">
        <v>3681766316.13974</v>
      </c>
      <c r="E259">
        <f>D259/B259</f>
        <v>1510766002.1339455</v>
      </c>
      <c r="F259">
        <v>326302738.65692317</v>
      </c>
    </row>
    <row r="260" spans="1:6" x14ac:dyDescent="0.25">
      <c r="A260">
        <v>1648080000000</v>
      </c>
      <c r="B260">
        <v>2.5439577448812947</v>
      </c>
      <c r="C260">
        <f>B260/B259-1</f>
        <v>4.3880719692620973E-2</v>
      </c>
      <c r="D260">
        <v>3843987004.0429296</v>
      </c>
      <c r="E260">
        <f>D260/B260</f>
        <v>1511026278.5525537</v>
      </c>
      <c r="F260">
        <v>385880450.70859778</v>
      </c>
    </row>
    <row r="261" spans="1:6" x14ac:dyDescent="0.25">
      <c r="A261">
        <v>1648166400000</v>
      </c>
      <c r="B261">
        <v>2.6892722133658671</v>
      </c>
      <c r="C261">
        <f>B261/B260-1</f>
        <v>5.7121415942132048E-2</v>
      </c>
      <c r="D261">
        <v>4068108805.6461492</v>
      </c>
      <c r="E261">
        <f>D261/B261</f>
        <v>1512717375.8860743</v>
      </c>
      <c r="F261">
        <v>587885662.19034553</v>
      </c>
    </row>
    <row r="262" spans="1:6" x14ac:dyDescent="0.25">
      <c r="A262">
        <v>1648252800000</v>
      </c>
      <c r="B262">
        <v>2.5889814016448849</v>
      </c>
      <c r="C262">
        <f>B262/B261-1</f>
        <v>-3.7292919334283026E-2</v>
      </c>
      <c r="D262">
        <v>3916821651.714129</v>
      </c>
      <c r="E262">
        <f>D262/B262</f>
        <v>1512881339.829484</v>
      </c>
      <c r="F262">
        <v>374966918.24831122</v>
      </c>
    </row>
    <row r="263" spans="1:6" x14ac:dyDescent="0.25">
      <c r="A263">
        <v>1648339200000</v>
      </c>
      <c r="B263">
        <v>2.6143769721861574</v>
      </c>
      <c r="C263">
        <f>B263/B262-1</f>
        <v>9.8090973249702618E-3</v>
      </c>
      <c r="D263">
        <v>3959326946.1680551</v>
      </c>
      <c r="E263">
        <f>D263/B263</f>
        <v>1514443780.7900529</v>
      </c>
      <c r="F263">
        <v>178053819.58468688</v>
      </c>
    </row>
    <row r="264" spans="1:6" x14ac:dyDescent="0.25">
      <c r="A264">
        <v>1648425600000</v>
      </c>
      <c r="B264">
        <v>2.7203100039493919</v>
      </c>
      <c r="C264">
        <f>B264/B263-1</f>
        <v>4.051941739475029E-2</v>
      </c>
      <c r="D264">
        <v>4117561086.4949474</v>
      </c>
      <c r="E264">
        <f>D264/B264</f>
        <v>1513636710.7120154</v>
      </c>
      <c r="F264">
        <v>302177358.45970988</v>
      </c>
    </row>
    <row r="265" spans="1:6" x14ac:dyDescent="0.25">
      <c r="A265">
        <v>1648512000000</v>
      </c>
      <c r="B265">
        <v>2.6818042532709438</v>
      </c>
      <c r="C265">
        <f>B265/B264-1</f>
        <v>-1.415491272044167E-2</v>
      </c>
      <c r="D265">
        <v>4060645973.2146339</v>
      </c>
      <c r="E265">
        <f>D265/B265</f>
        <v>1514147040.4717064</v>
      </c>
      <c r="F265">
        <v>438217965.74871504</v>
      </c>
    </row>
    <row r="266" spans="1:6" x14ac:dyDescent="0.25">
      <c r="A266">
        <v>1648598400000</v>
      </c>
      <c r="B266">
        <v>2.6920637390580091</v>
      </c>
      <c r="C266">
        <f>B266/B265-1</f>
        <v>3.8255908404023486E-3</v>
      </c>
      <c r="D266">
        <v>4073595142.3724422</v>
      </c>
      <c r="E266">
        <f>D266/B266</f>
        <v>1513186735.9863665</v>
      </c>
      <c r="F266">
        <v>406939060.71877682</v>
      </c>
    </row>
    <row r="267" spans="1:6" x14ac:dyDescent="0.25">
      <c r="A267">
        <v>1648684800000</v>
      </c>
      <c r="B267">
        <v>2.7014668170743614</v>
      </c>
      <c r="C267">
        <f>B267/B266-1</f>
        <v>3.4928883294726987E-3</v>
      </c>
      <c r="D267">
        <v>4095290650.7501554</v>
      </c>
      <c r="E267">
        <f>D267/B267</f>
        <v>1515950751.2238405</v>
      </c>
      <c r="F267">
        <v>365114251.17143494</v>
      </c>
    </row>
    <row r="268" spans="1:6" x14ac:dyDescent="0.25">
      <c r="A268">
        <v>1648771200000</v>
      </c>
      <c r="B268">
        <v>2.6162336744711689</v>
      </c>
      <c r="C268">
        <f>B268/B267-1</f>
        <v>-3.1550690189672048E-2</v>
      </c>
      <c r="D268">
        <v>3963014819.1387353</v>
      </c>
      <c r="E268">
        <f>D268/B268</f>
        <v>1514778613.9324107</v>
      </c>
      <c r="F268">
        <v>649231691.41957295</v>
      </c>
    </row>
    <row r="269" spans="1:6" x14ac:dyDescent="0.25">
      <c r="A269">
        <v>1648857600000</v>
      </c>
      <c r="B269">
        <v>2.6498523810513439</v>
      </c>
      <c r="C269">
        <f>B269/B268-1</f>
        <v>1.28500396995197E-2</v>
      </c>
      <c r="D269">
        <v>4016886682.9516683</v>
      </c>
      <c r="E269">
        <f>D269/B269</f>
        <v>1515890738.5467057</v>
      </c>
      <c r="F269">
        <v>477701059.36936903</v>
      </c>
    </row>
    <row r="270" spans="1:6" x14ac:dyDescent="0.25">
      <c r="A270">
        <v>1648944000000</v>
      </c>
      <c r="B270">
        <v>2.6407143778519089</v>
      </c>
      <c r="C270">
        <f>B270/B269-1</f>
        <v>-3.4484951934603547E-3</v>
      </c>
      <c r="D270">
        <v>4000004444.9606595</v>
      </c>
      <c r="E270">
        <f>D270/B270</f>
        <v>1514743312.8358495</v>
      </c>
      <c r="F270">
        <v>472446935.79695481</v>
      </c>
    </row>
    <row r="271" spans="1:6" x14ac:dyDescent="0.25">
      <c r="A271">
        <v>1649030400000</v>
      </c>
      <c r="B271">
        <v>2.724395620940987</v>
      </c>
      <c r="C271">
        <f>B271/B270-1</f>
        <v>3.1688865630802754E-2</v>
      </c>
      <c r="D271">
        <v>4121952991.4925113</v>
      </c>
      <c r="E271">
        <f>D271/B271</f>
        <v>1512978863.9393048</v>
      </c>
      <c r="F271">
        <v>369087375.06940866</v>
      </c>
    </row>
    <row r="272" spans="1:6" x14ac:dyDescent="0.25">
      <c r="A272">
        <v>1649116800000</v>
      </c>
      <c r="B272">
        <v>2.6569928700451468</v>
      </c>
      <c r="C272">
        <f>B272/B271-1</f>
        <v>-2.4740441651627587E-2</v>
      </c>
      <c r="D272">
        <v>4020388563.0330524</v>
      </c>
      <c r="E272">
        <f>D272/B272</f>
        <v>1513134870.7626524</v>
      </c>
      <c r="F272">
        <v>399291942.60437119</v>
      </c>
    </row>
    <row r="273" spans="1:6" x14ac:dyDescent="0.25">
      <c r="A273">
        <v>1649203200000</v>
      </c>
      <c r="B273">
        <v>2.5669567476178159</v>
      </c>
      <c r="C273">
        <f>B273/B272-1</f>
        <v>-3.3886474985460158E-2</v>
      </c>
      <c r="D273">
        <v>3887815583.8168135</v>
      </c>
      <c r="E273">
        <f>D273/B273</f>
        <v>1514562170.7201648</v>
      </c>
      <c r="F273">
        <v>313471336.64905465</v>
      </c>
    </row>
    <row r="274" spans="1:6" x14ac:dyDescent="0.25">
      <c r="A274">
        <v>1649289600000</v>
      </c>
      <c r="B274">
        <v>2.3348492353253674</v>
      </c>
      <c r="C274">
        <f>B274/B273-1</f>
        <v>-9.0421279013699229E-2</v>
      </c>
      <c r="D274">
        <v>3551506709.0401974</v>
      </c>
      <c r="E274">
        <f>D274/B274</f>
        <v>1521086096.3985479</v>
      </c>
      <c r="F274">
        <v>530185729.96099138</v>
      </c>
    </row>
    <row r="275" spans="1:6" x14ac:dyDescent="0.25">
      <c r="A275">
        <v>1649376000000</v>
      </c>
      <c r="B275">
        <v>2.4198656930350246</v>
      </c>
      <c r="C275">
        <f>B275/B274-1</f>
        <v>3.6411968885781132E-2</v>
      </c>
      <c r="D275">
        <v>3673707559.1439819</v>
      </c>
      <c r="E275">
        <f>D275/B275</f>
        <v>1518145230.0091803</v>
      </c>
      <c r="F275">
        <v>286793845.19815034</v>
      </c>
    </row>
    <row r="276" spans="1:6" x14ac:dyDescent="0.25">
      <c r="A276">
        <v>1649462400000</v>
      </c>
      <c r="B276">
        <v>2.2696074767037517</v>
      </c>
      <c r="C276">
        <f>B276/B275-1</f>
        <v>-6.209361815564951E-2</v>
      </c>
      <c r="D276">
        <v>3429202387.943675</v>
      </c>
      <c r="E276">
        <f>D276/B276</f>
        <v>1510923110.3362651</v>
      </c>
      <c r="F276">
        <v>250351854.65497333</v>
      </c>
    </row>
    <row r="277" spans="1:6" x14ac:dyDescent="0.25">
      <c r="A277">
        <v>1649548800000</v>
      </c>
      <c r="B277">
        <v>2.3432494773584001</v>
      </c>
      <c r="C277">
        <f>B277/B276-1</f>
        <v>3.2447020645879121E-2</v>
      </c>
      <c r="D277">
        <v>3549920752.6271958</v>
      </c>
      <c r="E277">
        <f>D277/B277</f>
        <v>1514956382.9751089</v>
      </c>
      <c r="F277">
        <v>165549982.86531234</v>
      </c>
    </row>
    <row r="278" spans="1:6" x14ac:dyDescent="0.25">
      <c r="A278">
        <v>1649635200000</v>
      </c>
      <c r="B278">
        <v>2.2777408737909517</v>
      </c>
      <c r="C278">
        <f>B278/B277-1</f>
        <v>-2.7956307768517097E-2</v>
      </c>
      <c r="D278">
        <v>3463494626.0605984</v>
      </c>
      <c r="E278">
        <f>D278/B278</f>
        <v>1520583252.4294744</v>
      </c>
      <c r="F278">
        <v>149191564.39148334</v>
      </c>
    </row>
    <row r="279" spans="1:6" x14ac:dyDescent="0.25">
      <c r="A279">
        <v>1649721600000</v>
      </c>
      <c r="B279">
        <v>2.0611232842464813</v>
      </c>
      <c r="C279">
        <f>B279/B278-1</f>
        <v>-9.5101945983848246E-2</v>
      </c>
      <c r="D279">
        <v>3127200695.8800874</v>
      </c>
      <c r="E279">
        <f>D279/B279</f>
        <v>1517231268.8822734</v>
      </c>
      <c r="F279">
        <v>295244254.27004254</v>
      </c>
    </row>
    <row r="280" spans="1:6" x14ac:dyDescent="0.25">
      <c r="A280">
        <v>1649808000000</v>
      </c>
      <c r="B280">
        <v>2.1600243661658696</v>
      </c>
      <c r="C280">
        <f>B280/B279-1</f>
        <v>4.7984069014845643E-2</v>
      </c>
      <c r="D280">
        <v>3273654127.994463</v>
      </c>
      <c r="E280">
        <f>D280/B280</f>
        <v>1515563518.2974029</v>
      </c>
      <c r="F280">
        <v>261952342.16682836</v>
      </c>
    </row>
    <row r="281" spans="1:6" x14ac:dyDescent="0.25">
      <c r="A281">
        <v>1649894400000</v>
      </c>
      <c r="B281">
        <v>2.2104336502994921</v>
      </c>
      <c r="C281">
        <f>B281/B280-1</f>
        <v>2.3337368283072202E-2</v>
      </c>
      <c r="D281">
        <v>3354220402.5260687</v>
      </c>
      <c r="E281">
        <f>D281/B281</f>
        <v>1517449031.8094845</v>
      </c>
      <c r="F281">
        <v>196679091.02382332</v>
      </c>
    </row>
    <row r="282" spans="1:6" x14ac:dyDescent="0.25">
      <c r="A282">
        <v>1649980800000</v>
      </c>
      <c r="B282">
        <v>2.1207122929356754</v>
      </c>
      <c r="C282">
        <f>B282/B281-1</f>
        <v>-4.0589934627379698E-2</v>
      </c>
      <c r="D282">
        <v>3215987054.475224</v>
      </c>
      <c r="E282">
        <f>D282/B282</f>
        <v>1516465512.6431005</v>
      </c>
      <c r="F282">
        <v>243277957.66494563</v>
      </c>
    </row>
    <row r="283" spans="1:6" x14ac:dyDescent="0.25">
      <c r="A283">
        <v>1650067200000</v>
      </c>
      <c r="B283">
        <v>2.1470724931984679</v>
      </c>
      <c r="C283">
        <f>B283/B282-1</f>
        <v>1.2429880446584551E-2</v>
      </c>
      <c r="D283">
        <v>3254676534.490407</v>
      </c>
      <c r="E283">
        <f>D283/B283</f>
        <v>1515867091.0277252</v>
      </c>
      <c r="F283">
        <v>214859629.17086872</v>
      </c>
    </row>
    <row r="284" spans="1:6" x14ac:dyDescent="0.25">
      <c r="A284">
        <v>1650153600000</v>
      </c>
      <c r="B284">
        <v>2.1575326051739698</v>
      </c>
      <c r="C284">
        <f>B284/B283-1</f>
        <v>4.8718019576132754E-3</v>
      </c>
      <c r="D284">
        <v>3277096780.3506904</v>
      </c>
      <c r="E284">
        <f>D284/B284</f>
        <v>1518909504.5386097</v>
      </c>
      <c r="F284">
        <v>154021515.44914687</v>
      </c>
    </row>
    <row r="285" spans="1:6" x14ac:dyDescent="0.25">
      <c r="A285">
        <v>1650240000000</v>
      </c>
      <c r="B285">
        <v>2.0575076012335258</v>
      </c>
      <c r="C285">
        <f>B285/B284-1</f>
        <v>-4.636083074738917E-2</v>
      </c>
      <c r="D285">
        <v>3117680772.8475938</v>
      </c>
      <c r="E285">
        <f>D285/B285</f>
        <v>1515270597.7749333</v>
      </c>
      <c r="F285">
        <v>143429162.70599443</v>
      </c>
    </row>
    <row r="286" spans="1:6" x14ac:dyDescent="0.25">
      <c r="A286">
        <v>1650326400000</v>
      </c>
      <c r="B286">
        <v>2.0895696457113537</v>
      </c>
      <c r="C286">
        <f>B286/B285-1</f>
        <v>1.5582953112108111E-2</v>
      </c>
      <c r="D286">
        <v>3158312703.5587211</v>
      </c>
      <c r="E286">
        <f>D286/B286</f>
        <v>1511465631.2321835</v>
      </c>
      <c r="F286">
        <v>241990468.52252856</v>
      </c>
    </row>
    <row r="287" spans="1:6" x14ac:dyDescent="0.25">
      <c r="A287">
        <v>1650412800000</v>
      </c>
      <c r="B287">
        <v>2.1643150367973774</v>
      </c>
      <c r="C287">
        <f>B287/B286-1</f>
        <v>3.5770710605139033E-2</v>
      </c>
      <c r="D287">
        <v>3278881314.9766774</v>
      </c>
      <c r="E287">
        <f>D287/B287</f>
        <v>1514974141.5780985</v>
      </c>
      <c r="F287">
        <v>325822498.24792325</v>
      </c>
    </row>
    <row r="288" spans="1:6" x14ac:dyDescent="0.25">
      <c r="A288">
        <v>1650499200000</v>
      </c>
      <c r="B288">
        <v>2.1067524642331992</v>
      </c>
      <c r="C288">
        <f>B288/B287-1</f>
        <v>-2.6596207846596998E-2</v>
      </c>
      <c r="D288">
        <v>3187374131.214756</v>
      </c>
      <c r="E288">
        <f>D288/B288</f>
        <v>1512932432.8925724</v>
      </c>
      <c r="F288">
        <v>355643788.23049402</v>
      </c>
    </row>
    <row r="289" spans="1:6" x14ac:dyDescent="0.25">
      <c r="A289">
        <v>1650585600000</v>
      </c>
      <c r="B289">
        <v>2.0274150951655843</v>
      </c>
      <c r="C289">
        <f>B289/B288-1</f>
        <v>-3.7658609834113399E-2</v>
      </c>
      <c r="D289">
        <v>3069094591.7720599</v>
      </c>
      <c r="E289">
        <f>D289/B289</f>
        <v>1513796853.486187</v>
      </c>
      <c r="F289">
        <v>265447373.20370284</v>
      </c>
    </row>
    <row r="290" spans="1:6" x14ac:dyDescent="0.25">
      <c r="A290">
        <v>1650672000000</v>
      </c>
      <c r="B290">
        <v>2.0407267772489766</v>
      </c>
      <c r="C290">
        <f>B290/B289-1</f>
        <v>6.5658394845409251E-3</v>
      </c>
      <c r="D290">
        <v>3092508840.7044883</v>
      </c>
      <c r="E290">
        <f>D290/B290</f>
        <v>1515395826.222939</v>
      </c>
      <c r="F290">
        <v>205558063.92743203</v>
      </c>
    </row>
    <row r="291" spans="1:6" x14ac:dyDescent="0.25">
      <c r="A291">
        <v>1650758400000</v>
      </c>
      <c r="B291">
        <v>2.0151665386863731</v>
      </c>
      <c r="C291">
        <f>B291/B290-1</f>
        <v>-1.2525066484921688E-2</v>
      </c>
      <c r="D291">
        <v>3051717012.8617067</v>
      </c>
      <c r="E291">
        <f>D291/B291</f>
        <v>1514374595.9830346</v>
      </c>
      <c r="F291">
        <v>162987482.43012688</v>
      </c>
    </row>
    <row r="292" spans="1:6" x14ac:dyDescent="0.25">
      <c r="A292">
        <v>1650844800000</v>
      </c>
      <c r="B292">
        <v>2.0033405732684946</v>
      </c>
      <c r="C292">
        <f>B292/B291-1</f>
        <v>-5.8684804411189839E-3</v>
      </c>
      <c r="D292">
        <v>3047712778.0384307</v>
      </c>
      <c r="E292">
        <f>D292/B292</f>
        <v>1521315356.3130903</v>
      </c>
      <c r="F292">
        <v>193179034.35637406</v>
      </c>
    </row>
    <row r="293" spans="1:6" x14ac:dyDescent="0.25">
      <c r="A293">
        <v>1650931200000</v>
      </c>
      <c r="B293">
        <v>1.9817957057350255</v>
      </c>
      <c r="C293">
        <f>B293/B292-1</f>
        <v>-1.0754470718035813E-2</v>
      </c>
      <c r="D293">
        <v>3001025538.2601638</v>
      </c>
      <c r="E293">
        <f>D293/B293</f>
        <v>1514296115.1725361</v>
      </c>
      <c r="F293">
        <v>305540845.8648513</v>
      </c>
    </row>
    <row r="294" spans="1:6" x14ac:dyDescent="0.25">
      <c r="A294">
        <v>1651017600000</v>
      </c>
      <c r="B294">
        <v>1.8044563991606886</v>
      </c>
      <c r="C294">
        <f>B294/B293-1</f>
        <v>-8.9484151197392836E-2</v>
      </c>
      <c r="D294">
        <v>2730965120.1695895</v>
      </c>
      <c r="E294">
        <f>D294/B294</f>
        <v>1513455864.8465269</v>
      </c>
      <c r="F294">
        <v>247740988.41688204</v>
      </c>
    </row>
    <row r="295" spans="1:6" x14ac:dyDescent="0.25">
      <c r="A295">
        <v>1651104000000</v>
      </c>
      <c r="B295">
        <v>1.8451535169335118</v>
      </c>
      <c r="C295">
        <f>B295/B294-1</f>
        <v>2.2553672004351544E-2</v>
      </c>
      <c r="D295">
        <v>2789997761.0238686</v>
      </c>
      <c r="E295">
        <f>D295/B295</f>
        <v>1512068093.7489729</v>
      </c>
      <c r="F295">
        <v>210833976.09115595</v>
      </c>
    </row>
    <row r="296" spans="1:6" x14ac:dyDescent="0.25">
      <c r="A296">
        <v>1651190400000</v>
      </c>
      <c r="B296">
        <v>1.8026373530594288</v>
      </c>
      <c r="C296">
        <f>B296/B295-1</f>
        <v>-2.304207399758329E-2</v>
      </c>
      <c r="D296">
        <v>2726812376.5060053</v>
      </c>
      <c r="E296">
        <f>D296/B296</f>
        <v>1512679392.7120562</v>
      </c>
      <c r="F296">
        <v>230442540.28201258</v>
      </c>
    </row>
    <row r="297" spans="1:6" x14ac:dyDescent="0.25">
      <c r="A297">
        <v>1651276800000</v>
      </c>
      <c r="B297">
        <v>1.6679533206214632</v>
      </c>
      <c r="C297">
        <f>B297/B296-1</f>
        <v>-7.4714990349767474E-2</v>
      </c>
      <c r="D297">
        <v>2529469486.58181</v>
      </c>
      <c r="E297">
        <f>D297/B297</f>
        <v>1516510957.0568523</v>
      </c>
      <c r="F297">
        <v>256708697.52509788</v>
      </c>
    </row>
    <row r="298" spans="1:6" x14ac:dyDescent="0.25">
      <c r="A298">
        <v>1651363200000</v>
      </c>
      <c r="B298">
        <v>1.4375470591205459</v>
      </c>
      <c r="C298">
        <f>B298/B297-1</f>
        <v>-0.13813711610050938</v>
      </c>
      <c r="D298">
        <v>2155302297.1454396</v>
      </c>
      <c r="E298">
        <f>D298/B298</f>
        <v>1499291646.4689496</v>
      </c>
      <c r="F298">
        <v>291458516.21093392</v>
      </c>
    </row>
    <row r="299" spans="1:6" x14ac:dyDescent="0.25">
      <c r="A299">
        <v>1651449600000</v>
      </c>
      <c r="B299">
        <v>1.5364379154594276</v>
      </c>
      <c r="C299">
        <f>B299/B298-1</f>
        <v>6.8791387183791075E-2</v>
      </c>
      <c r="D299">
        <v>2319022949.5231237</v>
      </c>
      <c r="E299">
        <f>D299/B299</f>
        <v>1509350248.5127664</v>
      </c>
      <c r="F299">
        <v>307244793.11012357</v>
      </c>
    </row>
    <row r="300" spans="1:6" x14ac:dyDescent="0.25">
      <c r="A300">
        <v>1651536000000</v>
      </c>
      <c r="B300">
        <v>1.5087727354246716</v>
      </c>
      <c r="C300">
        <f>B300/B299-1</f>
        <v>-1.8006051371417531E-2</v>
      </c>
      <c r="D300">
        <v>2281093910.9976983</v>
      </c>
      <c r="E300">
        <f>D300/B300</f>
        <v>1511887017.4676392</v>
      </c>
      <c r="F300">
        <v>260024056.61686876</v>
      </c>
    </row>
    <row r="301" spans="1:6" x14ac:dyDescent="0.25">
      <c r="A301">
        <v>1651622400000</v>
      </c>
      <c r="B301">
        <v>1.4773748629442647</v>
      </c>
      <c r="C301">
        <f>B301/B300-1</f>
        <v>-2.0810206695290989E-2</v>
      </c>
      <c r="D301">
        <v>2234596929.0104485</v>
      </c>
      <c r="E301">
        <f>D301/B301</f>
        <v>1512545654.4976768</v>
      </c>
      <c r="F301">
        <v>241544666.03043103</v>
      </c>
    </row>
    <row r="302" spans="1:6" x14ac:dyDescent="0.25">
      <c r="A302">
        <v>1651708800000</v>
      </c>
      <c r="B302">
        <v>1.6622848121608707</v>
      </c>
      <c r="C302">
        <f>B302/B301-1</f>
        <v>0.12516115838609743</v>
      </c>
      <c r="D302">
        <v>2511410273.5600467</v>
      </c>
      <c r="E302">
        <f>D302/B302</f>
        <v>1510818275.6572044</v>
      </c>
      <c r="F302">
        <v>338161930.01184881</v>
      </c>
    </row>
    <row r="303" spans="1:6" x14ac:dyDescent="0.25">
      <c r="A303">
        <v>1651795200000</v>
      </c>
      <c r="B303">
        <v>1.4714795382619381</v>
      </c>
      <c r="C303">
        <f>B303/B302-1</f>
        <v>-0.11478494690142604</v>
      </c>
      <c r="D303">
        <v>2221606314.5212207</v>
      </c>
      <c r="E303">
        <f>D303/B303</f>
        <v>1509777238.9993999</v>
      </c>
      <c r="F303">
        <v>275379150.31177437</v>
      </c>
    </row>
    <row r="304" spans="1:6" x14ac:dyDescent="0.25">
      <c r="A304">
        <v>1651881600000</v>
      </c>
      <c r="B304">
        <v>1.4506860615274935</v>
      </c>
      <c r="C304">
        <f>B304/B303-1</f>
        <v>-1.4130999578156E-2</v>
      </c>
      <c r="D304">
        <v>2194273302.7189479</v>
      </c>
      <c r="E304">
        <f>D304/B304</f>
        <v>1512576263.6807151</v>
      </c>
      <c r="F304">
        <v>219031412.09775686</v>
      </c>
    </row>
    <row r="305" spans="1:6" x14ac:dyDescent="0.25">
      <c r="A305">
        <v>1651968000000</v>
      </c>
      <c r="B305">
        <v>1.3786601104380714</v>
      </c>
      <c r="C305">
        <f>B305/B304-1</f>
        <v>-4.9649578223411539E-2</v>
      </c>
      <c r="D305">
        <v>2083820216.5901816</v>
      </c>
      <c r="E305">
        <f>D305/B305</f>
        <v>1511482199.864363</v>
      </c>
      <c r="F305">
        <v>183561959.25431809</v>
      </c>
    </row>
    <row r="306" spans="1:6" x14ac:dyDescent="0.25">
      <c r="A306">
        <v>1652054400000</v>
      </c>
      <c r="B306">
        <v>1.3284381213877547</v>
      </c>
      <c r="C306">
        <f>B306/B305-1</f>
        <v>-3.6428115000990746E-2</v>
      </c>
      <c r="D306">
        <v>2011225672.9669447</v>
      </c>
      <c r="E306">
        <f>D306/B306</f>
        <v>1513977685.9654667</v>
      </c>
      <c r="F306">
        <v>246997848.19095662</v>
      </c>
    </row>
    <row r="307" spans="1:6" x14ac:dyDescent="0.25">
      <c r="A307">
        <v>1652140800000</v>
      </c>
      <c r="B307">
        <v>1.0899316087557529</v>
      </c>
      <c r="C307">
        <f>B307/B306-1</f>
        <v>-0.17953904573503632</v>
      </c>
      <c r="D307">
        <v>1663289115.9393795</v>
      </c>
      <c r="E307">
        <f>D307/B307</f>
        <v>1526049068.1962712</v>
      </c>
      <c r="F307">
        <v>372379178.38477081</v>
      </c>
    </row>
    <row r="308" spans="1:6" x14ac:dyDescent="0.25">
      <c r="A308">
        <v>1652227200000</v>
      </c>
      <c r="B308">
        <v>1.1163977344005618</v>
      </c>
      <c r="C308">
        <f>B308/B307-1</f>
        <v>2.4282372794951934E-2</v>
      </c>
      <c r="D308">
        <v>1684053421.5758331</v>
      </c>
      <c r="E308">
        <f>D308/B308</f>
        <v>1508470834.0796375</v>
      </c>
      <c r="F308">
        <v>534390234.32322496</v>
      </c>
    </row>
    <row r="309" spans="1:6" x14ac:dyDescent="0.25">
      <c r="A309">
        <v>1652313600000</v>
      </c>
      <c r="B309">
        <v>0.78949486837664917</v>
      </c>
      <c r="C309">
        <f>B309/B308-1</f>
        <v>-0.29281935635550149</v>
      </c>
      <c r="D309">
        <v>1156164914.2211797</v>
      </c>
      <c r="E309">
        <f>D309/B309</f>
        <v>1464436262.3894866</v>
      </c>
      <c r="F309">
        <v>653154079.59888542</v>
      </c>
    </row>
    <row r="310" spans="1:6" x14ac:dyDescent="0.25">
      <c r="A310">
        <v>1652400000000</v>
      </c>
      <c r="B310">
        <v>0.71671048678809512</v>
      </c>
      <c r="C310">
        <f>B310/B309-1</f>
        <v>-9.2191076223474999E-2</v>
      </c>
      <c r="D310">
        <v>1120492735.4723969</v>
      </c>
      <c r="E310">
        <f>D310/B310</f>
        <v>1563382643.5187702</v>
      </c>
      <c r="F310">
        <v>552566177.33054948</v>
      </c>
    </row>
    <row r="311" spans="1:6" x14ac:dyDescent="0.25">
      <c r="A311">
        <v>1652486400000</v>
      </c>
      <c r="B311">
        <v>1.020648668432526</v>
      </c>
      <c r="C311">
        <f>B311/B310-1</f>
        <v>0.4240738586183046</v>
      </c>
      <c r="D311">
        <v>1535150697.6318972</v>
      </c>
      <c r="E311">
        <f>D311/B311</f>
        <v>1504093176.3419867</v>
      </c>
      <c r="F311">
        <v>1402604332.8090606</v>
      </c>
    </row>
    <row r="312" spans="1:6" x14ac:dyDescent="0.25">
      <c r="A312">
        <v>1652572800000</v>
      </c>
      <c r="B312">
        <v>1.3229653490097075</v>
      </c>
      <c r="C312">
        <f>B312/B311-1</f>
        <v>0.29620053396186585</v>
      </c>
      <c r="D312">
        <v>1948697140.0613039</v>
      </c>
      <c r="E312">
        <f>D312/B312</f>
        <v>1472976704.5826118</v>
      </c>
      <c r="F312">
        <v>1778960660.6836941</v>
      </c>
    </row>
    <row r="313" spans="1:6" x14ac:dyDescent="0.25">
      <c r="A313">
        <v>1652659200000</v>
      </c>
      <c r="B313">
        <v>1.3367731101687887</v>
      </c>
      <c r="C313">
        <f>B313/B312-1</f>
        <v>1.0436978692916599E-2</v>
      </c>
      <c r="D313">
        <v>1999288947.8987277</v>
      </c>
      <c r="E313">
        <f>D313/B313</f>
        <v>1495608291.8561144</v>
      </c>
      <c r="F313">
        <v>920617384.6860007</v>
      </c>
    </row>
    <row r="314" spans="1:6" x14ac:dyDescent="0.25">
      <c r="A314">
        <v>1652745600000</v>
      </c>
      <c r="B314">
        <v>1.1820001446956938</v>
      </c>
      <c r="C314">
        <f>B314/B313-1</f>
        <v>-0.11578102843013682</v>
      </c>
      <c r="D314">
        <v>1774905787.9867723</v>
      </c>
      <c r="E314">
        <f>D314/B314</f>
        <v>1501612157.9610484</v>
      </c>
      <c r="F314">
        <v>536473789.93469727</v>
      </c>
    </row>
    <row r="315" spans="1:6" x14ac:dyDescent="0.25">
      <c r="A315">
        <v>1652832000000</v>
      </c>
      <c r="B315">
        <v>1.2236390890632212</v>
      </c>
      <c r="C315">
        <f>B315/B314-1</f>
        <v>3.5227528993448054E-2</v>
      </c>
      <c r="D315">
        <v>1834617137.5371852</v>
      </c>
      <c r="E315">
        <f>D315/B315</f>
        <v>1499312300.4444957</v>
      </c>
      <c r="F315">
        <v>389988615.3641867</v>
      </c>
    </row>
    <row r="316" spans="1:6" x14ac:dyDescent="0.25">
      <c r="A316">
        <v>1652918400000</v>
      </c>
      <c r="B316">
        <v>1.0393614760268148</v>
      </c>
      <c r="C316">
        <f>B316/B315-1</f>
        <v>-0.15059801103402426</v>
      </c>
      <c r="D316">
        <v>1563586820.491147</v>
      </c>
      <c r="E316">
        <f>D316/B316</f>
        <v>1504372498.4577045</v>
      </c>
      <c r="F316">
        <v>362239801.4565987</v>
      </c>
    </row>
    <row r="317" spans="1:6" x14ac:dyDescent="0.25">
      <c r="A317">
        <v>1653004800000</v>
      </c>
      <c r="B317">
        <v>1.1308180917724278</v>
      </c>
      <c r="C317">
        <f>B317/B316-1</f>
        <v>8.7993078303446159E-2</v>
      </c>
      <c r="D317">
        <v>1692723284.4197564</v>
      </c>
      <c r="E317">
        <f>D317/B317</f>
        <v>1496901488.1665068</v>
      </c>
      <c r="F317">
        <v>550965472.37657654</v>
      </c>
    </row>
    <row r="318" spans="1:6" x14ac:dyDescent="0.25">
      <c r="A318">
        <v>1653091200000</v>
      </c>
      <c r="B318">
        <v>1.0734536674705382</v>
      </c>
      <c r="C318">
        <f>B318/B317-1</f>
        <v>-5.0728251271588198E-2</v>
      </c>
      <c r="D318">
        <v>1603099590.8870859</v>
      </c>
      <c r="E318">
        <f>D318/B318</f>
        <v>1493403618.1222365</v>
      </c>
      <c r="F318">
        <v>414749473.69519222</v>
      </c>
    </row>
    <row r="319" spans="1:6" x14ac:dyDescent="0.25">
      <c r="A319">
        <v>1653177600000</v>
      </c>
      <c r="B319">
        <v>1.0983574468353126</v>
      </c>
      <c r="C319">
        <f>B319/B318-1</f>
        <v>2.3199677936223351E-2</v>
      </c>
      <c r="D319">
        <v>1645830950.4791911</v>
      </c>
      <c r="E319">
        <f>D319/B319</f>
        <v>1498447481.9388797</v>
      </c>
      <c r="F319">
        <v>237855370.62790069</v>
      </c>
    </row>
    <row r="320" spans="1:6" x14ac:dyDescent="0.25">
      <c r="A320">
        <v>1653264000000</v>
      </c>
      <c r="B320">
        <v>1.1099063009709997</v>
      </c>
      <c r="C320">
        <f>B320/B319-1</f>
        <v>1.0514659111168889E-2</v>
      </c>
      <c r="D320">
        <v>1661024354.2001033</v>
      </c>
      <c r="E320">
        <f>D320/B320</f>
        <v>1496544665.7496753</v>
      </c>
      <c r="F320">
        <v>270157547.565898</v>
      </c>
    </row>
    <row r="321" spans="1:6" x14ac:dyDescent="0.25">
      <c r="A321">
        <v>1653350400000</v>
      </c>
      <c r="B321">
        <v>1.0330397560506204</v>
      </c>
      <c r="C321">
        <f>B321/B320-1</f>
        <v>-6.9254985626383769E-2</v>
      </c>
      <c r="D321">
        <v>1548927365.9507265</v>
      </c>
      <c r="E321">
        <f>D321/B321</f>
        <v>1499387953.7341125</v>
      </c>
      <c r="F321">
        <v>298651790.65969783</v>
      </c>
    </row>
    <row r="322" spans="1:6" x14ac:dyDescent="0.25">
      <c r="A322">
        <v>1653436800000</v>
      </c>
      <c r="B322">
        <v>1.0413960648078135</v>
      </c>
      <c r="C322">
        <f>B322/B321-1</f>
        <v>8.08904856589443E-3</v>
      </c>
      <c r="D322">
        <v>1560628717.8320377</v>
      </c>
      <c r="E322">
        <f>D322/B322</f>
        <v>1498592870.2544568</v>
      </c>
      <c r="F322">
        <v>274618474.72739911</v>
      </c>
    </row>
    <row r="323" spans="1:6" x14ac:dyDescent="0.25">
      <c r="A323">
        <v>1653523200000</v>
      </c>
      <c r="B323">
        <v>1.0588349941534665</v>
      </c>
      <c r="C323">
        <f>B323/B322-1</f>
        <v>1.674572233847571E-2</v>
      </c>
      <c r="D323">
        <v>1592183612.2948005</v>
      </c>
      <c r="E323">
        <f>D323/B323</f>
        <v>1503712685.2496443</v>
      </c>
      <c r="F323">
        <v>267670980.87535349</v>
      </c>
    </row>
    <row r="324" spans="1:6" x14ac:dyDescent="0.25">
      <c r="A324">
        <v>1653609600000</v>
      </c>
      <c r="B324">
        <v>0.99602159841342863</v>
      </c>
      <c r="C324">
        <f>B324/B323-1</f>
        <v>-5.9323120303798493E-2</v>
      </c>
      <c r="D324">
        <v>1491378724.8683126</v>
      </c>
      <c r="E324">
        <f>D324/B324</f>
        <v>1497335727.7030363</v>
      </c>
      <c r="F324">
        <v>484453232.13882786</v>
      </c>
    </row>
    <row r="325" spans="1:6" x14ac:dyDescent="0.25">
      <c r="A325">
        <v>1653696000000</v>
      </c>
      <c r="B325">
        <v>0.93149724651096888</v>
      </c>
      <c r="C325">
        <f>B325/B324-1</f>
        <v>-6.4782081036436456E-2</v>
      </c>
      <c r="D325">
        <v>1391189020.2837753</v>
      </c>
      <c r="E325">
        <f>D325/B325</f>
        <v>1493497726.9064782</v>
      </c>
      <c r="F325">
        <v>350648136.17307842</v>
      </c>
    </row>
    <row r="326" spans="1:6" x14ac:dyDescent="0.25">
      <c r="A326">
        <v>1653782400000</v>
      </c>
      <c r="B326">
        <v>0.96038803790523886</v>
      </c>
      <c r="C326">
        <f>B326/B325-1</f>
        <v>3.1015434025686961E-2</v>
      </c>
      <c r="D326">
        <v>1439900192.4677162</v>
      </c>
      <c r="E326">
        <f>D326/B326</f>
        <v>1499290011.5752907</v>
      </c>
      <c r="F326">
        <v>193223913.62284395</v>
      </c>
    </row>
    <row r="327" spans="1:6" x14ac:dyDescent="0.25">
      <c r="A327">
        <v>1653868800000</v>
      </c>
      <c r="B327">
        <v>0.9729659753915304</v>
      </c>
      <c r="C327">
        <f>B327/B326-1</f>
        <v>1.3096724438307339E-2</v>
      </c>
      <c r="D327">
        <v>1456775964.1830444</v>
      </c>
      <c r="E327">
        <f>D327/B327</f>
        <v>1497252731.3679438</v>
      </c>
      <c r="F327">
        <v>164371713.50355381</v>
      </c>
    </row>
    <row r="328" spans="1:6" x14ac:dyDescent="0.25">
      <c r="A328">
        <v>1653955200000</v>
      </c>
      <c r="B328">
        <v>1.0869936245327148</v>
      </c>
      <c r="C328">
        <f>B328/B327-1</f>
        <v>0.11719592670781576</v>
      </c>
      <c r="D328">
        <v>1623908223.2564683</v>
      </c>
      <c r="E328">
        <f>D328/B328</f>
        <v>1493944570.2402961</v>
      </c>
      <c r="F328">
        <v>322630867.43962044</v>
      </c>
    </row>
    <row r="329" spans="1:6" x14ac:dyDescent="0.25">
      <c r="A329">
        <v>1654041600000</v>
      </c>
      <c r="B329">
        <v>1.0908984492351927</v>
      </c>
      <c r="C329">
        <f>B329/B328-1</f>
        <v>3.592316104113813E-3</v>
      </c>
      <c r="D329">
        <v>1631165790.9697487</v>
      </c>
      <c r="E329">
        <f>D329/B329</f>
        <v>1495249894.353894</v>
      </c>
      <c r="F329">
        <v>316578211.0730471</v>
      </c>
    </row>
    <row r="330" spans="1:6" x14ac:dyDescent="0.25">
      <c r="A330">
        <v>1654128000000</v>
      </c>
      <c r="B330">
        <v>0.98905133154576874</v>
      </c>
      <c r="C330">
        <f>B330/B329-1</f>
        <v>-9.336076860392184E-2</v>
      </c>
      <c r="D330">
        <v>1482554001.7875147</v>
      </c>
      <c r="E330">
        <f>D330/B330</f>
        <v>1498965680.042572</v>
      </c>
      <c r="F330">
        <v>245829837.97607026</v>
      </c>
    </row>
    <row r="331" spans="1:6" x14ac:dyDescent="0.25">
      <c r="A331">
        <v>1654214400000</v>
      </c>
      <c r="B331">
        <v>1.0360773949147526</v>
      </c>
      <c r="C331">
        <f>B331/B330-1</f>
        <v>4.7546635719591723E-2</v>
      </c>
      <c r="D331">
        <v>1557433242.8028002</v>
      </c>
      <c r="E331">
        <f>D331/B331</f>
        <v>1503201643.4746597</v>
      </c>
      <c r="F331">
        <v>187972810.71146145</v>
      </c>
    </row>
    <row r="332" spans="1:6" x14ac:dyDescent="0.25">
      <c r="A332">
        <v>1654300800000</v>
      </c>
      <c r="B332">
        <v>0.98137279081052931</v>
      </c>
      <c r="C332">
        <f>B332/B331-1</f>
        <v>-5.2799727484378112E-2</v>
      </c>
      <c r="D332">
        <v>1471586471.7595508</v>
      </c>
      <c r="E332">
        <f>D332/B332</f>
        <v>1499518313.0603685</v>
      </c>
      <c r="F332">
        <v>171905008.04108685</v>
      </c>
    </row>
    <row r="333" spans="1:6" x14ac:dyDescent="0.25">
      <c r="A333">
        <v>1654387200000</v>
      </c>
      <c r="B333">
        <v>0.98310556424010009</v>
      </c>
      <c r="C333">
        <f>B333/B332-1</f>
        <v>1.7656627999025343E-3</v>
      </c>
      <c r="D333">
        <v>1466892973.8978534</v>
      </c>
      <c r="E333">
        <f>D333/B333</f>
        <v>1492101181.4552193</v>
      </c>
      <c r="F333">
        <v>122573274.21191323</v>
      </c>
    </row>
    <row r="334" spans="1:6" x14ac:dyDescent="0.25">
      <c r="A334">
        <v>1654473600000</v>
      </c>
      <c r="B334">
        <v>0.97770163067497617</v>
      </c>
      <c r="C334">
        <f>B334/B333-1</f>
        <v>-5.4967988806989831E-3</v>
      </c>
      <c r="D334">
        <v>1471986563.6997213</v>
      </c>
      <c r="E334">
        <f>D334/B334</f>
        <v>1505558053.2104723</v>
      </c>
      <c r="F334">
        <v>103270370.42779648</v>
      </c>
    </row>
    <row r="335" spans="1:6" x14ac:dyDescent="0.25">
      <c r="A335">
        <v>1654560000000</v>
      </c>
      <c r="B335">
        <v>1.0154248238850023</v>
      </c>
      <c r="C335">
        <f>B335/B334-1</f>
        <v>3.8583543308589041E-2</v>
      </c>
      <c r="D335">
        <v>1524355916.870332</v>
      </c>
      <c r="E335">
        <f>D335/B335</f>
        <v>1501200168.6527278</v>
      </c>
      <c r="F335">
        <v>199229033.37352362</v>
      </c>
    </row>
    <row r="336" spans="1:6" x14ac:dyDescent="0.25">
      <c r="A336">
        <v>1654646400000</v>
      </c>
      <c r="B336">
        <v>1.024468335521727</v>
      </c>
      <c r="C336">
        <f>B336/B335-1</f>
        <v>8.9061360565563241E-3</v>
      </c>
      <c r="D336">
        <v>1540599673.7118511</v>
      </c>
      <c r="E336">
        <f>D336/B336</f>
        <v>1503804090.6625736</v>
      </c>
      <c r="F336">
        <v>220255115.15883678</v>
      </c>
    </row>
    <row r="337" spans="1:6" x14ac:dyDescent="0.25">
      <c r="A337">
        <v>1654732800000</v>
      </c>
      <c r="B337">
        <v>0.98187032762777893</v>
      </c>
      <c r="C337">
        <f>B337/B336-1</f>
        <v>-4.1580599826205766E-2</v>
      </c>
      <c r="D337">
        <v>1478451806.7011642</v>
      </c>
      <c r="E337">
        <f>D337/B337</f>
        <v>1505750571.231883</v>
      </c>
      <c r="F337">
        <v>154546364.8526192</v>
      </c>
    </row>
    <row r="338" spans="1:6" x14ac:dyDescent="0.25">
      <c r="A338">
        <v>1654819200000</v>
      </c>
      <c r="B338">
        <v>0.97292734757071697</v>
      </c>
      <c r="C338">
        <f>B338/B337-1</f>
        <v>-9.108107053879877E-3</v>
      </c>
      <c r="D338">
        <v>1459557452.1481719</v>
      </c>
      <c r="E338">
        <f>D338/B338</f>
        <v>1500171061.8912213</v>
      </c>
      <c r="F338">
        <v>121413824.57046506</v>
      </c>
    </row>
    <row r="339" spans="1:6" x14ac:dyDescent="0.25">
      <c r="A339">
        <v>1654905600000</v>
      </c>
      <c r="B339">
        <v>0.89204264725283222</v>
      </c>
      <c r="C339">
        <f>B339/B338-1</f>
        <v>-8.3135395998317985E-2</v>
      </c>
      <c r="D339">
        <v>1339424260.1010032</v>
      </c>
      <c r="E339">
        <f>D339/B339</f>
        <v>1501524915.0093262</v>
      </c>
      <c r="F339">
        <v>158185644.85860503</v>
      </c>
    </row>
    <row r="340" spans="1:6" x14ac:dyDescent="0.25">
      <c r="A340">
        <v>1654992000000</v>
      </c>
      <c r="B340">
        <v>0.8155344941582725</v>
      </c>
      <c r="C340">
        <f>B340/B339-1</f>
        <v>-8.5767371470609755E-2</v>
      </c>
      <c r="D340">
        <v>1224147691.3689146</v>
      </c>
      <c r="E340">
        <f>D340/B340</f>
        <v>1501037295.3413565</v>
      </c>
      <c r="F340">
        <v>204187406.0042862</v>
      </c>
    </row>
    <row r="341" spans="1:6" x14ac:dyDescent="0.25">
      <c r="A341">
        <v>1655078400000</v>
      </c>
      <c r="B341">
        <v>0.79564203024438818</v>
      </c>
      <c r="C341">
        <f>B341/B340-1</f>
        <v>-2.439193443854959E-2</v>
      </c>
      <c r="D341">
        <v>1211359121.5420618</v>
      </c>
      <c r="E341">
        <f>D341/B341</f>
        <v>1522492622.9324293</v>
      </c>
      <c r="F341">
        <v>334360152.86852252</v>
      </c>
    </row>
    <row r="342" spans="1:6" x14ac:dyDescent="0.25">
      <c r="A342">
        <v>1655164800000</v>
      </c>
      <c r="B342">
        <v>0.81971356453088018</v>
      </c>
      <c r="C342">
        <f>B342/B341-1</f>
        <v>3.0254226613818158E-2</v>
      </c>
      <c r="D342">
        <v>1213457189.6325951</v>
      </c>
      <c r="E342">
        <f>D342/B342</f>
        <v>1480342941.8995321</v>
      </c>
      <c r="F342">
        <v>781491483.48879671</v>
      </c>
    </row>
    <row r="343" spans="1:6" x14ac:dyDescent="0.25">
      <c r="A343">
        <v>1655251200000</v>
      </c>
      <c r="B343">
        <v>0.82496758150867788</v>
      </c>
      <c r="C343">
        <f>B343/B342-1</f>
        <v>6.4095767169651818E-3</v>
      </c>
      <c r="D343">
        <v>1230997080.3789594</v>
      </c>
      <c r="E343">
        <f>D343/B343</f>
        <v>1492176308.4650502</v>
      </c>
      <c r="F343">
        <v>463375340.51467097</v>
      </c>
    </row>
    <row r="344" spans="1:6" x14ac:dyDescent="0.25">
      <c r="A344">
        <v>1655337600000</v>
      </c>
      <c r="B344">
        <v>0.92227769353751354</v>
      </c>
      <c r="C344">
        <f>B344/B343-1</f>
        <v>0.11795628605293507</v>
      </c>
      <c r="D344">
        <v>1371280285.9047334</v>
      </c>
      <c r="E344">
        <f>D344/B344</f>
        <v>1486840997.5796046</v>
      </c>
      <c r="F344">
        <v>408349577.67604017</v>
      </c>
    </row>
    <row r="345" spans="1:6" x14ac:dyDescent="0.25">
      <c r="A345">
        <v>1655424000000</v>
      </c>
      <c r="B345">
        <v>0.81107618484207455</v>
      </c>
      <c r="C345">
        <f>B345/B344-1</f>
        <v>-0.12057269678605309</v>
      </c>
      <c r="D345">
        <v>1213188811.1475363</v>
      </c>
      <c r="E345">
        <f>D345/B345</f>
        <v>1495776640.7402992</v>
      </c>
      <c r="F345">
        <v>270656249.84274429</v>
      </c>
    </row>
    <row r="346" spans="1:6" x14ac:dyDescent="0.25">
      <c r="A346">
        <v>1655510400000</v>
      </c>
      <c r="B346">
        <v>0.84271928594337453</v>
      </c>
      <c r="C346">
        <f>B346/B345-1</f>
        <v>3.9013722376106008E-2</v>
      </c>
      <c r="D346">
        <v>1262377470.9735816</v>
      </c>
      <c r="E346">
        <f>D346/B346</f>
        <v>1497980990.8591619</v>
      </c>
      <c r="F346">
        <v>177208382.04141748</v>
      </c>
    </row>
    <row r="347" spans="1:6" x14ac:dyDescent="0.25">
      <c r="A347">
        <v>1655596800000</v>
      </c>
      <c r="B347">
        <v>0.78342372385952463</v>
      </c>
      <c r="C347">
        <f>B347/B346-1</f>
        <v>-7.0362175249700121E-2</v>
      </c>
      <c r="D347">
        <v>1171084434.3024461</v>
      </c>
      <c r="E347">
        <f>D347/B347</f>
        <v>1494828913.9536357</v>
      </c>
      <c r="F347">
        <v>260799077.76826897</v>
      </c>
    </row>
    <row r="348" spans="1:6" x14ac:dyDescent="0.25">
      <c r="A348">
        <v>1655683200000</v>
      </c>
      <c r="B348">
        <v>0.8279073164677947</v>
      </c>
      <c r="C348">
        <f>B348/B347-1</f>
        <v>5.6781012948040832E-2</v>
      </c>
      <c r="D348">
        <v>1233404038.8799682</v>
      </c>
      <c r="E348">
        <f>D348/B348</f>
        <v>1489785165.9799254</v>
      </c>
      <c r="F348">
        <v>229156841.34615293</v>
      </c>
    </row>
    <row r="349" spans="1:6" x14ac:dyDescent="0.25">
      <c r="A349">
        <v>1655769600000</v>
      </c>
      <c r="B349">
        <v>0.83284875097809818</v>
      </c>
      <c r="C349">
        <f>B349/B348-1</f>
        <v>5.9685841784631322E-3</v>
      </c>
      <c r="D349">
        <v>1251787933.2884107</v>
      </c>
      <c r="E349">
        <f>D349/B349</f>
        <v>1503019524.0351985</v>
      </c>
      <c r="F349">
        <v>193874578.68587863</v>
      </c>
    </row>
    <row r="350" spans="1:6" x14ac:dyDescent="0.25">
      <c r="A350">
        <v>1655856000000</v>
      </c>
      <c r="B350">
        <v>0.84344549001521096</v>
      </c>
      <c r="C350">
        <f>B350/B349-1</f>
        <v>1.2723485536441093E-2</v>
      </c>
      <c r="D350">
        <v>1263931277.9638841</v>
      </c>
      <c r="E350">
        <f>D350/B350</f>
        <v>1498533447.5392001</v>
      </c>
      <c r="F350">
        <v>244230386.15779504</v>
      </c>
    </row>
    <row r="351" spans="1:6" x14ac:dyDescent="0.25">
      <c r="A351">
        <v>1655942400000</v>
      </c>
      <c r="B351">
        <v>0.84159021726072181</v>
      </c>
      <c r="C351">
        <f>B351/B350-1</f>
        <v>-2.1996356331880351E-3</v>
      </c>
      <c r="D351">
        <v>1259598641.9009807</v>
      </c>
      <c r="E351">
        <f>D351/B351</f>
        <v>1496688787.5679302</v>
      </c>
      <c r="F351">
        <v>252733870.27107087</v>
      </c>
    </row>
    <row r="352" spans="1:6" x14ac:dyDescent="0.25">
      <c r="A352">
        <v>1656028800000</v>
      </c>
      <c r="B352">
        <v>0.89658899794245972</v>
      </c>
      <c r="C352">
        <f>B352/B351-1</f>
        <v>6.5351021855687197E-2</v>
      </c>
      <c r="D352">
        <v>1345255330.1981208</v>
      </c>
      <c r="E352">
        <f>D352/B352</f>
        <v>1500414719.8831177</v>
      </c>
      <c r="F352">
        <v>249350079.35015482</v>
      </c>
    </row>
    <row r="353" spans="1:6" x14ac:dyDescent="0.25">
      <c r="A353">
        <v>1656115200000</v>
      </c>
      <c r="B353">
        <v>0.94123744203879645</v>
      </c>
      <c r="C353">
        <f>B353/B352-1</f>
        <v>4.9798117307705558E-2</v>
      </c>
      <c r="D353">
        <v>1417254935.2439406</v>
      </c>
      <c r="E353">
        <f>D353/B353</f>
        <v>1505735823.8682599</v>
      </c>
      <c r="F353">
        <v>245596532.78472018</v>
      </c>
    </row>
    <row r="354" spans="1:6" x14ac:dyDescent="0.25">
      <c r="A354">
        <v>1656201600000</v>
      </c>
      <c r="B354">
        <v>1.0250033626723118</v>
      </c>
      <c r="C354">
        <f>B354/B353-1</f>
        <v>8.8995525350193949E-2</v>
      </c>
      <c r="D354">
        <v>1531828767.7242274</v>
      </c>
      <c r="E354">
        <f>D354/B354</f>
        <v>1494462187.6464467</v>
      </c>
      <c r="F354">
        <v>372281830.12847131</v>
      </c>
    </row>
    <row r="355" spans="1:6" x14ac:dyDescent="0.25">
      <c r="A355">
        <v>1656288000000</v>
      </c>
      <c r="B355">
        <v>0.93970344636063485</v>
      </c>
      <c r="C355">
        <f>B355/B354-1</f>
        <v>-8.3219157534556221E-2</v>
      </c>
      <c r="D355">
        <v>1412518457.4943483</v>
      </c>
      <c r="E355">
        <f>D355/B355</f>
        <v>1503153428.8448899</v>
      </c>
      <c r="F355">
        <v>295838299.31479335</v>
      </c>
    </row>
    <row r="356" spans="1:6" x14ac:dyDescent="0.25">
      <c r="A356">
        <v>1656374400000</v>
      </c>
      <c r="B356">
        <v>0.96985954244648465</v>
      </c>
      <c r="C356">
        <f>B356/B355-1</f>
        <v>3.2091077459214246E-2</v>
      </c>
      <c r="D356">
        <v>1456287850.8539059</v>
      </c>
      <c r="E356">
        <f>D356/B356</f>
        <v>1501545107.4290602</v>
      </c>
      <c r="F356">
        <v>289858893.749354</v>
      </c>
    </row>
    <row r="357" spans="1:6" x14ac:dyDescent="0.25">
      <c r="A357">
        <v>1656460800000</v>
      </c>
      <c r="B357">
        <v>0.8882698262590073</v>
      </c>
      <c r="C357">
        <f>B357/B356-1</f>
        <v>-8.4125290948487308E-2</v>
      </c>
      <c r="D357">
        <v>1333246258.9229665</v>
      </c>
      <c r="E357">
        <f>D357/B357</f>
        <v>1500947369.2672863</v>
      </c>
      <c r="F357">
        <v>242156157.34020436</v>
      </c>
    </row>
    <row r="358" spans="1:6" x14ac:dyDescent="0.25">
      <c r="A358">
        <v>1656547200000</v>
      </c>
      <c r="B358">
        <v>0.87852863402703751</v>
      </c>
      <c r="C358">
        <f>B358/B357-1</f>
        <v>-1.0966478815333969E-2</v>
      </c>
      <c r="D358">
        <v>1319713542.2230506</v>
      </c>
      <c r="E358">
        <f>D358/B358</f>
        <v>1502186145.2297697</v>
      </c>
      <c r="F358">
        <v>191238813.91774526</v>
      </c>
    </row>
    <row r="359" spans="1:6" x14ac:dyDescent="0.25">
      <c r="A359">
        <v>1656633600000</v>
      </c>
      <c r="B359">
        <v>0.87601634248251303</v>
      </c>
      <c r="C359">
        <f>B359/B358-1</f>
        <v>-2.8596581229327622E-3</v>
      </c>
      <c r="D359">
        <v>1305151626.7654307</v>
      </c>
      <c r="E359">
        <f>D359/B359</f>
        <v>1489871322.5678024</v>
      </c>
      <c r="F359">
        <v>221276694.38869697</v>
      </c>
    </row>
    <row r="360" spans="1:6" x14ac:dyDescent="0.25">
      <c r="A360">
        <v>1656720000000</v>
      </c>
      <c r="B360">
        <v>0.83829502654214649</v>
      </c>
      <c r="C360">
        <f>B360/B359-1</f>
        <v>-4.3060059625679381E-2</v>
      </c>
      <c r="D360">
        <v>1268889242.4594688</v>
      </c>
      <c r="E360">
        <f>D360/B360</f>
        <v>1513654742.4043121</v>
      </c>
      <c r="F360">
        <v>226190992.8650485</v>
      </c>
    </row>
    <row r="361" spans="1:6" x14ac:dyDescent="0.25">
      <c r="A361">
        <v>1656806400000</v>
      </c>
      <c r="B361">
        <v>0.83761251406085335</v>
      </c>
      <c r="C361">
        <f>B361/B360-1</f>
        <v>-8.1416739892681278E-4</v>
      </c>
      <c r="D361">
        <v>1258802334.6277571</v>
      </c>
      <c r="E361">
        <f>D361/B361</f>
        <v>1502845663.7125933</v>
      </c>
      <c r="F361">
        <v>122042273.9650299</v>
      </c>
    </row>
    <row r="362" spans="1:6" x14ac:dyDescent="0.25">
      <c r="A362">
        <v>1656892800000</v>
      </c>
      <c r="B362">
        <v>0.84029755262451922</v>
      </c>
      <c r="C362">
        <f>B362/B361-1</f>
        <v>3.205585540560385E-3</v>
      </c>
      <c r="D362">
        <v>1264408045.9448159</v>
      </c>
      <c r="E362">
        <f>D362/B362</f>
        <v>1504714659.7007968</v>
      </c>
      <c r="F362">
        <v>98841099.605912045</v>
      </c>
    </row>
    <row r="363" spans="1:6" x14ac:dyDescent="0.25">
      <c r="A363">
        <v>1656979200000</v>
      </c>
      <c r="B363">
        <v>0.90638490609090605</v>
      </c>
      <c r="C363">
        <f>B363/B362-1</f>
        <v>7.8647561521481002E-2</v>
      </c>
      <c r="D363">
        <v>1366110740.4933023</v>
      </c>
      <c r="E363">
        <f>D363/B363</f>
        <v>1507208175.3712347</v>
      </c>
      <c r="F363">
        <v>202848086.7974318</v>
      </c>
    </row>
    <row r="364" spans="1:6" x14ac:dyDescent="0.25">
      <c r="A364">
        <v>1657065600000</v>
      </c>
      <c r="B364">
        <v>0.87532801205866195</v>
      </c>
      <c r="C364">
        <f>B364/B363-1</f>
        <v>-3.426457548392714E-2</v>
      </c>
      <c r="D364">
        <v>1319835050.2255821</v>
      </c>
      <c r="E364">
        <f>D364/B364</f>
        <v>1507817677.5372415</v>
      </c>
      <c r="F364">
        <v>224917575.77524352</v>
      </c>
    </row>
    <row r="365" spans="1:6" x14ac:dyDescent="0.25">
      <c r="A365">
        <v>1657152000000</v>
      </c>
      <c r="B365">
        <v>0.91569396796914815</v>
      </c>
      <c r="C365">
        <f>B365/B364-1</f>
        <v>4.6115233780249509E-2</v>
      </c>
      <c r="D365">
        <v>1383218613.2574921</v>
      </c>
      <c r="E365">
        <f>D365/B365</f>
        <v>1510568663.3769503</v>
      </c>
      <c r="F365">
        <v>226093493.19239795</v>
      </c>
    </row>
    <row r="366" spans="1:6" x14ac:dyDescent="0.25">
      <c r="A366">
        <v>1657238400000</v>
      </c>
      <c r="B366">
        <v>0.93598417756156638</v>
      </c>
      <c r="C366">
        <f>B366/B365-1</f>
        <v>2.2158286831809537E-2</v>
      </c>
      <c r="D366">
        <v>1410683785.6148093</v>
      </c>
      <c r="E366">
        <f>D366/B366</f>
        <v>1507166274.2098207</v>
      </c>
      <c r="F366">
        <v>222298865.34776664</v>
      </c>
    </row>
  </sheetData>
  <phoneticPr fontId="1" type="noConversion"/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670668-02E6-4CD4-B67E-7725F2B234A0}">
  <dimension ref="A1:F366"/>
  <sheetViews>
    <sheetView workbookViewId="0"/>
  </sheetViews>
  <sheetFormatPr defaultRowHeight="13.8" x14ac:dyDescent="0.25"/>
  <sheetData>
    <row r="1" spans="1:6" x14ac:dyDescent="0.25">
      <c r="A1" t="s">
        <v>16</v>
      </c>
      <c r="B1" t="s">
        <v>17</v>
      </c>
      <c r="C1" t="s">
        <v>18</v>
      </c>
      <c r="D1" t="s">
        <v>6</v>
      </c>
      <c r="E1" t="s">
        <v>5</v>
      </c>
      <c r="F1" t="s">
        <v>19</v>
      </c>
    </row>
    <row r="2" spans="1:6" x14ac:dyDescent="0.25">
      <c r="A2">
        <v>1625788800000</v>
      </c>
      <c r="B2">
        <v>7.6850060270948317E-2</v>
      </c>
      <c r="D2">
        <v>5014611485.4214602</v>
      </c>
      <c r="E2">
        <f>D2/B2</f>
        <v>65251887477.271599</v>
      </c>
      <c r="F2">
        <v>667927299.9032222</v>
      </c>
    </row>
    <row r="3" spans="1:6" x14ac:dyDescent="0.25">
      <c r="A3">
        <v>1625875200000</v>
      </c>
      <c r="B3">
        <v>7.7488734327380807E-2</v>
      </c>
      <c r="C3">
        <f>B3/B2-1</f>
        <v>8.3106513408153226E-3</v>
      </c>
      <c r="D3">
        <v>5055762995.0447407</v>
      </c>
      <c r="E3">
        <f>D3/B3</f>
        <v>65245135811.416603</v>
      </c>
      <c r="F3">
        <v>559359332.10500419</v>
      </c>
    </row>
    <row r="4" spans="1:6" x14ac:dyDescent="0.25">
      <c r="A4">
        <v>1625961600000</v>
      </c>
      <c r="B4">
        <v>7.6427809691667528E-2</v>
      </c>
      <c r="C4">
        <f>B4/B3-1</f>
        <v>-1.3691340359632154E-2</v>
      </c>
      <c r="D4">
        <v>4988622631.5281</v>
      </c>
      <c r="E4">
        <f>D4/B4</f>
        <v>65272348529.333557</v>
      </c>
      <c r="F4">
        <v>462949285.98049957</v>
      </c>
    </row>
    <row r="5" spans="1:6" x14ac:dyDescent="0.25">
      <c r="A5">
        <v>1626048000000</v>
      </c>
      <c r="B5">
        <v>7.8117300230883022E-2</v>
      </c>
      <c r="C5">
        <f>B5/B4-1</f>
        <v>2.210570401050882E-2</v>
      </c>
      <c r="D5">
        <v>5098097939.0151825</v>
      </c>
      <c r="E5">
        <f>D5/B5</f>
        <v>65262085657.687538</v>
      </c>
      <c r="F5">
        <v>415545201.89773923</v>
      </c>
    </row>
    <row r="6" spans="1:6" x14ac:dyDescent="0.25">
      <c r="A6">
        <v>1626134400000</v>
      </c>
      <c r="B6">
        <v>7.5484045315428697E-2</v>
      </c>
      <c r="C6">
        <f>B6/B5-1</f>
        <v>-3.3708985175774031E-2</v>
      </c>
      <c r="D6">
        <v>4923961853.4376945</v>
      </c>
      <c r="E6">
        <f>D6/B6</f>
        <v>65231822603.858948</v>
      </c>
      <c r="F6">
        <v>432465445.2981177</v>
      </c>
    </row>
    <row r="7" spans="1:6" x14ac:dyDescent="0.25">
      <c r="A7">
        <v>1626220800000</v>
      </c>
      <c r="B7">
        <v>7.2910356137882007E-2</v>
      </c>
      <c r="C7">
        <f>B7/B6-1</f>
        <v>-3.4095803514396894E-2</v>
      </c>
      <c r="D7">
        <v>4771764323.6178064</v>
      </c>
      <c r="E7">
        <f>D7/B7</f>
        <v>65447003366.625206</v>
      </c>
      <c r="F7">
        <v>430092124.32262456</v>
      </c>
    </row>
    <row r="8" spans="1:6" x14ac:dyDescent="0.25">
      <c r="A8">
        <v>1626307200000</v>
      </c>
      <c r="B8">
        <v>7.282995182271762E-2</v>
      </c>
      <c r="C8">
        <f>B8/B7-1</f>
        <v>-1.1027831905296992E-3</v>
      </c>
      <c r="D8">
        <v>4758423472.2941589</v>
      </c>
      <c r="E8">
        <f>D8/B8</f>
        <v>65336078813.797577</v>
      </c>
      <c r="F8">
        <v>497569142.06403404</v>
      </c>
    </row>
    <row r="9" spans="1:6" x14ac:dyDescent="0.25">
      <c r="A9">
        <v>1626393600000</v>
      </c>
      <c r="B9">
        <v>6.8914035908645421E-2</v>
      </c>
      <c r="C9">
        <f>B9/B8-1</f>
        <v>-5.3767932232116622E-2</v>
      </c>
      <c r="D9">
        <v>4511743847.3408699</v>
      </c>
      <c r="E9">
        <f>D9/B9</f>
        <v>65469157158.663254</v>
      </c>
      <c r="F9">
        <v>461656004.00995862</v>
      </c>
    </row>
    <row r="10" spans="1:6" x14ac:dyDescent="0.25">
      <c r="A10">
        <v>1626480000000</v>
      </c>
      <c r="B10">
        <v>6.5214715279045488E-2</v>
      </c>
      <c r="C10">
        <f>B10/B9-1</f>
        <v>-5.3680220303798043E-2</v>
      </c>
      <c r="D10">
        <v>4253297829.1977634</v>
      </c>
      <c r="E10">
        <f>D10/B10</f>
        <v>65219909509.662689</v>
      </c>
      <c r="F10">
        <v>446633442.3034631</v>
      </c>
    </row>
    <row r="11" spans="1:6" x14ac:dyDescent="0.25">
      <c r="A11">
        <v>1626566400000</v>
      </c>
      <c r="B11">
        <v>6.5726420664180593E-2</v>
      </c>
      <c r="C11">
        <f>B11/B10-1</f>
        <v>7.8464711981887092E-3</v>
      </c>
      <c r="D11">
        <v>4292713186.7415919</v>
      </c>
      <c r="E11">
        <f>D11/B11</f>
        <v>65311835687.425819</v>
      </c>
      <c r="F11">
        <v>418042910.45192397</v>
      </c>
    </row>
    <row r="12" spans="1:6" x14ac:dyDescent="0.25">
      <c r="A12">
        <v>1626652800000</v>
      </c>
      <c r="B12">
        <v>6.7626566557789994E-2</v>
      </c>
      <c r="C12">
        <f>B12/B11-1</f>
        <v>2.8909925025704775E-2</v>
      </c>
      <c r="D12">
        <v>4402538175.7995815</v>
      </c>
      <c r="E12">
        <f>D12/B12</f>
        <v>65100720026.018341</v>
      </c>
      <c r="F12">
        <v>432115215.59963834</v>
      </c>
    </row>
    <row r="13" spans="1:6" x14ac:dyDescent="0.25">
      <c r="A13">
        <v>1626739200000</v>
      </c>
      <c r="B13">
        <v>6.2513178860026608E-2</v>
      </c>
      <c r="C13">
        <f>B13/B12-1</f>
        <v>-7.5612114558466614E-2</v>
      </c>
      <c r="D13">
        <v>4083813498.5734906</v>
      </c>
      <c r="E13">
        <f>D13/B13</f>
        <v>65327240960.143242</v>
      </c>
      <c r="F13">
        <v>439115994.16361612</v>
      </c>
    </row>
    <row r="14" spans="1:6" x14ac:dyDescent="0.25">
      <c r="A14">
        <v>1626825600000</v>
      </c>
      <c r="B14">
        <v>5.8218908263264091E-2</v>
      </c>
      <c r="C14">
        <f>B14/B13-1</f>
        <v>-6.8693844643188395E-2</v>
      </c>
      <c r="D14">
        <v>3804858574.9613061</v>
      </c>
      <c r="E14">
        <f>D14/B14</f>
        <v>65354344292.336334</v>
      </c>
      <c r="F14">
        <v>506937531.22238421</v>
      </c>
    </row>
    <row r="15" spans="1:6" x14ac:dyDescent="0.25">
      <c r="A15">
        <v>1626912000000</v>
      </c>
      <c r="B15">
        <v>6.6188269198694957E-2</v>
      </c>
      <c r="C15">
        <f>B15/B14-1</f>
        <v>0.13688612811826806</v>
      </c>
      <c r="D15">
        <v>4301453941.2166834</v>
      </c>
      <c r="E15">
        <f>D15/B15</f>
        <v>64988161698.319435</v>
      </c>
      <c r="F15">
        <v>648791102.34161878</v>
      </c>
    </row>
    <row r="16" spans="1:6" x14ac:dyDescent="0.25">
      <c r="A16">
        <v>1626998400000</v>
      </c>
      <c r="B16">
        <v>6.7671696736777254E-2</v>
      </c>
      <c r="C16">
        <f>B16/B15-1</f>
        <v>2.2412242471987032E-2</v>
      </c>
      <c r="D16">
        <v>4409558028.1876583</v>
      </c>
      <c r="E16">
        <f>D16/B16</f>
        <v>65161038378.268036</v>
      </c>
      <c r="F16">
        <v>538083674.46965671</v>
      </c>
    </row>
    <row r="17" spans="1:6" x14ac:dyDescent="0.25">
      <c r="A17">
        <v>1627084800000</v>
      </c>
      <c r="B17">
        <v>6.9672041913021718E-2</v>
      </c>
      <c r="C17">
        <f>B17/B16-1</f>
        <v>2.955955403372279E-2</v>
      </c>
      <c r="D17">
        <v>4537732303.7433195</v>
      </c>
      <c r="E17">
        <f>D17/B17</f>
        <v>65129888247.113602</v>
      </c>
      <c r="F17">
        <v>497101891.60018867</v>
      </c>
    </row>
    <row r="18" spans="1:6" x14ac:dyDescent="0.25">
      <c r="A18">
        <v>1627171200000</v>
      </c>
      <c r="B18">
        <v>7.2268799192793401E-2</v>
      </c>
      <c r="C18">
        <f>B18/B17-1</f>
        <v>3.7271152222199344E-2</v>
      </c>
      <c r="D18">
        <v>4701186252.2878036</v>
      </c>
      <c r="E18">
        <f>D18/B18</f>
        <v>65051395689.394585</v>
      </c>
      <c r="F18">
        <v>517954844.56680059</v>
      </c>
    </row>
    <row r="19" spans="1:6" x14ac:dyDescent="0.25">
      <c r="A19">
        <v>1627257600000</v>
      </c>
      <c r="B19">
        <v>7.4199966272552945E-2</v>
      </c>
      <c r="C19">
        <f>B19/B18-1</f>
        <v>2.6722003151148588E-2</v>
      </c>
      <c r="D19">
        <v>4837679281.4309893</v>
      </c>
      <c r="E19">
        <f>D19/B19</f>
        <v>65197863617.095451</v>
      </c>
      <c r="F19">
        <v>490238151.50628638</v>
      </c>
    </row>
    <row r="20" spans="1:6" x14ac:dyDescent="0.25">
      <c r="A20">
        <v>1627344000000</v>
      </c>
      <c r="B20">
        <v>7.8286069985955331E-2</v>
      </c>
      <c r="C20">
        <f>B20/B19-1</f>
        <v>5.5068808230898991E-2</v>
      </c>
      <c r="D20">
        <v>5120230667.6743727</v>
      </c>
      <c r="E20">
        <f>D20/B20</f>
        <v>65404109167.7351</v>
      </c>
      <c r="F20">
        <v>1250838757.1087523</v>
      </c>
    </row>
    <row r="21" spans="1:6" x14ac:dyDescent="0.25">
      <c r="A21">
        <v>1627430400000</v>
      </c>
      <c r="B21">
        <v>8.3484809560600393E-2</v>
      </c>
      <c r="C21">
        <f>B21/B20-1</f>
        <v>6.6406955612636098E-2</v>
      </c>
      <c r="D21">
        <v>5434109901.895752</v>
      </c>
      <c r="E21">
        <f>D21/B21</f>
        <v>65091001949.896187</v>
      </c>
      <c r="F21">
        <v>914843058.04410338</v>
      </c>
    </row>
    <row r="22" spans="1:6" x14ac:dyDescent="0.25">
      <c r="A22">
        <v>1627516800000</v>
      </c>
      <c r="B22">
        <v>8.2837078731659367E-2</v>
      </c>
      <c r="C22">
        <f>B22/B21-1</f>
        <v>-7.7586669041971312E-3</v>
      </c>
      <c r="D22">
        <v>5404620173.7064753</v>
      </c>
      <c r="E22">
        <f>D22/B22</f>
        <v>65243973549.74437</v>
      </c>
      <c r="F22">
        <v>756434528.90719712</v>
      </c>
    </row>
    <row r="23" spans="1:6" x14ac:dyDescent="0.25">
      <c r="A23">
        <v>1627603200000</v>
      </c>
      <c r="B23">
        <v>8.3004973364574658E-2</v>
      </c>
      <c r="C23">
        <f>B23/B22-1</f>
        <v>2.0268053326597535E-3</v>
      </c>
      <c r="D23">
        <v>5420983820.8284369</v>
      </c>
      <c r="E23">
        <f>D23/B23</f>
        <v>65309144754.717018</v>
      </c>
      <c r="F23">
        <v>513316168.87956315</v>
      </c>
    </row>
    <row r="24" spans="1:6" x14ac:dyDescent="0.25">
      <c r="A24">
        <v>1627689600000</v>
      </c>
      <c r="B24">
        <v>8.554391352533379E-2</v>
      </c>
      <c r="C24">
        <f>B24/B23-1</f>
        <v>3.0587807667952438E-2</v>
      </c>
      <c r="D24">
        <v>5589187587.5930519</v>
      </c>
      <c r="E24">
        <f>D24/B24</f>
        <v>65337057392.608261</v>
      </c>
      <c r="F24">
        <v>714902243.07269907</v>
      </c>
    </row>
    <row r="25" spans="1:6" x14ac:dyDescent="0.25">
      <c r="A25">
        <v>1627776000000</v>
      </c>
      <c r="B25">
        <v>8.9704178038608431E-2</v>
      </c>
      <c r="C25">
        <f>B25/B24-1</f>
        <v>4.8633086117138902E-2</v>
      </c>
      <c r="D25">
        <v>5848026398.8838043</v>
      </c>
      <c r="E25">
        <f>D25/B25</f>
        <v>65192352538.661354</v>
      </c>
      <c r="F25">
        <v>727751824.85383594</v>
      </c>
    </row>
    <row r="26" spans="1:6" x14ac:dyDescent="0.25">
      <c r="A26">
        <v>1627862400000</v>
      </c>
      <c r="B26">
        <v>8.5883735279793913E-2</v>
      </c>
      <c r="C26">
        <f>B26/B25-1</f>
        <v>-4.2589351380826534E-2</v>
      </c>
      <c r="D26">
        <v>5600755670.3743286</v>
      </c>
      <c r="E26">
        <f>D26/B26</f>
        <v>65213228699.567665</v>
      </c>
      <c r="F26">
        <v>691907446.43555653</v>
      </c>
    </row>
    <row r="27" spans="1:6" x14ac:dyDescent="0.25">
      <c r="A27">
        <v>1627948800000</v>
      </c>
      <c r="B27">
        <v>8.6585312733240966E-2</v>
      </c>
      <c r="C27">
        <f>B27/B26-1</f>
        <v>8.1689210554412028E-3</v>
      </c>
      <c r="D27">
        <v>5663869787.3430548</v>
      </c>
      <c r="E27">
        <f>D27/B27</f>
        <v>65413747534.674416</v>
      </c>
      <c r="F27">
        <v>585261915.61605144</v>
      </c>
    </row>
    <row r="28" spans="1:6" x14ac:dyDescent="0.25">
      <c r="A28">
        <v>1628035200000</v>
      </c>
      <c r="B28">
        <v>8.5690946390992118E-2</v>
      </c>
      <c r="C28">
        <f>B28/B27-1</f>
        <v>-1.0329307754587513E-2</v>
      </c>
      <c r="D28">
        <v>5594736317.9743938</v>
      </c>
      <c r="E28">
        <f>D28/B28</f>
        <v>65289701579.985298</v>
      </c>
      <c r="F28">
        <v>547050040.93532288</v>
      </c>
    </row>
    <row r="29" spans="1:6" x14ac:dyDescent="0.25">
      <c r="A29">
        <v>1628121600000</v>
      </c>
      <c r="B29">
        <v>8.8276945705247384E-2</v>
      </c>
      <c r="C29">
        <f>B29/B28-1</f>
        <v>3.0178209287779589E-2</v>
      </c>
      <c r="D29">
        <v>5766991895.6366291</v>
      </c>
      <c r="E29">
        <f>D29/B29</f>
        <v>65328403124.552437</v>
      </c>
      <c r="F29">
        <v>585620851.23888171</v>
      </c>
    </row>
    <row r="30" spans="1:6" x14ac:dyDescent="0.25">
      <c r="A30">
        <v>1628208000000</v>
      </c>
      <c r="B30">
        <v>9.1198667796290461E-2</v>
      </c>
      <c r="C30">
        <f>B30/B29-1</f>
        <v>3.3097226775364197E-2</v>
      </c>
      <c r="D30">
        <v>5942597151.8477573</v>
      </c>
      <c r="E30">
        <f>D30/B30</f>
        <v>65161008328.780373</v>
      </c>
      <c r="F30">
        <v>655296944.95298052</v>
      </c>
    </row>
    <row r="31" spans="1:6" x14ac:dyDescent="0.25">
      <c r="A31">
        <v>1628294400000</v>
      </c>
      <c r="B31">
        <v>9.5617019917877549E-2</v>
      </c>
      <c r="C31">
        <f>B31/B30-1</f>
        <v>4.8447551135903932E-2</v>
      </c>
      <c r="D31">
        <v>6238341258.1191158</v>
      </c>
      <c r="E31">
        <f>D31/B31</f>
        <v>65243000288.829659</v>
      </c>
      <c r="F31">
        <v>719610665.48622954</v>
      </c>
    </row>
    <row r="32" spans="1:6" x14ac:dyDescent="0.25">
      <c r="A32">
        <v>1628380800000</v>
      </c>
      <c r="B32">
        <v>0.10372777915178827</v>
      </c>
      <c r="C32">
        <f>B32/B31-1</f>
        <v>8.482547605935431E-2</v>
      </c>
      <c r="D32">
        <v>6777842824.5323734</v>
      </c>
      <c r="E32">
        <f>D32/B32</f>
        <v>65342600410.003319</v>
      </c>
      <c r="F32">
        <v>1132481658.6808434</v>
      </c>
    </row>
    <row r="33" spans="1:6" x14ac:dyDescent="0.25">
      <c r="A33">
        <v>1628467200000</v>
      </c>
      <c r="B33">
        <v>0.10159181183176885</v>
      </c>
      <c r="C33">
        <f>B33/B32-1</f>
        <v>-2.0592047159264659E-2</v>
      </c>
      <c r="D33">
        <v>6635250833.0939894</v>
      </c>
      <c r="E33">
        <f>D33/B33</f>
        <v>65312850646.680511</v>
      </c>
      <c r="F33">
        <v>927619512.57187533</v>
      </c>
    </row>
    <row r="34" spans="1:6" x14ac:dyDescent="0.25">
      <c r="A34">
        <v>1628553600000</v>
      </c>
      <c r="B34">
        <v>0.10571274078352033</v>
      </c>
      <c r="C34">
        <f>B34/B33-1</f>
        <v>4.0563593437781487E-2</v>
      </c>
      <c r="D34">
        <v>6844032490.8053255</v>
      </c>
      <c r="E34">
        <f>D34/B34</f>
        <v>64741794036.166443</v>
      </c>
      <c r="F34">
        <v>856767622.02014911</v>
      </c>
    </row>
    <row r="35" spans="1:6" x14ac:dyDescent="0.25">
      <c r="A35">
        <v>1628640000000</v>
      </c>
      <c r="B35">
        <v>0.10615711224062978</v>
      </c>
      <c r="C35">
        <f>B35/B34-1</f>
        <v>4.2035752153983807E-3</v>
      </c>
      <c r="D35">
        <v>6919773304.6611052</v>
      </c>
      <c r="E35">
        <f>D35/B35</f>
        <v>65184264705.46627</v>
      </c>
      <c r="F35">
        <v>776504514.85177553</v>
      </c>
    </row>
    <row r="36" spans="1:6" x14ac:dyDescent="0.25">
      <c r="A36">
        <v>1628726400000</v>
      </c>
      <c r="B36">
        <v>0.11150653337969038</v>
      </c>
      <c r="C36">
        <f>B36/B35-1</f>
        <v>5.0391547265668857E-2</v>
      </c>
      <c r="D36">
        <v>7425420299.6270094</v>
      </c>
      <c r="E36">
        <f>D36/B36</f>
        <v>66591795786.016815</v>
      </c>
      <c r="F36">
        <v>1048135337.0128633</v>
      </c>
    </row>
    <row r="37" spans="1:6" x14ac:dyDescent="0.25">
      <c r="A37">
        <v>1628812800000</v>
      </c>
      <c r="B37">
        <v>0.1073305397897127</v>
      </c>
      <c r="C37">
        <f>B37/B36-1</f>
        <v>-3.7450662875134211E-2</v>
      </c>
      <c r="D37">
        <v>7165670298.0803213</v>
      </c>
      <c r="E37">
        <f>D37/B37</f>
        <v>66762641016.43071</v>
      </c>
      <c r="F37">
        <v>1000641586.9875308</v>
      </c>
    </row>
    <row r="38" spans="1:6" x14ac:dyDescent="0.25">
      <c r="A38">
        <v>1628899200000</v>
      </c>
      <c r="B38">
        <v>0.12001927663149388</v>
      </c>
      <c r="C38">
        <f>B38/B37-1</f>
        <v>0.11822112202772472</v>
      </c>
      <c r="D38">
        <v>7988594495.0652943</v>
      </c>
      <c r="E38">
        <f>D38/B38</f>
        <v>66560928538.116455</v>
      </c>
      <c r="F38">
        <v>849671137.34337628</v>
      </c>
    </row>
    <row r="39" spans="1:6" x14ac:dyDescent="0.25">
      <c r="A39">
        <v>1628985600000</v>
      </c>
      <c r="B39">
        <v>0.13053690110380065</v>
      </c>
      <c r="C39">
        <f>B39/B38-1</f>
        <v>8.763279339368113E-2</v>
      </c>
      <c r="D39">
        <v>8760152855.1985645</v>
      </c>
      <c r="E39">
        <f>D39/B39</f>
        <v>67108631973.97834</v>
      </c>
      <c r="F39">
        <v>1371195172.8651502</v>
      </c>
    </row>
    <row r="40" spans="1:6" x14ac:dyDescent="0.25">
      <c r="A40">
        <v>1629072000000</v>
      </c>
      <c r="B40">
        <v>0.13855444683917839</v>
      </c>
      <c r="C40">
        <f>B40/B39-1</f>
        <v>6.1419764584439873E-2</v>
      </c>
      <c r="D40">
        <v>9219852060.5706272</v>
      </c>
      <c r="E40">
        <f>D40/B40</f>
        <v>66543169641.261726</v>
      </c>
      <c r="F40">
        <v>1354131846.6288784</v>
      </c>
    </row>
    <row r="41" spans="1:6" x14ac:dyDescent="0.25">
      <c r="A41">
        <v>1629158400000</v>
      </c>
      <c r="B41">
        <v>0.12960926291278671</v>
      </c>
      <c r="C41">
        <f>B41/B40-1</f>
        <v>-6.4560785528410047E-2</v>
      </c>
      <c r="D41">
        <v>8749362173.6251602</v>
      </c>
      <c r="E41">
        <f>D41/B41</f>
        <v>67505685758.837723</v>
      </c>
      <c r="F41">
        <v>1247665650.1148911</v>
      </c>
    </row>
    <row r="42" spans="1:6" x14ac:dyDescent="0.25">
      <c r="A42">
        <v>1629244800000</v>
      </c>
      <c r="B42">
        <v>0.11814232461825726</v>
      </c>
      <c r="C42">
        <f>B42/B41-1</f>
        <v>-8.8473138700321807E-2</v>
      </c>
      <c r="D42">
        <v>7960581487.7608013</v>
      </c>
      <c r="E42">
        <f>D42/B42</f>
        <v>67381283663.438293</v>
      </c>
      <c r="F42">
        <v>1289224651.7990303</v>
      </c>
    </row>
    <row r="43" spans="1:6" x14ac:dyDescent="0.25">
      <c r="A43">
        <v>1629331200000</v>
      </c>
      <c r="B43">
        <v>0.12104955607181216</v>
      </c>
      <c r="C43">
        <f>B43/B42-1</f>
        <v>2.460787412935006E-2</v>
      </c>
      <c r="D43">
        <v>8138192477.0997219</v>
      </c>
      <c r="E43">
        <f>D43/B43</f>
        <v>67230254626.227394</v>
      </c>
      <c r="F43">
        <v>1206682478.2397716</v>
      </c>
    </row>
    <row r="44" spans="1:6" x14ac:dyDescent="0.25">
      <c r="A44">
        <v>1629417600000</v>
      </c>
      <c r="B44">
        <v>0.12670360426381197</v>
      </c>
      <c r="C44">
        <f>B44/B43-1</f>
        <v>4.6708541323733366E-2</v>
      </c>
      <c r="D44">
        <v>8218782706.931407</v>
      </c>
      <c r="E44">
        <f>D44/B44</f>
        <v>64866210828.69059</v>
      </c>
      <c r="F44">
        <v>1143592830.9879351</v>
      </c>
    </row>
    <row r="45" spans="1:6" x14ac:dyDescent="0.25">
      <c r="A45">
        <v>1629504000000</v>
      </c>
      <c r="B45">
        <v>0.13360403834674425</v>
      </c>
      <c r="C45">
        <f>B45/B44-1</f>
        <v>5.4461229599789052E-2</v>
      </c>
      <c r="D45">
        <v>8914335505.2109928</v>
      </c>
      <c r="E45">
        <f>D45/B45</f>
        <v>66722051335.57045</v>
      </c>
      <c r="F45">
        <v>1160043237.7488968</v>
      </c>
    </row>
    <row r="46" spans="1:6" x14ac:dyDescent="0.25">
      <c r="A46">
        <v>1629590400000</v>
      </c>
      <c r="B46">
        <v>0.12898447216031383</v>
      </c>
      <c r="C46">
        <f>B46/B45-1</f>
        <v>-3.457654606548044E-2</v>
      </c>
      <c r="D46">
        <v>8619028554.0027676</v>
      </c>
      <c r="E46">
        <f>D46/B46</f>
        <v>66822218284.46328</v>
      </c>
      <c r="F46">
        <v>863111507.5614506</v>
      </c>
    </row>
    <row r="47" spans="1:6" x14ac:dyDescent="0.25">
      <c r="A47">
        <v>1629676800000</v>
      </c>
      <c r="B47">
        <v>0.12853691968278586</v>
      </c>
      <c r="C47">
        <f>B47/B46-1</f>
        <v>-3.469816715392815E-3</v>
      </c>
      <c r="D47">
        <v>8601215433.6393204</v>
      </c>
      <c r="E47">
        <f>D47/B47</f>
        <v>66916302762.397903</v>
      </c>
      <c r="F47">
        <v>821127123.96440792</v>
      </c>
    </row>
    <row r="48" spans="1:6" x14ac:dyDescent="0.25">
      <c r="A48">
        <v>1629763200000</v>
      </c>
      <c r="B48">
        <v>0.13168340847928384</v>
      </c>
      <c r="C48">
        <f>B48/B47-1</f>
        <v>2.4479260933458979E-2</v>
      </c>
      <c r="D48">
        <v>8800836028.1017189</v>
      </c>
      <c r="E48">
        <f>D48/B48</f>
        <v>66833294564.107887</v>
      </c>
      <c r="F48">
        <v>946640184.86591721</v>
      </c>
    </row>
    <row r="49" spans="1:6" x14ac:dyDescent="0.25">
      <c r="A49">
        <v>1629849600000</v>
      </c>
      <c r="B49">
        <v>0.12401838807957238</v>
      </c>
      <c r="C49">
        <f>B49/B48-1</f>
        <v>-5.8207943492875946E-2</v>
      </c>
      <c r="D49">
        <v>8287848124.7485218</v>
      </c>
      <c r="E49">
        <f>D49/B49</f>
        <v>66827574951.473267</v>
      </c>
      <c r="F49">
        <v>1129443366.0164509</v>
      </c>
    </row>
    <row r="50" spans="1:6" x14ac:dyDescent="0.25">
      <c r="A50">
        <v>1629936000000</v>
      </c>
      <c r="B50">
        <v>0.12754077820023738</v>
      </c>
      <c r="C50">
        <f>B50/B49-1</f>
        <v>2.8402160157128931E-2</v>
      </c>
      <c r="D50">
        <v>8522263711.5060472</v>
      </c>
      <c r="E50">
        <f>D50/B50</f>
        <v>66819913064.402061</v>
      </c>
      <c r="F50">
        <v>1015558076.9104663</v>
      </c>
    </row>
    <row r="51" spans="1:6" x14ac:dyDescent="0.25">
      <c r="A51">
        <v>1630022400000</v>
      </c>
      <c r="B51">
        <v>0.11803848946769686</v>
      </c>
      <c r="C51">
        <f>B51/B50-1</f>
        <v>-7.4503926247196373E-2</v>
      </c>
      <c r="D51">
        <v>7934364414.8476982</v>
      </c>
      <c r="E51">
        <f>D51/B51</f>
        <v>67218450952.97551</v>
      </c>
      <c r="F51">
        <v>955495319.54806924</v>
      </c>
    </row>
    <row r="52" spans="1:6" x14ac:dyDescent="0.25">
      <c r="A52">
        <v>1630108800000</v>
      </c>
      <c r="B52">
        <v>0.12721394495900101</v>
      </c>
      <c r="C52">
        <f>B52/B51-1</f>
        <v>7.7732742368032071E-2</v>
      </c>
      <c r="D52">
        <v>8462511456.4533901</v>
      </c>
      <c r="E52">
        <f>D52/B52</f>
        <v>66521885310.45649</v>
      </c>
      <c r="F52">
        <v>902406871.27752805</v>
      </c>
    </row>
    <row r="53" spans="1:6" x14ac:dyDescent="0.25">
      <c r="A53">
        <v>1630195200000</v>
      </c>
      <c r="B53">
        <v>0.12331646244299012</v>
      </c>
      <c r="C53">
        <f>B53/B52-1</f>
        <v>-3.0637227052953908E-2</v>
      </c>
      <c r="D53">
        <v>8218070565.5214396</v>
      </c>
      <c r="E53">
        <f>D53/B53</f>
        <v>66642120627.817223</v>
      </c>
      <c r="F53">
        <v>684118962.70019495</v>
      </c>
    </row>
    <row r="54" spans="1:6" x14ac:dyDescent="0.25">
      <c r="A54">
        <v>1630281600000</v>
      </c>
      <c r="B54">
        <v>0.12378124440541473</v>
      </c>
      <c r="C54">
        <f>B54/B53-1</f>
        <v>3.769017965784327E-3</v>
      </c>
      <c r="D54">
        <v>8257648440.3258362</v>
      </c>
      <c r="E54">
        <f>D54/B54</f>
        <v>66711628890.076103</v>
      </c>
      <c r="F54">
        <v>680862261.06762767</v>
      </c>
    </row>
    <row r="55" spans="1:6" x14ac:dyDescent="0.25">
      <c r="A55">
        <v>1630368000000</v>
      </c>
      <c r="B55">
        <v>0.11759635820463188</v>
      </c>
      <c r="C55">
        <f>B55/B54-1</f>
        <v>-4.9966262905919656E-2</v>
      </c>
      <c r="D55">
        <v>7855417339.9467916</v>
      </c>
      <c r="E55">
        <f>D55/B55</f>
        <v>66799835129.906113</v>
      </c>
      <c r="F55">
        <v>736555596.90627551</v>
      </c>
    </row>
    <row r="56" spans="1:6" x14ac:dyDescent="0.25">
      <c r="A56">
        <v>1630454400000</v>
      </c>
      <c r="B56">
        <v>0.12331587593495789</v>
      </c>
      <c r="C56">
        <f>B56/B55-1</f>
        <v>4.8636861018887645E-2</v>
      </c>
      <c r="D56">
        <v>8226344139.901063</v>
      </c>
      <c r="E56">
        <f>D56/B56</f>
        <v>66709530119.544312</v>
      </c>
      <c r="F56">
        <v>799589398.09869611</v>
      </c>
    </row>
    <row r="57" spans="1:6" x14ac:dyDescent="0.25">
      <c r="A57">
        <v>1630540800000</v>
      </c>
      <c r="B57">
        <v>0.13669258946321083</v>
      </c>
      <c r="C57">
        <f>B57/B56-1</f>
        <v>0.1084751936993773</v>
      </c>
      <c r="D57">
        <v>9127359140.5183926</v>
      </c>
      <c r="E57">
        <f>D57/B57</f>
        <v>66772889271.915588</v>
      </c>
      <c r="F57">
        <v>1205044324.119987</v>
      </c>
    </row>
    <row r="58" spans="1:6" x14ac:dyDescent="0.25">
      <c r="A58">
        <v>1630627200000</v>
      </c>
      <c r="B58">
        <v>0.1434871148966568</v>
      </c>
      <c r="C58">
        <f>B58/B57-1</f>
        <v>4.9706611456611816E-2</v>
      </c>
      <c r="D58">
        <v>9583195333.2773228</v>
      </c>
      <c r="E58">
        <f>D58/B58</f>
        <v>66787846004.008041</v>
      </c>
      <c r="F58">
        <v>1182783602.2058735</v>
      </c>
    </row>
    <row r="59" spans="1:6" x14ac:dyDescent="0.25">
      <c r="A59">
        <v>1630713600000</v>
      </c>
      <c r="B59">
        <v>0.14361113232953651</v>
      </c>
      <c r="C59">
        <f>B59/B58-1</f>
        <v>8.6431058962355145E-4</v>
      </c>
      <c r="D59">
        <v>9576259710.9342022</v>
      </c>
      <c r="E59">
        <f>D59/B59</f>
        <v>66681875949.282883</v>
      </c>
      <c r="F59">
        <v>847910398.49668479</v>
      </c>
    </row>
    <row r="60" spans="1:6" x14ac:dyDescent="0.25">
      <c r="A60">
        <v>1630800000000</v>
      </c>
      <c r="B60">
        <v>0.14524034181061871</v>
      </c>
      <c r="C60">
        <f>B60/B59-1</f>
        <v>1.1344590455172554E-2</v>
      </c>
      <c r="D60">
        <v>9725808726.621563</v>
      </c>
      <c r="E60">
        <f>D60/B60</f>
        <v>66963548869.247406</v>
      </c>
      <c r="F60">
        <v>759928147.35719645</v>
      </c>
    </row>
    <row r="61" spans="1:6" x14ac:dyDescent="0.25">
      <c r="A61">
        <v>1630886400000</v>
      </c>
      <c r="B61">
        <v>0.15255802443713212</v>
      </c>
      <c r="C61">
        <f>B61/B60-1</f>
        <v>5.0383264975065067E-2</v>
      </c>
      <c r="D61">
        <v>10136429626.519583</v>
      </c>
      <c r="E61">
        <f>D61/B61</f>
        <v>66443110180.000526</v>
      </c>
      <c r="F61">
        <v>676211416.86976397</v>
      </c>
    </row>
    <row r="62" spans="1:6" x14ac:dyDescent="0.25">
      <c r="A62">
        <v>1630972800000</v>
      </c>
      <c r="B62">
        <v>0.15036952222423994</v>
      </c>
      <c r="C62">
        <f>B62/B61-1</f>
        <v>-1.4345375937888094E-2</v>
      </c>
      <c r="D62">
        <v>10040965602.466732</v>
      </c>
      <c r="E62">
        <f>D62/B62</f>
        <v>66775271038.588852</v>
      </c>
      <c r="F62">
        <v>769371311.42435443</v>
      </c>
    </row>
    <row r="63" spans="1:6" x14ac:dyDescent="0.25">
      <c r="A63">
        <v>1631059200000</v>
      </c>
      <c r="B63">
        <v>0.12314635616312092</v>
      </c>
      <c r="C63">
        <f>B63/B62-1</f>
        <v>-0.1810417806643172</v>
      </c>
      <c r="D63">
        <v>8195942970.598814</v>
      </c>
      <c r="E63">
        <f>D63/B63</f>
        <v>66554490331.345123</v>
      </c>
      <c r="F63">
        <v>1513199067.9261334</v>
      </c>
    </row>
    <row r="64" spans="1:6" x14ac:dyDescent="0.25">
      <c r="A64">
        <v>1631145600000</v>
      </c>
      <c r="B64">
        <v>0.12035123722827328</v>
      </c>
      <c r="C64">
        <f>B64/B63-1</f>
        <v>-2.2697536670473584E-2</v>
      </c>
      <c r="D64">
        <v>8048463929.6106119</v>
      </c>
      <c r="E64">
        <f>D64/B64</f>
        <v>66874791775.882484</v>
      </c>
      <c r="F64">
        <v>924724213.25249231</v>
      </c>
    </row>
    <row r="65" spans="1:6" x14ac:dyDescent="0.25">
      <c r="A65">
        <v>1631232000000</v>
      </c>
      <c r="B65">
        <v>0.12182038216933298</v>
      </c>
      <c r="C65">
        <f>B65/B64-1</f>
        <v>1.220714447889848E-2</v>
      </c>
      <c r="D65">
        <v>8138677772.269392</v>
      </c>
      <c r="E65">
        <f>D65/B65</f>
        <v>66808834673.958359</v>
      </c>
      <c r="F65">
        <v>768106730.83027828</v>
      </c>
    </row>
    <row r="66" spans="1:6" x14ac:dyDescent="0.25">
      <c r="A66">
        <v>1631318400000</v>
      </c>
      <c r="B66">
        <v>0.11351810626563968</v>
      </c>
      <c r="C66">
        <f>B66/B65-1</f>
        <v>-6.8151780152462149E-2</v>
      </c>
      <c r="D66">
        <v>7573472740.7561378</v>
      </c>
      <c r="E66">
        <f>D66/B66</f>
        <v>66715989104.27314</v>
      </c>
      <c r="F66">
        <v>656306863.3400383</v>
      </c>
    </row>
    <row r="67" spans="1:6" x14ac:dyDescent="0.25">
      <c r="A67">
        <v>1631404800000</v>
      </c>
      <c r="B67">
        <v>0.11551122959793739</v>
      </c>
      <c r="C67">
        <f>B67/B66-1</f>
        <v>1.7557757065059354E-2</v>
      </c>
      <c r="D67">
        <v>7698396800.7789783</v>
      </c>
      <c r="E67">
        <f>D67/B67</f>
        <v>66646306403.065453</v>
      </c>
      <c r="F67">
        <v>467509967.35034728</v>
      </c>
    </row>
    <row r="68" spans="1:6" x14ac:dyDescent="0.25">
      <c r="A68">
        <v>1631491200000</v>
      </c>
      <c r="B68">
        <v>0.12019262795673037</v>
      </c>
      <c r="C68">
        <f>B68/B67-1</f>
        <v>4.0527647182768689E-2</v>
      </c>
      <c r="D68">
        <v>8044060728.4708557</v>
      </c>
      <c r="E68">
        <f>D68/B68</f>
        <v>66926406928.773842</v>
      </c>
      <c r="F68">
        <v>523733840.42977649</v>
      </c>
    </row>
    <row r="69" spans="1:6" x14ac:dyDescent="0.25">
      <c r="A69">
        <v>1631577600000</v>
      </c>
      <c r="B69">
        <v>0.11351920845544003</v>
      </c>
      <c r="C69">
        <f>B69/B68-1</f>
        <v>-5.5522702304943272E-2</v>
      </c>
      <c r="D69">
        <v>7570784091.8417225</v>
      </c>
      <c r="E69">
        <f>D69/B69</f>
        <v>66691656811.661972</v>
      </c>
      <c r="F69">
        <v>521703263.63855135</v>
      </c>
    </row>
    <row r="70" spans="1:6" x14ac:dyDescent="0.25">
      <c r="A70">
        <v>1631664000000</v>
      </c>
      <c r="B70">
        <v>0.11751880446656908</v>
      </c>
      <c r="C70">
        <f>B70/B69-1</f>
        <v>3.5232768670149905E-2</v>
      </c>
      <c r="D70">
        <v>7851840396.9640989</v>
      </c>
      <c r="E70">
        <f>D70/B70</f>
        <v>66813480894.436218</v>
      </c>
      <c r="F70">
        <v>383945018.4651888</v>
      </c>
    </row>
    <row r="71" spans="1:6" x14ac:dyDescent="0.25">
      <c r="A71">
        <v>1631750400000</v>
      </c>
      <c r="B71">
        <v>0.12136663157701412</v>
      </c>
      <c r="C71">
        <f>B71/B70-1</f>
        <v>3.2742224769140238E-2</v>
      </c>
      <c r="D71">
        <v>8106121521.8053398</v>
      </c>
      <c r="E71">
        <f>D71/B71</f>
        <v>66790364175.688095</v>
      </c>
      <c r="F71">
        <v>417106882.83254576</v>
      </c>
    </row>
    <row r="72" spans="1:6" x14ac:dyDescent="0.25">
      <c r="A72">
        <v>1631836800000</v>
      </c>
      <c r="B72">
        <v>0.11743491648253804</v>
      </c>
      <c r="C72">
        <f>B72/B71-1</f>
        <v>-3.2395354830138667E-2</v>
      </c>
      <c r="D72">
        <v>7830686767.6206226</v>
      </c>
      <c r="E72">
        <f>D72/B72</f>
        <v>66681077503.767845</v>
      </c>
      <c r="F72">
        <v>400545730.23935622</v>
      </c>
    </row>
    <row r="73" spans="1:6" x14ac:dyDescent="0.25">
      <c r="A73">
        <v>1631923200000</v>
      </c>
      <c r="B73">
        <v>0.11236719833940277</v>
      </c>
      <c r="C73">
        <f>B73/B72-1</f>
        <v>-4.3153418888740913E-2</v>
      </c>
      <c r="D73">
        <v>7504992526.6892872</v>
      </c>
      <c r="E73">
        <f>D73/B73</f>
        <v>66789887419.107971</v>
      </c>
      <c r="F73">
        <v>343408175.70365417</v>
      </c>
    </row>
    <row r="74" spans="1:6" x14ac:dyDescent="0.25">
      <c r="A74">
        <v>1632009600000</v>
      </c>
      <c r="B74">
        <v>0.11294430918667166</v>
      </c>
      <c r="C74">
        <f>B74/B73-1</f>
        <v>5.1359369620103124E-3</v>
      </c>
      <c r="D74">
        <v>7545627260.1301527</v>
      </c>
      <c r="E74">
        <f>D74/B74</f>
        <v>66808388262.032043</v>
      </c>
      <c r="F74">
        <v>289146140.25792605</v>
      </c>
    </row>
    <row r="75" spans="1:6" x14ac:dyDescent="0.25">
      <c r="A75">
        <v>1632096000000</v>
      </c>
      <c r="B75">
        <v>0.10906271621398141</v>
      </c>
      <c r="C75">
        <f>B75/B74-1</f>
        <v>-3.4367317845778733E-2</v>
      </c>
      <c r="D75">
        <v>7285260664.3294802</v>
      </c>
      <c r="E75">
        <f>D75/B75</f>
        <v>66798819222.838493</v>
      </c>
      <c r="F75">
        <v>275397066.27068532</v>
      </c>
    </row>
    <row r="76" spans="1:6" x14ac:dyDescent="0.25">
      <c r="A76">
        <v>1632182400000</v>
      </c>
      <c r="B76">
        <v>9.25016649572976E-2</v>
      </c>
      <c r="C76">
        <f>B76/B75-1</f>
        <v>-0.15184887954001591</v>
      </c>
      <c r="D76">
        <v>6149599172.5734348</v>
      </c>
      <c r="E76">
        <f>D76/B76</f>
        <v>66480956590.482246</v>
      </c>
      <c r="F76">
        <v>693956212.39979303</v>
      </c>
    </row>
    <row r="77" spans="1:6" x14ac:dyDescent="0.25">
      <c r="A77">
        <v>1632268800000</v>
      </c>
      <c r="B77">
        <v>8.6999055763421596E-2</v>
      </c>
      <c r="C77">
        <f>B77/B76-1</f>
        <v>-5.9486596229551325E-2</v>
      </c>
      <c r="D77">
        <v>5807305689.6632471</v>
      </c>
      <c r="E77">
        <f>D77/B77</f>
        <v>66751364583.256836</v>
      </c>
      <c r="F77">
        <v>556797078.83210826</v>
      </c>
    </row>
    <row r="78" spans="1:6" x14ac:dyDescent="0.25">
      <c r="A78">
        <v>1632355200000</v>
      </c>
      <c r="B78">
        <v>9.874924403134179E-2</v>
      </c>
      <c r="C78">
        <f>B78/B77-1</f>
        <v>0.13506110112128966</v>
      </c>
      <c r="D78">
        <v>6583155134.3723183</v>
      </c>
      <c r="E78">
        <f>D78/B78</f>
        <v>66665372468.906258</v>
      </c>
      <c r="F78">
        <v>515225146.02513391</v>
      </c>
    </row>
    <row r="79" spans="1:6" x14ac:dyDescent="0.25">
      <c r="A79">
        <v>1632441600000</v>
      </c>
      <c r="B79">
        <v>0.1020373143797014</v>
      </c>
      <c r="C79">
        <f>B79/B78-1</f>
        <v>3.3297169822545936E-2</v>
      </c>
      <c r="D79">
        <v>6812366753.5124865</v>
      </c>
      <c r="E79">
        <f>D79/B79</f>
        <v>66763485445.748772</v>
      </c>
      <c r="F79">
        <v>446481748.0945425</v>
      </c>
    </row>
    <row r="80" spans="1:6" x14ac:dyDescent="0.25">
      <c r="A80">
        <v>1632528000000</v>
      </c>
      <c r="B80">
        <v>9.3101357130560905E-2</v>
      </c>
      <c r="C80">
        <f>B80/B79-1</f>
        <v>-8.7575386548179757E-2</v>
      </c>
      <c r="D80">
        <v>6273441988.7568483</v>
      </c>
      <c r="E80">
        <f>D80/B80</f>
        <v>67382927404.15451</v>
      </c>
      <c r="F80">
        <v>519479823.90308356</v>
      </c>
    </row>
    <row r="81" spans="1:6" x14ac:dyDescent="0.25">
      <c r="A81">
        <v>1632614400000</v>
      </c>
      <c r="B81">
        <v>9.0935730003829401E-2</v>
      </c>
      <c r="C81">
        <f>B81/B80-1</f>
        <v>-2.3260961961000581E-2</v>
      </c>
      <c r="D81">
        <v>6050110471.9763718</v>
      </c>
      <c r="E81">
        <f>D81/B81</f>
        <v>66531719399.201996</v>
      </c>
      <c r="F81">
        <v>327801310.46717453</v>
      </c>
    </row>
    <row r="82" spans="1:6" x14ac:dyDescent="0.25">
      <c r="A82">
        <v>1632700800000</v>
      </c>
      <c r="B82">
        <v>9.1581475594054967E-2</v>
      </c>
      <c r="C82">
        <f>B82/B81-1</f>
        <v>7.1011206507978208E-3</v>
      </c>
      <c r="D82">
        <v>6102799892.3554783</v>
      </c>
      <c r="E82">
        <f>D82/B82</f>
        <v>66637929262.101158</v>
      </c>
      <c r="F82">
        <v>351989984.38475466</v>
      </c>
    </row>
    <row r="83" spans="1:6" x14ac:dyDescent="0.25">
      <c r="A83">
        <v>1632787200000</v>
      </c>
      <c r="B83">
        <v>8.7148505929996775E-2</v>
      </c>
      <c r="C83">
        <f>B83/B82-1</f>
        <v>-4.8404654274275094E-2</v>
      </c>
      <c r="D83">
        <v>5817390819.8374062</v>
      </c>
      <c r="E83">
        <f>D83/B83</f>
        <v>66752616786.228149</v>
      </c>
      <c r="F83">
        <v>289354444.09201723</v>
      </c>
    </row>
    <row r="84" spans="1:6" x14ac:dyDescent="0.25">
      <c r="A84">
        <v>1632873600000</v>
      </c>
      <c r="B84">
        <v>8.2275884819964604E-2</v>
      </c>
      <c r="C84">
        <f>B84/B83-1</f>
        <v>-5.5911699897026046E-2</v>
      </c>
      <c r="D84">
        <v>5504965448.9327135</v>
      </c>
      <c r="E84">
        <f>D84/B84</f>
        <v>66908614364.690605</v>
      </c>
      <c r="F84">
        <v>313897082.09672815</v>
      </c>
    </row>
    <row r="85" spans="1:6" x14ac:dyDescent="0.25">
      <c r="A85">
        <v>1632960000000</v>
      </c>
      <c r="B85">
        <v>8.4594130619027333E-2</v>
      </c>
      <c r="C85">
        <f>B85/B84-1</f>
        <v>2.8176491861928943E-2</v>
      </c>
      <c r="D85">
        <v>5628594055.3973665</v>
      </c>
      <c r="E85">
        <f>D85/B85</f>
        <v>66536460794.732193</v>
      </c>
      <c r="F85">
        <v>317550064.63035047</v>
      </c>
    </row>
    <row r="86" spans="1:6" x14ac:dyDescent="0.25">
      <c r="A86">
        <v>1633046400000</v>
      </c>
      <c r="B86">
        <v>9.5133073709368951E-2</v>
      </c>
      <c r="C86">
        <f>B86/B85-1</f>
        <v>0.12458243867773899</v>
      </c>
      <c r="D86">
        <v>6342980357.972847</v>
      </c>
      <c r="E86">
        <f>D86/B86</f>
        <v>66674817817.309456</v>
      </c>
      <c r="F86">
        <v>485414067.70764625</v>
      </c>
    </row>
    <row r="87" spans="1:6" x14ac:dyDescent="0.25">
      <c r="A87">
        <v>1633132800000</v>
      </c>
      <c r="B87">
        <v>0.1086386643219429</v>
      </c>
      <c r="C87">
        <f>B87/B86-1</f>
        <v>0.14196525021186068</v>
      </c>
      <c r="D87">
        <v>7248101430.9241295</v>
      </c>
      <c r="E87">
        <f>D87/B87</f>
        <v>66717512371.515358</v>
      </c>
      <c r="F87">
        <v>846294072.27435315</v>
      </c>
    </row>
    <row r="88" spans="1:6" x14ac:dyDescent="0.25">
      <c r="A88">
        <v>1633219200000</v>
      </c>
      <c r="B88">
        <v>0.11176244727878255</v>
      </c>
      <c r="C88">
        <f>B88/B87-1</f>
        <v>2.8753878523235077E-2</v>
      </c>
      <c r="D88">
        <v>7468217110.48596</v>
      </c>
      <c r="E88">
        <f>D88/B88</f>
        <v>66822240317.063614</v>
      </c>
      <c r="F88">
        <v>524143055.88641798</v>
      </c>
    </row>
    <row r="89" spans="1:6" x14ac:dyDescent="0.25">
      <c r="A89">
        <v>1633305600000</v>
      </c>
      <c r="B89">
        <v>0.11116050746676721</v>
      </c>
      <c r="C89">
        <f>B89/B88-1</f>
        <v>-5.385886106393567E-3</v>
      </c>
      <c r="D89">
        <v>7430316922.7673655</v>
      </c>
      <c r="E89">
        <f>D89/B89</f>
        <v>66843136039.017715</v>
      </c>
      <c r="F89">
        <v>450384827.65844512</v>
      </c>
    </row>
    <row r="90" spans="1:6" x14ac:dyDescent="0.25">
      <c r="A90">
        <v>1633392000000</v>
      </c>
      <c r="B90">
        <v>0.11024962853369895</v>
      </c>
      <c r="C90">
        <f>B90/B89-1</f>
        <v>-8.1942674950507E-3</v>
      </c>
      <c r="D90">
        <v>7358142907.4176054</v>
      </c>
      <c r="E90">
        <f>D90/B90</f>
        <v>66740750107.548096</v>
      </c>
      <c r="F90">
        <v>530933230.56843996</v>
      </c>
    </row>
    <row r="91" spans="1:6" x14ac:dyDescent="0.25">
      <c r="A91">
        <v>1633478400000</v>
      </c>
      <c r="B91">
        <v>0.11360490804424193</v>
      </c>
      <c r="C91">
        <f>B91/B90-1</f>
        <v>3.043347678507069E-2</v>
      </c>
      <c r="D91">
        <v>7602644653.3919773</v>
      </c>
      <c r="E91">
        <f>D91/B91</f>
        <v>66921797519.797539</v>
      </c>
      <c r="F91">
        <v>489245756.21543181</v>
      </c>
    </row>
    <row r="92" spans="1:6" x14ac:dyDescent="0.25">
      <c r="A92">
        <v>1633564800000</v>
      </c>
      <c r="B92">
        <v>0.11270415947248912</v>
      </c>
      <c r="C92">
        <f>B92/B91-1</f>
        <v>-7.928782191364725E-3</v>
      </c>
      <c r="D92">
        <v>7515543379.2850151</v>
      </c>
      <c r="E92">
        <f>D92/B92</f>
        <v>66683815526.076889</v>
      </c>
      <c r="F92">
        <v>534171651.6824742</v>
      </c>
    </row>
    <row r="93" spans="1:6" x14ac:dyDescent="0.25">
      <c r="A93">
        <v>1633651200000</v>
      </c>
      <c r="B93">
        <v>0.11171915152732859</v>
      </c>
      <c r="C93">
        <f>B93/B92-1</f>
        <v>-8.7397656818599678E-3</v>
      </c>
      <c r="D93">
        <v>7431005614.1488295</v>
      </c>
      <c r="E93">
        <f>D93/B93</f>
        <v>66515055946.616882</v>
      </c>
      <c r="F93">
        <v>500250245.5409739</v>
      </c>
    </row>
    <row r="94" spans="1:6" x14ac:dyDescent="0.25">
      <c r="A94">
        <v>1633737600000</v>
      </c>
      <c r="B94">
        <v>0.11171748760276422</v>
      </c>
      <c r="C94">
        <f>B94/B93-1</f>
        <v>-1.4893816696837092E-5</v>
      </c>
      <c r="D94">
        <v>7453927169.4576674</v>
      </c>
      <c r="E94">
        <f>D94/B94</f>
        <v>66721220906.450417</v>
      </c>
      <c r="F94">
        <v>379144725.65132344</v>
      </c>
    </row>
    <row r="95" spans="1:6" x14ac:dyDescent="0.25">
      <c r="A95">
        <v>1633824000000</v>
      </c>
      <c r="B95">
        <v>0.11842505300055786</v>
      </c>
      <c r="C95">
        <f>B95/B94-1</f>
        <v>6.0040424661570002E-2</v>
      </c>
      <c r="D95">
        <v>7902618364.7068644</v>
      </c>
      <c r="E95">
        <f>D95/B95</f>
        <v>66730967514.700104</v>
      </c>
      <c r="F95">
        <v>559968610.90608644</v>
      </c>
    </row>
    <row r="96" spans="1:6" x14ac:dyDescent="0.25">
      <c r="A96">
        <v>1633910400000</v>
      </c>
      <c r="B96">
        <v>0.11107521994116054</v>
      </c>
      <c r="C96">
        <f>B96/B95-1</f>
        <v>-6.2063160397003991E-2</v>
      </c>
      <c r="D96">
        <v>7420928347.3059158</v>
      </c>
      <c r="E96">
        <f>D96/B96</f>
        <v>66809936106.69397</v>
      </c>
      <c r="F96">
        <v>347728300.73062158</v>
      </c>
    </row>
    <row r="97" spans="1:6" x14ac:dyDescent="0.25">
      <c r="A97">
        <v>1633996800000</v>
      </c>
      <c r="B97">
        <v>0.10914802549882108</v>
      </c>
      <c r="C97">
        <f>B97/B96-1</f>
        <v>-1.7350354501754262E-2</v>
      </c>
      <c r="D97">
        <v>7275013711.3548126</v>
      </c>
      <c r="E97">
        <f>D97/B97</f>
        <v>66652728513.47541</v>
      </c>
      <c r="F97">
        <v>381145272.12097949</v>
      </c>
    </row>
    <row r="98" spans="1:6" x14ac:dyDescent="0.25">
      <c r="A98">
        <v>1634083200000</v>
      </c>
      <c r="B98">
        <v>0.10690731069355809</v>
      </c>
      <c r="C98">
        <f>B98/B97-1</f>
        <v>-2.0529137334574954E-2</v>
      </c>
      <c r="D98">
        <v>7147240485.2230835</v>
      </c>
      <c r="E98">
        <f>D98/B98</f>
        <v>66854553153.152641</v>
      </c>
      <c r="F98">
        <v>482518123.63144416</v>
      </c>
    </row>
    <row r="99" spans="1:6" x14ac:dyDescent="0.25">
      <c r="A99">
        <v>1634169600000</v>
      </c>
      <c r="B99">
        <v>0.1153445439515062</v>
      </c>
      <c r="C99">
        <f>B99/B98-1</f>
        <v>7.8921013008481866E-2</v>
      </c>
      <c r="D99">
        <v>7706798649.423583</v>
      </c>
      <c r="E99">
        <f>D99/B99</f>
        <v>66815459018.709358</v>
      </c>
      <c r="F99">
        <v>629427101.6319387</v>
      </c>
    </row>
    <row r="100" spans="1:6" x14ac:dyDescent="0.25">
      <c r="A100">
        <v>1634256000000</v>
      </c>
      <c r="B100">
        <v>0.11944137517817371</v>
      </c>
      <c r="C100">
        <f>B100/B99-1</f>
        <v>3.5518205597916408E-2</v>
      </c>
      <c r="D100">
        <v>7973426383.6122713</v>
      </c>
      <c r="E100">
        <f>D100/B100</f>
        <v>66755982771.615868</v>
      </c>
      <c r="F100">
        <v>631701384.94500482</v>
      </c>
    </row>
    <row r="101" spans="1:6" x14ac:dyDescent="0.25">
      <c r="A101">
        <v>1634342400000</v>
      </c>
      <c r="B101">
        <v>0.12057092007990555</v>
      </c>
      <c r="C101">
        <f>B101/B100-1</f>
        <v>9.4568979974223311E-3</v>
      </c>
      <c r="D101">
        <v>8044317734.1481714</v>
      </c>
      <c r="E101">
        <f>D101/B101</f>
        <v>66718556421.540024</v>
      </c>
      <c r="F101">
        <v>698640219.74126351</v>
      </c>
    </row>
    <row r="102" spans="1:6" x14ac:dyDescent="0.25">
      <c r="A102">
        <v>1634428800000</v>
      </c>
      <c r="B102">
        <v>0.1207471317059422</v>
      </c>
      <c r="C102">
        <f>B102/B101-1</f>
        <v>1.4614769956127205E-3</v>
      </c>
      <c r="D102">
        <v>8033996752.2657328</v>
      </c>
      <c r="E102">
        <f>D102/B102</f>
        <v>66535715082.914589</v>
      </c>
      <c r="F102">
        <v>409582259.20664442</v>
      </c>
    </row>
    <row r="103" spans="1:6" x14ac:dyDescent="0.25">
      <c r="A103">
        <v>1634515200000</v>
      </c>
      <c r="B103">
        <v>0.12287974938860831</v>
      </c>
      <c r="C103">
        <f>B103/B102-1</f>
        <v>1.7661849623556325E-2</v>
      </c>
      <c r="D103">
        <v>8168647131.9815674</v>
      </c>
      <c r="E103">
        <f>D103/B103</f>
        <v>66476756118.277451</v>
      </c>
      <c r="F103">
        <v>659049228.14914787</v>
      </c>
    </row>
    <row r="104" spans="1:6" x14ac:dyDescent="0.25">
      <c r="A104">
        <v>1634601600000</v>
      </c>
      <c r="B104">
        <v>0.11884540490852517</v>
      </c>
      <c r="C104">
        <f>B104/B103-1</f>
        <v>-3.2831646387269875E-2</v>
      </c>
      <c r="D104">
        <v>7954843355.056097</v>
      </c>
      <c r="E104">
        <f>D104/B104</f>
        <v>66934378835.924767</v>
      </c>
      <c r="F104">
        <v>430071027.07099909</v>
      </c>
    </row>
    <row r="105" spans="1:6" x14ac:dyDescent="0.25">
      <c r="A105">
        <v>1634688000000</v>
      </c>
      <c r="B105">
        <v>0.11679987137996742</v>
      </c>
      <c r="C105">
        <f>B105/B104-1</f>
        <v>-1.7211717441933838E-2</v>
      </c>
      <c r="D105">
        <v>7803244190.3049755</v>
      </c>
      <c r="E105">
        <f>D105/B105</f>
        <v>66808671089.370102</v>
      </c>
      <c r="F105">
        <v>347760307.20390791</v>
      </c>
    </row>
    <row r="106" spans="1:6" x14ac:dyDescent="0.25">
      <c r="A106">
        <v>1634774400000</v>
      </c>
      <c r="B106">
        <v>0.12267124789781321</v>
      </c>
      <c r="C106">
        <f>B106/B105-1</f>
        <v>5.0268689926423971E-2</v>
      </c>
      <c r="D106">
        <v>8191148341.4414778</v>
      </c>
      <c r="E106">
        <f>D106/B106</f>
        <v>66773172049.776604</v>
      </c>
      <c r="F106">
        <v>430378913.8626048</v>
      </c>
    </row>
    <row r="107" spans="1:6" x14ac:dyDescent="0.25">
      <c r="A107">
        <v>1634860800000</v>
      </c>
      <c r="B107">
        <v>0.13043914202454077</v>
      </c>
      <c r="C107">
        <f>B107/B106-1</f>
        <v>6.3322858940819682E-2</v>
      </c>
      <c r="D107">
        <v>8730127239.0702076</v>
      </c>
      <c r="E107">
        <f>D107/B107</f>
        <v>66928738594.644585</v>
      </c>
      <c r="F107">
        <v>1064729737.6356263</v>
      </c>
    </row>
    <row r="108" spans="1:6" x14ac:dyDescent="0.25">
      <c r="A108">
        <v>1634947200000</v>
      </c>
      <c r="B108">
        <v>0.13098200959385869</v>
      </c>
      <c r="C108">
        <f>B108/B107-1</f>
        <v>4.1618456001173421E-3</v>
      </c>
      <c r="D108">
        <v>8745533924.9516468</v>
      </c>
      <c r="E108">
        <f>D108/B108</f>
        <v>66768970426.314911</v>
      </c>
      <c r="F108">
        <v>709331962.26417625</v>
      </c>
    </row>
    <row r="109" spans="1:6" x14ac:dyDescent="0.25">
      <c r="A109">
        <v>1635033600000</v>
      </c>
      <c r="B109">
        <v>0.13678587627077055</v>
      </c>
      <c r="C109">
        <f>B109/B108-1</f>
        <v>4.4310410986273085E-2</v>
      </c>
      <c r="D109">
        <v>9147600764.8062439</v>
      </c>
      <c r="E109">
        <f>D109/B109</f>
        <v>66875331095.57579</v>
      </c>
      <c r="F109">
        <v>545454665.80324161</v>
      </c>
    </row>
    <row r="110" spans="1:6" x14ac:dyDescent="0.25">
      <c r="A110">
        <v>1635120000000</v>
      </c>
      <c r="B110">
        <v>0.1335477322313344</v>
      </c>
      <c r="C110">
        <f>B110/B109-1</f>
        <v>-2.3673087658744651E-2</v>
      </c>
      <c r="D110">
        <v>8912567177.0474625</v>
      </c>
      <c r="E110">
        <f>D110/B110</f>
        <v>66736941377.700912</v>
      </c>
      <c r="F110">
        <v>511284492.74432725</v>
      </c>
    </row>
    <row r="111" spans="1:6" x14ac:dyDescent="0.25">
      <c r="A111">
        <v>1635206400000</v>
      </c>
      <c r="B111">
        <v>0.14235157775957186</v>
      </c>
      <c r="C111">
        <f>B111/B110-1</f>
        <v>6.5922838082995261E-2</v>
      </c>
      <c r="D111">
        <v>9496714433.2210407</v>
      </c>
      <c r="E111">
        <f>D111/B111</f>
        <v>66713095721.782211</v>
      </c>
      <c r="F111">
        <v>576023767.04786694</v>
      </c>
    </row>
    <row r="112" spans="1:6" x14ac:dyDescent="0.25">
      <c r="A112">
        <v>1635292800000</v>
      </c>
      <c r="B112">
        <v>0.14101067575582371</v>
      </c>
      <c r="C112">
        <f>B112/B111-1</f>
        <v>-9.4196497492489151E-3</v>
      </c>
      <c r="D112">
        <v>9435668826.7642231</v>
      </c>
      <c r="E112">
        <f>D112/B112</f>
        <v>66914570660.615616</v>
      </c>
      <c r="F112">
        <v>666127652.964239</v>
      </c>
    </row>
    <row r="113" spans="1:6" x14ac:dyDescent="0.25">
      <c r="A113">
        <v>1635379200000</v>
      </c>
      <c r="B113">
        <v>0.12499363875435085</v>
      </c>
      <c r="C113">
        <f>B113/B112-1</f>
        <v>-0.11358740687980395</v>
      </c>
      <c r="D113">
        <v>8380158500.259058</v>
      </c>
      <c r="E113">
        <f>D113/B113</f>
        <v>67044679903.499146</v>
      </c>
      <c r="F113">
        <v>870957382.65538573</v>
      </c>
    </row>
    <row r="114" spans="1:6" x14ac:dyDescent="0.25">
      <c r="A114">
        <v>1635465600000</v>
      </c>
      <c r="B114">
        <v>0.13040841869411304</v>
      </c>
      <c r="C114">
        <f>B114/B113-1</f>
        <v>4.3320444093989607E-2</v>
      </c>
      <c r="D114">
        <v>8710247516.6512508</v>
      </c>
      <c r="E114">
        <f>D114/B114</f>
        <v>66792064529.837387</v>
      </c>
      <c r="F114">
        <v>673608242.34457576</v>
      </c>
    </row>
    <row r="115" spans="1:6" x14ac:dyDescent="0.25">
      <c r="A115">
        <v>1635552000000</v>
      </c>
      <c r="B115">
        <v>0.13707332560215274</v>
      </c>
      <c r="C115">
        <f>B115/B114-1</f>
        <v>5.1107949738068204E-2</v>
      </c>
      <c r="D115">
        <v>9162658809.4870281</v>
      </c>
      <c r="E115">
        <f>D115/B115</f>
        <v>66844944260.571205</v>
      </c>
      <c r="F115">
        <v>515322828.73810637</v>
      </c>
    </row>
    <row r="116" spans="1:6" x14ac:dyDescent="0.25">
      <c r="A116">
        <v>1635638400000</v>
      </c>
      <c r="B116">
        <v>0.13025909419614562</v>
      </c>
      <c r="C116">
        <f>B116/B115-1</f>
        <v>-4.9712308183030629E-2</v>
      </c>
      <c r="D116">
        <v>8697038957.4998531</v>
      </c>
      <c r="E116">
        <f>D116/B116</f>
        <v>66767230427.717804</v>
      </c>
      <c r="F116">
        <v>448556898.31220329</v>
      </c>
    </row>
    <row r="117" spans="1:6" x14ac:dyDescent="0.25">
      <c r="A117">
        <v>1635724800000</v>
      </c>
      <c r="B117">
        <v>0.13302067547206964</v>
      </c>
      <c r="C117">
        <f>B117/B116-1</f>
        <v>2.120067925365432E-2</v>
      </c>
      <c r="D117">
        <v>8894340698.8598099</v>
      </c>
      <c r="E117">
        <f>D117/B117</f>
        <v>66864347721.098106</v>
      </c>
      <c r="F117">
        <v>502751717.62756795</v>
      </c>
    </row>
    <row r="118" spans="1:6" x14ac:dyDescent="0.25">
      <c r="A118">
        <v>1635811200000</v>
      </c>
      <c r="B118">
        <v>0.13712747179792137</v>
      </c>
      <c r="C118">
        <f>B118/B117-1</f>
        <v>3.0873368454019223E-2</v>
      </c>
      <c r="D118">
        <v>9115270266.8595486</v>
      </c>
      <c r="E118">
        <f>D118/B118</f>
        <v>66472969619.773308</v>
      </c>
      <c r="F118">
        <v>538307392.78922641</v>
      </c>
    </row>
    <row r="119" spans="1:6" x14ac:dyDescent="0.25">
      <c r="A119">
        <v>1635897600000</v>
      </c>
      <c r="B119">
        <v>0.1404612124981193</v>
      </c>
      <c r="C119">
        <f>B119/B118-1</f>
        <v>2.431125329219741E-2</v>
      </c>
      <c r="D119">
        <v>9336259468.2056808</v>
      </c>
      <c r="E119">
        <f>D119/B119</f>
        <v>66468595152.777061</v>
      </c>
      <c r="F119">
        <v>571808849.27222204</v>
      </c>
    </row>
    <row r="120" spans="1:6" x14ac:dyDescent="0.25">
      <c r="A120">
        <v>1635984000000</v>
      </c>
      <c r="B120">
        <v>0.13754953708198819</v>
      </c>
      <c r="C120">
        <f>B120/B119-1</f>
        <v>-2.07293911560823E-2</v>
      </c>
      <c r="D120">
        <v>9176484611.7332535</v>
      </c>
      <c r="E120">
        <f>D120/B120</f>
        <v>66714034859.04493</v>
      </c>
      <c r="F120">
        <v>584893049.05367315</v>
      </c>
    </row>
    <row r="121" spans="1:6" x14ac:dyDescent="0.25">
      <c r="A121">
        <v>1636070400000</v>
      </c>
      <c r="B121">
        <v>0.15074914668122499</v>
      </c>
      <c r="C121">
        <f>B121/B120-1</f>
        <v>9.5962588310050112E-2</v>
      </c>
      <c r="D121">
        <v>9830395893.5252743</v>
      </c>
      <c r="E121">
        <f>D121/B121</f>
        <v>65210292130.626022</v>
      </c>
      <c r="F121">
        <v>1130831167.8033788</v>
      </c>
    </row>
    <row r="122" spans="1:6" x14ac:dyDescent="0.25">
      <c r="A122">
        <v>1636156800000</v>
      </c>
      <c r="B122">
        <v>0.15995034291452345</v>
      </c>
      <c r="C122">
        <f>B122/B121-1</f>
        <v>6.1036473080377407E-2</v>
      </c>
      <c r="D122">
        <v>10586476981.753239</v>
      </c>
      <c r="E122">
        <f>D122/B122</f>
        <v>66186022417.035965</v>
      </c>
      <c r="F122">
        <v>1508484346.6824925</v>
      </c>
    </row>
    <row r="123" spans="1:6" x14ac:dyDescent="0.25">
      <c r="A123">
        <v>1636243200000</v>
      </c>
      <c r="B123">
        <v>0.16050631614294192</v>
      </c>
      <c r="C123">
        <f>B123/B122-1</f>
        <v>3.4759114503153388E-3</v>
      </c>
      <c r="D123">
        <v>10674742827.852415</v>
      </c>
      <c r="E123">
        <f>D123/B123</f>
        <v>66506683876.20224</v>
      </c>
      <c r="F123">
        <v>984002660.53579903</v>
      </c>
    </row>
    <row r="124" spans="1:6" x14ac:dyDescent="0.25">
      <c r="A124">
        <v>1636329600000</v>
      </c>
      <c r="B124">
        <v>0.15557457597955901</v>
      </c>
      <c r="C124">
        <f>B124/B123-1</f>
        <v>-3.0726143879539647E-2</v>
      </c>
      <c r="D124">
        <v>10378904440.080797</v>
      </c>
      <c r="E124">
        <f>D124/B124</f>
        <v>66713371222.329315</v>
      </c>
      <c r="F124">
        <v>545359501.69358134</v>
      </c>
    </row>
    <row r="125" spans="1:6" x14ac:dyDescent="0.25">
      <c r="A125">
        <v>1636416000000</v>
      </c>
      <c r="B125">
        <v>0.1751526226145389</v>
      </c>
      <c r="C125">
        <f>B125/B124-1</f>
        <v>0.12584348381931165</v>
      </c>
      <c r="D125">
        <v>11657172399.718529</v>
      </c>
      <c r="E125">
        <f>D125/B125</f>
        <v>66554369701.746628</v>
      </c>
      <c r="F125">
        <v>1280652769.393492</v>
      </c>
    </row>
    <row r="126" spans="1:6" x14ac:dyDescent="0.25">
      <c r="A126">
        <v>1636502400000</v>
      </c>
      <c r="B126">
        <v>0.17188084170145776</v>
      </c>
      <c r="C126">
        <f>B126/B125-1</f>
        <v>-1.8679599906884614E-2</v>
      </c>
      <c r="D126">
        <v>11487646581.787418</v>
      </c>
      <c r="E126">
        <f>D126/B126</f>
        <v>66834944884.319756</v>
      </c>
      <c r="F126">
        <v>1557131771.0893321</v>
      </c>
    </row>
    <row r="127" spans="1:6" x14ac:dyDescent="0.25">
      <c r="A127">
        <v>1636588800000</v>
      </c>
      <c r="B127">
        <v>0.16317893193091659</v>
      </c>
      <c r="C127">
        <f>B127/B126-1</f>
        <v>-5.0627572476376614E-2</v>
      </c>
      <c r="D127">
        <v>10804807608.455036</v>
      </c>
      <c r="E127">
        <f>D127/B127</f>
        <v>66214476835.95182</v>
      </c>
      <c r="F127">
        <v>1328393314.6709669</v>
      </c>
    </row>
    <row r="128" spans="1:6" x14ac:dyDescent="0.25">
      <c r="A128">
        <v>1636675200000</v>
      </c>
      <c r="B128">
        <v>0.16614189424066506</v>
      </c>
      <c r="C128">
        <f>B128/B127-1</f>
        <v>1.8157750358378744E-2</v>
      </c>
      <c r="D128">
        <v>11108646246.122868</v>
      </c>
      <c r="E128">
        <f>D128/B128</f>
        <v>66862402748.52906</v>
      </c>
      <c r="F128">
        <v>775767309.15624976</v>
      </c>
    </row>
    <row r="129" spans="1:6" x14ac:dyDescent="0.25">
      <c r="A129">
        <v>1636761600000</v>
      </c>
      <c r="B129">
        <v>0.16034209641185096</v>
      </c>
      <c r="C129">
        <f>B129/B128-1</f>
        <v>-3.4908701717417445E-2</v>
      </c>
      <c r="D129">
        <v>10706266914.946993</v>
      </c>
      <c r="E129">
        <f>D129/B129</f>
        <v>66771404107.422455</v>
      </c>
      <c r="F129">
        <v>692871725.40005696</v>
      </c>
    </row>
    <row r="130" spans="1:6" x14ac:dyDescent="0.25">
      <c r="A130">
        <v>1636848000000</v>
      </c>
      <c r="B130">
        <v>0.16160847890655033</v>
      </c>
      <c r="C130">
        <f>B130/B129-1</f>
        <v>7.8980038495104488E-3</v>
      </c>
      <c r="D130">
        <v>10778333500.485106</v>
      </c>
      <c r="E130">
        <f>D130/B130</f>
        <v>66694108956.483948</v>
      </c>
      <c r="F130">
        <v>527296738.03388971</v>
      </c>
    </row>
    <row r="131" spans="1:6" x14ac:dyDescent="0.25">
      <c r="A131">
        <v>1636934400000</v>
      </c>
      <c r="B131">
        <v>0.16291858769764817</v>
      </c>
      <c r="C131">
        <f>B131/B130-1</f>
        <v>8.106683510432644E-3</v>
      </c>
      <c r="D131">
        <v>10805724700.676245</v>
      </c>
      <c r="E131">
        <f>D131/B131</f>
        <v>66325916848.29731</v>
      </c>
      <c r="F131">
        <v>464616125.41287571</v>
      </c>
    </row>
    <row r="132" spans="1:6" x14ac:dyDescent="0.25">
      <c r="A132">
        <v>1637020800000</v>
      </c>
      <c r="B132">
        <v>0.16429354944774008</v>
      </c>
      <c r="C132">
        <f>B132/B131-1</f>
        <v>8.4395634010996368E-3</v>
      </c>
      <c r="D132">
        <v>11002019368.27986</v>
      </c>
      <c r="E132">
        <f>D132/B132</f>
        <v>66965619802.252052</v>
      </c>
      <c r="F132">
        <v>985581609.90035069</v>
      </c>
    </row>
    <row r="133" spans="1:6" x14ac:dyDescent="0.25">
      <c r="A133">
        <v>1637107200000</v>
      </c>
      <c r="B133">
        <v>0.14668928802424466</v>
      </c>
      <c r="C133">
        <f>B133/B132-1</f>
        <v>-0.10715126359294547</v>
      </c>
      <c r="D133">
        <v>9828712986.7318726</v>
      </c>
      <c r="E133">
        <f>D133/B133</f>
        <v>67003617776.830391</v>
      </c>
      <c r="F133">
        <v>1211672882.950484</v>
      </c>
    </row>
    <row r="134" spans="1:6" x14ac:dyDescent="0.25">
      <c r="A134">
        <v>1637193600000</v>
      </c>
      <c r="B134">
        <v>0.14587696469038228</v>
      </c>
      <c r="C134">
        <f>B134/B133-1</f>
        <v>-5.5377140676292624E-3</v>
      </c>
      <c r="D134">
        <v>9694577663.08671</v>
      </c>
      <c r="E134">
        <f>D134/B134</f>
        <v>66457220875.571709</v>
      </c>
      <c r="F134">
        <v>901964970.41713917</v>
      </c>
    </row>
    <row r="135" spans="1:6" x14ac:dyDescent="0.25">
      <c r="A135">
        <v>1637280000000</v>
      </c>
      <c r="B135">
        <v>0.12887734031002201</v>
      </c>
      <c r="C135">
        <f>B135/B134-1</f>
        <v>-0.11653398750406718</v>
      </c>
      <c r="D135">
        <v>8591883937.3643303</v>
      </c>
      <c r="E135">
        <f>D135/B135</f>
        <v>66667141924.996658</v>
      </c>
      <c r="F135">
        <v>912583573.38579345</v>
      </c>
    </row>
    <row r="136" spans="1:6" x14ac:dyDescent="0.25">
      <c r="A136">
        <v>1637366400000</v>
      </c>
      <c r="B136">
        <v>0.14029572653078518</v>
      </c>
      <c r="C136">
        <f>B136/B135-1</f>
        <v>8.8598866125694009E-2</v>
      </c>
      <c r="D136">
        <v>9305921084.7802334</v>
      </c>
      <c r="E136">
        <f>D136/B136</f>
        <v>66330752296.565712</v>
      </c>
      <c r="F136">
        <v>737159506.45857048</v>
      </c>
    </row>
    <row r="137" spans="1:6" x14ac:dyDescent="0.25">
      <c r="A137">
        <v>1637452800000</v>
      </c>
      <c r="B137">
        <v>0.14055781833977052</v>
      </c>
      <c r="C137">
        <f>B137/B136-1</f>
        <v>1.8681382210727904E-3</v>
      </c>
      <c r="D137">
        <v>9361840076.4615974</v>
      </c>
      <c r="E137">
        <f>D137/B137</f>
        <v>66604904565.544792</v>
      </c>
      <c r="F137">
        <v>578347535.98580003</v>
      </c>
    </row>
    <row r="138" spans="1:6" x14ac:dyDescent="0.25">
      <c r="A138">
        <v>1637539200000</v>
      </c>
      <c r="B138">
        <v>0.13421676209621919</v>
      </c>
      <c r="C138">
        <f>B138/B137-1</f>
        <v>-4.5113507867794889E-2</v>
      </c>
      <c r="D138">
        <v>9030185247.7641602</v>
      </c>
      <c r="E138">
        <f>D138/B138</f>
        <v>67280607181.467209</v>
      </c>
      <c r="F138">
        <v>500097387.70472229</v>
      </c>
    </row>
    <row r="139" spans="1:6" x14ac:dyDescent="0.25">
      <c r="A139">
        <v>1637625600000</v>
      </c>
      <c r="B139">
        <v>0.12718484023953103</v>
      </c>
      <c r="C139">
        <f>B139/B138-1</f>
        <v>-5.2392277587854585E-2</v>
      </c>
      <c r="D139">
        <v>8498272319.8262463</v>
      </c>
      <c r="E139">
        <f>D139/B139</f>
        <v>66818280416.29171</v>
      </c>
      <c r="F139">
        <v>599859629.06139731</v>
      </c>
    </row>
    <row r="140" spans="1:6" x14ac:dyDescent="0.25">
      <c r="A140">
        <v>1637712000000</v>
      </c>
      <c r="B140">
        <v>0.13103050677404635</v>
      </c>
      <c r="C140">
        <f>B140/B139-1</f>
        <v>3.023683111346176E-2</v>
      </c>
      <c r="D140">
        <v>8712408360.7351322</v>
      </c>
      <c r="E140">
        <f>D140/B140</f>
        <v>66491449779.394646</v>
      </c>
      <c r="F140">
        <v>538421670.44897246</v>
      </c>
    </row>
    <row r="141" spans="1:6" x14ac:dyDescent="0.25">
      <c r="A141">
        <v>1637798400000</v>
      </c>
      <c r="B141">
        <v>0.12293738981070128</v>
      </c>
      <c r="C141">
        <f>B141/B140-1</f>
        <v>-6.1765135178032393E-2</v>
      </c>
      <c r="D141">
        <v>8221522576.5444307</v>
      </c>
      <c r="E141">
        <f>D141/B141</f>
        <v>66875688423.220253</v>
      </c>
      <c r="F141">
        <v>539493390.74892724</v>
      </c>
    </row>
    <row r="142" spans="1:6" x14ac:dyDescent="0.25">
      <c r="A142">
        <v>1637884800000</v>
      </c>
      <c r="B142">
        <v>0.12810605983039813</v>
      </c>
      <c r="C142">
        <f>B142/B141-1</f>
        <v>4.2043108509588256E-2</v>
      </c>
      <c r="D142">
        <v>8573476690.4461241</v>
      </c>
      <c r="E142">
        <f>D142/B142</f>
        <v>66924833234.249031</v>
      </c>
      <c r="F142">
        <v>603378728.11784172</v>
      </c>
    </row>
    <row r="143" spans="1:6" x14ac:dyDescent="0.25">
      <c r="A143">
        <v>1637971200000</v>
      </c>
      <c r="B143">
        <v>0.11423084741482563</v>
      </c>
      <c r="C143">
        <f>B143/B142-1</f>
        <v>-0.10831035185956184</v>
      </c>
      <c r="D143">
        <v>7610665175.0670147</v>
      </c>
      <c r="E143">
        <f>D143/B143</f>
        <v>66625306099.928772</v>
      </c>
      <c r="F143">
        <v>743768263.75309944</v>
      </c>
    </row>
    <row r="144" spans="1:6" x14ac:dyDescent="0.25">
      <c r="A144">
        <v>1638057600000</v>
      </c>
      <c r="B144">
        <v>0.11401466736545181</v>
      </c>
      <c r="C144">
        <f>B144/B143-1</f>
        <v>-1.8924839854227438E-3</v>
      </c>
      <c r="D144">
        <v>7593360960.3013983</v>
      </c>
      <c r="E144">
        <f>D144/B144</f>
        <v>66599860664.96479</v>
      </c>
      <c r="F144">
        <v>343137120.60589445</v>
      </c>
    </row>
    <row r="145" spans="1:6" x14ac:dyDescent="0.25">
      <c r="A145">
        <v>1638144000000</v>
      </c>
      <c r="B145">
        <v>0.11604902630189953</v>
      </c>
      <c r="C145">
        <f>B145/B144-1</f>
        <v>1.7842958133859943E-2</v>
      </c>
      <c r="D145">
        <v>7734874938.4828339</v>
      </c>
      <c r="E145">
        <f>D145/B145</f>
        <v>66651786619.567932</v>
      </c>
      <c r="F145">
        <v>511070465.68263745</v>
      </c>
    </row>
    <row r="146" spans="1:6" x14ac:dyDescent="0.25">
      <c r="A146">
        <v>1638230400000</v>
      </c>
      <c r="B146">
        <v>0.12194124221582843</v>
      </c>
      <c r="C146">
        <f>B146/B145-1</f>
        <v>5.0773505833650034E-2</v>
      </c>
      <c r="D146">
        <v>8105990640.2083197</v>
      </c>
      <c r="E146">
        <f>D146/B146</f>
        <v>66474561788.219437</v>
      </c>
      <c r="F146">
        <v>454185418.82663625</v>
      </c>
    </row>
    <row r="147" spans="1:6" x14ac:dyDescent="0.25">
      <c r="A147">
        <v>1638316800000</v>
      </c>
      <c r="B147">
        <v>0.11964487813249038</v>
      </c>
      <c r="C147">
        <f>B147/B146-1</f>
        <v>-1.8831726179020181E-2</v>
      </c>
      <c r="D147">
        <v>8029940260.6362534</v>
      </c>
      <c r="E147">
        <f>D147/B147</f>
        <v>67114784903.238319</v>
      </c>
      <c r="F147">
        <v>538130768.40669298</v>
      </c>
    </row>
    <row r="148" spans="1:6" x14ac:dyDescent="0.25">
      <c r="A148">
        <v>1638403200000</v>
      </c>
      <c r="B148">
        <v>0.11905316148845789</v>
      </c>
      <c r="C148">
        <f>B148/B147-1</f>
        <v>-4.9456078126239866E-3</v>
      </c>
      <c r="D148">
        <v>7964765816.1015978</v>
      </c>
      <c r="E148">
        <f>D148/B148</f>
        <v>66900918182.452263</v>
      </c>
      <c r="F148">
        <v>442079537.68170065</v>
      </c>
    </row>
    <row r="149" spans="1:6" x14ac:dyDescent="0.25">
      <c r="A149">
        <v>1638489600000</v>
      </c>
      <c r="B149">
        <v>0.11634317798442266</v>
      </c>
      <c r="C149">
        <f>B149/B148-1</f>
        <v>-2.2762801677450262E-2</v>
      </c>
      <c r="D149">
        <v>7779513409.1663418</v>
      </c>
      <c r="E149">
        <f>D149/B149</f>
        <v>66866949519.016502</v>
      </c>
      <c r="F149">
        <v>367953117.31583577</v>
      </c>
    </row>
    <row r="150" spans="1:6" x14ac:dyDescent="0.25">
      <c r="A150">
        <v>1638576000000</v>
      </c>
      <c r="B150">
        <v>0.11027611005668563</v>
      </c>
      <c r="C150">
        <f>B150/B149-1</f>
        <v>-5.2148033368568991E-2</v>
      </c>
      <c r="D150">
        <v>7358153825.7708015</v>
      </c>
      <c r="E150">
        <f>D150/B150</f>
        <v>66724822103.25032</v>
      </c>
      <c r="F150">
        <v>515334710.10272491</v>
      </c>
    </row>
    <row r="151" spans="1:6" x14ac:dyDescent="0.25">
      <c r="A151">
        <v>1638662400000</v>
      </c>
      <c r="B151">
        <v>9.6449985366328331E-2</v>
      </c>
      <c r="C151">
        <f>B151/B150-1</f>
        <v>-0.12537733406855034</v>
      </c>
      <c r="D151">
        <v>6420796313.5636311</v>
      </c>
      <c r="E151">
        <f>D151/B151</f>
        <v>66571252335.360085</v>
      </c>
      <c r="F151">
        <v>963486948.31572366</v>
      </c>
    </row>
    <row r="152" spans="1:6" x14ac:dyDescent="0.25">
      <c r="A152">
        <v>1638748800000</v>
      </c>
      <c r="B152">
        <v>9.0038766143676993E-2</v>
      </c>
      <c r="C152">
        <f>B152/B151-1</f>
        <v>-6.6471956406222166E-2</v>
      </c>
      <c r="D152">
        <v>6029798429.5308247</v>
      </c>
      <c r="E152">
        <f>D152/B152</f>
        <v>66968914477.447777</v>
      </c>
      <c r="F152">
        <v>459777262.6820516</v>
      </c>
    </row>
    <row r="153" spans="1:6" x14ac:dyDescent="0.25">
      <c r="A153">
        <v>1638835200000</v>
      </c>
      <c r="B153">
        <v>9.404165481828633E-2</v>
      </c>
      <c r="C153">
        <f>B153/B152-1</f>
        <v>4.4457391477597863E-2</v>
      </c>
      <c r="D153">
        <v>6266200919.6624813</v>
      </c>
      <c r="E153">
        <f>D153/B153</f>
        <v>66632184767.170036</v>
      </c>
      <c r="F153">
        <v>609924910.41692054</v>
      </c>
    </row>
    <row r="154" spans="1:6" x14ac:dyDescent="0.25">
      <c r="A154">
        <v>1638921600000</v>
      </c>
      <c r="B154">
        <v>9.2136003712503009E-2</v>
      </c>
      <c r="C154">
        <f>B154/B153-1</f>
        <v>-2.0263904431132684E-2</v>
      </c>
      <c r="D154">
        <v>6150958772.8678389</v>
      </c>
      <c r="E154">
        <f>D154/B154</f>
        <v>66759556796.722054</v>
      </c>
      <c r="F154">
        <v>446216685.04911047</v>
      </c>
    </row>
    <row r="155" spans="1:6" x14ac:dyDescent="0.25">
      <c r="A155">
        <v>1639008000000</v>
      </c>
      <c r="B155">
        <v>9.4764968657847073E-2</v>
      </c>
      <c r="C155">
        <f>B155/B154-1</f>
        <v>2.8533524783073583E-2</v>
      </c>
      <c r="D155">
        <v>6321005636.5727587</v>
      </c>
      <c r="E155">
        <f>D155/B155</f>
        <v>66701922937.314705</v>
      </c>
      <c r="F155">
        <v>430393024.17411494</v>
      </c>
    </row>
    <row r="156" spans="1:6" x14ac:dyDescent="0.25">
      <c r="A156">
        <v>1639094400000</v>
      </c>
      <c r="B156">
        <v>8.6666876577068411E-2</v>
      </c>
      <c r="C156">
        <f>B156/B155-1</f>
        <v>-8.5454490150439044E-2</v>
      </c>
      <c r="D156">
        <v>5829635451.2653418</v>
      </c>
      <c r="E156">
        <f>D156/B156</f>
        <v>67264861519.283501</v>
      </c>
      <c r="F156">
        <v>359494784.78176636</v>
      </c>
    </row>
    <row r="157" spans="1:6" x14ac:dyDescent="0.25">
      <c r="A157">
        <v>1639180800000</v>
      </c>
      <c r="B157">
        <v>8.1740697736594092E-2</v>
      </c>
      <c r="C157">
        <f>B157/B156-1</f>
        <v>-5.6840387412528059E-2</v>
      </c>
      <c r="D157">
        <v>5504187405.1042414</v>
      </c>
      <c r="E157">
        <f>D157/B157</f>
        <v>67337171782.424103</v>
      </c>
      <c r="F157">
        <v>336199560.94198507</v>
      </c>
    </row>
    <row r="158" spans="1:6" x14ac:dyDescent="0.25">
      <c r="A158">
        <v>1639267200000</v>
      </c>
      <c r="B158">
        <v>8.629123713403393E-2</v>
      </c>
      <c r="C158">
        <f>B158/B157-1</f>
        <v>5.5670425179189964E-2</v>
      </c>
      <c r="D158">
        <v>5755930793.5147858</v>
      </c>
      <c r="E158">
        <f>D158/B158</f>
        <v>66703537748.268097</v>
      </c>
      <c r="F158">
        <v>272567594.30264908</v>
      </c>
    </row>
    <row r="159" spans="1:6" x14ac:dyDescent="0.25">
      <c r="A159">
        <v>1639353600000</v>
      </c>
      <c r="B159">
        <v>8.7140726773892271E-2</v>
      </c>
      <c r="C159">
        <f>B159/B158-1</f>
        <v>9.8444484987374459E-3</v>
      </c>
      <c r="D159">
        <v>5802495236.3849726</v>
      </c>
      <c r="E159">
        <f>D159/B159</f>
        <v>66587638767.81694</v>
      </c>
      <c r="F159">
        <v>223807576.34481028</v>
      </c>
    </row>
    <row r="160" spans="1:6" x14ac:dyDescent="0.25">
      <c r="A160">
        <v>1639440000000</v>
      </c>
      <c r="B160">
        <v>7.7734343572482864E-2</v>
      </c>
      <c r="C160">
        <f>B160/B159-1</f>
        <v>-0.10794474122090525</v>
      </c>
      <c r="D160">
        <v>5189602401.2901115</v>
      </c>
      <c r="E160">
        <f>D160/B160</f>
        <v>66760741298.999992</v>
      </c>
      <c r="F160">
        <v>353980126.64887404</v>
      </c>
    </row>
    <row r="161" spans="1:6" x14ac:dyDescent="0.25">
      <c r="A161">
        <v>1639526400000</v>
      </c>
      <c r="B161">
        <v>8.0245478223762143E-2</v>
      </c>
      <c r="C161">
        <f>B161/B160-1</f>
        <v>3.2304056815476878E-2</v>
      </c>
      <c r="D161">
        <v>5352020841.674077</v>
      </c>
      <c r="E161">
        <f>D161/B161</f>
        <v>66695606533.11985</v>
      </c>
      <c r="F161">
        <v>332419416.1806578</v>
      </c>
    </row>
    <row r="162" spans="1:6" x14ac:dyDescent="0.25">
      <c r="A162">
        <v>1639612800000</v>
      </c>
      <c r="B162">
        <v>8.36987952286979E-2</v>
      </c>
      <c r="C162">
        <f>B162/B161-1</f>
        <v>4.303441242266981E-2</v>
      </c>
      <c r="D162">
        <v>5560199856.19104</v>
      </c>
      <c r="E162">
        <f>D162/B162</f>
        <v>66431062012.283401</v>
      </c>
      <c r="F162">
        <v>357247269.41999632</v>
      </c>
    </row>
    <row r="163" spans="1:6" x14ac:dyDescent="0.25">
      <c r="A163">
        <v>1639699200000</v>
      </c>
      <c r="B163">
        <v>8.1951873076729062E-2</v>
      </c>
      <c r="C163">
        <f>B163/B162-1</f>
        <v>-2.0871532824284555E-2</v>
      </c>
      <c r="D163">
        <v>5467958482.7189474</v>
      </c>
      <c r="E163">
        <f>D163/B163</f>
        <v>66721580330.439346</v>
      </c>
      <c r="F163">
        <v>293238502.02034783</v>
      </c>
    </row>
    <row r="164" spans="1:6" x14ac:dyDescent="0.25">
      <c r="A164">
        <v>1639785600000</v>
      </c>
      <c r="B164">
        <v>8.0980856941625157E-2</v>
      </c>
      <c r="C164">
        <f>B164/B163-1</f>
        <v>-1.1848614298232918E-2</v>
      </c>
      <c r="D164">
        <v>5396777243.576992</v>
      </c>
      <c r="E164">
        <f>D164/B164</f>
        <v>66642629473.126534</v>
      </c>
      <c r="F164">
        <v>287674538.14337963</v>
      </c>
    </row>
    <row r="165" spans="1:6" x14ac:dyDescent="0.25">
      <c r="A165">
        <v>1639872000000</v>
      </c>
      <c r="B165">
        <v>8.3974353502669491E-2</v>
      </c>
      <c r="C165">
        <f>B165/B164-1</f>
        <v>3.6965483869875415E-2</v>
      </c>
      <c r="D165">
        <v>5599306657.6589737</v>
      </c>
      <c r="E165">
        <f>D165/B165</f>
        <v>66678770649.671928</v>
      </c>
      <c r="F165">
        <v>242618048.81229693</v>
      </c>
    </row>
    <row r="166" spans="1:6" x14ac:dyDescent="0.25">
      <c r="A166">
        <v>1639958400000</v>
      </c>
      <c r="B166">
        <v>8.0813634608120008E-2</v>
      </c>
      <c r="C166">
        <f>B166/B165-1</f>
        <v>-3.7639097685330913E-2</v>
      </c>
      <c r="D166">
        <v>5438430271.1260462</v>
      </c>
      <c r="E166">
        <f>D166/B166</f>
        <v>67295949470.630569</v>
      </c>
      <c r="F166">
        <v>223688525.94720578</v>
      </c>
    </row>
    <row r="167" spans="1:6" x14ac:dyDescent="0.25">
      <c r="A167">
        <v>1640044800000</v>
      </c>
      <c r="B167">
        <v>8.0130982873349854E-2</v>
      </c>
      <c r="C167">
        <f>B167/B166-1</f>
        <v>-8.4472346539102849E-3</v>
      </c>
      <c r="D167">
        <v>5366856786.2619209</v>
      </c>
      <c r="E167">
        <f>D167/B167</f>
        <v>66976050883.394852</v>
      </c>
      <c r="F167">
        <v>287091396.81151682</v>
      </c>
    </row>
    <row r="168" spans="1:6" x14ac:dyDescent="0.25">
      <c r="A168">
        <v>1640131200000</v>
      </c>
      <c r="B168">
        <v>8.3703377435850893E-2</v>
      </c>
      <c r="C168">
        <f>B168/B167-1</f>
        <v>4.4581938650962938E-2</v>
      </c>
      <c r="D168">
        <v>5581221590.5551081</v>
      </c>
      <c r="E168">
        <f>D168/B168</f>
        <v>66678570943.358635</v>
      </c>
      <c r="F168">
        <v>250361982.95655575</v>
      </c>
    </row>
    <row r="169" spans="1:6" x14ac:dyDescent="0.25">
      <c r="A169">
        <v>1640217600000</v>
      </c>
      <c r="B169">
        <v>8.7088637993795404E-2</v>
      </c>
      <c r="C169">
        <f>B169/B168-1</f>
        <v>4.0443535991590451E-2</v>
      </c>
      <c r="D169">
        <v>5820737287.706954</v>
      </c>
      <c r="E169">
        <f>D169/B169</f>
        <v>66836930991.177635</v>
      </c>
      <c r="F169">
        <v>344492723.17796278</v>
      </c>
    </row>
    <row r="170" spans="1:6" x14ac:dyDescent="0.25">
      <c r="A170">
        <v>1640304000000</v>
      </c>
      <c r="B170">
        <v>9.302910538672958E-2</v>
      </c>
      <c r="C170">
        <f>B170/B169-1</f>
        <v>6.8211738405616229E-2</v>
      </c>
      <c r="D170">
        <v>6192278351.7208509</v>
      </c>
      <c r="E170">
        <f>D170/B170</f>
        <v>66562806618.19809</v>
      </c>
      <c r="F170">
        <v>387991406.98030913</v>
      </c>
    </row>
    <row r="171" spans="1:6" x14ac:dyDescent="0.25">
      <c r="A171">
        <v>1640390400000</v>
      </c>
      <c r="B171">
        <v>9.2225560953476435E-2</v>
      </c>
      <c r="C171">
        <f>B171/B170-1</f>
        <v>-8.6375595026174645E-3</v>
      </c>
      <c r="D171">
        <v>6164449487.1143227</v>
      </c>
      <c r="E171">
        <f>D171/B171</f>
        <v>66841008321.153015</v>
      </c>
      <c r="F171">
        <v>339829757.16989321</v>
      </c>
    </row>
    <row r="172" spans="1:6" x14ac:dyDescent="0.25">
      <c r="A172">
        <v>1640476800000</v>
      </c>
      <c r="B172">
        <v>9.5488054567972158E-2</v>
      </c>
      <c r="C172">
        <f>B172/B171-1</f>
        <v>3.5375156093021776E-2</v>
      </c>
      <c r="D172">
        <v>6363984191.7105665</v>
      </c>
      <c r="E172">
        <f>D172/B172</f>
        <v>66646914323.512917</v>
      </c>
      <c r="F172">
        <v>214809490.25562957</v>
      </c>
    </row>
    <row r="173" spans="1:6" x14ac:dyDescent="0.25">
      <c r="A173">
        <v>1640563200000</v>
      </c>
      <c r="B173">
        <v>9.4693861280258224E-2</v>
      </c>
      <c r="C173">
        <f>B173/B172-1</f>
        <v>-8.317200421635973E-3</v>
      </c>
      <c r="D173">
        <v>6318339818.5310869</v>
      </c>
      <c r="E173">
        <f>D173/B173</f>
        <v>66723858686.374367</v>
      </c>
      <c r="F173">
        <v>246423460.59805506</v>
      </c>
    </row>
    <row r="174" spans="1:6" x14ac:dyDescent="0.25">
      <c r="A174">
        <v>1640649600000</v>
      </c>
      <c r="B174">
        <v>9.8179650235444282E-2</v>
      </c>
      <c r="C174">
        <f>B174/B173-1</f>
        <v>3.6811139688025074E-2</v>
      </c>
      <c r="D174">
        <v>6554546230.1948004</v>
      </c>
      <c r="E174">
        <f>D174/B174</f>
        <v>66760741299</v>
      </c>
      <c r="F174">
        <v>408474396.57754874</v>
      </c>
    </row>
    <row r="175" spans="1:6" x14ac:dyDescent="0.25">
      <c r="A175">
        <v>1640736000000</v>
      </c>
      <c r="B175">
        <v>8.8957151606388854E-2</v>
      </c>
      <c r="C175">
        <f>B175/B174-1</f>
        <v>-9.3934930578169595E-2</v>
      </c>
      <c r="D175">
        <v>5989841011.9677601</v>
      </c>
      <c r="E175">
        <f>D175/B175</f>
        <v>67334001862.730202</v>
      </c>
      <c r="F175">
        <v>435547610.16408592</v>
      </c>
    </row>
    <row r="176" spans="1:6" x14ac:dyDescent="0.25">
      <c r="A176">
        <v>1640822400000</v>
      </c>
      <c r="B176">
        <v>8.315435348331289E-2</v>
      </c>
      <c r="C176">
        <f>B176/B175-1</f>
        <v>-6.5231384079739496E-2</v>
      </c>
      <c r="D176">
        <v>5530270927.4456558</v>
      </c>
      <c r="E176">
        <f>D176/B176</f>
        <v>66506090129.790382</v>
      </c>
      <c r="F176">
        <v>327989223.98385257</v>
      </c>
    </row>
    <row r="177" spans="1:6" x14ac:dyDescent="0.25">
      <c r="A177">
        <v>1640908800000</v>
      </c>
      <c r="B177">
        <v>8.4892079994521585E-2</v>
      </c>
      <c r="C177">
        <f>B177/B176-1</f>
        <v>2.0897601128693877E-2</v>
      </c>
      <c r="D177">
        <v>5663046753.0240393</v>
      </c>
      <c r="E177">
        <f>D177/B177</f>
        <v>66708776052.954498</v>
      </c>
      <c r="F177">
        <v>278944788.02215451</v>
      </c>
    </row>
    <row r="178" spans="1:6" x14ac:dyDescent="0.25">
      <c r="A178">
        <v>1640995200000</v>
      </c>
      <c r="B178">
        <v>8.3282022100516329E-2</v>
      </c>
      <c r="C178">
        <f>B178/B177-1</f>
        <v>-1.8965937624677798E-2</v>
      </c>
      <c r="D178">
        <v>5586198845.716156</v>
      </c>
      <c r="E178">
        <f>D178/B178</f>
        <v>67075686982.887543</v>
      </c>
      <c r="F178">
        <v>256695075.00090417</v>
      </c>
    </row>
    <row r="179" spans="1:6" x14ac:dyDescent="0.25">
      <c r="A179">
        <v>1641081600000</v>
      </c>
      <c r="B179">
        <v>8.6937384652599745E-2</v>
      </c>
      <c r="C179">
        <f>B179/B178-1</f>
        <v>4.3891376072396682E-2</v>
      </c>
      <c r="D179">
        <v>5769309650.2344618</v>
      </c>
      <c r="E179">
        <f>D179/B179</f>
        <v>66361665620.475258</v>
      </c>
      <c r="F179">
        <v>185705630.5315018</v>
      </c>
    </row>
    <row r="180" spans="1:6" x14ac:dyDescent="0.25">
      <c r="A180">
        <v>1641168000000</v>
      </c>
      <c r="B180">
        <v>8.7473221651874808E-2</v>
      </c>
      <c r="C180">
        <f>B180/B179-1</f>
        <v>6.1634819291638276E-3</v>
      </c>
      <c r="D180">
        <v>5865082116.5632277</v>
      </c>
      <c r="E180">
        <f>D180/B180</f>
        <v>67050029778.313553</v>
      </c>
      <c r="F180">
        <v>203457724.16984555</v>
      </c>
    </row>
    <row r="181" spans="1:6" x14ac:dyDescent="0.25">
      <c r="A181">
        <v>1641254400000</v>
      </c>
      <c r="B181">
        <v>8.6355606980910063E-2</v>
      </c>
      <c r="C181">
        <f>B181/B180-1</f>
        <v>-1.2776649240296867E-2</v>
      </c>
      <c r="D181">
        <v>5773438891.7684593</v>
      </c>
      <c r="E181">
        <f>D181/B181</f>
        <v>66856560837.38427</v>
      </c>
      <c r="F181">
        <v>271100954.64575922</v>
      </c>
    </row>
    <row r="182" spans="1:6" x14ac:dyDescent="0.25">
      <c r="A182">
        <v>1641340800000</v>
      </c>
      <c r="B182">
        <v>8.6673880254842434E-2</v>
      </c>
      <c r="C182">
        <f>B182/B181-1</f>
        <v>3.6856121456332325E-3</v>
      </c>
      <c r="D182">
        <v>5889141212.5683107</v>
      </c>
      <c r="E182">
        <f>D182/B182</f>
        <v>67945973980.313255</v>
      </c>
      <c r="F182">
        <v>332618442.27729475</v>
      </c>
    </row>
    <row r="183" spans="1:6" x14ac:dyDescent="0.25">
      <c r="A183">
        <v>1641427200000</v>
      </c>
      <c r="B183">
        <v>8.5254938486330159E-2</v>
      </c>
      <c r="C183">
        <f>B183/B182-1</f>
        <v>-1.6371042398704683E-2</v>
      </c>
      <c r="D183">
        <v>5684834170.4063053</v>
      </c>
      <c r="E183">
        <f>D183/B183</f>
        <v>66680409033.639923</v>
      </c>
      <c r="F183">
        <v>730545253.34737933</v>
      </c>
    </row>
    <row r="184" spans="1:6" x14ac:dyDescent="0.25">
      <c r="A184">
        <v>1641513600000</v>
      </c>
      <c r="B184">
        <v>8.3109871832026103E-2</v>
      </c>
      <c r="C184">
        <f>B184/B183-1</f>
        <v>-2.5160614650469704E-2</v>
      </c>
      <c r="D184">
        <v>5558773976.4996223</v>
      </c>
      <c r="E184">
        <f>D184/B184</f>
        <v>66884641426.646599</v>
      </c>
      <c r="F184">
        <v>421558782.41493976</v>
      </c>
    </row>
    <row r="185" spans="1:6" x14ac:dyDescent="0.25">
      <c r="A185">
        <v>1641600000000</v>
      </c>
      <c r="B185">
        <v>7.8980703217358186E-2</v>
      </c>
      <c r="C185">
        <f>B185/B184-1</f>
        <v>-4.9683250902051723E-2</v>
      </c>
      <c r="D185">
        <v>5281496038.9754486</v>
      </c>
      <c r="E185">
        <f>D185/B185</f>
        <v>66870714286.254852</v>
      </c>
      <c r="F185">
        <v>395656422.11604518</v>
      </c>
    </row>
    <row r="186" spans="1:6" x14ac:dyDescent="0.25">
      <c r="A186">
        <v>1641686400000</v>
      </c>
      <c r="B186">
        <v>7.6107640417390016E-2</v>
      </c>
      <c r="C186">
        <f>B186/B185-1</f>
        <v>-3.6376769045236013E-2</v>
      </c>
      <c r="D186">
        <v>5104577111.2916594</v>
      </c>
      <c r="E186">
        <f>D186/B186</f>
        <v>67070494937.132523</v>
      </c>
      <c r="F186">
        <v>301621783.71362257</v>
      </c>
    </row>
    <row r="187" spans="1:6" x14ac:dyDescent="0.25">
      <c r="A187">
        <v>1641772800000</v>
      </c>
      <c r="B187">
        <v>7.6835346951233868E-2</v>
      </c>
      <c r="C187">
        <f>B187/B186-1</f>
        <v>9.5615437537277526E-3</v>
      </c>
      <c r="D187">
        <v>5108922868.3814669</v>
      </c>
      <c r="E187">
        <f>D187/B187</f>
        <v>66491830532.424309</v>
      </c>
      <c r="F187">
        <v>244185913.03407538</v>
      </c>
    </row>
    <row r="188" spans="1:6" x14ac:dyDescent="0.25">
      <c r="A188">
        <v>1641859200000</v>
      </c>
      <c r="B188">
        <v>7.3423413904868867E-2</v>
      </c>
      <c r="C188">
        <f>B188/B187-1</f>
        <v>-4.440577392759737E-2</v>
      </c>
      <c r="D188">
        <v>4912714906.533267</v>
      </c>
      <c r="E188">
        <f>D188/B188</f>
        <v>66909377339.746582</v>
      </c>
      <c r="F188">
        <v>308975058.70244312</v>
      </c>
    </row>
    <row r="189" spans="1:6" x14ac:dyDescent="0.25">
      <c r="A189">
        <v>1641945600000</v>
      </c>
      <c r="B189">
        <v>7.6770709295668801E-2</v>
      </c>
      <c r="C189">
        <f>B189/B188-1</f>
        <v>4.5588936999536145E-2</v>
      </c>
      <c r="D189">
        <v>5129587612.2086849</v>
      </c>
      <c r="E189">
        <f>D189/B189</f>
        <v>66816988657.132057</v>
      </c>
      <c r="F189">
        <v>247950486.20123801</v>
      </c>
    </row>
    <row r="190" spans="1:6" x14ac:dyDescent="0.25">
      <c r="A190">
        <v>1642032000000</v>
      </c>
      <c r="B190">
        <v>8.2533264433286194E-2</v>
      </c>
      <c r="C190">
        <f>B190/B189-1</f>
        <v>7.5061897831683932E-2</v>
      </c>
      <c r="D190">
        <v>5513393973.1182041</v>
      </c>
      <c r="E190">
        <f>D190/B190</f>
        <v>66802082905.309357</v>
      </c>
      <c r="F190">
        <v>280279989.03124678</v>
      </c>
    </row>
    <row r="191" spans="1:6" x14ac:dyDescent="0.25">
      <c r="A191">
        <v>1642118400000</v>
      </c>
      <c r="B191">
        <v>7.8235216637893845E-2</v>
      </c>
      <c r="C191">
        <f>B191/B190-1</f>
        <v>-5.2076551495991885E-2</v>
      </c>
      <c r="D191">
        <v>5245214195.2172852</v>
      </c>
      <c r="E191">
        <f>D191/B191</f>
        <v>67044157613.755798</v>
      </c>
      <c r="F191">
        <v>302185246.29500657</v>
      </c>
    </row>
    <row r="192" spans="1:6" x14ac:dyDescent="0.25">
      <c r="A192">
        <v>1642204800000</v>
      </c>
      <c r="B192">
        <v>7.9195287323477637E-2</v>
      </c>
      <c r="C192">
        <f>B192/B191-1</f>
        <v>1.2271592344754501E-2</v>
      </c>
      <c r="D192">
        <v>5273912679.5151577</v>
      </c>
      <c r="E192">
        <f>D192/B192</f>
        <v>66593769121.305954</v>
      </c>
      <c r="F192">
        <v>245806973.97774822</v>
      </c>
    </row>
    <row r="193" spans="1:6" x14ac:dyDescent="0.25">
      <c r="A193">
        <v>1642291200000</v>
      </c>
      <c r="B193">
        <v>7.872820663287966E-2</v>
      </c>
      <c r="C193">
        <f>B193/B192-1</f>
        <v>-5.8978344088854717E-3</v>
      </c>
      <c r="D193">
        <v>5259069565.1734715</v>
      </c>
      <c r="E193">
        <f>D193/B193</f>
        <v>66800322147.527489</v>
      </c>
      <c r="F193">
        <v>170939583.01172069</v>
      </c>
    </row>
    <row r="194" spans="1:6" x14ac:dyDescent="0.25">
      <c r="A194">
        <v>1642377600000</v>
      </c>
      <c r="B194">
        <v>7.8555733379190681E-2</v>
      </c>
      <c r="C194">
        <f>B194/B193-1</f>
        <v>-2.1907428235123927E-3</v>
      </c>
      <c r="D194">
        <v>5246927129.6270599</v>
      </c>
      <c r="E194">
        <f>D194/B194</f>
        <v>66792414810.768791</v>
      </c>
      <c r="F194">
        <v>162113069.91888455</v>
      </c>
    </row>
    <row r="195" spans="1:6" x14ac:dyDescent="0.25">
      <c r="A195">
        <v>1642464000000</v>
      </c>
      <c r="B195">
        <v>7.5571746320736419E-2</v>
      </c>
      <c r="C195">
        <f>B195/B194-1</f>
        <v>-3.7985604997797906E-2</v>
      </c>
      <c r="D195">
        <v>5045376696.6331367</v>
      </c>
      <c r="E195">
        <f>D195/B195</f>
        <v>66762737957.912148</v>
      </c>
      <c r="F195">
        <v>204642540.22704765</v>
      </c>
    </row>
    <row r="196" spans="1:6" x14ac:dyDescent="0.25">
      <c r="A196">
        <v>1642550400000</v>
      </c>
      <c r="B196">
        <v>7.4409127069164763E-2</v>
      </c>
      <c r="C196">
        <f>B196/B195-1</f>
        <v>-1.5384311044465582E-2</v>
      </c>
      <c r="D196">
        <v>4980099959.6115913</v>
      </c>
      <c r="E196">
        <f>D196/B196</f>
        <v>66928616901.828316</v>
      </c>
      <c r="F196">
        <v>212037300.4873316</v>
      </c>
    </row>
    <row r="197" spans="1:6" x14ac:dyDescent="0.25">
      <c r="A197">
        <v>1642636800000</v>
      </c>
      <c r="B197">
        <v>7.1057078617731709E-2</v>
      </c>
      <c r="C197">
        <f>B197/B196-1</f>
        <v>-4.5048888267661846E-2</v>
      </c>
      <c r="D197">
        <v>4760371809.4983644</v>
      </c>
      <c r="E197">
        <f>D197/B197</f>
        <v>66993632472.676025</v>
      </c>
      <c r="F197">
        <v>184311012.07387984</v>
      </c>
    </row>
    <row r="198" spans="1:6" x14ac:dyDescent="0.25">
      <c r="A198">
        <v>1642723200000</v>
      </c>
      <c r="B198">
        <v>6.7896351916064884E-2</v>
      </c>
      <c r="C198">
        <f>B198/B197-1</f>
        <v>-4.4481517720010633E-2</v>
      </c>
      <c r="D198">
        <v>4561125646.5690422</v>
      </c>
      <c r="E198">
        <f>D198/B198</f>
        <v>67177771969.36319</v>
      </c>
      <c r="F198">
        <v>202888626.85357609</v>
      </c>
    </row>
    <row r="199" spans="1:6" x14ac:dyDescent="0.25">
      <c r="A199">
        <v>1642809600000</v>
      </c>
      <c r="B199">
        <v>5.756502068090729E-2</v>
      </c>
      <c r="C199">
        <f>B199/B198-1</f>
        <v>-0.15216327451479916</v>
      </c>
      <c r="D199">
        <v>3852345700.649395</v>
      </c>
      <c r="E199">
        <f>D199/B199</f>
        <v>66921641911.736694</v>
      </c>
      <c r="F199">
        <v>424833039.52543527</v>
      </c>
    </row>
    <row r="200" spans="1:6" x14ac:dyDescent="0.25">
      <c r="A200">
        <v>1642896000000</v>
      </c>
      <c r="B200">
        <v>5.1634439099103847E-2</v>
      </c>
      <c r="C200">
        <f>B200/B199-1</f>
        <v>-0.10302405022448735</v>
      </c>
      <c r="D200">
        <v>3435072982.9546542</v>
      </c>
      <c r="E200">
        <f>D200/B200</f>
        <v>66526780243.736053</v>
      </c>
      <c r="F200">
        <v>504479668.99084961</v>
      </c>
    </row>
    <row r="201" spans="1:6" x14ac:dyDescent="0.25">
      <c r="A201">
        <v>1642982400000</v>
      </c>
      <c r="B201">
        <v>5.27810189000587E-2</v>
      </c>
      <c r="C201">
        <f>B201/B200-1</f>
        <v>2.2205718140061226E-2</v>
      </c>
      <c r="D201">
        <v>3523760180.3737512</v>
      </c>
      <c r="E201">
        <f>D201/B201</f>
        <v>66761882468.506729</v>
      </c>
      <c r="F201">
        <v>284915573.96727061</v>
      </c>
    </row>
    <row r="202" spans="1:6" x14ac:dyDescent="0.25">
      <c r="A202">
        <v>1643068800000</v>
      </c>
      <c r="B202">
        <v>5.1648923502034837E-2</v>
      </c>
      <c r="C202">
        <f>B202/B201-1</f>
        <v>-2.1448911400658965E-2</v>
      </c>
      <c r="D202">
        <v>3450034252.4713311</v>
      </c>
      <c r="E202">
        <f>D202/B202</f>
        <v>66797795937.323044</v>
      </c>
      <c r="F202">
        <v>420123062.80900735</v>
      </c>
    </row>
    <row r="203" spans="1:6" x14ac:dyDescent="0.25">
      <c r="A203">
        <v>1643155200000</v>
      </c>
      <c r="B203">
        <v>5.3422095452408613E-2</v>
      </c>
      <c r="C203">
        <f>B203/B202-1</f>
        <v>3.433124700660839E-2</v>
      </c>
      <c r="D203">
        <v>3555930299.3950791</v>
      </c>
      <c r="E203">
        <f>D203/B203</f>
        <v>66562913140.741562</v>
      </c>
      <c r="F203">
        <v>267436381.15563604</v>
      </c>
    </row>
    <row r="204" spans="1:6" x14ac:dyDescent="0.25">
      <c r="A204">
        <v>1643241600000</v>
      </c>
      <c r="B204">
        <v>5.3657920057152655E-2</v>
      </c>
      <c r="C204">
        <f>B204/B203-1</f>
        <v>4.4143645573417878E-3</v>
      </c>
      <c r="D204">
        <v>3602296907.8754745</v>
      </c>
      <c r="E204">
        <f>D204/B204</f>
        <v>67134486466.090378</v>
      </c>
      <c r="F204">
        <v>346983231.45875633</v>
      </c>
    </row>
    <row r="205" spans="1:6" x14ac:dyDescent="0.25">
      <c r="A205">
        <v>1643328000000</v>
      </c>
      <c r="B205">
        <v>5.2579659992488058E-2</v>
      </c>
      <c r="C205">
        <f>B205/B204-1</f>
        <v>-2.0095077548964113E-2</v>
      </c>
      <c r="D205">
        <v>3510257078.3478756</v>
      </c>
      <c r="E205">
        <f>D205/B205</f>
        <v>66760741299</v>
      </c>
      <c r="F205">
        <v>246563215.32709965</v>
      </c>
    </row>
    <row r="206" spans="1:6" x14ac:dyDescent="0.25">
      <c r="A206">
        <v>1643414400000</v>
      </c>
      <c r="B206">
        <v>5.4021245769660726E-2</v>
      </c>
      <c r="C206">
        <f>B206/B205-1</f>
        <v>2.7417175717352027E-2</v>
      </c>
      <c r="D206">
        <v>3604183507.6618452</v>
      </c>
      <c r="E206">
        <f>D206/B206</f>
        <v>66717889532.381302</v>
      </c>
      <c r="F206">
        <v>214981073.004518</v>
      </c>
    </row>
    <row r="207" spans="1:6" x14ac:dyDescent="0.25">
      <c r="A207">
        <v>1643500800000</v>
      </c>
      <c r="B207">
        <v>5.4676484118199954E-2</v>
      </c>
      <c r="C207">
        <f>B207/B206-1</f>
        <v>1.2129271348777726E-2</v>
      </c>
      <c r="D207">
        <v>3640306754.5521894</v>
      </c>
      <c r="E207">
        <f>D207/B207</f>
        <v>66579020455.7146</v>
      </c>
      <c r="F207">
        <v>172227760.20699024</v>
      </c>
    </row>
    <row r="208" spans="1:6" x14ac:dyDescent="0.25">
      <c r="A208">
        <v>1643587200000</v>
      </c>
      <c r="B208">
        <v>5.2803468808003982E-2</v>
      </c>
      <c r="C208">
        <f>B208/B207-1</f>
        <v>-3.4256323178112114E-2</v>
      </c>
      <c r="D208">
        <v>3527091155.032692</v>
      </c>
      <c r="E208">
        <f>D208/B208</f>
        <v>66796580502.265282</v>
      </c>
      <c r="F208">
        <v>169640476.86213505</v>
      </c>
    </row>
    <row r="209" spans="1:6" x14ac:dyDescent="0.25">
      <c r="A209">
        <v>1643673600000</v>
      </c>
      <c r="B209">
        <v>5.3843804444968883E-2</v>
      </c>
      <c r="C209">
        <f>B209/B208-1</f>
        <v>1.9702032090876731E-2</v>
      </c>
      <c r="D209">
        <v>3579983792.8634863</v>
      </c>
      <c r="E209">
        <f>D209/B209</f>
        <v>66488314296.632072</v>
      </c>
      <c r="F209">
        <v>187580811.93913302</v>
      </c>
    </row>
    <row r="210" spans="1:6" x14ac:dyDescent="0.25">
      <c r="A210">
        <v>1643760000000</v>
      </c>
      <c r="B210">
        <v>5.4740100193820189E-2</v>
      </c>
      <c r="C210">
        <f>B210/B209-1</f>
        <v>1.6646218782095268E-2</v>
      </c>
      <c r="D210">
        <v>3656171241.8304415</v>
      </c>
      <c r="E210">
        <f>D210/B210</f>
        <v>66791460535.967377</v>
      </c>
      <c r="F210">
        <v>177562211.92709625</v>
      </c>
    </row>
    <row r="211" spans="1:6" x14ac:dyDescent="0.25">
      <c r="A211">
        <v>1643846400000</v>
      </c>
      <c r="B211">
        <v>5.2470739724827027E-2</v>
      </c>
      <c r="C211">
        <f>B211/B210-1</f>
        <v>-4.1457002470911775E-2</v>
      </c>
      <c r="D211">
        <v>3503708944.4728346</v>
      </c>
      <c r="E211">
        <f>D211/B211</f>
        <v>66774529249.013458</v>
      </c>
      <c r="F211">
        <v>208761107.60268319</v>
      </c>
    </row>
    <row r="212" spans="1:6" x14ac:dyDescent="0.25">
      <c r="A212">
        <v>1643932800000</v>
      </c>
      <c r="B212">
        <v>5.239307463529589E-2</v>
      </c>
      <c r="C212">
        <f>B212/B211-1</f>
        <v>-1.4801599889469053E-3</v>
      </c>
      <c r="D212">
        <v>3492489734.3368454</v>
      </c>
      <c r="E212">
        <f>D212/B212</f>
        <v>66659377382.369606</v>
      </c>
      <c r="F212">
        <v>182044650.41984814</v>
      </c>
    </row>
    <row r="213" spans="1:6" x14ac:dyDescent="0.25">
      <c r="A213">
        <v>1644019200000</v>
      </c>
      <c r="B213">
        <v>5.8682332598658134E-2</v>
      </c>
      <c r="C213">
        <f>B213/B212-1</f>
        <v>0.12003987181781706</v>
      </c>
      <c r="D213">
        <v>3882180970.0888138</v>
      </c>
      <c r="E213">
        <f>D213/B213</f>
        <v>66155873466.038498</v>
      </c>
      <c r="F213">
        <v>304252263.53968567</v>
      </c>
    </row>
    <row r="214" spans="1:6" x14ac:dyDescent="0.25">
      <c r="A214">
        <v>1644105600000</v>
      </c>
      <c r="B214">
        <v>5.9466915799530042E-2</v>
      </c>
      <c r="C214">
        <f>B214/B213-1</f>
        <v>1.3370007055408806E-2</v>
      </c>
      <c r="D214">
        <v>3978835071.2934675</v>
      </c>
      <c r="E214">
        <f>D214/B214</f>
        <v>66908381203.198563</v>
      </c>
      <c r="F214">
        <v>266019958.49030933</v>
      </c>
    </row>
    <row r="215" spans="1:6" x14ac:dyDescent="0.25">
      <c r="A215">
        <v>1644192000000</v>
      </c>
      <c r="B215">
        <v>6.1183461041470329E-2</v>
      </c>
      <c r="C215">
        <f>B215/B214-1</f>
        <v>2.8865550177967325E-2</v>
      </c>
      <c r="D215">
        <v>4084652744.1880722</v>
      </c>
      <c r="E215">
        <f>D215/B215</f>
        <v>66760733614.260277</v>
      </c>
      <c r="F215">
        <v>212237703.78761286</v>
      </c>
    </row>
    <row r="216" spans="1:6" x14ac:dyDescent="0.25">
      <c r="A216">
        <v>1644278400000</v>
      </c>
      <c r="B216">
        <v>6.7290561567900184E-2</v>
      </c>
      <c r="C216">
        <f>B216/B215-1</f>
        <v>9.9816199058932575E-2</v>
      </c>
      <c r="D216">
        <v>4457450476.2419214</v>
      </c>
      <c r="E216">
        <f>D216/B216</f>
        <v>66241837969.268372</v>
      </c>
      <c r="F216">
        <v>378772283.21011174</v>
      </c>
    </row>
    <row r="217" spans="1:6" x14ac:dyDescent="0.25">
      <c r="A217">
        <v>1644364800000</v>
      </c>
      <c r="B217">
        <v>6.461814655231049E-2</v>
      </c>
      <c r="C217">
        <f>B217/B216-1</f>
        <v>-3.9714559565579899E-2</v>
      </c>
      <c r="D217">
        <v>4344413955.7888403</v>
      </c>
      <c r="E217">
        <f>D217/B217</f>
        <v>67232104100.539253</v>
      </c>
      <c r="F217">
        <v>362678137.29224634</v>
      </c>
    </row>
    <row r="218" spans="1:6" x14ac:dyDescent="0.25">
      <c r="A218">
        <v>1644451200000</v>
      </c>
      <c r="B218">
        <v>6.6978461156497068E-2</v>
      </c>
      <c r="C218">
        <f>B218/B217-1</f>
        <v>3.6527117073465121E-2</v>
      </c>
      <c r="D218">
        <v>4467486399.1153183</v>
      </c>
      <c r="E218">
        <f>D218/B218</f>
        <v>66700343990.837738</v>
      </c>
      <c r="F218">
        <v>247697344.73386797</v>
      </c>
    </row>
    <row r="219" spans="1:6" x14ac:dyDescent="0.25">
      <c r="A219">
        <v>1644537600000</v>
      </c>
      <c r="B219">
        <v>6.3580969568546669E-2</v>
      </c>
      <c r="C219">
        <f>B219/B218-1</f>
        <v>-5.0725136548181671E-2</v>
      </c>
      <c r="D219">
        <v>4262308443.4629707</v>
      </c>
      <c r="E219">
        <f>D219/B219</f>
        <v>67037487354.888077</v>
      </c>
      <c r="F219">
        <v>296625226.31419837</v>
      </c>
    </row>
    <row r="220" spans="1:6" x14ac:dyDescent="0.25">
      <c r="A220">
        <v>1644624000000</v>
      </c>
      <c r="B220">
        <v>5.8151327371399747E-2</v>
      </c>
      <c r="C220">
        <f>B220/B219-1</f>
        <v>-8.5397285288221658E-2</v>
      </c>
      <c r="D220">
        <v>3879745105.3070092</v>
      </c>
      <c r="E220">
        <f>D220/B220</f>
        <v>66718083329.859863</v>
      </c>
      <c r="F220">
        <v>270480047.34625077</v>
      </c>
    </row>
    <row r="221" spans="1:6" x14ac:dyDescent="0.25">
      <c r="A221">
        <v>1644710400000</v>
      </c>
      <c r="B221">
        <v>5.755489792852831E-2</v>
      </c>
      <c r="C221">
        <f>B221/B220-1</f>
        <v>-1.0256506082177208E-2</v>
      </c>
      <c r="D221">
        <v>3829371751.7891736</v>
      </c>
      <c r="E221">
        <f>D221/B221</f>
        <v>66534246252.065094</v>
      </c>
      <c r="F221">
        <v>232686244.67896357</v>
      </c>
    </row>
    <row r="222" spans="1:6" x14ac:dyDescent="0.25">
      <c r="A222">
        <v>1644796800000</v>
      </c>
      <c r="B222">
        <v>5.6703362936926231E-2</v>
      </c>
      <c r="C222">
        <f>B222/B221-1</f>
        <v>-1.4795178555602972E-2</v>
      </c>
      <c r="D222">
        <v>3781260651.3054519</v>
      </c>
      <c r="E222">
        <f>D222/B222</f>
        <v>66684945221.177139</v>
      </c>
      <c r="F222">
        <v>172510140.88432449</v>
      </c>
    </row>
    <row r="223" spans="1:6" x14ac:dyDescent="0.25">
      <c r="A223">
        <v>1644883200000</v>
      </c>
      <c r="B223">
        <v>5.6436846288426774E-2</v>
      </c>
      <c r="C223">
        <f>B223/B222-1</f>
        <v>-4.7001912178633587E-3</v>
      </c>
      <c r="D223">
        <v>3774650102.3915939</v>
      </c>
      <c r="E223">
        <f>D223/B223</f>
        <v>66882725570.823448</v>
      </c>
      <c r="F223">
        <v>216456799.27319419</v>
      </c>
    </row>
    <row r="224" spans="1:6" x14ac:dyDescent="0.25">
      <c r="A224">
        <v>1644969600000</v>
      </c>
      <c r="B224">
        <v>6.0950139294609913E-2</v>
      </c>
      <c r="C224">
        <f>B224/B223-1</f>
        <v>7.9970680557121421E-2</v>
      </c>
      <c r="D224">
        <v>4070979246.9900455</v>
      </c>
      <c r="E224">
        <f>D224/B224</f>
        <v>66791959692.043884</v>
      </c>
      <c r="F224">
        <v>211619343.03575563</v>
      </c>
    </row>
    <row r="225" spans="1:6" x14ac:dyDescent="0.25">
      <c r="A225">
        <v>1645056000000</v>
      </c>
      <c r="B225">
        <v>6.0536554310092028E-2</v>
      </c>
      <c r="C225">
        <f>B225/B224-1</f>
        <v>-6.7856282086373731E-3</v>
      </c>
      <c r="D225">
        <v>4064411276.3769693</v>
      </c>
      <c r="E225">
        <f>D225/B225</f>
        <v>67139785584.053185</v>
      </c>
      <c r="F225">
        <v>212261112.778005</v>
      </c>
    </row>
    <row r="226" spans="1:6" x14ac:dyDescent="0.25">
      <c r="A226">
        <v>1645142400000</v>
      </c>
      <c r="B226">
        <v>5.4699477269370959E-2</v>
      </c>
      <c r="C226">
        <f>B226/B225-1</f>
        <v>-9.642235352248929E-2</v>
      </c>
      <c r="D226">
        <v>3657760527.8151293</v>
      </c>
      <c r="E226">
        <f>D226/B226</f>
        <v>66870118516.896629</v>
      </c>
      <c r="F226">
        <v>275423891.55280548</v>
      </c>
    </row>
    <row r="227" spans="1:6" x14ac:dyDescent="0.25">
      <c r="A227">
        <v>1645228800000</v>
      </c>
      <c r="B227">
        <v>5.3522678558057972E-2</v>
      </c>
      <c r="C227">
        <f>B227/B226-1</f>
        <v>-2.1513893186177468E-2</v>
      </c>
      <c r="D227">
        <v>3586687107.4584541</v>
      </c>
      <c r="E227">
        <f>D227/B227</f>
        <v>67012474040.660088</v>
      </c>
      <c r="F227">
        <v>246302128.30511817</v>
      </c>
    </row>
    <row r="228" spans="1:6" x14ac:dyDescent="0.25">
      <c r="A228">
        <v>1645315200000</v>
      </c>
      <c r="B228">
        <v>5.2810805415234301E-2</v>
      </c>
      <c r="C228">
        <f>B228/B227-1</f>
        <v>-1.3300402035213432E-2</v>
      </c>
      <c r="D228">
        <v>3522598015.8138227</v>
      </c>
      <c r="E228">
        <f>D228/B228</f>
        <v>66702221034.4412</v>
      </c>
      <c r="F228">
        <v>178401947.32878977</v>
      </c>
    </row>
    <row r="229" spans="1:6" x14ac:dyDescent="0.25">
      <c r="A229">
        <v>1645401600000</v>
      </c>
      <c r="B229">
        <v>4.9427151703393638E-2</v>
      </c>
      <c r="C229">
        <f>B229/B228-1</f>
        <v>-6.4071238551203447E-2</v>
      </c>
      <c r="D229">
        <v>3323412698.721612</v>
      </c>
      <c r="E229">
        <f>D229/B229</f>
        <v>67238604374.06974</v>
      </c>
      <c r="F229">
        <v>251205349.75799558</v>
      </c>
    </row>
    <row r="230" spans="1:6" x14ac:dyDescent="0.25">
      <c r="A230">
        <v>1645488000000</v>
      </c>
      <c r="B230">
        <v>4.5268497448503524E-2</v>
      </c>
      <c r="C230">
        <f>B230/B229-1</f>
        <v>-8.4137040302174282E-2</v>
      </c>
      <c r="D230">
        <v>3031293681.1966257</v>
      </c>
      <c r="E230">
        <f>D230/B230</f>
        <v>66962542431.300278</v>
      </c>
      <c r="F230">
        <v>350274421.59970564</v>
      </c>
    </row>
    <row r="231" spans="1:6" x14ac:dyDescent="0.25">
      <c r="A231">
        <v>1645574400000</v>
      </c>
      <c r="B231">
        <v>4.7274368957409635E-2</v>
      </c>
      <c r="C231">
        <f>B231/B230-1</f>
        <v>4.4310538718188131E-2</v>
      </c>
      <c r="D231">
        <v>3156071916.0391006</v>
      </c>
      <c r="E231">
        <f>D231/B231</f>
        <v>66760741298.999992</v>
      </c>
      <c r="F231">
        <v>298513624.39510083</v>
      </c>
    </row>
    <row r="232" spans="1:6" x14ac:dyDescent="0.25">
      <c r="A232">
        <v>1645660800000</v>
      </c>
      <c r="B232">
        <v>4.5900008210515722E-2</v>
      </c>
      <c r="C232">
        <f>B232/B231-1</f>
        <v>-2.9072006188641031E-2</v>
      </c>
      <c r="D232">
        <v>3062461416.5215945</v>
      </c>
      <c r="E232">
        <f>D232/B232</f>
        <v>66720280364.132538</v>
      </c>
      <c r="F232">
        <v>270286455.3755964</v>
      </c>
    </row>
    <row r="233" spans="1:6" x14ac:dyDescent="0.25">
      <c r="A233">
        <v>1645747200000</v>
      </c>
      <c r="B233">
        <v>4.4657059749237074E-2</v>
      </c>
      <c r="C233">
        <f>B233/B232-1</f>
        <v>-2.7079482329893989E-2</v>
      </c>
      <c r="D233">
        <v>2977086273.0715251</v>
      </c>
      <c r="E233">
        <f>D233/B233</f>
        <v>66665523654.910713</v>
      </c>
      <c r="F233">
        <v>567967751.90316272</v>
      </c>
    </row>
    <row r="234" spans="1:6" x14ac:dyDescent="0.25">
      <c r="A234">
        <v>1645833600000</v>
      </c>
      <c r="B234">
        <v>4.7723018413561996E-2</v>
      </c>
      <c r="C234">
        <f>B234/B233-1</f>
        <v>6.8655632089107632E-2</v>
      </c>
      <c r="D234">
        <v>3183630464.0985432</v>
      </c>
      <c r="E234">
        <f>D234/B234</f>
        <v>66710584743.604866</v>
      </c>
      <c r="F234">
        <v>294624946.89455324</v>
      </c>
    </row>
    <row r="235" spans="1:6" x14ac:dyDescent="0.25">
      <c r="A235">
        <v>1645920000000</v>
      </c>
      <c r="B235">
        <v>4.8269174734132995E-2</v>
      </c>
      <c r="C235">
        <f>B235/B234-1</f>
        <v>1.1444295409776428E-2</v>
      </c>
      <c r="D235">
        <v>3202957682.5702691</v>
      </c>
      <c r="E235">
        <f>D235/B235</f>
        <v>66356172447.782379</v>
      </c>
      <c r="F235">
        <v>232069596.25768837</v>
      </c>
    </row>
    <row r="236" spans="1:6" x14ac:dyDescent="0.25">
      <c r="A236">
        <v>1646006400000</v>
      </c>
      <c r="B236">
        <v>4.5668670938480087E-2</v>
      </c>
      <c r="C236">
        <f>B236/B235-1</f>
        <v>-5.3875041576254556E-2</v>
      </c>
      <c r="D236">
        <v>3048731540.0983891</v>
      </c>
      <c r="E236">
        <f>D236/B236</f>
        <v>66757614737.799393</v>
      </c>
      <c r="F236">
        <v>248840470.65850443</v>
      </c>
    </row>
    <row r="237" spans="1:6" x14ac:dyDescent="0.25">
      <c r="A237">
        <v>1646092800000</v>
      </c>
      <c r="B237">
        <v>5.1867310244321153E-2</v>
      </c>
      <c r="C237">
        <f>B237/B236-1</f>
        <v>0.1357306700295966</v>
      </c>
      <c r="D237">
        <v>3435261826.8392086</v>
      </c>
      <c r="E237">
        <f>D237/B237</f>
        <v>66231732678.201263</v>
      </c>
      <c r="F237">
        <v>357488505.26535428</v>
      </c>
    </row>
    <row r="238" spans="1:6" x14ac:dyDescent="0.25">
      <c r="A238">
        <v>1646179200000</v>
      </c>
      <c r="B238">
        <v>5.296890440086989E-2</v>
      </c>
      <c r="C238">
        <f>B238/B237-1</f>
        <v>2.1238698350843244E-2</v>
      </c>
      <c r="D238">
        <v>3534701351.7864542</v>
      </c>
      <c r="E238">
        <f>D238/B238</f>
        <v>66731630411.604378</v>
      </c>
      <c r="F238">
        <v>376743924.05450171</v>
      </c>
    </row>
    <row r="239" spans="1:6" x14ac:dyDescent="0.25">
      <c r="A239">
        <v>1646265600000</v>
      </c>
      <c r="B239">
        <v>5.3081634152585808E-2</v>
      </c>
      <c r="C239">
        <f>B239/B238-1</f>
        <v>2.1282250971772498E-3</v>
      </c>
      <c r="D239">
        <v>3543769245.3889441</v>
      </c>
      <c r="E239">
        <f>D239/B239</f>
        <v>66760741299</v>
      </c>
      <c r="F239">
        <v>308960086.6746726</v>
      </c>
    </row>
    <row r="240" spans="1:6" x14ac:dyDescent="0.25">
      <c r="A240">
        <v>1646352000000</v>
      </c>
      <c r="B240">
        <v>5.4650402703120514E-2</v>
      </c>
      <c r="C240">
        <f>B240/B239-1</f>
        <v>2.9553885738053953E-2</v>
      </c>
      <c r="D240">
        <v>3660079185.8280215</v>
      </c>
      <c r="E240">
        <f>D240/B240</f>
        <v>66972593151.981155</v>
      </c>
      <c r="F240">
        <v>540250963.19239581</v>
      </c>
    </row>
    <row r="241" spans="1:6" x14ac:dyDescent="0.25">
      <c r="A241">
        <v>1646438400000</v>
      </c>
      <c r="B241">
        <v>4.910851107484742E-2</v>
      </c>
      <c r="C241">
        <f>B241/B240-1</f>
        <v>-0.10140623589506792</v>
      </c>
      <c r="D241">
        <v>3286271356.2227592</v>
      </c>
      <c r="E241">
        <f>D241/B241</f>
        <v>66918570412.653664</v>
      </c>
      <c r="F241">
        <v>378340859.56597745</v>
      </c>
    </row>
    <row r="242" spans="1:6" x14ac:dyDescent="0.25">
      <c r="A242">
        <v>1646524800000</v>
      </c>
      <c r="B242">
        <v>5.0438930215878086E-2</v>
      </c>
      <c r="C242">
        <f>B242/B241-1</f>
        <v>2.709141678115512E-2</v>
      </c>
      <c r="D242">
        <v>3362197469.3436413</v>
      </c>
      <c r="E242">
        <f>D242/B242</f>
        <v>66658778347.468353</v>
      </c>
      <c r="F242">
        <v>235022276.21037579</v>
      </c>
    </row>
    <row r="243" spans="1:6" x14ac:dyDescent="0.25">
      <c r="A243">
        <v>1646611200000</v>
      </c>
      <c r="B243">
        <v>4.7707274085529501E-2</v>
      </c>
      <c r="C243">
        <f>B243/B242-1</f>
        <v>-5.4157693643721694E-2</v>
      </c>
      <c r="D243">
        <v>3181294748.4714622</v>
      </c>
      <c r="E243">
        <f>D243/B243</f>
        <v>66683641215.133018</v>
      </c>
      <c r="F243">
        <v>230042121.34580365</v>
      </c>
    </row>
    <row r="244" spans="1:6" x14ac:dyDescent="0.25">
      <c r="A244">
        <v>1646697600000</v>
      </c>
      <c r="B244">
        <v>4.6189276624854163E-2</v>
      </c>
      <c r="C244">
        <f>B244/B243-1</f>
        <v>-3.1818993848901855E-2</v>
      </c>
      <c r="D244">
        <v>3079475079.835392</v>
      </c>
      <c r="E244">
        <f>D244/B244</f>
        <v>66670779558.784981</v>
      </c>
      <c r="F244">
        <v>321460589.19326794</v>
      </c>
    </row>
    <row r="245" spans="1:6" x14ac:dyDescent="0.25">
      <c r="A245">
        <v>1646784000000</v>
      </c>
      <c r="B245">
        <v>4.6538665877875841E-2</v>
      </c>
      <c r="C245">
        <f>B245/B244-1</f>
        <v>7.5642936749018563E-3</v>
      </c>
      <c r="D245">
        <v>3108766489.5365877</v>
      </c>
      <c r="E245">
        <f>D245/B245</f>
        <v>66799647795.97332</v>
      </c>
      <c r="F245">
        <v>255448166.38210919</v>
      </c>
    </row>
    <row r="246" spans="1:6" x14ac:dyDescent="0.25">
      <c r="A246">
        <v>1646870400000</v>
      </c>
      <c r="B246">
        <v>4.8596914082188206E-2</v>
      </c>
      <c r="C246">
        <f>B246/B245-1</f>
        <v>4.4226626730416108E-2</v>
      </c>
      <c r="D246">
        <v>3244374476.2614117</v>
      </c>
      <c r="E246">
        <f>D246/B246</f>
        <v>66760915534.152061</v>
      </c>
      <c r="F246">
        <v>321424392.75304067</v>
      </c>
    </row>
    <row r="247" spans="1:6" x14ac:dyDescent="0.25">
      <c r="A247">
        <v>1646956800000</v>
      </c>
      <c r="B247">
        <v>4.7047618255769121E-2</v>
      </c>
      <c r="C247">
        <f>B247/B246-1</f>
        <v>-3.188053924162515E-2</v>
      </c>
      <c r="D247">
        <v>3141267905.334825</v>
      </c>
      <c r="E247">
        <f>D247/B247</f>
        <v>66767841216.906517</v>
      </c>
      <c r="F247">
        <v>284358551.11973381</v>
      </c>
    </row>
    <row r="248" spans="1:6" x14ac:dyDescent="0.25">
      <c r="A248">
        <v>1647043200000</v>
      </c>
      <c r="B248">
        <v>4.6281249919470462E-2</v>
      </c>
      <c r="C248">
        <f>B248/B247-1</f>
        <v>-1.628920580277593E-2</v>
      </c>
      <c r="D248">
        <v>3107068095.9482746</v>
      </c>
      <c r="E248">
        <f>D248/B248</f>
        <v>67134489698.411003</v>
      </c>
      <c r="F248">
        <v>232489628.36091635</v>
      </c>
    </row>
    <row r="249" spans="1:6" x14ac:dyDescent="0.25">
      <c r="A249">
        <v>1647129600000</v>
      </c>
      <c r="B249">
        <v>4.6439041721036439E-2</v>
      </c>
      <c r="C249">
        <f>B249/B248-1</f>
        <v>3.4094109783235904E-3</v>
      </c>
      <c r="D249">
        <v>3106603138.0061474</v>
      </c>
      <c r="E249">
        <f>D249/B249</f>
        <v>66896366136.661385</v>
      </c>
      <c r="F249">
        <v>158739693.89166662</v>
      </c>
    </row>
    <row r="250" spans="1:6" x14ac:dyDescent="0.25">
      <c r="A250">
        <v>1647216000000</v>
      </c>
      <c r="B250">
        <v>4.4596748238407972E-2</v>
      </c>
      <c r="C250">
        <f>B250/B249-1</f>
        <v>-3.9671220902775972E-2</v>
      </c>
      <c r="D250">
        <v>2976962625.671114</v>
      </c>
      <c r="E250">
        <f>D250/B250</f>
        <v>66752907852.309959</v>
      </c>
      <c r="F250">
        <v>193926142.8991943</v>
      </c>
    </row>
    <row r="251" spans="1:6" x14ac:dyDescent="0.25">
      <c r="A251">
        <v>1647302400000</v>
      </c>
      <c r="B251">
        <v>4.5795747711851909E-2</v>
      </c>
      <c r="C251">
        <f>B251/B250-1</f>
        <v>2.6885356462185372E-2</v>
      </c>
      <c r="D251">
        <v>3057657838.5765119</v>
      </c>
      <c r="E251">
        <f>D251/B251</f>
        <v>66767287168.5681</v>
      </c>
      <c r="F251">
        <v>226347216.95833632</v>
      </c>
    </row>
    <row r="252" spans="1:6" x14ac:dyDescent="0.25">
      <c r="A252">
        <v>1647388800000</v>
      </c>
      <c r="B252">
        <v>4.5921650992052546E-2</v>
      </c>
      <c r="C252">
        <f>B252/B251-1</f>
        <v>2.7492351690123762E-3</v>
      </c>
      <c r="D252">
        <v>3073422525.2625427</v>
      </c>
      <c r="E252">
        <f>D252/B252</f>
        <v>66927526751.91156</v>
      </c>
      <c r="F252">
        <v>206985861.15920067</v>
      </c>
    </row>
    <row r="253" spans="1:6" x14ac:dyDescent="0.25">
      <c r="A253">
        <v>1647475200000</v>
      </c>
      <c r="B253">
        <v>4.837307980420185E-2</v>
      </c>
      <c r="C253">
        <f>B253/B252-1</f>
        <v>5.3382854474756547E-2</v>
      </c>
      <c r="D253">
        <v>3231047705.4864225</v>
      </c>
      <c r="E253">
        <f>D253/B253</f>
        <v>66794335166.680099</v>
      </c>
      <c r="F253">
        <v>298363368.15036911</v>
      </c>
    </row>
    <row r="254" spans="1:6" x14ac:dyDescent="0.25">
      <c r="A254">
        <v>1647561600000</v>
      </c>
      <c r="B254">
        <v>4.8446528732256883E-2</v>
      </c>
      <c r="C254">
        <f>B254/B253-1</f>
        <v>1.5183843648642892E-3</v>
      </c>
      <c r="D254">
        <v>3226943258.9267073</v>
      </c>
      <c r="E254">
        <f>D254/B254</f>
        <v>66608348283.540276</v>
      </c>
      <c r="F254">
        <v>207389947.33769608</v>
      </c>
    </row>
    <row r="255" spans="1:6" x14ac:dyDescent="0.25">
      <c r="A255">
        <v>1647648000000</v>
      </c>
      <c r="B255">
        <v>4.9647343641699426E-2</v>
      </c>
      <c r="C255">
        <f>B255/B254-1</f>
        <v>2.4786397309886299E-2</v>
      </c>
      <c r="D255">
        <v>3318342078.8000212</v>
      </c>
      <c r="E255">
        <f>D255/B255</f>
        <v>66838260325.632088</v>
      </c>
      <c r="F255">
        <v>174244184.2813319</v>
      </c>
    </row>
    <row r="256" spans="1:6" x14ac:dyDescent="0.25">
      <c r="A256">
        <v>1647734400000</v>
      </c>
      <c r="B256">
        <v>5.1262483392281268E-2</v>
      </c>
      <c r="C256">
        <f>B256/B255-1</f>
        <v>3.2532249101546284E-2</v>
      </c>
      <c r="D256">
        <v>3413550425.8239517</v>
      </c>
      <c r="E256">
        <f>D256/B256</f>
        <v>66589642169.7342</v>
      </c>
      <c r="F256">
        <v>215021201.94566688</v>
      </c>
    </row>
    <row r="257" spans="1:6" x14ac:dyDescent="0.25">
      <c r="A257">
        <v>1647820800000</v>
      </c>
      <c r="B257">
        <v>4.9940836144083282E-2</v>
      </c>
      <c r="C257">
        <f>B257/B256-1</f>
        <v>-2.5781959061253579E-2</v>
      </c>
      <c r="D257">
        <v>3338152880.2103553</v>
      </c>
      <c r="E257">
        <f>D257/B257</f>
        <v>66842150391.305405</v>
      </c>
      <c r="F257">
        <v>234334005.52583665</v>
      </c>
    </row>
    <row r="258" spans="1:6" x14ac:dyDescent="0.25">
      <c r="A258">
        <v>1647907200000</v>
      </c>
      <c r="B258">
        <v>5.0728682277629028E-2</v>
      </c>
      <c r="C258">
        <f>B258/B257-1</f>
        <v>1.5775589565075521E-2</v>
      </c>
      <c r="D258">
        <v>3384679749.5322165</v>
      </c>
      <c r="E258">
        <f>D258/B258</f>
        <v>66721223528.111137</v>
      </c>
      <c r="F258">
        <v>226721669.18175009</v>
      </c>
    </row>
    <row r="259" spans="1:6" x14ac:dyDescent="0.25">
      <c r="A259">
        <v>1647993600000</v>
      </c>
      <c r="B259">
        <v>5.3242837888866662E-2</v>
      </c>
      <c r="C259">
        <f>B259/B258-1</f>
        <v>4.9560830251377475E-2</v>
      </c>
      <c r="D259">
        <v>3554446386.5175405</v>
      </c>
      <c r="E259">
        <f>D259/B259</f>
        <v>66759145970.707031</v>
      </c>
      <c r="F259">
        <v>283248454.36200702</v>
      </c>
    </row>
    <row r="260" spans="1:6" x14ac:dyDescent="0.25">
      <c r="A260">
        <v>1648080000000</v>
      </c>
      <c r="B260">
        <v>5.5899026414275056E-2</v>
      </c>
      <c r="C260">
        <f>B260/B259-1</f>
        <v>4.9888184603394725E-2</v>
      </c>
      <c r="D260">
        <v>3722522554.2999196</v>
      </c>
      <c r="E260">
        <f>D260/B260</f>
        <v>66593692110.338631</v>
      </c>
      <c r="F260">
        <v>310776367.41243488</v>
      </c>
    </row>
    <row r="261" spans="1:6" x14ac:dyDescent="0.25">
      <c r="A261">
        <v>1648166400000</v>
      </c>
      <c r="B261">
        <v>5.7371412373399704E-2</v>
      </c>
      <c r="C261">
        <f>B261/B260-1</f>
        <v>2.6340100240970221E-2</v>
      </c>
      <c r="D261">
        <v>3838221999.8291206</v>
      </c>
      <c r="E261">
        <f>D261/B261</f>
        <v>66901298766.155441</v>
      </c>
      <c r="F261">
        <v>324184481.55617738</v>
      </c>
    </row>
    <row r="262" spans="1:6" x14ac:dyDescent="0.25">
      <c r="A262">
        <v>1648252800000</v>
      </c>
      <c r="B262">
        <v>5.5640570295753949E-2</v>
      </c>
      <c r="C262">
        <f>B262/B261-1</f>
        <v>-3.0169068636146434E-2</v>
      </c>
      <c r="D262">
        <v>3724578993.9179816</v>
      </c>
      <c r="E262">
        <f>D262/B262</f>
        <v>66939985951.262115</v>
      </c>
      <c r="F262">
        <v>296471311.68307638</v>
      </c>
    </row>
    <row r="263" spans="1:6" x14ac:dyDescent="0.25">
      <c r="A263">
        <v>1648339200000</v>
      </c>
      <c r="B263">
        <v>6.4260168587388408E-2</v>
      </c>
      <c r="C263">
        <f>B263/B262-1</f>
        <v>0.154915707114746</v>
      </c>
      <c r="D263">
        <v>4302709631.3761053</v>
      </c>
      <c r="E263">
        <f>D263/B263</f>
        <v>66957646174.313766</v>
      </c>
      <c r="F263">
        <v>474498467.09350747</v>
      </c>
    </row>
    <row r="264" spans="1:6" x14ac:dyDescent="0.25">
      <c r="A264">
        <v>1648425600000</v>
      </c>
      <c r="B264">
        <v>7.4142042458764074E-2</v>
      </c>
      <c r="C264">
        <f>B264/B263-1</f>
        <v>0.15377914637645484</v>
      </c>
      <c r="D264">
        <v>4921435984.022378</v>
      </c>
      <c r="E264">
        <f>D264/B264</f>
        <v>66378478671.659958</v>
      </c>
      <c r="F264">
        <v>2140858187.0868561</v>
      </c>
    </row>
    <row r="265" spans="1:6" x14ac:dyDescent="0.25">
      <c r="A265">
        <v>1648512000000</v>
      </c>
      <c r="B265">
        <v>7.0933958003745856E-2</v>
      </c>
      <c r="C265">
        <f>B265/B264-1</f>
        <v>-4.3269437267019928E-2</v>
      </c>
      <c r="D265">
        <v>4785238888.6114473</v>
      </c>
      <c r="E265">
        <f>D265/B265</f>
        <v>67460480470.563194</v>
      </c>
      <c r="F265">
        <v>1342983301.6914341</v>
      </c>
    </row>
    <row r="266" spans="1:6" x14ac:dyDescent="0.25">
      <c r="A266">
        <v>1648598400000</v>
      </c>
      <c r="B266">
        <v>7.2323284302899013E-2</v>
      </c>
      <c r="C266">
        <f>B266/B265-1</f>
        <v>1.9586194514618738E-2</v>
      </c>
      <c r="D266">
        <v>4810676896.9818516</v>
      </c>
      <c r="E266">
        <f>D266/B266</f>
        <v>66516294763.856842</v>
      </c>
      <c r="F266">
        <v>596654451.55446923</v>
      </c>
    </row>
    <row r="267" spans="1:6" x14ac:dyDescent="0.25">
      <c r="A267">
        <v>1648684800000</v>
      </c>
      <c r="B267">
        <v>8.4386381133918803E-2</v>
      </c>
      <c r="C267">
        <f>B267/B266-1</f>
        <v>0.16679409608250118</v>
      </c>
      <c r="D267">
        <v>5607819678.0154819</v>
      </c>
      <c r="E267">
        <f>D267/B267</f>
        <v>66454084209.583893</v>
      </c>
      <c r="F267">
        <v>1882653294.7083766</v>
      </c>
    </row>
    <row r="268" spans="1:6" x14ac:dyDescent="0.25">
      <c r="A268">
        <v>1648771200000</v>
      </c>
      <c r="B268">
        <v>7.7521273444073724E-2</v>
      </c>
      <c r="C268">
        <f>B268/B267-1</f>
        <v>-8.1353265747352577E-2</v>
      </c>
      <c r="D268">
        <v>5187374980.5815153</v>
      </c>
      <c r="E268">
        <f>D268/B268</f>
        <v>66915502675.840973</v>
      </c>
      <c r="F268">
        <v>1124978815.6380293</v>
      </c>
    </row>
    <row r="269" spans="1:6" x14ac:dyDescent="0.25">
      <c r="A269">
        <v>1648857600000</v>
      </c>
      <c r="B269">
        <v>8.0815616064166346E-2</v>
      </c>
      <c r="C269">
        <f>B269/B268-1</f>
        <v>4.2495981731637267E-2</v>
      </c>
      <c r="D269">
        <v>5366035698.2675037</v>
      </c>
      <c r="E269">
        <f>D269/B269</f>
        <v>66398500185.990723</v>
      </c>
      <c r="F269">
        <v>771676354.54335392</v>
      </c>
    </row>
    <row r="270" spans="1:6" x14ac:dyDescent="0.25">
      <c r="A270">
        <v>1648944000000</v>
      </c>
      <c r="B270">
        <v>7.7648080544090226E-2</v>
      </c>
      <c r="C270">
        <f>B270/B269-1</f>
        <v>-3.9194597212018345E-2</v>
      </c>
      <c r="D270">
        <v>5196921949.8325014</v>
      </c>
      <c r="E270">
        <f>D270/B270</f>
        <v>66929174725.466385</v>
      </c>
      <c r="F270">
        <v>497677221.83794248</v>
      </c>
    </row>
    <row r="271" spans="1:6" x14ac:dyDescent="0.25">
      <c r="A271">
        <v>1649030400000</v>
      </c>
      <c r="B271">
        <v>8.2564525087220189E-2</v>
      </c>
      <c r="C271">
        <f>B271/B270-1</f>
        <v>6.3317013230459684E-2</v>
      </c>
      <c r="D271">
        <v>5430033377.584672</v>
      </c>
      <c r="E271">
        <f>D271/B271</f>
        <v>65767148443.577301</v>
      </c>
      <c r="F271">
        <v>416314378.32166284</v>
      </c>
    </row>
    <row r="272" spans="1:6" x14ac:dyDescent="0.25">
      <c r="A272">
        <v>1649116800000</v>
      </c>
      <c r="B272">
        <v>7.899106324784444E-2</v>
      </c>
      <c r="C272">
        <f>B272/B271-1</f>
        <v>-4.3280838054852055E-2</v>
      </c>
      <c r="D272">
        <v>5275388888.9135151</v>
      </c>
      <c r="E272">
        <f>D272/B272</f>
        <v>66784629450.566025</v>
      </c>
      <c r="F272">
        <v>456526469.23598993</v>
      </c>
    </row>
    <row r="273" spans="1:6" x14ac:dyDescent="0.25">
      <c r="A273">
        <v>1649203200000</v>
      </c>
      <c r="B273">
        <v>7.6098977636747819E-2</v>
      </c>
      <c r="C273">
        <f>B273/B272-1</f>
        <v>-3.6612820389850143E-2</v>
      </c>
      <c r="D273">
        <v>5120348168.3596258</v>
      </c>
      <c r="E273">
        <f>D273/B273</f>
        <v>67285373961.279541</v>
      </c>
      <c r="F273">
        <v>346556262.60633039</v>
      </c>
    </row>
    <row r="274" spans="1:6" x14ac:dyDescent="0.25">
      <c r="A274">
        <v>1649289600000</v>
      </c>
      <c r="B274">
        <v>6.5639539086185666E-2</v>
      </c>
      <c r="C274">
        <f>B274/B273-1</f>
        <v>-0.1374451914517093</v>
      </c>
      <c r="D274">
        <v>4414485604.7073231</v>
      </c>
      <c r="E274">
        <f>D274/B274</f>
        <v>67253452205.248421</v>
      </c>
      <c r="F274">
        <v>542590068.49732995</v>
      </c>
    </row>
    <row r="275" spans="1:6" x14ac:dyDescent="0.25">
      <c r="A275">
        <v>1649376000000</v>
      </c>
      <c r="B275">
        <v>7.0600604091306307E-2</v>
      </c>
      <c r="C275">
        <f>B275/B274-1</f>
        <v>7.5580436337413737E-2</v>
      </c>
      <c r="D275">
        <v>4702935571.341342</v>
      </c>
      <c r="E275">
        <f>D275/B275</f>
        <v>66613248312.42424</v>
      </c>
      <c r="F275">
        <v>377070919.77267867</v>
      </c>
    </row>
    <row r="276" spans="1:6" x14ac:dyDescent="0.25">
      <c r="A276">
        <v>1649462400000</v>
      </c>
      <c r="B276">
        <v>6.4843601313252883E-2</v>
      </c>
      <c r="C276">
        <f>B276/B275-1</f>
        <v>-8.1543250970034342E-2</v>
      </c>
      <c r="D276">
        <v>4313877452.718092</v>
      </c>
      <c r="E276">
        <f>D276/B276</f>
        <v>66527419288.114273</v>
      </c>
      <c r="F276">
        <v>344066139.35977983</v>
      </c>
    </row>
    <row r="277" spans="1:6" x14ac:dyDescent="0.25">
      <c r="A277">
        <v>1649548800000</v>
      </c>
      <c r="B277">
        <v>6.7383495387775036E-2</v>
      </c>
      <c r="C277">
        <f>B277/B276-1</f>
        <v>3.916954060358524E-2</v>
      </c>
      <c r="D277">
        <v>4498572103.4056091</v>
      </c>
      <c r="E277">
        <f>D277/B277</f>
        <v>66760741299.000008</v>
      </c>
      <c r="F277">
        <v>233891965.0918448</v>
      </c>
    </row>
    <row r="278" spans="1:6" x14ac:dyDescent="0.25">
      <c r="A278">
        <v>1649635200000</v>
      </c>
      <c r="B278">
        <v>6.5457205270608484E-2</v>
      </c>
      <c r="C278">
        <f>B278/B277-1</f>
        <v>-2.8586972315419956E-2</v>
      </c>
      <c r="D278">
        <v>4403852053.6277122</v>
      </c>
      <c r="E278">
        <f>D278/B278</f>
        <v>67278339113.648727</v>
      </c>
      <c r="F278">
        <v>223139268.83671796</v>
      </c>
    </row>
    <row r="279" spans="1:6" x14ac:dyDescent="0.25">
      <c r="A279">
        <v>1649721600000</v>
      </c>
      <c r="B279">
        <v>5.7876779432425453E-2</v>
      </c>
      <c r="C279">
        <f>B279/B278-1</f>
        <v>-0.11580735545986998</v>
      </c>
      <c r="D279">
        <v>3877584270.3771682</v>
      </c>
      <c r="E279">
        <f>D279/B279</f>
        <v>66997236342.503754</v>
      </c>
      <c r="F279">
        <v>387165080.8728317</v>
      </c>
    </row>
    <row r="280" spans="1:6" x14ac:dyDescent="0.25">
      <c r="A280">
        <v>1649808000000</v>
      </c>
      <c r="B280">
        <v>6.0539494658663144E-2</v>
      </c>
      <c r="C280">
        <f>B280/B279-1</f>
        <v>4.6006623940548774E-2</v>
      </c>
      <c r="D280">
        <v>4036223674.9681559</v>
      </c>
      <c r="E280">
        <f>D280/B280</f>
        <v>66670917848.346725</v>
      </c>
      <c r="F280">
        <v>354602489.24305487</v>
      </c>
    </row>
    <row r="281" spans="1:6" x14ac:dyDescent="0.25">
      <c r="A281">
        <v>1649894400000</v>
      </c>
      <c r="B281">
        <v>6.1759859631053057E-2</v>
      </c>
      <c r="C281">
        <f>B281/B280-1</f>
        <v>2.015816252300473E-2</v>
      </c>
      <c r="D281">
        <v>4116936078.7236772</v>
      </c>
      <c r="E281">
        <f>D281/B281</f>
        <v>66660385941.901794</v>
      </c>
      <c r="F281">
        <v>301955051.8484633</v>
      </c>
    </row>
    <row r="282" spans="1:6" x14ac:dyDescent="0.25">
      <c r="A282">
        <v>1649980800000</v>
      </c>
      <c r="B282">
        <v>6.1624721781039449E-2</v>
      </c>
      <c r="C282">
        <f>B282/B281-1</f>
        <v>-2.188117829621139E-3</v>
      </c>
      <c r="D282">
        <v>4120638888.1997709</v>
      </c>
      <c r="E282">
        <f>D282/B282</f>
        <v>66866653010.474113</v>
      </c>
      <c r="F282">
        <v>375205259.76714569</v>
      </c>
    </row>
    <row r="283" spans="1:6" x14ac:dyDescent="0.25">
      <c r="A283">
        <v>1650067200000</v>
      </c>
      <c r="B283">
        <v>6.1706902670274823E-2</v>
      </c>
      <c r="C283">
        <f>B283/B282-1</f>
        <v>1.3335701462049432E-3</v>
      </c>
      <c r="D283">
        <v>4113600649.0770087</v>
      </c>
      <c r="E283">
        <f>D283/B283</f>
        <v>66663541209.605942</v>
      </c>
      <c r="F283">
        <v>213537384.52532774</v>
      </c>
    </row>
    <row r="284" spans="1:6" x14ac:dyDescent="0.25">
      <c r="A284">
        <v>1650153600000</v>
      </c>
      <c r="B284">
        <v>6.152635759599924E-2</v>
      </c>
      <c r="C284">
        <f>B284/B283-1</f>
        <v>-2.9258489158061618E-3</v>
      </c>
      <c r="D284">
        <v>4121758907.305027</v>
      </c>
      <c r="E284">
        <f>D284/B284</f>
        <v>66991758790.106651</v>
      </c>
      <c r="F284">
        <v>184497513.50931218</v>
      </c>
    </row>
    <row r="285" spans="1:6" x14ac:dyDescent="0.25">
      <c r="A285">
        <v>1650240000000</v>
      </c>
      <c r="B285">
        <v>5.8121606142615072E-2</v>
      </c>
      <c r="C285">
        <f>B285/B284-1</f>
        <v>-5.53380955157593E-2</v>
      </c>
      <c r="D285">
        <v>3880241511.5694938</v>
      </c>
      <c r="E285">
        <f>D285/B285</f>
        <v>66760741298.999992</v>
      </c>
      <c r="F285">
        <v>195238202.95684606</v>
      </c>
    </row>
    <row r="286" spans="1:6" x14ac:dyDescent="0.25">
      <c r="A286">
        <v>1650326400000</v>
      </c>
      <c r="B286">
        <v>5.9527615296028721E-2</v>
      </c>
      <c r="C286">
        <f>B286/B285-1</f>
        <v>2.4190817266193099E-2</v>
      </c>
      <c r="D286">
        <v>3967669141.4610367</v>
      </c>
      <c r="E286">
        <f>D286/B286</f>
        <v>66652580012.317955</v>
      </c>
      <c r="F286">
        <v>284241290.92311788</v>
      </c>
    </row>
    <row r="287" spans="1:6" x14ac:dyDescent="0.25">
      <c r="A287">
        <v>1650412800000</v>
      </c>
      <c r="B287">
        <v>6.1834333418908448E-2</v>
      </c>
      <c r="C287">
        <f>B287/B286-1</f>
        <v>3.8750386881928556E-2</v>
      </c>
      <c r="D287">
        <v>4123444706.7676201</v>
      </c>
      <c r="E287">
        <f>D287/B287</f>
        <v>66685358744.511078</v>
      </c>
      <c r="F287">
        <v>257173554.30078995</v>
      </c>
    </row>
    <row r="288" spans="1:6" x14ac:dyDescent="0.25">
      <c r="A288">
        <v>1650499200000</v>
      </c>
      <c r="B288">
        <v>6.0832828628287927E-2</v>
      </c>
      <c r="C288">
        <f>B288/B287-1</f>
        <v>-1.6196581013263933E-2</v>
      </c>
      <c r="D288">
        <v>4053375848.8836532</v>
      </c>
      <c r="E288">
        <f>D288/B288</f>
        <v>66631388680.795113</v>
      </c>
      <c r="F288">
        <v>319834176.06088263</v>
      </c>
    </row>
    <row r="289" spans="1:6" x14ac:dyDescent="0.25">
      <c r="A289">
        <v>1650585600000</v>
      </c>
      <c r="B289">
        <v>5.875287438232063E-2</v>
      </c>
      <c r="C289">
        <f>B289/B288-1</f>
        <v>-3.4191312369783455E-2</v>
      </c>
      <c r="D289">
        <v>3913859930.6179457</v>
      </c>
      <c r="E289">
        <f>D289/B289</f>
        <v>66615633222.460144</v>
      </c>
      <c r="F289">
        <v>336422623.0825454</v>
      </c>
    </row>
    <row r="290" spans="1:6" x14ac:dyDescent="0.25">
      <c r="A290">
        <v>1650672000000</v>
      </c>
      <c r="B290">
        <v>5.7998811238900889E-2</v>
      </c>
      <c r="C290">
        <f>B290/B289-1</f>
        <v>-1.2834489398984128E-2</v>
      </c>
      <c r="D290">
        <v>3876397926.5928745</v>
      </c>
      <c r="E290">
        <f>D290/B290</f>
        <v>66835816869.17234</v>
      </c>
      <c r="F290">
        <v>240720370.70380336</v>
      </c>
    </row>
    <row r="291" spans="1:6" x14ac:dyDescent="0.25">
      <c r="A291">
        <v>1650758400000</v>
      </c>
      <c r="B291">
        <v>5.76340341964676E-2</v>
      </c>
      <c r="C291">
        <f>B291/B290-1</f>
        <v>-6.2893882588515027E-3</v>
      </c>
      <c r="D291">
        <v>3850995257.7264304</v>
      </c>
      <c r="E291">
        <f>D291/B291</f>
        <v>66818075663.397835</v>
      </c>
      <c r="F291">
        <v>192087299.62720281</v>
      </c>
    </row>
    <row r="292" spans="1:6" x14ac:dyDescent="0.25">
      <c r="A292">
        <v>1650844800000</v>
      </c>
      <c r="B292">
        <v>5.5904798473637066E-2</v>
      </c>
      <c r="C292">
        <f>B292/B291-1</f>
        <v>-3.000372517626948E-2</v>
      </c>
      <c r="D292">
        <v>3745495717.1677327</v>
      </c>
      <c r="E292">
        <f>D292/B292</f>
        <v>66997750093.562897</v>
      </c>
      <c r="F292">
        <v>161000383.77559653</v>
      </c>
    </row>
    <row r="293" spans="1:6" x14ac:dyDescent="0.25">
      <c r="A293">
        <v>1650931200000</v>
      </c>
      <c r="B293">
        <v>5.6730545451965833E-2</v>
      </c>
      <c r="C293">
        <f>B293/B292-1</f>
        <v>1.4770592165145979E-2</v>
      </c>
      <c r="D293">
        <v>3789782791.4813209</v>
      </c>
      <c r="E293">
        <f>D293/B293</f>
        <v>66803214411.011749</v>
      </c>
      <c r="F293">
        <v>302010957.58422756</v>
      </c>
    </row>
    <row r="294" spans="1:6" x14ac:dyDescent="0.25">
      <c r="A294">
        <v>1651017600000</v>
      </c>
      <c r="B294">
        <v>5.1390119380275816E-2</v>
      </c>
      <c r="C294">
        <f>B294/B293-1</f>
        <v>-9.4136695304856466E-2</v>
      </c>
      <c r="D294">
        <v>3423575116.8003654</v>
      </c>
      <c r="E294">
        <f>D294/B294</f>
        <v>66619326012.197929</v>
      </c>
      <c r="F294">
        <v>266729198.55322587</v>
      </c>
    </row>
    <row r="295" spans="1:6" x14ac:dyDescent="0.25">
      <c r="A295">
        <v>1651104000000</v>
      </c>
      <c r="B295">
        <v>5.2034450856616558E-2</v>
      </c>
      <c r="C295">
        <f>B295/B294-1</f>
        <v>1.2538042022685936E-2</v>
      </c>
      <c r="D295">
        <v>3468673277.2578449</v>
      </c>
      <c r="E295">
        <f>D295/B295</f>
        <v>66661091260.78685</v>
      </c>
      <c r="F295">
        <v>205560907.71156359</v>
      </c>
    </row>
    <row r="296" spans="1:6" x14ac:dyDescent="0.25">
      <c r="A296">
        <v>1651190400000</v>
      </c>
      <c r="B296">
        <v>5.1589630454911835E-2</v>
      </c>
      <c r="C296">
        <f>B296/B295-1</f>
        <v>-8.5485749226112961E-3</v>
      </c>
      <c r="D296">
        <v>3433480054.2925963</v>
      </c>
      <c r="E296">
        <f>D296/B296</f>
        <v>66553685770.115761</v>
      </c>
      <c r="F296">
        <v>438572574.32553732</v>
      </c>
    </row>
    <row r="297" spans="1:6" x14ac:dyDescent="0.25">
      <c r="A297">
        <v>1651276800000</v>
      </c>
      <c r="B297">
        <v>4.853517314586691E-2</v>
      </c>
      <c r="C297">
        <f>B297/B296-1</f>
        <v>-5.9206807300440922E-2</v>
      </c>
      <c r="D297">
        <v>3248576006.3551812</v>
      </c>
      <c r="E297">
        <f>D297/B297</f>
        <v>66932407897.092644</v>
      </c>
      <c r="F297">
        <v>266070888.67124295</v>
      </c>
    </row>
    <row r="298" spans="1:6" x14ac:dyDescent="0.25">
      <c r="A298">
        <v>1651363200000</v>
      </c>
      <c r="B298">
        <v>4.5536638792818503E-2</v>
      </c>
      <c r="C298">
        <f>B298/B297-1</f>
        <v>-6.178064604893152E-2</v>
      </c>
      <c r="D298">
        <v>3034873238.2916861</v>
      </c>
      <c r="E298">
        <f>D298/B298</f>
        <v>66646843481.348701</v>
      </c>
      <c r="F298">
        <v>275241110.86080796</v>
      </c>
    </row>
    <row r="299" spans="1:6" x14ac:dyDescent="0.25">
      <c r="A299">
        <v>1651449600000</v>
      </c>
      <c r="B299">
        <v>4.8570024829745248E-2</v>
      </c>
      <c r="C299">
        <f>B299/B298-1</f>
        <v>6.6614184036023705E-2</v>
      </c>
      <c r="D299">
        <v>3240026390.2651763</v>
      </c>
      <c r="E299">
        <f>D299/B299</f>
        <v>66708353590.976952</v>
      </c>
      <c r="F299">
        <v>338186874.4982338</v>
      </c>
    </row>
    <row r="300" spans="1:6" x14ac:dyDescent="0.25">
      <c r="A300">
        <v>1651536000000</v>
      </c>
      <c r="B300">
        <v>4.7620642122028892E-2</v>
      </c>
      <c r="C300">
        <f>B300/B299-1</f>
        <v>-1.9546679480693552E-2</v>
      </c>
      <c r="D300">
        <v>3182547845.4981523</v>
      </c>
      <c r="E300">
        <f>D300/B300</f>
        <v>66831266939.719269</v>
      </c>
      <c r="F300">
        <v>274284447.65972042</v>
      </c>
    </row>
    <row r="301" spans="1:6" x14ac:dyDescent="0.25">
      <c r="A301">
        <v>1651622400000</v>
      </c>
      <c r="B301">
        <v>4.6886044328688717E-2</v>
      </c>
      <c r="C301">
        <f>B301/B300-1</f>
        <v>-1.5426037126037739E-2</v>
      </c>
      <c r="D301">
        <v>3123915185.2231717</v>
      </c>
      <c r="E301">
        <f>D301/B301</f>
        <v>66627825613.168755</v>
      </c>
      <c r="F301">
        <v>227717745.21987227</v>
      </c>
    </row>
    <row r="302" spans="1:6" x14ac:dyDescent="0.25">
      <c r="A302">
        <v>1651708800000</v>
      </c>
      <c r="B302">
        <v>5.3798412376653539E-2</v>
      </c>
      <c r="C302">
        <f>B302/B301-1</f>
        <v>0.14742911557022254</v>
      </c>
      <c r="D302">
        <v>3590020268.922091</v>
      </c>
      <c r="E302">
        <f>D302/B302</f>
        <v>66730970493.843475</v>
      </c>
      <c r="F302">
        <v>478442247.18502682</v>
      </c>
    </row>
    <row r="303" spans="1:6" x14ac:dyDescent="0.25">
      <c r="A303">
        <v>1651795200000</v>
      </c>
      <c r="B303">
        <v>4.7781441949852642E-2</v>
      </c>
      <c r="C303">
        <f>B303/B302-1</f>
        <v>-0.11184289946466952</v>
      </c>
      <c r="D303">
        <v>3179784129.483459</v>
      </c>
      <c r="E303">
        <f>D303/B303</f>
        <v>66548517577.6129</v>
      </c>
      <c r="F303">
        <v>442971474.84590364</v>
      </c>
    </row>
    <row r="304" spans="1:6" x14ac:dyDescent="0.25">
      <c r="A304">
        <v>1651881600000</v>
      </c>
      <c r="B304">
        <v>4.7192320015922641E-2</v>
      </c>
      <c r="C304">
        <f>B304/B303-1</f>
        <v>-1.2329513507530643E-2</v>
      </c>
      <c r="D304">
        <v>3155454954.489953</v>
      </c>
      <c r="E304">
        <f>D304/B304</f>
        <v>66863738706.325645</v>
      </c>
      <c r="F304">
        <v>308880689.39534163</v>
      </c>
    </row>
    <row r="305" spans="1:6" x14ac:dyDescent="0.25">
      <c r="A305">
        <v>1651968000000</v>
      </c>
      <c r="B305">
        <v>4.5730639295221809E-2</v>
      </c>
      <c r="C305">
        <f>B305/B304-1</f>
        <v>-3.0972851519223132E-2</v>
      </c>
      <c r="D305">
        <v>3062619911.1870456</v>
      </c>
      <c r="E305">
        <f>D305/B305</f>
        <v>66970852767.130356</v>
      </c>
      <c r="F305">
        <v>217091518.74466994</v>
      </c>
    </row>
    <row r="306" spans="1:6" x14ac:dyDescent="0.25">
      <c r="A306">
        <v>1652054400000</v>
      </c>
      <c r="B306">
        <v>4.4366552795755139E-2</v>
      </c>
      <c r="C306">
        <f>B306/B305-1</f>
        <v>-2.9828721410618875E-2</v>
      </c>
      <c r="D306">
        <v>2964799788.0716372</v>
      </c>
      <c r="E306">
        <f>D306/B306</f>
        <v>66825110387.104507</v>
      </c>
      <c r="F306">
        <v>249719567.121095</v>
      </c>
    </row>
    <row r="307" spans="1:6" x14ac:dyDescent="0.25">
      <c r="A307">
        <v>1652140800000</v>
      </c>
      <c r="B307">
        <v>3.869035954121406E-2</v>
      </c>
      <c r="C307">
        <f>B307/B306-1</f>
        <v>-0.12793856851290375</v>
      </c>
      <c r="D307">
        <v>2599876410.9095778</v>
      </c>
      <c r="E307">
        <f>D307/B307</f>
        <v>67197008291.952324</v>
      </c>
      <c r="F307">
        <v>435863597.71211338</v>
      </c>
    </row>
    <row r="308" spans="1:6" x14ac:dyDescent="0.25">
      <c r="A308">
        <v>1652227200000</v>
      </c>
      <c r="B308">
        <v>3.9167676391764376E-2</v>
      </c>
      <c r="C308">
        <f>B308/B307-1</f>
        <v>1.2336841947458987E-2</v>
      </c>
      <c r="D308">
        <v>2618136046.9205394</v>
      </c>
      <c r="E308">
        <f>D308/B308</f>
        <v>66844303469.353722</v>
      </c>
      <c r="F308">
        <v>516531955.6663425</v>
      </c>
    </row>
    <row r="309" spans="1:6" x14ac:dyDescent="0.25">
      <c r="A309">
        <v>1652313600000</v>
      </c>
      <c r="B309">
        <v>3.053628082528357E-2</v>
      </c>
      <c r="C309">
        <f>B309/B308-1</f>
        <v>-0.22037037582080554</v>
      </c>
      <c r="D309">
        <v>2066258225.0570478</v>
      </c>
      <c r="E309">
        <f>D309/B309</f>
        <v>67665680600.704254</v>
      </c>
      <c r="F309">
        <v>633115306.10462356</v>
      </c>
    </row>
    <row r="310" spans="1:6" x14ac:dyDescent="0.25">
      <c r="A310">
        <v>1652400000000</v>
      </c>
      <c r="B310">
        <v>2.7764066856273268E-2</v>
      </c>
      <c r="C310">
        <f>B310/B309-1</f>
        <v>-9.0784270189018912E-2</v>
      </c>
      <c r="D310">
        <v>1853911298.754334</v>
      </c>
      <c r="E310">
        <f>D310/B310</f>
        <v>66773765830.182915</v>
      </c>
      <c r="F310">
        <v>524005638.63742954</v>
      </c>
    </row>
    <row r="311" spans="1:6" x14ac:dyDescent="0.25">
      <c r="A311">
        <v>1652486400000</v>
      </c>
      <c r="B311">
        <v>3.0671924974048019E-2</v>
      </c>
      <c r="C311">
        <f>B311/B310-1</f>
        <v>0.10473458851788209</v>
      </c>
      <c r="D311">
        <v>2046671448.1550364</v>
      </c>
      <c r="E311">
        <f>D311/B311</f>
        <v>66727844759.882408</v>
      </c>
      <c r="F311">
        <v>356092874.24581087</v>
      </c>
    </row>
    <row r="312" spans="1:6" x14ac:dyDescent="0.25">
      <c r="A312">
        <v>1652572800000</v>
      </c>
      <c r="B312">
        <v>3.1927475401100538E-2</v>
      </c>
      <c r="C312">
        <f>B312/B311-1</f>
        <v>4.0934842795646409E-2</v>
      </c>
      <c r="D312">
        <v>2134630814.4685953</v>
      </c>
      <c r="E312">
        <f>D312/B312</f>
        <v>66858741182.994217</v>
      </c>
      <c r="F312">
        <v>274122806.24200994</v>
      </c>
    </row>
    <row r="313" spans="1:6" x14ac:dyDescent="0.25">
      <c r="A313">
        <v>1652659200000</v>
      </c>
      <c r="B313">
        <v>3.3440124830752066E-2</v>
      </c>
      <c r="C313">
        <f>B313/B312-1</f>
        <v>4.7377671132725618E-2</v>
      </c>
      <c r="D313">
        <v>2226718721.1870084</v>
      </c>
      <c r="E313">
        <f>D313/B313</f>
        <v>66588229932.063011</v>
      </c>
      <c r="F313">
        <v>206490138.89033061</v>
      </c>
    </row>
    <row r="314" spans="1:6" x14ac:dyDescent="0.25">
      <c r="A314">
        <v>1652745600000</v>
      </c>
      <c r="B314">
        <v>3.1007114055336672E-2</v>
      </c>
      <c r="C314">
        <f>B314/B313-1</f>
        <v>-7.2757227663754365E-2</v>
      </c>
      <c r="D314">
        <v>2066444572.216548</v>
      </c>
      <c r="E314">
        <f>D314/B314</f>
        <v>66644208439.672241</v>
      </c>
      <c r="F314">
        <v>217070922.60573825</v>
      </c>
    </row>
    <row r="315" spans="1:6" x14ac:dyDescent="0.25">
      <c r="A315">
        <v>1652832000000</v>
      </c>
      <c r="B315">
        <v>3.2942580733617381E-2</v>
      </c>
      <c r="C315">
        <f>B315/B314-1</f>
        <v>6.2420084462765146E-2</v>
      </c>
      <c r="D315">
        <v>2197495381.8165379</v>
      </c>
      <c r="E315">
        <f>D315/B315</f>
        <v>66706837560.362373</v>
      </c>
      <c r="F315">
        <v>180999641.33014953</v>
      </c>
    </row>
    <row r="316" spans="1:6" x14ac:dyDescent="0.25">
      <c r="A316">
        <v>1652918400000</v>
      </c>
      <c r="B316">
        <v>2.9244513727001563E-2</v>
      </c>
      <c r="C316">
        <f>B316/B315-1</f>
        <v>-0.1122579629240158</v>
      </c>
      <c r="D316">
        <v>1955289399.3928409</v>
      </c>
      <c r="E316">
        <f>D316/B316</f>
        <v>66860041430.181664</v>
      </c>
      <c r="F316">
        <v>167655838.64059332</v>
      </c>
    </row>
    <row r="317" spans="1:6" x14ac:dyDescent="0.25">
      <c r="A317">
        <v>1653004800000</v>
      </c>
      <c r="B317">
        <v>3.1458071155354178E-2</v>
      </c>
      <c r="C317">
        <f>B317/B316-1</f>
        <v>7.5691374081861662E-2</v>
      </c>
      <c r="D317">
        <v>2101021078.4900997</v>
      </c>
      <c r="E317">
        <f>D317/B317</f>
        <v>66787981631.623489</v>
      </c>
      <c r="F317">
        <v>194270614.40448403</v>
      </c>
    </row>
    <row r="318" spans="1:6" x14ac:dyDescent="0.25">
      <c r="A318">
        <v>1653091200000</v>
      </c>
      <c r="B318">
        <v>3.0219355102329266E-2</v>
      </c>
      <c r="C318">
        <f>B318/B317-1</f>
        <v>-3.9376732505549072E-2</v>
      </c>
      <c r="D318">
        <v>2018462395.1222444</v>
      </c>
      <c r="E318">
        <f>D318/B318</f>
        <v>66793695242.247711</v>
      </c>
      <c r="F318">
        <v>176459175.65509015</v>
      </c>
    </row>
    <row r="319" spans="1:6" x14ac:dyDescent="0.25">
      <c r="A319">
        <v>1653177600000</v>
      </c>
      <c r="B319">
        <v>3.0887180093268189E-2</v>
      </c>
      <c r="C319">
        <f>B319/B318-1</f>
        <v>2.2099246945459949E-2</v>
      </c>
      <c r="D319">
        <v>2062051039.6623003</v>
      </c>
      <c r="E319">
        <f>D319/B319</f>
        <v>66760741299.000008</v>
      </c>
      <c r="F319">
        <v>137158071.15069798</v>
      </c>
    </row>
    <row r="320" spans="1:6" x14ac:dyDescent="0.25">
      <c r="A320">
        <v>1653264000000</v>
      </c>
      <c r="B320">
        <v>3.2133789020402509E-2</v>
      </c>
      <c r="C320">
        <f>B320/B319-1</f>
        <v>4.0360075713289811E-2</v>
      </c>
      <c r="D320">
        <v>2145275575.7477386</v>
      </c>
      <c r="E320">
        <f>D320/B320</f>
        <v>66760741299</v>
      </c>
      <c r="F320">
        <v>177897517.36144769</v>
      </c>
    </row>
    <row r="321" spans="1:6" x14ac:dyDescent="0.25">
      <c r="A321">
        <v>1653350400000</v>
      </c>
      <c r="B321">
        <v>3.1364929627476612E-2</v>
      </c>
      <c r="C321">
        <f>B321/B320-1</f>
        <v>-2.3926820221472522E-2</v>
      </c>
      <c r="D321">
        <v>2093945952.7213063</v>
      </c>
      <c r="E321">
        <f>D321/B321</f>
        <v>66760741298.999992</v>
      </c>
      <c r="F321">
        <v>251100600.86194569</v>
      </c>
    </row>
    <row r="322" spans="1:6" x14ac:dyDescent="0.25">
      <c r="A322">
        <v>1653436800000</v>
      </c>
      <c r="B322">
        <v>3.1686908778984932E-2</v>
      </c>
      <c r="C322">
        <f>B322/B321-1</f>
        <v>1.0265578636154737E-2</v>
      </c>
      <c r="D322">
        <v>2114418221.8013077</v>
      </c>
      <c r="E322">
        <f>D322/B322</f>
        <v>66728447276.106987</v>
      </c>
      <c r="F322">
        <v>187039505.9659048</v>
      </c>
    </row>
    <row r="323" spans="1:6" x14ac:dyDescent="0.25">
      <c r="A323">
        <v>1653523200000</v>
      </c>
      <c r="B323">
        <v>3.1461002807542417E-2</v>
      </c>
      <c r="C323">
        <f>B323/B322-1</f>
        <v>-7.1293155485188109E-3</v>
      </c>
      <c r="D323">
        <v>2100739683.527766</v>
      </c>
      <c r="E323">
        <f>D323/B323</f>
        <v>66772813834.91494</v>
      </c>
      <c r="F323">
        <v>193132957.66515312</v>
      </c>
    </row>
    <row r="324" spans="1:6" x14ac:dyDescent="0.25">
      <c r="A324">
        <v>1653609600000</v>
      </c>
      <c r="B324">
        <v>2.9735083945525875E-2</v>
      </c>
      <c r="C324">
        <f>B324/B323-1</f>
        <v>-5.4858990750376591E-2</v>
      </c>
      <c r="D324">
        <v>1985333948.8290615</v>
      </c>
      <c r="E324">
        <f>D324/B324</f>
        <v>66767390079.212715</v>
      </c>
      <c r="F324">
        <v>251793922.26084068</v>
      </c>
    </row>
    <row r="325" spans="1:6" x14ac:dyDescent="0.25">
      <c r="A325">
        <v>1653696000000</v>
      </c>
      <c r="B325">
        <v>2.8920269638434845E-2</v>
      </c>
      <c r="C325">
        <f>B325/B324-1</f>
        <v>-2.7402455247268032E-2</v>
      </c>
      <c r="D325">
        <v>1930762210.7068214</v>
      </c>
      <c r="E325">
        <f>D325/B325</f>
        <v>66761556335.590019</v>
      </c>
      <c r="F325">
        <v>236890100.05481943</v>
      </c>
    </row>
    <row r="326" spans="1:6" x14ac:dyDescent="0.25">
      <c r="A326">
        <v>1653782400000</v>
      </c>
      <c r="B326">
        <v>2.9789173964873794E-2</v>
      </c>
      <c r="C326">
        <f>B326/B325-1</f>
        <v>3.0044821065021488E-2</v>
      </c>
      <c r="D326">
        <v>1998337046.5935967</v>
      </c>
      <c r="E326">
        <f>D326/B326</f>
        <v>67082660598.44278</v>
      </c>
      <c r="F326">
        <v>145607810.27917227</v>
      </c>
    </row>
    <row r="327" spans="1:6" x14ac:dyDescent="0.25">
      <c r="A327">
        <v>1653868800000</v>
      </c>
      <c r="B327">
        <v>3.0162775599797347E-2</v>
      </c>
      <c r="C327">
        <f>B327/B326-1</f>
        <v>1.2541523822180878E-2</v>
      </c>
      <c r="D327">
        <v>2014350368.7747281</v>
      </c>
      <c r="E327">
        <f>D327/B327</f>
        <v>66782659377.947357</v>
      </c>
      <c r="F327">
        <v>129661643.08259803</v>
      </c>
    </row>
    <row r="328" spans="1:6" x14ac:dyDescent="0.25">
      <c r="A328">
        <v>1653955200000</v>
      </c>
      <c r="B328">
        <v>3.2879965567119022E-2</v>
      </c>
      <c r="C328">
        <f>B328/B327-1</f>
        <v>9.0084215172158588E-2</v>
      </c>
      <c r="D328">
        <v>2187154684.2396383</v>
      </c>
      <c r="E328">
        <f>D328/B328</f>
        <v>66519372709.649681</v>
      </c>
      <c r="F328">
        <v>197494157.38983807</v>
      </c>
    </row>
    <row r="329" spans="1:6" x14ac:dyDescent="0.25">
      <c r="A329">
        <v>1654041600000</v>
      </c>
      <c r="B329">
        <v>3.2869472432710656E-2</v>
      </c>
      <c r="C329">
        <f>B329/B328-1</f>
        <v>-3.1913459236887487E-4</v>
      </c>
      <c r="D329">
        <v>2194390345.7148085</v>
      </c>
      <c r="E329">
        <f>D329/B329</f>
        <v>66760741299.000008</v>
      </c>
      <c r="F329">
        <v>253834956.23751724</v>
      </c>
    </row>
    <row r="330" spans="1:6" x14ac:dyDescent="0.25">
      <c r="A330">
        <v>1654128000000</v>
      </c>
      <c r="B330">
        <v>3.0713076560206297E-2</v>
      </c>
      <c r="C330">
        <f>B330/B329-1</f>
        <v>-6.5604821523036705E-2</v>
      </c>
      <c r="D330">
        <v>2049908138.8698401</v>
      </c>
      <c r="E330">
        <f>D330/B330</f>
        <v>66743822776.967384</v>
      </c>
      <c r="F330">
        <v>216069681.03440702</v>
      </c>
    </row>
    <row r="331" spans="1:6" x14ac:dyDescent="0.25">
      <c r="A331">
        <v>1654214400000</v>
      </c>
      <c r="B331">
        <v>3.1559757891930038E-2</v>
      </c>
      <c r="C331">
        <f>B331/B330-1</f>
        <v>2.7567454210066122E-2</v>
      </c>
      <c r="D331">
        <v>2111957461.3744106</v>
      </c>
      <c r="E331">
        <f>D331/B331</f>
        <v>66919317588.12532</v>
      </c>
      <c r="F331">
        <v>154857491.0901579</v>
      </c>
    </row>
    <row r="332" spans="1:6" x14ac:dyDescent="0.25">
      <c r="A332">
        <v>1654300800000</v>
      </c>
      <c r="B332">
        <v>3.0281820390527511E-2</v>
      </c>
      <c r="C332">
        <f>B332/B331-1</f>
        <v>-4.0492626900959228E-2</v>
      </c>
      <c r="D332">
        <v>2021636777.1547902</v>
      </c>
      <c r="E332">
        <f>D332/B332</f>
        <v>66760741298.999992</v>
      </c>
      <c r="F332">
        <v>131717900.91547348</v>
      </c>
    </row>
    <row r="333" spans="1:6" x14ac:dyDescent="0.25">
      <c r="A333">
        <v>1654387200000</v>
      </c>
      <c r="B333">
        <v>3.0560618519433227E-2</v>
      </c>
      <c r="C333">
        <f>B333/B332-1</f>
        <v>9.2067823304613494E-3</v>
      </c>
      <c r="D333">
        <v>2033580222.9742904</v>
      </c>
      <c r="E333">
        <f>D333/B333</f>
        <v>66542508676.032021</v>
      </c>
      <c r="F333">
        <v>107947974.95398727</v>
      </c>
    </row>
    <row r="334" spans="1:6" x14ac:dyDescent="0.25">
      <c r="A334">
        <v>1654473600000</v>
      </c>
      <c r="B334">
        <v>3.0418270380573185E-2</v>
      </c>
      <c r="C334">
        <f>B334/B333-1</f>
        <v>-4.6578945635384894E-3</v>
      </c>
      <c r="D334">
        <v>2035803971.0496411</v>
      </c>
      <c r="E334">
        <f>D334/B334</f>
        <v>66927012797.868347</v>
      </c>
      <c r="F334">
        <v>105033014.81659566</v>
      </c>
    </row>
    <row r="335" spans="1:6" x14ac:dyDescent="0.25">
      <c r="A335">
        <v>1654560000000</v>
      </c>
      <c r="B335">
        <v>3.1799727924661701E-2</v>
      </c>
      <c r="C335">
        <f>B335/B334-1</f>
        <v>4.5415387752315795E-2</v>
      </c>
      <c r="D335">
        <v>2126318130.4842985</v>
      </c>
      <c r="E335">
        <f>D335/B335</f>
        <v>66865922108.574745</v>
      </c>
      <c r="F335">
        <v>158502886.47239253</v>
      </c>
    </row>
    <row r="336" spans="1:6" x14ac:dyDescent="0.25">
      <c r="A336">
        <v>1654646400000</v>
      </c>
      <c r="B336">
        <v>3.0805321963948046E-2</v>
      </c>
      <c r="C336">
        <f>B336/B335-1</f>
        <v>-3.1270895243806773E-2</v>
      </c>
      <c r="D336">
        <v>2066330795.1974421</v>
      </c>
      <c r="E336">
        <f>D336/B336</f>
        <v>67077071864.910278</v>
      </c>
      <c r="F336">
        <v>164629403.44623002</v>
      </c>
    </row>
    <row r="337" spans="1:6" x14ac:dyDescent="0.25">
      <c r="A337">
        <v>1654732800000</v>
      </c>
      <c r="B337">
        <v>3.0332213361946109E-2</v>
      </c>
      <c r="C337">
        <f>B337/B336-1</f>
        <v>-1.5358015168795314E-2</v>
      </c>
      <c r="D337">
        <v>2199423564.2700906</v>
      </c>
      <c r="E337">
        <f>D337/B337</f>
        <v>72511146418.000015</v>
      </c>
      <c r="F337">
        <v>119751250.62454204</v>
      </c>
    </row>
    <row r="338" spans="1:6" x14ac:dyDescent="0.25">
      <c r="A338">
        <v>1654819200000</v>
      </c>
      <c r="B338">
        <v>3.1922066567909704E-2</v>
      </c>
      <c r="C338">
        <f>B338/B337-1</f>
        <v>5.2414678315502616E-2</v>
      </c>
      <c r="D338">
        <v>2317334577.4265685</v>
      </c>
      <c r="E338">
        <f>D338/B338</f>
        <v>72593501191.30806</v>
      </c>
      <c r="F338">
        <v>226690463.48548633</v>
      </c>
    </row>
    <row r="339" spans="1:6" x14ac:dyDescent="0.25">
      <c r="A339">
        <v>1654905600000</v>
      </c>
      <c r="B339">
        <v>2.9499850840035195E-2</v>
      </c>
      <c r="C339">
        <f>B339/B338-1</f>
        <v>-7.5879038806011656E-2</v>
      </c>
      <c r="D339">
        <v>2139004173.4396677</v>
      </c>
      <c r="E339">
        <f>D339/B339</f>
        <v>72508982673.795639</v>
      </c>
      <c r="F339">
        <v>164924886.66101402</v>
      </c>
    </row>
    <row r="340" spans="1:6" x14ac:dyDescent="0.25">
      <c r="A340">
        <v>1654992000000</v>
      </c>
      <c r="B340">
        <v>2.7635779037877631E-2</v>
      </c>
      <c r="C340">
        <f>B340/B339-1</f>
        <v>-6.3189194151035299E-2</v>
      </c>
      <c r="D340">
        <v>2002368048.0816882</v>
      </c>
      <c r="E340">
        <f>D340/B340</f>
        <v>72455639674.106537</v>
      </c>
      <c r="F340">
        <v>148563451.46614856</v>
      </c>
    </row>
    <row r="341" spans="1:6" x14ac:dyDescent="0.25">
      <c r="A341">
        <v>1655078400000</v>
      </c>
      <c r="B341">
        <v>2.5897318153958793E-2</v>
      </c>
      <c r="C341">
        <f>B341/B340-1</f>
        <v>-6.2906165284361992E-2</v>
      </c>
      <c r="D341">
        <v>1893613635.6487894</v>
      </c>
      <c r="E341">
        <f>D341/B341</f>
        <v>73120066888.44429</v>
      </c>
      <c r="F341">
        <v>172525221.13372645</v>
      </c>
    </row>
    <row r="342" spans="1:6" x14ac:dyDescent="0.25">
      <c r="A342">
        <v>1655164800000</v>
      </c>
      <c r="B342">
        <v>2.3805194549335006E-2</v>
      </c>
      <c r="C342">
        <f>B342/B341-1</f>
        <v>-8.0785338164599652E-2</v>
      </c>
      <c r="D342">
        <v>1701502156.8900309</v>
      </c>
      <c r="E342">
        <f>D342/B342</f>
        <v>71476087009.654877</v>
      </c>
      <c r="F342">
        <v>302890164.93199182</v>
      </c>
    </row>
    <row r="343" spans="1:6" x14ac:dyDescent="0.25">
      <c r="A343">
        <v>1655251200000</v>
      </c>
      <c r="B343">
        <v>2.4064064962045131E-2</v>
      </c>
      <c r="C343">
        <f>B343/B342-1</f>
        <v>1.0874534638800393E-2</v>
      </c>
      <c r="D343">
        <v>1744766621.9754362</v>
      </c>
      <c r="E343">
        <f>D343/B343</f>
        <v>72505066152.678543</v>
      </c>
      <c r="F343">
        <v>217747922.92063877</v>
      </c>
    </row>
    <row r="344" spans="1:6" x14ac:dyDescent="0.25">
      <c r="A344">
        <v>1655337600000</v>
      </c>
      <c r="B344">
        <v>2.5338428416028451E-2</v>
      </c>
      <c r="C344">
        <f>B344/B343-1</f>
        <v>5.2957114934376159E-2</v>
      </c>
      <c r="D344">
        <v>1835307016.2759273</v>
      </c>
      <c r="E344">
        <f>D344/B344</f>
        <v>72431761991.795761</v>
      </c>
      <c r="F344">
        <v>245938873.52426687</v>
      </c>
    </row>
    <row r="345" spans="1:6" x14ac:dyDescent="0.25">
      <c r="A345">
        <v>1655424000000</v>
      </c>
      <c r="B345">
        <v>2.2721253439195215E-2</v>
      </c>
      <c r="C345">
        <f>B345/B344-1</f>
        <v>-0.10328876494872419</v>
      </c>
      <c r="D345">
        <v>1648248591.823545</v>
      </c>
      <c r="E345">
        <f>D345/B345</f>
        <v>72542150732.768982</v>
      </c>
      <c r="F345">
        <v>166491065.64793977</v>
      </c>
    </row>
    <row r="346" spans="1:6" x14ac:dyDescent="0.25">
      <c r="A346">
        <v>1655510400000</v>
      </c>
      <c r="B346">
        <v>2.3421276342780462E-2</v>
      </c>
      <c r="C346">
        <f>B346/B345-1</f>
        <v>3.0809167524960435E-2</v>
      </c>
      <c r="D346">
        <v>1701135360.3655076</v>
      </c>
      <c r="E346">
        <f>D346/B346</f>
        <v>72632051962.867401</v>
      </c>
      <c r="F346">
        <v>106862108.30020212</v>
      </c>
    </row>
    <row r="347" spans="1:6" x14ac:dyDescent="0.25">
      <c r="A347">
        <v>1655596800000</v>
      </c>
      <c r="B347">
        <v>2.1766192929843269E-2</v>
      </c>
      <c r="C347">
        <f>B347/B346-1</f>
        <v>-7.0665807819964011E-2</v>
      </c>
      <c r="D347">
        <v>1574890746.4043458</v>
      </c>
      <c r="E347">
        <f>D347/B347</f>
        <v>72354901542.981323</v>
      </c>
      <c r="F347">
        <v>194538409.03675041</v>
      </c>
    </row>
    <row r="348" spans="1:6" x14ac:dyDescent="0.25">
      <c r="A348">
        <v>1655683200000</v>
      </c>
      <c r="B348">
        <v>2.2958782568225224E-2</v>
      </c>
      <c r="C348">
        <f>B348/B347-1</f>
        <v>5.4790915537039853E-2</v>
      </c>
      <c r="D348">
        <v>1661672254.1548038</v>
      </c>
      <c r="E348">
        <f>D348/B348</f>
        <v>72376322621.502808</v>
      </c>
      <c r="F348">
        <v>158083422.66849518</v>
      </c>
    </row>
    <row r="349" spans="1:6" x14ac:dyDescent="0.25">
      <c r="A349">
        <v>1655769600000</v>
      </c>
      <c r="B349">
        <v>2.364697315496497E-2</v>
      </c>
      <c r="C349">
        <f>B349/B348-1</f>
        <v>2.997504700846787E-2</v>
      </c>
      <c r="D349">
        <v>1710520656.4629328</v>
      </c>
      <c r="E349">
        <f>D349/B349</f>
        <v>72335712704.261612</v>
      </c>
      <c r="F349">
        <v>147441918.6630201</v>
      </c>
    </row>
    <row r="350" spans="1:6" x14ac:dyDescent="0.25">
      <c r="A350">
        <v>1655856000000</v>
      </c>
      <c r="B350">
        <v>2.3634728965580366E-2</v>
      </c>
      <c r="C350">
        <f>B350/B349-1</f>
        <v>-5.1779097918214223E-4</v>
      </c>
      <c r="D350">
        <v>1712367684.613374</v>
      </c>
      <c r="E350">
        <f>D350/B350</f>
        <v>72451335790.95079</v>
      </c>
      <c r="F350">
        <v>164769643.5388124</v>
      </c>
    </row>
    <row r="351" spans="1:6" x14ac:dyDescent="0.25">
      <c r="A351">
        <v>1655942400000</v>
      </c>
      <c r="B351">
        <v>2.2844241942363053E-2</v>
      </c>
      <c r="C351">
        <f>B351/B350-1</f>
        <v>-3.3445994848026905E-2</v>
      </c>
      <c r="D351">
        <v>1659584551.927516</v>
      </c>
      <c r="E351">
        <f>D351/B351</f>
        <v>72647827672.054733</v>
      </c>
      <c r="F351">
        <v>122189823.32386355</v>
      </c>
    </row>
    <row r="352" spans="1:6" x14ac:dyDescent="0.25">
      <c r="A352">
        <v>1656028800000</v>
      </c>
      <c r="B352">
        <v>2.4123010097752088E-2</v>
      </c>
      <c r="C352">
        <f>B352/B351-1</f>
        <v>5.5977701453846285E-2</v>
      </c>
      <c r="D352">
        <v>1752022040.3944364</v>
      </c>
      <c r="E352">
        <f>D352/B352</f>
        <v>72628665879.375443</v>
      </c>
      <c r="F352">
        <v>130440576.95813073</v>
      </c>
    </row>
    <row r="353" spans="1:6" x14ac:dyDescent="0.25">
      <c r="A353">
        <v>1656115200000</v>
      </c>
      <c r="B353">
        <v>2.562141614294966E-2</v>
      </c>
      <c r="C353">
        <f>B353/B352-1</f>
        <v>6.2115218586970666E-2</v>
      </c>
      <c r="D353">
        <v>1868558742.5368507</v>
      </c>
      <c r="E353">
        <f>D353/B353</f>
        <v>72929565333.609741</v>
      </c>
      <c r="F353">
        <v>155397924.83142203</v>
      </c>
    </row>
    <row r="354" spans="1:6" x14ac:dyDescent="0.25">
      <c r="A354">
        <v>1656201600000</v>
      </c>
      <c r="B354">
        <v>2.6226481550723369E-2</v>
      </c>
      <c r="C354">
        <f>B354/B353-1</f>
        <v>2.3615611424359528E-2</v>
      </c>
      <c r="D354">
        <v>1900718645.1893058</v>
      </c>
      <c r="E354">
        <f>D354/B354</f>
        <v>72473261101.120941</v>
      </c>
      <c r="F354">
        <v>129693585.77797702</v>
      </c>
    </row>
    <row r="355" spans="1:6" x14ac:dyDescent="0.25">
      <c r="A355">
        <v>1656288000000</v>
      </c>
      <c r="B355">
        <v>2.4409145333693708E-2</v>
      </c>
      <c r="C355">
        <f>B355/B354-1</f>
        <v>-6.9293939162782481E-2</v>
      </c>
      <c r="D355">
        <v>1770614754.4140186</v>
      </c>
      <c r="E355">
        <f>D355/B355</f>
        <v>72538990210.767883</v>
      </c>
      <c r="F355">
        <v>127682012.24039739</v>
      </c>
    </row>
    <row r="356" spans="1:6" x14ac:dyDescent="0.25">
      <c r="A356">
        <v>1656374400000</v>
      </c>
      <c r="B356">
        <v>2.465081111476479E-2</v>
      </c>
      <c r="C356">
        <f>B356/B355-1</f>
        <v>9.9006244490458251E-3</v>
      </c>
      <c r="D356">
        <v>1788194599.3214254</v>
      </c>
      <c r="E356">
        <f>D356/B356</f>
        <v>72541004472.277695</v>
      </c>
      <c r="F356">
        <v>120269738.71862003</v>
      </c>
    </row>
    <row r="357" spans="1:6" x14ac:dyDescent="0.25">
      <c r="A357">
        <v>1656460800000</v>
      </c>
      <c r="B357">
        <v>2.3451937256216193E-2</v>
      </c>
      <c r="C357">
        <f>B357/B356-1</f>
        <v>-4.8634256007524357E-2</v>
      </c>
      <c r="D357">
        <v>1697746310.9135447</v>
      </c>
      <c r="E357">
        <f>D357/B357</f>
        <v>72392582854.2603</v>
      </c>
      <c r="F357">
        <v>128995026.32987154</v>
      </c>
    </row>
    <row r="358" spans="1:6" x14ac:dyDescent="0.25">
      <c r="A358">
        <v>1656547200000</v>
      </c>
      <c r="B358">
        <v>2.2708972276769417E-2</v>
      </c>
      <c r="C358">
        <f>B358/B357-1</f>
        <v>-3.1680324372769908E-2</v>
      </c>
      <c r="D358">
        <v>1646986042.92681</v>
      </c>
      <c r="E358">
        <f>D358/B358</f>
        <v>72525785088.549622</v>
      </c>
      <c r="F358">
        <v>135199844.9533385</v>
      </c>
    </row>
    <row r="359" spans="1:6" x14ac:dyDescent="0.25">
      <c r="A359">
        <v>1656633600000</v>
      </c>
      <c r="B359">
        <v>2.2432330364797519E-2</v>
      </c>
      <c r="C359">
        <f>B359/B358-1</f>
        <v>-1.2182053357601474E-2</v>
      </c>
      <c r="D359">
        <v>1615075340.9993014</v>
      </c>
      <c r="E359">
        <f>D359/B359</f>
        <v>71997662067.860672</v>
      </c>
      <c r="F359">
        <v>125204578.68070026</v>
      </c>
    </row>
    <row r="360" spans="1:6" x14ac:dyDescent="0.25">
      <c r="A360">
        <v>1656720000000</v>
      </c>
      <c r="B360">
        <v>2.2363174142255131E-2</v>
      </c>
      <c r="C360">
        <f>B360/B359-1</f>
        <v>-3.0828817790109486E-3</v>
      </c>
      <c r="D360">
        <v>1634812052.1488514</v>
      </c>
      <c r="E360">
        <f>D360/B360</f>
        <v>73102862847.178757</v>
      </c>
      <c r="F360">
        <v>126127186.23669684</v>
      </c>
    </row>
    <row r="361" spans="1:6" x14ac:dyDescent="0.25">
      <c r="A361">
        <v>1656806400000</v>
      </c>
      <c r="B361">
        <v>2.2392257991397255E-2</v>
      </c>
      <c r="C361">
        <f>B361/B360-1</f>
        <v>1.3005241991641547E-3</v>
      </c>
      <c r="D361">
        <v>1623303330.097728</v>
      </c>
      <c r="E361">
        <f>D361/B361</f>
        <v>72493954415.913528</v>
      </c>
      <c r="F361">
        <v>81924338.242825672</v>
      </c>
    </row>
    <row r="362" spans="1:6" x14ac:dyDescent="0.25">
      <c r="A362">
        <v>1656892800000</v>
      </c>
      <c r="B362">
        <v>2.2600200219292793E-2</v>
      </c>
      <c r="C362">
        <f>B362/B361-1</f>
        <v>9.2863447703857016E-3</v>
      </c>
      <c r="D362">
        <v>1637016560.3874338</v>
      </c>
      <c r="E362">
        <f>D362/B362</f>
        <v>72433719369.883499</v>
      </c>
      <c r="F362">
        <v>74729495.169271559</v>
      </c>
    </row>
    <row r="363" spans="1:6" x14ac:dyDescent="0.25">
      <c r="A363">
        <v>1656979200000</v>
      </c>
      <c r="B363">
        <v>2.3339158289776847E-2</v>
      </c>
      <c r="C363">
        <f>B363/B362-1</f>
        <v>3.2696970084948207E-2</v>
      </c>
      <c r="D363">
        <v>1692216951.2302639</v>
      </c>
      <c r="E363">
        <f>D363/B363</f>
        <v>72505483283.495209</v>
      </c>
      <c r="F363">
        <v>99205991.836078718</v>
      </c>
    </row>
    <row r="364" spans="1:6" x14ac:dyDescent="0.25">
      <c r="A364">
        <v>1657065600000</v>
      </c>
      <c r="B364">
        <v>2.274005492177042E-2</v>
      </c>
      <c r="C364">
        <f>B364/B363-1</f>
        <v>-2.566945048180469E-2</v>
      </c>
      <c r="D364">
        <v>1649026191.2040639</v>
      </c>
      <c r="E364">
        <f>D364/B364</f>
        <v>72516368006.893082</v>
      </c>
      <c r="F364">
        <v>107342290.90847501</v>
      </c>
    </row>
    <row r="365" spans="1:6" x14ac:dyDescent="0.25">
      <c r="A365">
        <v>1657152000000</v>
      </c>
      <c r="B365">
        <v>2.367899770234598E-2</v>
      </c>
      <c r="C365">
        <f>B365/B364-1</f>
        <v>4.129026001940983E-2</v>
      </c>
      <c r="D365">
        <v>1717297407.2198071</v>
      </c>
      <c r="E365">
        <f>D365/B365</f>
        <v>72524075081.508499</v>
      </c>
      <c r="F365">
        <v>124453541.84528291</v>
      </c>
    </row>
    <row r="366" spans="1:6" x14ac:dyDescent="0.25">
      <c r="A366">
        <v>1657238400000</v>
      </c>
      <c r="B366">
        <v>2.4126394495599935E-2</v>
      </c>
      <c r="C366">
        <f>B366/B365-1</f>
        <v>1.8894245393234144E-2</v>
      </c>
      <c r="D366">
        <v>1756034030.006007</v>
      </c>
      <c r="E366">
        <f>D366/B366</f>
        <v>72784768164.437698</v>
      </c>
      <c r="F366">
        <v>100797905.5214957</v>
      </c>
    </row>
  </sheetData>
  <phoneticPr fontId="1" type="noConversion"/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A9A206-C70B-4030-9BE0-05474FBD0C37}">
  <dimension ref="A1:F366"/>
  <sheetViews>
    <sheetView workbookViewId="0"/>
  </sheetViews>
  <sheetFormatPr defaultRowHeight="13.8" x14ac:dyDescent="0.25"/>
  <sheetData>
    <row r="1" spans="1:6" x14ac:dyDescent="0.25">
      <c r="A1" t="s">
        <v>16</v>
      </c>
      <c r="B1" t="s">
        <v>17</v>
      </c>
      <c r="C1" t="s">
        <v>18</v>
      </c>
      <c r="D1" t="s">
        <v>6</v>
      </c>
      <c r="E1" t="s">
        <v>5</v>
      </c>
      <c r="F1" t="s">
        <v>19</v>
      </c>
    </row>
    <row r="2" spans="1:6" x14ac:dyDescent="0.25">
      <c r="A2">
        <v>1625788800000</v>
      </c>
      <c r="B2">
        <v>0.86531054129170581</v>
      </c>
      <c r="D2">
        <v>2693462116.4073462</v>
      </c>
      <c r="E2">
        <f>D2/B2</f>
        <v>3112711550.2217722</v>
      </c>
      <c r="F2">
        <v>197715780.71821466</v>
      </c>
    </row>
    <row r="3" spans="1:6" x14ac:dyDescent="0.25">
      <c r="A3">
        <v>1625875200000</v>
      </c>
      <c r="B3">
        <v>0.90857247469854341</v>
      </c>
      <c r="C3">
        <f>B3/B2-1</f>
        <v>4.9995846973339475E-2</v>
      </c>
      <c r="D3">
        <v>2834639878.6719031</v>
      </c>
      <c r="E3">
        <f>D3/B3</f>
        <v>3119883066.6892176</v>
      </c>
      <c r="F3">
        <v>237463526.3251051</v>
      </c>
    </row>
    <row r="4" spans="1:6" x14ac:dyDescent="0.25">
      <c r="A4">
        <v>1625961600000</v>
      </c>
      <c r="B4">
        <v>0.89656681576881203</v>
      </c>
      <c r="C4">
        <f>B4/B3-1</f>
        <v>-1.3213760337296931E-2</v>
      </c>
      <c r="D4">
        <v>2797769682.6382442</v>
      </c>
      <c r="E4">
        <f>D4/B4</f>
        <v>3120536733.4939094</v>
      </c>
      <c r="F4">
        <v>154332698.03591225</v>
      </c>
    </row>
    <row r="5" spans="1:6" x14ac:dyDescent="0.25">
      <c r="A5">
        <v>1626048000000</v>
      </c>
      <c r="B5">
        <v>0.89548621529008232</v>
      </c>
      <c r="C5">
        <f>B5/B4-1</f>
        <v>-1.2052648611615702E-3</v>
      </c>
      <c r="D5">
        <v>2793139560.5938292</v>
      </c>
      <c r="E5">
        <f>D5/B5</f>
        <v>3119131833.5246782</v>
      </c>
      <c r="F5">
        <v>135943344.35170612</v>
      </c>
    </row>
    <row r="6" spans="1:6" x14ac:dyDescent="0.25">
      <c r="A6">
        <v>1626134400000</v>
      </c>
      <c r="B6">
        <v>0.87112892834389777</v>
      </c>
      <c r="C6">
        <f>B6/B5-1</f>
        <v>-2.7200069113620384E-2</v>
      </c>
      <c r="D6">
        <v>2733076492.1947889</v>
      </c>
      <c r="E6">
        <f>D6/B6</f>
        <v>3137396088.3042164</v>
      </c>
      <c r="F6">
        <v>154839906.86719006</v>
      </c>
    </row>
    <row r="7" spans="1:6" x14ac:dyDescent="0.25">
      <c r="A7">
        <v>1626220800000</v>
      </c>
      <c r="B7">
        <v>0.8762901405798863</v>
      </c>
      <c r="C7">
        <f>B7/B6-1</f>
        <v>5.9247398037860499E-3</v>
      </c>
      <c r="D7">
        <v>2736175685.6651797</v>
      </c>
      <c r="E7">
        <f>D7/B7</f>
        <v>3122454035.4345551</v>
      </c>
      <c r="F7">
        <v>170445256.84408605</v>
      </c>
    </row>
    <row r="8" spans="1:6" x14ac:dyDescent="0.25">
      <c r="A8">
        <v>1626307200000</v>
      </c>
      <c r="B8">
        <v>0.85697775333863402</v>
      </c>
      <c r="C8">
        <f>B8/B7-1</f>
        <v>-2.2038804668590983E-2</v>
      </c>
      <c r="D8">
        <v>2677420621.1917753</v>
      </c>
      <c r="E8">
        <f>D8/B8</f>
        <v>3124259189.6475925</v>
      </c>
      <c r="F8">
        <v>187569574.10194215</v>
      </c>
    </row>
    <row r="9" spans="1:6" x14ac:dyDescent="0.25">
      <c r="A9">
        <v>1626393600000</v>
      </c>
      <c r="B9">
        <v>0.83189963014602752</v>
      </c>
      <c r="C9">
        <f>B9/B8-1</f>
        <v>-2.9263447148898059E-2</v>
      </c>
      <c r="D9">
        <v>2601486966.6536293</v>
      </c>
      <c r="E9">
        <f>D9/B9</f>
        <v>3127164470.7871518</v>
      </c>
      <c r="F9">
        <v>181258449.6500589</v>
      </c>
    </row>
    <row r="10" spans="1:6" x14ac:dyDescent="0.25">
      <c r="A10">
        <v>1626480000000</v>
      </c>
      <c r="B10">
        <v>0.78377656985061317</v>
      </c>
      <c r="C10">
        <f>B10/B9-1</f>
        <v>-5.7847195204266511E-2</v>
      </c>
      <c r="D10">
        <v>2450741023.540257</v>
      </c>
      <c r="E10">
        <f>D10/B10</f>
        <v>3126836292.1430087</v>
      </c>
      <c r="F10">
        <v>182651804.49435455</v>
      </c>
    </row>
    <row r="11" spans="1:6" x14ac:dyDescent="0.25">
      <c r="A11">
        <v>1626566400000</v>
      </c>
      <c r="B11">
        <v>0.78469425351902633</v>
      </c>
      <c r="C11">
        <f>B11/B10-1</f>
        <v>1.1708485603085794E-3</v>
      </c>
      <c r="D11">
        <v>2453664119.8459091</v>
      </c>
      <c r="E11">
        <f>D11/B11</f>
        <v>3126904662.3474674</v>
      </c>
      <c r="F11">
        <v>149218131.92276084</v>
      </c>
    </row>
    <row r="12" spans="1:6" x14ac:dyDescent="0.25">
      <c r="A12">
        <v>1626652800000</v>
      </c>
      <c r="B12">
        <v>0.8083238709491628</v>
      </c>
      <c r="C12">
        <f>B12/B11-1</f>
        <v>3.0113152127937193E-2</v>
      </c>
      <c r="D12">
        <v>2525750566.979815</v>
      </c>
      <c r="E12">
        <f>D12/B12</f>
        <v>3124676454.2707224</v>
      </c>
      <c r="F12">
        <v>130822136.0489933</v>
      </c>
    </row>
    <row r="13" spans="1:6" x14ac:dyDescent="0.25">
      <c r="A13">
        <v>1626739200000</v>
      </c>
      <c r="B13">
        <v>0.75730886899434602</v>
      </c>
      <c r="C13">
        <f>B13/B12-1</f>
        <v>-6.3112081417208588E-2</v>
      </c>
      <c r="D13">
        <v>2371831494.6929584</v>
      </c>
      <c r="E13">
        <f>D13/B13</f>
        <v>3131920926.5865154</v>
      </c>
      <c r="F13">
        <v>150604331.65030703</v>
      </c>
    </row>
    <row r="14" spans="1:6" x14ac:dyDescent="0.25">
      <c r="A14">
        <v>1626825600000</v>
      </c>
      <c r="B14">
        <v>0.70088296067533806</v>
      </c>
      <c r="C14">
        <f>B14/B13-1</f>
        <v>-7.4508447780279763E-2</v>
      </c>
      <c r="D14">
        <v>2188820348.7353587</v>
      </c>
      <c r="E14">
        <f>D14/B14</f>
        <v>3122947013.3306046</v>
      </c>
      <c r="F14">
        <v>206554492.1313262</v>
      </c>
    </row>
    <row r="15" spans="1:6" x14ac:dyDescent="0.25">
      <c r="A15">
        <v>1626912000000</v>
      </c>
      <c r="B15">
        <v>0.77809772498588925</v>
      </c>
      <c r="C15">
        <f>B15/B14-1</f>
        <v>0.11016784348152875</v>
      </c>
      <c r="D15">
        <v>2424944936.2651048</v>
      </c>
      <c r="E15">
        <f>D15/B15</f>
        <v>3116504339.2320433</v>
      </c>
      <c r="F15">
        <v>178512905.05872813</v>
      </c>
    </row>
    <row r="16" spans="1:6" x14ac:dyDescent="0.25">
      <c r="A16">
        <v>1626998400000</v>
      </c>
      <c r="B16">
        <v>0.79905551152566601</v>
      </c>
      <c r="C16">
        <f>B16/B15-1</f>
        <v>2.6934645696537363E-2</v>
      </c>
      <c r="D16">
        <v>2502553090.2962294</v>
      </c>
      <c r="E16">
        <f>D16/B16</f>
        <v>3131888904.0862918</v>
      </c>
      <c r="F16">
        <v>177192824.08918002</v>
      </c>
    </row>
    <row r="17" spans="1:6" x14ac:dyDescent="0.25">
      <c r="A17">
        <v>1627084800000</v>
      </c>
      <c r="B17">
        <v>0.80720799010392985</v>
      </c>
      <c r="C17">
        <f>B17/B16-1</f>
        <v>1.0202643571906478E-2</v>
      </c>
      <c r="D17">
        <v>2521132450.8569951</v>
      </c>
      <c r="E17">
        <f>D17/B17</f>
        <v>3123274895.3988843</v>
      </c>
      <c r="F17">
        <v>150659699.25326222</v>
      </c>
    </row>
    <row r="18" spans="1:6" x14ac:dyDescent="0.25">
      <c r="A18">
        <v>1627171200000</v>
      </c>
      <c r="B18">
        <v>0.82752023376257444</v>
      </c>
      <c r="C18">
        <f>B18/B17-1</f>
        <v>2.5163581019594927E-2</v>
      </c>
      <c r="D18">
        <v>2602200502.4175568</v>
      </c>
      <c r="E18">
        <f>D18/B18</f>
        <v>3144576284.9638786</v>
      </c>
      <c r="F18">
        <v>157126492.86479864</v>
      </c>
    </row>
    <row r="19" spans="1:6" x14ac:dyDescent="0.25">
      <c r="A19">
        <v>1627257600000</v>
      </c>
      <c r="B19">
        <v>0.90365417324299424</v>
      </c>
      <c r="C19">
        <f>B19/B18-1</f>
        <v>9.2002511085745198E-2</v>
      </c>
      <c r="D19">
        <v>2841813521.9211402</v>
      </c>
      <c r="E19">
        <f>D19/B19</f>
        <v>3144802078.1252689</v>
      </c>
      <c r="F19">
        <v>230780193.27098677</v>
      </c>
    </row>
    <row r="20" spans="1:6" x14ac:dyDescent="0.25">
      <c r="A20">
        <v>1627344000000</v>
      </c>
      <c r="B20">
        <v>0.8499005941365424</v>
      </c>
      <c r="C20">
        <f>B20/B19-1</f>
        <v>-5.9484679757017433E-2</v>
      </c>
      <c r="D20">
        <v>2670929412.8227406</v>
      </c>
      <c r="E20">
        <f>D20/B20</f>
        <v>3142637422.8344607</v>
      </c>
      <c r="F20">
        <v>286685690.50141364</v>
      </c>
    </row>
    <row r="21" spans="1:6" x14ac:dyDescent="0.25">
      <c r="A21">
        <v>1627430400000</v>
      </c>
      <c r="B21">
        <v>0.84778009188551884</v>
      </c>
      <c r="C21">
        <f>B21/B20-1</f>
        <v>-2.4950003160991718E-3</v>
      </c>
      <c r="D21">
        <v>2673806032.5302854</v>
      </c>
      <c r="E21">
        <f>D21/B21</f>
        <v>3153891036.2751789</v>
      </c>
      <c r="F21">
        <v>211073678.15548712</v>
      </c>
    </row>
    <row r="22" spans="1:6" x14ac:dyDescent="0.25">
      <c r="A22">
        <v>1627516800000</v>
      </c>
      <c r="B22">
        <v>0.83702210810012301</v>
      </c>
      <c r="C22">
        <f>B22/B21-1</f>
        <v>-1.2689592369961589E-2</v>
      </c>
      <c r="D22">
        <v>2643993583.5789332</v>
      </c>
      <c r="E22">
        <f>D22/B22</f>
        <v>3158809735.121911</v>
      </c>
      <c r="F22">
        <v>190721791.47387943</v>
      </c>
    </row>
    <row r="23" spans="1:6" x14ac:dyDescent="0.25">
      <c r="A23">
        <v>1627603200000</v>
      </c>
      <c r="B23">
        <v>0.84766567033876772</v>
      </c>
      <c r="C23">
        <f>B23/B22-1</f>
        <v>1.2715986992032358E-2</v>
      </c>
      <c r="D23">
        <v>2691702395.6899219</v>
      </c>
      <c r="E23">
        <f>D23/B23</f>
        <v>3175429287.6036716</v>
      </c>
      <c r="F23">
        <v>145305330.65778461</v>
      </c>
    </row>
    <row r="24" spans="1:6" x14ac:dyDescent="0.25">
      <c r="A24">
        <v>1627689600000</v>
      </c>
      <c r="B24">
        <v>0.85178912948950225</v>
      </c>
      <c r="C24">
        <f>B24/B23-1</f>
        <v>4.8644876099401824E-3</v>
      </c>
      <c r="D24">
        <v>2697826010.6918831</v>
      </c>
      <c r="E24">
        <f>D24/B24</f>
        <v>3167246349.2328849</v>
      </c>
      <c r="F24">
        <v>159084942.42202491</v>
      </c>
    </row>
    <row r="25" spans="1:6" x14ac:dyDescent="0.25">
      <c r="A25">
        <v>1627776000000</v>
      </c>
      <c r="B25">
        <v>0.84612543650159133</v>
      </c>
      <c r="C25">
        <f>B25/B24-1</f>
        <v>-6.6491726553322694E-3</v>
      </c>
      <c r="D25">
        <v>2683533716.1506114</v>
      </c>
      <c r="E25">
        <f>D25/B25</f>
        <v>3171555422.3804078</v>
      </c>
      <c r="F25">
        <v>164618678.19106808</v>
      </c>
    </row>
    <row r="26" spans="1:6" x14ac:dyDescent="0.25">
      <c r="A26">
        <v>1627862400000</v>
      </c>
      <c r="B26">
        <v>0.81165904212652906</v>
      </c>
      <c r="C26">
        <f>B26/B25-1</f>
        <v>-4.0734379192720827E-2</v>
      </c>
      <c r="D26">
        <v>2571795413.1173296</v>
      </c>
      <c r="E26">
        <f>D26/B26</f>
        <v>3168566207.7752271</v>
      </c>
      <c r="F26">
        <v>185127231.33172917</v>
      </c>
    </row>
    <row r="27" spans="1:6" x14ac:dyDescent="0.25">
      <c r="A27">
        <v>1627948800000</v>
      </c>
      <c r="B27">
        <v>0.81550603737742378</v>
      </c>
      <c r="C27">
        <f>B27/B26-1</f>
        <v>4.7396690620431503E-3</v>
      </c>
      <c r="D27">
        <v>2585881852.5740395</v>
      </c>
      <c r="E27">
        <f>D27/B27</f>
        <v>3170892346.6587033</v>
      </c>
      <c r="F27">
        <v>162107383.85275817</v>
      </c>
    </row>
    <row r="28" spans="1:6" x14ac:dyDescent="0.25">
      <c r="A28">
        <v>1628035200000</v>
      </c>
      <c r="B28">
        <v>0.82295895663422414</v>
      </c>
      <c r="C28">
        <f>B28/B27-1</f>
        <v>9.1390117487886169E-3</v>
      </c>
      <c r="D28">
        <v>2611409223.3190231</v>
      </c>
      <c r="E28">
        <f>D28/B28</f>
        <v>3173194971.9573941</v>
      </c>
      <c r="F28">
        <v>147456881.72186866</v>
      </c>
    </row>
    <row r="29" spans="1:6" x14ac:dyDescent="0.25">
      <c r="A29">
        <v>1628121600000</v>
      </c>
      <c r="B29">
        <v>0.82604413099462815</v>
      </c>
      <c r="C29">
        <f>B29/B28-1</f>
        <v>3.7488799842726461E-3</v>
      </c>
      <c r="D29">
        <v>2624257932.0972991</v>
      </c>
      <c r="E29">
        <f>D29/B29</f>
        <v>3176897981.1495872</v>
      </c>
      <c r="F29">
        <v>150389606.50245553</v>
      </c>
    </row>
    <row r="30" spans="1:6" x14ac:dyDescent="0.25">
      <c r="A30">
        <v>1628208000000</v>
      </c>
      <c r="B30">
        <v>0.85189092789687959</v>
      </c>
      <c r="C30">
        <f>B30/B29-1</f>
        <v>3.128984993952999E-2</v>
      </c>
      <c r="D30">
        <v>2686096824.6378317</v>
      </c>
      <c r="E30">
        <f>D30/B30</f>
        <v>3153099459.8911619</v>
      </c>
      <c r="F30">
        <v>181390146.30047819</v>
      </c>
    </row>
    <row r="31" spans="1:6" x14ac:dyDescent="0.25">
      <c r="A31">
        <v>1628294400000</v>
      </c>
      <c r="B31">
        <v>0.8534117632973357</v>
      </c>
      <c r="C31">
        <f>B31/B30-1</f>
        <v>1.7852466209620221E-3</v>
      </c>
      <c r="D31">
        <v>2710951939.7243476</v>
      </c>
      <c r="E31">
        <f>D31/B31</f>
        <v>3176604842.2510781</v>
      </c>
      <c r="F31">
        <v>175230778.7107895</v>
      </c>
    </row>
    <row r="32" spans="1:6" x14ac:dyDescent="0.25">
      <c r="A32">
        <v>1628380800000</v>
      </c>
      <c r="B32">
        <v>0.87576419761701496</v>
      </c>
      <c r="C32">
        <f>B32/B31-1</f>
        <v>2.6191851672299427E-2</v>
      </c>
      <c r="D32">
        <v>2781600568.8928809</v>
      </c>
      <c r="E32">
        <f>D32/B32</f>
        <v>3176198086.7243872</v>
      </c>
      <c r="F32">
        <v>235717656.71620846</v>
      </c>
    </row>
    <row r="33" spans="1:6" x14ac:dyDescent="0.25">
      <c r="A33">
        <v>1628467200000</v>
      </c>
      <c r="B33">
        <v>0.82422745064094882</v>
      </c>
      <c r="C33">
        <f>B33/B32-1</f>
        <v>-5.8847743623568372E-2</v>
      </c>
      <c r="D33">
        <v>2621953968.8933187</v>
      </c>
      <c r="E33">
        <f>D33/B33</f>
        <v>3181104884.16079</v>
      </c>
      <c r="F33">
        <v>195399494.50846967</v>
      </c>
    </row>
    <row r="34" spans="1:6" x14ac:dyDescent="0.25">
      <c r="A34">
        <v>1628553600000</v>
      </c>
      <c r="B34">
        <v>0.85678193673750636</v>
      </c>
      <c r="C34">
        <f>B34/B33-1</f>
        <v>3.9496969035964558E-2</v>
      </c>
      <c r="D34">
        <v>2676103930.6884689</v>
      </c>
      <c r="E34">
        <f>D34/B34</f>
        <v>3123436449.7443309</v>
      </c>
      <c r="F34">
        <v>188603050.6037716</v>
      </c>
    </row>
    <row r="35" spans="1:6" x14ac:dyDescent="0.25">
      <c r="A35">
        <v>1628640000000</v>
      </c>
      <c r="B35">
        <v>0.88050694982514099</v>
      </c>
      <c r="C35">
        <f>B35/B34-1</f>
        <v>2.7690841823738488E-2</v>
      </c>
      <c r="D35">
        <v>2834046052.4723673</v>
      </c>
      <c r="E35">
        <f>D35/B35</f>
        <v>3218652678.4770722</v>
      </c>
      <c r="F35">
        <v>216766380.1550242</v>
      </c>
    </row>
    <row r="36" spans="1:6" x14ac:dyDescent="0.25">
      <c r="A36">
        <v>1628726400000</v>
      </c>
      <c r="B36">
        <v>0.91265895314772216</v>
      </c>
      <c r="C36">
        <f>B36/B35-1</f>
        <v>3.6515331683601326E-2</v>
      </c>
      <c r="D36">
        <v>2949746911.0095434</v>
      </c>
      <c r="E36">
        <f>D36/B36</f>
        <v>3232036349.2145572</v>
      </c>
      <c r="F36">
        <v>304160316.81455147</v>
      </c>
    </row>
    <row r="37" spans="1:6" x14ac:dyDescent="0.25">
      <c r="A37">
        <v>1628812800000</v>
      </c>
      <c r="B37">
        <v>0.88174764354925605</v>
      </c>
      <c r="C37">
        <f>B37/B36-1</f>
        <v>-3.3869507872414273E-2</v>
      </c>
      <c r="D37">
        <v>2850273053.127367</v>
      </c>
      <c r="E37">
        <f>D37/B37</f>
        <v>3232526986.5812182</v>
      </c>
      <c r="F37">
        <v>303809346.21243745</v>
      </c>
    </row>
    <row r="38" spans="1:6" x14ac:dyDescent="0.25">
      <c r="A38">
        <v>1628899200000</v>
      </c>
      <c r="B38">
        <v>0.95428031533404423</v>
      </c>
      <c r="C38">
        <f>B38/B37-1</f>
        <v>8.2260125462684464E-2</v>
      </c>
      <c r="D38">
        <v>3087939531.0635252</v>
      </c>
      <c r="E38">
        <f>D38/B38</f>
        <v>3235883085.3412261</v>
      </c>
      <c r="F38">
        <v>154176606.22862256</v>
      </c>
    </row>
    <row r="39" spans="1:6" x14ac:dyDescent="0.25">
      <c r="A39">
        <v>1628985600000</v>
      </c>
      <c r="B39">
        <v>0.93377187375978588</v>
      </c>
      <c r="C39">
        <f>B39/B38-1</f>
        <v>-2.1491003476352133E-2</v>
      </c>
      <c r="D39">
        <v>3045686623.5715237</v>
      </c>
      <c r="E39">
        <f>D39/B39</f>
        <v>3261703108.8205929</v>
      </c>
      <c r="F39">
        <v>174057201.31036428</v>
      </c>
    </row>
    <row r="40" spans="1:6" x14ac:dyDescent="0.25">
      <c r="A40">
        <v>1629072000000</v>
      </c>
      <c r="B40">
        <v>0.99536808629751294</v>
      </c>
      <c r="C40">
        <f>B40/B39-1</f>
        <v>6.5964947401674134E-2</v>
      </c>
      <c r="D40">
        <v>3230082629.2731719</v>
      </c>
      <c r="E40">
        <f>D40/B40</f>
        <v>3245113715.9602571</v>
      </c>
      <c r="F40">
        <v>201327217.04646477</v>
      </c>
    </row>
    <row r="41" spans="1:6" x14ac:dyDescent="0.25">
      <c r="A41">
        <v>1629158400000</v>
      </c>
      <c r="B41">
        <v>0.94813222351524462</v>
      </c>
      <c r="C41">
        <f>B41/B40-1</f>
        <v>-4.745567336599299E-2</v>
      </c>
      <c r="D41">
        <v>3122308329.049727</v>
      </c>
      <c r="E41">
        <f>D41/B41</f>
        <v>3293114875.3426213</v>
      </c>
      <c r="F41">
        <v>191121738.77813259</v>
      </c>
    </row>
    <row r="42" spans="1:6" x14ac:dyDescent="0.25">
      <c r="A42">
        <v>1629244800000</v>
      </c>
      <c r="B42">
        <v>0.88331024092440735</v>
      </c>
      <c r="C42">
        <f>B42/B41-1</f>
        <v>-6.8368083040682537E-2</v>
      </c>
      <c r="D42">
        <v>2895870935.0941277</v>
      </c>
      <c r="E42">
        <f>D42/B42</f>
        <v>3278430160.6913586</v>
      </c>
      <c r="F42">
        <v>172803639.38837942</v>
      </c>
    </row>
    <row r="43" spans="1:6" x14ac:dyDescent="0.25">
      <c r="A43">
        <v>1629331200000</v>
      </c>
      <c r="B43">
        <v>0.93693382698528926</v>
      </c>
      <c r="C43">
        <f>B43/B42-1</f>
        <v>6.0707533521589641E-2</v>
      </c>
      <c r="D43">
        <v>3058244650.344873</v>
      </c>
      <c r="E43">
        <f>D43/B43</f>
        <v>3264098874.7147565</v>
      </c>
      <c r="F43">
        <v>170725254.29454637</v>
      </c>
    </row>
    <row r="44" spans="1:6" x14ac:dyDescent="0.25">
      <c r="A44">
        <v>1629417600000</v>
      </c>
      <c r="B44">
        <v>1.0466820362727511</v>
      </c>
      <c r="C44">
        <f>B44/B43-1</f>
        <v>0.11713549679446578</v>
      </c>
      <c r="D44">
        <v>3429432038.1951008</v>
      </c>
      <c r="E44">
        <f>D44/B44</f>
        <v>3276479312.1006975</v>
      </c>
      <c r="F44">
        <v>351878229.9074229</v>
      </c>
    </row>
    <row r="45" spans="1:6" x14ac:dyDescent="0.25">
      <c r="A45">
        <v>1629504000000</v>
      </c>
      <c r="B45">
        <v>1.1379942077802929</v>
      </c>
      <c r="C45">
        <f>B45/B44-1</f>
        <v>8.7239647135538556E-2</v>
      </c>
      <c r="D45">
        <v>3702209722.1846356</v>
      </c>
      <c r="E45">
        <f>D45/B45</f>
        <v>3253276419.9265623</v>
      </c>
      <c r="F45">
        <v>342210596.01867968</v>
      </c>
    </row>
    <row r="46" spans="1:6" x14ac:dyDescent="0.25">
      <c r="A46">
        <v>1629590400000</v>
      </c>
      <c r="B46">
        <v>1.147739135697871</v>
      </c>
      <c r="C46">
        <f>B46/B45-1</f>
        <v>8.5632491369054264E-3</v>
      </c>
      <c r="D46">
        <v>3753118469.7901001</v>
      </c>
      <c r="E46">
        <f>D46/B46</f>
        <v>3270010016.2638917</v>
      </c>
      <c r="F46">
        <v>339908846.06662923</v>
      </c>
    </row>
    <row r="47" spans="1:6" x14ac:dyDescent="0.25">
      <c r="A47">
        <v>1629676800000</v>
      </c>
      <c r="B47">
        <v>1.1574739088753603</v>
      </c>
      <c r="C47">
        <f>B47/B46-1</f>
        <v>8.4816949032326949E-3</v>
      </c>
      <c r="D47">
        <v>3789600462.5334992</v>
      </c>
      <c r="E47">
        <f>D47/B47</f>
        <v>3274026682.9993601</v>
      </c>
      <c r="F47">
        <v>252553867.86997074</v>
      </c>
    </row>
    <row r="48" spans="1:6" x14ac:dyDescent="0.25">
      <c r="A48">
        <v>1629763200000</v>
      </c>
      <c r="B48">
        <v>1.1519004671527255</v>
      </c>
      <c r="C48">
        <f>B48/B47-1</f>
        <v>-4.8151769814406276E-3</v>
      </c>
      <c r="D48">
        <v>3929083625.3451028</v>
      </c>
      <c r="E48">
        <f>D48/B48</f>
        <v>3410957576.0977292</v>
      </c>
      <c r="F48">
        <v>193468522.63821489</v>
      </c>
    </row>
    <row r="49" spans="1:6" x14ac:dyDescent="0.25">
      <c r="A49">
        <v>1629849600000</v>
      </c>
      <c r="B49">
        <v>1.0409907537571792</v>
      </c>
      <c r="C49">
        <f>B49/B48-1</f>
        <v>-9.6284111829291641E-2</v>
      </c>
      <c r="D49">
        <v>3612485018.4867163</v>
      </c>
      <c r="E49">
        <f>D49/B49</f>
        <v>3470237372.8569756</v>
      </c>
      <c r="F49">
        <v>233993838.37725845</v>
      </c>
    </row>
    <row r="50" spans="1:6" x14ac:dyDescent="0.25">
      <c r="A50">
        <v>1629936000000</v>
      </c>
      <c r="B50">
        <v>1.0644493735229839</v>
      </c>
      <c r="C50">
        <f>B50/B49-1</f>
        <v>2.2534897338076343E-2</v>
      </c>
      <c r="D50">
        <v>3665592939.4997897</v>
      </c>
      <c r="E50">
        <f>D50/B50</f>
        <v>3443651742.0907116</v>
      </c>
      <c r="F50">
        <v>195495071.57958892</v>
      </c>
    </row>
    <row r="51" spans="1:6" x14ac:dyDescent="0.25">
      <c r="A51">
        <v>1630022400000</v>
      </c>
      <c r="B51">
        <v>1.0005955696364204</v>
      </c>
      <c r="C51">
        <f>B51/B50-1</f>
        <v>-5.9987638186331016E-2</v>
      </c>
      <c r="D51">
        <v>3476867190.7751637</v>
      </c>
      <c r="E51">
        <f>D51/B51</f>
        <v>3474797706.7683091</v>
      </c>
      <c r="F51">
        <v>160117940.03817117</v>
      </c>
    </row>
    <row r="52" spans="1:6" x14ac:dyDescent="0.25">
      <c r="A52">
        <v>1630108800000</v>
      </c>
      <c r="B52">
        <v>1.0585278755063492</v>
      </c>
      <c r="C52">
        <f>B52/B51-1</f>
        <v>5.7897823684127658E-2</v>
      </c>
      <c r="D52">
        <v>3652996477.3919435</v>
      </c>
      <c r="E52">
        <f>D52/B52</f>
        <v>3451015851.2779121</v>
      </c>
      <c r="F52">
        <v>158300212.70755628</v>
      </c>
    </row>
    <row r="53" spans="1:6" x14ac:dyDescent="0.25">
      <c r="A53">
        <v>1630195200000</v>
      </c>
      <c r="B53">
        <v>1.0376311998732091</v>
      </c>
      <c r="C53">
        <f>B53/B52-1</f>
        <v>-1.9741261535643706E-2</v>
      </c>
      <c r="D53">
        <v>3576832675.2179899</v>
      </c>
      <c r="E53">
        <f>D53/B53</f>
        <v>3447113652.3796244</v>
      </c>
      <c r="F53">
        <v>130658043.71172257</v>
      </c>
    </row>
    <row r="54" spans="1:6" x14ac:dyDescent="0.25">
      <c r="A54">
        <v>1630281600000</v>
      </c>
      <c r="B54">
        <v>1.0265750645822596</v>
      </c>
      <c r="C54">
        <f>B54/B53-1</f>
        <v>-1.065516851488324E-2</v>
      </c>
      <c r="D54">
        <v>3542175935.1561642</v>
      </c>
      <c r="E54">
        <f>D54/B54</f>
        <v>3450479226.8625469</v>
      </c>
      <c r="F54">
        <v>131039990.77810998</v>
      </c>
    </row>
    <row r="55" spans="1:6" x14ac:dyDescent="0.25">
      <c r="A55">
        <v>1630368000000</v>
      </c>
      <c r="B55">
        <v>1.0208723054158502</v>
      </c>
      <c r="C55">
        <f>B55/B54-1</f>
        <v>-5.5551311961098415E-3</v>
      </c>
      <c r="D55">
        <v>3525595141.4197993</v>
      </c>
      <c r="E55">
        <f>D55/B55</f>
        <v>3453512376.3433428</v>
      </c>
      <c r="F55">
        <v>189033533.50803891</v>
      </c>
    </row>
    <row r="56" spans="1:6" x14ac:dyDescent="0.25">
      <c r="A56">
        <v>1630454400000</v>
      </c>
      <c r="B56">
        <v>1.1141160165422119</v>
      </c>
      <c r="C56">
        <f>B56/B55-1</f>
        <v>9.1337291286767819E-2</v>
      </c>
      <c r="D56">
        <v>3850645563.6061854</v>
      </c>
      <c r="E56">
        <f>D56/B56</f>
        <v>3456233916.784636</v>
      </c>
      <c r="F56">
        <v>351480894.10507125</v>
      </c>
    </row>
    <row r="57" spans="1:6" x14ac:dyDescent="0.25">
      <c r="A57">
        <v>1630540800000</v>
      </c>
      <c r="B57">
        <v>1.1588836516071173</v>
      </c>
      <c r="C57">
        <f>B57/B56-1</f>
        <v>4.0182202212519114E-2</v>
      </c>
      <c r="D57">
        <v>4069488629.3311567</v>
      </c>
      <c r="E57">
        <f>D57/B57</f>
        <v>3511559269.7227798</v>
      </c>
      <c r="F57">
        <v>290896920.90657246</v>
      </c>
    </row>
    <row r="58" spans="1:6" x14ac:dyDescent="0.25">
      <c r="A58">
        <v>1630627200000</v>
      </c>
      <c r="B58">
        <v>1.1442630418243838</v>
      </c>
      <c r="C58">
        <f>B58/B57-1</f>
        <v>-1.2616115312747644E-2</v>
      </c>
      <c r="D58">
        <v>4015388638.6567049</v>
      </c>
      <c r="E58">
        <f>D58/B58</f>
        <v>3509148239.4246273</v>
      </c>
      <c r="F58">
        <v>174836644.37904939</v>
      </c>
    </row>
    <row r="59" spans="1:6" x14ac:dyDescent="0.25">
      <c r="A59">
        <v>1630713600000</v>
      </c>
      <c r="B59">
        <v>1.2214761235726972</v>
      </c>
      <c r="C59">
        <f>B59/B58-1</f>
        <v>6.7478437147814319E-2</v>
      </c>
      <c r="D59">
        <v>4287728465.7555799</v>
      </c>
      <c r="E59">
        <f>D59/B59</f>
        <v>3510284305.201478</v>
      </c>
      <c r="F59">
        <v>358631626.149499</v>
      </c>
    </row>
    <row r="60" spans="1:6" x14ac:dyDescent="0.25">
      <c r="A60">
        <v>1630800000000</v>
      </c>
      <c r="B60">
        <v>1.2098532761928291</v>
      </c>
      <c r="C60">
        <f>B60/B59-1</f>
        <v>-9.5154110306081563E-3</v>
      </c>
      <c r="D60">
        <v>4268711206.2535763</v>
      </c>
      <c r="E60">
        <f>D60/B60</f>
        <v>3528288338.968154</v>
      </c>
      <c r="F60">
        <v>246608176.07645419</v>
      </c>
    </row>
    <row r="61" spans="1:6" x14ac:dyDescent="0.25">
      <c r="A61">
        <v>1630886400000</v>
      </c>
      <c r="B61">
        <v>1.3128988250318923</v>
      </c>
      <c r="C61">
        <f>B61/B60-1</f>
        <v>8.5171938504251754E-2</v>
      </c>
      <c r="D61">
        <v>4628177431.4957914</v>
      </c>
      <c r="E61">
        <f>D61/B61</f>
        <v>3525159245.5217304</v>
      </c>
      <c r="F61">
        <v>322494889.77617764</v>
      </c>
    </row>
    <row r="62" spans="1:6" x14ac:dyDescent="0.25">
      <c r="A62">
        <v>1630972800000</v>
      </c>
      <c r="B62">
        <v>1.4802689574102128</v>
      </c>
      <c r="C62">
        <f>B62/B61-1</f>
        <v>0.12748136351958039</v>
      </c>
      <c r="D62">
        <v>5233461151.2859859</v>
      </c>
      <c r="E62">
        <f>D62/B62</f>
        <v>3535479903.8967395</v>
      </c>
      <c r="F62">
        <v>528891500.42348248</v>
      </c>
    </row>
    <row r="63" spans="1:6" x14ac:dyDescent="0.25">
      <c r="A63">
        <v>1631059200000</v>
      </c>
      <c r="B63">
        <v>1.2766229198933341</v>
      </c>
      <c r="C63">
        <f>B63/B62-1</f>
        <v>-0.13757367301221068</v>
      </c>
      <c r="D63">
        <v>4504263408.8147736</v>
      </c>
      <c r="E63">
        <f>D63/B63</f>
        <v>3528264563.1891985</v>
      </c>
      <c r="F63">
        <v>686755803.68768299</v>
      </c>
    </row>
    <row r="64" spans="1:6" x14ac:dyDescent="0.25">
      <c r="A64">
        <v>1631145600000</v>
      </c>
      <c r="B64">
        <v>1.928041291321666</v>
      </c>
      <c r="C64">
        <f>B64/B63-1</f>
        <v>0.51026686210737937</v>
      </c>
      <c r="D64">
        <v>10128165583.10062</v>
      </c>
      <c r="E64">
        <f>D64/B64</f>
        <v>5253085412.9984922</v>
      </c>
      <c r="F64">
        <v>3075833747.7502074</v>
      </c>
    </row>
    <row r="65" spans="1:6" x14ac:dyDescent="0.25">
      <c r="A65">
        <v>1631232000000</v>
      </c>
      <c r="B65">
        <v>2.3468838418592464</v>
      </c>
      <c r="C65">
        <f>B65/B64-1</f>
        <v>0.21723733429508929</v>
      </c>
      <c r="D65">
        <v>12175759199.6499</v>
      </c>
      <c r="E65">
        <f>D65/B65</f>
        <v>5188053614.960351</v>
      </c>
      <c r="F65">
        <v>4496664016.0498953</v>
      </c>
    </row>
    <row r="66" spans="1:6" x14ac:dyDescent="0.25">
      <c r="A66">
        <v>1631318400000</v>
      </c>
      <c r="B66">
        <v>2.0035777252012625</v>
      </c>
      <c r="C66">
        <f>B66/B65-1</f>
        <v>-0.14628168234607219</v>
      </c>
      <c r="D66">
        <v>10467054822.843111</v>
      </c>
      <c r="E66">
        <f>D66/B66</f>
        <v>5224182067.5021124</v>
      </c>
      <c r="F66">
        <v>2376244755.9315481</v>
      </c>
    </row>
    <row r="67" spans="1:6" x14ac:dyDescent="0.25">
      <c r="A67">
        <v>1631404800000</v>
      </c>
      <c r="B67">
        <v>2.0015444519471157</v>
      </c>
      <c r="C67">
        <f>B67/B66-1</f>
        <v>-1.0148212512905985E-3</v>
      </c>
      <c r="D67">
        <v>10486599979.977308</v>
      </c>
      <c r="E67">
        <f>D67/B67</f>
        <v>5239254101.8891058</v>
      </c>
      <c r="F67">
        <v>1650028429.4455383</v>
      </c>
    </row>
    <row r="68" spans="1:6" x14ac:dyDescent="0.25">
      <c r="A68">
        <v>1631491200000</v>
      </c>
      <c r="B68">
        <v>2.3829234877796566</v>
      </c>
      <c r="C68">
        <f>B68/B67-1</f>
        <v>0.19054237614434832</v>
      </c>
      <c r="D68">
        <v>12540812895.494682</v>
      </c>
      <c r="E68">
        <f>D68/B68</f>
        <v>5262784541.6807194</v>
      </c>
      <c r="F68">
        <v>1975081215.0965734</v>
      </c>
    </row>
    <row r="69" spans="1:6" x14ac:dyDescent="0.25">
      <c r="A69">
        <v>1631577600000</v>
      </c>
      <c r="B69">
        <v>2.1655277745074333</v>
      </c>
      <c r="C69">
        <f>B69/B68-1</f>
        <v>-9.12306729054011E-2</v>
      </c>
      <c r="D69">
        <v>11304045508.95787</v>
      </c>
      <c r="E69">
        <f>D69/B69</f>
        <v>5219995625.0983973</v>
      </c>
      <c r="F69">
        <v>2089697845.3312492</v>
      </c>
    </row>
    <row r="70" spans="1:6" x14ac:dyDescent="0.25">
      <c r="A70">
        <v>1631664000000</v>
      </c>
      <c r="B70">
        <v>2.044497899466295</v>
      </c>
      <c r="C70">
        <f>B70/B69-1</f>
        <v>-5.5889320130593778E-2</v>
      </c>
      <c r="D70">
        <v>10710051400.078339</v>
      </c>
      <c r="E70">
        <f>D70/B70</f>
        <v>5238475130.1892452</v>
      </c>
      <c r="F70">
        <v>1052786364.5038991</v>
      </c>
    </row>
    <row r="71" spans="1:6" x14ac:dyDescent="0.25">
      <c r="A71">
        <v>1631750400000</v>
      </c>
      <c r="B71">
        <v>2.0153203548723777</v>
      </c>
      <c r="C71">
        <f>B71/B70-1</f>
        <v>-1.4271251930136009E-2</v>
      </c>
      <c r="D71">
        <v>10517347163.595882</v>
      </c>
      <c r="E71">
        <f>D71/B71</f>
        <v>5218697433.4717646</v>
      </c>
      <c r="F71">
        <v>654929559.61132932</v>
      </c>
    </row>
    <row r="72" spans="1:6" x14ac:dyDescent="0.25">
      <c r="A72">
        <v>1631836800000</v>
      </c>
      <c r="B72">
        <v>2.034487952822273</v>
      </c>
      <c r="C72">
        <f>B72/B71-1</f>
        <v>9.5109434604550014E-3</v>
      </c>
      <c r="D72">
        <v>10669591178.974117</v>
      </c>
      <c r="E72">
        <f>D72/B72</f>
        <v>5244361935.9717007</v>
      </c>
      <c r="F72">
        <v>1176326650.7013226</v>
      </c>
    </row>
    <row r="73" spans="1:6" x14ac:dyDescent="0.25">
      <c r="A73">
        <v>1631923200000</v>
      </c>
      <c r="B73">
        <v>1.9081525665994314</v>
      </c>
      <c r="C73">
        <f>B73/B72-1</f>
        <v>-6.2096895706650446E-2</v>
      </c>
      <c r="D73">
        <v>10192638413.213963</v>
      </c>
      <c r="E73">
        <f>D73/B73</f>
        <v>5341626551.0564127</v>
      </c>
      <c r="F73">
        <v>819695327.4195044</v>
      </c>
    </row>
    <row r="74" spans="1:6" x14ac:dyDescent="0.25">
      <c r="A74">
        <v>1632009600000</v>
      </c>
      <c r="B74">
        <v>2.0798835745296271</v>
      </c>
      <c r="C74">
        <f>B74/B73-1</f>
        <v>8.9998572931849985E-2</v>
      </c>
      <c r="D74">
        <v>11209409971.518263</v>
      </c>
      <c r="E74">
        <f>D74/B74</f>
        <v>5389441076.7935944</v>
      </c>
      <c r="F74">
        <v>738405295.03976321</v>
      </c>
    </row>
    <row r="75" spans="1:6" x14ac:dyDescent="0.25">
      <c r="A75">
        <v>1632096000000</v>
      </c>
      <c r="B75">
        <v>1.978980947078633</v>
      </c>
      <c r="C75">
        <f>B75/B74-1</f>
        <v>-4.8513594071636246E-2</v>
      </c>
      <c r="D75">
        <v>10803237817.323277</v>
      </c>
      <c r="E75">
        <f>D75/B75</f>
        <v>5458990311.7920313</v>
      </c>
      <c r="F75">
        <v>681047318.8516022</v>
      </c>
    </row>
    <row r="76" spans="1:6" x14ac:dyDescent="0.25">
      <c r="A76">
        <v>1632182400000</v>
      </c>
      <c r="B76">
        <v>1.6610119919447552</v>
      </c>
      <c r="C76">
        <f>B76/B75-1</f>
        <v>-0.16067307550548315</v>
      </c>
      <c r="D76">
        <v>9120536844.3989544</v>
      </c>
      <c r="E76">
        <f>D76/B76</f>
        <v>5490951834.562252</v>
      </c>
      <c r="F76">
        <v>1008431059.7845429</v>
      </c>
    </row>
    <row r="77" spans="1:6" x14ac:dyDescent="0.25">
      <c r="A77">
        <v>1632268800000</v>
      </c>
      <c r="B77">
        <v>1.5636585859186016</v>
      </c>
      <c r="C77">
        <f>B77/B76-1</f>
        <v>-5.8610898956948376E-2</v>
      </c>
      <c r="D77">
        <v>8774909596.588316</v>
      </c>
      <c r="E77">
        <f>D77/B77</f>
        <v>5611781034.3063631</v>
      </c>
      <c r="F77">
        <v>752967549.18600917</v>
      </c>
    </row>
    <row r="78" spans="1:6" x14ac:dyDescent="0.25">
      <c r="A78">
        <v>1632355200000</v>
      </c>
      <c r="B78">
        <v>1.8326809567889295</v>
      </c>
      <c r="C78">
        <f>B78/B77-1</f>
        <v>0.17204674555749366</v>
      </c>
      <c r="D78">
        <v>10398896726.846212</v>
      </c>
      <c r="E78">
        <f>D78/B78</f>
        <v>5674144584.9179831</v>
      </c>
      <c r="F78">
        <v>730635167.86836457</v>
      </c>
    </row>
    <row r="79" spans="1:6" x14ac:dyDescent="0.25">
      <c r="A79">
        <v>1632441600000</v>
      </c>
      <c r="B79">
        <v>2.0072816706643892</v>
      </c>
      <c r="C79">
        <f>B79/B78-1</f>
        <v>9.5270654299469903E-2</v>
      </c>
      <c r="D79">
        <v>11470819959.956182</v>
      </c>
      <c r="E79">
        <f>D79/B79</f>
        <v>5714604047.6518974</v>
      </c>
      <c r="F79">
        <v>822701906.22732711</v>
      </c>
    </row>
    <row r="80" spans="1:6" x14ac:dyDescent="0.25">
      <c r="A80">
        <v>1632528000000</v>
      </c>
      <c r="B80">
        <v>1.7841470647366888</v>
      </c>
      <c r="C80">
        <f>B80/B79-1</f>
        <v>-0.11116257832108101</v>
      </c>
      <c r="D80">
        <v>10325497232.331848</v>
      </c>
      <c r="E80">
        <f>D80/B80</f>
        <v>5787357688.3953362</v>
      </c>
      <c r="F80">
        <v>811489702.36721015</v>
      </c>
    </row>
    <row r="81" spans="1:6" x14ac:dyDescent="0.25">
      <c r="A81">
        <v>1632614400000</v>
      </c>
      <c r="B81">
        <v>1.7398496773000873</v>
      </c>
      <c r="C81">
        <f>B81/B80-1</f>
        <v>-2.4828327390791105E-2</v>
      </c>
      <c r="D81">
        <v>10132233313.313707</v>
      </c>
      <c r="E81">
        <f>D81/B81</f>
        <v>5823625710.6056356</v>
      </c>
      <c r="F81">
        <v>461929513.29485708</v>
      </c>
    </row>
    <row r="82" spans="1:6" x14ac:dyDescent="0.25">
      <c r="A82">
        <v>1632700800000</v>
      </c>
      <c r="B82">
        <v>1.7489669422036225</v>
      </c>
      <c r="C82">
        <f>B82/B81-1</f>
        <v>5.2402601342451671E-3</v>
      </c>
      <c r="D82">
        <v>10262294228.535515</v>
      </c>
      <c r="E82">
        <f>D82/B82</f>
        <v>5867631903.668499</v>
      </c>
      <c r="F82">
        <v>488371513.1559723</v>
      </c>
    </row>
    <row r="83" spans="1:6" x14ac:dyDescent="0.25">
      <c r="A83">
        <v>1632787200000</v>
      </c>
      <c r="B83">
        <v>1.6768071681450405</v>
      </c>
      <c r="C83">
        <f>B83/B82-1</f>
        <v>-4.1258512277918657E-2</v>
      </c>
      <c r="D83">
        <v>9950374567.2674637</v>
      </c>
      <c r="E83">
        <f>D83/B83</f>
        <v>5934119770.1790695</v>
      </c>
      <c r="F83">
        <v>548345776.39475524</v>
      </c>
    </row>
    <row r="84" spans="1:6" x14ac:dyDescent="0.25">
      <c r="A84">
        <v>1632873600000</v>
      </c>
      <c r="B84">
        <v>1.5556655562444215</v>
      </c>
      <c r="C84">
        <f>B84/B83-1</f>
        <v>-7.2245404362525023E-2</v>
      </c>
      <c r="D84">
        <v>9313116097.9581509</v>
      </c>
      <c r="E84">
        <f>D84/B84</f>
        <v>5986579866.46</v>
      </c>
      <c r="F84">
        <v>455770460.4566676</v>
      </c>
    </row>
    <row r="85" spans="1:6" x14ac:dyDescent="0.25">
      <c r="A85">
        <v>1632960000000</v>
      </c>
      <c r="B85">
        <v>1.599053108063542</v>
      </c>
      <c r="C85">
        <f>B85/B84-1</f>
        <v>2.7890025362433013E-2</v>
      </c>
      <c r="D85">
        <v>9548034552.6758633</v>
      </c>
      <c r="E85">
        <f>D85/B85</f>
        <v>5971055310.5009508</v>
      </c>
      <c r="F85">
        <v>442782522.97577411</v>
      </c>
    </row>
    <row r="86" spans="1:6" x14ac:dyDescent="0.25">
      <c r="A86">
        <v>1633046400000</v>
      </c>
      <c r="B86">
        <v>1.6229051458968469</v>
      </c>
      <c r="C86">
        <f>B86/B85-1</f>
        <v>1.4916351253767779E-2</v>
      </c>
      <c r="D86">
        <v>9756316893.2211189</v>
      </c>
      <c r="E86">
        <f>D86/B86</f>
        <v>6011637166.7732935</v>
      </c>
      <c r="F86">
        <v>413084157.86404622</v>
      </c>
    </row>
    <row r="87" spans="1:6" x14ac:dyDescent="0.25">
      <c r="A87">
        <v>1633132800000</v>
      </c>
      <c r="B87">
        <v>1.7738453381419754</v>
      </c>
      <c r="C87">
        <f>B87/B86-1</f>
        <v>9.3006170216877404E-2</v>
      </c>
      <c r="D87">
        <v>10679656778.9856</v>
      </c>
      <c r="E87">
        <f>D87/B87</f>
        <v>6020624543.3844128</v>
      </c>
      <c r="F87">
        <v>516528229.3579908</v>
      </c>
    </row>
    <row r="88" spans="1:6" x14ac:dyDescent="0.25">
      <c r="A88">
        <v>1633219200000</v>
      </c>
      <c r="B88">
        <v>1.772429423768753</v>
      </c>
      <c r="C88">
        <f>B88/B87-1</f>
        <v>-7.982174898660821E-4</v>
      </c>
      <c r="D88">
        <v>10755983255.526968</v>
      </c>
      <c r="E88">
        <f>D88/B88</f>
        <v>6068497346.7977648</v>
      </c>
      <c r="F88">
        <v>498727526.67069787</v>
      </c>
    </row>
    <row r="89" spans="1:6" x14ac:dyDescent="0.25">
      <c r="A89">
        <v>1633305600000</v>
      </c>
      <c r="B89">
        <v>1.9917270095790247</v>
      </c>
      <c r="C89">
        <f>B89/B88-1</f>
        <v>0.12372711876108156</v>
      </c>
      <c r="D89">
        <v>12153700476.268219</v>
      </c>
      <c r="E89">
        <f>D89/B89</f>
        <v>6102091510.4410057</v>
      </c>
      <c r="F89">
        <v>688185254.93018329</v>
      </c>
    </row>
    <row r="90" spans="1:6" x14ac:dyDescent="0.25">
      <c r="A90">
        <v>1633392000000</v>
      </c>
      <c r="B90">
        <v>1.9439770008168142</v>
      </c>
      <c r="C90">
        <f>B90/B89-1</f>
        <v>-2.3974173434693213E-2</v>
      </c>
      <c r="D90">
        <v>11929216430.897602</v>
      </c>
      <c r="E90">
        <f>D90/B90</f>
        <v>6136500805.2488384</v>
      </c>
      <c r="F90">
        <v>1019198862.6206635</v>
      </c>
    </row>
    <row r="91" spans="1:6" x14ac:dyDescent="0.25">
      <c r="A91">
        <v>1633478400000</v>
      </c>
      <c r="B91">
        <v>1.9607068601385544</v>
      </c>
      <c r="C91">
        <f>B91/B90-1</f>
        <v>8.605996529131188E-3</v>
      </c>
      <c r="D91">
        <v>12055205804.831993</v>
      </c>
      <c r="E91">
        <f>D91/B91</f>
        <v>6148397830.3519096</v>
      </c>
      <c r="F91">
        <v>542903851.32016313</v>
      </c>
    </row>
    <row r="92" spans="1:6" x14ac:dyDescent="0.25">
      <c r="A92">
        <v>1633564800000</v>
      </c>
      <c r="B92">
        <v>1.8210044653455542</v>
      </c>
      <c r="C92">
        <f>B92/B91-1</f>
        <v>-7.1251035855063094E-2</v>
      </c>
      <c r="D92">
        <v>11177993691.058556</v>
      </c>
      <c r="E92">
        <f>D92/B92</f>
        <v>6138366985.7928753</v>
      </c>
      <c r="F92">
        <v>596784772.66011953</v>
      </c>
    </row>
    <row r="93" spans="1:6" x14ac:dyDescent="0.25">
      <c r="A93">
        <v>1633651200000</v>
      </c>
      <c r="B93">
        <v>1.8828758828148244</v>
      </c>
      <c r="C93">
        <f>B93/B92-1</f>
        <v>3.397653253833699E-2</v>
      </c>
      <c r="D93">
        <v>11539710667.069775</v>
      </c>
      <c r="E93">
        <f>D93/B93</f>
        <v>6128768641.8386574</v>
      </c>
      <c r="F93">
        <v>552127660.30938113</v>
      </c>
    </row>
    <row r="94" spans="1:6" x14ac:dyDescent="0.25">
      <c r="A94">
        <v>1633737600000</v>
      </c>
      <c r="B94">
        <v>1.8913176793840381</v>
      </c>
      <c r="C94">
        <f>B94/B93-1</f>
        <v>4.4834588653785978E-3</v>
      </c>
      <c r="D94">
        <v>11612408703.290916</v>
      </c>
      <c r="E94">
        <f>D94/B94</f>
        <v>6139850977.9027872</v>
      </c>
      <c r="F94">
        <v>506909996.00443387</v>
      </c>
    </row>
    <row r="95" spans="1:6" x14ac:dyDescent="0.25">
      <c r="A95">
        <v>1633824000000</v>
      </c>
      <c r="B95">
        <v>1.891656942377647</v>
      </c>
      <c r="C95">
        <f>B95/B94-1</f>
        <v>1.7937916898214112E-4</v>
      </c>
      <c r="D95">
        <v>11610431913.925714</v>
      </c>
      <c r="E95">
        <f>D95/B95</f>
        <v>6137704809.9072437</v>
      </c>
      <c r="F95">
        <v>282191926.58343917</v>
      </c>
    </row>
    <row r="96" spans="1:6" x14ac:dyDescent="0.25">
      <c r="A96">
        <v>1633910400000</v>
      </c>
      <c r="B96">
        <v>1.7704492647893555</v>
      </c>
      <c r="C96">
        <f>B96/B95-1</f>
        <v>-6.4074872601341815E-2</v>
      </c>
      <c r="D96">
        <v>10887578266.647341</v>
      </c>
      <c r="E96">
        <f>D96/B96</f>
        <v>6149613255.3353472</v>
      </c>
      <c r="F96">
        <v>239371587.36496818</v>
      </c>
    </row>
    <row r="97" spans="1:6" x14ac:dyDescent="0.25">
      <c r="A97">
        <v>1633996800000</v>
      </c>
      <c r="B97">
        <v>1.7098887994129977</v>
      </c>
      <c r="C97">
        <f>B97/B96-1</f>
        <v>-3.4206269889108132E-2</v>
      </c>
      <c r="D97">
        <v>10478040687.999777</v>
      </c>
      <c r="E97">
        <f>D97/B97</f>
        <v>6127907669.5495481</v>
      </c>
      <c r="F97">
        <v>261379177.5376963</v>
      </c>
    </row>
    <row r="98" spans="1:6" x14ac:dyDescent="0.25">
      <c r="A98">
        <v>1634083200000</v>
      </c>
      <c r="B98">
        <v>1.7432668280438786</v>
      </c>
      <c r="C98">
        <f>B98/B97-1</f>
        <v>1.9520584404283836E-2</v>
      </c>
      <c r="D98">
        <v>10733155250.67985</v>
      </c>
      <c r="E98">
        <f>D98/B98</f>
        <v>6156920488.5998631</v>
      </c>
      <c r="F98">
        <v>365290121.22288579</v>
      </c>
    </row>
    <row r="99" spans="1:6" x14ac:dyDescent="0.25">
      <c r="A99">
        <v>1634169600000</v>
      </c>
      <c r="B99">
        <v>1.8386353521530574</v>
      </c>
      <c r="C99">
        <f>B99/B98-1</f>
        <v>5.4706785315356443E-2</v>
      </c>
      <c r="D99">
        <v>11279458638.821682</v>
      </c>
      <c r="E99">
        <f>D99/B99</f>
        <v>6134690397.2086372</v>
      </c>
      <c r="F99">
        <v>337692301.36283112</v>
      </c>
    </row>
    <row r="100" spans="1:6" x14ac:dyDescent="0.25">
      <c r="A100">
        <v>1634256000000</v>
      </c>
      <c r="B100">
        <v>1.8089640074630982</v>
      </c>
      <c r="C100">
        <f>B100/B99-1</f>
        <v>-1.6137699438452446E-2</v>
      </c>
      <c r="D100">
        <v>11113327897.676174</v>
      </c>
      <c r="E100">
        <f>D100/B100</f>
        <v>6143476515.7442636</v>
      </c>
      <c r="F100">
        <v>320662903.28027141</v>
      </c>
    </row>
    <row r="101" spans="1:6" x14ac:dyDescent="0.25">
      <c r="A101">
        <v>1634342400000</v>
      </c>
      <c r="B101">
        <v>1.7610651807364159</v>
      </c>
      <c r="C101">
        <f>B101/B100-1</f>
        <v>-2.6478595775852876E-2</v>
      </c>
      <c r="D101">
        <v>10822970451.953505</v>
      </c>
      <c r="E101">
        <f>D101/B101</f>
        <v>6145695554.2257195</v>
      </c>
      <c r="F101">
        <v>309342143.94482237</v>
      </c>
    </row>
    <row r="102" spans="1:6" x14ac:dyDescent="0.25">
      <c r="A102">
        <v>1634428800000</v>
      </c>
      <c r="B102">
        <v>1.8046819560051293</v>
      </c>
      <c r="C102">
        <f>B102/B101-1</f>
        <v>2.4767269119746249E-2</v>
      </c>
      <c r="D102">
        <v>11107111706.82139</v>
      </c>
      <c r="E102">
        <f>D102/B102</f>
        <v>6154608943.6214333</v>
      </c>
      <c r="F102">
        <v>332033094.93674695</v>
      </c>
    </row>
    <row r="103" spans="1:6" x14ac:dyDescent="0.25">
      <c r="A103">
        <v>1634515200000</v>
      </c>
      <c r="B103">
        <v>1.7673993926130589</v>
      </c>
      <c r="C103">
        <f>B103/B102-1</f>
        <v>-2.0658799888817914E-2</v>
      </c>
      <c r="D103">
        <v>10859516288.239929</v>
      </c>
      <c r="E103">
        <f>D103/B103</f>
        <v>6144347640.7357969</v>
      </c>
      <c r="F103">
        <v>341434355.03459489</v>
      </c>
    </row>
    <row r="104" spans="1:6" x14ac:dyDescent="0.25">
      <c r="A104">
        <v>1634601600000</v>
      </c>
      <c r="B104">
        <v>1.7298824532867105</v>
      </c>
      <c r="C104">
        <f>B104/B103-1</f>
        <v>-2.1227199399950214E-2</v>
      </c>
      <c r="D104">
        <v>10658237651.237808</v>
      </c>
      <c r="E104">
        <f>D104/B104</f>
        <v>6161249645.019269</v>
      </c>
      <c r="F104">
        <v>196680026.05577329</v>
      </c>
    </row>
    <row r="105" spans="1:6" x14ac:dyDescent="0.25">
      <c r="A105">
        <v>1634688000000</v>
      </c>
      <c r="B105">
        <v>1.7131232462413808</v>
      </c>
      <c r="C105">
        <f>B105/B104-1</f>
        <v>-9.6880611821270612E-3</v>
      </c>
      <c r="D105">
        <v>10536959238.003944</v>
      </c>
      <c r="E105">
        <f>D105/B105</f>
        <v>6150730404.9035568</v>
      </c>
      <c r="F105">
        <v>212305274.67390084</v>
      </c>
    </row>
    <row r="106" spans="1:6" x14ac:dyDescent="0.25">
      <c r="A106">
        <v>1634774400000</v>
      </c>
      <c r="B106">
        <v>1.7932617954117216</v>
      </c>
      <c r="C106">
        <f>B106/B105-1</f>
        <v>4.6779208294654762E-2</v>
      </c>
      <c r="D106">
        <v>11040420512.576733</v>
      </c>
      <c r="E106">
        <f>D106/B106</f>
        <v>6156613909.2602043</v>
      </c>
      <c r="F106">
        <v>265100349.82597566</v>
      </c>
    </row>
    <row r="107" spans="1:6" x14ac:dyDescent="0.25">
      <c r="A107">
        <v>1634860800000</v>
      </c>
      <c r="B107">
        <v>1.788795619349514</v>
      </c>
      <c r="C107">
        <f>B107/B106-1</f>
        <v>-2.4905320983443779E-3</v>
      </c>
      <c r="D107">
        <v>10990150264.408148</v>
      </c>
      <c r="E107">
        <f>D107/B107</f>
        <v>6143882590.9047432</v>
      </c>
      <c r="F107">
        <v>412626280.42699176</v>
      </c>
    </row>
    <row r="108" spans="1:6" x14ac:dyDescent="0.25">
      <c r="A108">
        <v>1634947200000</v>
      </c>
      <c r="B108">
        <v>1.8632583885198619</v>
      </c>
      <c r="C108">
        <f>B108/B107-1</f>
        <v>4.1627320843633298E-2</v>
      </c>
      <c r="D108">
        <v>11455730665.96558</v>
      </c>
      <c r="E108">
        <f>D108/B108</f>
        <v>6148224388.2802544</v>
      </c>
      <c r="F108">
        <v>506523625.47606933</v>
      </c>
    </row>
    <row r="109" spans="1:6" x14ac:dyDescent="0.25">
      <c r="A109">
        <v>1635033600000</v>
      </c>
      <c r="B109">
        <v>1.9143629803069742</v>
      </c>
      <c r="C109">
        <f>B109/B108-1</f>
        <v>2.7427538822303976E-2</v>
      </c>
      <c r="D109">
        <v>11763527733.001451</v>
      </c>
      <c r="E109">
        <f>D109/B109</f>
        <v>6144878402.9009657</v>
      </c>
      <c r="F109">
        <v>332401587.61979407</v>
      </c>
    </row>
    <row r="110" spans="1:6" x14ac:dyDescent="0.25">
      <c r="A110">
        <v>1635120000000</v>
      </c>
      <c r="B110">
        <v>1.8238803689242644</v>
      </c>
      <c r="C110">
        <f>B110/B109-1</f>
        <v>-4.7265128041809823E-2</v>
      </c>
      <c r="D110">
        <v>11194632193.954269</v>
      </c>
      <c r="E110">
        <f>D110/B110</f>
        <v>6137810562.9575529</v>
      </c>
      <c r="F110">
        <v>248737387.07053074</v>
      </c>
    </row>
    <row r="111" spans="1:6" x14ac:dyDescent="0.25">
      <c r="A111">
        <v>1635206400000</v>
      </c>
      <c r="B111">
        <v>2.059424169160831</v>
      </c>
      <c r="C111">
        <f>B111/B110-1</f>
        <v>0.12914432560919109</v>
      </c>
      <c r="D111">
        <v>12711161052.214201</v>
      </c>
      <c r="E111">
        <f>D111/B111</f>
        <v>6172191840.1072826</v>
      </c>
      <c r="F111">
        <v>525463485.6959964</v>
      </c>
    </row>
    <row r="112" spans="1:6" x14ac:dyDescent="0.25">
      <c r="A112">
        <v>1635292800000</v>
      </c>
      <c r="B112">
        <v>2.0093158151977204</v>
      </c>
      <c r="C112">
        <f>B112/B111-1</f>
        <v>-2.4331244972971566E-2</v>
      </c>
      <c r="D112">
        <v>12334797990.01922</v>
      </c>
      <c r="E112">
        <f>D112/B112</f>
        <v>6138805008.5125389</v>
      </c>
      <c r="F112">
        <v>587122693.31296432</v>
      </c>
    </row>
    <row r="113" spans="1:6" x14ac:dyDescent="0.25">
      <c r="A113">
        <v>1635379200000</v>
      </c>
      <c r="B113">
        <v>1.7962909283742139</v>
      </c>
      <c r="C113">
        <f>B113/B112-1</f>
        <v>-0.10601861848310012</v>
      </c>
      <c r="D113">
        <v>11128880460.509079</v>
      </c>
      <c r="E113">
        <f>D113/B113</f>
        <v>6195477739.5561419</v>
      </c>
      <c r="F113">
        <v>665227662.37532699</v>
      </c>
    </row>
    <row r="114" spans="1:6" x14ac:dyDescent="0.25">
      <c r="A114">
        <v>1635465600000</v>
      </c>
      <c r="B114">
        <v>1.8486431824970659</v>
      </c>
      <c r="C114">
        <f>B114/B113-1</f>
        <v>2.9144640935327315E-2</v>
      </c>
      <c r="D114">
        <v>11431588408.751818</v>
      </c>
      <c r="E114">
        <f>D114/B114</f>
        <v>6183772248.2012625</v>
      </c>
      <c r="F114">
        <v>466521110.58846074</v>
      </c>
    </row>
    <row r="115" spans="1:6" x14ac:dyDescent="0.25">
      <c r="A115">
        <v>1635552000000</v>
      </c>
      <c r="B115">
        <v>1.8740573182014362</v>
      </c>
      <c r="C115">
        <f>B115/B114-1</f>
        <v>1.374745323759119E-2</v>
      </c>
      <c r="D115">
        <v>11587404311.730782</v>
      </c>
      <c r="E115">
        <f>D115/B115</f>
        <v>6183057582.7058506</v>
      </c>
      <c r="F115">
        <v>349426378.88773364</v>
      </c>
    </row>
    <row r="116" spans="1:6" x14ac:dyDescent="0.25">
      <c r="A116">
        <v>1635638400000</v>
      </c>
      <c r="B116">
        <v>1.8173724210951259</v>
      </c>
      <c r="C116">
        <f>B116/B115-1</f>
        <v>-3.0247152291324686E-2</v>
      </c>
      <c r="D116">
        <v>11262047707.340746</v>
      </c>
      <c r="E116">
        <f>D116/B116</f>
        <v>6196884896.3573341</v>
      </c>
      <c r="F116">
        <v>216680168.67819506</v>
      </c>
    </row>
    <row r="117" spans="1:6" x14ac:dyDescent="0.25">
      <c r="A117">
        <v>1635724800000</v>
      </c>
      <c r="B117">
        <v>1.8269917900985189</v>
      </c>
      <c r="C117">
        <f>B117/B116-1</f>
        <v>5.2930092323049127E-3</v>
      </c>
      <c r="D117">
        <v>11330288034.965818</v>
      </c>
      <c r="E117">
        <f>D117/B117</f>
        <v>6201608620.449708</v>
      </c>
      <c r="F117">
        <v>266176285.7888566</v>
      </c>
    </row>
    <row r="118" spans="1:6" x14ac:dyDescent="0.25">
      <c r="A118">
        <v>1635811200000</v>
      </c>
      <c r="B118">
        <v>1.8353566852691132</v>
      </c>
      <c r="C118">
        <f>B118/B117-1</f>
        <v>4.5785072576287611E-3</v>
      </c>
      <c r="D118">
        <v>11352166214.789551</v>
      </c>
      <c r="E118">
        <f>D118/B118</f>
        <v>6185264317.2327099</v>
      </c>
      <c r="F118">
        <v>253927233.6997768</v>
      </c>
    </row>
    <row r="119" spans="1:6" x14ac:dyDescent="0.25">
      <c r="A119">
        <v>1635897600000</v>
      </c>
      <c r="B119">
        <v>1.8654251023908264</v>
      </c>
      <c r="C119">
        <f>B119/B118-1</f>
        <v>1.6382873892059946E-2</v>
      </c>
      <c r="D119">
        <v>11589570606.901379</v>
      </c>
      <c r="E119">
        <f>D119/B119</f>
        <v>6212830840.5668917</v>
      </c>
      <c r="F119">
        <v>285128642.72209382</v>
      </c>
    </row>
    <row r="120" spans="1:6" x14ac:dyDescent="0.25">
      <c r="A120">
        <v>1635984000000</v>
      </c>
      <c r="B120">
        <v>1.927826992117553</v>
      </c>
      <c r="C120">
        <f>B120/B119-1</f>
        <v>3.3451833390013341E-2</v>
      </c>
      <c r="D120">
        <v>11960495599.914976</v>
      </c>
      <c r="E120">
        <f>D120/B120</f>
        <v>6204133280.0187607</v>
      </c>
      <c r="F120">
        <v>435802535.97777832</v>
      </c>
    </row>
    <row r="121" spans="1:6" x14ac:dyDescent="0.25">
      <c r="A121">
        <v>1636070400000</v>
      </c>
      <c r="B121">
        <v>1.8623242764896868</v>
      </c>
      <c r="C121">
        <f>B121/B120-1</f>
        <v>-3.3977486514968347E-2</v>
      </c>
      <c r="D121">
        <v>11503879515.307726</v>
      </c>
      <c r="E121">
        <f>D121/B121</f>
        <v>6177162409.6483889</v>
      </c>
      <c r="F121">
        <v>311707215.39840865</v>
      </c>
    </row>
    <row r="122" spans="1:6" x14ac:dyDescent="0.25">
      <c r="A122">
        <v>1636156800000</v>
      </c>
      <c r="B122">
        <v>1.8529335619312477</v>
      </c>
      <c r="C122">
        <f>B122/B121-1</f>
        <v>-5.0424701417411955E-3</v>
      </c>
      <c r="D122">
        <v>11492135210.333544</v>
      </c>
      <c r="E122">
        <f>D122/B122</f>
        <v>6202130203.9322414</v>
      </c>
      <c r="F122">
        <v>232322627.7541177</v>
      </c>
    </row>
    <row r="123" spans="1:6" x14ac:dyDescent="0.25">
      <c r="A123">
        <v>1636243200000</v>
      </c>
      <c r="B123">
        <v>1.8385060628253105</v>
      </c>
      <c r="C123">
        <f>B123/B122-1</f>
        <v>-7.7863013560507399E-3</v>
      </c>
      <c r="D123">
        <v>11449975757.457066</v>
      </c>
      <c r="E123">
        <f>D123/B123</f>
        <v>6227869458.2390451</v>
      </c>
      <c r="F123">
        <v>192799290.03353408</v>
      </c>
    </row>
    <row r="124" spans="1:6" x14ac:dyDescent="0.25">
      <c r="A124">
        <v>1636329600000</v>
      </c>
      <c r="B124">
        <v>1.8705056127059669</v>
      </c>
      <c r="C124">
        <f>B124/B123-1</f>
        <v>1.7405191382116714E-2</v>
      </c>
      <c r="D124">
        <v>11637439021.798004</v>
      </c>
      <c r="E124">
        <f>D124/B124</f>
        <v>6221547234.4735193</v>
      </c>
      <c r="F124">
        <v>162636488.11424074</v>
      </c>
    </row>
    <row r="125" spans="1:6" x14ac:dyDescent="0.25">
      <c r="A125">
        <v>1636416000000</v>
      </c>
      <c r="B125">
        <v>2.0533399513447739</v>
      </c>
      <c r="C125">
        <f>B125/B124-1</f>
        <v>9.7745944944965801E-2</v>
      </c>
      <c r="D125">
        <v>12752086082.680861</v>
      </c>
      <c r="E125">
        <f>D125/B125</f>
        <v>6210411517.2596054</v>
      </c>
      <c r="F125">
        <v>593751983.37761855</v>
      </c>
    </row>
    <row r="126" spans="1:6" x14ac:dyDescent="0.25">
      <c r="A126">
        <v>1636502400000</v>
      </c>
      <c r="B126">
        <v>1.9501519368374467</v>
      </c>
      <c r="C126">
        <f>B126/B125-1</f>
        <v>-5.0253741198454382E-2</v>
      </c>
      <c r="D126">
        <v>12179427994.911831</v>
      </c>
      <c r="E126">
        <f>D126/B126</f>
        <v>6245373893.6173143</v>
      </c>
      <c r="F126">
        <v>415296475.05373847</v>
      </c>
    </row>
    <row r="127" spans="1:6" x14ac:dyDescent="0.25">
      <c r="A127">
        <v>1636588800000</v>
      </c>
      <c r="B127">
        <v>1.9343919067035515</v>
      </c>
      <c r="C127">
        <f>B127/B126-1</f>
        <v>-8.0814370594390894E-3</v>
      </c>
      <c r="D127">
        <v>12045007965.109587</v>
      </c>
      <c r="E127">
        <f>D127/B127</f>
        <v>6226767142.3604145</v>
      </c>
      <c r="F127">
        <v>1064768578.319743</v>
      </c>
    </row>
    <row r="128" spans="1:6" x14ac:dyDescent="0.25">
      <c r="A128">
        <v>1636675200000</v>
      </c>
      <c r="B128">
        <v>2.0428730829186521</v>
      </c>
      <c r="C128">
        <f>B128/B127-1</f>
        <v>5.6080247151140128E-2</v>
      </c>
      <c r="D128">
        <v>12778934517.996187</v>
      </c>
      <c r="E128">
        <f>D128/B128</f>
        <v>6255373681.7261934</v>
      </c>
      <c r="F128">
        <v>651060575.59715188</v>
      </c>
    </row>
    <row r="129" spans="1:6" x14ac:dyDescent="0.25">
      <c r="A129">
        <v>1636761600000</v>
      </c>
      <c r="B129">
        <v>2.1482058287447625</v>
      </c>
      <c r="C129">
        <f>B129/B128-1</f>
        <v>5.1561081648607177E-2</v>
      </c>
      <c r="D129">
        <v>13397094705.656092</v>
      </c>
      <c r="E129">
        <f>D129/B129</f>
        <v>6236411114.0524502</v>
      </c>
      <c r="F129">
        <v>1662475024.8297253</v>
      </c>
    </row>
    <row r="130" spans="1:6" x14ac:dyDescent="0.25">
      <c r="A130">
        <v>1636848000000</v>
      </c>
      <c r="B130">
        <v>2.0905580091937939</v>
      </c>
      <c r="C130">
        <f>B130/B129-1</f>
        <v>-2.6835333364984559E-2</v>
      </c>
      <c r="D130">
        <v>13082072676.482353</v>
      </c>
      <c r="E130">
        <f>D130/B130</f>
        <v>6257694174.9286089</v>
      </c>
      <c r="F130">
        <v>548945479.90901017</v>
      </c>
    </row>
    <row r="131" spans="1:6" x14ac:dyDescent="0.25">
      <c r="A131">
        <v>1636934400000</v>
      </c>
      <c r="B131">
        <v>1.9881312296923226</v>
      </c>
      <c r="C131">
        <f>B131/B130-1</f>
        <v>-4.8994947306423398E-2</v>
      </c>
      <c r="D131">
        <v>12357156025.874708</v>
      </c>
      <c r="E131">
        <f>D131/B131</f>
        <v>6215462964.0755987</v>
      </c>
      <c r="F131">
        <v>443736622.83961803</v>
      </c>
    </row>
    <row r="132" spans="1:6" x14ac:dyDescent="0.25">
      <c r="A132">
        <v>1637020800000</v>
      </c>
      <c r="B132">
        <v>1.9016175442555505</v>
      </c>
      <c r="C132">
        <f>B132/B131-1</f>
        <v>-4.3515077950946224E-2</v>
      </c>
      <c r="D132">
        <v>11881848408.446028</v>
      </c>
      <c r="E132">
        <f>D132/B132</f>
        <v>6248285016.2689047</v>
      </c>
      <c r="F132">
        <v>428736653.35046649</v>
      </c>
    </row>
    <row r="133" spans="1:6" x14ac:dyDescent="0.25">
      <c r="A133">
        <v>1637107200000</v>
      </c>
      <c r="B133">
        <v>1.7361305296778238</v>
      </c>
      <c r="C133">
        <f>B133/B132-1</f>
        <v>-8.702434150212468E-2</v>
      </c>
      <c r="D133">
        <v>10882494837.901606</v>
      </c>
      <c r="E133">
        <f>D133/B133</f>
        <v>6268246915.6976843</v>
      </c>
      <c r="F133">
        <v>762988872.15925789</v>
      </c>
    </row>
    <row r="134" spans="1:6" x14ac:dyDescent="0.25">
      <c r="A134">
        <v>1637193600000</v>
      </c>
      <c r="B134">
        <v>1.6594150242395653</v>
      </c>
      <c r="C134">
        <f>B134/B133-1</f>
        <v>-4.4187636889545745E-2</v>
      </c>
      <c r="D134">
        <v>10296062554.912437</v>
      </c>
      <c r="E134">
        <f>D134/B134</f>
        <v>6204633804.3917952</v>
      </c>
      <c r="F134">
        <v>514345435.52271885</v>
      </c>
    </row>
    <row r="135" spans="1:6" x14ac:dyDescent="0.25">
      <c r="A135">
        <v>1637280000000</v>
      </c>
      <c r="B135">
        <v>1.8265940196857351</v>
      </c>
      <c r="C135">
        <f>B135/B134-1</f>
        <v>0.10074574051948226</v>
      </c>
      <c r="D135">
        <v>11403096724.405231</v>
      </c>
      <c r="E135">
        <f>D135/B135</f>
        <v>6242819477.9522657</v>
      </c>
      <c r="F135">
        <v>3412219871.1885371</v>
      </c>
    </row>
    <row r="136" spans="1:6" x14ac:dyDescent="0.25">
      <c r="A136">
        <v>1637366400000</v>
      </c>
      <c r="B136">
        <v>1.88993028229941</v>
      </c>
      <c r="C136">
        <f>B136/B135-1</f>
        <v>3.4674515481317503E-2</v>
      </c>
      <c r="D136">
        <v>11706025039.571646</v>
      </c>
      <c r="E136">
        <f>D136/B136</f>
        <v>6193892520.3787661</v>
      </c>
      <c r="F136">
        <v>704629162.5447036</v>
      </c>
    </row>
    <row r="137" spans="1:6" x14ac:dyDescent="0.25">
      <c r="A137">
        <v>1637452800000</v>
      </c>
      <c r="B137">
        <v>1.8437725633143072</v>
      </c>
      <c r="C137">
        <f>B137/B136-1</f>
        <v>-2.4422974443768508E-2</v>
      </c>
      <c r="D137">
        <v>11540122955.723373</v>
      </c>
      <c r="E137">
        <f>D137/B137</f>
        <v>6258973143.0753117</v>
      </c>
      <c r="F137">
        <v>357979767.58616829</v>
      </c>
    </row>
    <row r="138" spans="1:6" x14ac:dyDescent="0.25">
      <c r="A138">
        <v>1637539200000</v>
      </c>
      <c r="B138">
        <v>1.8508326714569336</v>
      </c>
      <c r="C138">
        <f>B138/B137-1</f>
        <v>3.8291643357222238E-3</v>
      </c>
      <c r="D138">
        <v>11705085091.555838</v>
      </c>
      <c r="E138">
        <f>D138/B138</f>
        <v>6324226534.3964663</v>
      </c>
      <c r="F138">
        <v>370501196.62976086</v>
      </c>
    </row>
    <row r="139" spans="1:6" x14ac:dyDescent="0.25">
      <c r="A139">
        <v>1637625600000</v>
      </c>
      <c r="B139">
        <v>1.7407600753427708</v>
      </c>
      <c r="C139">
        <f>B139/B138-1</f>
        <v>-5.9471932720701393E-2</v>
      </c>
      <c r="D139">
        <v>10883795329.08642</v>
      </c>
      <c r="E139">
        <f>D139/B139</f>
        <v>6252323616.1326284</v>
      </c>
      <c r="F139">
        <v>386446470.1554383</v>
      </c>
    </row>
    <row r="140" spans="1:6" x14ac:dyDescent="0.25">
      <c r="A140">
        <v>1637712000000</v>
      </c>
      <c r="B140">
        <v>1.8376140458022185</v>
      </c>
      <c r="C140">
        <f>B140/B139-1</f>
        <v>5.5638896957340034E-2</v>
      </c>
      <c r="D140">
        <v>11529689081.2806</v>
      </c>
      <c r="E140">
        <f>D140/B140</f>
        <v>6274271307.1978416</v>
      </c>
      <c r="F140">
        <v>392491140.40909308</v>
      </c>
    </row>
    <row r="141" spans="1:6" x14ac:dyDescent="0.25">
      <c r="A141">
        <v>1637798400000</v>
      </c>
      <c r="B141">
        <v>1.7445995612557301</v>
      </c>
      <c r="C141">
        <f>B141/B140-1</f>
        <v>-5.0616986063513947E-2</v>
      </c>
      <c r="D141">
        <v>10934563407.83917</v>
      </c>
      <c r="E141">
        <f>D141/B141</f>
        <v>6267663738.2441368</v>
      </c>
      <c r="F141">
        <v>381399674.94300365</v>
      </c>
    </row>
    <row r="142" spans="1:6" x14ac:dyDescent="0.25">
      <c r="A142">
        <v>1637884800000</v>
      </c>
      <c r="B142">
        <v>1.8171741287067285</v>
      </c>
      <c r="C142">
        <f>B142/B141-1</f>
        <v>4.1599556174805263E-2</v>
      </c>
      <c r="D142">
        <v>11390571990.738329</v>
      </c>
      <c r="E142">
        <f>D142/B142</f>
        <v>6268288663.5882978</v>
      </c>
      <c r="F142">
        <v>359264702.60589838</v>
      </c>
    </row>
    <row r="143" spans="1:6" x14ac:dyDescent="0.25">
      <c r="A143">
        <v>1637971200000</v>
      </c>
      <c r="B143">
        <v>1.6015313456621403</v>
      </c>
      <c r="C143">
        <f>B143/B142-1</f>
        <v>-0.11866930066743786</v>
      </c>
      <c r="D143">
        <v>10000493669.202358</v>
      </c>
      <c r="E143">
        <f>D143/B143</f>
        <v>6244332148.9082279</v>
      </c>
      <c r="F143">
        <v>508540166.69132417</v>
      </c>
    </row>
    <row r="144" spans="1:6" x14ac:dyDescent="0.25">
      <c r="A144">
        <v>1638057600000</v>
      </c>
      <c r="B144">
        <v>1.6672109506926702</v>
      </c>
      <c r="C144">
        <f>B144/B143-1</f>
        <v>4.1010502359774437E-2</v>
      </c>
      <c r="D144">
        <v>10418253183.196516</v>
      </c>
      <c r="E144">
        <f>D144/B144</f>
        <v>6248911200.3901377</v>
      </c>
      <c r="F144">
        <v>318636147.24511606</v>
      </c>
    </row>
    <row r="145" spans="1:6" x14ac:dyDescent="0.25">
      <c r="A145">
        <v>1638144000000</v>
      </c>
      <c r="B145">
        <v>1.7037554792337868</v>
      </c>
      <c r="C145">
        <f>B145/B144-1</f>
        <v>2.1919558845228115E-2</v>
      </c>
      <c r="D145">
        <v>10687657085.622959</v>
      </c>
      <c r="E145">
        <f>D145/B145</f>
        <v>6272999392.1600847</v>
      </c>
      <c r="F145">
        <v>292885895.24631125</v>
      </c>
    </row>
    <row r="146" spans="1:6" x14ac:dyDescent="0.25">
      <c r="A146">
        <v>1638230400000</v>
      </c>
      <c r="B146">
        <v>1.7822417769976253</v>
      </c>
      <c r="C146">
        <f>B146/B145-1</f>
        <v>4.6066644375010624E-2</v>
      </c>
      <c r="D146">
        <v>11248434474.302759</v>
      </c>
      <c r="E146">
        <f>D146/B146</f>
        <v>6311396478.0086889</v>
      </c>
      <c r="F146">
        <v>401934810.67684889</v>
      </c>
    </row>
    <row r="147" spans="1:6" x14ac:dyDescent="0.25">
      <c r="A147">
        <v>1638316800000</v>
      </c>
      <c r="B147">
        <v>1.8140513721837646</v>
      </c>
      <c r="C147">
        <f>B147/B146-1</f>
        <v>1.7848080769224284E-2</v>
      </c>
      <c r="D147">
        <v>11450337596.882883</v>
      </c>
      <c r="E147">
        <f>D147/B147</f>
        <v>6312024991.3864937</v>
      </c>
      <c r="F147">
        <v>463219947.89175856</v>
      </c>
    </row>
    <row r="148" spans="1:6" x14ac:dyDescent="0.25">
      <c r="A148">
        <v>1638403200000</v>
      </c>
      <c r="B148">
        <v>1.9622692633616943</v>
      </c>
      <c r="C148">
        <f>B148/B147-1</f>
        <v>8.170545412917618E-2</v>
      </c>
      <c r="D148">
        <v>12276561279.686308</v>
      </c>
      <c r="E148">
        <f>D148/B148</f>
        <v>6256308198.3226461</v>
      </c>
      <c r="F148">
        <v>691241214.3920114</v>
      </c>
    </row>
    <row r="149" spans="1:6" x14ac:dyDescent="0.25">
      <c r="A149">
        <v>1638489600000</v>
      </c>
      <c r="B149">
        <v>1.8873180480096017</v>
      </c>
      <c r="C149">
        <f>B149/B148-1</f>
        <v>-3.8196192923945937E-2</v>
      </c>
      <c r="D149">
        <v>11887060991.102917</v>
      </c>
      <c r="E149">
        <f>D149/B149</f>
        <v>6298387812.0803308</v>
      </c>
      <c r="F149">
        <v>539150061.51795661</v>
      </c>
    </row>
    <row r="150" spans="1:6" x14ac:dyDescent="0.25">
      <c r="A150">
        <v>1638576000000</v>
      </c>
      <c r="B150">
        <v>1.7551941714039472</v>
      </c>
      <c r="C150">
        <f>B150/B149-1</f>
        <v>-7.0006153305742336E-2</v>
      </c>
      <c r="D150">
        <v>11016167025.546354</v>
      </c>
      <c r="E150">
        <f>D150/B150</f>
        <v>6276323842.1278067</v>
      </c>
      <c r="F150">
        <v>416143291.62618113</v>
      </c>
    </row>
    <row r="151" spans="1:6" x14ac:dyDescent="0.25">
      <c r="A151">
        <v>1638662400000</v>
      </c>
      <c r="B151">
        <v>1.648201603008616</v>
      </c>
      <c r="C151">
        <f>B151/B150-1</f>
        <v>-6.0957682140517777E-2</v>
      </c>
      <c r="D151">
        <v>10354281462.95253</v>
      </c>
      <c r="E151">
        <f>D151/B151</f>
        <v>6282169271.0721159</v>
      </c>
      <c r="F151">
        <v>704879640.27100718</v>
      </c>
    </row>
    <row r="152" spans="1:6" x14ac:dyDescent="0.25">
      <c r="A152">
        <v>1638748800000</v>
      </c>
      <c r="B152">
        <v>1.7468621469054944</v>
      </c>
      <c r="C152">
        <f>B152/B151-1</f>
        <v>5.9859512159667894E-2</v>
      </c>
      <c r="D152">
        <v>10963670987.402855</v>
      </c>
      <c r="E152">
        <f>D152/B152</f>
        <v>6276208461.4545097</v>
      </c>
      <c r="F152">
        <v>644494884.34051526</v>
      </c>
    </row>
    <row r="153" spans="1:6" x14ac:dyDescent="0.25">
      <c r="A153">
        <v>1638835200000</v>
      </c>
      <c r="B153">
        <v>1.7913241969870008</v>
      </c>
      <c r="C153">
        <f>B153/B152-1</f>
        <v>2.5452523635176139E-2</v>
      </c>
      <c r="D153">
        <v>11286730376.99592</v>
      </c>
      <c r="E153">
        <f>D153/B153</f>
        <v>6300774810.0428438</v>
      </c>
      <c r="F153">
        <v>864656359.66296065</v>
      </c>
    </row>
    <row r="154" spans="1:6" x14ac:dyDescent="0.25">
      <c r="A154">
        <v>1638921600000</v>
      </c>
      <c r="B154">
        <v>1.6895721405522697</v>
      </c>
      <c r="C154">
        <f>B154/B153-1</f>
        <v>-5.6802703053907111E-2</v>
      </c>
      <c r="D154">
        <v>10645646764.03437</v>
      </c>
      <c r="E154">
        <f>D154/B154</f>
        <v>6300794448.7973347</v>
      </c>
      <c r="F154">
        <v>369747788.45161247</v>
      </c>
    </row>
    <row r="155" spans="1:6" x14ac:dyDescent="0.25">
      <c r="A155">
        <v>1639008000000</v>
      </c>
      <c r="B155">
        <v>1.6863736481839608</v>
      </c>
      <c r="C155">
        <f>B155/B154-1</f>
        <v>-1.8930783075431501E-3</v>
      </c>
      <c r="D155">
        <v>10624397573.58935</v>
      </c>
      <c r="E155">
        <f>D155/B155</f>
        <v>6300144446.0607281</v>
      </c>
      <c r="F155">
        <v>234434632.3526808</v>
      </c>
    </row>
    <row r="156" spans="1:6" x14ac:dyDescent="0.25">
      <c r="A156">
        <v>1639094400000</v>
      </c>
      <c r="B156">
        <v>1.554382649162362</v>
      </c>
      <c r="C156">
        <f>B156/B155-1</f>
        <v>-7.8269130428916922E-2</v>
      </c>
      <c r="D156">
        <v>9878808697.717411</v>
      </c>
      <c r="E156">
        <f>D156/B156</f>
        <v>6355454818.6966581</v>
      </c>
      <c r="F156">
        <v>273281362.17795342</v>
      </c>
    </row>
    <row r="157" spans="1:6" x14ac:dyDescent="0.25">
      <c r="A157">
        <v>1639180800000</v>
      </c>
      <c r="B157">
        <v>1.4619359615825194</v>
      </c>
      <c r="C157">
        <f>B157/B156-1</f>
        <v>-5.9474858156491339E-2</v>
      </c>
      <c r="D157">
        <v>9354508977.2186184</v>
      </c>
      <c r="E157">
        <f>D157/B157</f>
        <v>6398713228.9245634</v>
      </c>
      <c r="F157">
        <v>236182487.07751089</v>
      </c>
    </row>
    <row r="158" spans="1:6" x14ac:dyDescent="0.25">
      <c r="A158">
        <v>1639267200000</v>
      </c>
      <c r="B158">
        <v>1.5236440249440373</v>
      </c>
      <c r="C158">
        <f>B158/B157-1</f>
        <v>4.2209826547203955E-2</v>
      </c>
      <c r="D158">
        <v>9619320316.8017998</v>
      </c>
      <c r="E158">
        <f>D158/B158</f>
        <v>6313364643.7888355</v>
      </c>
      <c r="F158">
        <v>197744232.1610617</v>
      </c>
    </row>
    <row r="159" spans="1:6" x14ac:dyDescent="0.25">
      <c r="A159">
        <v>1639353600000</v>
      </c>
      <c r="B159">
        <v>1.5399852341737232</v>
      </c>
      <c r="C159">
        <f>B159/B158-1</f>
        <v>1.0725083393600565E-2</v>
      </c>
      <c r="D159">
        <v>9722310261.5660229</v>
      </c>
      <c r="E159">
        <f>D159/B159</f>
        <v>6313249014.2235126</v>
      </c>
      <c r="F159">
        <v>141412474.53785422</v>
      </c>
    </row>
    <row r="160" spans="1:6" x14ac:dyDescent="0.25">
      <c r="A160">
        <v>1639440000000</v>
      </c>
      <c r="B160">
        <v>1.3462772081939156</v>
      </c>
      <c r="C160">
        <f>B160/B159-1</f>
        <v>-0.12578563851213898</v>
      </c>
      <c r="D160">
        <v>8528553618.1148071</v>
      </c>
      <c r="E160">
        <f>D160/B160</f>
        <v>6334916439.3536758</v>
      </c>
      <c r="F160">
        <v>258998349.27889279</v>
      </c>
    </row>
    <row r="161" spans="1:6" x14ac:dyDescent="0.25">
      <c r="A161">
        <v>1639526400000</v>
      </c>
      <c r="B161">
        <v>1.3807114666495806</v>
      </c>
      <c r="C161">
        <f>B161/B160-1</f>
        <v>2.5577390931144084E-2</v>
      </c>
      <c r="D161">
        <v>8723419990.1315098</v>
      </c>
      <c r="E161">
        <f>D161/B161</f>
        <v>6318061521.7889557</v>
      </c>
      <c r="F161">
        <v>212531249.52830893</v>
      </c>
    </row>
    <row r="162" spans="1:6" x14ac:dyDescent="0.25">
      <c r="A162">
        <v>1639612800000</v>
      </c>
      <c r="B162">
        <v>1.4255586177354802</v>
      </c>
      <c r="C162">
        <f>B162/B161-1</f>
        <v>3.2481189712087577E-2</v>
      </c>
      <c r="D162">
        <v>9009575560.1005135</v>
      </c>
      <c r="E162">
        <f>D162/B162</f>
        <v>6320031633.9235144</v>
      </c>
      <c r="F162">
        <v>214517025.2446343</v>
      </c>
    </row>
    <row r="163" spans="1:6" x14ac:dyDescent="0.25">
      <c r="A163">
        <v>1639699200000</v>
      </c>
      <c r="B163">
        <v>1.3880495166297402</v>
      </c>
      <c r="C163">
        <f>B163/B162-1</f>
        <v>-2.6311861637316469E-2</v>
      </c>
      <c r="D163">
        <v>8761544238.8481865</v>
      </c>
      <c r="E163">
        <f>D163/B163</f>
        <v>6312126573.2087812</v>
      </c>
      <c r="F163">
        <v>152159447.81375533</v>
      </c>
    </row>
    <row r="164" spans="1:6" x14ac:dyDescent="0.25">
      <c r="A164">
        <v>1639785600000</v>
      </c>
      <c r="B164">
        <v>1.3514200749482976</v>
      </c>
      <c r="C164">
        <f>B164/B163-1</f>
        <v>-2.6389146239091499E-2</v>
      </c>
      <c r="D164">
        <v>8552458598.1770029</v>
      </c>
      <c r="E164">
        <f>D164/B164</f>
        <v>6328497523.987278</v>
      </c>
      <c r="F164">
        <v>149998746.16344664</v>
      </c>
    </row>
    <row r="165" spans="1:6" x14ac:dyDescent="0.25">
      <c r="A165">
        <v>1639872000000</v>
      </c>
      <c r="B165">
        <v>1.3772890335382133</v>
      </c>
      <c r="C165">
        <f>B165/B164-1</f>
        <v>1.9142055878447195E-2</v>
      </c>
      <c r="D165">
        <v>8720388894.599102</v>
      </c>
      <c r="E165">
        <f>D165/B165</f>
        <v>6331560538.3110399</v>
      </c>
      <c r="F165">
        <v>129022569.9994069</v>
      </c>
    </row>
    <row r="166" spans="1:6" x14ac:dyDescent="0.25">
      <c r="A166">
        <v>1639958400000</v>
      </c>
      <c r="B166">
        <v>1.3572514768436192</v>
      </c>
      <c r="C166">
        <f>B166/B165-1</f>
        <v>-1.4548548784359516E-2</v>
      </c>
      <c r="D166">
        <v>8626660098.550415</v>
      </c>
      <c r="E166">
        <f>D166/B166</f>
        <v>6355977684.11518</v>
      </c>
      <c r="F166">
        <v>130345672.2347226</v>
      </c>
    </row>
    <row r="167" spans="1:6" x14ac:dyDescent="0.25">
      <c r="A167">
        <v>1640044800000</v>
      </c>
      <c r="B167">
        <v>1.302222829184164</v>
      </c>
      <c r="C167">
        <f>B167/B166-1</f>
        <v>-4.0544179614693143E-2</v>
      </c>
      <c r="D167">
        <v>8323484895.4766636</v>
      </c>
      <c r="E167">
        <f>D167/B167</f>
        <v>6391751633.3907957</v>
      </c>
      <c r="F167">
        <v>171345427.37320521</v>
      </c>
    </row>
    <row r="168" spans="1:6" x14ac:dyDescent="0.25">
      <c r="A168">
        <v>1640131200000</v>
      </c>
      <c r="B168">
        <v>1.3554550829080649</v>
      </c>
      <c r="C168">
        <f>B168/B167-1</f>
        <v>4.0877991485720466E-2</v>
      </c>
      <c r="D168">
        <v>8602118515.4994717</v>
      </c>
      <c r="E168">
        <f>D168/B168</f>
        <v>6346295516.5168829</v>
      </c>
      <c r="F168">
        <v>203093678.30312106</v>
      </c>
    </row>
    <row r="169" spans="1:6" x14ac:dyDescent="0.25">
      <c r="A169">
        <v>1640217600000</v>
      </c>
      <c r="B169">
        <v>1.3661328797979198</v>
      </c>
      <c r="C169">
        <f>B169/B168-1</f>
        <v>7.877647164040269E-3</v>
      </c>
      <c r="D169">
        <v>8718310244.227911</v>
      </c>
      <c r="E169">
        <f>D169/B169</f>
        <v>6381743952.6948032</v>
      </c>
      <c r="F169">
        <v>215603172.4064346</v>
      </c>
    </row>
    <row r="170" spans="1:6" x14ac:dyDescent="0.25">
      <c r="A170">
        <v>1640304000000</v>
      </c>
      <c r="B170">
        <v>1.4684323370070467</v>
      </c>
      <c r="C170">
        <f>B170/B169-1</f>
        <v>7.4882508665086167E-2</v>
      </c>
      <c r="D170">
        <v>9315726433.2972031</v>
      </c>
      <c r="E170">
        <f>D170/B170</f>
        <v>6343994339.0816917</v>
      </c>
      <c r="F170">
        <v>265274049.70726043</v>
      </c>
    </row>
    <row r="171" spans="1:6" x14ac:dyDescent="0.25">
      <c r="A171">
        <v>1640390400000</v>
      </c>
      <c r="B171">
        <v>1.5779587446691949</v>
      </c>
      <c r="C171">
        <f>B171/B170-1</f>
        <v>7.4587303004634675E-2</v>
      </c>
      <c r="D171">
        <v>10031032203.398779</v>
      </c>
      <c r="E171">
        <f>D171/B171</f>
        <v>6356967339.7904301</v>
      </c>
      <c r="F171">
        <v>439333670.3119539</v>
      </c>
    </row>
    <row r="172" spans="1:6" x14ac:dyDescent="0.25">
      <c r="A172">
        <v>1640476800000</v>
      </c>
      <c r="B172">
        <v>1.5831112830645258</v>
      </c>
      <c r="C172">
        <f>B172/B171-1</f>
        <v>3.2653188258169319E-3</v>
      </c>
      <c r="D172">
        <v>10054120236.994381</v>
      </c>
      <c r="E172">
        <f>D172/B172</f>
        <v>6350861335.2385454</v>
      </c>
      <c r="F172">
        <v>233029216.09541541</v>
      </c>
    </row>
    <row r="173" spans="1:6" x14ac:dyDescent="0.25">
      <c r="A173">
        <v>1640563200000</v>
      </c>
      <c r="B173">
        <v>1.6070237419099422</v>
      </c>
      <c r="C173">
        <f>B173/B172-1</f>
        <v>1.5104723907423345E-2</v>
      </c>
      <c r="D173">
        <v>10204108923.083315</v>
      </c>
      <c r="E173">
        <f>D173/B173</f>
        <v>6349693944.7551451</v>
      </c>
      <c r="F173">
        <v>355321419.96461219</v>
      </c>
    </row>
    <row r="174" spans="1:6" x14ac:dyDescent="0.25">
      <c r="A174">
        <v>1640649600000</v>
      </c>
      <c r="B174">
        <v>1.6707640160759085</v>
      </c>
      <c r="C174">
        <f>B174/B173-1</f>
        <v>3.9663554746373064E-2</v>
      </c>
      <c r="D174">
        <v>10669664520.105774</v>
      </c>
      <c r="E174">
        <f>D174/B174</f>
        <v>6386099064.5258274</v>
      </c>
      <c r="F174">
        <v>341787724.98345643</v>
      </c>
    </row>
    <row r="175" spans="1:6" x14ac:dyDescent="0.25">
      <c r="A175">
        <v>1640736000000</v>
      </c>
      <c r="B175">
        <v>1.4773949292865975</v>
      </c>
      <c r="C175">
        <f>B175/B174-1</f>
        <v>-0.11573692330498786</v>
      </c>
      <c r="D175">
        <v>9449247420.3860455</v>
      </c>
      <c r="E175">
        <f>D175/B175</f>
        <v>6395884562.1250944</v>
      </c>
      <c r="F175">
        <v>389649277.34075093</v>
      </c>
    </row>
    <row r="176" spans="1:6" x14ac:dyDescent="0.25">
      <c r="A176">
        <v>1640822400000</v>
      </c>
      <c r="B176">
        <v>1.5886584295590183</v>
      </c>
      <c r="C176">
        <f>B176/B175-1</f>
        <v>7.5310601158044665E-2</v>
      </c>
      <c r="D176">
        <v>10071711042.88925</v>
      </c>
      <c r="E176">
        <f>D176/B176</f>
        <v>6339758663.9721966</v>
      </c>
      <c r="F176">
        <v>464465052.80069911</v>
      </c>
    </row>
    <row r="177" spans="1:6" x14ac:dyDescent="0.25">
      <c r="A177">
        <v>1640908800000</v>
      </c>
      <c r="B177">
        <v>1.7327660358993577</v>
      </c>
      <c r="C177">
        <f>B177/B176-1</f>
        <v>9.071025190754245E-2</v>
      </c>
      <c r="D177">
        <v>10975474294.789125</v>
      </c>
      <c r="E177">
        <f>D177/B177</f>
        <v>6334077461.9307013</v>
      </c>
      <c r="F177">
        <v>679796944.14837909</v>
      </c>
    </row>
    <row r="178" spans="1:6" x14ac:dyDescent="0.25">
      <c r="A178">
        <v>1640995200000</v>
      </c>
      <c r="B178">
        <v>1.6632384815198198</v>
      </c>
      <c r="C178">
        <f>B178/B177-1</f>
        <v>-4.0125183053608904E-2</v>
      </c>
      <c r="D178">
        <v>10653076552.440979</v>
      </c>
      <c r="E178">
        <f>D178/B178</f>
        <v>6405020489.1282349</v>
      </c>
      <c r="F178">
        <v>458322689.41519511</v>
      </c>
    </row>
    <row r="179" spans="1:6" x14ac:dyDescent="0.25">
      <c r="A179">
        <v>1641081600000</v>
      </c>
      <c r="B179">
        <v>1.745766988013822</v>
      </c>
      <c r="C179">
        <f>B179/B178-1</f>
        <v>4.9619166109354351E-2</v>
      </c>
      <c r="D179">
        <v>11094091822.908152</v>
      </c>
      <c r="E179">
        <f>D179/B179</f>
        <v>6354852565.708107</v>
      </c>
      <c r="F179">
        <v>252763517.73714074</v>
      </c>
    </row>
    <row r="180" spans="1:6" x14ac:dyDescent="0.25">
      <c r="A180">
        <v>1641168000000</v>
      </c>
      <c r="B180">
        <v>1.6740635835778406</v>
      </c>
      <c r="C180">
        <f>B180/B179-1</f>
        <v>-4.1072723294853453E-2</v>
      </c>
      <c r="D180">
        <v>10680453972.955639</v>
      </c>
      <c r="E180">
        <f>D180/B180</f>
        <v>6379957175.8972073</v>
      </c>
      <c r="F180">
        <v>248316552.05949953</v>
      </c>
    </row>
    <row r="181" spans="1:6" x14ac:dyDescent="0.25">
      <c r="A181">
        <v>1641254400000</v>
      </c>
      <c r="B181">
        <v>1.7909051224659271</v>
      </c>
      <c r="C181">
        <f>B181/B180-1</f>
        <v>6.9795161924716576E-2</v>
      </c>
      <c r="D181">
        <v>11450106666.867121</v>
      </c>
      <c r="E181">
        <f>D181/B181</f>
        <v>6393474742.593442</v>
      </c>
      <c r="F181">
        <v>529513584.73342335</v>
      </c>
    </row>
    <row r="182" spans="1:6" x14ac:dyDescent="0.25">
      <c r="A182">
        <v>1641340800000</v>
      </c>
      <c r="B182">
        <v>1.6746200751836664</v>
      </c>
      <c r="C182">
        <f>B182/B181-1</f>
        <v>-6.4930880940329172E-2</v>
      </c>
      <c r="D182">
        <v>10917289569.928984</v>
      </c>
      <c r="E182">
        <f>D182/B182</f>
        <v>6519263522.3434868</v>
      </c>
      <c r="F182">
        <v>585237494.50964177</v>
      </c>
    </row>
    <row r="183" spans="1:6" x14ac:dyDescent="0.25">
      <c r="A183">
        <v>1641427200000</v>
      </c>
      <c r="B183">
        <v>1.5625031151599535</v>
      </c>
      <c r="C183">
        <f>B183/B182-1</f>
        <v>-6.6950684328453636E-2</v>
      </c>
      <c r="D183">
        <v>10103747008.187998</v>
      </c>
      <c r="E183">
        <f>D183/B183</f>
        <v>6466385193.192832</v>
      </c>
      <c r="F183">
        <v>571127664.77178013</v>
      </c>
    </row>
    <row r="184" spans="1:6" x14ac:dyDescent="0.25">
      <c r="A184">
        <v>1641513600000</v>
      </c>
      <c r="B184">
        <v>1.5684599493153348</v>
      </c>
      <c r="C184">
        <f>B184/B183-1</f>
        <v>3.8123662587203899E-3</v>
      </c>
      <c r="D184">
        <v>10139605158.722059</v>
      </c>
      <c r="E184">
        <f>D184/B184</f>
        <v>6464688603.0773096</v>
      </c>
      <c r="F184">
        <v>432819307.33829004</v>
      </c>
    </row>
    <row r="185" spans="1:6" x14ac:dyDescent="0.25">
      <c r="A185">
        <v>1641600000000</v>
      </c>
      <c r="B185">
        <v>1.4415279936204031</v>
      </c>
      <c r="C185">
        <f>B185/B184-1</f>
        <v>-8.0927763409158304E-2</v>
      </c>
      <c r="D185">
        <v>9303192968.0414925</v>
      </c>
      <c r="E185">
        <f>D185/B185</f>
        <v>6453702605.3004265</v>
      </c>
      <c r="F185">
        <v>457098278.72339088</v>
      </c>
    </row>
    <row r="186" spans="1:6" x14ac:dyDescent="0.25">
      <c r="A186">
        <v>1641686400000</v>
      </c>
      <c r="B186">
        <v>1.3883032535609787</v>
      </c>
      <c r="C186">
        <f>B186/B185-1</f>
        <v>-3.6922446386733143E-2</v>
      </c>
      <c r="D186">
        <v>8978193063.790184</v>
      </c>
      <c r="E186">
        <f>D186/B186</f>
        <v>6467025875.4787493</v>
      </c>
      <c r="F186">
        <v>267044925.49547723</v>
      </c>
    </row>
    <row r="187" spans="1:6" x14ac:dyDescent="0.25">
      <c r="A187">
        <v>1641772800000</v>
      </c>
      <c r="B187">
        <v>1.4046208599409389</v>
      </c>
      <c r="C187">
        <f>B187/B186-1</f>
        <v>1.1753632600158381E-2</v>
      </c>
      <c r="D187">
        <v>9058190901.819437</v>
      </c>
      <c r="E187">
        <f>D187/B187</f>
        <v>6448851188.3557768</v>
      </c>
      <c r="F187">
        <v>150719574.5840438</v>
      </c>
    </row>
    <row r="188" spans="1:6" x14ac:dyDescent="0.25">
      <c r="A188">
        <v>1641859200000</v>
      </c>
      <c r="B188">
        <v>1.3700007291468204</v>
      </c>
      <c r="C188">
        <f>B188/B187-1</f>
        <v>-2.4647313578679331E-2</v>
      </c>
      <c r="D188">
        <v>8876116393.7870502</v>
      </c>
      <c r="E188">
        <f>D188/B188</f>
        <v>6478913627.5239267</v>
      </c>
      <c r="F188">
        <v>305995436.07354212</v>
      </c>
    </row>
    <row r="189" spans="1:6" x14ac:dyDescent="0.25">
      <c r="A189">
        <v>1641945600000</v>
      </c>
      <c r="B189">
        <v>1.4445380900310205</v>
      </c>
      <c r="C189">
        <f>B189/B188-1</f>
        <v>5.4406803805585602E-2</v>
      </c>
      <c r="D189">
        <v>9318255629.0320587</v>
      </c>
      <c r="E189">
        <f>D189/B189</f>
        <v>6450681843.1018009</v>
      </c>
      <c r="F189">
        <v>276367392.70308709</v>
      </c>
    </row>
    <row r="190" spans="1:6" x14ac:dyDescent="0.25">
      <c r="A190">
        <v>1642032000000</v>
      </c>
      <c r="B190">
        <v>1.4944659082310841</v>
      </c>
      <c r="C190">
        <f>B190/B189-1</f>
        <v>3.4563171815698901E-2</v>
      </c>
      <c r="D190">
        <v>9670371176.6699486</v>
      </c>
      <c r="E190">
        <f>D190/B190</f>
        <v>6470787405.3254433</v>
      </c>
      <c r="F190">
        <v>317741604.61757797</v>
      </c>
    </row>
    <row r="191" spans="1:6" x14ac:dyDescent="0.25">
      <c r="A191">
        <v>1642118400000</v>
      </c>
      <c r="B191">
        <v>1.3595865361587156</v>
      </c>
      <c r="C191">
        <f>B191/B190-1</f>
        <v>-9.0252558676308436E-2</v>
      </c>
      <c r="D191">
        <v>8816300231.6005325</v>
      </c>
      <c r="E191">
        <f>D191/B191</f>
        <v>6484545115.0976486</v>
      </c>
      <c r="F191">
        <v>367288595.6857084</v>
      </c>
    </row>
    <row r="192" spans="1:6" x14ac:dyDescent="0.25">
      <c r="A192">
        <v>1642204800000</v>
      </c>
      <c r="B192">
        <v>1.3851371389094791</v>
      </c>
      <c r="C192">
        <f>B192/B191-1</f>
        <v>1.879292128248955E-2</v>
      </c>
      <c r="D192">
        <v>8924372517.5636673</v>
      </c>
      <c r="E192">
        <f>D192/B192</f>
        <v>6442952301.8853149</v>
      </c>
      <c r="F192">
        <v>276341492.50895017</v>
      </c>
    </row>
    <row r="193" spans="1:6" x14ac:dyDescent="0.25">
      <c r="A193">
        <v>1642291200000</v>
      </c>
      <c r="B193">
        <v>1.382227403740091</v>
      </c>
      <c r="C193">
        <f>B193/B192-1</f>
        <v>-2.1006838150906537E-3</v>
      </c>
      <c r="D193">
        <v>8926116673.7935925</v>
      </c>
      <c r="E193">
        <f>D193/B193</f>
        <v>6457777243.918705</v>
      </c>
      <c r="F193">
        <v>151578497.9190622</v>
      </c>
    </row>
    <row r="194" spans="1:6" x14ac:dyDescent="0.25">
      <c r="A194">
        <v>1642377600000</v>
      </c>
      <c r="B194">
        <v>1.4311004852516336</v>
      </c>
      <c r="C194">
        <f>B194/B193-1</f>
        <v>3.5358206167306339E-2</v>
      </c>
      <c r="D194">
        <v>9244788764.2899933</v>
      </c>
      <c r="E194">
        <f>D194/B194</f>
        <v>6459915889.5990877</v>
      </c>
      <c r="F194">
        <v>215319170.93139139</v>
      </c>
    </row>
    <row r="195" spans="1:6" x14ac:dyDescent="0.25">
      <c r="A195">
        <v>1642464000000</v>
      </c>
      <c r="B195">
        <v>1.350681612536625</v>
      </c>
      <c r="C195">
        <f>B195/B194-1</f>
        <v>-5.61937289126615E-2</v>
      </c>
      <c r="D195">
        <v>8774196027.3627262</v>
      </c>
      <c r="E195">
        <f>D195/B195</f>
        <v>6496124583.2646627</v>
      </c>
      <c r="F195">
        <v>270098484.94980049</v>
      </c>
    </row>
    <row r="196" spans="1:6" x14ac:dyDescent="0.25">
      <c r="A196">
        <v>1642550400000</v>
      </c>
      <c r="B196">
        <v>1.3184638781340712</v>
      </c>
      <c r="C196">
        <f>B196/B195-1</f>
        <v>-2.385294513786107E-2</v>
      </c>
      <c r="D196">
        <v>8550178798.461195</v>
      </c>
      <c r="E196">
        <f>D196/B196</f>
        <v>6484954908.7091103</v>
      </c>
      <c r="F196">
        <v>238301938.83793959</v>
      </c>
    </row>
    <row r="197" spans="1:6" x14ac:dyDescent="0.25">
      <c r="A197">
        <v>1642636800000</v>
      </c>
      <c r="B197">
        <v>1.2678365276366454</v>
      </c>
      <c r="C197">
        <f>B197/B196-1</f>
        <v>-3.839873912137437E-2</v>
      </c>
      <c r="D197">
        <v>8243761999.7850056</v>
      </c>
      <c r="E197">
        <f>D197/B197</f>
        <v>6502227866.1998129</v>
      </c>
      <c r="F197">
        <v>248917386.83496144</v>
      </c>
    </row>
    <row r="198" spans="1:6" x14ac:dyDescent="0.25">
      <c r="A198">
        <v>1642723200000</v>
      </c>
      <c r="B198">
        <v>1.1733310986033303</v>
      </c>
      <c r="C198">
        <f>B198/B197-1</f>
        <v>-7.4540705345886527E-2</v>
      </c>
      <c r="D198">
        <v>7785689814.2852478</v>
      </c>
      <c r="E198">
        <f>D198/B198</f>
        <v>6635543729.7732162</v>
      </c>
      <c r="F198">
        <v>231843677.38839635</v>
      </c>
    </row>
    <row r="199" spans="1:6" x14ac:dyDescent="0.25">
      <c r="A199">
        <v>1642809600000</v>
      </c>
      <c r="B199">
        <v>1.0292984157790939</v>
      </c>
      <c r="C199">
        <f>B199/B198-1</f>
        <v>-0.12275536120681119</v>
      </c>
      <c r="D199">
        <v>6752077463.448719</v>
      </c>
      <c r="E199">
        <f>D199/B199</f>
        <v>6559883275.7728033</v>
      </c>
      <c r="F199">
        <v>497126749.84744447</v>
      </c>
    </row>
    <row r="200" spans="1:6" x14ac:dyDescent="0.25">
      <c r="A200">
        <v>1642896000000</v>
      </c>
      <c r="B200">
        <v>0.95216298705146452</v>
      </c>
      <c r="C200">
        <f>B200/B199-1</f>
        <v>-7.4939810986927591E-2</v>
      </c>
      <c r="D200">
        <v>6192054450.7420015</v>
      </c>
      <c r="E200">
        <f>D200/B200</f>
        <v>6503145506.544795</v>
      </c>
      <c r="F200">
        <v>648009803.87131</v>
      </c>
    </row>
    <row r="201" spans="1:6" x14ac:dyDescent="0.25">
      <c r="A201">
        <v>1642982400000</v>
      </c>
      <c r="B201">
        <v>0.98930403250818533</v>
      </c>
      <c r="C201">
        <f>B201/B200-1</f>
        <v>3.9007025017570252E-2</v>
      </c>
      <c r="D201">
        <v>6449971373.4312725</v>
      </c>
      <c r="E201">
        <f>D201/B201</f>
        <v>6519705936.1808538</v>
      </c>
      <c r="F201">
        <v>310006720.21776915</v>
      </c>
    </row>
    <row r="202" spans="1:6" x14ac:dyDescent="0.25">
      <c r="A202">
        <v>1643068800000</v>
      </c>
      <c r="B202">
        <v>0.92210147776497009</v>
      </c>
      <c r="C202">
        <f>B202/B201-1</f>
        <v>-6.79291224284575E-2</v>
      </c>
      <c r="D202">
        <v>6063969422.3064861</v>
      </c>
      <c r="E202">
        <f>D202/B202</f>
        <v>6576249543.601861</v>
      </c>
      <c r="F202">
        <v>331967593.66538078</v>
      </c>
    </row>
    <row r="203" spans="1:6" x14ac:dyDescent="0.25">
      <c r="A203">
        <v>1643155200000</v>
      </c>
      <c r="B203">
        <v>0.93419055194398937</v>
      </c>
      <c r="C203">
        <f>B203/B202-1</f>
        <v>1.3110351160396494E-2</v>
      </c>
      <c r="D203">
        <v>6109438865.2084265</v>
      </c>
      <c r="E203">
        <f>D203/B203</f>
        <v>6539820866.8403721</v>
      </c>
      <c r="F203">
        <v>202591440.86067262</v>
      </c>
    </row>
    <row r="204" spans="1:6" x14ac:dyDescent="0.25">
      <c r="A204">
        <v>1643241600000</v>
      </c>
      <c r="B204">
        <v>0.92823765495366806</v>
      </c>
      <c r="C204">
        <f>B204/B203-1</f>
        <v>-6.3722513334498743E-3</v>
      </c>
      <c r="D204">
        <v>6094132065.9351387</v>
      </c>
      <c r="E204">
        <f>D204/B204</f>
        <v>6565271332.6301336</v>
      </c>
      <c r="F204">
        <v>301947813.5843395</v>
      </c>
    </row>
    <row r="205" spans="1:6" x14ac:dyDescent="0.25">
      <c r="A205">
        <v>1643328000000</v>
      </c>
      <c r="B205">
        <v>0.93973658413415773</v>
      </c>
      <c r="C205">
        <f>B205/B204-1</f>
        <v>1.238791501198433E-2</v>
      </c>
      <c r="D205">
        <v>6152375005.6975431</v>
      </c>
      <c r="E205">
        <f>D205/B205</f>
        <v>6546914432.7994194</v>
      </c>
      <c r="F205">
        <v>247633013.98049876</v>
      </c>
    </row>
    <row r="206" spans="1:6" x14ac:dyDescent="0.25">
      <c r="A206">
        <v>1643414400000</v>
      </c>
      <c r="B206">
        <v>0.9579207008927022</v>
      </c>
      <c r="C206">
        <f>B206/B205-1</f>
        <v>1.9350227569674416E-2</v>
      </c>
      <c r="D206">
        <v>6264012557.8930721</v>
      </c>
      <c r="E206">
        <f>D206/B206</f>
        <v>6539176522.7075005</v>
      </c>
      <c r="F206">
        <v>233776977.79196271</v>
      </c>
    </row>
    <row r="207" spans="1:6" x14ac:dyDescent="0.25">
      <c r="A207">
        <v>1643500800000</v>
      </c>
      <c r="B207">
        <v>0.96967340037117367</v>
      </c>
      <c r="C207">
        <f>B207/B206-1</f>
        <v>1.2268969098923277E-2</v>
      </c>
      <c r="D207">
        <v>6337367468.5949621</v>
      </c>
      <c r="E207">
        <f>D207/B207</f>
        <v>6535569054.6622515</v>
      </c>
      <c r="F207">
        <v>176425645.47738978</v>
      </c>
    </row>
    <row r="208" spans="1:6" x14ac:dyDescent="0.25">
      <c r="A208">
        <v>1643587200000</v>
      </c>
      <c r="B208">
        <v>0.94542793657747293</v>
      </c>
      <c r="C208">
        <f>B208/B207-1</f>
        <v>-2.500374227489377E-2</v>
      </c>
      <c r="D208">
        <v>6191637194.4234667</v>
      </c>
      <c r="E208">
        <f>D208/B208</f>
        <v>6549031348.5316544</v>
      </c>
      <c r="F208">
        <v>150381730.56914106</v>
      </c>
    </row>
    <row r="209" spans="1:6" x14ac:dyDescent="0.25">
      <c r="A209">
        <v>1643673600000</v>
      </c>
      <c r="B209">
        <v>0.95318181349947551</v>
      </c>
      <c r="C209">
        <f>B209/B208-1</f>
        <v>8.2014467967512772E-3</v>
      </c>
      <c r="D209">
        <v>6256165751.2498913</v>
      </c>
      <c r="E209">
        <f>D209/B209</f>
        <v>6563454802.2703476</v>
      </c>
      <c r="F209">
        <v>177095744.70143628</v>
      </c>
    </row>
    <row r="210" spans="1:6" x14ac:dyDescent="0.25">
      <c r="A210">
        <v>1643760000000</v>
      </c>
      <c r="B210">
        <v>0.96795134454960463</v>
      </c>
      <c r="C210">
        <f>B210/B209-1</f>
        <v>1.549497781111131E-2</v>
      </c>
      <c r="D210">
        <v>6360796316.2886572</v>
      </c>
      <c r="E210">
        <f>D210/B210</f>
        <v>6571400878.8823843</v>
      </c>
      <c r="F210">
        <v>165565296.53552386</v>
      </c>
    </row>
    <row r="211" spans="1:6" x14ac:dyDescent="0.25">
      <c r="A211">
        <v>1643846400000</v>
      </c>
      <c r="B211">
        <v>0.9268713777561135</v>
      </c>
      <c r="C211">
        <f>B211/B210-1</f>
        <v>-4.2440115430188219E-2</v>
      </c>
      <c r="D211">
        <v>6081212125.4958286</v>
      </c>
      <c r="E211">
        <f>D211/B211</f>
        <v>6561009727.3884859</v>
      </c>
      <c r="F211">
        <v>261487057.86993566</v>
      </c>
    </row>
    <row r="212" spans="1:6" x14ac:dyDescent="0.25">
      <c r="A212">
        <v>1643932800000</v>
      </c>
      <c r="B212">
        <v>0.93196872124962216</v>
      </c>
      <c r="C212">
        <f>B212/B211-1</f>
        <v>5.4995154838517468E-3</v>
      </c>
      <c r="D212">
        <v>6094393902.6291494</v>
      </c>
      <c r="E212">
        <f>D212/B212</f>
        <v>6539268715.432353</v>
      </c>
      <c r="F212">
        <v>180097309.11235487</v>
      </c>
    </row>
    <row r="213" spans="1:6" x14ac:dyDescent="0.25">
      <c r="A213">
        <v>1644019200000</v>
      </c>
      <c r="B213">
        <v>1.000256898796354</v>
      </c>
      <c r="C213">
        <f>B213/B212-1</f>
        <v>7.3273035875247361E-2</v>
      </c>
      <c r="D213">
        <v>6513591304.0527582</v>
      </c>
      <c r="E213">
        <f>D213/B213</f>
        <v>6511918400.0538282</v>
      </c>
      <c r="F213">
        <v>188622448.7350761</v>
      </c>
    </row>
    <row r="214" spans="1:6" x14ac:dyDescent="0.25">
      <c r="A214">
        <v>1644105600000</v>
      </c>
      <c r="B214">
        <v>1.0036376806945846</v>
      </c>
      <c r="C214">
        <f>B214/B213-1</f>
        <v>3.3799136024943444E-3</v>
      </c>
      <c r="D214">
        <v>6605767628.1465263</v>
      </c>
      <c r="E214">
        <f>D214/B214</f>
        <v>6581825050.2261848</v>
      </c>
      <c r="F214">
        <v>192475361.1828568</v>
      </c>
    </row>
    <row r="215" spans="1:6" x14ac:dyDescent="0.25">
      <c r="A215">
        <v>1644192000000</v>
      </c>
      <c r="B215">
        <v>1.0254133213071603</v>
      </c>
      <c r="C215">
        <f>B215/B214-1</f>
        <v>2.1696714891678459E-2</v>
      </c>
      <c r="D215">
        <v>6735764146.2184429</v>
      </c>
      <c r="E215">
        <f>D215/B215</f>
        <v>6568828399.4905891</v>
      </c>
      <c r="F215">
        <v>168467086.79305094</v>
      </c>
    </row>
    <row r="216" spans="1:6" x14ac:dyDescent="0.25">
      <c r="A216">
        <v>1644278400000</v>
      </c>
      <c r="B216">
        <v>1.0711831589797058</v>
      </c>
      <c r="C216">
        <f>B216/B215-1</f>
        <v>4.4635501335402727E-2</v>
      </c>
      <c r="D216">
        <v>7048751947.8268509</v>
      </c>
      <c r="E216">
        <f>D216/B216</f>
        <v>6580342389.3825359</v>
      </c>
      <c r="F216">
        <v>326510549.33137476</v>
      </c>
    </row>
    <row r="217" spans="1:6" x14ac:dyDescent="0.25">
      <c r="A217">
        <v>1644364800000</v>
      </c>
      <c r="B217">
        <v>1.0276171947946648</v>
      </c>
      <c r="C217">
        <f>B217/B216-1</f>
        <v>-4.067088230414051E-2</v>
      </c>
      <c r="D217">
        <v>6739386891.9957428</v>
      </c>
      <c r="E217">
        <f>D217/B217</f>
        <v>6558265982.8326302</v>
      </c>
      <c r="F217">
        <v>293469417.8057912</v>
      </c>
    </row>
    <row r="218" spans="1:6" x14ac:dyDescent="0.25">
      <c r="A218">
        <v>1644451200000</v>
      </c>
      <c r="B218">
        <v>1.038785069739097</v>
      </c>
      <c r="C218">
        <f>B218/B217-1</f>
        <v>1.0867738493480328E-2</v>
      </c>
      <c r="D218">
        <v>6824776176.024785</v>
      </c>
      <c r="E218">
        <f>D218/B218</f>
        <v>6569959825.9906712</v>
      </c>
      <c r="F218">
        <v>199636691.8746174</v>
      </c>
    </row>
    <row r="219" spans="1:6" x14ac:dyDescent="0.25">
      <c r="A219">
        <v>1644537600000</v>
      </c>
      <c r="B219">
        <v>0.98150013636384437</v>
      </c>
      <c r="C219">
        <f>B219/B218-1</f>
        <v>-5.5146088487429301E-2</v>
      </c>
      <c r="D219">
        <v>6446356257.0485306</v>
      </c>
      <c r="E219">
        <f>D219/B219</f>
        <v>6567860785.9702339</v>
      </c>
      <c r="F219">
        <v>230528871.45955184</v>
      </c>
    </row>
    <row r="220" spans="1:6" x14ac:dyDescent="0.25">
      <c r="A220">
        <v>1644624000000</v>
      </c>
      <c r="B220">
        <v>0.91632565978432756</v>
      </c>
      <c r="C220">
        <f>B220/B219-1</f>
        <v>-6.6402921573672113E-2</v>
      </c>
      <c r="D220">
        <v>6014385560.2463474</v>
      </c>
      <c r="E220">
        <f>D220/B220</f>
        <v>6563589588.5115042</v>
      </c>
      <c r="F220">
        <v>191775520.62819567</v>
      </c>
    </row>
    <row r="221" spans="1:6" x14ac:dyDescent="0.25">
      <c r="A221">
        <v>1644710400000</v>
      </c>
      <c r="B221">
        <v>0.91848528124403828</v>
      </c>
      <c r="C221">
        <f>B221/B220-1</f>
        <v>2.3568274408238832E-3</v>
      </c>
      <c r="D221">
        <v>6014063062.8988085</v>
      </c>
      <c r="E221">
        <f>D221/B221</f>
        <v>6547805594.3945971</v>
      </c>
      <c r="F221">
        <v>120348847.7478496</v>
      </c>
    </row>
    <row r="222" spans="1:6" x14ac:dyDescent="0.25">
      <c r="A222">
        <v>1644796800000</v>
      </c>
      <c r="B222">
        <v>0.9000419002238893</v>
      </c>
      <c r="C222">
        <f>B222/B221-1</f>
        <v>-2.0080214018419973E-2</v>
      </c>
      <c r="D222">
        <v>5956518111.6035643</v>
      </c>
      <c r="E222">
        <f>D222/B222</f>
        <v>6618045348.9130392</v>
      </c>
      <c r="F222">
        <v>105940707.97935684</v>
      </c>
    </row>
    <row r="223" spans="1:6" x14ac:dyDescent="0.25">
      <c r="A223">
        <v>1644883200000</v>
      </c>
      <c r="B223">
        <v>0.90061960090007909</v>
      </c>
      <c r="C223">
        <f>B223/B222-1</f>
        <v>6.4185975791364314E-4</v>
      </c>
      <c r="D223">
        <v>5958175878.5186329</v>
      </c>
      <c r="E223">
        <f>D223/B223</f>
        <v>6615640912.7272301</v>
      </c>
      <c r="F223">
        <v>119000443.98417777</v>
      </c>
    </row>
    <row r="224" spans="1:6" x14ac:dyDescent="0.25">
      <c r="A224">
        <v>1644969600000</v>
      </c>
      <c r="B224">
        <v>0.9715193457545086</v>
      </c>
      <c r="C224">
        <f>B224/B223-1</f>
        <v>7.8723297587097063E-2</v>
      </c>
      <c r="D224">
        <v>6430300785.1216679</v>
      </c>
      <c r="E224">
        <f>D224/B224</f>
        <v>6618808789.7804232</v>
      </c>
      <c r="F224">
        <v>137819780.29321337</v>
      </c>
    </row>
    <row r="225" spans="1:6" x14ac:dyDescent="0.25">
      <c r="A225">
        <v>1645056000000</v>
      </c>
      <c r="B225">
        <v>0.98157072726766503</v>
      </c>
      <c r="C225">
        <f>B225/B224-1</f>
        <v>1.0346043603846278E-2</v>
      </c>
      <c r="D225">
        <v>6522668559.7229872</v>
      </c>
      <c r="E225">
        <f>D225/B225</f>
        <v>6645133538.0382805</v>
      </c>
      <c r="F225">
        <v>213280806.96990192</v>
      </c>
    </row>
    <row r="226" spans="1:6" x14ac:dyDescent="0.25">
      <c r="A226">
        <v>1645142400000</v>
      </c>
      <c r="B226">
        <v>0.89689550547499897</v>
      </c>
      <c r="C226">
        <f>B226/B225-1</f>
        <v>-8.6265023436844945E-2</v>
      </c>
      <c r="D226">
        <v>5937893547.1593246</v>
      </c>
      <c r="E226">
        <f>D226/B226</f>
        <v>6620496491.4107752</v>
      </c>
      <c r="F226">
        <v>159243786.82005441</v>
      </c>
    </row>
    <row r="227" spans="1:6" x14ac:dyDescent="0.25">
      <c r="A227">
        <v>1645228800000</v>
      </c>
      <c r="B227">
        <v>0.89715325439953586</v>
      </c>
      <c r="C227">
        <f>B227/B226-1</f>
        <v>2.8737899004238621E-4</v>
      </c>
      <c r="D227">
        <v>5947947279.692832</v>
      </c>
      <c r="E227">
        <f>D227/B227</f>
        <v>6629800706.3172159</v>
      </c>
      <c r="F227">
        <v>113133200.76415041</v>
      </c>
    </row>
    <row r="228" spans="1:6" x14ac:dyDescent="0.25">
      <c r="A228">
        <v>1645315200000</v>
      </c>
      <c r="B228">
        <v>0.90116840387024144</v>
      </c>
      <c r="C228">
        <f>B228/B227-1</f>
        <v>4.4754332116789808E-3</v>
      </c>
      <c r="D228">
        <v>5951488658.5973206</v>
      </c>
      <c r="E228">
        <f>D228/B228</f>
        <v>6604191439.7325792</v>
      </c>
      <c r="F228">
        <v>88708660.856664717</v>
      </c>
    </row>
    <row r="229" spans="1:6" x14ac:dyDescent="0.25">
      <c r="A229">
        <v>1645401600000</v>
      </c>
      <c r="B229">
        <v>0.84750664804808895</v>
      </c>
      <c r="C229">
        <f>B229/B228-1</f>
        <v>-5.9546867812599436E-2</v>
      </c>
      <c r="D229">
        <v>5643638734.1258345</v>
      </c>
      <c r="E229">
        <f>D229/B229</f>
        <v>6659108512.1560068</v>
      </c>
      <c r="F229">
        <v>98535576.123182535</v>
      </c>
    </row>
    <row r="230" spans="1:6" x14ac:dyDescent="0.25">
      <c r="A230">
        <v>1645488000000</v>
      </c>
      <c r="B230">
        <v>0.78661210065906273</v>
      </c>
      <c r="C230">
        <f>B230/B229-1</f>
        <v>-7.185140969604642E-2</v>
      </c>
      <c r="D230">
        <v>5224078694.9748297</v>
      </c>
      <c r="E230">
        <f>D230/B230</f>
        <v>6641238662.1027527</v>
      </c>
      <c r="F230">
        <v>160806730.91117334</v>
      </c>
    </row>
    <row r="231" spans="1:6" x14ac:dyDescent="0.25">
      <c r="A231">
        <v>1645574400000</v>
      </c>
      <c r="B231">
        <v>0.8115818060364286</v>
      </c>
      <c r="C231">
        <f>B231/B230-1</f>
        <v>3.1743352735668529E-2</v>
      </c>
      <c r="D231">
        <v>5360279703.5019541</v>
      </c>
      <c r="E231">
        <f>D231/B231</f>
        <v>6604731234.2797308</v>
      </c>
      <c r="F231">
        <v>156046312.92158118</v>
      </c>
    </row>
    <row r="232" spans="1:6" x14ac:dyDescent="0.25">
      <c r="A232">
        <v>1645660800000</v>
      </c>
      <c r="B232">
        <v>0.78886015751268412</v>
      </c>
      <c r="C232">
        <f>B232/B231-1</f>
        <v>-2.7996744573059784E-2</v>
      </c>
      <c r="D232">
        <v>5224658917.7295246</v>
      </c>
      <c r="E232">
        <f>D232/B232</f>
        <v>6623048290.5907402</v>
      </c>
      <c r="F232">
        <v>146882346.10306522</v>
      </c>
    </row>
    <row r="233" spans="1:6" x14ac:dyDescent="0.25">
      <c r="A233">
        <v>1645747200000</v>
      </c>
      <c r="B233">
        <v>0.77722875388119195</v>
      </c>
      <c r="C233">
        <f>B233/B232-1</f>
        <v>-1.4744569770346327E-2</v>
      </c>
      <c r="D233">
        <v>5133627569.0956249</v>
      </c>
      <c r="E233">
        <f>D233/B233</f>
        <v>6605040721.2293606</v>
      </c>
      <c r="F233">
        <v>278662268.93342108</v>
      </c>
    </row>
    <row r="234" spans="1:6" x14ac:dyDescent="0.25">
      <c r="A234">
        <v>1645833600000</v>
      </c>
      <c r="B234">
        <v>0.82987583973758738</v>
      </c>
      <c r="C234">
        <f>B234/B233-1</f>
        <v>6.7736925060344788E-2</v>
      </c>
      <c r="D234">
        <v>5493124722.526351</v>
      </c>
      <c r="E234">
        <f>D234/B234</f>
        <v>6619212729.7781267</v>
      </c>
      <c r="F234">
        <v>146734592.28279665</v>
      </c>
    </row>
    <row r="235" spans="1:6" x14ac:dyDescent="0.25">
      <c r="A235">
        <v>1645920000000</v>
      </c>
      <c r="B235">
        <v>0.85732919646361794</v>
      </c>
      <c r="C235">
        <f>B235/B234-1</f>
        <v>3.3081282056254935E-2</v>
      </c>
      <c r="D235">
        <v>5667892783.4935865</v>
      </c>
      <c r="E235">
        <f>D235/B235</f>
        <v>6611104353.9319286</v>
      </c>
      <c r="F235">
        <v>147966670.22882903</v>
      </c>
    </row>
    <row r="236" spans="1:6" x14ac:dyDescent="0.25">
      <c r="A236">
        <v>1646006400000</v>
      </c>
      <c r="B236">
        <v>0.79784474510344194</v>
      </c>
      <c r="C236">
        <f>B236/B235-1</f>
        <v>-6.9383442912643534E-2</v>
      </c>
      <c r="D236">
        <v>5264904819.1994724</v>
      </c>
      <c r="E236">
        <f>D236/B236</f>
        <v>6598908937.4986963</v>
      </c>
      <c r="F236">
        <v>143977533.40319276</v>
      </c>
    </row>
    <row r="237" spans="1:6" x14ac:dyDescent="0.25">
      <c r="A237">
        <v>1646092800000</v>
      </c>
      <c r="B237">
        <v>0.86809977704487229</v>
      </c>
      <c r="C237">
        <f>B237/B236-1</f>
        <v>8.8056018884127285E-2</v>
      </c>
      <c r="D237">
        <v>5720861493.0917301</v>
      </c>
      <c r="E237">
        <f>D237/B237</f>
        <v>6590096719.7184496</v>
      </c>
      <c r="F237">
        <v>170152569.17885572</v>
      </c>
    </row>
    <row r="238" spans="1:6" x14ac:dyDescent="0.25">
      <c r="A238">
        <v>1646179200000</v>
      </c>
      <c r="B238">
        <v>0.8554029107567046</v>
      </c>
      <c r="C238">
        <f>B238/B237-1</f>
        <v>-1.4626044867088295E-2</v>
      </c>
      <c r="D238">
        <v>5659765927.6060047</v>
      </c>
      <c r="E238">
        <f>D238/B238</f>
        <v>6616491312.3796539</v>
      </c>
      <c r="F238">
        <v>226586703.31564069</v>
      </c>
    </row>
    <row r="239" spans="1:6" x14ac:dyDescent="0.25">
      <c r="A239">
        <v>1646265600000</v>
      </c>
      <c r="B239">
        <v>0.81869093246546409</v>
      </c>
      <c r="C239">
        <f>B239/B238-1</f>
        <v>-4.2917761711571023E-2</v>
      </c>
      <c r="D239">
        <v>5432122718.7240772</v>
      </c>
      <c r="E239">
        <f>D239/B239</f>
        <v>6635132384.2874336</v>
      </c>
      <c r="F239">
        <v>198286128.00713199</v>
      </c>
    </row>
    <row r="240" spans="1:6" x14ac:dyDescent="0.25">
      <c r="A240">
        <v>1646352000000</v>
      </c>
      <c r="B240">
        <v>0.79840441289567643</v>
      </c>
      <c r="C240">
        <f>B240/B239-1</f>
        <v>-2.4779216142892135E-2</v>
      </c>
      <c r="D240">
        <v>5346766243.8203068</v>
      </c>
      <c r="E240">
        <f>D240/B240</f>
        <v>6696814493.3323936</v>
      </c>
      <c r="F240">
        <v>204625907.74533823</v>
      </c>
    </row>
    <row r="241" spans="1:6" x14ac:dyDescent="0.25">
      <c r="A241">
        <v>1646438400000</v>
      </c>
      <c r="B241">
        <v>0.75942233503000733</v>
      </c>
      <c r="C241">
        <f>B241/B240-1</f>
        <v>-4.8824977963595861E-2</v>
      </c>
      <c r="D241">
        <v>5036178213.9918299</v>
      </c>
      <c r="E241">
        <f>D241/B241</f>
        <v>6631590857.5336189</v>
      </c>
      <c r="F241">
        <v>169377701.96070203</v>
      </c>
    </row>
    <row r="242" spans="1:6" x14ac:dyDescent="0.25">
      <c r="A242">
        <v>1646524800000</v>
      </c>
      <c r="B242">
        <v>0.77417700422263669</v>
      </c>
      <c r="C242">
        <f>B242/B241-1</f>
        <v>1.9428805964794682E-2</v>
      </c>
      <c r="D242">
        <v>5117623492.6596498</v>
      </c>
      <c r="E242">
        <f>D242/B242</f>
        <v>6610404939.369565</v>
      </c>
      <c r="F242">
        <v>110856380.39568859</v>
      </c>
    </row>
    <row r="243" spans="1:6" x14ac:dyDescent="0.25">
      <c r="A243">
        <v>1646611200000</v>
      </c>
      <c r="B243">
        <v>0.74822382839860391</v>
      </c>
      <c r="C243">
        <f>B243/B242-1</f>
        <v>-3.3523568489473243E-2</v>
      </c>
      <c r="D243">
        <v>4958198200.4170218</v>
      </c>
      <c r="E243">
        <f>D243/B243</f>
        <v>6626624296.4072285</v>
      </c>
      <c r="F243">
        <v>111444014.66121991</v>
      </c>
    </row>
    <row r="244" spans="1:6" x14ac:dyDescent="0.25">
      <c r="A244">
        <v>1646697600000</v>
      </c>
      <c r="B244">
        <v>0.73234214121319718</v>
      </c>
      <c r="C244">
        <f>B244/B243-1</f>
        <v>-2.1225850584574046E-2</v>
      </c>
      <c r="D244">
        <v>4858081028.7547541</v>
      </c>
      <c r="E244">
        <f>D244/B244</f>
        <v>6633622121.9044724</v>
      </c>
      <c r="F244">
        <v>141392264.84838921</v>
      </c>
    </row>
    <row r="245" spans="1:6" x14ac:dyDescent="0.25">
      <c r="A245">
        <v>1646784000000</v>
      </c>
      <c r="B245">
        <v>0.73873515226610387</v>
      </c>
      <c r="C245">
        <f>B245/B244-1</f>
        <v>8.7295414166881358E-3</v>
      </c>
      <c r="D245">
        <v>4899034126.1222086</v>
      </c>
      <c r="E245">
        <f>D245/B245</f>
        <v>6631651561.5836029</v>
      </c>
      <c r="F245">
        <v>101021392.64882633</v>
      </c>
    </row>
    <row r="246" spans="1:6" x14ac:dyDescent="0.25">
      <c r="A246">
        <v>1646870400000</v>
      </c>
      <c r="B246">
        <v>0.76843136420359959</v>
      </c>
      <c r="C246">
        <f>B246/B245-1</f>
        <v>4.0198725952597769E-2</v>
      </c>
      <c r="D246">
        <v>5089669850.6931782</v>
      </c>
      <c r="E246">
        <f>D246/B246</f>
        <v>6623454075.131485</v>
      </c>
      <c r="F246">
        <v>110818608.81302992</v>
      </c>
    </row>
    <row r="247" spans="1:6" x14ac:dyDescent="0.25">
      <c r="A247">
        <v>1646956800000</v>
      </c>
      <c r="B247">
        <v>0.73204850439745972</v>
      </c>
      <c r="C247">
        <f>B247/B246-1</f>
        <v>-4.7346921925612628E-2</v>
      </c>
      <c r="D247">
        <v>4845018336.3207169</v>
      </c>
      <c r="E247">
        <f>D247/B247</f>
        <v>6618438952.0863686</v>
      </c>
      <c r="F247">
        <v>116578351.08372287</v>
      </c>
    </row>
    <row r="248" spans="1:6" x14ac:dyDescent="0.25">
      <c r="A248">
        <v>1647043200000</v>
      </c>
      <c r="B248">
        <v>0.70315124792833394</v>
      </c>
      <c r="C248">
        <f>B248/B247-1</f>
        <v>-3.9474510630836845E-2</v>
      </c>
      <c r="D248">
        <v>4682363886.5549936</v>
      </c>
      <c r="E248">
        <f>D248/B248</f>
        <v>6659113384.709837</v>
      </c>
      <c r="F248">
        <v>111060073.57159713</v>
      </c>
    </row>
    <row r="249" spans="1:6" x14ac:dyDescent="0.25">
      <c r="A249">
        <v>1647129600000</v>
      </c>
      <c r="B249">
        <v>0.70432879529133796</v>
      </c>
      <c r="C249">
        <f>B249/B248-1</f>
        <v>1.6746715112478938E-3</v>
      </c>
      <c r="D249">
        <v>4669104784.0201244</v>
      </c>
      <c r="E249">
        <f>D249/B249</f>
        <v>6629155041.2741537</v>
      </c>
      <c r="F249">
        <v>62102936.063782029</v>
      </c>
    </row>
    <row r="250" spans="1:6" x14ac:dyDescent="0.25">
      <c r="A250">
        <v>1647216000000</v>
      </c>
      <c r="B250">
        <v>0.68094047383999379</v>
      </c>
      <c r="C250">
        <f>B250/B249-1</f>
        <v>-3.3206538775217731E-2</v>
      </c>
      <c r="D250">
        <v>4512817461.9902449</v>
      </c>
      <c r="E250">
        <f>D250/B250</f>
        <v>6627330339.965456</v>
      </c>
      <c r="F250">
        <v>60613649.026329778</v>
      </c>
    </row>
    <row r="251" spans="1:6" x14ac:dyDescent="0.25">
      <c r="A251">
        <v>1647302400000</v>
      </c>
      <c r="B251">
        <v>0.70655056724604737</v>
      </c>
      <c r="C251">
        <f>B251/B250-1</f>
        <v>3.7609885724124936E-2</v>
      </c>
      <c r="D251">
        <v>4675049356.9495945</v>
      </c>
      <c r="E251">
        <f>D251/B251</f>
        <v>6616722954.6948576</v>
      </c>
      <c r="F251">
        <v>105503888.64967462</v>
      </c>
    </row>
    <row r="252" spans="1:6" x14ac:dyDescent="0.25">
      <c r="A252">
        <v>1647388800000</v>
      </c>
      <c r="B252">
        <v>0.71679557144950601</v>
      </c>
      <c r="C252">
        <f>B252/B251-1</f>
        <v>1.4500029691280281E-2</v>
      </c>
      <c r="D252">
        <v>4767329294.8058815</v>
      </c>
      <c r="E252">
        <f>D252/B252</f>
        <v>6650891111.3462582</v>
      </c>
      <c r="F252">
        <v>125388807.88257855</v>
      </c>
    </row>
    <row r="253" spans="1:6" x14ac:dyDescent="0.25">
      <c r="A253">
        <v>1647475200000</v>
      </c>
      <c r="B253">
        <v>0.73761855477794491</v>
      </c>
      <c r="C253">
        <f>B253/B252-1</f>
        <v>2.9050100416120994E-2</v>
      </c>
      <c r="D253">
        <v>4862403679.6998453</v>
      </c>
      <c r="E253">
        <f>D253/B253</f>
        <v>6592030051.5808458</v>
      </c>
      <c r="F253">
        <v>143155436.47599456</v>
      </c>
    </row>
    <row r="254" spans="1:6" x14ac:dyDescent="0.25">
      <c r="A254">
        <v>1647561600000</v>
      </c>
      <c r="B254">
        <v>0.74267771425300899</v>
      </c>
      <c r="C254">
        <f>B254/B253-1</f>
        <v>6.8587746909201108E-3</v>
      </c>
      <c r="D254">
        <v>4922257286.8953886</v>
      </c>
      <c r="E254">
        <f>D254/B254</f>
        <v>6627716427.2341642</v>
      </c>
      <c r="F254">
        <v>143814889.57761025</v>
      </c>
    </row>
    <row r="255" spans="1:6" x14ac:dyDescent="0.25">
      <c r="A255">
        <v>1647648000000</v>
      </c>
      <c r="B255">
        <v>0.75677337079734019</v>
      </c>
      <c r="C255">
        <f>B255/B254-1</f>
        <v>1.8979506552864178E-2</v>
      </c>
      <c r="D255">
        <v>5018850317.1667891</v>
      </c>
      <c r="E255">
        <f>D255/B255</f>
        <v>6631906606.173131</v>
      </c>
      <c r="F255">
        <v>152992321.67002434</v>
      </c>
    </row>
    <row r="256" spans="1:6" x14ac:dyDescent="0.25">
      <c r="A256">
        <v>1647734400000</v>
      </c>
      <c r="B256">
        <v>0.76511963871884203</v>
      </c>
      <c r="C256">
        <f>B256/B255-1</f>
        <v>1.1028754768033444E-2</v>
      </c>
      <c r="D256">
        <v>5060112203.5478764</v>
      </c>
      <c r="E256">
        <f>D256/B256</f>
        <v>6613491469.1522017</v>
      </c>
      <c r="F256">
        <v>150493364.26312396</v>
      </c>
    </row>
    <row r="257" spans="1:6" x14ac:dyDescent="0.25">
      <c r="A257">
        <v>1647820800000</v>
      </c>
      <c r="B257">
        <v>0.7415587513645111</v>
      </c>
      <c r="C257">
        <f>B257/B256-1</f>
        <v>-3.0793729714979734E-2</v>
      </c>
      <c r="D257">
        <v>4915820099.2569447</v>
      </c>
      <c r="E257">
        <f>D257/B257</f>
        <v>6629036593.812089</v>
      </c>
      <c r="F257">
        <v>116488304.48977362</v>
      </c>
    </row>
    <row r="258" spans="1:6" x14ac:dyDescent="0.25">
      <c r="A258">
        <v>1647907200000</v>
      </c>
      <c r="B258">
        <v>0.82477648511905932</v>
      </c>
      <c r="C258">
        <f>B258/B257-1</f>
        <v>0.11222001439727158</v>
      </c>
      <c r="D258">
        <v>5444321313.4586954</v>
      </c>
      <c r="E258">
        <f>D258/B258</f>
        <v>6600965730.3369761</v>
      </c>
      <c r="F258">
        <v>277550561.71266353</v>
      </c>
    </row>
    <row r="259" spans="1:6" x14ac:dyDescent="0.25">
      <c r="A259">
        <v>1647993600000</v>
      </c>
      <c r="B259">
        <v>0.82417456987819326</v>
      </c>
      <c r="C259">
        <f>B259/B258-1</f>
        <v>-7.2979195179068146E-4</v>
      </c>
      <c r="D259">
        <v>5457557313.4266539</v>
      </c>
      <c r="E259">
        <f>D259/B259</f>
        <v>6621846284.6205502</v>
      </c>
      <c r="F259">
        <v>247455743.09775573</v>
      </c>
    </row>
    <row r="260" spans="1:6" x14ac:dyDescent="0.25">
      <c r="A260">
        <v>1648080000000</v>
      </c>
      <c r="B260">
        <v>0.83728510071225726</v>
      </c>
      <c r="C260">
        <f>B260/B259-1</f>
        <v>1.5907468287940096E-2</v>
      </c>
      <c r="D260">
        <v>5537997629.3403406</v>
      </c>
      <c r="E260">
        <f>D260/B260</f>
        <v>6614231669.2716808</v>
      </c>
      <c r="F260">
        <v>148008906.52664819</v>
      </c>
    </row>
    <row r="261" spans="1:6" x14ac:dyDescent="0.25">
      <c r="A261">
        <v>1648166400000</v>
      </c>
      <c r="B261">
        <v>0.89072408041048612</v>
      </c>
      <c r="C261">
        <f>B261/B260-1</f>
        <v>6.3824113975955887E-2</v>
      </c>
      <c r="D261">
        <v>5914308820.6737785</v>
      </c>
      <c r="E261">
        <f>D261/B261</f>
        <v>6639888772.2314596</v>
      </c>
      <c r="F261">
        <v>246084470.52831081</v>
      </c>
    </row>
    <row r="262" spans="1:6" x14ac:dyDescent="0.25">
      <c r="A262">
        <v>1648252800000</v>
      </c>
      <c r="B262">
        <v>0.88951691930681209</v>
      </c>
      <c r="C262">
        <f>B262/B261-1</f>
        <v>-1.355258188504016E-3</v>
      </c>
      <c r="D262">
        <v>5895880497.4149561</v>
      </c>
      <c r="E262">
        <f>D262/B262</f>
        <v>6628182521.8226671</v>
      </c>
      <c r="F262">
        <v>307906318.13990897</v>
      </c>
    </row>
    <row r="263" spans="1:6" x14ac:dyDescent="0.25">
      <c r="A263">
        <v>1648339200000</v>
      </c>
      <c r="B263">
        <v>0.91406795956880127</v>
      </c>
      <c r="C263">
        <f>B263/B262-1</f>
        <v>2.7600419653761588E-2</v>
      </c>
      <c r="D263">
        <v>6060753977.4068556</v>
      </c>
      <c r="E263">
        <f>D263/B263</f>
        <v>6630528850.6840687</v>
      </c>
      <c r="F263">
        <v>144003823.2108531</v>
      </c>
    </row>
    <row r="264" spans="1:6" x14ac:dyDescent="0.25">
      <c r="A264">
        <v>1648425600000</v>
      </c>
      <c r="B264">
        <v>0.94615389435898234</v>
      </c>
      <c r="C264">
        <f>B264/B263-1</f>
        <v>3.5102351476488769E-2</v>
      </c>
      <c r="D264">
        <v>6273444297.6409855</v>
      </c>
      <c r="E264">
        <f>D264/B264</f>
        <v>6630469245.0600052</v>
      </c>
      <c r="F264">
        <v>148459309.12609759</v>
      </c>
    </row>
    <row r="265" spans="1:6" x14ac:dyDescent="0.25">
      <c r="A265">
        <v>1648512000000</v>
      </c>
      <c r="B265">
        <v>0.90794038020266721</v>
      </c>
      <c r="C265">
        <f>B265/B264-1</f>
        <v>-4.0388264936757179E-2</v>
      </c>
      <c r="D265">
        <v>6099963940.4086199</v>
      </c>
      <c r="E265">
        <f>D265/B265</f>
        <v>6718463098.9173622</v>
      </c>
      <c r="F265">
        <v>212178673.26509181</v>
      </c>
    </row>
    <row r="266" spans="1:6" x14ac:dyDescent="0.25">
      <c r="A266">
        <v>1648598400000</v>
      </c>
      <c r="B266">
        <v>0.92153901587098452</v>
      </c>
      <c r="C266">
        <f>B266/B265-1</f>
        <v>1.4977454428540593E-2</v>
      </c>
      <c r="D266">
        <v>6102190840.5517721</v>
      </c>
      <c r="E266">
        <f>D266/B266</f>
        <v>6621738999.0637999</v>
      </c>
      <c r="F266">
        <v>230661596.00569853</v>
      </c>
    </row>
    <row r="267" spans="1:6" x14ac:dyDescent="0.25">
      <c r="A267">
        <v>1648684800000</v>
      </c>
      <c r="B267">
        <v>0.92810189717601321</v>
      </c>
      <c r="C267">
        <f>B267/B266-1</f>
        <v>7.1216532257463161E-3</v>
      </c>
      <c r="D267">
        <v>6182276354.4401684</v>
      </c>
      <c r="E267">
        <f>D267/B267</f>
        <v>6661204306.6082735</v>
      </c>
      <c r="F267">
        <v>236995955.54951063</v>
      </c>
    </row>
    <row r="268" spans="1:6" x14ac:dyDescent="0.25">
      <c r="A268">
        <v>1648771200000</v>
      </c>
      <c r="B268">
        <v>0.92587505139062443</v>
      </c>
      <c r="C268">
        <f>B268/B267-1</f>
        <v>-2.39935484688103E-3</v>
      </c>
      <c r="D268">
        <v>6110440261.7116003</v>
      </c>
      <c r="E268">
        <f>D268/B268</f>
        <v>6599638096.4515486</v>
      </c>
      <c r="F268">
        <v>285838338.19476014</v>
      </c>
    </row>
    <row r="269" spans="1:6" x14ac:dyDescent="0.25">
      <c r="A269">
        <v>1648857600000</v>
      </c>
      <c r="B269">
        <v>0.93948359404076098</v>
      </c>
      <c r="C269">
        <f>B269/B268-1</f>
        <v>1.4698033638229191E-2</v>
      </c>
      <c r="D269">
        <v>6229128020.4721346</v>
      </c>
      <c r="E269">
        <f>D269/B269</f>
        <v>6630374452.5014811</v>
      </c>
      <c r="F269">
        <v>221279220.64020336</v>
      </c>
    </row>
    <row r="270" spans="1:6" x14ac:dyDescent="0.25">
      <c r="A270">
        <v>1648944000000</v>
      </c>
      <c r="B270">
        <v>0.90517386362328667</v>
      </c>
      <c r="C270">
        <f>B270/B269-1</f>
        <v>-3.6519776007909455E-2</v>
      </c>
      <c r="D270">
        <v>6047971516.4487438</v>
      </c>
      <c r="E270">
        <f>D270/B270</f>
        <v>6681557830.4918623</v>
      </c>
      <c r="F270">
        <v>242250886.03996393</v>
      </c>
    </row>
    <row r="271" spans="1:6" x14ac:dyDescent="0.25">
      <c r="A271">
        <v>1649030400000</v>
      </c>
      <c r="B271">
        <v>0.93214665991899859</v>
      </c>
      <c r="C271">
        <f>B271/B270-1</f>
        <v>2.9798470083684858E-2</v>
      </c>
      <c r="D271">
        <v>6182795629.8603764</v>
      </c>
      <c r="E271">
        <f>D271/B271</f>
        <v>6632857141.1688023</v>
      </c>
      <c r="F271">
        <v>175055438.38630021</v>
      </c>
    </row>
    <row r="272" spans="1:6" x14ac:dyDescent="0.25">
      <c r="A272">
        <v>1649116800000</v>
      </c>
      <c r="B272">
        <v>0.88289014219506223</v>
      </c>
      <c r="C272">
        <f>B272/B271-1</f>
        <v>-5.2842025661730796E-2</v>
      </c>
      <c r="D272">
        <v>5861814597.9082699</v>
      </c>
      <c r="E272">
        <f>D272/B272</f>
        <v>6639347658.0613852</v>
      </c>
      <c r="F272">
        <v>213950665.39146802</v>
      </c>
    </row>
    <row r="273" spans="1:6" x14ac:dyDescent="0.25">
      <c r="A273">
        <v>1649203200000</v>
      </c>
      <c r="B273">
        <v>0.83591908578098228</v>
      </c>
      <c r="C273">
        <f>B273/B272-1</f>
        <v>-5.3201473398830079E-2</v>
      </c>
      <c r="D273">
        <v>5625395702.3465767</v>
      </c>
      <c r="E273">
        <f>D273/B273</f>
        <v>6729593567.1703005</v>
      </c>
      <c r="F273">
        <v>187696945.26314414</v>
      </c>
    </row>
    <row r="274" spans="1:6" x14ac:dyDescent="0.25">
      <c r="A274">
        <v>1649289600000</v>
      </c>
      <c r="B274">
        <v>0.76919878239874595</v>
      </c>
      <c r="C274">
        <f>B274/B273-1</f>
        <v>-7.9816700584005584E-2</v>
      </c>
      <c r="D274">
        <v>5205808714.4592018</v>
      </c>
      <c r="E274">
        <f>D274/B274</f>
        <v>6767832754.7852983</v>
      </c>
      <c r="F274">
        <v>238754762.44023144</v>
      </c>
    </row>
    <row r="275" spans="1:6" x14ac:dyDescent="0.25">
      <c r="A275">
        <v>1649376000000</v>
      </c>
      <c r="B275">
        <v>0.80208825856872501</v>
      </c>
      <c r="C275">
        <f>B275/B274-1</f>
        <v>4.2758097025860087E-2</v>
      </c>
      <c r="D275">
        <v>5391637077.3326464</v>
      </c>
      <c r="E275">
        <f>D275/B275</f>
        <v>6721999754.6824541</v>
      </c>
      <c r="F275">
        <v>144943627.21741617</v>
      </c>
    </row>
    <row r="276" spans="1:6" x14ac:dyDescent="0.25">
      <c r="A276">
        <v>1649462400000</v>
      </c>
      <c r="B276">
        <v>0.75655504437969145</v>
      </c>
      <c r="C276">
        <f>B276/B275-1</f>
        <v>-5.6768334036312429E-2</v>
      </c>
      <c r="D276">
        <v>5070856490.0287533</v>
      </c>
      <c r="E276">
        <f>D276/B276</f>
        <v>6702561205.1617594</v>
      </c>
      <c r="F276">
        <v>115128504.91874874</v>
      </c>
    </row>
    <row r="277" spans="1:6" x14ac:dyDescent="0.25">
      <c r="A277">
        <v>1649548800000</v>
      </c>
      <c r="B277">
        <v>0.78818595784994361</v>
      </c>
      <c r="C277">
        <f>B277/B276-1</f>
        <v>4.1809136962647209E-2</v>
      </c>
      <c r="D277">
        <v>5284497491.9894085</v>
      </c>
      <c r="E277">
        <f>D277/B277</f>
        <v>6704632884.3573256</v>
      </c>
      <c r="F277">
        <v>93277774.825221568</v>
      </c>
    </row>
    <row r="278" spans="1:6" x14ac:dyDescent="0.25">
      <c r="A278">
        <v>1649635200000</v>
      </c>
      <c r="B278">
        <v>0.75643663489590074</v>
      </c>
      <c r="C278">
        <f>B278/B277-1</f>
        <v>-4.0281513058987195E-2</v>
      </c>
      <c r="D278">
        <v>5090237093.9879751</v>
      </c>
      <c r="E278">
        <f>D278/B278</f>
        <v>6729231318.4811354</v>
      </c>
      <c r="F278">
        <v>81149921.567487791</v>
      </c>
    </row>
    <row r="279" spans="1:6" x14ac:dyDescent="0.25">
      <c r="A279">
        <v>1649721600000</v>
      </c>
      <c r="B279">
        <v>0.69151411282826847</v>
      </c>
      <c r="C279">
        <f>B279/B278-1</f>
        <v>-8.5826781877859193E-2</v>
      </c>
      <c r="D279">
        <v>4666392847.799552</v>
      </c>
      <c r="E279">
        <f>D279/B279</f>
        <v>6748080424.1495075</v>
      </c>
      <c r="F279">
        <v>146896261.3905839</v>
      </c>
    </row>
    <row r="280" spans="1:6" x14ac:dyDescent="0.25">
      <c r="A280">
        <v>1649808000000</v>
      </c>
      <c r="B280">
        <v>0.72720329506386527</v>
      </c>
      <c r="C280">
        <f>B280/B279-1</f>
        <v>5.1610200823854813E-2</v>
      </c>
      <c r="D280">
        <v>4864460366.8521013</v>
      </c>
      <c r="E280">
        <f>D280/B280</f>
        <v>6689271624.415411</v>
      </c>
      <c r="F280">
        <v>148967514.40094236</v>
      </c>
    </row>
    <row r="281" spans="1:6" x14ac:dyDescent="0.25">
      <c r="A281">
        <v>1649894400000</v>
      </c>
      <c r="B281">
        <v>0.74628052331949835</v>
      </c>
      <c r="C281">
        <f>B281/B280-1</f>
        <v>2.6233693363501231E-2</v>
      </c>
      <c r="D281">
        <v>5007992671.3688269</v>
      </c>
      <c r="E281">
        <f>D281/B281</f>
        <v>6710603472.6633224</v>
      </c>
      <c r="F281">
        <v>144192725.75961021</v>
      </c>
    </row>
    <row r="282" spans="1:6" x14ac:dyDescent="0.25">
      <c r="A282">
        <v>1649980800000</v>
      </c>
      <c r="B282">
        <v>0.72666927934022496</v>
      </c>
      <c r="C282">
        <f>B282/B281-1</f>
        <v>-2.6278649068906978E-2</v>
      </c>
      <c r="D282">
        <v>4881793503.4041023</v>
      </c>
      <c r="E282">
        <f>D282/B282</f>
        <v>6718040300.0337343</v>
      </c>
      <c r="F282">
        <v>214068944.19430223</v>
      </c>
    </row>
    <row r="283" spans="1:6" x14ac:dyDescent="0.25">
      <c r="A283">
        <v>1650067200000</v>
      </c>
      <c r="B283">
        <v>0.74042474564936944</v>
      </c>
      <c r="C283">
        <f>B283/B282-1</f>
        <v>1.8929472732951647E-2</v>
      </c>
      <c r="D283">
        <v>4965793938.2907209</v>
      </c>
      <c r="E283">
        <f>D283/B283</f>
        <v>6706682843.1505299</v>
      </c>
      <c r="F283">
        <v>158415581.5349485</v>
      </c>
    </row>
    <row r="284" spans="1:6" x14ac:dyDescent="0.25">
      <c r="A284">
        <v>1650153600000</v>
      </c>
      <c r="B284">
        <v>0.74546316999753393</v>
      </c>
      <c r="C284">
        <f>B284/B283-1</f>
        <v>6.8047757422609045E-3</v>
      </c>
      <c r="D284">
        <v>5011826763.8573027</v>
      </c>
      <c r="E284">
        <f>D284/B284</f>
        <v>6723104461.1820087</v>
      </c>
      <c r="F284">
        <v>98156841.543753326</v>
      </c>
    </row>
    <row r="285" spans="1:6" x14ac:dyDescent="0.25">
      <c r="A285">
        <v>1650240000000</v>
      </c>
      <c r="B285">
        <v>0.71075185134605967</v>
      </c>
      <c r="C285">
        <f>B285/B284-1</f>
        <v>-4.6563425328697394E-2</v>
      </c>
      <c r="D285">
        <v>4757311644.1607103</v>
      </c>
      <c r="E285">
        <f>D285/B285</f>
        <v>6693351041.0856619</v>
      </c>
      <c r="F285">
        <v>100561642.52923016</v>
      </c>
    </row>
    <row r="286" spans="1:6" x14ac:dyDescent="0.25">
      <c r="A286">
        <v>1650326400000</v>
      </c>
      <c r="B286">
        <v>0.73862487242681085</v>
      </c>
      <c r="C286">
        <f>B286/B285-1</f>
        <v>3.9216248298141965E-2</v>
      </c>
      <c r="D286">
        <v>4953717329.559988</v>
      </c>
      <c r="E286">
        <f>D286/B286</f>
        <v>6706675491.8286943</v>
      </c>
      <c r="F286">
        <v>157778535.5170421</v>
      </c>
    </row>
    <row r="287" spans="1:6" x14ac:dyDescent="0.25">
      <c r="A287">
        <v>1650412800000</v>
      </c>
      <c r="B287">
        <v>0.7605665630755144</v>
      </c>
      <c r="C287">
        <f>B287/B286-1</f>
        <v>2.9706135641780262E-2</v>
      </c>
      <c r="D287">
        <v>5104728673.5134964</v>
      </c>
      <c r="E287">
        <f>D287/B287</f>
        <v>6711744798.340107</v>
      </c>
      <c r="F287">
        <v>154498652.83492535</v>
      </c>
    </row>
    <row r="288" spans="1:6" x14ac:dyDescent="0.25">
      <c r="A288">
        <v>1650499200000</v>
      </c>
      <c r="B288">
        <v>0.74070596777672471</v>
      </c>
      <c r="C288">
        <f>B288/B287-1</f>
        <v>-2.6112895653049861E-2</v>
      </c>
      <c r="D288">
        <v>4967465851.1883545</v>
      </c>
      <c r="E288">
        <f>D288/B288</f>
        <v>6706393720.7074404</v>
      </c>
      <c r="F288">
        <v>145194452.54535925</v>
      </c>
    </row>
    <row r="289" spans="1:6" x14ac:dyDescent="0.25">
      <c r="A289">
        <v>1650585600000</v>
      </c>
      <c r="B289">
        <v>0.71846809757400021</v>
      </c>
      <c r="C289">
        <f>B289/B288-1</f>
        <v>-3.0022534136551982E-2</v>
      </c>
      <c r="D289">
        <v>4822362044.6248779</v>
      </c>
      <c r="E289">
        <f>D289/B289</f>
        <v>6712005809.1767788</v>
      </c>
      <c r="F289">
        <v>164681150.53523615</v>
      </c>
    </row>
    <row r="290" spans="1:6" x14ac:dyDescent="0.25">
      <c r="A290">
        <v>1650672000000</v>
      </c>
      <c r="B290">
        <v>0.72119855049506376</v>
      </c>
      <c r="C290">
        <f>B290/B289-1</f>
        <v>3.8003815761384896E-3</v>
      </c>
      <c r="D290">
        <v>4853471937.6711473</v>
      </c>
      <c r="E290">
        <f>D290/B290</f>
        <v>6729730577.4387674</v>
      </c>
      <c r="F290">
        <v>119663285.38306859</v>
      </c>
    </row>
    <row r="291" spans="1:6" x14ac:dyDescent="0.25">
      <c r="A291">
        <v>1650758400000</v>
      </c>
      <c r="B291">
        <v>0.71062360074435493</v>
      </c>
      <c r="C291">
        <f>B291/B290-1</f>
        <v>-1.4663021359998196E-2</v>
      </c>
      <c r="D291">
        <v>4767162865.1889277</v>
      </c>
      <c r="E291">
        <f>D291/B291</f>
        <v>6708421814.5801525</v>
      </c>
      <c r="F291">
        <v>97071610.756106392</v>
      </c>
    </row>
    <row r="292" spans="1:6" x14ac:dyDescent="0.25">
      <c r="A292">
        <v>1650844800000</v>
      </c>
      <c r="B292">
        <v>0.70208361667477925</v>
      </c>
      <c r="C292">
        <f>B292/B291-1</f>
        <v>-1.2017591395262261E-2</v>
      </c>
      <c r="D292">
        <v>4728313942.0047989</v>
      </c>
      <c r="E292">
        <f>D292/B292</f>
        <v>6734687763.2597704</v>
      </c>
      <c r="F292">
        <v>85347018.088889807</v>
      </c>
    </row>
    <row r="293" spans="1:6" x14ac:dyDescent="0.25">
      <c r="A293">
        <v>1650931200000</v>
      </c>
      <c r="B293">
        <v>0.70394569861350043</v>
      </c>
      <c r="C293">
        <f>B293/B292-1</f>
        <v>2.6522224625329383E-3</v>
      </c>
      <c r="D293">
        <v>4728800611.8409853</v>
      </c>
      <c r="E293">
        <f>D293/B293</f>
        <v>6717564467.1952477</v>
      </c>
      <c r="F293">
        <v>181161007.65291399</v>
      </c>
    </row>
    <row r="294" spans="1:6" x14ac:dyDescent="0.25">
      <c r="A294">
        <v>1651017600000</v>
      </c>
      <c r="B294">
        <v>0.65629990221987744</v>
      </c>
      <c r="C294">
        <f>B294/B293-1</f>
        <v>-6.7683908698450312E-2</v>
      </c>
      <c r="D294">
        <v>4396148492.5081654</v>
      </c>
      <c r="E294">
        <f>D294/B294</f>
        <v>6698383585.9773474</v>
      </c>
      <c r="F294">
        <v>177660261.12969586</v>
      </c>
    </row>
    <row r="295" spans="1:6" x14ac:dyDescent="0.25">
      <c r="A295">
        <v>1651104000000</v>
      </c>
      <c r="B295">
        <v>0.67096857321544801</v>
      </c>
      <c r="C295">
        <f>B295/B294-1</f>
        <v>2.2350560994988777E-2</v>
      </c>
      <c r="D295">
        <v>4506437985.4922047</v>
      </c>
      <c r="E295">
        <f>D295/B295</f>
        <v>6716317522.7361765</v>
      </c>
      <c r="F295">
        <v>131160954.69858418</v>
      </c>
    </row>
    <row r="296" spans="1:6" x14ac:dyDescent="0.25">
      <c r="A296">
        <v>1651190400000</v>
      </c>
      <c r="B296">
        <v>0.69802502226608309</v>
      </c>
      <c r="C296">
        <f>B296/B295-1</f>
        <v>4.0324465452940439E-2</v>
      </c>
      <c r="D296">
        <v>4670269640.5603867</v>
      </c>
      <c r="E296">
        <f>D296/B296</f>
        <v>6690690865.7783146</v>
      </c>
      <c r="F296">
        <v>179316386.25626403</v>
      </c>
    </row>
    <row r="297" spans="1:6" x14ac:dyDescent="0.25">
      <c r="A297">
        <v>1651276800000</v>
      </c>
      <c r="B297">
        <v>0.63736937012730099</v>
      </c>
      <c r="C297">
        <f>B297/B296-1</f>
        <v>-8.6896100002072041E-2</v>
      </c>
      <c r="D297">
        <v>4273695750.2915225</v>
      </c>
      <c r="E297">
        <f>D297/B297</f>
        <v>6705210433.0616684</v>
      </c>
      <c r="F297">
        <v>180147604.33026817</v>
      </c>
    </row>
    <row r="298" spans="1:6" x14ac:dyDescent="0.25">
      <c r="A298">
        <v>1651363200000</v>
      </c>
      <c r="B298">
        <v>0.56991788939275811</v>
      </c>
      <c r="C298">
        <f>B298/B297-1</f>
        <v>-0.10582792944861918</v>
      </c>
      <c r="D298">
        <v>3803143904.7843714</v>
      </c>
      <c r="E298">
        <f>D298/B298</f>
        <v>6673143580.0981503</v>
      </c>
      <c r="F298">
        <v>141593079.43092081</v>
      </c>
    </row>
    <row r="299" spans="1:6" x14ac:dyDescent="0.25">
      <c r="A299">
        <v>1651449600000</v>
      </c>
      <c r="B299">
        <v>0.60568844000217492</v>
      </c>
      <c r="C299">
        <f>B299/B298-1</f>
        <v>6.2764393389247664E-2</v>
      </c>
      <c r="D299">
        <v>4075097436.0508828</v>
      </c>
      <c r="E299">
        <f>D299/B299</f>
        <v>6728042285.2981148</v>
      </c>
      <c r="F299">
        <v>155438175.02378747</v>
      </c>
    </row>
    <row r="300" spans="1:6" x14ac:dyDescent="0.25">
      <c r="A300">
        <v>1651536000000</v>
      </c>
      <c r="B300">
        <v>0.62060354939143514</v>
      </c>
      <c r="C300">
        <f>B300/B299-1</f>
        <v>2.4625052096431954E-2</v>
      </c>
      <c r="D300">
        <v>4159458876.5500231</v>
      </c>
      <c r="E300">
        <f>D300/B300</f>
        <v>6702280192.6105566</v>
      </c>
      <c r="F300">
        <v>186064360.79756317</v>
      </c>
    </row>
    <row r="301" spans="1:6" x14ac:dyDescent="0.25">
      <c r="A301">
        <v>1651622400000</v>
      </c>
      <c r="B301">
        <v>0.66885984912063079</v>
      </c>
      <c r="C301">
        <f>B301/B300-1</f>
        <v>7.7757047597481366E-2</v>
      </c>
      <c r="D301">
        <v>4478683660.0803041</v>
      </c>
      <c r="E301">
        <f>D301/B301</f>
        <v>6695997174.8469543</v>
      </c>
      <c r="F301">
        <v>602663539.07726753</v>
      </c>
    </row>
    <row r="302" spans="1:6" x14ac:dyDescent="0.25">
      <c r="A302">
        <v>1651708800000</v>
      </c>
      <c r="B302">
        <v>0.71424665120165276</v>
      </c>
      <c r="C302">
        <f>B302/B301-1</f>
        <v>6.7856969050681171E-2</v>
      </c>
      <c r="D302">
        <v>4802248609.987977</v>
      </c>
      <c r="E302">
        <f>D302/B302</f>
        <v>6723515751.7485676</v>
      </c>
      <c r="F302">
        <v>384156600.98324734</v>
      </c>
    </row>
    <row r="303" spans="1:6" x14ac:dyDescent="0.25">
      <c r="A303">
        <v>1651795200000</v>
      </c>
      <c r="B303">
        <v>0.63651459503143026</v>
      </c>
      <c r="C303">
        <f>B303/B302-1</f>
        <v>-0.10883083041333919</v>
      </c>
      <c r="D303">
        <v>4277551234.6473799</v>
      </c>
      <c r="E303">
        <f>D303/B303</f>
        <v>6720272037.8095331</v>
      </c>
      <c r="F303">
        <v>269410139.77349019</v>
      </c>
    </row>
    <row r="304" spans="1:6" x14ac:dyDescent="0.25">
      <c r="A304">
        <v>1651881600000</v>
      </c>
      <c r="B304">
        <v>0.69913408162005586</v>
      </c>
      <c r="C304">
        <f>B304/B303-1</f>
        <v>9.837871288015565E-2</v>
      </c>
      <c r="D304">
        <v>4696651103.4954414</v>
      </c>
      <c r="E304">
        <f>D304/B304</f>
        <v>6717811685.8674822</v>
      </c>
      <c r="F304">
        <v>437418905.74580979</v>
      </c>
    </row>
    <row r="305" spans="1:6" x14ac:dyDescent="0.25">
      <c r="A305">
        <v>1651968000000</v>
      </c>
      <c r="B305">
        <v>0.75266963985236979</v>
      </c>
      <c r="C305">
        <f>B305/B304-1</f>
        <v>7.6574093067040438E-2</v>
      </c>
      <c r="D305">
        <v>5092866172.5147762</v>
      </c>
      <c r="E305">
        <f>D305/B305</f>
        <v>6766403084.2451696</v>
      </c>
      <c r="F305">
        <v>496524771.23812205</v>
      </c>
    </row>
    <row r="306" spans="1:6" x14ac:dyDescent="0.25">
      <c r="A306">
        <v>1652054400000</v>
      </c>
      <c r="B306">
        <v>0.72519869458611597</v>
      </c>
      <c r="C306">
        <f>B306/B305-1</f>
        <v>-3.6498011626511229E-2</v>
      </c>
      <c r="D306">
        <v>4942469592.5878935</v>
      </c>
      <c r="E306">
        <f>D306/B306</f>
        <v>6815331618.0590343</v>
      </c>
      <c r="F306">
        <v>477195348.1921981</v>
      </c>
    </row>
    <row r="307" spans="1:6" x14ac:dyDescent="0.25">
      <c r="A307">
        <v>1652140800000</v>
      </c>
      <c r="B307">
        <v>0.58126338242090814</v>
      </c>
      <c r="C307">
        <f>B307/B306-1</f>
        <v>-0.19847707013228189</v>
      </c>
      <c r="D307">
        <v>4010577010.6855111</v>
      </c>
      <c r="E307">
        <f>D307/B307</f>
        <v>6899758581.0099192</v>
      </c>
      <c r="F307">
        <v>463913721.48391801</v>
      </c>
    </row>
    <row r="308" spans="1:6" x14ac:dyDescent="0.25">
      <c r="A308">
        <v>1652227200000</v>
      </c>
      <c r="B308">
        <v>0.5843125618254269</v>
      </c>
      <c r="C308">
        <f>B308/B307-1</f>
        <v>5.2457792744817766E-3</v>
      </c>
      <c r="D308">
        <v>3957736126.61485</v>
      </c>
      <c r="E308">
        <f>D308/B308</f>
        <v>6773320282.9845877</v>
      </c>
      <c r="F308">
        <v>466587806.04005474</v>
      </c>
    </row>
    <row r="309" spans="1:6" x14ac:dyDescent="0.25">
      <c r="A309">
        <v>1652313600000</v>
      </c>
      <c r="B309">
        <v>0.44302220693675254</v>
      </c>
      <c r="C309">
        <f>B309/B308-1</f>
        <v>-0.24180612247540079</v>
      </c>
      <c r="D309">
        <v>2909558104.6022849</v>
      </c>
      <c r="E309">
        <f>D309/B309</f>
        <v>6567522031.7289057</v>
      </c>
      <c r="F309">
        <v>569194967.29094553</v>
      </c>
    </row>
    <row r="310" spans="1:6" x14ac:dyDescent="0.25">
      <c r="A310">
        <v>1652400000000</v>
      </c>
      <c r="B310">
        <v>0.41855004086706826</v>
      </c>
      <c r="C310">
        <f>B310/B309-1</f>
        <v>-5.523914080717407E-2</v>
      </c>
      <c r="D310">
        <v>2846854073.3132539</v>
      </c>
      <c r="E310">
        <f>D310/B310</f>
        <v>6801705400.4240713</v>
      </c>
      <c r="F310">
        <v>405893618.81644815</v>
      </c>
    </row>
    <row r="311" spans="1:6" x14ac:dyDescent="0.25">
      <c r="A311">
        <v>1652486400000</v>
      </c>
      <c r="B311">
        <v>0.44210904631239079</v>
      </c>
      <c r="C311">
        <f>B311/B310-1</f>
        <v>5.6287189451750264E-2</v>
      </c>
      <c r="D311">
        <v>3001375179.5469441</v>
      </c>
      <c r="E311">
        <f>D311/B311</f>
        <v>6788766718.4855471</v>
      </c>
      <c r="F311">
        <v>223745840.25237891</v>
      </c>
    </row>
    <row r="312" spans="1:6" x14ac:dyDescent="0.25">
      <c r="A312">
        <v>1652572800000</v>
      </c>
      <c r="B312">
        <v>0.46467861546324923</v>
      </c>
      <c r="C312">
        <f>B312/B311-1</f>
        <v>5.1049779096605352E-2</v>
      </c>
      <c r="D312">
        <v>3163437405.5268345</v>
      </c>
      <c r="E312">
        <f>D312/B312</f>
        <v>6807796400.041194</v>
      </c>
      <c r="F312">
        <v>152768088.59447661</v>
      </c>
    </row>
    <row r="313" spans="1:6" x14ac:dyDescent="0.25">
      <c r="A313">
        <v>1652659200000</v>
      </c>
      <c r="B313">
        <v>0.49141071466470326</v>
      </c>
      <c r="C313">
        <f>B313/B312-1</f>
        <v>5.7528145931148966E-2</v>
      </c>
      <c r="D313">
        <v>3331547628.3568273</v>
      </c>
      <c r="E313">
        <f>D313/B313</f>
        <v>6779558379.4504585</v>
      </c>
      <c r="F313">
        <v>108390104.41213174</v>
      </c>
    </row>
    <row r="314" spans="1:6" x14ac:dyDescent="0.25">
      <c r="A314">
        <v>1652745600000</v>
      </c>
      <c r="B314">
        <v>0.45792651938455703</v>
      </c>
      <c r="C314">
        <f>B314/B313-1</f>
        <v>-6.8138919809660581E-2</v>
      </c>
      <c r="D314">
        <v>3114607274.9772396</v>
      </c>
      <c r="E314">
        <f>D314/B314</f>
        <v>6801543791.7052765</v>
      </c>
      <c r="F314">
        <v>146377564.70426264</v>
      </c>
    </row>
    <row r="315" spans="1:6" x14ac:dyDescent="0.25">
      <c r="A315">
        <v>1652832000000</v>
      </c>
      <c r="B315">
        <v>0.49715429719501608</v>
      </c>
      <c r="C315">
        <f>B315/B314-1</f>
        <v>8.5663913640948941E-2</v>
      </c>
      <c r="D315">
        <v>3394586716.2846346</v>
      </c>
      <c r="E315">
        <f>D315/B315</f>
        <v>6828034546.6933737</v>
      </c>
      <c r="F315">
        <v>148878055.62443316</v>
      </c>
    </row>
    <row r="316" spans="1:6" x14ac:dyDescent="0.25">
      <c r="A316">
        <v>1652918400000</v>
      </c>
      <c r="B316">
        <v>0.43590810852248202</v>
      </c>
      <c r="C316">
        <f>B316/B315-1</f>
        <v>-0.12319352164527175</v>
      </c>
      <c r="D316">
        <v>2962408928.2941494</v>
      </c>
      <c r="E316">
        <f>D316/B316</f>
        <v>6795948206.458662</v>
      </c>
      <c r="F316">
        <v>139378167.8045395</v>
      </c>
    </row>
    <row r="317" spans="1:6" x14ac:dyDescent="0.25">
      <c r="A317">
        <v>1653004800000</v>
      </c>
      <c r="B317">
        <v>0.44749140946256549</v>
      </c>
      <c r="C317">
        <f>B317/B316-1</f>
        <v>2.657280448245225E-2</v>
      </c>
      <c r="D317">
        <v>3049017873.8244376</v>
      </c>
      <c r="E317">
        <f>D317/B317</f>
        <v>6813578561.1757107</v>
      </c>
      <c r="F317">
        <v>138480626.90073672</v>
      </c>
    </row>
    <row r="318" spans="1:6" x14ac:dyDescent="0.25">
      <c r="A318">
        <v>1653091200000</v>
      </c>
      <c r="B318">
        <v>0.43587356577764141</v>
      </c>
      <c r="C318">
        <f>B318/B317-1</f>
        <v>-2.5962160254376809E-2</v>
      </c>
      <c r="D318">
        <v>2963335307.0271955</v>
      </c>
      <c r="E318">
        <f>D318/B318</f>
        <v>6798612119.8708467</v>
      </c>
      <c r="F318">
        <v>119835406.41159046</v>
      </c>
    </row>
    <row r="319" spans="1:6" x14ac:dyDescent="0.25">
      <c r="A319">
        <v>1653177600000</v>
      </c>
      <c r="B319">
        <v>0.43443999123773036</v>
      </c>
      <c r="C319">
        <f>B319/B318-1</f>
        <v>-3.2889687571519E-3</v>
      </c>
      <c r="D319">
        <v>2960608945.4347215</v>
      </c>
      <c r="E319">
        <f>D319/B319</f>
        <v>6814770751.1913738</v>
      </c>
      <c r="F319">
        <v>94082964.8190476</v>
      </c>
    </row>
    <row r="320" spans="1:6" x14ac:dyDescent="0.25">
      <c r="A320">
        <v>1653264000000</v>
      </c>
      <c r="B320">
        <v>0.44456298567498953</v>
      </c>
      <c r="C320">
        <f>B320/B319-1</f>
        <v>2.3301249059550111E-2</v>
      </c>
      <c r="D320">
        <v>3038455137.7222767</v>
      </c>
      <c r="E320">
        <f>D320/B320</f>
        <v>6834701123.6415129</v>
      </c>
      <c r="F320">
        <v>102172719.21093644</v>
      </c>
    </row>
    <row r="321" spans="1:6" x14ac:dyDescent="0.25">
      <c r="A321">
        <v>1653350400000</v>
      </c>
      <c r="B321">
        <v>0.4158795050525258</v>
      </c>
      <c r="C321">
        <f>B321/B320-1</f>
        <v>-6.4520622604045563E-2</v>
      </c>
      <c r="D321">
        <v>2834364900.5760622</v>
      </c>
      <c r="E321">
        <f>D321/B321</f>
        <v>6815351240.3023577</v>
      </c>
      <c r="F321">
        <v>125037987.51864877</v>
      </c>
    </row>
    <row r="322" spans="1:6" x14ac:dyDescent="0.25">
      <c r="A322">
        <v>1653436800000</v>
      </c>
      <c r="B322">
        <v>0.41784298376743051</v>
      </c>
      <c r="C322">
        <f>B322/B321-1</f>
        <v>4.7212682785526816E-3</v>
      </c>
      <c r="D322">
        <v>2843734183.2003345</v>
      </c>
      <c r="E322">
        <f>D322/B322</f>
        <v>6805748316.174058</v>
      </c>
      <c r="F322">
        <v>102162985.53278448</v>
      </c>
    </row>
    <row r="323" spans="1:6" x14ac:dyDescent="0.25">
      <c r="A323">
        <v>1653523200000</v>
      </c>
      <c r="B323">
        <v>0.40480212844148361</v>
      </c>
      <c r="C323">
        <f>B323/B322-1</f>
        <v>-3.1209942089647225E-2</v>
      </c>
      <c r="D323">
        <v>2758997966.4566565</v>
      </c>
      <c r="E323">
        <f>D323/B323</f>
        <v>6815670602.027195</v>
      </c>
      <c r="F323">
        <v>103329662.74175607</v>
      </c>
    </row>
    <row r="324" spans="1:6" x14ac:dyDescent="0.25">
      <c r="A324">
        <v>1653609600000</v>
      </c>
      <c r="B324">
        <v>0.38166541413609262</v>
      </c>
      <c r="C324">
        <f>B324/B323-1</f>
        <v>-5.715561426138982E-2</v>
      </c>
      <c r="D324">
        <v>2622369966.852005</v>
      </c>
      <c r="E324">
        <f>D324/B324</f>
        <v>6870860889.4725046</v>
      </c>
      <c r="F324">
        <v>134939573.61193871</v>
      </c>
    </row>
    <row r="325" spans="1:6" x14ac:dyDescent="0.25">
      <c r="A325">
        <v>1653696000000</v>
      </c>
      <c r="B325">
        <v>0.35948710097803577</v>
      </c>
      <c r="C325">
        <f>B325/B324-1</f>
        <v>-5.8109308144302041E-2</v>
      </c>
      <c r="D325">
        <v>2464422703.8842149</v>
      </c>
      <c r="E325">
        <f>D325/B325</f>
        <v>6855385623.5158443</v>
      </c>
      <c r="F325">
        <v>122125022.16203469</v>
      </c>
    </row>
    <row r="326" spans="1:6" x14ac:dyDescent="0.25">
      <c r="A326">
        <v>1653782400000</v>
      </c>
      <c r="B326">
        <v>0.36789123273630331</v>
      </c>
      <c r="C326">
        <f>B326/B325-1</f>
        <v>2.3378117699919931E-2</v>
      </c>
      <c r="D326">
        <v>2525964984.1423101</v>
      </c>
      <c r="E326">
        <f>D326/B326</f>
        <v>6866064639.1453114</v>
      </c>
      <c r="F326">
        <v>89039668.467260212</v>
      </c>
    </row>
    <row r="327" spans="1:6" x14ac:dyDescent="0.25">
      <c r="A327">
        <v>1653868800000</v>
      </c>
      <c r="B327">
        <v>0.37880034846380201</v>
      </c>
      <c r="C327">
        <f>B327/B326-1</f>
        <v>2.9653100581818137E-2</v>
      </c>
      <c r="D327">
        <v>2601423909.475482</v>
      </c>
      <c r="E327">
        <f>D327/B327</f>
        <v>6867533042.2091017</v>
      </c>
      <c r="F327">
        <v>82609019.471809343</v>
      </c>
    </row>
    <row r="328" spans="1:6" x14ac:dyDescent="0.25">
      <c r="A328">
        <v>1653955200000</v>
      </c>
      <c r="B328">
        <v>0.41953187297198363</v>
      </c>
      <c r="C328">
        <f>B328/B327-1</f>
        <v>0.10752768489618725</v>
      </c>
      <c r="D328">
        <v>2884115838.554214</v>
      </c>
      <c r="E328">
        <f>D328/B328</f>
        <v>6874604825.9051237</v>
      </c>
      <c r="F328">
        <v>118569200.91658056</v>
      </c>
    </row>
    <row r="329" spans="1:6" x14ac:dyDescent="0.25">
      <c r="A329">
        <v>1654041600000</v>
      </c>
      <c r="B329">
        <v>0.41129955332496126</v>
      </c>
      <c r="C329">
        <f>B329/B328-1</f>
        <v>-1.962263221791527E-2</v>
      </c>
      <c r="D329">
        <v>2841065490.550776</v>
      </c>
      <c r="E329">
        <f>D329/B329</f>
        <v>6907533615.3017778</v>
      </c>
      <c r="F329">
        <v>136328680.71443358</v>
      </c>
    </row>
    <row r="330" spans="1:6" x14ac:dyDescent="0.25">
      <c r="A330">
        <v>1654128000000</v>
      </c>
      <c r="B330">
        <v>0.38539563620378664</v>
      </c>
      <c r="C330">
        <f>B330/B329-1</f>
        <v>-6.2980659501733927E-2</v>
      </c>
      <c r="D330">
        <v>2651508668.2093501</v>
      </c>
      <c r="E330">
        <f>D330/B330</f>
        <v>6879965466.986515</v>
      </c>
      <c r="F330">
        <v>154528641.83133912</v>
      </c>
    </row>
    <row r="331" spans="1:6" x14ac:dyDescent="0.25">
      <c r="A331">
        <v>1654214400000</v>
      </c>
      <c r="B331">
        <v>0.39540005626631525</v>
      </c>
      <c r="C331">
        <f>B331/B330-1</f>
        <v>2.5958830673522559E-2</v>
      </c>
      <c r="D331">
        <v>2719577651.8763876</v>
      </c>
      <c r="E331">
        <f>D331/B331</f>
        <v>6878040629.4243431</v>
      </c>
      <c r="F331">
        <v>90722737.059284136</v>
      </c>
    </row>
    <row r="332" spans="1:6" x14ac:dyDescent="0.25">
      <c r="A332">
        <v>1654300800000</v>
      </c>
      <c r="B332">
        <v>0.38147223781953704</v>
      </c>
      <c r="C332">
        <f>B332/B331-1</f>
        <v>-3.5224624341978705E-2</v>
      </c>
      <c r="D332">
        <v>2616013348.1854558</v>
      </c>
      <c r="E332">
        <f>D332/B332</f>
        <v>6857676886.6284113</v>
      </c>
      <c r="F332">
        <v>72085006.958537474</v>
      </c>
    </row>
    <row r="333" spans="1:6" x14ac:dyDescent="0.25">
      <c r="A333">
        <v>1654387200000</v>
      </c>
      <c r="B333">
        <v>0.38856942721220694</v>
      </c>
      <c r="C333">
        <f>B333/B332-1</f>
        <v>1.8604733684518759E-2</v>
      </c>
      <c r="D333">
        <v>2663232327.3251553</v>
      </c>
      <c r="E333">
        <f>D333/B333</f>
        <v>6853942026.3517056</v>
      </c>
      <c r="F333">
        <v>63027347.996368937</v>
      </c>
    </row>
    <row r="334" spans="1:6" x14ac:dyDescent="0.25">
      <c r="A334">
        <v>1654473600000</v>
      </c>
      <c r="B334">
        <v>0.3911457241989939</v>
      </c>
      <c r="C334">
        <f>B334/B333-1</f>
        <v>6.6302102182114186E-3</v>
      </c>
      <c r="D334">
        <v>2690252225.3117824</v>
      </c>
      <c r="E334">
        <f>D334/B334</f>
        <v>6877877115.5456295</v>
      </c>
      <c r="F334">
        <v>83899338.813936189</v>
      </c>
    </row>
    <row r="335" spans="1:6" x14ac:dyDescent="0.25">
      <c r="A335">
        <v>1654560000000</v>
      </c>
      <c r="B335">
        <v>0.41057909273248228</v>
      </c>
      <c r="C335">
        <f>B335/B334-1</f>
        <v>4.9683193068989606E-2</v>
      </c>
      <c r="D335">
        <v>2827272032.2281661</v>
      </c>
      <c r="E335">
        <f>D335/B335</f>
        <v>6886059427.4592276</v>
      </c>
      <c r="F335">
        <v>92187163.566313699</v>
      </c>
    </row>
    <row r="336" spans="1:6" x14ac:dyDescent="0.25">
      <c r="A336">
        <v>1654646400000</v>
      </c>
      <c r="B336">
        <v>0.40004762775309732</v>
      </c>
      <c r="C336">
        <f>B336/B335-1</f>
        <v>-2.5650270960696164E-2</v>
      </c>
      <c r="D336">
        <v>2759403795.539216</v>
      </c>
      <c r="E336">
        <f>D336/B336</f>
        <v>6897688185.3734522</v>
      </c>
      <c r="F336">
        <v>90767259.827855125</v>
      </c>
    </row>
    <row r="337" spans="1:6" x14ac:dyDescent="0.25">
      <c r="A337">
        <v>1654732800000</v>
      </c>
      <c r="B337">
        <v>0.41756363390541867</v>
      </c>
      <c r="C337">
        <f>B337/B336-1</f>
        <v>4.3784801951461505E-2</v>
      </c>
      <c r="D337">
        <v>2879118581.4382048</v>
      </c>
      <c r="E337">
        <f>D337/B337</f>
        <v>6895041492.2635403</v>
      </c>
      <c r="F337">
        <v>131436771.09025964</v>
      </c>
    </row>
    <row r="338" spans="1:6" x14ac:dyDescent="0.25">
      <c r="A338">
        <v>1654819200000</v>
      </c>
      <c r="B338">
        <v>0.40374310345647996</v>
      </c>
      <c r="C338">
        <f>B338/B337-1</f>
        <v>-3.3098022257534887E-2</v>
      </c>
      <c r="D338">
        <v>2775293859.4760575</v>
      </c>
      <c r="E338">
        <f>D338/B338</f>
        <v>6873910255.5969982</v>
      </c>
      <c r="F338">
        <v>72570115.237884551</v>
      </c>
    </row>
    <row r="339" spans="1:6" x14ac:dyDescent="0.25">
      <c r="A339">
        <v>1654905600000</v>
      </c>
      <c r="B339">
        <v>0.36901406337219395</v>
      </c>
      <c r="C339">
        <f>B339/B338-1</f>
        <v>-8.6017667638078943E-2</v>
      </c>
      <c r="D339">
        <v>2534020804.321981</v>
      </c>
      <c r="E339">
        <f>D339/B339</f>
        <v>6867003336.3094997</v>
      </c>
      <c r="F339">
        <v>96822091.667000934</v>
      </c>
    </row>
    <row r="340" spans="1:6" x14ac:dyDescent="0.25">
      <c r="A340">
        <v>1654992000000</v>
      </c>
      <c r="B340">
        <v>0.34694199791605773</v>
      </c>
      <c r="C340">
        <f>B340/B339-1</f>
        <v>-5.9813615921390895E-2</v>
      </c>
      <c r="D340">
        <v>2380322103.5421691</v>
      </c>
      <c r="E340">
        <f>D340/B340</f>
        <v>6860864691.6193914</v>
      </c>
      <c r="F340">
        <v>89318855.28918767</v>
      </c>
    </row>
    <row r="341" spans="1:6" x14ac:dyDescent="0.25">
      <c r="A341">
        <v>1655078400000</v>
      </c>
      <c r="B341">
        <v>0.3272222126989438</v>
      </c>
      <c r="C341">
        <f>B341/B340-1</f>
        <v>-5.6838852994341438E-2</v>
      </c>
      <c r="D341">
        <v>2260088274.468996</v>
      </c>
      <c r="E341">
        <f>D341/B341</f>
        <v>6906891362.3793583</v>
      </c>
      <c r="F341">
        <v>92910798.48344706</v>
      </c>
    </row>
    <row r="342" spans="1:6" x14ac:dyDescent="0.25">
      <c r="A342">
        <v>1655164800000</v>
      </c>
      <c r="B342">
        <v>0.30230300888310796</v>
      </c>
      <c r="C342">
        <f>B342/B341-1</f>
        <v>-7.6153765999872447E-2</v>
      </c>
      <c r="D342">
        <v>2046829481.3069167</v>
      </c>
      <c r="E342">
        <f>D342/B342</f>
        <v>6770787657.2884789</v>
      </c>
      <c r="F342">
        <v>206937789.5249159</v>
      </c>
    </row>
    <row r="343" spans="1:6" x14ac:dyDescent="0.25">
      <c r="A343">
        <v>1655251200000</v>
      </c>
      <c r="B343">
        <v>0.30969542515746806</v>
      </c>
      <c r="C343">
        <f>B343/B342-1</f>
        <v>2.4453664228061056E-2</v>
      </c>
      <c r="D343">
        <v>2118027566.555388</v>
      </c>
      <c r="E343">
        <f>D343/B343</f>
        <v>6839066368.1210451</v>
      </c>
      <c r="F343">
        <v>157872573.51108149</v>
      </c>
    </row>
    <row r="344" spans="1:6" x14ac:dyDescent="0.25">
      <c r="A344">
        <v>1655337600000</v>
      </c>
      <c r="B344">
        <v>0.33996701685593161</v>
      </c>
      <c r="C344">
        <f>B344/B343-1</f>
        <v>9.7746331522564844E-2</v>
      </c>
      <c r="D344">
        <v>2337775709.6672249</v>
      </c>
      <c r="E344">
        <f>D344/B344</f>
        <v>6876477992.739831</v>
      </c>
      <c r="F344">
        <v>229234536.57760271</v>
      </c>
    </row>
    <row r="345" spans="1:6" x14ac:dyDescent="0.25">
      <c r="A345">
        <v>1655424000000</v>
      </c>
      <c r="B345">
        <v>0.30183659027142606</v>
      </c>
      <c r="C345">
        <f>B345/B344-1</f>
        <v>-0.11215919396281948</v>
      </c>
      <c r="D345">
        <v>2073294107.6459935</v>
      </c>
      <c r="E345">
        <f>D345/B345</f>
        <v>6868928998.2423506</v>
      </c>
      <c r="F345">
        <v>122911146.86257927</v>
      </c>
    </row>
    <row r="346" spans="1:6" x14ac:dyDescent="0.25">
      <c r="A346">
        <v>1655510400000</v>
      </c>
      <c r="B346">
        <v>0.31153275046885109</v>
      </c>
      <c r="C346">
        <f>B346/B345-1</f>
        <v>3.2123872684573396E-2</v>
      </c>
      <c r="D346">
        <v>2145628029.7109632</v>
      </c>
      <c r="E346">
        <f>D346/B346</f>
        <v>6887327340.3256397</v>
      </c>
      <c r="F346">
        <v>80046638.103632867</v>
      </c>
    </row>
    <row r="347" spans="1:6" x14ac:dyDescent="0.25">
      <c r="A347">
        <v>1655596800000</v>
      </c>
      <c r="B347">
        <v>0.29683470872169926</v>
      </c>
      <c r="C347">
        <f>B347/B346-1</f>
        <v>-4.7179764326644835E-2</v>
      </c>
      <c r="D347">
        <v>2034193769.5645278</v>
      </c>
      <c r="E347">
        <f>D347/B347</f>
        <v>6852951187.2943039</v>
      </c>
      <c r="F347">
        <v>104907095.2101384</v>
      </c>
    </row>
    <row r="348" spans="1:6" x14ac:dyDescent="0.25">
      <c r="A348">
        <v>1655683200000</v>
      </c>
      <c r="B348">
        <v>0.31440638848952168</v>
      </c>
      <c r="C348">
        <f>B348/B347-1</f>
        <v>5.9196850137552381E-2</v>
      </c>
      <c r="D348">
        <v>2158764749.381835</v>
      </c>
      <c r="E348">
        <f>D348/B348</f>
        <v>6866160575.6582165</v>
      </c>
      <c r="F348">
        <v>102706957.7797987</v>
      </c>
    </row>
    <row r="349" spans="1:6" x14ac:dyDescent="0.25">
      <c r="A349">
        <v>1655769600000</v>
      </c>
      <c r="B349">
        <v>0.32140014214511781</v>
      </c>
      <c r="C349">
        <f>B349/B348-1</f>
        <v>2.2244311539583173E-2</v>
      </c>
      <c r="D349">
        <v>2209693257.7931285</v>
      </c>
      <c r="E349">
        <f>D349/B349</f>
        <v>6875209335.7675409</v>
      </c>
      <c r="F349">
        <v>93975765.454379842</v>
      </c>
    </row>
    <row r="350" spans="1:6" x14ac:dyDescent="0.25">
      <c r="A350">
        <v>1655856000000</v>
      </c>
      <c r="B350">
        <v>0.32567552725328736</v>
      </c>
      <c r="C350">
        <f>B350/B349-1</f>
        <v>1.3302374664909467E-2</v>
      </c>
      <c r="D350">
        <v>2239458986.6579232</v>
      </c>
      <c r="E350">
        <f>D350/B350</f>
        <v>6876350229.7678957</v>
      </c>
      <c r="F350">
        <v>110829611.85936356</v>
      </c>
    </row>
    <row r="351" spans="1:6" x14ac:dyDescent="0.25">
      <c r="A351">
        <v>1655942400000</v>
      </c>
      <c r="B351">
        <v>0.31507111195583759</v>
      </c>
      <c r="C351">
        <f>B351/B350-1</f>
        <v>-3.2561290026568046E-2</v>
      </c>
      <c r="D351">
        <v>2176235102.7957563</v>
      </c>
      <c r="E351">
        <f>D351/B351</f>
        <v>6907123567.3957682</v>
      </c>
      <c r="F351">
        <v>86872947.869536668</v>
      </c>
    </row>
    <row r="352" spans="1:6" x14ac:dyDescent="0.25">
      <c r="A352">
        <v>1656028800000</v>
      </c>
      <c r="B352">
        <v>0.33607671221049384</v>
      </c>
      <c r="C352">
        <f>B352/B351-1</f>
        <v>6.6669394487681721E-2</v>
      </c>
      <c r="D352">
        <v>2318826922.8945007</v>
      </c>
      <c r="E352">
        <f>D352/B352</f>
        <v>6899695333.3742371</v>
      </c>
      <c r="F352">
        <v>81565876.274761662</v>
      </c>
    </row>
    <row r="353" spans="1:6" x14ac:dyDescent="0.25">
      <c r="A353">
        <v>1656115200000</v>
      </c>
      <c r="B353">
        <v>0.35244878043515709</v>
      </c>
      <c r="C353">
        <f>B353/B352-1</f>
        <v>4.8715271334864196E-2</v>
      </c>
      <c r="D353">
        <v>2434642571.9458776</v>
      </c>
      <c r="E353">
        <f>D353/B353</f>
        <v>6907791165.9671602</v>
      </c>
      <c r="F353">
        <v>104511408.93499415</v>
      </c>
    </row>
    <row r="354" spans="1:6" x14ac:dyDescent="0.25">
      <c r="A354">
        <v>1656201600000</v>
      </c>
      <c r="B354">
        <v>0.35113045874673171</v>
      </c>
      <c r="C354">
        <f>B354/B353-1</f>
        <v>-3.7404631867293814E-3</v>
      </c>
      <c r="D354">
        <v>2423046666.2223406</v>
      </c>
      <c r="E354">
        <f>D354/B354</f>
        <v>6900702020.7553959</v>
      </c>
      <c r="F354">
        <v>79723272.227740318</v>
      </c>
    </row>
    <row r="355" spans="1:6" x14ac:dyDescent="0.25">
      <c r="A355">
        <v>1656288000000</v>
      </c>
      <c r="B355">
        <v>0.33380401763076073</v>
      </c>
      <c r="C355">
        <f>B355/B354-1</f>
        <v>-4.9344739780801672E-2</v>
      </c>
      <c r="D355">
        <v>2304880787.3022895</v>
      </c>
      <c r="E355">
        <f>D355/B355</f>
        <v>6904892288.7796001</v>
      </c>
      <c r="F355">
        <v>76349712.799475953</v>
      </c>
    </row>
    <row r="356" spans="1:6" x14ac:dyDescent="0.25">
      <c r="A356">
        <v>1656374400000</v>
      </c>
      <c r="B356">
        <v>0.33029692670809774</v>
      </c>
      <c r="C356">
        <f>B356/B355-1</f>
        <v>-1.0506437123061763E-2</v>
      </c>
      <c r="D356">
        <v>2275849669.5619106</v>
      </c>
      <c r="E356">
        <f>D356/B356</f>
        <v>6890314397.5457239</v>
      </c>
      <c r="F356">
        <v>74406912.983210236</v>
      </c>
    </row>
    <row r="357" spans="1:6" x14ac:dyDescent="0.25">
      <c r="A357">
        <v>1656460800000</v>
      </c>
      <c r="B357">
        <v>0.31326903546092127</v>
      </c>
      <c r="C357">
        <f>B357/B356-1</f>
        <v>-5.1553283940255934E-2</v>
      </c>
      <c r="D357">
        <v>2158664850.0397587</v>
      </c>
      <c r="E357">
        <f>D357/B357</f>
        <v>6890769931.5499096</v>
      </c>
      <c r="F357">
        <v>79175454.306316257</v>
      </c>
    </row>
    <row r="358" spans="1:6" x14ac:dyDescent="0.25">
      <c r="A358">
        <v>1656547200000</v>
      </c>
      <c r="B358">
        <v>0.29959208642646579</v>
      </c>
      <c r="C358">
        <f>B358/B357-1</f>
        <v>-4.3658796389921539E-2</v>
      </c>
      <c r="D358">
        <v>2068724781.996783</v>
      </c>
      <c r="E358">
        <f>D358/B358</f>
        <v>6905138272.0836554</v>
      </c>
      <c r="F358">
        <v>89197452.809317514</v>
      </c>
    </row>
    <row r="359" spans="1:6" x14ac:dyDescent="0.25">
      <c r="A359">
        <v>1656633600000</v>
      </c>
      <c r="B359">
        <v>0.31404357546593448</v>
      </c>
      <c r="C359">
        <f>B359/B358-1</f>
        <v>4.8237218852627439E-2</v>
      </c>
      <c r="D359">
        <v>2144406532.2886484</v>
      </c>
      <c r="E359">
        <f>D359/B359</f>
        <v>6828372556.6016569</v>
      </c>
      <c r="F359">
        <v>139653305.57393748</v>
      </c>
    </row>
    <row r="360" spans="1:6" x14ac:dyDescent="0.25">
      <c r="A360">
        <v>1656720000000</v>
      </c>
      <c r="B360">
        <v>0.30585721251773518</v>
      </c>
      <c r="C360">
        <f>B360/B359-1</f>
        <v>-2.6067602039154925E-2</v>
      </c>
      <c r="D360">
        <v>2133255331.6665552</v>
      </c>
      <c r="E360">
        <f>D360/B360</f>
        <v>6974677216.5552845</v>
      </c>
      <c r="F360">
        <v>107456831.80024719</v>
      </c>
    </row>
    <row r="361" spans="1:6" x14ac:dyDescent="0.25">
      <c r="A361">
        <v>1656806400000</v>
      </c>
      <c r="B361">
        <v>0.30886639179708603</v>
      </c>
      <c r="C361">
        <f>B361/B360-1</f>
        <v>9.8385101158153798E-3</v>
      </c>
      <c r="D361">
        <v>2131220134.5624077</v>
      </c>
      <c r="E361">
        <f>D361/B361</f>
        <v>6900136082.0200272</v>
      </c>
      <c r="F361">
        <v>82205973.404215559</v>
      </c>
    </row>
    <row r="362" spans="1:6" x14ac:dyDescent="0.25">
      <c r="A362">
        <v>1656892800000</v>
      </c>
      <c r="B362">
        <v>0.31038500270674579</v>
      </c>
      <c r="C362">
        <f>B362/B361-1</f>
        <v>4.9167243506942349E-3</v>
      </c>
      <c r="D362">
        <v>2165052632.4320683</v>
      </c>
      <c r="E362">
        <f>D362/B362</f>
        <v>6975377719.7721996</v>
      </c>
      <c r="F362">
        <v>55933185.881909192</v>
      </c>
    </row>
    <row r="363" spans="1:6" x14ac:dyDescent="0.25">
      <c r="A363">
        <v>1656979200000</v>
      </c>
      <c r="B363">
        <v>0.32027176399786689</v>
      </c>
      <c r="C363">
        <f>B363/B362-1</f>
        <v>3.1853218438077091E-2</v>
      </c>
      <c r="D363">
        <v>2232750744.0050774</v>
      </c>
      <c r="E363">
        <f>D363/B363</f>
        <v>6971425504.8095598</v>
      </c>
      <c r="F363">
        <v>70303285.61944972</v>
      </c>
    </row>
    <row r="364" spans="1:6" x14ac:dyDescent="0.25">
      <c r="A364">
        <v>1657065600000</v>
      </c>
      <c r="B364">
        <v>0.30807360993077887</v>
      </c>
      <c r="C364">
        <f>B364/B363-1</f>
        <v>-3.8086885696140382E-2</v>
      </c>
      <c r="D364">
        <v>2151443057.513248</v>
      </c>
      <c r="E364">
        <f>D364/B364</f>
        <v>6983535714.0673494</v>
      </c>
      <c r="F364">
        <v>69266518.518594548</v>
      </c>
    </row>
    <row r="365" spans="1:6" x14ac:dyDescent="0.25">
      <c r="A365">
        <v>1657152000000</v>
      </c>
      <c r="B365">
        <v>0.31149913270480534</v>
      </c>
      <c r="C365">
        <f>B365/B364-1</f>
        <v>1.1119169781521165E-2</v>
      </c>
      <c r="D365">
        <v>2173026215.8645883</v>
      </c>
      <c r="E365">
        <f>D365/B365</f>
        <v>6976026536.5614166</v>
      </c>
      <c r="F365">
        <v>69945018.007065967</v>
      </c>
    </row>
    <row r="366" spans="1:6" x14ac:dyDescent="0.25">
      <c r="A366">
        <v>1657238400000</v>
      </c>
      <c r="B366">
        <v>0.32306959554942272</v>
      </c>
      <c r="C366">
        <f>B366/B365-1</f>
        <v>3.7144446419959065E-2</v>
      </c>
      <c r="D366">
        <v>2252851750.0045514</v>
      </c>
      <c r="E366">
        <f>D366/B366</f>
        <v>6973270716.4017649</v>
      </c>
      <c r="F366">
        <v>78857434.49297902</v>
      </c>
    </row>
  </sheetData>
  <phoneticPr fontId="1" type="noConversion"/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5C1E50-0E69-4DEC-BCB2-7C5EA4FD136F}">
  <dimension ref="A1:F366"/>
  <sheetViews>
    <sheetView workbookViewId="0"/>
  </sheetViews>
  <sheetFormatPr defaultRowHeight="13.8" x14ac:dyDescent="0.25"/>
  <sheetData>
    <row r="1" spans="1:6" x14ac:dyDescent="0.25">
      <c r="A1" t="s">
        <v>16</v>
      </c>
      <c r="B1" t="s">
        <v>17</v>
      </c>
      <c r="C1" t="s">
        <v>18</v>
      </c>
      <c r="D1" t="s">
        <v>6</v>
      </c>
      <c r="E1" t="s">
        <v>5</v>
      </c>
      <c r="F1" t="s">
        <v>19</v>
      </c>
    </row>
    <row r="2" spans="1:6" x14ac:dyDescent="0.25">
      <c r="A2">
        <v>1625788800000</v>
      </c>
      <c r="B2">
        <v>54.074064183203546</v>
      </c>
      <c r="D2">
        <v>4666672288.0514565</v>
      </c>
      <c r="E2">
        <f>D2/B2</f>
        <v>86301489.605825037</v>
      </c>
      <c r="F2">
        <v>290565970.28153712</v>
      </c>
    </row>
    <row r="3" spans="1:6" x14ac:dyDescent="0.25">
      <c r="A3">
        <v>1625875200000</v>
      </c>
      <c r="B3">
        <v>55.473899645115353</v>
      </c>
      <c r="C3">
        <f>B3/B2-1</f>
        <v>2.5887372866391978E-2</v>
      </c>
      <c r="D3">
        <v>4797777298.6291685</v>
      </c>
      <c r="E3">
        <f>D3/B3</f>
        <v>86487110.683080077</v>
      </c>
      <c r="F3">
        <v>214626020.93763226</v>
      </c>
    </row>
    <row r="4" spans="1:6" x14ac:dyDescent="0.25">
      <c r="A4">
        <v>1625961600000</v>
      </c>
      <c r="B4">
        <v>54.498254729570341</v>
      </c>
      <c r="C4">
        <f>B4/B3-1</f>
        <v>-1.7587458638864906E-2</v>
      </c>
      <c r="D4">
        <v>4726777354.7235107</v>
      </c>
      <c r="E4">
        <f>D4/B4</f>
        <v>86732637.185880318</v>
      </c>
      <c r="F4">
        <v>155146960.89789838</v>
      </c>
    </row>
    <row r="5" spans="1:6" x14ac:dyDescent="0.25">
      <c r="A5">
        <v>1626048000000</v>
      </c>
      <c r="B5">
        <v>55.211724820389762</v>
      </c>
      <c r="C5">
        <f>B5/B4-1</f>
        <v>1.3091613563769755E-2</v>
      </c>
      <c r="D5">
        <v>4798354465.1230412</v>
      </c>
      <c r="E5">
        <f>D5/B5</f>
        <v>86908251.476161137</v>
      </c>
      <c r="F5">
        <v>121062461.70105575</v>
      </c>
    </row>
    <row r="6" spans="1:6" x14ac:dyDescent="0.25">
      <c r="A6">
        <v>1626134400000</v>
      </c>
      <c r="B6">
        <v>52.730199752480672</v>
      </c>
      <c r="C6">
        <f>B6/B5-1</f>
        <v>-4.4945617547392014E-2</v>
      </c>
      <c r="D6">
        <v>4588254423.7563734</v>
      </c>
      <c r="E6">
        <f>D6/B6</f>
        <v>87013788.024584919</v>
      </c>
      <c r="F6">
        <v>190007962.4296135</v>
      </c>
    </row>
    <row r="7" spans="1:6" x14ac:dyDescent="0.25">
      <c r="A7">
        <v>1626220800000</v>
      </c>
      <c r="B7">
        <v>50.849337831089052</v>
      </c>
      <c r="C7">
        <f>B7/B6-1</f>
        <v>-3.5669539091839564E-2</v>
      </c>
      <c r="D7">
        <v>4441447222.8064871</v>
      </c>
      <c r="E7">
        <f>D7/B7</f>
        <v>87345232.253762141</v>
      </c>
      <c r="F7">
        <v>223204265.58028397</v>
      </c>
    </row>
    <row r="8" spans="1:6" x14ac:dyDescent="0.25">
      <c r="A8">
        <v>1626307200000</v>
      </c>
      <c r="B8">
        <v>49.761964362125283</v>
      </c>
      <c r="C8">
        <f>B8/B7-1</f>
        <v>-2.1384220824581801E-2</v>
      </c>
      <c r="D8">
        <v>4351995993.3354845</v>
      </c>
      <c r="E8">
        <f>D8/B8</f>
        <v>87456274.066380426</v>
      </c>
      <c r="F8">
        <v>281377977.72324735</v>
      </c>
    </row>
    <row r="9" spans="1:6" x14ac:dyDescent="0.25">
      <c r="A9">
        <v>1626393600000</v>
      </c>
      <c r="B9">
        <v>47.0851349115758</v>
      </c>
      <c r="C9">
        <f>B9/B8-1</f>
        <v>-5.379268051135988E-2</v>
      </c>
      <c r="D9">
        <v>4169310539.166018</v>
      </c>
      <c r="E9">
        <f>D9/B9</f>
        <v>88548340.086437777</v>
      </c>
      <c r="F9">
        <v>252415689.61770046</v>
      </c>
    </row>
    <row r="10" spans="1:6" x14ac:dyDescent="0.25">
      <c r="A10">
        <v>1626480000000</v>
      </c>
      <c r="B10">
        <v>45.864850462676941</v>
      </c>
      <c r="C10">
        <f>B10/B9-1</f>
        <v>-2.5916554156434124E-2</v>
      </c>
      <c r="D10">
        <v>4074738245.8739762</v>
      </c>
      <c r="E10">
        <f>D10/B10</f>
        <v>88842287.825397849</v>
      </c>
      <c r="F10">
        <v>192160661.26738876</v>
      </c>
    </row>
    <row r="11" spans="1:6" x14ac:dyDescent="0.25">
      <c r="A11">
        <v>1626566400000</v>
      </c>
      <c r="B11">
        <v>45.622826438318512</v>
      </c>
      <c r="C11">
        <f>B11/B10-1</f>
        <v>-5.27689552929822E-3</v>
      </c>
      <c r="D11">
        <v>4066506966.5073166</v>
      </c>
      <c r="E11">
        <f>D11/B11</f>
        <v>89133166.091872513</v>
      </c>
      <c r="F11">
        <v>164987738.95154616</v>
      </c>
    </row>
    <row r="12" spans="1:6" x14ac:dyDescent="0.25">
      <c r="A12">
        <v>1626652800000</v>
      </c>
      <c r="B12">
        <v>47.162176842579036</v>
      </c>
      <c r="C12">
        <f>B12/B11-1</f>
        <v>3.374079434428956E-2</v>
      </c>
      <c r="D12">
        <v>4207527221.1563663</v>
      </c>
      <c r="E12">
        <f>D12/B12</f>
        <v>89214016.460701615</v>
      </c>
      <c r="F12">
        <v>184889424.90220168</v>
      </c>
    </row>
    <row r="13" spans="1:6" x14ac:dyDescent="0.25">
      <c r="A13">
        <v>1626739200000</v>
      </c>
      <c r="B13">
        <v>45.119436781126737</v>
      </c>
      <c r="C13">
        <f>B13/B12-1</f>
        <v>-4.3313099568552338E-2</v>
      </c>
      <c r="D13">
        <v>4042768890.0806303</v>
      </c>
      <c r="E13">
        <f>D13/B13</f>
        <v>89601492.804353952</v>
      </c>
      <c r="F13">
        <v>190428643.68962094</v>
      </c>
    </row>
    <row r="14" spans="1:6" x14ac:dyDescent="0.25">
      <c r="A14">
        <v>1626825600000</v>
      </c>
      <c r="B14">
        <v>41.544852299878755</v>
      </c>
      <c r="C14">
        <f>B14/B13-1</f>
        <v>-7.9224935776308625E-2</v>
      </c>
      <c r="D14">
        <v>3732586343.3889346</v>
      </c>
      <c r="E14">
        <f>D14/B14</f>
        <v>89844737.356301248</v>
      </c>
      <c r="F14">
        <v>287865160.6076799</v>
      </c>
    </row>
    <row r="15" spans="1:6" x14ac:dyDescent="0.25">
      <c r="A15">
        <v>1626912000000</v>
      </c>
      <c r="B15">
        <v>46.514589270063972</v>
      </c>
      <c r="C15">
        <f>B15/B14-1</f>
        <v>0.11962341168799195</v>
      </c>
      <c r="D15">
        <v>4172524855.0298619</v>
      </c>
      <c r="E15">
        <f>D15/B15</f>
        <v>89703573.018868521</v>
      </c>
      <c r="F15">
        <v>475115333.43730301</v>
      </c>
    </row>
    <row r="16" spans="1:6" x14ac:dyDescent="0.25">
      <c r="A16">
        <v>1626998400000</v>
      </c>
      <c r="B16">
        <v>45.660492049238563</v>
      </c>
      <c r="C16">
        <f>B16/B15-1</f>
        <v>-1.8361921156962557E-2</v>
      </c>
      <c r="D16">
        <v>4119172731.3845682</v>
      </c>
      <c r="E16">
        <f>D16/B16</f>
        <v>90213060.493141577</v>
      </c>
      <c r="F16">
        <v>271478439.15765864</v>
      </c>
    </row>
    <row r="17" spans="1:6" x14ac:dyDescent="0.25">
      <c r="A17">
        <v>1627084800000</v>
      </c>
      <c r="B17">
        <v>47.324846715968086</v>
      </c>
      <c r="C17">
        <f>B17/B16-1</f>
        <v>3.6450651143547619E-2</v>
      </c>
      <c r="D17">
        <v>4276795674.9222074</v>
      </c>
      <c r="E17">
        <f>D17/B17</f>
        <v>90371041.254300669</v>
      </c>
      <c r="F17">
        <v>289424067.67528266</v>
      </c>
    </row>
    <row r="18" spans="1:6" x14ac:dyDescent="0.25">
      <c r="A18">
        <v>1627171200000</v>
      </c>
      <c r="B18">
        <v>49.461268422488487</v>
      </c>
      <c r="C18">
        <f>B18/B17-1</f>
        <v>4.514376389516217E-2</v>
      </c>
      <c r="D18">
        <v>4481352230.4583025</v>
      </c>
      <c r="E18">
        <f>D18/B18</f>
        <v>90603261.367651701</v>
      </c>
      <c r="F18">
        <v>540568209.76663518</v>
      </c>
    </row>
    <row r="19" spans="1:6" x14ac:dyDescent="0.25">
      <c r="A19">
        <v>1627257600000</v>
      </c>
      <c r="B19">
        <v>49.340253454677729</v>
      </c>
      <c r="C19">
        <f>B19/B18-1</f>
        <v>-2.4466612294912204E-3</v>
      </c>
      <c r="D19">
        <v>4478739753.5756092</v>
      </c>
      <c r="E19">
        <f>D19/B19</f>
        <v>90772532.364261702</v>
      </c>
      <c r="F19">
        <v>412657599.4652499</v>
      </c>
    </row>
    <row r="20" spans="1:6" x14ac:dyDescent="0.25">
      <c r="A20">
        <v>1627344000000</v>
      </c>
      <c r="B20">
        <v>48.92252423469737</v>
      </c>
      <c r="C20">
        <f>B20/B19-1</f>
        <v>-8.4662965982545968E-3</v>
      </c>
      <c r="D20">
        <v>4467555943.6079512</v>
      </c>
      <c r="E20">
        <f>D20/B20</f>
        <v>91318999.039698407</v>
      </c>
      <c r="F20">
        <v>857384942.50131381</v>
      </c>
    </row>
    <row r="21" spans="1:6" x14ac:dyDescent="0.25">
      <c r="A21">
        <v>1627430400000</v>
      </c>
      <c r="B21">
        <v>49.453640792742164</v>
      </c>
      <c r="C21">
        <f>B21/B20-1</f>
        <v>1.0856278705016376E-2</v>
      </c>
      <c r="D21">
        <v>4516568844.5994806</v>
      </c>
      <c r="E21">
        <f>D21/B21</f>
        <v>91329349.511964232</v>
      </c>
      <c r="F21">
        <v>448943090.4156903</v>
      </c>
    </row>
    <row r="22" spans="1:6" x14ac:dyDescent="0.25">
      <c r="A22">
        <v>1627516800000</v>
      </c>
      <c r="B22">
        <v>49.462832847366698</v>
      </c>
      <c r="C22">
        <f>B22/B21-1</f>
        <v>1.8587215172005678E-4</v>
      </c>
      <c r="D22">
        <v>4531346691.0467424</v>
      </c>
      <c r="E22">
        <f>D22/B22</f>
        <v>91611143.765858576</v>
      </c>
      <c r="F22">
        <v>430172399.25166243</v>
      </c>
    </row>
    <row r="23" spans="1:6" x14ac:dyDescent="0.25">
      <c r="A23">
        <v>1627603200000</v>
      </c>
      <c r="B23">
        <v>49.335536820020295</v>
      </c>
      <c r="C23">
        <f>B23/B22-1</f>
        <v>-2.573569284622601E-3</v>
      </c>
      <c r="D23">
        <v>4545668459.3727217</v>
      </c>
      <c r="E23">
        <f>D23/B23</f>
        <v>92137812.870176286</v>
      </c>
      <c r="F23">
        <v>237024626.0920437</v>
      </c>
    </row>
    <row r="24" spans="1:6" x14ac:dyDescent="0.25">
      <c r="A24">
        <v>1627689600000</v>
      </c>
      <c r="B24">
        <v>51.288840769425619</v>
      </c>
      <c r="C24">
        <f>B24/B23-1</f>
        <v>3.9592230576736664E-2</v>
      </c>
      <c r="D24">
        <v>4745653480.879425</v>
      </c>
      <c r="E24">
        <f>D24/B24</f>
        <v>92527992.633212551</v>
      </c>
      <c r="F24">
        <v>309649839.87840307</v>
      </c>
    </row>
    <row r="25" spans="1:6" x14ac:dyDescent="0.25">
      <c r="A25">
        <v>1627776000000</v>
      </c>
      <c r="B25">
        <v>52.263664421435251</v>
      </c>
      <c r="C25">
        <f>B25/B24-1</f>
        <v>1.9006544842611106E-2</v>
      </c>
      <c r="D25">
        <v>4842545898.4009733</v>
      </c>
      <c r="E25">
        <f>D25/B25</f>
        <v>92656072.85689801</v>
      </c>
      <c r="F25">
        <v>399081293.99048841</v>
      </c>
    </row>
    <row r="26" spans="1:6" x14ac:dyDescent="0.25">
      <c r="A26">
        <v>1627862400000</v>
      </c>
      <c r="B26">
        <v>53.804755031412036</v>
      </c>
      <c r="C26">
        <f>B26/B25-1</f>
        <v>2.9486845728037503E-2</v>
      </c>
      <c r="D26">
        <v>5004076260.5412807</v>
      </c>
      <c r="E26">
        <f>D26/B26</f>
        <v>93004349.850116864</v>
      </c>
      <c r="F26">
        <v>934354981.39542651</v>
      </c>
    </row>
    <row r="27" spans="1:6" x14ac:dyDescent="0.25">
      <c r="A27">
        <v>1627948800000</v>
      </c>
      <c r="B27">
        <v>54.678741731839864</v>
      </c>
      <c r="C27">
        <f>B27/B26-1</f>
        <v>1.6243670283743183E-2</v>
      </c>
      <c r="D27">
        <v>5110788255.5342379</v>
      </c>
      <c r="E27">
        <f>D27/B27</f>
        <v>93469383.048333496</v>
      </c>
      <c r="F27">
        <v>391721487.97969723</v>
      </c>
    </row>
    <row r="28" spans="1:6" x14ac:dyDescent="0.25">
      <c r="A28">
        <v>1628035200000</v>
      </c>
      <c r="B28">
        <v>54.485791667816656</v>
      </c>
      <c r="C28">
        <f>B28/B27-1</f>
        <v>-3.5287948828356397E-3</v>
      </c>
      <c r="D28">
        <v>5123114649.4943628</v>
      </c>
      <c r="E28">
        <f>D28/B28</f>
        <v>94026616.713737756</v>
      </c>
      <c r="F28">
        <v>312868126.21687537</v>
      </c>
    </row>
    <row r="29" spans="1:6" x14ac:dyDescent="0.25">
      <c r="A29">
        <v>1628121600000</v>
      </c>
      <c r="B29">
        <v>56.493397850512196</v>
      </c>
      <c r="C29">
        <f>B29/B28-1</f>
        <v>3.6846416675659244E-2</v>
      </c>
      <c r="D29">
        <v>5343079485.3996525</v>
      </c>
      <c r="E29">
        <f>D29/B29</f>
        <v>94578830.247350916</v>
      </c>
      <c r="F29">
        <v>435763683.80350089</v>
      </c>
    </row>
    <row r="30" spans="1:6" x14ac:dyDescent="0.25">
      <c r="A30">
        <v>1628208000000</v>
      </c>
      <c r="B30">
        <v>57.755845102837746</v>
      </c>
      <c r="C30">
        <f>B30/B29-1</f>
        <v>2.2346810430240449E-2</v>
      </c>
      <c r="D30">
        <v>5450183232.5349169</v>
      </c>
      <c r="E30">
        <f>D30/B30</f>
        <v>94365916.087463334</v>
      </c>
      <c r="F30">
        <v>410014749.38478929</v>
      </c>
    </row>
    <row r="31" spans="1:6" x14ac:dyDescent="0.25">
      <c r="A31">
        <v>1628294400000</v>
      </c>
      <c r="B31">
        <v>64.390965417911787</v>
      </c>
      <c r="C31">
        <f>B31/B30-1</f>
        <v>0.11488223059085723</v>
      </c>
      <c r="D31">
        <v>6105103338.1582193</v>
      </c>
      <c r="E31">
        <f>D31/B31</f>
        <v>94813042.45921351</v>
      </c>
      <c r="F31">
        <v>829981111.0093118</v>
      </c>
    </row>
    <row r="32" spans="1:6" x14ac:dyDescent="0.25">
      <c r="A32">
        <v>1628380800000</v>
      </c>
      <c r="B32">
        <v>69.696005683353363</v>
      </c>
      <c r="C32">
        <f>B32/B31-1</f>
        <v>8.2387959724018467E-2</v>
      </c>
      <c r="D32">
        <v>6615051742.6232319</v>
      </c>
      <c r="E32">
        <f>D32/B32</f>
        <v>94912924.747468174</v>
      </c>
      <c r="F32">
        <v>1235704419.1705899</v>
      </c>
    </row>
    <row r="33" spans="1:6" x14ac:dyDescent="0.25">
      <c r="A33">
        <v>1628467200000</v>
      </c>
      <c r="B33">
        <v>64.302313238934104</v>
      </c>
      <c r="C33">
        <f>B33/B32-1</f>
        <v>-7.738883156266041E-2</v>
      </c>
      <c r="D33">
        <v>6109571254.8368092</v>
      </c>
      <c r="E33">
        <f>D33/B33</f>
        <v>95013242.091849878</v>
      </c>
      <c r="F33">
        <v>649971915.86934054</v>
      </c>
    </row>
    <row r="34" spans="1:6" x14ac:dyDescent="0.25">
      <c r="A34">
        <v>1628553600000</v>
      </c>
      <c r="B34">
        <v>67.67886449980233</v>
      </c>
      <c r="C34">
        <f>B34/B33-1</f>
        <v>5.2510572183020132E-2</v>
      </c>
      <c r="D34">
        <v>6341271077.2737265</v>
      </c>
      <c r="E34">
        <f>D34/B34</f>
        <v>93696475.615252793</v>
      </c>
      <c r="F34">
        <v>709429948.65548575</v>
      </c>
    </row>
    <row r="35" spans="1:6" x14ac:dyDescent="0.25">
      <c r="A35">
        <v>1628640000000</v>
      </c>
      <c r="B35">
        <v>66.731023098196104</v>
      </c>
      <c r="C35">
        <f>B35/B34-1</f>
        <v>-1.4004983810108063E-2</v>
      </c>
      <c r="D35">
        <v>6356385970.852685</v>
      </c>
      <c r="E35">
        <f>D35/B35</f>
        <v>95253836.607586995</v>
      </c>
      <c r="F35">
        <v>593210470.18024123</v>
      </c>
    </row>
    <row r="36" spans="1:6" x14ac:dyDescent="0.25">
      <c r="A36">
        <v>1628726400000</v>
      </c>
      <c r="B36">
        <v>72.24579162821658</v>
      </c>
      <c r="C36">
        <f>B36/B35-1</f>
        <v>8.2641750028399574E-2</v>
      </c>
      <c r="D36">
        <v>6886636987.0825396</v>
      </c>
      <c r="E36">
        <f>D36/B36</f>
        <v>95322327.181655094</v>
      </c>
      <c r="F36">
        <v>1040903185.4299307</v>
      </c>
    </row>
    <row r="37" spans="1:6" x14ac:dyDescent="0.25">
      <c r="A37">
        <v>1628812800000</v>
      </c>
      <c r="B37">
        <v>68.415396413700265</v>
      </c>
      <c r="C37">
        <f>B37/B36-1</f>
        <v>-5.3018938933189097E-2</v>
      </c>
      <c r="D37">
        <v>6552034619.7462873</v>
      </c>
      <c r="E37">
        <f>D37/B37</f>
        <v>95768422.945719197</v>
      </c>
      <c r="F37">
        <v>988551934.6261158</v>
      </c>
    </row>
    <row r="38" spans="1:6" x14ac:dyDescent="0.25">
      <c r="A38">
        <v>1628899200000</v>
      </c>
      <c r="B38">
        <v>74.609702653223422</v>
      </c>
      <c r="C38">
        <f>B38/B37-1</f>
        <v>9.0539652829998651E-2</v>
      </c>
      <c r="D38">
        <v>7120937450.6014833</v>
      </c>
      <c r="E38">
        <f>D38/B38</f>
        <v>95442512.131414205</v>
      </c>
      <c r="F38">
        <v>687083107.4382236</v>
      </c>
    </row>
    <row r="39" spans="1:6" x14ac:dyDescent="0.25">
      <c r="A39">
        <v>1628985600000</v>
      </c>
      <c r="B39">
        <v>72.517063652987972</v>
      </c>
      <c r="C39">
        <f>B39/B38-1</f>
        <v>-2.8047813163949664E-2</v>
      </c>
      <c r="D39">
        <v>6993329824.8758926</v>
      </c>
      <c r="E39">
        <f>D39/B39</f>
        <v>96437024.233919621</v>
      </c>
      <c r="F39">
        <v>835646286.65608299</v>
      </c>
    </row>
    <row r="40" spans="1:6" x14ac:dyDescent="0.25">
      <c r="A40">
        <v>1629072000000</v>
      </c>
      <c r="B40">
        <v>73.157912412711354</v>
      </c>
      <c r="C40">
        <f>B40/B39-1</f>
        <v>8.8372133045817591E-3</v>
      </c>
      <c r="D40">
        <v>7046887706.4486065</v>
      </c>
      <c r="E40">
        <f>D40/B40</f>
        <v>96324341.059576124</v>
      </c>
      <c r="F40">
        <v>651069789.27556551</v>
      </c>
    </row>
    <row r="41" spans="1:6" x14ac:dyDescent="0.25">
      <c r="A41">
        <v>1629158400000</v>
      </c>
      <c r="B41">
        <v>73.401438299233092</v>
      </c>
      <c r="C41">
        <f>B41/B40-1</f>
        <v>3.3287703064559526E-3</v>
      </c>
      <c r="D41">
        <v>7176860938.400816</v>
      </c>
      <c r="E41">
        <f>D41/B41</f>
        <v>97775481.035441786</v>
      </c>
      <c r="F41">
        <v>943752240.16382539</v>
      </c>
    </row>
    <row r="42" spans="1:6" x14ac:dyDescent="0.25">
      <c r="A42">
        <v>1629244800000</v>
      </c>
      <c r="B42">
        <v>69.418470007421135</v>
      </c>
      <c r="C42">
        <f>B42/B41-1</f>
        <v>-5.4262809886295837E-2</v>
      </c>
      <c r="D42">
        <v>6815146521.691267</v>
      </c>
      <c r="E42">
        <f>D42/B42</f>
        <v>98174830.430038258</v>
      </c>
      <c r="F42">
        <v>758149561.38416803</v>
      </c>
    </row>
    <row r="43" spans="1:6" x14ac:dyDescent="0.25">
      <c r="A43">
        <v>1629331200000</v>
      </c>
      <c r="B43">
        <v>67.978195001402526</v>
      </c>
      <c r="C43">
        <f>B43/B42-1</f>
        <v>-2.0747720395805858E-2</v>
      </c>
      <c r="D43">
        <v>6668353812.8971491</v>
      </c>
      <c r="E43">
        <f>D43/B43</f>
        <v>98095482.128637984</v>
      </c>
      <c r="F43">
        <v>678658020.20337784</v>
      </c>
    </row>
    <row r="44" spans="1:6" x14ac:dyDescent="0.25">
      <c r="A44">
        <v>1629417600000</v>
      </c>
      <c r="B44">
        <v>69.856239869785114</v>
      </c>
      <c r="C44">
        <f>B44/B43-1</f>
        <v>2.7627165863168823E-2</v>
      </c>
      <c r="D44">
        <v>6836652277.0516319</v>
      </c>
      <c r="E44">
        <f>D44/B44</f>
        <v>97867453.069266707</v>
      </c>
      <c r="F44">
        <v>459429019.04002005</v>
      </c>
    </row>
    <row r="45" spans="1:6" x14ac:dyDescent="0.25">
      <c r="A45">
        <v>1629504000000</v>
      </c>
      <c r="B45">
        <v>73.035045933311565</v>
      </c>
      <c r="C45">
        <f>B45/B44-1</f>
        <v>4.5504969483783686E-2</v>
      </c>
      <c r="D45">
        <v>7172245428.2505217</v>
      </c>
      <c r="E45">
        <f>D45/B45</f>
        <v>98202792.051359996</v>
      </c>
      <c r="F45">
        <v>515087546.10165399</v>
      </c>
    </row>
    <row r="46" spans="1:6" x14ac:dyDescent="0.25">
      <c r="A46">
        <v>1629590400000</v>
      </c>
      <c r="B46">
        <v>77.998027850349317</v>
      </c>
      <c r="C46">
        <f>B46/B45-1</f>
        <v>6.7953430488281841E-2</v>
      </c>
      <c r="D46">
        <v>7717889066.5054607</v>
      </c>
      <c r="E46">
        <f>D46/B46</f>
        <v>98949797.568130389</v>
      </c>
      <c r="F46">
        <v>873464018.13393617</v>
      </c>
    </row>
    <row r="47" spans="1:6" x14ac:dyDescent="0.25">
      <c r="A47">
        <v>1629676800000</v>
      </c>
      <c r="B47">
        <v>77.410265699362725</v>
      </c>
      <c r="C47">
        <f>B47/B46-1</f>
        <v>-7.5356027220880861E-3</v>
      </c>
      <c r="D47">
        <v>7669512114.6990547</v>
      </c>
      <c r="E47">
        <f>D47/B47</f>
        <v>99076163.160129726</v>
      </c>
      <c r="F47">
        <v>858197423.61702585</v>
      </c>
    </row>
    <row r="48" spans="1:6" x14ac:dyDescent="0.25">
      <c r="A48">
        <v>1629763200000</v>
      </c>
      <c r="B48">
        <v>79.887986055669288</v>
      </c>
      <c r="C48">
        <f>B48/B47-1</f>
        <v>3.2007645677502916E-2</v>
      </c>
      <c r="D48">
        <v>7909051611.2215576</v>
      </c>
      <c r="E48">
        <f>D48/B48</f>
        <v>99001764.867500857</v>
      </c>
      <c r="F48">
        <v>953675691.90527081</v>
      </c>
    </row>
    <row r="49" spans="1:6" x14ac:dyDescent="0.25">
      <c r="A49">
        <v>1629849600000</v>
      </c>
      <c r="B49">
        <v>74.879820462727281</v>
      </c>
      <c r="C49">
        <f>B49/B48-1</f>
        <v>-6.2689846624148338E-2</v>
      </c>
      <c r="D49">
        <v>7435544828.2742443</v>
      </c>
      <c r="E49">
        <f>D49/B49</f>
        <v>99299714.960927486</v>
      </c>
      <c r="F49">
        <v>848040105.31158662</v>
      </c>
    </row>
    <row r="50" spans="1:6" x14ac:dyDescent="0.25">
      <c r="A50">
        <v>1629936000000</v>
      </c>
      <c r="B50">
        <v>76.877808773794669</v>
      </c>
      <c r="C50">
        <f>B50/B49-1</f>
        <v>2.6682600181472393E-2</v>
      </c>
      <c r="D50">
        <v>7671217887.3851957</v>
      </c>
      <c r="E50">
        <f>D50/B50</f>
        <v>99784554.343334556</v>
      </c>
      <c r="F50">
        <v>635800139.32932997</v>
      </c>
    </row>
    <row r="51" spans="1:6" x14ac:dyDescent="0.25">
      <c r="A51">
        <v>1630022400000</v>
      </c>
      <c r="B51">
        <v>73.12303991412297</v>
      </c>
      <c r="C51">
        <f>B51/B50-1</f>
        <v>-4.8840737262943246E-2</v>
      </c>
      <c r="D51">
        <v>7287035727.7310829</v>
      </c>
      <c r="E51">
        <f>D51/B51</f>
        <v>99654441.832411647</v>
      </c>
      <c r="F51">
        <v>717447872.002666</v>
      </c>
    </row>
    <row r="52" spans="1:6" x14ac:dyDescent="0.25">
      <c r="A52">
        <v>1630108800000</v>
      </c>
      <c r="B52">
        <v>75.075649080268605</v>
      </c>
      <c r="C52">
        <f>B52/B51-1</f>
        <v>2.6703063335971944E-2</v>
      </c>
      <c r="D52">
        <v>7494090193.7965164</v>
      </c>
      <c r="E52">
        <f>D52/B52</f>
        <v>99820518.17872481</v>
      </c>
      <c r="F52">
        <v>596252112.90070438</v>
      </c>
    </row>
    <row r="53" spans="1:6" x14ac:dyDescent="0.25">
      <c r="A53">
        <v>1630195200000</v>
      </c>
      <c r="B53">
        <v>73.983689375334336</v>
      </c>
      <c r="C53">
        <f>B53/B52-1</f>
        <v>-1.4544792063892475E-2</v>
      </c>
      <c r="D53">
        <v>7395493538.772748</v>
      </c>
      <c r="E53">
        <f>D53/B53</f>
        <v>99961134.693539023</v>
      </c>
      <c r="F53">
        <v>361952517.52164376</v>
      </c>
    </row>
    <row r="54" spans="1:6" x14ac:dyDescent="0.25">
      <c r="A54">
        <v>1630281600000</v>
      </c>
      <c r="B54">
        <v>73.808539236449477</v>
      </c>
      <c r="C54">
        <f>B54/B53-1</f>
        <v>-2.3674155798892871E-3</v>
      </c>
      <c r="D54">
        <v>7399624460.8891239</v>
      </c>
      <c r="E54">
        <f>D54/B54</f>
        <v>100254313.8969875</v>
      </c>
      <c r="F54">
        <v>480806221.50615478</v>
      </c>
    </row>
    <row r="55" spans="1:6" x14ac:dyDescent="0.25">
      <c r="A55">
        <v>1630368000000</v>
      </c>
      <c r="B55">
        <v>71.406208344512223</v>
      </c>
      <c r="C55">
        <f>B55/B54-1</f>
        <v>-3.254814303045972E-2</v>
      </c>
      <c r="D55">
        <v>7164723197.9691982</v>
      </c>
      <c r="E55">
        <f>D55/B55</f>
        <v>100337538.76696113</v>
      </c>
      <c r="F55">
        <v>406805889.09744471</v>
      </c>
    </row>
    <row r="56" spans="1:6" x14ac:dyDescent="0.25">
      <c r="A56">
        <v>1630454400000</v>
      </c>
      <c r="B56">
        <v>75.994143653842812</v>
      </c>
      <c r="C56">
        <f>B56/B55-1</f>
        <v>6.4251210303665207E-2</v>
      </c>
      <c r="D56">
        <v>7660328089.8998852</v>
      </c>
      <c r="E56">
        <f>D56/B56</f>
        <v>100801558.1410203</v>
      </c>
      <c r="F56">
        <v>946607631.62430167</v>
      </c>
    </row>
    <row r="57" spans="1:6" x14ac:dyDescent="0.25">
      <c r="A57">
        <v>1630540800000</v>
      </c>
      <c r="B57">
        <v>78.645024231936077</v>
      </c>
      <c r="C57">
        <f>B57/B56-1</f>
        <v>3.4882695568860589E-2</v>
      </c>
      <c r="D57">
        <v>7950783178.9591942</v>
      </c>
      <c r="E57">
        <f>D57/B57</f>
        <v>101097091.09518653</v>
      </c>
      <c r="F57">
        <v>741756401.35525525</v>
      </c>
    </row>
    <row r="58" spans="1:6" x14ac:dyDescent="0.25">
      <c r="A58">
        <v>1630627200000</v>
      </c>
      <c r="B58">
        <v>77.534592453720208</v>
      </c>
      <c r="C58">
        <f>B58/B57-1</f>
        <v>-1.4119542705474109E-2</v>
      </c>
      <c r="D58">
        <v>7855615630.7986116</v>
      </c>
      <c r="E58">
        <f>D58/B58</f>
        <v>101317558.81076653</v>
      </c>
      <c r="F58">
        <v>545209141.09465635</v>
      </c>
    </row>
    <row r="59" spans="1:6" x14ac:dyDescent="0.25">
      <c r="A59">
        <v>1630713600000</v>
      </c>
      <c r="B59">
        <v>77.677143475807028</v>
      </c>
      <c r="C59">
        <f>B59/B58-1</f>
        <v>1.8385473835038635E-3</v>
      </c>
      <c r="D59">
        <v>7874750955.7717381</v>
      </c>
      <c r="E59">
        <f>D59/B59</f>
        <v>101377967.87319261</v>
      </c>
      <c r="F59">
        <v>559144427.46287084</v>
      </c>
    </row>
    <row r="60" spans="1:6" x14ac:dyDescent="0.25">
      <c r="A60">
        <v>1630800000000</v>
      </c>
      <c r="B60">
        <v>94.997482768705481</v>
      </c>
      <c r="C60">
        <f>B60/B59-1</f>
        <v>0.22297858183074104</v>
      </c>
      <c r="D60">
        <v>9718860780.9321175</v>
      </c>
      <c r="E60">
        <f>D60/B60</f>
        <v>102306508.52712648</v>
      </c>
      <c r="F60">
        <v>2138592141.0754642</v>
      </c>
    </row>
    <row r="61" spans="1:6" x14ac:dyDescent="0.25">
      <c r="A61">
        <v>1630886400000</v>
      </c>
      <c r="B61">
        <v>113.62759390542459</v>
      </c>
      <c r="C61">
        <f>B61/B60-1</f>
        <v>0.19611162942157789</v>
      </c>
      <c r="D61">
        <v>11625601342.832527</v>
      </c>
      <c r="E61">
        <f>D61/B61</f>
        <v>102313187.69724931</v>
      </c>
      <c r="F61">
        <v>3846217762.31633</v>
      </c>
    </row>
    <row r="62" spans="1:6" x14ac:dyDescent="0.25">
      <c r="A62">
        <v>1630972800000</v>
      </c>
      <c r="B62">
        <v>106.56970982768324</v>
      </c>
      <c r="C62">
        <f>B62/B61-1</f>
        <v>-6.2114173460504851E-2</v>
      </c>
      <c r="D62">
        <v>10863365776.350771</v>
      </c>
      <c r="E62">
        <f>D62/B62</f>
        <v>101936711.60328929</v>
      </c>
      <c r="F62">
        <v>2835074767.2974396</v>
      </c>
    </row>
    <row r="63" spans="1:6" x14ac:dyDescent="0.25">
      <c r="A63">
        <v>1631059200000</v>
      </c>
      <c r="B63">
        <v>84.342391764843498</v>
      </c>
      <c r="C63">
        <f>B63/B62-1</f>
        <v>-0.20857069141672591</v>
      </c>
      <c r="D63">
        <v>8703282651.9887772</v>
      </c>
      <c r="E63">
        <f>D63/B63</f>
        <v>103189896.20610419</v>
      </c>
      <c r="F63">
        <v>4487272905.757102</v>
      </c>
    </row>
    <row r="64" spans="1:6" x14ac:dyDescent="0.25">
      <c r="A64">
        <v>1631145600000</v>
      </c>
      <c r="B64">
        <v>88.131624662953712</v>
      </c>
      <c r="C64">
        <f>B64/B63-1</f>
        <v>4.492678970588182E-2</v>
      </c>
      <c r="D64">
        <v>9128426774.140501</v>
      </c>
      <c r="E64">
        <f>D64/B64</f>
        <v>103577198.41261081</v>
      </c>
      <c r="F64">
        <v>3337987573.732039</v>
      </c>
    </row>
    <row r="65" spans="1:6" x14ac:dyDescent="0.25">
      <c r="A65">
        <v>1631232000000</v>
      </c>
      <c r="B65">
        <v>88.525020801303768</v>
      </c>
      <c r="C65">
        <f>B65/B64-1</f>
        <v>4.4637341006084075E-3</v>
      </c>
      <c r="D65">
        <v>9155979176.8152981</v>
      </c>
      <c r="E65">
        <f>D65/B65</f>
        <v>103428150.52668649</v>
      </c>
      <c r="F65">
        <v>1935178947.0508969</v>
      </c>
    </row>
    <row r="66" spans="1:6" x14ac:dyDescent="0.25">
      <c r="A66">
        <v>1631318400000</v>
      </c>
      <c r="B66">
        <v>82.46877859664346</v>
      </c>
      <c r="C66">
        <f>B66/B65-1</f>
        <v>-6.8412773584698328E-2</v>
      </c>
      <c r="D66">
        <v>8536462183.1938791</v>
      </c>
      <c r="E66">
        <f>D66/B66</f>
        <v>103511441.88694604</v>
      </c>
      <c r="F66">
        <v>1557935923.7675312</v>
      </c>
    </row>
    <row r="67" spans="1:6" x14ac:dyDescent="0.25">
      <c r="A67">
        <v>1631404800000</v>
      </c>
      <c r="B67">
        <v>81.728523476453887</v>
      </c>
      <c r="C67">
        <f>B67/B66-1</f>
        <v>-8.9761862948180005E-3</v>
      </c>
      <c r="D67">
        <v>8459363212.7718248</v>
      </c>
      <c r="E67">
        <f>D67/B67</f>
        <v>103505641.0288506</v>
      </c>
      <c r="F67">
        <v>934269478.83306193</v>
      </c>
    </row>
    <row r="68" spans="1:6" x14ac:dyDescent="0.25">
      <c r="A68">
        <v>1631491200000</v>
      </c>
      <c r="B68">
        <v>83.939531908427384</v>
      </c>
      <c r="C68">
        <f>B68/B67-1</f>
        <v>2.7053081811890145E-2</v>
      </c>
      <c r="D68">
        <v>8728515526.4846878</v>
      </c>
      <c r="E68">
        <f>D68/B68</f>
        <v>103985754.12604082</v>
      </c>
      <c r="F68">
        <v>1033486780.0759606</v>
      </c>
    </row>
    <row r="69" spans="1:6" x14ac:dyDescent="0.25">
      <c r="A69">
        <v>1631577600000</v>
      </c>
      <c r="B69">
        <v>78.712873860441533</v>
      </c>
      <c r="C69">
        <f>B69/B68-1</f>
        <v>-6.2266942990435004E-2</v>
      </c>
      <c r="D69">
        <v>8192527916.4227962</v>
      </c>
      <c r="E69">
        <f>D69/B69</f>
        <v>104081168.8688715</v>
      </c>
      <c r="F69">
        <v>1366487232.179945</v>
      </c>
    </row>
    <row r="70" spans="1:6" x14ac:dyDescent="0.25">
      <c r="A70">
        <v>1631664000000</v>
      </c>
      <c r="B70">
        <v>80.726323003345072</v>
      </c>
      <c r="C70">
        <f>B70/B69-1</f>
        <v>2.5579667520123861E-2</v>
      </c>
      <c r="D70">
        <v>8607158777.3825989</v>
      </c>
      <c r="E70">
        <f>D70/B70</f>
        <v>106621464.43887879</v>
      </c>
      <c r="F70">
        <v>733846905.75093782</v>
      </c>
    </row>
    <row r="71" spans="1:6" x14ac:dyDescent="0.25">
      <c r="A71">
        <v>1631750400000</v>
      </c>
      <c r="B71">
        <v>86.267801382179584</v>
      </c>
      <c r="C71">
        <f>B71/B70-1</f>
        <v>6.8645246961203554E-2</v>
      </c>
      <c r="D71">
        <v>9163747153.9800034</v>
      </c>
      <c r="E71">
        <f>D71/B71</f>
        <v>106224419.85490274</v>
      </c>
      <c r="F71">
        <v>1300705450.9394174</v>
      </c>
    </row>
    <row r="72" spans="1:6" x14ac:dyDescent="0.25">
      <c r="A72">
        <v>1631836800000</v>
      </c>
      <c r="B72">
        <v>84.490444388152568</v>
      </c>
      <c r="C72">
        <f>B72/B71-1</f>
        <v>-2.0602785344592811E-2</v>
      </c>
      <c r="D72">
        <v>9031726386.178196</v>
      </c>
      <c r="E72">
        <f>D72/B72</f>
        <v>106896424.22385749</v>
      </c>
      <c r="F72">
        <v>1415782535.3395455</v>
      </c>
    </row>
    <row r="73" spans="1:6" x14ac:dyDescent="0.25">
      <c r="A73">
        <v>1631923200000</v>
      </c>
      <c r="B73">
        <v>85.86288993321368</v>
      </c>
      <c r="C73">
        <f>B73/B72-1</f>
        <v>1.624379602924142E-2</v>
      </c>
      <c r="D73">
        <v>9260613939.1500969</v>
      </c>
      <c r="E73">
        <f>D73/B73</f>
        <v>107853508.61534286</v>
      </c>
      <c r="F73">
        <v>978560968.20537066</v>
      </c>
    </row>
    <row r="74" spans="1:6" x14ac:dyDescent="0.25">
      <c r="A74">
        <v>1632009600000</v>
      </c>
      <c r="B74">
        <v>84.376280538028155</v>
      </c>
      <c r="C74">
        <f>B74/B73-1</f>
        <v>-1.7313759137874918E-2</v>
      </c>
      <c r="D74">
        <v>9084670054.8146954</v>
      </c>
      <c r="E74">
        <f>D74/B74</f>
        <v>107668529.55458567</v>
      </c>
      <c r="F74">
        <v>738580157.54165626</v>
      </c>
    </row>
    <row r="75" spans="1:6" x14ac:dyDescent="0.25">
      <c r="A75">
        <v>1632096000000</v>
      </c>
      <c r="B75">
        <v>83.614633136516389</v>
      </c>
      <c r="C75">
        <f>B75/B74-1</f>
        <v>-9.0267951686788805E-3</v>
      </c>
      <c r="D75">
        <v>9030242391.6631813</v>
      </c>
      <c r="E75">
        <f>D75/B75</f>
        <v>107998349.72569498</v>
      </c>
      <c r="F75">
        <v>490429754.62006599</v>
      </c>
    </row>
    <row r="76" spans="1:6" x14ac:dyDescent="0.25">
      <c r="A76">
        <v>1632182400000</v>
      </c>
      <c r="B76">
        <v>74.628407456082513</v>
      </c>
      <c r="C76">
        <f>B76/B75-1</f>
        <v>-0.10747192618500401</v>
      </c>
      <c r="D76">
        <v>8080713550.4733639</v>
      </c>
      <c r="E76">
        <f>D76/B76</f>
        <v>108279324.53508028</v>
      </c>
      <c r="F76">
        <v>1654434644.9881434</v>
      </c>
    </row>
    <row r="77" spans="1:6" x14ac:dyDescent="0.25">
      <c r="A77">
        <v>1632268800000</v>
      </c>
      <c r="B77">
        <v>68.983539750030715</v>
      </c>
      <c r="C77">
        <f>B77/B76-1</f>
        <v>-7.5639664552318076E-2</v>
      </c>
      <c r="D77">
        <v>7458542758.6255093</v>
      </c>
      <c r="E77">
        <f>D77/B77</f>
        <v>108120615.2315805</v>
      </c>
      <c r="F77">
        <v>1240245652.7714109</v>
      </c>
    </row>
    <row r="78" spans="1:6" x14ac:dyDescent="0.25">
      <c r="A78">
        <v>1632355200000</v>
      </c>
      <c r="B78">
        <v>74.422288345761402</v>
      </c>
      <c r="C78">
        <f>B78/B77-1</f>
        <v>7.8841251339646812E-2</v>
      </c>
      <c r="D78">
        <v>8107202398.5154228</v>
      </c>
      <c r="E78">
        <f>D78/B78</f>
        <v>108935139.97916667</v>
      </c>
      <c r="F78">
        <v>864366422.11441362</v>
      </c>
    </row>
    <row r="79" spans="1:6" x14ac:dyDescent="0.25">
      <c r="A79">
        <v>1632441600000</v>
      </c>
      <c r="B79">
        <v>74.573184581952304</v>
      </c>
      <c r="C79">
        <f>B79/B78-1</f>
        <v>2.0275678099261896E-3</v>
      </c>
      <c r="D79">
        <v>8158635376.2467594</v>
      </c>
      <c r="E79">
        <f>D79/B79</f>
        <v>109404411.54528965</v>
      </c>
      <c r="F79">
        <v>723636559.65304649</v>
      </c>
    </row>
    <row r="80" spans="1:6" x14ac:dyDescent="0.25">
      <c r="A80">
        <v>1632528000000</v>
      </c>
      <c r="B80">
        <v>63.183212844534083</v>
      </c>
      <c r="C80">
        <f>B80/B79-1</f>
        <v>-0.15273548798095371</v>
      </c>
      <c r="D80">
        <v>6929939107.2312222</v>
      </c>
      <c r="E80">
        <f>D80/B80</f>
        <v>109680068.41125244</v>
      </c>
      <c r="F80">
        <v>2024712311.5968699</v>
      </c>
    </row>
    <row r="81" spans="1:6" x14ac:dyDescent="0.25">
      <c r="A81">
        <v>1632614400000</v>
      </c>
      <c r="B81">
        <v>60.677289474211456</v>
      </c>
      <c r="C81">
        <f>B81/B80-1</f>
        <v>-3.9661221034906768E-2</v>
      </c>
      <c r="D81">
        <v>6644510634.4594364</v>
      </c>
      <c r="E81">
        <f>D81/B81</f>
        <v>109505725.98143873</v>
      </c>
      <c r="F81">
        <v>1151003579.8773942</v>
      </c>
    </row>
    <row r="82" spans="1:6" x14ac:dyDescent="0.25">
      <c r="A82">
        <v>1632700800000</v>
      </c>
      <c r="B82">
        <v>55.853978055205857</v>
      </c>
      <c r="C82">
        <f>B82/B81-1</f>
        <v>-7.9491214271454225E-2</v>
      </c>
      <c r="D82">
        <v>6108537107.0288</v>
      </c>
      <c r="E82">
        <f>D82/B82</f>
        <v>109366195.92235929</v>
      </c>
      <c r="F82">
        <v>2490221131.7544928</v>
      </c>
    </row>
    <row r="83" spans="1:6" x14ac:dyDescent="0.25">
      <c r="A83">
        <v>1632787200000</v>
      </c>
      <c r="B83">
        <v>59.195159901598672</v>
      </c>
      <c r="C83">
        <f>B83/B82-1</f>
        <v>5.9819944124488433E-2</v>
      </c>
      <c r="D83">
        <v>6575383754.2226038</v>
      </c>
      <c r="E83">
        <f>D83/B83</f>
        <v>111079753.22903088</v>
      </c>
      <c r="F83">
        <v>1837041204.8981054</v>
      </c>
    </row>
    <row r="84" spans="1:6" x14ac:dyDescent="0.25">
      <c r="A84">
        <v>1632873600000</v>
      </c>
      <c r="B84">
        <v>55.470771228238284</v>
      </c>
      <c r="C84">
        <f>B84/B83-1</f>
        <v>-6.2917114837623855E-2</v>
      </c>
      <c r="D84">
        <v>6120911669.3941345</v>
      </c>
      <c r="E84">
        <f>D84/B84</f>
        <v>110344809.23672801</v>
      </c>
      <c r="F84">
        <v>1260969376.5808761</v>
      </c>
    </row>
    <row r="85" spans="1:6" x14ac:dyDescent="0.25">
      <c r="A85">
        <v>1632960000000</v>
      </c>
      <c r="B85">
        <v>57.21231548232069</v>
      </c>
      <c r="C85">
        <f>B85/B84-1</f>
        <v>3.139571012843323E-2</v>
      </c>
      <c r="D85">
        <v>6272490993.7691793</v>
      </c>
      <c r="E85">
        <f>D85/B85</f>
        <v>109635328.35351606</v>
      </c>
      <c r="F85">
        <v>994748257.60382473</v>
      </c>
    </row>
    <row r="86" spans="1:6" x14ac:dyDescent="0.25">
      <c r="A86">
        <v>1633046400000</v>
      </c>
      <c r="B86">
        <v>60.1105916799632</v>
      </c>
      <c r="C86">
        <f>B86/B85-1</f>
        <v>5.065825728619755E-2</v>
      </c>
      <c r="D86">
        <v>6579570546.1123066</v>
      </c>
      <c r="E86">
        <f>D86/B86</f>
        <v>109457757.1477389</v>
      </c>
      <c r="F86">
        <v>924519595.75973558</v>
      </c>
    </row>
    <row r="87" spans="1:6" x14ac:dyDescent="0.25">
      <c r="A87">
        <v>1633132800000</v>
      </c>
      <c r="B87">
        <v>71.763349611957693</v>
      </c>
      <c r="C87">
        <f>B87/B86-1</f>
        <v>0.19385531910973919</v>
      </c>
      <c r="D87">
        <v>7870357104.5169935</v>
      </c>
      <c r="E87">
        <f>D87/B87</f>
        <v>109670983.12821203</v>
      </c>
      <c r="F87">
        <v>1364389920.9974623</v>
      </c>
    </row>
    <row r="88" spans="1:6" x14ac:dyDescent="0.25">
      <c r="A88">
        <v>1633219200000</v>
      </c>
      <c r="B88">
        <v>69.985641363953931</v>
      </c>
      <c r="C88">
        <f>B88/B87-1</f>
        <v>-2.4771812598161524E-2</v>
      </c>
      <c r="D88">
        <v>7670341930.8293562</v>
      </c>
      <c r="E88">
        <f>D88/B88</f>
        <v>109598794.57188146</v>
      </c>
      <c r="F88">
        <v>1381993218.8488333</v>
      </c>
    </row>
    <row r="89" spans="1:6" x14ac:dyDescent="0.25">
      <c r="A89">
        <v>1633305600000</v>
      </c>
      <c r="B89">
        <v>69.147125679507099</v>
      </c>
      <c r="C89">
        <f>B89/B88-1</f>
        <v>-1.1981253127140823E-2</v>
      </c>
      <c r="D89">
        <v>7589735012.9357452</v>
      </c>
      <c r="E89">
        <f>D89/B89</f>
        <v>109762118.64703856</v>
      </c>
      <c r="F89">
        <v>869186199.41117847</v>
      </c>
    </row>
    <row r="90" spans="1:6" x14ac:dyDescent="0.25">
      <c r="A90">
        <v>1633392000000</v>
      </c>
      <c r="B90">
        <v>69.585883622112547</v>
      </c>
      <c r="C90">
        <f>B90/B89-1</f>
        <v>6.3452809974930968E-3</v>
      </c>
      <c r="D90">
        <v>7699772858.380208</v>
      </c>
      <c r="E90">
        <f>D90/B90</f>
        <v>110651362.85678242</v>
      </c>
      <c r="F90">
        <v>1040883820.0406077</v>
      </c>
    </row>
    <row r="91" spans="1:6" x14ac:dyDescent="0.25">
      <c r="A91">
        <v>1633478400000</v>
      </c>
      <c r="B91">
        <v>71.161438415110581</v>
      </c>
      <c r="C91">
        <f>B91/B90-1</f>
        <v>2.264187376787663E-2</v>
      </c>
      <c r="D91">
        <v>7863907887.9090471</v>
      </c>
      <c r="E91">
        <f>D91/B91</f>
        <v>110507995.1031345</v>
      </c>
      <c r="F91">
        <v>1000180841.242828</v>
      </c>
    </row>
    <row r="92" spans="1:6" x14ac:dyDescent="0.25">
      <c r="A92">
        <v>1633564800000</v>
      </c>
      <c r="B92">
        <v>72.174832207659193</v>
      </c>
      <c r="C92">
        <f>B92/B91-1</f>
        <v>1.4240771618992731E-2</v>
      </c>
      <c r="D92">
        <v>7974694048.1393633</v>
      </c>
      <c r="E92">
        <f>D92/B92</f>
        <v>110491341.70751961</v>
      </c>
      <c r="F92">
        <v>1330405930.0046895</v>
      </c>
    </row>
    <row r="93" spans="1:6" x14ac:dyDescent="0.25">
      <c r="A93">
        <v>1633651200000</v>
      </c>
      <c r="B93">
        <v>71.641361452299037</v>
      </c>
      <c r="C93">
        <f>B93/B92-1</f>
        <v>-7.3913681409784049E-3</v>
      </c>
      <c r="D93">
        <v>7919449300.4469662</v>
      </c>
      <c r="E93">
        <f>D93/B93</f>
        <v>110542976.01142006</v>
      </c>
      <c r="F93">
        <v>1094361025.6555605</v>
      </c>
    </row>
    <row r="94" spans="1:6" x14ac:dyDescent="0.25">
      <c r="A94">
        <v>1633737600000</v>
      </c>
      <c r="B94">
        <v>79.502837076233973</v>
      </c>
      <c r="C94">
        <f>B94/B93-1</f>
        <v>0.10973375525769913</v>
      </c>
      <c r="D94">
        <v>8800790645.952713</v>
      </c>
      <c r="E94">
        <f>D94/B94</f>
        <v>110697818.71449164</v>
      </c>
      <c r="F94">
        <v>1787035457.0619493</v>
      </c>
    </row>
    <row r="95" spans="1:6" x14ac:dyDescent="0.25">
      <c r="A95">
        <v>1633824000000</v>
      </c>
      <c r="B95">
        <v>76.70708470158992</v>
      </c>
      <c r="C95">
        <f>B95/B94-1</f>
        <v>-3.5165441605099601E-2</v>
      </c>
      <c r="D95">
        <v>8494810950.3147116</v>
      </c>
      <c r="E95">
        <f>D95/B95</f>
        <v>110743498.9005473</v>
      </c>
      <c r="F95">
        <v>939448043.95367467</v>
      </c>
    </row>
    <row r="96" spans="1:6" x14ac:dyDescent="0.25">
      <c r="A96">
        <v>1633910400000</v>
      </c>
      <c r="B96">
        <v>69.755043421467576</v>
      </c>
      <c r="C96">
        <f>B96/B95-1</f>
        <v>-9.0631019379338373E-2</v>
      </c>
      <c r="D96">
        <v>7771676718.2297068</v>
      </c>
      <c r="E96">
        <f>D96/B96</f>
        <v>111413832.42029381</v>
      </c>
      <c r="F96">
        <v>850870083.24104428</v>
      </c>
    </row>
    <row r="97" spans="1:6" x14ac:dyDescent="0.25">
      <c r="A97">
        <v>1633996800000</v>
      </c>
      <c r="B97">
        <v>73.430027840996544</v>
      </c>
      <c r="C97">
        <f>B97/B96-1</f>
        <v>5.268413922881976E-2</v>
      </c>
      <c r="D97">
        <v>8163477422.3570318</v>
      </c>
      <c r="E97">
        <f>D97/B97</f>
        <v>111173557.49931093</v>
      </c>
      <c r="F97">
        <v>1095363573.8606873</v>
      </c>
    </row>
    <row r="98" spans="1:6" x14ac:dyDescent="0.25">
      <c r="A98">
        <v>1634083200000</v>
      </c>
      <c r="B98">
        <v>69.411988687937637</v>
      </c>
      <c r="C98">
        <f>B98/B97-1</f>
        <v>-5.4719292245938744E-2</v>
      </c>
      <c r="D98">
        <v>7783211336.411623</v>
      </c>
      <c r="E98">
        <f>D98/B98</f>
        <v>112130648.94889237</v>
      </c>
      <c r="F98">
        <v>1007929246.1977268</v>
      </c>
    </row>
    <row r="99" spans="1:6" x14ac:dyDescent="0.25">
      <c r="A99">
        <v>1634169600000</v>
      </c>
      <c r="B99">
        <v>68.361131753802596</v>
      </c>
      <c r="C99">
        <f>B99/B98-1</f>
        <v>-1.5139415452559368E-2</v>
      </c>
      <c r="D99">
        <v>7665101552.1869812</v>
      </c>
      <c r="E99">
        <f>D99/B99</f>
        <v>112126604.04441899</v>
      </c>
      <c r="F99">
        <v>1449138508.0893283</v>
      </c>
    </row>
    <row r="100" spans="1:6" x14ac:dyDescent="0.25">
      <c r="A100">
        <v>1634256000000</v>
      </c>
      <c r="B100">
        <v>70.267304003884959</v>
      </c>
      <c r="C100">
        <f>B100/B99-1</f>
        <v>2.7883860333782984E-2</v>
      </c>
      <c r="D100">
        <v>7905519800.6072187</v>
      </c>
      <c r="E100">
        <f>D100/B100</f>
        <v>112506377.07930471</v>
      </c>
      <c r="F100">
        <v>921728211.14777553</v>
      </c>
    </row>
    <row r="101" spans="1:6" x14ac:dyDescent="0.25">
      <c r="A101">
        <v>1634342400000</v>
      </c>
      <c r="B101">
        <v>67.525173922750355</v>
      </c>
      <c r="C101">
        <f>B101/B100-1</f>
        <v>-3.9024267687614689E-2</v>
      </c>
      <c r="D101">
        <v>7637814542.4193087</v>
      </c>
      <c r="E101">
        <f>D101/B101</f>
        <v>113110623.76761982</v>
      </c>
      <c r="F101">
        <v>988684600.57961869</v>
      </c>
    </row>
    <row r="102" spans="1:6" x14ac:dyDescent="0.25">
      <c r="A102">
        <v>1634428800000</v>
      </c>
      <c r="B102">
        <v>66.798580156103526</v>
      </c>
      <c r="C102">
        <f>B102/B101-1</f>
        <v>-1.0760339062259372E-2</v>
      </c>
      <c r="D102">
        <v>7589897058.1701345</v>
      </c>
      <c r="E102">
        <f>D102/B102</f>
        <v>113623628.5327186</v>
      </c>
      <c r="F102">
        <v>491325666.37531197</v>
      </c>
    </row>
    <row r="103" spans="1:6" x14ac:dyDescent="0.25">
      <c r="A103">
        <v>1634515200000</v>
      </c>
      <c r="B103">
        <v>63.419936594800696</v>
      </c>
      <c r="C103">
        <f>B103/B102-1</f>
        <v>-5.0579571502974763E-2</v>
      </c>
      <c r="D103">
        <v>7189638933.6040678</v>
      </c>
      <c r="E103">
        <f>D103/B103</f>
        <v>113365596.36663985</v>
      </c>
      <c r="F103">
        <v>611370344.49164903</v>
      </c>
    </row>
    <row r="104" spans="1:6" x14ac:dyDescent="0.25">
      <c r="A104">
        <v>1634601600000</v>
      </c>
      <c r="B104">
        <v>63.268914552874044</v>
      </c>
      <c r="C104">
        <f>B104/B103-1</f>
        <v>-2.3813023165184521E-3</v>
      </c>
      <c r="D104">
        <v>7208657873.2442598</v>
      </c>
      <c r="E104">
        <f>D104/B104</f>
        <v>113936803.31310189</v>
      </c>
      <c r="F104">
        <v>576375646.04523361</v>
      </c>
    </row>
    <row r="105" spans="1:6" x14ac:dyDescent="0.25">
      <c r="A105">
        <v>1634688000000</v>
      </c>
      <c r="B105">
        <v>63.201303351666887</v>
      </c>
      <c r="C105">
        <f>B105/B104-1</f>
        <v>-1.0686322293493866E-3</v>
      </c>
      <c r="D105">
        <v>7243067857.1440601</v>
      </c>
      <c r="E105">
        <f>D105/B105</f>
        <v>114603140.64793776</v>
      </c>
      <c r="F105">
        <v>400038255.74931097</v>
      </c>
    </row>
    <row r="106" spans="1:6" x14ac:dyDescent="0.25">
      <c r="A106">
        <v>1634774400000</v>
      </c>
      <c r="B106">
        <v>67.134618044241961</v>
      </c>
      <c r="C106">
        <f>B106/B105-1</f>
        <v>6.2234708526328841E-2</v>
      </c>
      <c r="D106">
        <v>7722232513.7451954</v>
      </c>
      <c r="E106">
        <f>D106/B106</f>
        <v>115026088.45791326</v>
      </c>
      <c r="F106">
        <v>713196845.59347498</v>
      </c>
    </row>
    <row r="107" spans="1:6" x14ac:dyDescent="0.25">
      <c r="A107">
        <v>1634860800000</v>
      </c>
      <c r="B107">
        <v>63.797221133625918</v>
      </c>
      <c r="C107">
        <f>B107/B106-1</f>
        <v>-4.9712011594624461E-2</v>
      </c>
      <c r="D107">
        <v>7372461024.6269789</v>
      </c>
      <c r="E107">
        <f>D107/B107</f>
        <v>115560848.78971538</v>
      </c>
      <c r="F107">
        <v>730340426.04810548</v>
      </c>
    </row>
    <row r="108" spans="1:6" x14ac:dyDescent="0.25">
      <c r="A108">
        <v>1634947200000</v>
      </c>
      <c r="B108">
        <v>66.258056265822688</v>
      </c>
      <c r="C108">
        <f>B108/B107-1</f>
        <v>3.8572763648160313E-2</v>
      </c>
      <c r="D108">
        <v>7684247414.4868212</v>
      </c>
      <c r="E108">
        <f>D108/B108</f>
        <v>115974537.24960114</v>
      </c>
      <c r="F108">
        <v>628782077.00778663</v>
      </c>
    </row>
    <row r="109" spans="1:6" x14ac:dyDescent="0.25">
      <c r="A109">
        <v>1635033600000</v>
      </c>
      <c r="B109">
        <v>65.212580556904769</v>
      </c>
      <c r="C109">
        <f>B109/B108-1</f>
        <v>-1.5778846646565481E-2</v>
      </c>
      <c r="D109">
        <v>7590251517.3107605</v>
      </c>
      <c r="E109">
        <f>D109/B109</f>
        <v>116392442.26330647</v>
      </c>
      <c r="F109">
        <v>358623443.19250745</v>
      </c>
    </row>
    <row r="110" spans="1:6" x14ac:dyDescent="0.25">
      <c r="A110">
        <v>1635120000000</v>
      </c>
      <c r="B110">
        <v>62.827983056412954</v>
      </c>
      <c r="C110">
        <f>B110/B109-1</f>
        <v>-3.6566525663111915E-2</v>
      </c>
      <c r="D110">
        <v>7329122073.7434435</v>
      </c>
      <c r="E110">
        <f>D110/B110</f>
        <v>116653785.73688509</v>
      </c>
      <c r="F110">
        <v>607077113.40382624</v>
      </c>
    </row>
    <row r="111" spans="1:6" x14ac:dyDescent="0.25">
      <c r="A111">
        <v>1635206400000</v>
      </c>
      <c r="B111">
        <v>64.228002902323482</v>
      </c>
      <c r="C111">
        <f>B111/B110-1</f>
        <v>2.2283380395220709E-2</v>
      </c>
      <c r="D111">
        <v>7531321176.3127499</v>
      </c>
      <c r="E111">
        <f>D111/B111</f>
        <v>117259152.3321411</v>
      </c>
      <c r="F111">
        <v>442534761.40116769</v>
      </c>
    </row>
    <row r="112" spans="1:6" x14ac:dyDescent="0.25">
      <c r="A112">
        <v>1635292800000</v>
      </c>
      <c r="B112">
        <v>62.976575619565239</v>
      </c>
      <c r="C112">
        <f>B112/B111-1</f>
        <v>-1.9484138167294218E-2</v>
      </c>
      <c r="D112">
        <v>7443432673.5599585</v>
      </c>
      <c r="E112">
        <f>D112/B112</f>
        <v>118193671.22348696</v>
      </c>
      <c r="F112">
        <v>592207931.23432219</v>
      </c>
    </row>
    <row r="113" spans="1:6" x14ac:dyDescent="0.25">
      <c r="A113">
        <v>1635379200000</v>
      </c>
      <c r="B113">
        <v>55.436525335366795</v>
      </c>
      <c r="C113">
        <f>B113/B112-1</f>
        <v>-0.11972785452399126</v>
      </c>
      <c r="D113">
        <v>6529241836.8714256</v>
      </c>
      <c r="E113">
        <f>D113/B113</f>
        <v>117778699.10446878</v>
      </c>
      <c r="F113">
        <v>1259091977.7427092</v>
      </c>
    </row>
    <row r="114" spans="1:6" x14ac:dyDescent="0.25">
      <c r="A114">
        <v>1635465600000</v>
      </c>
      <c r="B114">
        <v>58.200021580910338</v>
      </c>
      <c r="C114">
        <f>B114/B113-1</f>
        <v>4.9849737674314776E-2</v>
      </c>
      <c r="D114">
        <v>6832943900.3474855</v>
      </c>
      <c r="E114">
        <f>D114/B114</f>
        <v>117404490.83593978</v>
      </c>
      <c r="F114">
        <v>824551592.25332034</v>
      </c>
    </row>
    <row r="115" spans="1:6" x14ac:dyDescent="0.25">
      <c r="A115">
        <v>1635552000000</v>
      </c>
      <c r="B115">
        <v>59.988182589299285</v>
      </c>
      <c r="C115">
        <f>B115/B114-1</f>
        <v>3.0724404558905904E-2</v>
      </c>
      <c r="D115">
        <v>7096994092.8148432</v>
      </c>
      <c r="E115">
        <f>D115/B115</f>
        <v>118306536.16235422</v>
      </c>
      <c r="F115">
        <v>616480911.48525167</v>
      </c>
    </row>
    <row r="116" spans="1:6" x14ac:dyDescent="0.25">
      <c r="A116">
        <v>1635638400000</v>
      </c>
      <c r="B116">
        <v>59.954973203399085</v>
      </c>
      <c r="C116">
        <f>B116/B115-1</f>
        <v>-5.5359880007643802E-4</v>
      </c>
      <c r="D116">
        <v>7050998610.9995918</v>
      </c>
      <c r="E116">
        <f>D116/B116</f>
        <v>117604899.71497215</v>
      </c>
      <c r="F116">
        <v>357176275.9689604</v>
      </c>
    </row>
    <row r="117" spans="1:6" x14ac:dyDescent="0.25">
      <c r="A117">
        <v>1635724800000</v>
      </c>
      <c r="B117">
        <v>64.540128828519798</v>
      </c>
      <c r="C117">
        <f>B117/B116-1</f>
        <v>7.6476652062964501E-2</v>
      </c>
      <c r="D117">
        <v>7686583442.5239983</v>
      </c>
      <c r="E117">
        <f>D117/B117</f>
        <v>119097739.37617792</v>
      </c>
      <c r="F117">
        <v>1294161629.2218337</v>
      </c>
    </row>
    <row r="118" spans="1:6" x14ac:dyDescent="0.25">
      <c r="A118">
        <v>1635811200000</v>
      </c>
      <c r="B118">
        <v>64.006128921216884</v>
      </c>
      <c r="C118">
        <f>B118/B117-1</f>
        <v>-8.2739206908267748E-3</v>
      </c>
      <c r="D118">
        <v>7553502353.5137205</v>
      </c>
      <c r="E118">
        <f>D118/B118</f>
        <v>118012172.90942696</v>
      </c>
      <c r="F118">
        <v>565796632.0285933</v>
      </c>
    </row>
    <row r="119" spans="1:6" x14ac:dyDescent="0.25">
      <c r="A119">
        <v>1635897600000</v>
      </c>
      <c r="B119">
        <v>64.810896872068895</v>
      </c>
      <c r="C119">
        <f>B119/B118-1</f>
        <v>1.2573295158071041E-2</v>
      </c>
      <c r="D119">
        <v>7740937564.0287743</v>
      </c>
      <c r="E119">
        <f>D119/B119</f>
        <v>119438827.99999999</v>
      </c>
      <c r="F119">
        <v>678460811.60463142</v>
      </c>
    </row>
    <row r="120" spans="1:6" x14ac:dyDescent="0.25">
      <c r="A120">
        <v>1635984000000</v>
      </c>
      <c r="B120">
        <v>64.141624426393022</v>
      </c>
      <c r="C120">
        <f>B120/B119-1</f>
        <v>-1.0326541954772783E-2</v>
      </c>
      <c r="D120">
        <v>7678286551.2646322</v>
      </c>
      <c r="E120">
        <f>D120/B120</f>
        <v>119708327.00185198</v>
      </c>
      <c r="F120">
        <v>709169570.60326874</v>
      </c>
    </row>
    <row r="121" spans="1:6" x14ac:dyDescent="0.25">
      <c r="A121">
        <v>1636070400000</v>
      </c>
      <c r="B121">
        <v>62.737740632345592</v>
      </c>
      <c r="C121">
        <f>B121/B120-1</f>
        <v>-2.1887250386969592E-2</v>
      </c>
      <c r="D121">
        <v>7484224036.0350924</v>
      </c>
      <c r="E121">
        <f>D121/B121</f>
        <v>119293808.80790699</v>
      </c>
      <c r="F121">
        <v>502984430.28540808</v>
      </c>
    </row>
    <row r="122" spans="1:6" x14ac:dyDescent="0.25">
      <c r="A122">
        <v>1636156800000</v>
      </c>
      <c r="B122">
        <v>63.781773631098666</v>
      </c>
      <c r="C122">
        <f>B122/B121-1</f>
        <v>1.6641227245834278E-2</v>
      </c>
      <c r="D122">
        <v>7674740914.761446</v>
      </c>
      <c r="E122">
        <f>D122/B122</f>
        <v>120328120.05433793</v>
      </c>
      <c r="F122">
        <v>651948649.17194951</v>
      </c>
    </row>
    <row r="123" spans="1:6" x14ac:dyDescent="0.25">
      <c r="A123">
        <v>1636243200000</v>
      </c>
      <c r="B123">
        <v>62.069238458683394</v>
      </c>
      <c r="C123">
        <f>B123/B122-1</f>
        <v>-2.6849914558981114E-2</v>
      </c>
      <c r="D123">
        <v>7451674974.09412</v>
      </c>
      <c r="E123">
        <f>D123/B123</f>
        <v>120054235.54623364</v>
      </c>
      <c r="F123">
        <v>730916361.97933185</v>
      </c>
    </row>
    <row r="124" spans="1:6" x14ac:dyDescent="0.25">
      <c r="A124">
        <v>1636329600000</v>
      </c>
      <c r="B124">
        <v>62.799389375865353</v>
      </c>
      <c r="C124">
        <f>B124/B123-1</f>
        <v>1.1763490825942524E-2</v>
      </c>
      <c r="D124">
        <v>7555629649.4593668</v>
      </c>
      <c r="E124">
        <f>D124/B124</f>
        <v>120313743.88431707</v>
      </c>
      <c r="F124">
        <v>458295075.80413866</v>
      </c>
    </row>
    <row r="125" spans="1:6" x14ac:dyDescent="0.25">
      <c r="A125">
        <v>1636416000000</v>
      </c>
      <c r="B125">
        <v>64.50686610640885</v>
      </c>
      <c r="C125">
        <f>B125/B124-1</f>
        <v>2.7189384284040496E-2</v>
      </c>
      <c r="D125">
        <v>7836468583.086688</v>
      </c>
      <c r="E125">
        <f>D125/B125</f>
        <v>121482704.95980774</v>
      </c>
      <c r="F125">
        <v>660289990.00363684</v>
      </c>
    </row>
    <row r="126" spans="1:6" x14ac:dyDescent="0.25">
      <c r="A126">
        <v>1636502400000</v>
      </c>
      <c r="B126">
        <v>66.858352704663716</v>
      </c>
      <c r="C126">
        <f>B126/B125-1</f>
        <v>3.6453276064844164E-2</v>
      </c>
      <c r="D126">
        <v>8171296122.2483807</v>
      </c>
      <c r="E126">
        <f>D126/B126</f>
        <v>122218029.48606585</v>
      </c>
      <c r="F126">
        <v>1327156636.0464921</v>
      </c>
    </row>
    <row r="127" spans="1:6" x14ac:dyDescent="0.25">
      <c r="A127">
        <v>1636588800000</v>
      </c>
      <c r="B127">
        <v>63.713624789067332</v>
      </c>
      <c r="C127">
        <f>B127/B126-1</f>
        <v>-4.7035677493995842E-2</v>
      </c>
      <c r="D127">
        <v>7769479880.1674271</v>
      </c>
      <c r="E127">
        <f>D127/B127</f>
        <v>121943774.28516039</v>
      </c>
      <c r="F127">
        <v>1509576499.1969955</v>
      </c>
    </row>
    <row r="128" spans="1:6" x14ac:dyDescent="0.25">
      <c r="A128">
        <v>1636675200000</v>
      </c>
      <c r="B128">
        <v>63.029278635016183</v>
      </c>
      <c r="C128">
        <f>B128/B127-1</f>
        <v>-1.0740970339025102E-2</v>
      </c>
      <c r="D128">
        <v>7717396932.090971</v>
      </c>
      <c r="E128">
        <f>D128/B128</f>
        <v>122441460.52789406</v>
      </c>
      <c r="F128">
        <v>547659213.63311744</v>
      </c>
    </row>
    <row r="129" spans="1:6" x14ac:dyDescent="0.25">
      <c r="A129">
        <v>1636761600000</v>
      </c>
      <c r="B129">
        <v>63.14334956611448</v>
      </c>
      <c r="C129">
        <f>B129/B128-1</f>
        <v>1.8098086090885257E-3</v>
      </c>
      <c r="D129">
        <v>7718543593.747036</v>
      </c>
      <c r="E129">
        <f>D129/B129</f>
        <v>122238424.89802201</v>
      </c>
      <c r="F129">
        <v>802487314.26678157</v>
      </c>
    </row>
    <row r="130" spans="1:6" x14ac:dyDescent="0.25">
      <c r="A130">
        <v>1636848000000</v>
      </c>
      <c r="B130">
        <v>63.164708795424133</v>
      </c>
      <c r="C130">
        <f>B130/B129-1</f>
        <v>3.3826569949835239E-4</v>
      </c>
      <c r="D130">
        <v>7763831484.6993561</v>
      </c>
      <c r="E130">
        <f>D130/B130</f>
        <v>122914070.73282976</v>
      </c>
      <c r="F130">
        <v>347562888.08118159</v>
      </c>
    </row>
    <row r="131" spans="1:6" x14ac:dyDescent="0.25">
      <c r="A131">
        <v>1636934400000</v>
      </c>
      <c r="B131">
        <v>62.96491497008288</v>
      </c>
      <c r="C131">
        <f>B131/B130-1</f>
        <v>-3.1630609742592242E-3</v>
      </c>
      <c r="D131">
        <v>7736407484.5643606</v>
      </c>
      <c r="E131">
        <f>D131/B131</f>
        <v>122868544.93872078</v>
      </c>
      <c r="F131">
        <v>358744924.79720908</v>
      </c>
    </row>
    <row r="132" spans="1:6" x14ac:dyDescent="0.25">
      <c r="A132">
        <v>1637020800000</v>
      </c>
      <c r="B132">
        <v>61.148812971297815</v>
      </c>
      <c r="C132">
        <f>B132/B131-1</f>
        <v>-2.8843078715312553E-2</v>
      </c>
      <c r="D132">
        <v>7551642428.7402649</v>
      </c>
      <c r="E132">
        <f>D132/B132</f>
        <v>123496141.00088704</v>
      </c>
      <c r="F132">
        <v>505523061.61423475</v>
      </c>
    </row>
    <row r="133" spans="1:6" x14ac:dyDescent="0.25">
      <c r="A133">
        <v>1637107200000</v>
      </c>
      <c r="B133">
        <v>56.473163917840537</v>
      </c>
      <c r="C133">
        <f>B133/B132-1</f>
        <v>-7.6463447551335828E-2</v>
      </c>
      <c r="D133">
        <v>6973980513.6789646</v>
      </c>
      <c r="E133">
        <f>D133/B133</f>
        <v>123491939</v>
      </c>
      <c r="F133">
        <v>1464882736.3385901</v>
      </c>
    </row>
    <row r="134" spans="1:6" x14ac:dyDescent="0.25">
      <c r="A134">
        <v>1637193600000</v>
      </c>
      <c r="B134">
        <v>56.345181896614584</v>
      </c>
      <c r="C134">
        <f>B134/B133-1</f>
        <v>-2.2662449267434326E-3</v>
      </c>
      <c r="D134">
        <v>6921741251.9393625</v>
      </c>
      <c r="E134">
        <f>D134/B134</f>
        <v>122845308.48866148</v>
      </c>
      <c r="F134">
        <v>768851372.48055065</v>
      </c>
    </row>
    <row r="135" spans="1:6" x14ac:dyDescent="0.25">
      <c r="A135">
        <v>1637280000000</v>
      </c>
      <c r="B135">
        <v>51.786285687439886</v>
      </c>
      <c r="C135">
        <f>B135/B134-1</f>
        <v>-8.0910133852076793E-2</v>
      </c>
      <c r="D135">
        <v>6389409259.5020094</v>
      </c>
      <c r="E135">
        <f>D135/B135</f>
        <v>123380334.671341</v>
      </c>
      <c r="F135">
        <v>1563553677.6074486</v>
      </c>
    </row>
    <row r="136" spans="1:6" x14ac:dyDescent="0.25">
      <c r="A136">
        <v>1637366400000</v>
      </c>
      <c r="B136">
        <v>54.073575669429303</v>
      </c>
      <c r="C136">
        <f>B136/B135-1</f>
        <v>4.4167870926185682E-2</v>
      </c>
      <c r="D136">
        <v>6660720133.3065634</v>
      </c>
      <c r="E136">
        <f>D136/B136</f>
        <v>123178836.44362409</v>
      </c>
      <c r="F136">
        <v>645733924.60184598</v>
      </c>
    </row>
    <row r="137" spans="1:6" x14ac:dyDescent="0.25">
      <c r="A137">
        <v>1637452800000</v>
      </c>
      <c r="B137">
        <v>54.666781411358791</v>
      </c>
      <c r="C137">
        <f>B137/B136-1</f>
        <v>1.0970344287123845E-2</v>
      </c>
      <c r="D137">
        <v>6758242747.5786047</v>
      </c>
      <c r="E137">
        <f>D137/B137</f>
        <v>123626132.23419738</v>
      </c>
      <c r="F137">
        <v>470171016.16313022</v>
      </c>
    </row>
    <row r="138" spans="1:6" x14ac:dyDescent="0.25">
      <c r="A138">
        <v>1637539200000</v>
      </c>
      <c r="B138">
        <v>53.549696208651092</v>
      </c>
      <c r="C138">
        <f>B138/B137-1</f>
        <v>-2.0434442523729612E-2</v>
      </c>
      <c r="D138">
        <v>6634874845.9032593</v>
      </c>
      <c r="E138">
        <f>D138/B138</f>
        <v>123901260.24340318</v>
      </c>
      <c r="F138">
        <v>381839836.48369104</v>
      </c>
    </row>
    <row r="139" spans="1:6" x14ac:dyDescent="0.25">
      <c r="A139">
        <v>1637625600000</v>
      </c>
      <c r="B139">
        <v>51.828193538806175</v>
      </c>
      <c r="C139">
        <f>B139/B138-1</f>
        <v>-3.2147757909536057E-2</v>
      </c>
      <c r="D139">
        <v>6589775638.3941422</v>
      </c>
      <c r="E139">
        <f>D139/B139</f>
        <v>127146543.00000001</v>
      </c>
      <c r="F139">
        <v>583436767.35107601</v>
      </c>
    </row>
    <row r="140" spans="1:6" x14ac:dyDescent="0.25">
      <c r="A140">
        <v>1637712000000</v>
      </c>
      <c r="B140">
        <v>51.789721286248387</v>
      </c>
      <c r="C140">
        <f>B140/B139-1</f>
        <v>-7.4230355972149109E-4</v>
      </c>
      <c r="D140">
        <v>6608478708.7638302</v>
      </c>
      <c r="E140">
        <f>D140/B140</f>
        <v>127602129.23792207</v>
      </c>
      <c r="F140">
        <v>463168064.22955513</v>
      </c>
    </row>
    <row r="141" spans="1:6" x14ac:dyDescent="0.25">
      <c r="A141">
        <v>1637798400000</v>
      </c>
      <c r="B141">
        <v>50.377756221148253</v>
      </c>
      <c r="C141">
        <f>B141/B140-1</f>
        <v>-2.7263422741667709E-2</v>
      </c>
      <c r="D141">
        <v>6414495191.1849346</v>
      </c>
      <c r="E141">
        <f>D141/B141</f>
        <v>127327925.50399797</v>
      </c>
      <c r="F141">
        <v>527405856.34027767</v>
      </c>
    </row>
    <row r="142" spans="1:6" x14ac:dyDescent="0.25">
      <c r="A142">
        <v>1637884800000</v>
      </c>
      <c r="B142">
        <v>55.296849691553263</v>
      </c>
      <c r="C142">
        <f>B142/B141-1</f>
        <v>9.7644155662891752E-2</v>
      </c>
      <c r="D142">
        <v>7113496750.8143349</v>
      </c>
      <c r="E142">
        <f>D142/B142</f>
        <v>128641989.38083339</v>
      </c>
      <c r="F142">
        <v>837665876.1003803</v>
      </c>
    </row>
    <row r="143" spans="1:6" x14ac:dyDescent="0.25">
      <c r="A143">
        <v>1637971200000</v>
      </c>
      <c r="B143">
        <v>52.625205813236853</v>
      </c>
      <c r="C143">
        <f>B143/B142-1</f>
        <v>-4.8314576566637735E-2</v>
      </c>
      <c r="D143">
        <v>6761450473.2957458</v>
      </c>
      <c r="E143">
        <f>D143/B143</f>
        <v>128483116.95524113</v>
      </c>
      <c r="F143">
        <v>1743017871.096931</v>
      </c>
    </row>
    <row r="144" spans="1:6" x14ac:dyDescent="0.25">
      <c r="A144">
        <v>1638057600000</v>
      </c>
      <c r="B144">
        <v>57.314056796753412</v>
      </c>
      <c r="C144">
        <f>B144/B143-1</f>
        <v>8.9098957639367038E-2</v>
      </c>
      <c r="D144">
        <v>7355745893.0876932</v>
      </c>
      <c r="E144">
        <f>D144/B144</f>
        <v>128341044.13813478</v>
      </c>
      <c r="F144">
        <v>1133424853.1026788</v>
      </c>
    </row>
    <row r="145" spans="1:6" x14ac:dyDescent="0.25">
      <c r="A145">
        <v>1638144000000</v>
      </c>
      <c r="B145">
        <v>56.425635884315405</v>
      </c>
      <c r="C145">
        <f>B145/B144-1</f>
        <v>-1.5500925289384404E-2</v>
      </c>
      <c r="D145">
        <v>7274466423.0761223</v>
      </c>
      <c r="E145">
        <f>D145/B145</f>
        <v>128921301.62237482</v>
      </c>
      <c r="F145">
        <v>892223460.38518715</v>
      </c>
    </row>
    <row r="146" spans="1:6" x14ac:dyDescent="0.25">
      <c r="A146">
        <v>1638230400000</v>
      </c>
      <c r="B146">
        <v>54.857073936659724</v>
      </c>
      <c r="C146">
        <f>B146/B145-1</f>
        <v>-2.7798746493022608E-2</v>
      </c>
      <c r="D146">
        <v>7120222492.411026</v>
      </c>
      <c r="E146">
        <f>D146/B146</f>
        <v>129795885.58865413</v>
      </c>
      <c r="F146">
        <v>524990512.56099641</v>
      </c>
    </row>
    <row r="147" spans="1:6" x14ac:dyDescent="0.25">
      <c r="A147">
        <v>1638316800000</v>
      </c>
      <c r="B147">
        <v>53.68772747232309</v>
      </c>
      <c r="C147">
        <f>B147/B146-1</f>
        <v>-2.1316238370402529E-2</v>
      </c>
      <c r="D147">
        <v>6980829662.6362305</v>
      </c>
      <c r="E147">
        <f>D147/B147</f>
        <v>130026544.07815945</v>
      </c>
      <c r="F147">
        <v>637529849.71135497</v>
      </c>
    </row>
    <row r="148" spans="1:6" x14ac:dyDescent="0.25">
      <c r="A148">
        <v>1638403200000</v>
      </c>
      <c r="B148">
        <v>54.406279936861019</v>
      </c>
      <c r="C148">
        <f>B148/B147-1</f>
        <v>1.3383924005879289E-2</v>
      </c>
      <c r="D148">
        <v>7086209312.4333458</v>
      </c>
      <c r="E148">
        <f>D148/B148</f>
        <v>130246164.9768548</v>
      </c>
      <c r="F148">
        <v>521177478.30602658</v>
      </c>
    </row>
    <row r="149" spans="1:6" x14ac:dyDescent="0.25">
      <c r="A149">
        <v>1638489600000</v>
      </c>
      <c r="B149">
        <v>53.683059793067208</v>
      </c>
      <c r="C149">
        <f>B149/B148-1</f>
        <v>-1.3292953398635454E-2</v>
      </c>
      <c r="D149">
        <v>7026636458.5969172</v>
      </c>
      <c r="E149">
        <f>D149/B149</f>
        <v>130891131.87069784</v>
      </c>
      <c r="F149">
        <v>437008375.87515646</v>
      </c>
    </row>
    <row r="150" spans="1:6" x14ac:dyDescent="0.25">
      <c r="A150">
        <v>1638576000000</v>
      </c>
      <c r="B150">
        <v>49.745536335568019</v>
      </c>
      <c r="C150">
        <f>B150/B149-1</f>
        <v>-7.3347597411123955E-2</v>
      </c>
      <c r="D150">
        <v>6543164148.2676287</v>
      </c>
      <c r="E150">
        <f>D150/B150</f>
        <v>131532688.76486656</v>
      </c>
      <c r="F150">
        <v>701684981.40849435</v>
      </c>
    </row>
    <row r="151" spans="1:6" x14ac:dyDescent="0.25">
      <c r="A151">
        <v>1638662400000</v>
      </c>
      <c r="B151">
        <v>40.935353588162918</v>
      </c>
      <c r="C151">
        <f>B151/B150-1</f>
        <v>-0.17710499064628293</v>
      </c>
      <c r="D151">
        <v>5412764251.3199787</v>
      </c>
      <c r="E151">
        <f>D151/B151</f>
        <v>132227128.31006697</v>
      </c>
      <c r="F151">
        <v>2285543012.7814198</v>
      </c>
    </row>
    <row r="152" spans="1:6" x14ac:dyDescent="0.25">
      <c r="A152">
        <v>1638748800000</v>
      </c>
      <c r="B152">
        <v>39.081470333923491</v>
      </c>
      <c r="C152">
        <f>B152/B151-1</f>
        <v>-4.528807233206622E-2</v>
      </c>
      <c r="D152">
        <v>5138818891.5342102</v>
      </c>
      <c r="E152">
        <f>D152/B152</f>
        <v>131489906.79282641</v>
      </c>
      <c r="F152">
        <v>774494527.71978378</v>
      </c>
    </row>
    <row r="153" spans="1:6" x14ac:dyDescent="0.25">
      <c r="A153">
        <v>1638835200000</v>
      </c>
      <c r="B153">
        <v>38.752246617939491</v>
      </c>
      <c r="C153">
        <f>B153/B152-1</f>
        <v>-8.424036075690533E-3</v>
      </c>
      <c r="D153">
        <v>5196635363.0923653</v>
      </c>
      <c r="E153">
        <f>D153/B153</f>
        <v>134098944.36124636</v>
      </c>
      <c r="F153">
        <v>822263419.57163727</v>
      </c>
    </row>
    <row r="154" spans="1:6" x14ac:dyDescent="0.25">
      <c r="A154">
        <v>1638921600000</v>
      </c>
      <c r="B154">
        <v>39.162443679613055</v>
      </c>
      <c r="C154">
        <f>B154/B153-1</f>
        <v>1.0585116927999572E-2</v>
      </c>
      <c r="D154">
        <v>5267383301.400486</v>
      </c>
      <c r="E154">
        <f>D154/B154</f>
        <v>134500884.17599303</v>
      </c>
      <c r="F154">
        <v>494411062.02585506</v>
      </c>
    </row>
    <row r="155" spans="1:6" x14ac:dyDescent="0.25">
      <c r="A155">
        <v>1639008000000</v>
      </c>
      <c r="B155">
        <v>41.42367736772804</v>
      </c>
      <c r="C155">
        <f>B155/B154-1</f>
        <v>5.7739851644960538E-2</v>
      </c>
      <c r="D155">
        <v>5585919565.675004</v>
      </c>
      <c r="E155">
        <f>D155/B155</f>
        <v>134848471.22787869</v>
      </c>
      <c r="F155">
        <v>934315756.71656847</v>
      </c>
    </row>
    <row r="156" spans="1:6" x14ac:dyDescent="0.25">
      <c r="A156">
        <v>1639094400000</v>
      </c>
      <c r="B156">
        <v>37.601725177356293</v>
      </c>
      <c r="C156">
        <f>B156/B155-1</f>
        <v>-9.2264917873981833E-2</v>
      </c>
      <c r="D156">
        <v>5106729626.4433813</v>
      </c>
      <c r="E156">
        <f>D156/B156</f>
        <v>135811045.96548262</v>
      </c>
      <c r="F156">
        <v>524593143.16510344</v>
      </c>
    </row>
    <row r="157" spans="1:6" x14ac:dyDescent="0.25">
      <c r="A157">
        <v>1639180800000</v>
      </c>
      <c r="B157">
        <v>40.220117961344734</v>
      </c>
      <c r="C157">
        <f>B157/B156-1</f>
        <v>6.9634910941938299E-2</v>
      </c>
      <c r="D157">
        <v>5482598281.5056334</v>
      </c>
      <c r="E157">
        <f>D157/B157</f>
        <v>136314823.51133129</v>
      </c>
      <c r="F157">
        <v>846173008.02125764</v>
      </c>
    </row>
    <row r="158" spans="1:6" x14ac:dyDescent="0.25">
      <c r="A158">
        <v>1639267200000</v>
      </c>
      <c r="B158">
        <v>40.281488238031145</v>
      </c>
      <c r="C158">
        <f>B158/B157-1</f>
        <v>1.525860186322614E-3</v>
      </c>
      <c r="D158">
        <v>5470897229.0310173</v>
      </c>
      <c r="E158">
        <f>D158/B158</f>
        <v>135816660.91139489</v>
      </c>
      <c r="F158">
        <v>500293982.17893332</v>
      </c>
    </row>
    <row r="159" spans="1:6" x14ac:dyDescent="0.25">
      <c r="A159">
        <v>1639353600000</v>
      </c>
      <c r="B159">
        <v>39.825275184949227</v>
      </c>
      <c r="C159">
        <f>B159/B158-1</f>
        <v>-1.1325625567408681E-2</v>
      </c>
      <c r="D159">
        <v>5430288233.2680607</v>
      </c>
      <c r="E159">
        <f>D159/B159</f>
        <v>136352811.32521278</v>
      </c>
      <c r="F159">
        <v>292178814.20187247</v>
      </c>
    </row>
    <row r="160" spans="1:6" x14ac:dyDescent="0.25">
      <c r="A160">
        <v>1639440000000</v>
      </c>
      <c r="B160">
        <v>35.905502439001282</v>
      </c>
      <c r="C160">
        <f>B160/B159-1</f>
        <v>-9.8424247610203741E-2</v>
      </c>
      <c r="D160">
        <v>4897877244.7337093</v>
      </c>
      <c r="E160">
        <f>D160/B160</f>
        <v>136410213.25504518</v>
      </c>
      <c r="F160">
        <v>470866590.56531447</v>
      </c>
    </row>
    <row r="161" spans="1:6" x14ac:dyDescent="0.25">
      <c r="A161">
        <v>1639526400000</v>
      </c>
      <c r="B161">
        <v>36.675664119437364</v>
      </c>
      <c r="C161">
        <f>B161/B160-1</f>
        <v>2.1449683979342327E-2</v>
      </c>
      <c r="D161">
        <v>5026787204.6027536</v>
      </c>
      <c r="E161">
        <f>D161/B161</f>
        <v>137060563.87234327</v>
      </c>
      <c r="F161">
        <v>381628484.37792587</v>
      </c>
    </row>
    <row r="162" spans="1:6" x14ac:dyDescent="0.25">
      <c r="A162">
        <v>1639612800000</v>
      </c>
      <c r="B162">
        <v>38.227318320862551</v>
      </c>
      <c r="C162">
        <f>B162/B161-1</f>
        <v>4.2307460237723138E-2</v>
      </c>
      <c r="D162">
        <v>5279776430.712985</v>
      </c>
      <c r="E162">
        <f>D162/B162</f>
        <v>138115271.03201348</v>
      </c>
      <c r="F162">
        <v>450054425.62943828</v>
      </c>
    </row>
    <row r="163" spans="1:6" x14ac:dyDescent="0.25">
      <c r="A163">
        <v>1639699200000</v>
      </c>
      <c r="B163">
        <v>37.166263201994617</v>
      </c>
      <c r="C163">
        <f>B163/B162-1</f>
        <v>-2.7756462275536187E-2</v>
      </c>
      <c r="D163">
        <v>5161965295.6940145</v>
      </c>
      <c r="E163">
        <f>D163/B163</f>
        <v>138888466.33946738</v>
      </c>
      <c r="F163">
        <v>263993579.46902776</v>
      </c>
    </row>
    <row r="164" spans="1:6" x14ac:dyDescent="0.25">
      <c r="A164">
        <v>1639785600000</v>
      </c>
      <c r="B164">
        <v>35.712840004370264</v>
      </c>
      <c r="C164">
        <f>B164/B163-1</f>
        <v>-3.9105981403757317E-2</v>
      </c>
      <c r="D164">
        <v>4981174130.608531</v>
      </c>
      <c r="E164">
        <f>D164/B164</f>
        <v>139478521.73053089</v>
      </c>
      <c r="F164">
        <v>496798925.94756758</v>
      </c>
    </row>
    <row r="165" spans="1:6" x14ac:dyDescent="0.25">
      <c r="A165">
        <v>1639872000000</v>
      </c>
      <c r="B165">
        <v>36.292625873878997</v>
      </c>
      <c r="C165">
        <f>B165/B164-1</f>
        <v>1.6234661523356397E-2</v>
      </c>
      <c r="D165">
        <v>5062502980.1446972</v>
      </c>
      <c r="E165">
        <f>D165/B165</f>
        <v>139491228.81704596</v>
      </c>
      <c r="F165">
        <v>250260373.42119208</v>
      </c>
    </row>
    <row r="166" spans="1:6" x14ac:dyDescent="0.25">
      <c r="A166">
        <v>1639958400000</v>
      </c>
      <c r="B166">
        <v>35.760402584280953</v>
      </c>
      <c r="C166">
        <f>B166/B165-1</f>
        <v>-1.4664777672675933E-2</v>
      </c>
      <c r="D166">
        <v>5005926002.6785116</v>
      </c>
      <c r="E166">
        <f>D166/B166</f>
        <v>139985169.09535423</v>
      </c>
      <c r="F166">
        <v>198996166.07246417</v>
      </c>
    </row>
    <row r="167" spans="1:6" x14ac:dyDescent="0.25">
      <c r="A167">
        <v>1640044800000</v>
      </c>
      <c r="B167">
        <v>34.907548442479232</v>
      </c>
      <c r="C167">
        <f>B167/B166-1</f>
        <v>-2.3849120260648449E-2</v>
      </c>
      <c r="D167">
        <v>4904409783.8533783</v>
      </c>
      <c r="E167">
        <f>D167/B167</f>
        <v>140497113.16550574</v>
      </c>
      <c r="F167">
        <v>381042384.7647869</v>
      </c>
    </row>
    <row r="168" spans="1:6" x14ac:dyDescent="0.25">
      <c r="A168">
        <v>1640131200000</v>
      </c>
      <c r="B168">
        <v>35.366586846972638</v>
      </c>
      <c r="C168">
        <f>B168/B167-1</f>
        <v>1.3150118669886357E-2</v>
      </c>
      <c r="D168">
        <v>4973757858.3908415</v>
      </c>
      <c r="E168">
        <f>D168/B168</f>
        <v>140634375.60180035</v>
      </c>
      <c r="F168">
        <v>329536521.08154339</v>
      </c>
    </row>
    <row r="169" spans="1:6" x14ac:dyDescent="0.25">
      <c r="A169">
        <v>1640217600000</v>
      </c>
      <c r="B169">
        <v>35.693669042266073</v>
      </c>
      <c r="C169">
        <f>B169/B168-1</f>
        <v>9.2483393070608155E-3</v>
      </c>
      <c r="D169">
        <v>5035386743.1118946</v>
      </c>
      <c r="E169">
        <f>D169/B169</f>
        <v>141072265.14453653</v>
      </c>
      <c r="F169">
        <v>499519867.20358169</v>
      </c>
    </row>
    <row r="170" spans="1:6" x14ac:dyDescent="0.25">
      <c r="A170">
        <v>1640304000000</v>
      </c>
      <c r="B170">
        <v>37.475782812375371</v>
      </c>
      <c r="C170">
        <f>B170/B169-1</f>
        <v>4.9928007344917091E-2</v>
      </c>
      <c r="D170">
        <v>5280298415.7924471</v>
      </c>
      <c r="E170">
        <f>D170/B170</f>
        <v>140898949.12211868</v>
      </c>
      <c r="F170">
        <v>513908750.12548989</v>
      </c>
    </row>
    <row r="171" spans="1:6" x14ac:dyDescent="0.25">
      <c r="A171">
        <v>1640390400000</v>
      </c>
      <c r="B171">
        <v>36.423012818687873</v>
      </c>
      <c r="C171">
        <f>B171/B170-1</f>
        <v>-2.8092008083146713E-2</v>
      </c>
      <c r="D171">
        <v>5149825194.3709307</v>
      </c>
      <c r="E171">
        <f>D171/B171</f>
        <v>141389324.93054679</v>
      </c>
      <c r="F171">
        <v>438864869.58189833</v>
      </c>
    </row>
    <row r="172" spans="1:6" x14ac:dyDescent="0.25">
      <c r="A172">
        <v>1640476800000</v>
      </c>
      <c r="B172">
        <v>37.082641597021826</v>
      </c>
      <c r="C172">
        <f>B172/B171-1</f>
        <v>1.8110220085788997E-2</v>
      </c>
      <c r="D172">
        <v>5267872229.7830019</v>
      </c>
      <c r="E172">
        <f>D172/B172</f>
        <v>142057631.35833544</v>
      </c>
      <c r="F172">
        <v>304536180.31173974</v>
      </c>
    </row>
    <row r="173" spans="1:6" x14ac:dyDescent="0.25">
      <c r="A173">
        <v>1640563200000</v>
      </c>
      <c r="B173">
        <v>37.179561923895911</v>
      </c>
      <c r="C173">
        <f>B173/B172-1</f>
        <v>2.6136306018142985E-3</v>
      </c>
      <c r="D173">
        <v>5284753492.8063898</v>
      </c>
      <c r="E173">
        <f>D173/B173</f>
        <v>142141359.9123069</v>
      </c>
      <c r="F173">
        <v>425756507.21528959</v>
      </c>
    </row>
    <row r="174" spans="1:6" x14ac:dyDescent="0.25">
      <c r="A174">
        <v>1640649600000</v>
      </c>
      <c r="B174">
        <v>39.18338795724403</v>
      </c>
      <c r="C174">
        <f>B174/B173-1</f>
        <v>5.3895902201586354E-2</v>
      </c>
      <c r="D174">
        <v>5601612423.6700134</v>
      </c>
      <c r="E174">
        <f>D174/B174</f>
        <v>142958858.73325598</v>
      </c>
      <c r="F174">
        <v>888292611.85431051</v>
      </c>
    </row>
    <row r="175" spans="1:6" x14ac:dyDescent="0.25">
      <c r="A175">
        <v>1640736000000</v>
      </c>
      <c r="B175">
        <v>36.306418131203955</v>
      </c>
      <c r="C175">
        <f>B175/B174-1</f>
        <v>-7.3423202434137469E-2</v>
      </c>
      <c r="D175">
        <v>5206869983.4905891</v>
      </c>
      <c r="E175">
        <f>D175/B175</f>
        <v>143414587.59919605</v>
      </c>
      <c r="F175">
        <v>983947842.18042243</v>
      </c>
    </row>
    <row r="176" spans="1:6" x14ac:dyDescent="0.25">
      <c r="A176">
        <v>1640822400000</v>
      </c>
      <c r="B176">
        <v>34.243638309398122</v>
      </c>
      <c r="C176">
        <f>B176/B175-1</f>
        <v>-5.6815844910708901E-2</v>
      </c>
      <c r="D176">
        <v>4875917099.3398581</v>
      </c>
      <c r="E176">
        <f>D176/B176</f>
        <v>142388990.77501553</v>
      </c>
      <c r="F176">
        <v>548657597.37840772</v>
      </c>
    </row>
    <row r="177" spans="1:6" x14ac:dyDescent="0.25">
      <c r="A177">
        <v>1640908800000</v>
      </c>
      <c r="B177">
        <v>34.899616740799402</v>
      </c>
      <c r="C177">
        <f>B177/B176-1</f>
        <v>1.9156213059908556E-2</v>
      </c>
      <c r="D177">
        <v>4999924297.5157442</v>
      </c>
      <c r="E177">
        <f>D177/B177</f>
        <v>143265879.81324682</v>
      </c>
      <c r="F177">
        <v>465551164.22614574</v>
      </c>
    </row>
    <row r="178" spans="1:6" x14ac:dyDescent="0.25">
      <c r="A178">
        <v>1640995200000</v>
      </c>
      <c r="B178">
        <v>34.387330327839017</v>
      </c>
      <c r="C178">
        <f>B178/B177-1</f>
        <v>-1.4678854978986022E-2</v>
      </c>
      <c r="D178">
        <v>4957453323.8296137</v>
      </c>
      <c r="E178">
        <f>D178/B178</f>
        <v>144165111.87599227</v>
      </c>
      <c r="F178">
        <v>474266102.03446984</v>
      </c>
    </row>
    <row r="179" spans="1:6" x14ac:dyDescent="0.25">
      <c r="A179">
        <v>1641081600000</v>
      </c>
      <c r="B179">
        <v>36.015321147246311</v>
      </c>
      <c r="C179">
        <f>B179/B178-1</f>
        <v>4.7342751062280586E-2</v>
      </c>
      <c r="D179">
        <v>5176621123.9175491</v>
      </c>
      <c r="E179">
        <f>D179/B179</f>
        <v>143733859.89682749</v>
      </c>
      <c r="F179">
        <v>268249371.69997731</v>
      </c>
    </row>
    <row r="180" spans="1:6" x14ac:dyDescent="0.25">
      <c r="A180">
        <v>1641168000000</v>
      </c>
      <c r="B180">
        <v>35.817335120090569</v>
      </c>
      <c r="C180">
        <f>B180/B179-1</f>
        <v>-5.4972722954846898E-3</v>
      </c>
      <c r="D180">
        <v>5184849454.2035074</v>
      </c>
      <c r="E180">
        <f>D180/B180</f>
        <v>144758102.09831145</v>
      </c>
      <c r="F180">
        <v>299853767.59081429</v>
      </c>
    </row>
    <row r="181" spans="1:6" x14ac:dyDescent="0.25">
      <c r="A181">
        <v>1641254400000</v>
      </c>
      <c r="B181">
        <v>35.027490868034882</v>
      </c>
      <c r="C181">
        <f>B181/B180-1</f>
        <v>-2.2052010553198609E-2</v>
      </c>
      <c r="D181">
        <v>5078039693.2507048</v>
      </c>
      <c r="E181">
        <f>D181/B181</f>
        <v>144972978.86343277</v>
      </c>
      <c r="F181">
        <v>312920827.46313721</v>
      </c>
    </row>
    <row r="182" spans="1:6" x14ac:dyDescent="0.25">
      <c r="A182">
        <v>1641340800000</v>
      </c>
      <c r="B182">
        <v>36.378769298413907</v>
      </c>
      <c r="C182">
        <f>B182/B181-1</f>
        <v>3.857765420509085E-2</v>
      </c>
      <c r="D182">
        <v>5369065733.8945599</v>
      </c>
      <c r="E182">
        <f>D182/B182</f>
        <v>147587888.14025789</v>
      </c>
      <c r="F182">
        <v>700226221.17393327</v>
      </c>
    </row>
    <row r="183" spans="1:6" x14ac:dyDescent="0.25">
      <c r="A183">
        <v>1641427200000</v>
      </c>
      <c r="B183">
        <v>33.343830518740468</v>
      </c>
      <c r="C183">
        <f>B183/B182-1</f>
        <v>-8.3426098194194886E-2</v>
      </c>
      <c r="D183">
        <v>4877599303.9127665</v>
      </c>
      <c r="E183">
        <f>D183/B183</f>
        <v>146281912.66661385</v>
      </c>
      <c r="F183">
        <v>897198448.54604995</v>
      </c>
    </row>
    <row r="184" spans="1:6" x14ac:dyDescent="0.25">
      <c r="A184">
        <v>1641513600000</v>
      </c>
      <c r="B184">
        <v>33.041975419750713</v>
      </c>
      <c r="C184">
        <f>B184/B183-1</f>
        <v>-9.0528021014292248E-3</v>
      </c>
      <c r="D184">
        <v>4847485780.2613621</v>
      </c>
      <c r="E184">
        <f>D184/B184</f>
        <v>146706899.89569438</v>
      </c>
      <c r="F184">
        <v>519699519.50078171</v>
      </c>
    </row>
    <row r="185" spans="1:6" x14ac:dyDescent="0.25">
      <c r="A185">
        <v>1641600000000</v>
      </c>
      <c r="B185">
        <v>31.528674115104632</v>
      </c>
      <c r="C185">
        <f>B185/B184-1</f>
        <v>-4.5799359312564292E-2</v>
      </c>
      <c r="D185">
        <v>4623138431.5757446</v>
      </c>
      <c r="E185">
        <f>D185/B185</f>
        <v>146632821.11698157</v>
      </c>
      <c r="F185">
        <v>649673205.38750958</v>
      </c>
    </row>
    <row r="186" spans="1:6" x14ac:dyDescent="0.25">
      <c r="A186">
        <v>1641686400000</v>
      </c>
      <c r="B186">
        <v>29.392879886776679</v>
      </c>
      <c r="C186">
        <f>B186/B185-1</f>
        <v>-6.7741327165570353E-2</v>
      </c>
      <c r="D186">
        <v>4334683342.8407364</v>
      </c>
      <c r="E186">
        <f>D186/B186</f>
        <v>147473924.28160235</v>
      </c>
      <c r="F186">
        <v>430974546.54640287</v>
      </c>
    </row>
    <row r="187" spans="1:6" x14ac:dyDescent="0.25">
      <c r="A187">
        <v>1641772800000</v>
      </c>
      <c r="B187">
        <v>30.281232191528506</v>
      </c>
      <c r="C187">
        <f>B187/B186-1</f>
        <v>3.0223384308506684E-2</v>
      </c>
      <c r="D187">
        <v>4448333454.230876</v>
      </c>
      <c r="E187">
        <f>D187/B187</f>
        <v>146900675.18042889</v>
      </c>
      <c r="F187">
        <v>306358248.40398282</v>
      </c>
    </row>
    <row r="188" spans="1:6" x14ac:dyDescent="0.25">
      <c r="A188">
        <v>1641859200000</v>
      </c>
      <c r="B188">
        <v>28.174084846938641</v>
      </c>
      <c r="C188">
        <f>B188/B187-1</f>
        <v>-6.9585918144353553E-2</v>
      </c>
      <c r="D188">
        <v>4141429687.5921931</v>
      </c>
      <c r="E188">
        <f>D188/B188</f>
        <v>146994293.16307306</v>
      </c>
      <c r="F188">
        <v>565977061.5476197</v>
      </c>
    </row>
    <row r="189" spans="1:6" x14ac:dyDescent="0.25">
      <c r="A189">
        <v>1641945600000</v>
      </c>
      <c r="B189">
        <v>28.913400425572682</v>
      </c>
      <c r="C189">
        <f>B189/B188-1</f>
        <v>2.6240979348593596E-2</v>
      </c>
      <c r="D189">
        <v>4272909235.4460487</v>
      </c>
      <c r="E189">
        <f>D189/B189</f>
        <v>147783006.23771811</v>
      </c>
      <c r="F189">
        <v>325118952.28945464</v>
      </c>
    </row>
    <row r="190" spans="1:6" x14ac:dyDescent="0.25">
      <c r="A190">
        <v>1642032000000</v>
      </c>
      <c r="B190">
        <v>30.786890617374659</v>
      </c>
      <c r="C190">
        <f>B190/B189-1</f>
        <v>6.4796605180515332E-2</v>
      </c>
      <c r="D190">
        <v>4543422869.3616314</v>
      </c>
      <c r="E190">
        <f>D190/B190</f>
        <v>147576542.42606556</v>
      </c>
      <c r="F190">
        <v>371558756.95055109</v>
      </c>
    </row>
    <row r="191" spans="1:6" x14ac:dyDescent="0.25">
      <c r="A191">
        <v>1642118400000</v>
      </c>
      <c r="B191">
        <v>28.67217522010667</v>
      </c>
      <c r="C191">
        <f>B191/B190-1</f>
        <v>-6.8688826798070535E-2</v>
      </c>
      <c r="D191">
        <v>4242669557.901659</v>
      </c>
      <c r="E191">
        <f>D191/B191</f>
        <v>147971666.79305312</v>
      </c>
      <c r="F191">
        <v>359622216.431068</v>
      </c>
    </row>
    <row r="192" spans="1:6" x14ac:dyDescent="0.25">
      <c r="A192">
        <v>1642204800000</v>
      </c>
      <c r="B192">
        <v>29.768977016422401</v>
      </c>
      <c r="C192">
        <f>B192/B191-1</f>
        <v>3.8253177092283819E-2</v>
      </c>
      <c r="D192">
        <v>4380835081.2525911</v>
      </c>
      <c r="E192">
        <f>D192/B192</f>
        <v>147161089.17131591</v>
      </c>
      <c r="F192">
        <v>383648920.55533451</v>
      </c>
    </row>
    <row r="193" spans="1:6" x14ac:dyDescent="0.25">
      <c r="A193">
        <v>1642291200000</v>
      </c>
      <c r="B193">
        <v>29.794797685434443</v>
      </c>
      <c r="C193">
        <f>B193/B192-1</f>
        <v>8.6736836800938022E-4</v>
      </c>
      <c r="D193">
        <v>4409459724.4835052</v>
      </c>
      <c r="E193">
        <f>D193/B193</f>
        <v>147994283.13081396</v>
      </c>
      <c r="F193">
        <v>266187696.4049409</v>
      </c>
    </row>
    <row r="194" spans="1:6" x14ac:dyDescent="0.25">
      <c r="A194">
        <v>1642377600000</v>
      </c>
      <c r="B194">
        <v>30.448293669238026</v>
      </c>
      <c r="C194">
        <f>B194/B193-1</f>
        <v>2.193322440726142E-2</v>
      </c>
      <c r="D194">
        <v>4502277538.1894617</v>
      </c>
      <c r="E194">
        <f>D194/B194</f>
        <v>147866333.23686451</v>
      </c>
      <c r="F194">
        <v>333762862.81668043</v>
      </c>
    </row>
    <row r="195" spans="1:6" x14ac:dyDescent="0.25">
      <c r="A195">
        <v>1642464000000</v>
      </c>
      <c r="B195">
        <v>29.068978140257784</v>
      </c>
      <c r="C195">
        <f>B195/B194-1</f>
        <v>-4.5300257018138557E-2</v>
      </c>
      <c r="D195">
        <v>4297748399.1229897</v>
      </c>
      <c r="E195">
        <f>D195/B195</f>
        <v>147846559.25593114</v>
      </c>
      <c r="F195">
        <v>293255054.48115838</v>
      </c>
    </row>
    <row r="196" spans="1:6" x14ac:dyDescent="0.25">
      <c r="A196">
        <v>1642550400000</v>
      </c>
      <c r="B196">
        <v>28.534624318712545</v>
      </c>
      <c r="C196">
        <f>B196/B195-1</f>
        <v>-1.8382270576109749E-2</v>
      </c>
      <c r="D196">
        <v>4297056232.3213902</v>
      </c>
      <c r="E196">
        <f>D196/B196</f>
        <v>150590951.69174701</v>
      </c>
      <c r="F196">
        <v>291710397.55255568</v>
      </c>
    </row>
    <row r="197" spans="1:6" x14ac:dyDescent="0.25">
      <c r="A197">
        <v>1642636800000</v>
      </c>
      <c r="B197">
        <v>27.647176883835655</v>
      </c>
      <c r="C197">
        <f>B197/B196-1</f>
        <v>-3.1100722580563844E-2</v>
      </c>
      <c r="D197">
        <v>4182995145.1270685</v>
      </c>
      <c r="E197">
        <f>D197/B197</f>
        <v>151299178.31041622</v>
      </c>
      <c r="F197">
        <v>269554249.33621973</v>
      </c>
    </row>
    <row r="198" spans="1:6" x14ac:dyDescent="0.25">
      <c r="A198">
        <v>1642723200000</v>
      </c>
      <c r="B198">
        <v>26.17597882957822</v>
      </c>
      <c r="C198">
        <f>B198/B197-1</f>
        <v>-5.3213319408304316E-2</v>
      </c>
      <c r="D198">
        <v>3985461270.6186647</v>
      </c>
      <c r="E198">
        <f>D198/B198</f>
        <v>152256436.96331197</v>
      </c>
      <c r="F198">
        <v>249056957.74264392</v>
      </c>
    </row>
    <row r="199" spans="1:6" x14ac:dyDescent="0.25">
      <c r="A199">
        <v>1642809600000</v>
      </c>
      <c r="B199">
        <v>21.840905332389916</v>
      </c>
      <c r="C199">
        <f>B199/B198-1</f>
        <v>-0.16561266057755886</v>
      </c>
      <c r="D199">
        <v>3314194265.5529575</v>
      </c>
      <c r="E199">
        <f>D199/B199</f>
        <v>151742531.50752088</v>
      </c>
      <c r="F199">
        <v>570418838.58480453</v>
      </c>
    </row>
    <row r="200" spans="1:6" x14ac:dyDescent="0.25">
      <c r="A200">
        <v>1642896000000</v>
      </c>
      <c r="B200">
        <v>18.971290844518151</v>
      </c>
      <c r="C200">
        <f>B200/B199-1</f>
        <v>-0.13138715837095571</v>
      </c>
      <c r="D200">
        <v>2884306575.2858982</v>
      </c>
      <c r="E200">
        <f>D200/B200</f>
        <v>152035335.86220533</v>
      </c>
      <c r="F200">
        <v>821649649.32270312</v>
      </c>
    </row>
    <row r="201" spans="1:6" x14ac:dyDescent="0.25">
      <c r="A201">
        <v>1642982400000</v>
      </c>
      <c r="B201">
        <v>19.455170694221863</v>
      </c>
      <c r="C201">
        <f>B201/B200-1</f>
        <v>2.5505900134546344E-2</v>
      </c>
      <c r="D201">
        <v>2964147391.4822001</v>
      </c>
      <c r="E201">
        <f>D201/B201</f>
        <v>152357819.83462855</v>
      </c>
      <c r="F201">
        <v>403645547.19370222</v>
      </c>
    </row>
    <row r="202" spans="1:6" x14ac:dyDescent="0.25">
      <c r="A202">
        <v>1643068800000</v>
      </c>
      <c r="B202">
        <v>18.452639750253528</v>
      </c>
      <c r="C202">
        <f>B202/B201-1</f>
        <v>-5.1530308303390226E-2</v>
      </c>
      <c r="D202">
        <v>2839578105.2824159</v>
      </c>
      <c r="E202">
        <f>D202/B202</f>
        <v>153884655.18833974</v>
      </c>
      <c r="F202">
        <v>578579121.53652692</v>
      </c>
    </row>
    <row r="203" spans="1:6" x14ac:dyDescent="0.25">
      <c r="A203">
        <v>1643155200000</v>
      </c>
      <c r="B203">
        <v>18.185571046433903</v>
      </c>
      <c r="C203">
        <f>B203/B202-1</f>
        <v>-1.4473197733996579E-2</v>
      </c>
      <c r="D203">
        <v>2800893201.2748914</v>
      </c>
      <c r="E203">
        <f>D203/B203</f>
        <v>154017335.72859854</v>
      </c>
      <c r="F203">
        <v>308030196.84365171</v>
      </c>
    </row>
    <row r="204" spans="1:6" x14ac:dyDescent="0.25">
      <c r="A204">
        <v>1643241600000</v>
      </c>
      <c r="B204">
        <v>19.354624402353942</v>
      </c>
      <c r="C204">
        <f>B204/B203-1</f>
        <v>6.4284665734996693E-2</v>
      </c>
      <c r="D204">
        <v>2993058439.3653336</v>
      </c>
      <c r="E204">
        <f>D204/B204</f>
        <v>154643064.99284548</v>
      </c>
      <c r="F204">
        <v>474600747.80871284</v>
      </c>
    </row>
    <row r="205" spans="1:6" x14ac:dyDescent="0.25">
      <c r="A205">
        <v>1643328000000</v>
      </c>
      <c r="B205">
        <v>19.264204599481399</v>
      </c>
      <c r="C205">
        <f>B205/B204-1</f>
        <v>-4.6717415431500875E-3</v>
      </c>
      <c r="D205">
        <v>2944891815.7297931</v>
      </c>
      <c r="E205">
        <f>D205/B205</f>
        <v>152868591.09714141</v>
      </c>
      <c r="F205">
        <v>407188249.91813517</v>
      </c>
    </row>
    <row r="206" spans="1:6" x14ac:dyDescent="0.25">
      <c r="A206">
        <v>1643414400000</v>
      </c>
      <c r="B206">
        <v>19.65440740262158</v>
      </c>
      <c r="C206">
        <f>B206/B205-1</f>
        <v>2.0255329054732263E-2</v>
      </c>
      <c r="D206">
        <v>3037810424.693202</v>
      </c>
      <c r="E206">
        <f>D206/B206</f>
        <v>154561282.9969123</v>
      </c>
      <c r="F206">
        <v>335887656.44284898</v>
      </c>
    </row>
    <row r="207" spans="1:6" x14ac:dyDescent="0.25">
      <c r="A207">
        <v>1643500800000</v>
      </c>
      <c r="B207">
        <v>20.283348209721169</v>
      </c>
      <c r="C207">
        <f>B207/B206-1</f>
        <v>3.1999988308764715E-2</v>
      </c>
      <c r="D207">
        <v>3128907836.9819632</v>
      </c>
      <c r="E207">
        <f>D207/B207</f>
        <v>154259928.12579021</v>
      </c>
      <c r="F207">
        <v>328413549.69936812</v>
      </c>
    </row>
    <row r="208" spans="1:6" x14ac:dyDescent="0.25">
      <c r="A208">
        <v>1643587200000</v>
      </c>
      <c r="B208">
        <v>19.874204192818745</v>
      </c>
      <c r="C208">
        <f>B208/B207-1</f>
        <v>-2.0171424001207749E-2</v>
      </c>
      <c r="D208">
        <v>3082302999.096314</v>
      </c>
      <c r="E208">
        <f>D208/B208</f>
        <v>155090637.55166909</v>
      </c>
      <c r="F208">
        <v>241263171.60920006</v>
      </c>
    </row>
    <row r="209" spans="1:6" x14ac:dyDescent="0.25">
      <c r="A209">
        <v>1643673600000</v>
      </c>
      <c r="B209">
        <v>21.335971763887333</v>
      </c>
      <c r="C209">
        <f>B209/B208-1</f>
        <v>7.3550998917319088E-2</v>
      </c>
      <c r="D209">
        <v>3309681862.1965981</v>
      </c>
      <c r="E209">
        <f>D209/B209</f>
        <v>155122152.33610651</v>
      </c>
      <c r="F209">
        <v>336650835.92023414</v>
      </c>
    </row>
    <row r="210" spans="1:6" x14ac:dyDescent="0.25">
      <c r="A210">
        <v>1643760000000</v>
      </c>
      <c r="B210">
        <v>20.950915737129986</v>
      </c>
      <c r="C210">
        <f>B210/B209-1</f>
        <v>-1.8047269232380647E-2</v>
      </c>
      <c r="D210">
        <v>3267158332.9675703</v>
      </c>
      <c r="E210">
        <f>D210/B210</f>
        <v>155943462.04053468</v>
      </c>
      <c r="F210">
        <v>232011679.56576791</v>
      </c>
    </row>
    <row r="211" spans="1:6" x14ac:dyDescent="0.25">
      <c r="A211">
        <v>1643846400000</v>
      </c>
      <c r="B211">
        <v>20.215864056462657</v>
      </c>
      <c r="C211">
        <f>B211/B210-1</f>
        <v>-3.5084465514060748E-2</v>
      </c>
      <c r="D211">
        <v>3155033520.5697751</v>
      </c>
      <c r="E211">
        <f>D211/B211</f>
        <v>156067210.96648681</v>
      </c>
      <c r="F211">
        <v>270867066.6450569</v>
      </c>
    </row>
    <row r="212" spans="1:6" x14ac:dyDescent="0.25">
      <c r="A212">
        <v>1643932800000</v>
      </c>
      <c r="B212">
        <v>20.33039814502413</v>
      </c>
      <c r="C212">
        <f>B212/B211-1</f>
        <v>5.6655549444526443E-3</v>
      </c>
      <c r="D212">
        <v>3171590079.2397323</v>
      </c>
      <c r="E212">
        <f>D212/B212</f>
        <v>156002359.45285606</v>
      </c>
      <c r="F212">
        <v>244660257.29589918</v>
      </c>
    </row>
    <row r="213" spans="1:6" x14ac:dyDescent="0.25">
      <c r="A213">
        <v>1644019200000</v>
      </c>
      <c r="B213">
        <v>21.63103293356232</v>
      </c>
      <c r="C213">
        <f>B213/B212-1</f>
        <v>6.3974880337329676E-2</v>
      </c>
      <c r="D213">
        <v>3377847907.0974689</v>
      </c>
      <c r="E213">
        <f>D213/B213</f>
        <v>156157494.53445938</v>
      </c>
      <c r="F213">
        <v>299135281.36253721</v>
      </c>
    </row>
    <row r="214" spans="1:6" x14ac:dyDescent="0.25">
      <c r="A214">
        <v>1644105600000</v>
      </c>
      <c r="B214">
        <v>22.080081326477845</v>
      </c>
      <c r="C214">
        <f>B214/B213-1</f>
        <v>2.0759452139652135E-2</v>
      </c>
      <c r="D214">
        <v>3485657256.2276015</v>
      </c>
      <c r="E214">
        <f>D214/B214</f>
        <v>157864330.51076195</v>
      </c>
      <c r="F214">
        <v>286912276.95808548</v>
      </c>
    </row>
    <row r="215" spans="1:6" x14ac:dyDescent="0.25">
      <c r="A215">
        <v>1644192000000</v>
      </c>
      <c r="B215">
        <v>22.47714434827332</v>
      </c>
      <c r="C215">
        <f>B215/B214-1</f>
        <v>1.7982860476121854E-2</v>
      </c>
      <c r="D215">
        <v>3543934856.7143073</v>
      </c>
      <c r="E215">
        <f>D215/B215</f>
        <v>157668376.45399338</v>
      </c>
      <c r="F215">
        <v>244642056.44731602</v>
      </c>
    </row>
    <row r="216" spans="1:6" x14ac:dyDescent="0.25">
      <c r="A216">
        <v>1644278400000</v>
      </c>
      <c r="B216">
        <v>24.440869602731119</v>
      </c>
      <c r="C216">
        <f>B216/B215-1</f>
        <v>8.7365424363111011E-2</v>
      </c>
      <c r="D216">
        <v>3856084159.1321893</v>
      </c>
      <c r="E216">
        <f>D216/B216</f>
        <v>157771970.54810584</v>
      </c>
      <c r="F216">
        <v>474616754.01613522</v>
      </c>
    </row>
    <row r="217" spans="1:6" x14ac:dyDescent="0.25">
      <c r="A217">
        <v>1644364800000</v>
      </c>
      <c r="B217">
        <v>24.636950240220912</v>
      </c>
      <c r="C217">
        <f>B217/B216-1</f>
        <v>8.0226538857637308E-3</v>
      </c>
      <c r="D217">
        <v>3900630085.2402816</v>
      </c>
      <c r="E217">
        <f>D217/B217</f>
        <v>158324388.6604248</v>
      </c>
      <c r="F217">
        <v>761771194.97031772</v>
      </c>
    </row>
    <row r="218" spans="1:6" x14ac:dyDescent="0.25">
      <c r="A218">
        <v>1644451200000</v>
      </c>
      <c r="B218">
        <v>24.311460214305161</v>
      </c>
      <c r="C218">
        <f>B218/B217-1</f>
        <v>-1.321145769837917E-2</v>
      </c>
      <c r="D218">
        <v>3871129181.3214874</v>
      </c>
      <c r="E218">
        <f>D218/B218</f>
        <v>159230632.26961857</v>
      </c>
      <c r="F218">
        <v>377984849.68142337</v>
      </c>
    </row>
    <row r="219" spans="1:6" x14ac:dyDescent="0.25">
      <c r="A219">
        <v>1644537600000</v>
      </c>
      <c r="B219">
        <v>23.201937046738262</v>
      </c>
      <c r="C219">
        <f>B219/B218-1</f>
        <v>-4.563786616626353E-2</v>
      </c>
      <c r="D219">
        <v>3693991074.0416298</v>
      </c>
      <c r="E219">
        <f>D219/B219</f>
        <v>159210460.16978711</v>
      </c>
      <c r="F219">
        <v>458859803.5913251</v>
      </c>
    </row>
    <row r="220" spans="1:6" x14ac:dyDescent="0.25">
      <c r="A220">
        <v>1644624000000</v>
      </c>
      <c r="B220">
        <v>21.033204222796741</v>
      </c>
      <c r="C220">
        <f>B220/B219-1</f>
        <v>-9.3472058801504332E-2</v>
      </c>
      <c r="D220">
        <v>3362340866.4340997</v>
      </c>
      <c r="E220">
        <f>D220/B220</f>
        <v>159858708.67881566</v>
      </c>
      <c r="F220">
        <v>345393519.35191065</v>
      </c>
    </row>
    <row r="221" spans="1:6" x14ac:dyDescent="0.25">
      <c r="A221">
        <v>1644710400000</v>
      </c>
      <c r="B221">
        <v>20.81133985112173</v>
      </c>
      <c r="C221">
        <f>B221/B220-1</f>
        <v>-1.0548291611914506E-2</v>
      </c>
      <c r="D221">
        <v>3332217751.7783175</v>
      </c>
      <c r="E221">
        <f>D221/B221</f>
        <v>160115483.94365928</v>
      </c>
      <c r="F221">
        <v>316523398.33939314</v>
      </c>
    </row>
    <row r="222" spans="1:6" x14ac:dyDescent="0.25">
      <c r="A222">
        <v>1644796800000</v>
      </c>
      <c r="B222">
        <v>20.672630891783346</v>
      </c>
      <c r="C222">
        <f>B222/B221-1</f>
        <v>-6.6650662730352028E-3</v>
      </c>
      <c r="D222">
        <v>3319702105.4766231</v>
      </c>
      <c r="E222">
        <f>D222/B222</f>
        <v>160584403.739153</v>
      </c>
      <c r="F222">
        <v>205333945.64458933</v>
      </c>
    </row>
    <row r="223" spans="1:6" x14ac:dyDescent="0.25">
      <c r="A223">
        <v>1644883200000</v>
      </c>
      <c r="B223">
        <v>20.739495340795969</v>
      </c>
      <c r="C223">
        <f>B223/B222-1</f>
        <v>3.2344431322091083E-3</v>
      </c>
      <c r="D223">
        <v>3343463117.988121</v>
      </c>
      <c r="E223">
        <f>D223/B223</f>
        <v>161212366.21468344</v>
      </c>
      <c r="F223">
        <v>240782100.30442554</v>
      </c>
    </row>
    <row r="224" spans="1:6" x14ac:dyDescent="0.25">
      <c r="A224">
        <v>1644969600000</v>
      </c>
      <c r="B224">
        <v>22.341526186177795</v>
      </c>
      <c r="C224">
        <f>B224/B223-1</f>
        <v>7.7245411185610013E-2</v>
      </c>
      <c r="D224">
        <v>3634419031.6348076</v>
      </c>
      <c r="E224">
        <f>D224/B224</f>
        <v>162675503.96281081</v>
      </c>
      <c r="F224">
        <v>263926684.5138675</v>
      </c>
    </row>
    <row r="225" spans="1:6" x14ac:dyDescent="0.25">
      <c r="A225">
        <v>1645056000000</v>
      </c>
      <c r="B225">
        <v>23.108153369875097</v>
      </c>
      <c r="C225">
        <f>B225/B224-1</f>
        <v>3.4314002423504908E-2</v>
      </c>
      <c r="D225">
        <v>3793881059.0063634</v>
      </c>
      <c r="E225">
        <f>D225/B225</f>
        <v>164179326.59007922</v>
      </c>
      <c r="F225">
        <v>408316792.47409391</v>
      </c>
    </row>
    <row r="226" spans="1:6" x14ac:dyDescent="0.25">
      <c r="A226">
        <v>1645142400000</v>
      </c>
      <c r="B226">
        <v>20.506548905187255</v>
      </c>
      <c r="C226">
        <f>B226/B225-1</f>
        <v>-0.11258383234029501</v>
      </c>
      <c r="D226">
        <v>3366637366.6533804</v>
      </c>
      <c r="E226">
        <f>D226/B226</f>
        <v>164173766.25482649</v>
      </c>
      <c r="F226">
        <v>443721875.95468932</v>
      </c>
    </row>
    <row r="227" spans="1:6" x14ac:dyDescent="0.25">
      <c r="A227">
        <v>1645228800000</v>
      </c>
      <c r="B227">
        <v>21.090335936719381</v>
      </c>
      <c r="C227">
        <f>B227/B226-1</f>
        <v>2.8468321716700551E-2</v>
      </c>
      <c r="D227">
        <v>3452567864.7183962</v>
      </c>
      <c r="E227">
        <f>D227/B227</f>
        <v>163703787.13158828</v>
      </c>
      <c r="F227">
        <v>366563369.90727681</v>
      </c>
    </row>
    <row r="228" spans="1:6" x14ac:dyDescent="0.25">
      <c r="A228">
        <v>1645315200000</v>
      </c>
      <c r="B228">
        <v>20.909838432155002</v>
      </c>
      <c r="C228">
        <f>B228/B227-1</f>
        <v>-8.5583039125575189E-3</v>
      </c>
      <c r="D228">
        <v>3451863977.8308611</v>
      </c>
      <c r="E228">
        <f>D228/B228</f>
        <v>165083244.85772252</v>
      </c>
      <c r="F228">
        <v>243699103.30551234</v>
      </c>
    </row>
    <row r="229" spans="1:6" x14ac:dyDescent="0.25">
      <c r="A229">
        <v>1645401600000</v>
      </c>
      <c r="B229">
        <v>19.877958300130171</v>
      </c>
      <c r="C229">
        <f>B229/B228-1</f>
        <v>-4.934902464086055E-2</v>
      </c>
      <c r="D229">
        <v>3314528867.1937017</v>
      </c>
      <c r="E229">
        <f>D229/B229</f>
        <v>166743928.98650947</v>
      </c>
      <c r="F229">
        <v>250258486.45352989</v>
      </c>
    </row>
    <row r="230" spans="1:6" x14ac:dyDescent="0.25">
      <c r="A230">
        <v>1645488000000</v>
      </c>
      <c r="B230">
        <v>18.632282672265813</v>
      </c>
      <c r="C230">
        <f>B230/B229-1</f>
        <v>-6.2666175723701034E-2</v>
      </c>
      <c r="D230">
        <v>3118086876.7443457</v>
      </c>
      <c r="E230">
        <f>D230/B230</f>
        <v>167348624.51317486</v>
      </c>
      <c r="F230">
        <v>330965577.97464335</v>
      </c>
    </row>
    <row r="231" spans="1:6" x14ac:dyDescent="0.25">
      <c r="A231">
        <v>1645574400000</v>
      </c>
      <c r="B231">
        <v>19.182002410830663</v>
      </c>
      <c r="C231">
        <f>B231/B230-1</f>
        <v>2.9503617363164425E-2</v>
      </c>
      <c r="D231">
        <v>3204570727.1352754</v>
      </c>
      <c r="E231">
        <f>D231/B231</f>
        <v>167061324.38633677</v>
      </c>
      <c r="F231">
        <v>319861539.66356933</v>
      </c>
    </row>
    <row r="232" spans="1:6" x14ac:dyDescent="0.25">
      <c r="A232">
        <v>1645660800000</v>
      </c>
      <c r="B232">
        <v>18.527428791479728</v>
      </c>
      <c r="C232">
        <f>B232/B231-1</f>
        <v>-3.4124363313672856E-2</v>
      </c>
      <c r="D232">
        <v>3107842188.6459031</v>
      </c>
      <c r="E232">
        <f>D232/B232</f>
        <v>167742767.95899045</v>
      </c>
      <c r="F232">
        <v>245498885.38406181</v>
      </c>
    </row>
    <row r="233" spans="1:6" x14ac:dyDescent="0.25">
      <c r="A233">
        <v>1645747200000</v>
      </c>
      <c r="B233">
        <v>18.452433570322992</v>
      </c>
      <c r="C233">
        <f>B233/B232-1</f>
        <v>-4.0477943270371686E-3</v>
      </c>
      <c r="D233">
        <v>3093965780.9616046</v>
      </c>
      <c r="E233">
        <f>D233/B233</f>
        <v>167672506.13152853</v>
      </c>
      <c r="F233">
        <v>487834468.14981723</v>
      </c>
    </row>
    <row r="234" spans="1:6" x14ac:dyDescent="0.25">
      <c r="A234">
        <v>1645833600000</v>
      </c>
      <c r="B234">
        <v>18.978639996815961</v>
      </c>
      <c r="C234">
        <f>B234/B233-1</f>
        <v>2.8516912118262017E-2</v>
      </c>
      <c r="D234">
        <v>3208751341.3345046</v>
      </c>
      <c r="E234">
        <f>D234/B234</f>
        <v>169071721.7815837</v>
      </c>
      <c r="F234">
        <v>292764367.89714718</v>
      </c>
    </row>
    <row r="235" spans="1:6" x14ac:dyDescent="0.25">
      <c r="A235">
        <v>1645920000000</v>
      </c>
      <c r="B235">
        <v>19.103711241966238</v>
      </c>
      <c r="C235">
        <f>B235/B234-1</f>
        <v>6.5901057805648477E-3</v>
      </c>
      <c r="D235">
        <v>3218419413.6303501</v>
      </c>
      <c r="E235">
        <f>D235/B235</f>
        <v>168470899.3381485</v>
      </c>
      <c r="F235">
        <v>215266768.55528486</v>
      </c>
    </row>
    <row r="236" spans="1:6" x14ac:dyDescent="0.25">
      <c r="A236">
        <v>1646006400000</v>
      </c>
      <c r="B236">
        <v>20.390409610568216</v>
      </c>
      <c r="C236">
        <f>B236/B235-1</f>
        <v>6.735331958825963E-2</v>
      </c>
      <c r="D236">
        <v>3439215778.9257889</v>
      </c>
      <c r="E236">
        <f>D236/B236</f>
        <v>168668302.62905881</v>
      </c>
      <c r="F236">
        <v>530314585.78860182</v>
      </c>
    </row>
    <row r="237" spans="1:6" x14ac:dyDescent="0.25">
      <c r="A237">
        <v>1646092800000</v>
      </c>
      <c r="B237">
        <v>21.661405556459098</v>
      </c>
      <c r="C237">
        <f>B237/B236-1</f>
        <v>6.2333026661324675E-2</v>
      </c>
      <c r="D237">
        <v>3680500397.5446019</v>
      </c>
      <c r="E237">
        <f>D237/B237</f>
        <v>169910506.86676854</v>
      </c>
      <c r="F237">
        <v>504378635.92160386</v>
      </c>
    </row>
    <row r="238" spans="1:6" x14ac:dyDescent="0.25">
      <c r="A238">
        <v>1646179200000</v>
      </c>
      <c r="B238">
        <v>20.895457053141161</v>
      </c>
      <c r="C238">
        <f>B238/B237-1</f>
        <v>-3.5360055529247147E-2</v>
      </c>
      <c r="D238">
        <v>3554543885.8581743</v>
      </c>
      <c r="E238">
        <f>D238/B238</f>
        <v>170110846.43031672</v>
      </c>
      <c r="F238">
        <v>402468454.87619686</v>
      </c>
    </row>
    <row r="239" spans="1:6" x14ac:dyDescent="0.25">
      <c r="A239">
        <v>1646265600000</v>
      </c>
      <c r="B239">
        <v>20.675663770054836</v>
      </c>
      <c r="C239">
        <f>B239/B238-1</f>
        <v>-1.0518711437005113E-2</v>
      </c>
      <c r="D239">
        <v>3537112518.6854782</v>
      </c>
      <c r="E239">
        <f>D239/B239</f>
        <v>171076128.8258315</v>
      </c>
      <c r="F239">
        <v>378565585.60144424</v>
      </c>
    </row>
    <row r="240" spans="1:6" x14ac:dyDescent="0.25">
      <c r="A240">
        <v>1646352000000</v>
      </c>
      <c r="B240">
        <v>20.200487063994956</v>
      </c>
      <c r="C240">
        <f>B240/B239-1</f>
        <v>-2.2982416010657536E-2</v>
      </c>
      <c r="D240">
        <v>3478130019.8067541</v>
      </c>
      <c r="E240">
        <f>D240/B240</f>
        <v>172180502.81599995</v>
      </c>
      <c r="F240">
        <v>244771868.50979844</v>
      </c>
    </row>
    <row r="241" spans="1:6" x14ac:dyDescent="0.25">
      <c r="A241">
        <v>1646438400000</v>
      </c>
      <c r="B241">
        <v>18.803479142083361</v>
      </c>
      <c r="C241">
        <f>B241/B240-1</f>
        <v>-6.9157140492993374E-2</v>
      </c>
      <c r="D241">
        <v>3237983016.2406273</v>
      </c>
      <c r="E241">
        <f>D241/B241</f>
        <v>172201271.46543956</v>
      </c>
      <c r="F241">
        <v>317502610.50403309</v>
      </c>
    </row>
    <row r="242" spans="1:6" x14ac:dyDescent="0.25">
      <c r="A242">
        <v>1646524800000</v>
      </c>
      <c r="B242">
        <v>19.148790478540892</v>
      </c>
      <c r="C242">
        <f>B242/B241-1</f>
        <v>1.8364225782275811E-2</v>
      </c>
      <c r="D242">
        <v>3305779703.4619727</v>
      </c>
      <c r="E242">
        <f>D242/B242</f>
        <v>172636475.76940161</v>
      </c>
      <c r="F242">
        <v>174465195.15402487</v>
      </c>
    </row>
    <row r="243" spans="1:6" x14ac:dyDescent="0.25">
      <c r="A243">
        <v>1646611200000</v>
      </c>
      <c r="B243">
        <v>18.433370740782969</v>
      </c>
      <c r="C243">
        <f>B243/B242-1</f>
        <v>-3.736109278336186E-2</v>
      </c>
      <c r="D243">
        <v>3188755034.390007</v>
      </c>
      <c r="E243">
        <f>D243/B243</f>
        <v>172988167.9933359</v>
      </c>
      <c r="F243">
        <v>168541534.68552354</v>
      </c>
    </row>
    <row r="244" spans="1:6" x14ac:dyDescent="0.25">
      <c r="A244">
        <v>1646697600000</v>
      </c>
      <c r="B244">
        <v>17.871599064859044</v>
      </c>
      <c r="C244">
        <f>B244/B243-1</f>
        <v>-3.0475797607706689E-2</v>
      </c>
      <c r="D244">
        <v>3109695400.8741612</v>
      </c>
      <c r="E244">
        <f>D244/B244</f>
        <v>174002079.47753039</v>
      </c>
      <c r="F244">
        <v>290185925.9716453</v>
      </c>
    </row>
    <row r="245" spans="1:6" x14ac:dyDescent="0.25">
      <c r="A245">
        <v>1646784000000</v>
      </c>
      <c r="B245">
        <v>18.00838153347517</v>
      </c>
      <c r="C245">
        <f>B245/B244-1</f>
        <v>7.6536222707166424E-3</v>
      </c>
      <c r="D245">
        <v>3136460811.5816312</v>
      </c>
      <c r="E245">
        <f>D245/B245</f>
        <v>174166723.74201816</v>
      </c>
      <c r="F245">
        <v>243484638.40619439</v>
      </c>
    </row>
    <row r="246" spans="1:6" x14ac:dyDescent="0.25">
      <c r="A246">
        <v>1646870400000</v>
      </c>
      <c r="B246">
        <v>18.829554737204443</v>
      </c>
      <c r="C246">
        <f>B246/B245-1</f>
        <v>4.5599500554940109E-2</v>
      </c>
      <c r="D246">
        <v>3281625132.4967198</v>
      </c>
      <c r="E246">
        <f>D246/B246</f>
        <v>174280548.75948337</v>
      </c>
      <c r="F246">
        <v>252727883.5942682</v>
      </c>
    </row>
    <row r="247" spans="1:6" x14ac:dyDescent="0.25">
      <c r="A247">
        <v>1646956800000</v>
      </c>
      <c r="B247">
        <v>17.892037441237843</v>
      </c>
      <c r="C247">
        <f>B247/B246-1</f>
        <v>-4.9789668903545747E-2</v>
      </c>
      <c r="D247">
        <v>3130759907.8295503</v>
      </c>
      <c r="E247">
        <f>D247/B247</f>
        <v>174980625.77343634</v>
      </c>
      <c r="F247">
        <v>244431834.89447623</v>
      </c>
    </row>
    <row r="248" spans="1:6" x14ac:dyDescent="0.25">
      <c r="A248">
        <v>1647043200000</v>
      </c>
      <c r="B248">
        <v>17.399774368255951</v>
      </c>
      <c r="C248">
        <f>B248/B247-1</f>
        <v>-2.7512969084634076E-2</v>
      </c>
      <c r="D248">
        <v>3070643704.2151489</v>
      </c>
      <c r="E248">
        <f>D248/B248</f>
        <v>176476064.52973402</v>
      </c>
      <c r="F248">
        <v>168940693.19297144</v>
      </c>
    </row>
    <row r="249" spans="1:6" x14ac:dyDescent="0.25">
      <c r="A249">
        <v>1647129600000</v>
      </c>
      <c r="B249">
        <v>17.747460869489164</v>
      </c>
      <c r="C249">
        <f>B249/B248-1</f>
        <v>1.998224194605247E-2</v>
      </c>
      <c r="D249">
        <v>3131318951.3135915</v>
      </c>
      <c r="E249">
        <f>D249/B249</f>
        <v>176437574.61084753</v>
      </c>
      <c r="F249">
        <v>209329234.24533087</v>
      </c>
    </row>
    <row r="250" spans="1:6" x14ac:dyDescent="0.25">
      <c r="A250">
        <v>1647216000000</v>
      </c>
      <c r="B250">
        <v>17.252263746578755</v>
      </c>
      <c r="C250">
        <f>B250/B249-1</f>
        <v>-2.7902420890062896E-2</v>
      </c>
      <c r="D250">
        <v>3041259140.6688824</v>
      </c>
      <c r="E250">
        <f>D250/B250</f>
        <v>176281743.96951157</v>
      </c>
      <c r="F250">
        <v>135713278.69679838</v>
      </c>
    </row>
    <row r="251" spans="1:6" x14ac:dyDescent="0.25">
      <c r="A251">
        <v>1647302400000</v>
      </c>
      <c r="B251">
        <v>17.442551281518238</v>
      </c>
      <c r="C251">
        <f>B251/B250-1</f>
        <v>1.1029713997806168E-2</v>
      </c>
      <c r="D251">
        <v>3079868205.6587386</v>
      </c>
      <c r="E251">
        <f>D251/B251</f>
        <v>176572117.00000003</v>
      </c>
      <c r="F251">
        <v>250753137.18020523</v>
      </c>
    </row>
    <row r="252" spans="1:6" x14ac:dyDescent="0.25">
      <c r="A252">
        <v>1647388800000</v>
      </c>
      <c r="B252">
        <v>16.866764913140955</v>
      </c>
      <c r="C252">
        <f>B252/B251-1</f>
        <v>-3.3010444348664403E-2</v>
      </c>
      <c r="D252">
        <v>3006631758.3989491</v>
      </c>
      <c r="E252">
        <f>D252/B252</f>
        <v>178257761.57326245</v>
      </c>
      <c r="F252">
        <v>367994452.4147535</v>
      </c>
    </row>
    <row r="253" spans="1:6" x14ac:dyDescent="0.25">
      <c r="A253">
        <v>1647475200000</v>
      </c>
      <c r="B253">
        <v>17.428018951480723</v>
      </c>
      <c r="C253">
        <f>B253/B252-1</f>
        <v>3.327573729936173E-2</v>
      </c>
      <c r="D253">
        <v>3079412755.7567391</v>
      </c>
      <c r="E253">
        <f>D253/B253</f>
        <v>176693218.22117397</v>
      </c>
      <c r="F253">
        <v>275750075.81893289</v>
      </c>
    </row>
    <row r="254" spans="1:6" x14ac:dyDescent="0.25">
      <c r="A254">
        <v>1647561600000</v>
      </c>
      <c r="B254">
        <v>17.462934838162806</v>
      </c>
      <c r="C254">
        <f>B254/B253-1</f>
        <v>2.00343405520087E-3</v>
      </c>
      <c r="D254">
        <v>3118523794.0352106</v>
      </c>
      <c r="E254">
        <f>D254/B254</f>
        <v>178579592.88836789</v>
      </c>
      <c r="F254">
        <v>176018312.3899717</v>
      </c>
    </row>
    <row r="255" spans="1:6" x14ac:dyDescent="0.25">
      <c r="A255">
        <v>1647648000000</v>
      </c>
      <c r="B255">
        <v>17.632375963506753</v>
      </c>
      <c r="C255">
        <f>B255/B254-1</f>
        <v>9.7029008533924266E-3</v>
      </c>
      <c r="D255">
        <v>3158588670.179616</v>
      </c>
      <c r="E255">
        <f>D255/B255</f>
        <v>179135737.39108449</v>
      </c>
      <c r="F255">
        <v>168845072.98596001</v>
      </c>
    </row>
    <row r="256" spans="1:6" x14ac:dyDescent="0.25">
      <c r="A256">
        <v>1647734400000</v>
      </c>
      <c r="B256">
        <v>18.142467048415259</v>
      </c>
      <c r="C256">
        <f>B256/B255-1</f>
        <v>2.8929231429968727E-2</v>
      </c>
      <c r="D256">
        <v>3250128059.0062799</v>
      </c>
      <c r="E256">
        <f>D256/B256</f>
        <v>179144768.47789991</v>
      </c>
      <c r="F256">
        <v>244377413.09950119</v>
      </c>
    </row>
    <row r="257" spans="1:6" x14ac:dyDescent="0.25">
      <c r="A257">
        <v>1647820800000</v>
      </c>
      <c r="B257">
        <v>17.632155406067323</v>
      </c>
      <c r="C257">
        <f>B257/B256-1</f>
        <v>-2.8128018145829436E-2</v>
      </c>
      <c r="D257">
        <v>3169891974.4046264</v>
      </c>
      <c r="E257">
        <f>D257/B257</f>
        <v>179779040.1344721</v>
      </c>
      <c r="F257">
        <v>202710890.96380946</v>
      </c>
    </row>
    <row r="258" spans="1:6" x14ac:dyDescent="0.25">
      <c r="A258">
        <v>1647907200000</v>
      </c>
      <c r="B258">
        <v>17.834333579540449</v>
      </c>
      <c r="C258">
        <f>B258/B257-1</f>
        <v>1.1466446887347326E-2</v>
      </c>
      <c r="D258">
        <v>3207450182.6540146</v>
      </c>
      <c r="E258">
        <f>D258/B258</f>
        <v>179846932.23040316</v>
      </c>
      <c r="F258">
        <v>182796221.69846916</v>
      </c>
    </row>
    <row r="259" spans="1:6" x14ac:dyDescent="0.25">
      <c r="A259">
        <v>1647993600000</v>
      </c>
      <c r="B259">
        <v>18.286622693302345</v>
      </c>
      <c r="C259">
        <f>B259/B258-1</f>
        <v>2.5360583940224224E-2</v>
      </c>
      <c r="D259">
        <v>3300284121.9049358</v>
      </c>
      <c r="E259">
        <f>D259/B259</f>
        <v>180475322.16617</v>
      </c>
      <c r="F259">
        <v>249279518.03468812</v>
      </c>
    </row>
    <row r="260" spans="1:6" x14ac:dyDescent="0.25">
      <c r="A260">
        <v>1648080000000</v>
      </c>
      <c r="B260">
        <v>19.333449134220626</v>
      </c>
      <c r="C260">
        <f>B260/B259-1</f>
        <v>5.7245477115995369E-2</v>
      </c>
      <c r="D260">
        <v>3505543068.711936</v>
      </c>
      <c r="E260">
        <f>D260/B260</f>
        <v>181320107.1559988</v>
      </c>
      <c r="F260">
        <v>433787296.79801238</v>
      </c>
    </row>
    <row r="261" spans="1:6" x14ac:dyDescent="0.25">
      <c r="A261">
        <v>1648166400000</v>
      </c>
      <c r="B261">
        <v>19.557397751684412</v>
      </c>
      <c r="C261">
        <f>B261/B260-1</f>
        <v>1.158347979758001E-2</v>
      </c>
      <c r="D261">
        <v>3549623708.3670177</v>
      </c>
      <c r="E261">
        <f>D261/B261</f>
        <v>181497751.05235055</v>
      </c>
      <c r="F261">
        <v>356610494.2705065</v>
      </c>
    </row>
    <row r="262" spans="1:6" x14ac:dyDescent="0.25">
      <c r="A262">
        <v>1648252800000</v>
      </c>
      <c r="B262">
        <v>18.846036443538182</v>
      </c>
      <c r="C262">
        <f>B262/B261-1</f>
        <v>-3.6373004076422299E-2</v>
      </c>
      <c r="D262">
        <v>3422228558.8443036</v>
      </c>
      <c r="E262">
        <f>D262/B262</f>
        <v>181588769.02828538</v>
      </c>
      <c r="F262">
        <v>286627222.69263434</v>
      </c>
    </row>
    <row r="263" spans="1:6" x14ac:dyDescent="0.25">
      <c r="A263">
        <v>1648339200000</v>
      </c>
      <c r="B263">
        <v>19.39258258430786</v>
      </c>
      <c r="C263">
        <f>B263/B262-1</f>
        <v>2.900058812934514E-2</v>
      </c>
      <c r="D263">
        <v>3519806078.5266714</v>
      </c>
      <c r="E263">
        <f>D263/B263</f>
        <v>181502698.94298851</v>
      </c>
      <c r="F263">
        <v>176967480.36009017</v>
      </c>
    </row>
    <row r="264" spans="1:6" x14ac:dyDescent="0.25">
      <c r="A264">
        <v>1648425600000</v>
      </c>
      <c r="B264">
        <v>23.699519926815988</v>
      </c>
      <c r="C264">
        <f>B264/B263-1</f>
        <v>0.22209199438929939</v>
      </c>
      <c r="D264">
        <v>4343063418.7514372</v>
      </c>
      <c r="E264">
        <f>D264/B264</f>
        <v>183255333.11066207</v>
      </c>
      <c r="F264">
        <v>854047525.29537332</v>
      </c>
    </row>
    <row r="265" spans="1:6" x14ac:dyDescent="0.25">
      <c r="A265">
        <v>1648512000000</v>
      </c>
      <c r="B265">
        <v>24.972045729196168</v>
      </c>
      <c r="C265">
        <f>B265/B264-1</f>
        <v>5.3694159472838843E-2</v>
      </c>
      <c r="D265">
        <v>4843753113.7257099</v>
      </c>
      <c r="E265">
        <f>D265/B265</f>
        <v>193967012.80514702</v>
      </c>
      <c r="F265">
        <v>1892695118.2259197</v>
      </c>
    </row>
    <row r="266" spans="1:6" x14ac:dyDescent="0.25">
      <c r="A266">
        <v>1648598400000</v>
      </c>
      <c r="B266">
        <v>26.414292377404543</v>
      </c>
      <c r="C266">
        <f>B266/B265-1</f>
        <v>5.7754445264456944E-2</v>
      </c>
      <c r="D266">
        <v>4855212395.0452356</v>
      </c>
      <c r="E266">
        <f>D266/B266</f>
        <v>183810049.71378705</v>
      </c>
      <c r="F266">
        <v>1504935948.563926</v>
      </c>
    </row>
    <row r="267" spans="1:6" x14ac:dyDescent="0.25">
      <c r="A267">
        <v>1648684800000</v>
      </c>
      <c r="B267">
        <v>25.984204462219438</v>
      </c>
      <c r="C267">
        <f>B267/B266-1</f>
        <v>-1.6282393979746068E-2</v>
      </c>
      <c r="D267">
        <v>4794612888.6351204</v>
      </c>
      <c r="E267">
        <f>D267/B267</f>
        <v>184520287.91592988</v>
      </c>
      <c r="F267">
        <v>840756206.76053905</v>
      </c>
    </row>
    <row r="268" spans="1:6" x14ac:dyDescent="0.25">
      <c r="A268">
        <v>1648771200000</v>
      </c>
      <c r="B268">
        <v>24.216432290480903</v>
      </c>
      <c r="C268">
        <f>B268/B267-1</f>
        <v>-6.8032568567140239E-2</v>
      </c>
      <c r="D268">
        <v>4480162798.6287928</v>
      </c>
      <c r="E268">
        <f>D268/B268</f>
        <v>185005071.96470365</v>
      </c>
      <c r="F268">
        <v>923735508.72457528</v>
      </c>
    </row>
    <row r="269" spans="1:6" x14ac:dyDescent="0.25">
      <c r="A269">
        <v>1648857600000</v>
      </c>
      <c r="B269">
        <v>25.489470111019212</v>
      </c>
      <c r="C269">
        <f>B269/B268-1</f>
        <v>5.2569173083300225E-2</v>
      </c>
      <c r="D269">
        <v>4718997230.0797491</v>
      </c>
      <c r="E269">
        <f>D269/B269</f>
        <v>185135164.03150749</v>
      </c>
      <c r="F269">
        <v>840035739.71835136</v>
      </c>
    </row>
    <row r="270" spans="1:6" x14ac:dyDescent="0.25">
      <c r="A270">
        <v>1648944000000</v>
      </c>
      <c r="B270">
        <v>23.883073541646866</v>
      </c>
      <c r="C270">
        <f>B270/B269-1</f>
        <v>-6.3021967988180938E-2</v>
      </c>
      <c r="D270">
        <v>4471229775.1625919</v>
      </c>
      <c r="E270">
        <f>D270/B270</f>
        <v>187213331.95937884</v>
      </c>
      <c r="F270">
        <v>630315591.53757298</v>
      </c>
    </row>
    <row r="271" spans="1:6" x14ac:dyDescent="0.25">
      <c r="A271">
        <v>1649030400000</v>
      </c>
      <c r="B271">
        <v>25.445242658159703</v>
      </c>
      <c r="C271">
        <f>B271/B270-1</f>
        <v>6.5409048537607761E-2</v>
      </c>
      <c r="D271">
        <v>4725897194.9836359</v>
      </c>
      <c r="E271">
        <f>D271/B271</f>
        <v>185728124.4464041</v>
      </c>
      <c r="F271">
        <v>543040374.27349758</v>
      </c>
    </row>
    <row r="272" spans="1:6" x14ac:dyDescent="0.25">
      <c r="A272">
        <v>1649116800000</v>
      </c>
      <c r="B272">
        <v>25.229799048352536</v>
      </c>
      <c r="C272">
        <f>B272/B271-1</f>
        <v>-8.4669504905695581E-3</v>
      </c>
      <c r="D272">
        <v>4732086074.2162457</v>
      </c>
      <c r="E272">
        <f>D272/B272</f>
        <v>187559404.06609157</v>
      </c>
      <c r="F272">
        <v>643853075.8494153</v>
      </c>
    </row>
    <row r="273" spans="1:6" x14ac:dyDescent="0.25">
      <c r="A273">
        <v>1649203200000</v>
      </c>
      <c r="B273">
        <v>24.895531740317473</v>
      </c>
      <c r="C273">
        <f>B273/B272-1</f>
        <v>-1.3248908855534092E-2</v>
      </c>
      <c r="D273">
        <v>4678319600.7231112</v>
      </c>
      <c r="E273">
        <f>D273/B273</f>
        <v>187918042.86496642</v>
      </c>
      <c r="F273">
        <v>903857605.65452123</v>
      </c>
    </row>
    <row r="274" spans="1:6" x14ac:dyDescent="0.25">
      <c r="A274">
        <v>1649289600000</v>
      </c>
      <c r="B274">
        <v>21.719153455214464</v>
      </c>
      <c r="C274">
        <f>B274/B273-1</f>
        <v>-0.12758828846218107</v>
      </c>
      <c r="D274">
        <v>4103470709.4311275</v>
      </c>
      <c r="E274">
        <f>D274/B274</f>
        <v>188933271.17433953</v>
      </c>
      <c r="F274">
        <v>723544406.34328067</v>
      </c>
    </row>
    <row r="275" spans="1:6" x14ac:dyDescent="0.25">
      <c r="A275">
        <v>1649376000000</v>
      </c>
      <c r="B275">
        <v>22.480648404639084</v>
      </c>
      <c r="C275">
        <f>B275/B274-1</f>
        <v>3.5060986653777437E-2</v>
      </c>
      <c r="D275">
        <v>4213167116.9480839</v>
      </c>
      <c r="E275">
        <f>D275/B275</f>
        <v>187413060.38480008</v>
      </c>
      <c r="F275">
        <v>408585896.6410358</v>
      </c>
    </row>
    <row r="276" spans="1:6" x14ac:dyDescent="0.25">
      <c r="A276">
        <v>1649462400000</v>
      </c>
      <c r="B276">
        <v>21.273365459213387</v>
      </c>
      <c r="C276">
        <f>B276/B275-1</f>
        <v>-5.3703208363712562E-2</v>
      </c>
      <c r="D276">
        <v>3978719070.0517559</v>
      </c>
      <c r="E276">
        <f>D276/B276</f>
        <v>187028191.55154374</v>
      </c>
      <c r="F276">
        <v>417804598.71637297</v>
      </c>
    </row>
    <row r="277" spans="1:6" x14ac:dyDescent="0.25">
      <c r="A277">
        <v>1649548800000</v>
      </c>
      <c r="B277">
        <v>21.733352876889061</v>
      </c>
      <c r="C277">
        <f>B277/B276-1</f>
        <v>2.1622691461658405E-2</v>
      </c>
      <c r="D277">
        <v>4086471899.1243439</v>
      </c>
      <c r="E277">
        <f>D277/B277</f>
        <v>188027679.03657609</v>
      </c>
      <c r="F277">
        <v>226701480.44031298</v>
      </c>
    </row>
    <row r="278" spans="1:6" x14ac:dyDescent="0.25">
      <c r="A278">
        <v>1649635200000</v>
      </c>
      <c r="B278">
        <v>21.174856575462012</v>
      </c>
      <c r="C278">
        <f>B278/B277-1</f>
        <v>-2.5697659472549428E-2</v>
      </c>
      <c r="D278">
        <v>4003549718.7113037</v>
      </c>
      <c r="E278">
        <f>D278/B278</f>
        <v>189070924.96440914</v>
      </c>
      <c r="F278">
        <v>213229249.36546466</v>
      </c>
    </row>
    <row r="279" spans="1:6" x14ac:dyDescent="0.25">
      <c r="A279">
        <v>1649721600000</v>
      </c>
      <c r="B279">
        <v>18.26639440726974</v>
      </c>
      <c r="C279">
        <f>B279/B278-1</f>
        <v>-0.13735451561748357</v>
      </c>
      <c r="D279">
        <v>3469183892.8804417</v>
      </c>
      <c r="E279">
        <f>D279/B279</f>
        <v>189921656.98008582</v>
      </c>
      <c r="F279">
        <v>455216357.97316051</v>
      </c>
    </row>
    <row r="280" spans="1:6" x14ac:dyDescent="0.25">
      <c r="A280">
        <v>1649808000000</v>
      </c>
      <c r="B280">
        <v>19.561408325335407</v>
      </c>
      <c r="C280">
        <f>B280/B279-1</f>
        <v>7.0895979205960469E-2</v>
      </c>
      <c r="D280">
        <v>3716344920.4797668</v>
      </c>
      <c r="E280">
        <f>D280/B280</f>
        <v>189983505.20941058</v>
      </c>
      <c r="F280">
        <v>373443313.1089763</v>
      </c>
    </row>
    <row r="281" spans="1:6" x14ac:dyDescent="0.25">
      <c r="A281">
        <v>1649894400000</v>
      </c>
      <c r="B281">
        <v>19.453919233971341</v>
      </c>
      <c r="C281">
        <f>B281/B280-1</f>
        <v>-5.4949566808464301E-3</v>
      </c>
      <c r="D281">
        <v>3764697198.5213881</v>
      </c>
      <c r="E281">
        <f>D281/B281</f>
        <v>193518701.97689</v>
      </c>
      <c r="F281">
        <v>241628690.42220995</v>
      </c>
    </row>
    <row r="282" spans="1:6" x14ac:dyDescent="0.25">
      <c r="A282">
        <v>1649980800000</v>
      </c>
      <c r="B282">
        <v>18.688962149309084</v>
      </c>
      <c r="C282">
        <f>B282/B281-1</f>
        <v>-3.9321489693781242E-2</v>
      </c>
      <c r="D282">
        <v>3627023558.1276908</v>
      </c>
      <c r="E282">
        <f>D282/B282</f>
        <v>194073032.4750419</v>
      </c>
      <c r="F282">
        <v>255990648.59679332</v>
      </c>
    </row>
    <row r="283" spans="1:6" x14ac:dyDescent="0.25">
      <c r="A283">
        <v>1650067200000</v>
      </c>
      <c r="B283">
        <v>19.080067834005735</v>
      </c>
      <c r="C283">
        <f>B283/B282-1</f>
        <v>2.0927094911533661E-2</v>
      </c>
      <c r="D283">
        <v>3700185508.7121968</v>
      </c>
      <c r="E283">
        <f>D283/B283</f>
        <v>193929368.64288741</v>
      </c>
      <c r="F283">
        <v>198305805.17806914</v>
      </c>
    </row>
    <row r="284" spans="1:6" x14ac:dyDescent="0.25">
      <c r="A284">
        <v>1650153600000</v>
      </c>
      <c r="B284">
        <v>21.673147722296843</v>
      </c>
      <c r="C284">
        <f>B284/B283-1</f>
        <v>0.13590517134690439</v>
      </c>
      <c r="D284">
        <v>4215615728.5378251</v>
      </c>
      <c r="E284">
        <f>D284/B284</f>
        <v>194508697.23925221</v>
      </c>
      <c r="F284">
        <v>409484988.9363097</v>
      </c>
    </row>
    <row r="285" spans="1:6" x14ac:dyDescent="0.25">
      <c r="A285">
        <v>1650240000000</v>
      </c>
      <c r="B285">
        <v>19.742095851474513</v>
      </c>
      <c r="C285">
        <f>B285/B284-1</f>
        <v>-8.9098819219310177E-2</v>
      </c>
      <c r="D285">
        <v>3807525367.7273693</v>
      </c>
      <c r="E285">
        <f>D285/B285</f>
        <v>192863280.39193416</v>
      </c>
      <c r="F285">
        <v>525494064.0070436</v>
      </c>
    </row>
    <row r="286" spans="1:6" x14ac:dyDescent="0.25">
      <c r="A286">
        <v>1650326400000</v>
      </c>
      <c r="B286">
        <v>19.632740717093171</v>
      </c>
      <c r="C286">
        <f>B286/B285-1</f>
        <v>-5.5391856672185602E-3</v>
      </c>
      <c r="D286">
        <v>3795940737.8336649</v>
      </c>
      <c r="E286">
        <f>D286/B286</f>
        <v>193347469.54248437</v>
      </c>
      <c r="F286">
        <v>456776632.3855477</v>
      </c>
    </row>
    <row r="287" spans="1:6" x14ac:dyDescent="0.25">
      <c r="A287">
        <v>1650412800000</v>
      </c>
      <c r="B287">
        <v>20.421571228280786</v>
      </c>
      <c r="C287">
        <f>B287/B286-1</f>
        <v>4.01793372894097E-2</v>
      </c>
      <c r="D287">
        <v>3954180232.0159941</v>
      </c>
      <c r="E287">
        <f>D287/B287</f>
        <v>193627619.92280266</v>
      </c>
      <c r="F287">
        <v>418074457.08704913</v>
      </c>
    </row>
    <row r="288" spans="1:6" x14ac:dyDescent="0.25">
      <c r="A288">
        <v>1650499200000</v>
      </c>
      <c r="B288">
        <v>19.649915549982204</v>
      </c>
      <c r="C288">
        <f>B288/B287-1</f>
        <v>-3.7786303006399291E-2</v>
      </c>
      <c r="D288">
        <v>3802821541.5525413</v>
      </c>
      <c r="E288">
        <f>D288/B288</f>
        <v>193528645.54962352</v>
      </c>
      <c r="F288">
        <v>387741558.98435479</v>
      </c>
    </row>
    <row r="289" spans="1:6" x14ac:dyDescent="0.25">
      <c r="A289">
        <v>1650585600000</v>
      </c>
      <c r="B289">
        <v>18.86421566837036</v>
      </c>
      <c r="C289">
        <f>B289/B288-1</f>
        <v>-3.9984898643116829E-2</v>
      </c>
      <c r="D289">
        <v>3650259437.2566032</v>
      </c>
      <c r="E289">
        <f>D289/B289</f>
        <v>193501786.73884624</v>
      </c>
      <c r="F289">
        <v>393044066.13154805</v>
      </c>
    </row>
    <row r="290" spans="1:6" x14ac:dyDescent="0.25">
      <c r="A290">
        <v>1650672000000</v>
      </c>
      <c r="B290">
        <v>19.260645739350974</v>
      </c>
      <c r="C290">
        <f>B290/B289-1</f>
        <v>2.1014924656809875E-2</v>
      </c>
      <c r="D290">
        <v>3725233766.0140734</v>
      </c>
      <c r="E290">
        <f>D290/B290</f>
        <v>193411675.6222319</v>
      </c>
      <c r="F290">
        <v>316676645.70881426</v>
      </c>
    </row>
    <row r="291" spans="1:6" x14ac:dyDescent="0.25">
      <c r="A291">
        <v>1650758400000</v>
      </c>
      <c r="B291">
        <v>18.966628735918157</v>
      </c>
      <c r="C291">
        <f>B291/B290-1</f>
        <v>-1.5265168541681695E-2</v>
      </c>
      <c r="D291">
        <v>3671063279.207159</v>
      </c>
      <c r="E291">
        <f>D291/B291</f>
        <v>193553811.29251838</v>
      </c>
      <c r="F291">
        <v>244214089.97289881</v>
      </c>
    </row>
    <row r="292" spans="1:6" x14ac:dyDescent="0.25">
      <c r="A292">
        <v>1650844800000</v>
      </c>
      <c r="B292">
        <v>18.904252469149245</v>
      </c>
      <c r="C292">
        <f>B292/B291-1</f>
        <v>-3.2887376896235665E-3</v>
      </c>
      <c r="D292">
        <v>3671022792.5733914</v>
      </c>
      <c r="E292">
        <f>D292/B292</f>
        <v>194190317.68456909</v>
      </c>
      <c r="F292">
        <v>308027526.14840043</v>
      </c>
    </row>
    <row r="293" spans="1:6" x14ac:dyDescent="0.25">
      <c r="A293">
        <v>1650931200000</v>
      </c>
      <c r="B293">
        <v>18.636856151003009</v>
      </c>
      <c r="C293">
        <f>B293/B292-1</f>
        <v>-1.4144770790731509E-2</v>
      </c>
      <c r="D293">
        <v>3604015501.0647116</v>
      </c>
      <c r="E293">
        <f>D293/B293</f>
        <v>193381087.01723003</v>
      </c>
      <c r="F293">
        <v>378324380.24693573</v>
      </c>
    </row>
    <row r="294" spans="1:6" x14ac:dyDescent="0.25">
      <c r="A294">
        <v>1651017600000</v>
      </c>
      <c r="B294">
        <v>17.282787933109397</v>
      </c>
      <c r="C294">
        <f>B294/B293-1</f>
        <v>-7.2655398900030588E-2</v>
      </c>
      <c r="D294">
        <v>3339862472.71416</v>
      </c>
      <c r="E294">
        <f>D294/B294</f>
        <v>193247899.91294393</v>
      </c>
      <c r="F294">
        <v>281620478.54325849</v>
      </c>
    </row>
    <row r="295" spans="1:6" x14ac:dyDescent="0.25">
      <c r="A295">
        <v>1651104000000</v>
      </c>
      <c r="B295">
        <v>17.715092291885796</v>
      </c>
      <c r="C295">
        <f>B295/B294-1</f>
        <v>2.5013577696467282E-2</v>
      </c>
      <c r="D295">
        <v>3462645312.9751248</v>
      </c>
      <c r="E295">
        <f>D295/B295</f>
        <v>195463012.8887983</v>
      </c>
      <c r="F295">
        <v>204752295.14587817</v>
      </c>
    </row>
    <row r="296" spans="1:6" x14ac:dyDescent="0.25">
      <c r="A296">
        <v>1651190400000</v>
      </c>
      <c r="B296">
        <v>18.074394373541654</v>
      </c>
      <c r="C296">
        <f>B296/B295-1</f>
        <v>2.0282258524864316E-2</v>
      </c>
      <c r="D296">
        <v>3529245299.629168</v>
      </c>
      <c r="E296">
        <f>D296/B296</f>
        <v>195262160.75020924</v>
      </c>
      <c r="F296">
        <v>260582553.5731965</v>
      </c>
    </row>
    <row r="297" spans="1:6" x14ac:dyDescent="0.25">
      <c r="A297">
        <v>1651276800000</v>
      </c>
      <c r="B297">
        <v>17.321969713368791</v>
      </c>
      <c r="C297">
        <f>B297/B296-1</f>
        <v>-4.1629315186034965E-2</v>
      </c>
      <c r="D297">
        <v>3400959918.7223434</v>
      </c>
      <c r="E297">
        <f>D297/B297</f>
        <v>196337943.95204043</v>
      </c>
      <c r="F297">
        <v>241812395.14481312</v>
      </c>
    </row>
    <row r="298" spans="1:6" x14ac:dyDescent="0.25">
      <c r="A298">
        <v>1651363200000</v>
      </c>
      <c r="B298">
        <v>14.464805126006544</v>
      </c>
      <c r="C298">
        <f>B298/B297-1</f>
        <v>-0.16494455507315298</v>
      </c>
      <c r="D298">
        <v>2823425345.588995</v>
      </c>
      <c r="E298">
        <f>D298/B298</f>
        <v>195192767.61722186</v>
      </c>
      <c r="F298">
        <v>593596728.20984948</v>
      </c>
    </row>
    <row r="299" spans="1:6" x14ac:dyDescent="0.25">
      <c r="A299">
        <v>1651449600000</v>
      </c>
      <c r="B299">
        <v>15.141678008786482</v>
      </c>
      <c r="C299">
        <f>B299/B298-1</f>
        <v>4.6794469533708138E-2</v>
      </c>
      <c r="D299">
        <v>2976679884.4136405</v>
      </c>
      <c r="E299">
        <f>D299/B299</f>
        <v>196588507.7391237</v>
      </c>
      <c r="F299">
        <v>618387250.55449426</v>
      </c>
    </row>
    <row r="300" spans="1:6" x14ac:dyDescent="0.25">
      <c r="A300">
        <v>1651536000000</v>
      </c>
      <c r="B300">
        <v>14.65395880772822</v>
      </c>
      <c r="C300">
        <f>B300/B299-1</f>
        <v>-3.2210379904740183E-2</v>
      </c>
      <c r="D300">
        <v>2898273878.4809685</v>
      </c>
      <c r="E300">
        <f>D300/B300</f>
        <v>197780948.92367747</v>
      </c>
      <c r="F300">
        <v>323139745.94133312</v>
      </c>
    </row>
    <row r="301" spans="1:6" x14ac:dyDescent="0.25">
      <c r="A301">
        <v>1651622400000</v>
      </c>
      <c r="B301">
        <v>14.624233002868698</v>
      </c>
      <c r="C301">
        <f>B301/B300-1</f>
        <v>-2.0285170205232017E-3</v>
      </c>
      <c r="D301">
        <v>2890438286.8842072</v>
      </c>
      <c r="E301">
        <f>D301/B301</f>
        <v>197647171.39813194</v>
      </c>
      <c r="F301">
        <v>214977310.71557075</v>
      </c>
    </row>
    <row r="302" spans="1:6" x14ac:dyDescent="0.25">
      <c r="A302">
        <v>1651708800000</v>
      </c>
      <c r="B302">
        <v>15.693241820662646</v>
      </c>
      <c r="C302">
        <f>B302/B301-1</f>
        <v>7.3098453613550163E-2</v>
      </c>
      <c r="D302">
        <v>3117556556.0844178</v>
      </c>
      <c r="E302">
        <f>D302/B302</f>
        <v>198655994.198704</v>
      </c>
      <c r="F302">
        <v>316457442.1806823</v>
      </c>
    </row>
    <row r="303" spans="1:6" x14ac:dyDescent="0.25">
      <c r="A303">
        <v>1651795200000</v>
      </c>
      <c r="B303">
        <v>14.008245304686447</v>
      </c>
      <c r="C303">
        <f>B303/B302-1</f>
        <v>-0.10737083741089315</v>
      </c>
      <c r="D303">
        <v>2786185197.0451055</v>
      </c>
      <c r="E303">
        <f>D303/B303</f>
        <v>198896088.44249675</v>
      </c>
      <c r="F303">
        <v>502393403.75638032</v>
      </c>
    </row>
    <row r="304" spans="1:6" x14ac:dyDescent="0.25">
      <c r="A304">
        <v>1651881600000</v>
      </c>
      <c r="B304">
        <v>13.88512218971249</v>
      </c>
      <c r="C304">
        <f>B304/B303-1</f>
        <v>-8.7893317325594689E-3</v>
      </c>
      <c r="D304">
        <v>2781512105.2019348</v>
      </c>
      <c r="E304">
        <f>D304/B304</f>
        <v>200323199.69519329</v>
      </c>
      <c r="F304">
        <v>443307430.78339165</v>
      </c>
    </row>
    <row r="305" spans="1:6" x14ac:dyDescent="0.25">
      <c r="A305">
        <v>1651968000000</v>
      </c>
      <c r="B305">
        <v>13.288197365340665</v>
      </c>
      <c r="C305">
        <f>B305/B304-1</f>
        <v>-4.2990246410225197E-2</v>
      </c>
      <c r="D305">
        <v>2666055149.6344953</v>
      </c>
      <c r="E305">
        <f>D305/B305</f>
        <v>200633319.65465179</v>
      </c>
      <c r="F305">
        <v>337382619.47784013</v>
      </c>
    </row>
    <row r="306" spans="1:6" x14ac:dyDescent="0.25">
      <c r="A306">
        <v>1652054400000</v>
      </c>
      <c r="B306">
        <v>13.100652629772151</v>
      </c>
      <c r="C306">
        <f>B306/B305-1</f>
        <v>-1.411363260284515E-2</v>
      </c>
      <c r="D306">
        <v>2627036817.146419</v>
      </c>
      <c r="E306">
        <f>D306/B306</f>
        <v>200527171.53772125</v>
      </c>
      <c r="F306">
        <v>371339915.87819064</v>
      </c>
    </row>
    <row r="307" spans="1:6" x14ac:dyDescent="0.25">
      <c r="A307">
        <v>1652140800000</v>
      </c>
      <c r="B307">
        <v>11.220712583995777</v>
      </c>
      <c r="C307">
        <f>B307/B306-1</f>
        <v>-0.14349972470104877</v>
      </c>
      <c r="D307">
        <v>2269855573.1230655</v>
      </c>
      <c r="E307">
        <f>D307/B307</f>
        <v>202291570.71188018</v>
      </c>
      <c r="F307">
        <v>612437779.26889968</v>
      </c>
    </row>
    <row r="308" spans="1:6" x14ac:dyDescent="0.25">
      <c r="A308">
        <v>1652227200000</v>
      </c>
      <c r="B308">
        <v>11.34968259011923</v>
      </c>
      <c r="C308">
        <f>B308/B307-1</f>
        <v>1.1493922971291815E-2</v>
      </c>
      <c r="D308">
        <v>2274956651.2382965</v>
      </c>
      <c r="E308">
        <f>D308/B308</f>
        <v>200442314.8554675</v>
      </c>
      <c r="F308">
        <v>695352278.06276059</v>
      </c>
    </row>
    <row r="309" spans="1:6" x14ac:dyDescent="0.25">
      <c r="A309">
        <v>1652313600000</v>
      </c>
      <c r="B309">
        <v>8.5168470802815133</v>
      </c>
      <c r="C309">
        <f>B309/B308-1</f>
        <v>-0.24959601181304547</v>
      </c>
      <c r="D309">
        <v>1749091367.0316005</v>
      </c>
      <c r="E309">
        <f>D309/B309</f>
        <v>205368412.81102192</v>
      </c>
      <c r="F309">
        <v>821843188.72947919</v>
      </c>
    </row>
    <row r="310" spans="1:6" x14ac:dyDescent="0.25">
      <c r="A310">
        <v>1652400000000</v>
      </c>
      <c r="B310">
        <v>8.1324732012002325</v>
      </c>
      <c r="C310">
        <f>B310/B309-1</f>
        <v>-4.5131006281796004E-2</v>
      </c>
      <c r="D310">
        <v>1666184329.6997383</v>
      </c>
      <c r="E310">
        <f>D310/B310</f>
        <v>204880395.97275698</v>
      </c>
      <c r="F310">
        <v>606574331.14034617</v>
      </c>
    </row>
    <row r="311" spans="1:6" x14ac:dyDescent="0.25">
      <c r="A311">
        <v>1652486400000</v>
      </c>
      <c r="B311">
        <v>8.7375565979073802</v>
      </c>
      <c r="C311">
        <f>B311/B310-1</f>
        <v>7.440336804526404E-2</v>
      </c>
      <c r="D311">
        <v>1792259254.8544014</v>
      </c>
      <c r="E311">
        <f>D311/B311</f>
        <v>205121332.80872163</v>
      </c>
      <c r="F311">
        <v>392523039.92475051</v>
      </c>
    </row>
    <row r="312" spans="1:6" x14ac:dyDescent="0.25">
      <c r="A312">
        <v>1652572800000</v>
      </c>
      <c r="B312">
        <v>8.8354286558201078</v>
      </c>
      <c r="C312">
        <f>B312/B311-1</f>
        <v>1.1201307461192078E-2</v>
      </c>
      <c r="D312">
        <v>1810945712.9704299</v>
      </c>
      <c r="E312">
        <f>D312/B312</f>
        <v>204964103.44251004</v>
      </c>
      <c r="F312">
        <v>215250828.13020423</v>
      </c>
    </row>
    <row r="313" spans="1:6" x14ac:dyDescent="0.25">
      <c r="A313">
        <v>1652659200000</v>
      </c>
      <c r="B313">
        <v>9.1662783683169113</v>
      </c>
      <c r="C313">
        <f>B313/B312-1</f>
        <v>3.7445802052723742E-2</v>
      </c>
      <c r="D313">
        <v>1880981541.3141313</v>
      </c>
      <c r="E313">
        <f>D313/B313</f>
        <v>205206678.84315106</v>
      </c>
      <c r="F313">
        <v>157912099.94149002</v>
      </c>
    </row>
    <row r="314" spans="1:6" x14ac:dyDescent="0.25">
      <c r="A314">
        <v>1652745600000</v>
      </c>
      <c r="B314">
        <v>8.2802306899404723</v>
      </c>
      <c r="C314">
        <f>B314/B313-1</f>
        <v>-9.666384139489459E-2</v>
      </c>
      <c r="D314">
        <v>1699446319.8761189</v>
      </c>
      <c r="E314">
        <f>D314/B314</f>
        <v>205241421.82907423</v>
      </c>
      <c r="F314">
        <v>167315782.4520019</v>
      </c>
    </row>
    <row r="315" spans="1:6" x14ac:dyDescent="0.25">
      <c r="A315">
        <v>1652832000000</v>
      </c>
      <c r="B315">
        <v>8.6095549861194645</v>
      </c>
      <c r="C315">
        <f>B315/B314-1</f>
        <v>3.9772357620311727E-2</v>
      </c>
      <c r="D315">
        <v>1769848661.6124356</v>
      </c>
      <c r="E315">
        <f>D315/B315</f>
        <v>205567960.76752272</v>
      </c>
      <c r="F315">
        <v>149488568.04138836</v>
      </c>
    </row>
    <row r="316" spans="1:6" x14ac:dyDescent="0.25">
      <c r="A316">
        <v>1652918400000</v>
      </c>
      <c r="B316">
        <v>7.5601297832723269</v>
      </c>
      <c r="C316">
        <f>B316/B315-1</f>
        <v>-0.12189076027030976</v>
      </c>
      <c r="D316">
        <v>1556366147.2706041</v>
      </c>
      <c r="E316">
        <f>D316/B316</f>
        <v>205865003.89374885</v>
      </c>
      <c r="F316">
        <v>153742307.01357299</v>
      </c>
    </row>
    <row r="317" spans="1:6" x14ac:dyDescent="0.25">
      <c r="A317">
        <v>1653004800000</v>
      </c>
      <c r="B317">
        <v>8.2292983944619778</v>
      </c>
      <c r="C317">
        <f>B317/B316-1</f>
        <v>8.8512847050624011E-2</v>
      </c>
      <c r="D317">
        <v>1697812942.9718776</v>
      </c>
      <c r="E317">
        <f>D317/B317</f>
        <v>206313206.98183027</v>
      </c>
      <c r="F317">
        <v>196459567.4256413</v>
      </c>
    </row>
    <row r="318" spans="1:6" x14ac:dyDescent="0.25">
      <c r="A318">
        <v>1653091200000</v>
      </c>
      <c r="B318">
        <v>7.9494209084228888</v>
      </c>
      <c r="C318">
        <f>B318/B317-1</f>
        <v>-3.4009884272447333E-2</v>
      </c>
      <c r="D318">
        <v>1688527191.2691283</v>
      </c>
      <c r="E318">
        <f>D318/B318</f>
        <v>212408829.61424679</v>
      </c>
      <c r="F318">
        <v>153157686.51578218</v>
      </c>
    </row>
    <row r="319" spans="1:6" x14ac:dyDescent="0.25">
      <c r="A319">
        <v>1653177600000</v>
      </c>
      <c r="B319">
        <v>8.1882709027975675</v>
      </c>
      <c r="C319">
        <f>B319/B318-1</f>
        <v>3.0046213067118188E-2</v>
      </c>
      <c r="D319">
        <v>1745559807.1845167</v>
      </c>
      <c r="E319">
        <f>D319/B319</f>
        <v>213178072.38010857</v>
      </c>
      <c r="F319">
        <v>131726570.71012878</v>
      </c>
    </row>
    <row r="320" spans="1:6" x14ac:dyDescent="0.25">
      <c r="A320">
        <v>1653264000000</v>
      </c>
      <c r="B320">
        <v>8.4739045343879216</v>
      </c>
      <c r="C320">
        <f>B320/B319-1</f>
        <v>3.4883265952127429E-2</v>
      </c>
      <c r="D320">
        <v>1805674640.0500138</v>
      </c>
      <c r="E320">
        <f>D320/B320</f>
        <v>213086497.8148399</v>
      </c>
      <c r="F320">
        <v>136517493.04665139</v>
      </c>
    </row>
    <row r="321" spans="1:6" x14ac:dyDescent="0.25">
      <c r="A321">
        <v>1653350400000</v>
      </c>
      <c r="B321">
        <v>8.1562709595221392</v>
      </c>
      <c r="C321">
        <f>B321/B320-1</f>
        <v>-3.7483732980091333E-2</v>
      </c>
      <c r="D321">
        <v>1736929822.6610055</v>
      </c>
      <c r="E321">
        <f>D321/B321</f>
        <v>212956365.8786011</v>
      </c>
      <c r="F321">
        <v>331927764.88889152</v>
      </c>
    </row>
    <row r="322" spans="1:6" x14ac:dyDescent="0.25">
      <c r="A322">
        <v>1653436800000</v>
      </c>
      <c r="B322">
        <v>8.408773891617745</v>
      </c>
      <c r="C322">
        <f>B322/B321-1</f>
        <v>3.095813434211836E-2</v>
      </c>
      <c r="D322">
        <v>1787647980.9767685</v>
      </c>
      <c r="E322">
        <f>D322/B322</f>
        <v>212593179.93539804</v>
      </c>
      <c r="F322">
        <v>230226523.43643335</v>
      </c>
    </row>
    <row r="323" spans="1:6" x14ac:dyDescent="0.25">
      <c r="A323">
        <v>1653523200000</v>
      </c>
      <c r="B323">
        <v>8.1726433163393164</v>
      </c>
      <c r="C323">
        <f>B323/B322-1</f>
        <v>-2.8081451388984879E-2</v>
      </c>
      <c r="D323">
        <v>1740144596.7373979</v>
      </c>
      <c r="E323">
        <f>D323/B323</f>
        <v>212923105.70539397</v>
      </c>
      <c r="F323">
        <v>190323360.92522827</v>
      </c>
    </row>
    <row r="324" spans="1:6" x14ac:dyDescent="0.25">
      <c r="A324">
        <v>1653609600000</v>
      </c>
      <c r="B324">
        <v>7.6747484676749744</v>
      </c>
      <c r="C324">
        <f>B324/B323-1</f>
        <v>-6.0922131236159083E-2</v>
      </c>
      <c r="D324">
        <v>1628567301.7885082</v>
      </c>
      <c r="E324">
        <f>D324/B324</f>
        <v>212198133.74312112</v>
      </c>
      <c r="F324">
        <v>249353681.90812105</v>
      </c>
    </row>
    <row r="325" spans="1:6" x14ac:dyDescent="0.25">
      <c r="A325">
        <v>1653696000000</v>
      </c>
      <c r="B325">
        <v>7.2069792704502005</v>
      </c>
      <c r="C325">
        <f>B325/B324-1</f>
        <v>-6.0949124156310264E-2</v>
      </c>
      <c r="D325">
        <v>1532190455.1940415</v>
      </c>
      <c r="E325">
        <f>D325/B325</f>
        <v>212598149.33508608</v>
      </c>
      <c r="F325">
        <v>239742662.33723432</v>
      </c>
    </row>
    <row r="326" spans="1:6" x14ac:dyDescent="0.25">
      <c r="A326">
        <v>1653782400000</v>
      </c>
      <c r="B326">
        <v>7.5515386905225039</v>
      </c>
      <c r="C326">
        <f>B326/B325-1</f>
        <v>4.780913155738542E-2</v>
      </c>
      <c r="D326">
        <v>1611489557.8221734</v>
      </c>
      <c r="E326">
        <f>D326/B326</f>
        <v>213398834.84205145</v>
      </c>
      <c r="F326">
        <v>124087659.66097942</v>
      </c>
    </row>
    <row r="327" spans="1:6" x14ac:dyDescent="0.25">
      <c r="A327">
        <v>1653868800000</v>
      </c>
      <c r="B327">
        <v>7.6391336082768744</v>
      </c>
      <c r="C327">
        <f>B327/B326-1</f>
        <v>1.1599611859806291E-2</v>
      </c>
      <c r="D327">
        <v>1624299241.7121131</v>
      </c>
      <c r="E327">
        <f>D327/B327</f>
        <v>212628725.3245855</v>
      </c>
      <c r="F327">
        <v>107813752.29725827</v>
      </c>
    </row>
    <row r="328" spans="1:6" x14ac:dyDescent="0.25">
      <c r="A328">
        <v>1653955200000</v>
      </c>
      <c r="B328">
        <v>8.2049154194940996</v>
      </c>
      <c r="C328">
        <f>B328/B327-1</f>
        <v>7.4063609858087798E-2</v>
      </c>
      <c r="D328">
        <v>1749464397.4514618</v>
      </c>
      <c r="E328">
        <f>D328/B328</f>
        <v>213221502.96575886</v>
      </c>
      <c r="F328">
        <v>179364559.14163902</v>
      </c>
    </row>
    <row r="329" spans="1:6" x14ac:dyDescent="0.25">
      <c r="A329">
        <v>1654041600000</v>
      </c>
      <c r="B329">
        <v>8.1077752869523962</v>
      </c>
      <c r="C329">
        <f>B329/B328-1</f>
        <v>-1.1839260684017194E-2</v>
      </c>
      <c r="D329">
        <v>1728117251.3019986</v>
      </c>
      <c r="E329">
        <f>D329/B329</f>
        <v>213143210.08415303</v>
      </c>
      <c r="F329">
        <v>201812862.63056263</v>
      </c>
    </row>
    <row r="330" spans="1:6" x14ac:dyDescent="0.25">
      <c r="A330">
        <v>1654128000000</v>
      </c>
      <c r="B330">
        <v>7.4672398870269348</v>
      </c>
      <c r="C330">
        <f>B330/B329-1</f>
        <v>-7.9002608885356818E-2</v>
      </c>
      <c r="D330">
        <v>1589221547.3702416</v>
      </c>
      <c r="E330">
        <f>D330/B330</f>
        <v>212825832.75933656</v>
      </c>
      <c r="F330">
        <v>189593045.03046861</v>
      </c>
    </row>
    <row r="331" spans="1:6" x14ac:dyDescent="0.25">
      <c r="A331">
        <v>1654214400000</v>
      </c>
      <c r="B331">
        <v>7.760973365141826</v>
      </c>
      <c r="C331">
        <f>B331/B330-1</f>
        <v>3.9336285235084478E-2</v>
      </c>
      <c r="D331">
        <v>1658113163.4102967</v>
      </c>
      <c r="E331">
        <f>D331/B331</f>
        <v>213647578.13210148</v>
      </c>
      <c r="F331">
        <v>130958040.07745568</v>
      </c>
    </row>
    <row r="332" spans="1:6" x14ac:dyDescent="0.25">
      <c r="A332">
        <v>1654300800000</v>
      </c>
      <c r="B332">
        <v>7.3987283211578596</v>
      </c>
      <c r="C332">
        <f>B332/B331-1</f>
        <v>-4.6675207727290835E-2</v>
      </c>
      <c r="D332">
        <v>1577377567.3744247</v>
      </c>
      <c r="E332">
        <f>D332/B332</f>
        <v>213195768.09756058</v>
      </c>
      <c r="F332">
        <v>112639622.06619145</v>
      </c>
    </row>
    <row r="333" spans="1:6" x14ac:dyDescent="0.25">
      <c r="A333">
        <v>1654387200000</v>
      </c>
      <c r="B333">
        <v>7.4712425677140937</v>
      </c>
      <c r="C333">
        <f>B333/B332-1</f>
        <v>9.8009067786510862E-3</v>
      </c>
      <c r="D333">
        <v>1590831261.865931</v>
      </c>
      <c r="E333">
        <f>D333/B333</f>
        <v>212927267.11089274</v>
      </c>
      <c r="F333">
        <v>140891497.37986672</v>
      </c>
    </row>
    <row r="334" spans="1:6" x14ac:dyDescent="0.25">
      <c r="A334">
        <v>1654473600000</v>
      </c>
      <c r="B334">
        <v>7.3707626075962525</v>
      </c>
      <c r="C334">
        <f>B334/B333-1</f>
        <v>-1.3448895442379372E-2</v>
      </c>
      <c r="D334">
        <v>1582398461.3277113</v>
      </c>
      <c r="E334">
        <f>D334/B334</f>
        <v>214685853.49593318</v>
      </c>
      <c r="F334">
        <v>99829913.078052849</v>
      </c>
    </row>
    <row r="335" spans="1:6" x14ac:dyDescent="0.25">
      <c r="A335">
        <v>1654560000000</v>
      </c>
      <c r="B335">
        <v>7.5751348693068215</v>
      </c>
      <c r="C335">
        <f>B335/B334-1</f>
        <v>2.7727424228796149E-2</v>
      </c>
      <c r="D335">
        <v>1627973108.189502</v>
      </c>
      <c r="E335">
        <f>D335/B335</f>
        <v>214910115.30181152</v>
      </c>
      <c r="F335">
        <v>141542166.98777974</v>
      </c>
    </row>
    <row r="336" spans="1:6" x14ac:dyDescent="0.25">
      <c r="A336">
        <v>1654646400000</v>
      </c>
      <c r="B336">
        <v>7.361692229430453</v>
      </c>
      <c r="C336">
        <f>B336/B335-1</f>
        <v>-2.8176744514635921E-2</v>
      </c>
      <c r="D336">
        <v>1584312808.1602223</v>
      </c>
      <c r="E336">
        <f>D336/B336</f>
        <v>215210410.7023766</v>
      </c>
      <c r="F336">
        <v>187244894.10803375</v>
      </c>
    </row>
    <row r="337" spans="1:6" x14ac:dyDescent="0.25">
      <c r="A337">
        <v>1654732800000</v>
      </c>
      <c r="B337">
        <v>7.1855234803016357</v>
      </c>
      <c r="C337">
        <f>B337/B336-1</f>
        <v>-2.393046919627162E-2</v>
      </c>
      <c r="D337">
        <v>1552262119.7689033</v>
      </c>
      <c r="E337">
        <f>D337/B337</f>
        <v>216026309.56871384</v>
      </c>
      <c r="F337">
        <v>146297799.5923937</v>
      </c>
    </row>
    <row r="338" spans="1:6" x14ac:dyDescent="0.25">
      <c r="A338">
        <v>1654819200000</v>
      </c>
      <c r="B338">
        <v>7.2214542339043</v>
      </c>
      <c r="C338">
        <f>B338/B337-1</f>
        <v>5.0004364610545249E-3</v>
      </c>
      <c r="D338">
        <v>1564378930.5106623</v>
      </c>
      <c r="E338">
        <f>D338/B338</f>
        <v>216629349.13663176</v>
      </c>
      <c r="F338">
        <v>110396106.77251551</v>
      </c>
    </row>
    <row r="339" spans="1:6" x14ac:dyDescent="0.25">
      <c r="A339">
        <v>1654905600000</v>
      </c>
      <c r="B339">
        <v>6.8233643233255652</v>
      </c>
      <c r="C339">
        <f>B339/B338-1</f>
        <v>-5.5126003389971867E-2</v>
      </c>
      <c r="D339">
        <v>1480655843.6133385</v>
      </c>
      <c r="E339">
        <f>D339/B339</f>
        <v>216997916.78303611</v>
      </c>
      <c r="F339">
        <v>170964636.2620658</v>
      </c>
    </row>
    <row r="340" spans="1:6" x14ac:dyDescent="0.25">
      <c r="A340">
        <v>1654992000000</v>
      </c>
      <c r="B340">
        <v>6.0949750353250005</v>
      </c>
      <c r="C340">
        <f>B340/B339-1</f>
        <v>-0.10674928869188138</v>
      </c>
      <c r="D340">
        <v>1323382728.9213779</v>
      </c>
      <c r="E340">
        <f>D340/B340</f>
        <v>217126849.78221762</v>
      </c>
      <c r="F340">
        <v>202683784.69822294</v>
      </c>
    </row>
    <row r="341" spans="1:6" x14ac:dyDescent="0.25">
      <c r="A341">
        <v>1655078400000</v>
      </c>
      <c r="B341">
        <v>5.7175481803267107</v>
      </c>
      <c r="C341">
        <f>B341/B340-1</f>
        <v>-6.1924265942159717E-2</v>
      </c>
      <c r="D341">
        <v>1256968384.0833449</v>
      </c>
      <c r="E341">
        <f>D341/B341</f>
        <v>219843951.36509711</v>
      </c>
      <c r="F341">
        <v>225912978.57794043</v>
      </c>
    </row>
    <row r="342" spans="1:6" x14ac:dyDescent="0.25">
      <c r="A342">
        <v>1655164800000</v>
      </c>
      <c r="B342">
        <v>5.335226886777523</v>
      </c>
      <c r="C342">
        <f>B342/B341-1</f>
        <v>-6.6868049291600618E-2</v>
      </c>
      <c r="D342">
        <v>1153030483.3520091</v>
      </c>
      <c r="E342">
        <f>D342/B342</f>
        <v>216116485.35690287</v>
      </c>
      <c r="F342">
        <v>379339073.97266567</v>
      </c>
    </row>
    <row r="343" spans="1:6" x14ac:dyDescent="0.25">
      <c r="A343">
        <v>1655251200000</v>
      </c>
      <c r="B343">
        <v>5.4910861757818541</v>
      </c>
      <c r="C343">
        <f>B343/B342-1</f>
        <v>2.9213244780761372E-2</v>
      </c>
      <c r="D343">
        <v>1202356230.8778017</v>
      </c>
      <c r="E343">
        <f>D343/B343</f>
        <v>218965099.50631085</v>
      </c>
      <c r="F343">
        <v>275202270.1195448</v>
      </c>
    </row>
    <row r="344" spans="1:6" x14ac:dyDescent="0.25">
      <c r="A344">
        <v>1655337600000</v>
      </c>
      <c r="B344">
        <v>5.8365344955252603</v>
      </c>
      <c r="C344">
        <f>B344/B343-1</f>
        <v>6.2910744556694098E-2</v>
      </c>
      <c r="D344">
        <v>1285281262.2019842</v>
      </c>
      <c r="E344">
        <f>D344/B344</f>
        <v>220213084.18332496</v>
      </c>
      <c r="F344">
        <v>293354703.51222962</v>
      </c>
    </row>
    <row r="345" spans="1:6" x14ac:dyDescent="0.25">
      <c r="A345">
        <v>1655424000000</v>
      </c>
      <c r="B345">
        <v>5.2902822026408662</v>
      </c>
      <c r="C345">
        <f>B345/B344-1</f>
        <v>-9.3591889725520017E-2</v>
      </c>
      <c r="D345">
        <v>1168474965.3697839</v>
      </c>
      <c r="E345">
        <f>D345/B345</f>
        <v>220871953.63349247</v>
      </c>
      <c r="F345">
        <v>182399840.27643254</v>
      </c>
    </row>
    <row r="346" spans="1:6" x14ac:dyDescent="0.25">
      <c r="A346">
        <v>1655510400000</v>
      </c>
      <c r="B346">
        <v>5.3493331927577206</v>
      </c>
      <c r="C346">
        <f>B346/B345-1</f>
        <v>1.1162162594535507E-2</v>
      </c>
      <c r="D346">
        <v>1184946841.3573513</v>
      </c>
      <c r="E346">
        <f>D346/B346</f>
        <v>221512999.5943439</v>
      </c>
      <c r="F346">
        <v>122082336.0709919</v>
      </c>
    </row>
    <row r="347" spans="1:6" x14ac:dyDescent="0.25">
      <c r="A347">
        <v>1655596800000</v>
      </c>
      <c r="B347">
        <v>5.1151481296818675</v>
      </c>
      <c r="C347">
        <f>B347/B346-1</f>
        <v>-4.3778365384475992E-2</v>
      </c>
      <c r="D347">
        <v>1127158358.5772195</v>
      </c>
      <c r="E347">
        <f>D347/B347</f>
        <v>220356933.95399719</v>
      </c>
      <c r="F347">
        <v>199443161.63927791</v>
      </c>
    </row>
    <row r="348" spans="1:6" x14ac:dyDescent="0.25">
      <c r="A348">
        <v>1655683200000</v>
      </c>
      <c r="B348">
        <v>5.4686694661383495</v>
      </c>
      <c r="C348">
        <f>B348/B347-1</f>
        <v>6.9112629291239847E-2</v>
      </c>
      <c r="D348">
        <v>1209796698.2891984</v>
      </c>
      <c r="E348">
        <f>D348/B348</f>
        <v>221223225.46282637</v>
      </c>
      <c r="F348">
        <v>181599207.38011116</v>
      </c>
    </row>
    <row r="349" spans="1:6" x14ac:dyDescent="0.25">
      <c r="A349">
        <v>1655769600000</v>
      </c>
      <c r="B349">
        <v>5.4750201124214648</v>
      </c>
      <c r="C349">
        <f>B349/B348-1</f>
        <v>1.161278135831445E-3</v>
      </c>
      <c r="D349">
        <v>1215301580.1389945</v>
      </c>
      <c r="E349">
        <f>D349/B349</f>
        <v>221972075.93480363</v>
      </c>
      <c r="F349">
        <v>146102161.05422038</v>
      </c>
    </row>
    <row r="350" spans="1:6" x14ac:dyDescent="0.25">
      <c r="A350">
        <v>1655856000000</v>
      </c>
      <c r="B350">
        <v>5.9514770665150571</v>
      </c>
      <c r="C350">
        <f>B350/B349-1</f>
        <v>8.7023781522305166E-2</v>
      </c>
      <c r="D350">
        <v>1323871474.0955873</v>
      </c>
      <c r="E350">
        <f>D350/B350</f>
        <v>222444186.42627695</v>
      </c>
      <c r="F350">
        <v>264301543.7744922</v>
      </c>
    </row>
    <row r="351" spans="1:6" x14ac:dyDescent="0.25">
      <c r="A351">
        <v>1655942400000</v>
      </c>
      <c r="B351">
        <v>5.5368565728731696</v>
      </c>
      <c r="C351">
        <f>B351/B350-1</f>
        <v>-6.9666822035604814E-2</v>
      </c>
      <c r="D351">
        <v>1232603399.137738</v>
      </c>
      <c r="E351">
        <f>D351/B351</f>
        <v>222617902.94093153</v>
      </c>
      <c r="F351">
        <v>190126056.61530903</v>
      </c>
    </row>
    <row r="352" spans="1:6" x14ac:dyDescent="0.25">
      <c r="A352">
        <v>1656028800000</v>
      </c>
      <c r="B352">
        <v>5.8092181356940147</v>
      </c>
      <c r="C352">
        <f>B352/B351-1</f>
        <v>4.9190648021339767E-2</v>
      </c>
      <c r="D352">
        <v>1293128538.0934179</v>
      </c>
      <c r="E352">
        <f>D352/B352</f>
        <v>222599411.46777588</v>
      </c>
      <c r="F352">
        <v>154325718.20940235</v>
      </c>
    </row>
    <row r="353" spans="1:6" x14ac:dyDescent="0.25">
      <c r="A353">
        <v>1656115200000</v>
      </c>
      <c r="B353">
        <v>6.1788117126431255</v>
      </c>
      <c r="C353">
        <f>B353/B352-1</f>
        <v>6.3621914053836104E-2</v>
      </c>
      <c r="D353">
        <v>1379553109.0015633</v>
      </c>
      <c r="E353">
        <f>D353/B353</f>
        <v>223271588.96567646</v>
      </c>
      <c r="F353">
        <v>175800330.37240961</v>
      </c>
    </row>
    <row r="354" spans="1:6" x14ac:dyDescent="0.25">
      <c r="A354">
        <v>1656201600000</v>
      </c>
      <c r="B354">
        <v>6.085505536044403</v>
      </c>
      <c r="C354">
        <f>B354/B353-1</f>
        <v>-1.5100990439277928E-2</v>
      </c>
      <c r="D354">
        <v>1357390756.7334671</v>
      </c>
      <c r="E354">
        <f>D354/B354</f>
        <v>223053080.58527792</v>
      </c>
      <c r="F354">
        <v>110189845.48450702</v>
      </c>
    </row>
    <row r="355" spans="1:6" x14ac:dyDescent="0.25">
      <c r="A355">
        <v>1656288000000</v>
      </c>
      <c r="B355">
        <v>5.849083631425672</v>
      </c>
      <c r="C355">
        <f>B355/B354-1</f>
        <v>-3.8850002389843485E-2</v>
      </c>
      <c r="D355">
        <v>1312159887.0532715</v>
      </c>
      <c r="E355">
        <f>D355/B355</f>
        <v>224335976.32343</v>
      </c>
      <c r="F355">
        <v>110809407.60241625</v>
      </c>
    </row>
    <row r="356" spans="1:6" x14ac:dyDescent="0.25">
      <c r="A356">
        <v>1656374400000</v>
      </c>
      <c r="B356">
        <v>5.7846805168906643</v>
      </c>
      <c r="C356">
        <f>B356/B355-1</f>
        <v>-1.1010804186314838E-2</v>
      </c>
      <c r="D356">
        <v>1297369097.1834157</v>
      </c>
      <c r="E356">
        <f>D356/B356</f>
        <v>224276706.96682957</v>
      </c>
      <c r="F356">
        <v>105768630.9323021</v>
      </c>
    </row>
    <row r="357" spans="1:6" x14ac:dyDescent="0.25">
      <c r="A357">
        <v>1656460800000</v>
      </c>
      <c r="B357">
        <v>5.5044631303609615</v>
      </c>
      <c r="C357">
        <f>B357/B356-1</f>
        <v>-4.8441290009274884E-2</v>
      </c>
      <c r="D357">
        <v>1236592548.7600939</v>
      </c>
      <c r="E357">
        <f>D357/B357</f>
        <v>224652708.07963482</v>
      </c>
      <c r="F357">
        <v>101493369.39239201</v>
      </c>
    </row>
    <row r="358" spans="1:6" x14ac:dyDescent="0.25">
      <c r="A358">
        <v>1656547200000</v>
      </c>
      <c r="B358">
        <v>5.4472041811594529</v>
      </c>
      <c r="C358">
        <f>B358/B357-1</f>
        <v>-1.0402276815278388E-2</v>
      </c>
      <c r="D358">
        <v>1224415286.2364347</v>
      </c>
      <c r="E358">
        <f>D358/B358</f>
        <v>224778665.44297856</v>
      </c>
      <c r="F358">
        <v>86889364.854993328</v>
      </c>
    </row>
    <row r="359" spans="1:6" x14ac:dyDescent="0.25">
      <c r="A359">
        <v>1656633600000</v>
      </c>
      <c r="B359">
        <v>5.31989092777353</v>
      </c>
      <c r="C359">
        <f>B359/B358-1</f>
        <v>-2.3372219794196125E-2</v>
      </c>
      <c r="D359">
        <v>1201622584.1039062</v>
      </c>
      <c r="E359">
        <f>D359/B359</f>
        <v>225873537.71307617</v>
      </c>
      <c r="F359">
        <v>99842181.682572097</v>
      </c>
    </row>
    <row r="360" spans="1:6" x14ac:dyDescent="0.25">
      <c r="A360">
        <v>1656720000000</v>
      </c>
      <c r="B360">
        <v>5.3347540617031752</v>
      </c>
      <c r="C360">
        <f>B360/B359-1</f>
        <v>2.7938794481761065E-3</v>
      </c>
      <c r="D360">
        <v>1217871823.995795</v>
      </c>
      <c r="E360">
        <f>D360/B360</f>
        <v>228290153.56838715</v>
      </c>
      <c r="F360">
        <v>103530933.82026368</v>
      </c>
    </row>
    <row r="361" spans="1:6" x14ac:dyDescent="0.25">
      <c r="A361">
        <v>1656806400000</v>
      </c>
      <c r="B361">
        <v>5.3442128666985633</v>
      </c>
      <c r="C361">
        <f>B361/B360-1</f>
        <v>1.7730536189644042E-3</v>
      </c>
      <c r="D361">
        <v>1212653024.476599</v>
      </c>
      <c r="E361">
        <f>D361/B361</f>
        <v>226909566.42708108</v>
      </c>
      <c r="F361">
        <v>53672869.837346248</v>
      </c>
    </row>
    <row r="362" spans="1:6" x14ac:dyDescent="0.25">
      <c r="A362">
        <v>1656892800000</v>
      </c>
      <c r="B362">
        <v>5.3129324730272973</v>
      </c>
      <c r="C362">
        <f>B362/B361-1</f>
        <v>-5.8531339322548392E-3</v>
      </c>
      <c r="D362">
        <v>1208210978.8290939</v>
      </c>
      <c r="E362">
        <f>D362/B362</f>
        <v>227409436.30715072</v>
      </c>
      <c r="F362">
        <v>56157614.742490791</v>
      </c>
    </row>
    <row r="363" spans="1:6" x14ac:dyDescent="0.25">
      <c r="A363">
        <v>1656979200000</v>
      </c>
      <c r="B363">
        <v>5.5586818536832423</v>
      </c>
      <c r="C363">
        <f>B363/B362-1</f>
        <v>4.6254941485434964E-2</v>
      </c>
      <c r="D363">
        <v>1265065597.6820073</v>
      </c>
      <c r="E363">
        <f>D363/B363</f>
        <v>227583738.55193049</v>
      </c>
      <c r="F363">
        <v>85444786.964418098</v>
      </c>
    </row>
    <row r="364" spans="1:6" x14ac:dyDescent="0.25">
      <c r="A364">
        <v>1657065600000</v>
      </c>
      <c r="B364">
        <v>5.4931436012968913</v>
      </c>
      <c r="C364">
        <f>B364/B363-1</f>
        <v>-1.1790250658602619E-2</v>
      </c>
      <c r="D364">
        <v>1254723171.9797316</v>
      </c>
      <c r="E364">
        <f>D364/B364</f>
        <v>228416233.59045276</v>
      </c>
      <c r="F364">
        <v>99003841.740756631</v>
      </c>
    </row>
    <row r="365" spans="1:6" x14ac:dyDescent="0.25">
      <c r="A365">
        <v>1657152000000</v>
      </c>
      <c r="B365">
        <v>5.5786927545919216</v>
      </c>
      <c r="C365">
        <f>B365/B364-1</f>
        <v>1.5573806094352438E-2</v>
      </c>
      <c r="D365">
        <v>1277823905.1922464</v>
      </c>
      <c r="E365">
        <f>D365/B365</f>
        <v>229054361.19249386</v>
      </c>
      <c r="F365">
        <v>83219535.36711666</v>
      </c>
    </row>
    <row r="366" spans="1:6" x14ac:dyDescent="0.25">
      <c r="A366">
        <v>1657238400000</v>
      </c>
      <c r="B366">
        <v>5.8164255520283019</v>
      </c>
      <c r="C366">
        <f>B366/B365-1</f>
        <v>4.2614427410561095E-2</v>
      </c>
      <c r="D366">
        <v>1336691204.0835876</v>
      </c>
      <c r="E366">
        <f>D366/B366</f>
        <v>229813171.70258582</v>
      </c>
      <c r="F366">
        <v>87747134.301655203</v>
      </c>
    </row>
  </sheetData>
  <phoneticPr fontId="1" type="noConversion"/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489508-E509-4529-A517-AB85112166E5}">
  <dimension ref="A1:F366"/>
  <sheetViews>
    <sheetView workbookViewId="0"/>
  </sheetViews>
  <sheetFormatPr defaultRowHeight="13.8" x14ac:dyDescent="0.25"/>
  <sheetData>
    <row r="1" spans="1:6" x14ac:dyDescent="0.25">
      <c r="A1" t="s">
        <v>16</v>
      </c>
      <c r="B1" t="s">
        <v>17</v>
      </c>
      <c r="C1" t="s">
        <v>18</v>
      </c>
      <c r="D1" t="s">
        <v>6</v>
      </c>
      <c r="E1" t="s">
        <v>5</v>
      </c>
      <c r="F1" t="s">
        <v>19</v>
      </c>
    </row>
    <row r="2" spans="1:6" x14ac:dyDescent="0.25">
      <c r="A2">
        <v>1625788800000</v>
      </c>
      <c r="B2">
        <v>0.42819175824599498</v>
      </c>
      <c r="D2">
        <v>296333041.40014386</v>
      </c>
      <c r="E2">
        <f>D2/B2</f>
        <v>692056854.65319335</v>
      </c>
      <c r="F2">
        <v>1065576282.1553315</v>
      </c>
    </row>
    <row r="3" spans="1:6" x14ac:dyDescent="0.25">
      <c r="A3">
        <v>1625875200000</v>
      </c>
      <c r="B3">
        <v>0.50439605583428815</v>
      </c>
      <c r="C3">
        <f>B3/B2-1</f>
        <v>0.17796768882345937</v>
      </c>
      <c r="D3">
        <v>353367554.49688965</v>
      </c>
      <c r="E3">
        <f>D3/B3</f>
        <v>700575570.3470118</v>
      </c>
      <c r="F3">
        <v>740797687.713678</v>
      </c>
    </row>
    <row r="4" spans="1:6" x14ac:dyDescent="0.25">
      <c r="A4">
        <v>1625961600000</v>
      </c>
      <c r="B4">
        <v>0.50041451203616549</v>
      </c>
      <c r="C4">
        <f>B4/B3-1</f>
        <v>-7.8936854324466177E-3</v>
      </c>
      <c r="D4">
        <v>353246348.64049357</v>
      </c>
      <c r="E4">
        <f>D4/B4</f>
        <v>705907482.9847542</v>
      </c>
      <c r="F4">
        <v>662759092.33969378</v>
      </c>
    </row>
    <row r="5" spans="1:6" x14ac:dyDescent="0.25">
      <c r="A5">
        <v>1626048000000</v>
      </c>
      <c r="B5">
        <v>0.49479985568295703</v>
      </c>
      <c r="C5">
        <f>B5/B4-1</f>
        <v>-1.1220011047166967E-2</v>
      </c>
      <c r="D5">
        <v>347990288.61586213</v>
      </c>
      <c r="E5">
        <f>D5/B5</f>
        <v>703295048.73347592</v>
      </c>
      <c r="F5">
        <v>278144477.77884221</v>
      </c>
    </row>
    <row r="6" spans="1:6" x14ac:dyDescent="0.25">
      <c r="A6">
        <v>1626134400000</v>
      </c>
      <c r="B6">
        <v>0.42137311656362614</v>
      </c>
      <c r="C6">
        <f>B6/B5-1</f>
        <v>-0.1483968482933008</v>
      </c>
      <c r="D6">
        <v>299228795.93136406</v>
      </c>
      <c r="E6">
        <f>D6/B6</f>
        <v>710127875.19913208</v>
      </c>
      <c r="F6">
        <v>121965271.98703343</v>
      </c>
    </row>
    <row r="7" spans="1:6" x14ac:dyDescent="0.25">
      <c r="A7">
        <v>1626220800000</v>
      </c>
      <c r="B7">
        <v>0.43293908667624348</v>
      </c>
      <c r="C7">
        <f>B7/B6-1</f>
        <v>2.744828670357502E-2</v>
      </c>
      <c r="D7">
        <v>308503500.33067209</v>
      </c>
      <c r="E7">
        <f>D7/B7</f>
        <v>712579459.38564408</v>
      </c>
      <c r="F7">
        <v>191034761.75863937</v>
      </c>
    </row>
    <row r="8" spans="1:6" x14ac:dyDescent="0.25">
      <c r="A8">
        <v>1626307200000</v>
      </c>
      <c r="B8">
        <v>0.5880308664730568</v>
      </c>
      <c r="C8">
        <f>B8/B7-1</f>
        <v>0.35823002489214528</v>
      </c>
      <c r="D8">
        <v>409930590.57677585</v>
      </c>
      <c r="E8">
        <f>D8/B8</f>
        <v>697124273.48498487</v>
      </c>
      <c r="F8">
        <v>921216848.68810534</v>
      </c>
    </row>
    <row r="9" spans="1:6" x14ac:dyDescent="0.25">
      <c r="A9">
        <v>1626393600000</v>
      </c>
      <c r="B9">
        <v>0.54173630932255079</v>
      </c>
      <c r="C9">
        <f>B9/B8-1</f>
        <v>-7.8728107298474903E-2</v>
      </c>
      <c r="D9">
        <v>380522889.13268548</v>
      </c>
      <c r="E9">
        <f>D9/B9</f>
        <v>702413485.2776159</v>
      </c>
      <c r="F9">
        <v>640003129.94770086</v>
      </c>
    </row>
    <row r="10" spans="1:6" x14ac:dyDescent="0.25">
      <c r="A10">
        <v>1626480000000</v>
      </c>
      <c r="B10">
        <v>0.48355180739340919</v>
      </c>
      <c r="C10">
        <f>B10/B9-1</f>
        <v>-0.10740373301154982</v>
      </c>
      <c r="D10">
        <v>339433033.32156801</v>
      </c>
      <c r="E10">
        <f>D10/B10</f>
        <v>701957945.6258992</v>
      </c>
      <c r="F10">
        <v>254885632.71634445</v>
      </c>
    </row>
    <row r="11" spans="1:6" x14ac:dyDescent="0.25">
      <c r="A11">
        <v>1626566400000</v>
      </c>
      <c r="B11">
        <v>0.45308600397884663</v>
      </c>
      <c r="C11">
        <f>B11/B10-1</f>
        <v>-6.3004217849559452E-2</v>
      </c>
      <c r="D11">
        <v>318926604.17523229</v>
      </c>
      <c r="E11">
        <f>D11/B11</f>
        <v>703898600.650931</v>
      </c>
      <c r="F11">
        <v>267666047.01424393</v>
      </c>
    </row>
    <row r="12" spans="1:6" x14ac:dyDescent="0.25">
      <c r="A12">
        <v>1626652800000</v>
      </c>
      <c r="B12">
        <v>0.48515454791340018</v>
      </c>
      <c r="C12">
        <f>B12/B11-1</f>
        <v>7.0778050200047016E-2</v>
      </c>
      <c r="D12">
        <v>347285958.75323588</v>
      </c>
      <c r="E12">
        <f>D12/B12</f>
        <v>715825421.50099814</v>
      </c>
      <c r="F12">
        <v>229807097.89158264</v>
      </c>
    </row>
    <row r="13" spans="1:6" x14ac:dyDescent="0.25">
      <c r="A13">
        <v>1626739200000</v>
      </c>
      <c r="B13">
        <v>0.43926384535755364</v>
      </c>
      <c r="C13">
        <f>B13/B12-1</f>
        <v>-9.4589863690277109E-2</v>
      </c>
      <c r="D13">
        <v>310593048.3097322</v>
      </c>
      <c r="E13">
        <f>D13/B13</f>
        <v>707076285.90947318</v>
      </c>
      <c r="F13">
        <v>125842980.16578072</v>
      </c>
    </row>
    <row r="14" spans="1:6" x14ac:dyDescent="0.25">
      <c r="A14">
        <v>1626825600000</v>
      </c>
      <c r="B14">
        <v>0.39294190405278845</v>
      </c>
      <c r="C14">
        <f>B14/B13-1</f>
        <v>-0.1054535714567173</v>
      </c>
      <c r="D14">
        <v>274172457.22331762</v>
      </c>
      <c r="E14">
        <f>D14/B14</f>
        <v>697742985.40194595</v>
      </c>
      <c r="F14">
        <v>187837860.27908111</v>
      </c>
    </row>
    <row r="15" spans="1:6" x14ac:dyDescent="0.25">
      <c r="A15">
        <v>1626912000000</v>
      </c>
      <c r="B15">
        <v>0.47721193560400271</v>
      </c>
      <c r="C15">
        <f>B15/B14-1</f>
        <v>0.21445926403383364</v>
      </c>
      <c r="D15">
        <v>330329132.60230571</v>
      </c>
      <c r="E15">
        <f>D15/B15</f>
        <v>692206351.00882626</v>
      </c>
      <c r="F15">
        <v>401788437.92978263</v>
      </c>
    </row>
    <row r="16" spans="1:6" x14ac:dyDescent="0.25">
      <c r="A16">
        <v>1626998400000</v>
      </c>
      <c r="B16">
        <v>0.50203590296666523</v>
      </c>
      <c r="C16">
        <f>B16/B15-1</f>
        <v>5.2018747878221028E-2</v>
      </c>
      <c r="D16">
        <v>352765762.23911905</v>
      </c>
      <c r="E16">
        <f>D16/B16</f>
        <v>702670387.02716529</v>
      </c>
      <c r="F16">
        <v>387150643.84068674</v>
      </c>
    </row>
    <row r="17" spans="1:6" x14ac:dyDescent="0.25">
      <c r="A17">
        <v>1627084800000</v>
      </c>
      <c r="B17">
        <v>0.65777870653478299</v>
      </c>
      <c r="C17">
        <f>B17/B16-1</f>
        <v>0.31022244155804723</v>
      </c>
      <c r="D17">
        <v>463484990.2969498</v>
      </c>
      <c r="E17">
        <f>D17/B17</f>
        <v>704621456.5664736</v>
      </c>
      <c r="F17">
        <v>1084657380.1503868</v>
      </c>
    </row>
    <row r="18" spans="1:6" x14ac:dyDescent="0.25">
      <c r="A18">
        <v>1627171200000</v>
      </c>
      <c r="B18">
        <v>0.73612738024119584</v>
      </c>
      <c r="C18">
        <f>B18/B17-1</f>
        <v>0.11911099117081236</v>
      </c>
      <c r="D18">
        <v>516981841.77082413</v>
      </c>
      <c r="E18">
        <f>D18/B18</f>
        <v>702299433.0158354</v>
      </c>
      <c r="F18">
        <v>1447073014.4979172</v>
      </c>
    </row>
    <row r="19" spans="1:6" x14ac:dyDescent="0.25">
      <c r="A19">
        <v>1627257600000</v>
      </c>
      <c r="B19">
        <v>0.75509176129826583</v>
      </c>
      <c r="C19">
        <f>B19/B18-1</f>
        <v>2.5762363370937624E-2</v>
      </c>
      <c r="D19">
        <v>531445702.58366674</v>
      </c>
      <c r="E19">
        <f>D19/B19</f>
        <v>703816052.32975447</v>
      </c>
      <c r="F19">
        <v>753409616.44025743</v>
      </c>
    </row>
    <row r="20" spans="1:6" x14ac:dyDescent="0.25">
      <c r="A20">
        <v>1627344000000</v>
      </c>
      <c r="B20">
        <v>0.64970755456383533</v>
      </c>
      <c r="C20">
        <f>B20/B19-1</f>
        <v>-0.13956476833125331</v>
      </c>
      <c r="D20">
        <v>457125322.54550976</v>
      </c>
      <c r="E20">
        <f>D20/B20</f>
        <v>703586281.75778139</v>
      </c>
      <c r="F20">
        <v>589021771.32139361</v>
      </c>
    </row>
    <row r="21" spans="1:6" x14ac:dyDescent="0.25">
      <c r="A21">
        <v>1627430400000</v>
      </c>
      <c r="B21">
        <v>0.6773942122804737</v>
      </c>
      <c r="C21">
        <f>B21/B20-1</f>
        <v>4.2614030762232913E-2</v>
      </c>
      <c r="D21">
        <v>475674494.12893921</v>
      </c>
      <c r="E21">
        <f>D21/B21</f>
        <v>702212220.75039983</v>
      </c>
      <c r="F21">
        <v>927153846.92787564</v>
      </c>
    </row>
    <row r="22" spans="1:6" x14ac:dyDescent="0.25">
      <c r="A22">
        <v>1627516800000</v>
      </c>
      <c r="B22">
        <v>0.68059143322788096</v>
      </c>
      <c r="C22">
        <f>B22/B21-1</f>
        <v>4.7198822922382977E-3</v>
      </c>
      <c r="D22">
        <v>480919573.39197934</v>
      </c>
      <c r="E22">
        <f>D22/B22</f>
        <v>706620080.58357978</v>
      </c>
      <c r="F22">
        <v>574137585.42183185</v>
      </c>
    </row>
    <row r="23" spans="1:6" x14ac:dyDescent="0.25">
      <c r="A23">
        <v>1627603200000</v>
      </c>
      <c r="B23">
        <v>0.66431133144408361</v>
      </c>
      <c r="C23">
        <f>B23/B22-1</f>
        <v>-2.3920521165811226E-2</v>
      </c>
      <c r="D23">
        <v>466015867.99953288</v>
      </c>
      <c r="E23">
        <f>D23/B23</f>
        <v>701502211.29979074</v>
      </c>
      <c r="F23">
        <v>249580519.54167429</v>
      </c>
    </row>
    <row r="24" spans="1:6" x14ac:dyDescent="0.25">
      <c r="A24">
        <v>1627689600000</v>
      </c>
      <c r="B24">
        <v>0.65832260471944148</v>
      </c>
      <c r="C24">
        <f>B24/B23-1</f>
        <v>-9.0149398951600013E-3</v>
      </c>
      <c r="D24">
        <v>462641761.96671194</v>
      </c>
      <c r="E24">
        <f>D24/B24</f>
        <v>702758432.79584301</v>
      </c>
      <c r="F24">
        <v>226157107.86914968</v>
      </c>
    </row>
    <row r="25" spans="1:6" x14ac:dyDescent="0.25">
      <c r="A25">
        <v>1627776000000</v>
      </c>
      <c r="B25">
        <v>0.64245700135705308</v>
      </c>
      <c r="C25">
        <f>B25/B24-1</f>
        <v>-2.4100043426504958E-2</v>
      </c>
      <c r="D25">
        <v>451878335.98377138</v>
      </c>
      <c r="E25">
        <f>D25/B25</f>
        <v>703359656.80080533</v>
      </c>
      <c r="F25">
        <v>175625969.29002738</v>
      </c>
    </row>
    <row r="26" spans="1:6" x14ac:dyDescent="0.25">
      <c r="A26">
        <v>1627862400000</v>
      </c>
      <c r="B26">
        <v>0.58891741462990455</v>
      </c>
      <c r="C26">
        <f>B26/B25-1</f>
        <v>-8.3335673226469065E-2</v>
      </c>
      <c r="D26">
        <v>412670350.74978369</v>
      </c>
      <c r="E26">
        <f>D26/B26</f>
        <v>700727029.79775119</v>
      </c>
      <c r="F26">
        <v>155136189.95790675</v>
      </c>
    </row>
    <row r="27" spans="1:6" x14ac:dyDescent="0.25">
      <c r="A27">
        <v>1627948800000</v>
      </c>
      <c r="B27">
        <v>0.61673695096850556</v>
      </c>
      <c r="C27">
        <f>B27/B26-1</f>
        <v>4.7238433857629714E-2</v>
      </c>
      <c r="D27">
        <v>433438476.97802395</v>
      </c>
      <c r="E27">
        <f>D27/B27</f>
        <v>702793105.3869319</v>
      </c>
      <c r="F27">
        <v>223589313.29761952</v>
      </c>
    </row>
    <row r="28" spans="1:6" x14ac:dyDescent="0.25">
      <c r="A28">
        <v>1628035200000</v>
      </c>
      <c r="B28">
        <v>0.59649510938366102</v>
      </c>
      <c r="C28">
        <f>B28/B27-1</f>
        <v>-3.2820867232062789E-2</v>
      </c>
      <c r="D28">
        <v>419386707.5095498</v>
      </c>
      <c r="E28">
        <f>D28/B28</f>
        <v>703084905.32787168</v>
      </c>
      <c r="F28">
        <v>105100160.18992399</v>
      </c>
    </row>
    <row r="29" spans="1:6" x14ac:dyDescent="0.25">
      <c r="A29">
        <v>1628121600000</v>
      </c>
      <c r="B29">
        <v>0.65233911975022929</v>
      </c>
      <c r="C29">
        <f>B29/B28-1</f>
        <v>9.3620231730432879E-2</v>
      </c>
      <c r="D29">
        <v>460936703.66195601</v>
      </c>
      <c r="E29">
        <f>D29/B29</f>
        <v>706590620.90043235</v>
      </c>
      <c r="F29">
        <v>250043961.9168314</v>
      </c>
    </row>
    <row r="30" spans="1:6" x14ac:dyDescent="0.25">
      <c r="A30">
        <v>1628208000000</v>
      </c>
      <c r="B30">
        <v>0.63943751148508488</v>
      </c>
      <c r="C30">
        <f>B30/B29-1</f>
        <v>-1.9777456041704555E-2</v>
      </c>
      <c r="D30">
        <v>450334326.61962074</v>
      </c>
      <c r="E30">
        <f>D30/B30</f>
        <v>704266356.80744696</v>
      </c>
      <c r="F30">
        <v>146251546.79914564</v>
      </c>
    </row>
    <row r="31" spans="1:6" x14ac:dyDescent="0.25">
      <c r="A31">
        <v>1628294400000</v>
      </c>
      <c r="B31">
        <v>0.63814838756568193</v>
      </c>
      <c r="C31">
        <f>B31/B30-1</f>
        <v>-2.0160279874870124E-3</v>
      </c>
      <c r="D31">
        <v>448261151.69905561</v>
      </c>
      <c r="E31">
        <f>D31/B31</f>
        <v>702440310.80140901</v>
      </c>
      <c r="F31">
        <v>136680300.74448738</v>
      </c>
    </row>
    <row r="32" spans="1:6" x14ac:dyDescent="0.25">
      <c r="A32">
        <v>1628380800000</v>
      </c>
      <c r="B32">
        <v>0.63936340592160401</v>
      </c>
      <c r="C32">
        <f>B32/B31-1</f>
        <v>1.9039746547930836E-3</v>
      </c>
      <c r="D32">
        <v>449520239.12829679</v>
      </c>
      <c r="E32">
        <f>D32/B32</f>
        <v>703074706.75513613</v>
      </c>
      <c r="F32">
        <v>159532195.28980041</v>
      </c>
    </row>
    <row r="33" spans="1:6" x14ac:dyDescent="0.25">
      <c r="A33">
        <v>1628467200000</v>
      </c>
      <c r="B33">
        <v>0.61506390128279087</v>
      </c>
      <c r="C33">
        <f>B33/B32-1</f>
        <v>-3.8005779520313476E-2</v>
      </c>
      <c r="D33">
        <v>432429926.36122346</v>
      </c>
      <c r="E33">
        <f>D33/B33</f>
        <v>703065040.00533605</v>
      </c>
      <c r="F33">
        <v>177557459.38162136</v>
      </c>
    </row>
    <row r="34" spans="1:6" x14ac:dyDescent="0.25">
      <c r="A34">
        <v>1628553600000</v>
      </c>
      <c r="B34">
        <v>0.62576867789242918</v>
      </c>
      <c r="C34">
        <f>B34/B33-1</f>
        <v>1.7404332439787451E-2</v>
      </c>
      <c r="D34">
        <v>437091612.6706987</v>
      </c>
      <c r="E34">
        <f>D34/B34</f>
        <v>698487521.20801353</v>
      </c>
      <c r="F34">
        <v>113970340.0445839</v>
      </c>
    </row>
    <row r="35" spans="1:6" x14ac:dyDescent="0.25">
      <c r="A35">
        <v>1628640000000</v>
      </c>
      <c r="B35">
        <v>0.68283224097991746</v>
      </c>
      <c r="C35">
        <f>B35/B34-1</f>
        <v>9.1189548316283009E-2</v>
      </c>
      <c r="D35">
        <v>478385789.50474787</v>
      </c>
      <c r="E35">
        <f>D35/B35</f>
        <v>700590512.27315652</v>
      </c>
      <c r="F35">
        <v>492555479.15422863</v>
      </c>
    </row>
    <row r="36" spans="1:6" x14ac:dyDescent="0.25">
      <c r="A36">
        <v>1628726400000</v>
      </c>
      <c r="B36">
        <v>0.67570346856100816</v>
      </c>
      <c r="C36">
        <f>B36/B35-1</f>
        <v>-1.0440005598855384E-2</v>
      </c>
      <c r="D36">
        <v>474301216.92293459</v>
      </c>
      <c r="E36">
        <f>D36/B36</f>
        <v>701936927.94417071</v>
      </c>
      <c r="F36">
        <v>357929268.15080953</v>
      </c>
    </row>
    <row r="37" spans="1:6" x14ac:dyDescent="0.25">
      <c r="A37">
        <v>1628812800000</v>
      </c>
      <c r="B37">
        <v>0.63800103027559729</v>
      </c>
      <c r="C37">
        <f>B37/B36-1</f>
        <v>-5.5797313525269843E-2</v>
      </c>
      <c r="D37">
        <v>562694702.11195171</v>
      </c>
      <c r="E37">
        <f>D37/B37</f>
        <v>881965193.48704576</v>
      </c>
      <c r="F37">
        <v>195854748.08510584</v>
      </c>
    </row>
    <row r="38" spans="1:6" x14ac:dyDescent="0.25">
      <c r="A38">
        <v>1628899200000</v>
      </c>
      <c r="B38">
        <v>0.66164882002502567</v>
      </c>
      <c r="C38">
        <f>B38/B37-1</f>
        <v>3.7065441319449333E-2</v>
      </c>
      <c r="D38">
        <v>583170415.54589796</v>
      </c>
      <c r="E38">
        <f>D38/B38</f>
        <v>881389640.38935423</v>
      </c>
      <c r="F38">
        <v>122668480.17573094</v>
      </c>
    </row>
    <row r="39" spans="1:6" x14ac:dyDescent="0.25">
      <c r="A39">
        <v>1628985600000</v>
      </c>
      <c r="B39">
        <v>0.63701382812546625</v>
      </c>
      <c r="C39">
        <f>B39/B38-1</f>
        <v>-3.7232730043450624E-2</v>
      </c>
      <c r="D39">
        <v>562859999.67344284</v>
      </c>
      <c r="E39">
        <f>D39/B39</f>
        <v>883591493.34287596</v>
      </c>
      <c r="F39">
        <v>121430473.27794077</v>
      </c>
    </row>
    <row r="40" spans="1:6" x14ac:dyDescent="0.25">
      <c r="A40">
        <v>1629072000000</v>
      </c>
      <c r="B40">
        <v>0.64507405114669158</v>
      </c>
      <c r="C40">
        <f>B40/B39-1</f>
        <v>1.2653136659441122E-2</v>
      </c>
      <c r="D40">
        <v>568183386.68340397</v>
      </c>
      <c r="E40">
        <f>D40/B40</f>
        <v>880803352.22505724</v>
      </c>
      <c r="F40">
        <v>190075639.70992565</v>
      </c>
    </row>
    <row r="41" spans="1:6" x14ac:dyDescent="0.25">
      <c r="A41">
        <v>1629158400000</v>
      </c>
      <c r="B41">
        <v>0.63532689366934669</v>
      </c>
      <c r="C41">
        <f>B41/B40-1</f>
        <v>-1.5110137293568471E-2</v>
      </c>
      <c r="D41">
        <v>567028907.10497975</v>
      </c>
      <c r="E41">
        <f>D41/B41</f>
        <v>892499456.19347203</v>
      </c>
      <c r="F41">
        <v>249585328.83946806</v>
      </c>
    </row>
    <row r="42" spans="1:6" x14ac:dyDescent="0.25">
      <c r="A42">
        <v>1629244800000</v>
      </c>
      <c r="B42">
        <v>0.60994774645273586</v>
      </c>
      <c r="C42">
        <f>B42/B41-1</f>
        <v>-3.9946596735474071E-2</v>
      </c>
      <c r="D42">
        <v>538644744.05568779</v>
      </c>
      <c r="E42">
        <f>D42/B42</f>
        <v>883099818.28488767</v>
      </c>
      <c r="F42">
        <v>266102912.36521754</v>
      </c>
    </row>
    <row r="43" spans="1:6" x14ac:dyDescent="0.25">
      <c r="A43">
        <v>1629331200000</v>
      </c>
      <c r="B43">
        <v>0.58795030291021544</v>
      </c>
      <c r="C43">
        <f>B43/B42-1</f>
        <v>-3.6064472195283304E-2</v>
      </c>
      <c r="D43">
        <v>520737241.82170832</v>
      </c>
      <c r="E43">
        <f>D43/B43</f>
        <v>885682410.98640764</v>
      </c>
      <c r="F43">
        <v>146579730.4076201</v>
      </c>
    </row>
    <row r="44" spans="1:6" x14ac:dyDescent="0.25">
      <c r="A44">
        <v>1629417600000</v>
      </c>
      <c r="B44">
        <v>0.59436397252268636</v>
      </c>
      <c r="C44">
        <f>B44/B43-1</f>
        <v>1.0908523357713751E-2</v>
      </c>
      <c r="D44">
        <v>516561635.14684439</v>
      </c>
      <c r="E44">
        <f>D44/B44</f>
        <v>869099842.90329385</v>
      </c>
      <c r="F44">
        <v>133294167.64447473</v>
      </c>
    </row>
    <row r="45" spans="1:6" x14ac:dyDescent="0.25">
      <c r="A45">
        <v>1629504000000</v>
      </c>
      <c r="B45">
        <v>0.61169437345734912</v>
      </c>
      <c r="C45">
        <f>B45/B44-1</f>
        <v>2.9157892698486565E-2</v>
      </c>
      <c r="D45">
        <v>540239366.42571509</v>
      </c>
      <c r="E45">
        <f>D45/B45</f>
        <v>883185116.40418696</v>
      </c>
      <c r="F45">
        <v>126192244.16934831</v>
      </c>
    </row>
    <row r="46" spans="1:6" x14ac:dyDescent="0.25">
      <c r="A46">
        <v>1629590400000</v>
      </c>
      <c r="B46">
        <v>0.66500557681668115</v>
      </c>
      <c r="C46">
        <f>B46/B45-1</f>
        <v>8.7153332894027713E-2</v>
      </c>
      <c r="D46">
        <v>588083239.55096018</v>
      </c>
      <c r="E46">
        <f>D46/B46</f>
        <v>884328282.42743325</v>
      </c>
      <c r="F46">
        <v>514845842.69554371</v>
      </c>
    </row>
    <row r="47" spans="1:6" x14ac:dyDescent="0.25">
      <c r="A47">
        <v>1629676800000</v>
      </c>
      <c r="B47">
        <v>0.65509035728288245</v>
      </c>
      <c r="C47">
        <f>B47/B46-1</f>
        <v>-1.4909979524174721E-2</v>
      </c>
      <c r="D47">
        <v>581187691.82051599</v>
      </c>
      <c r="E47">
        <f>D47/B47</f>
        <v>887187065.66084647</v>
      </c>
      <c r="F47">
        <v>234409287.05233303</v>
      </c>
    </row>
    <row r="48" spans="1:6" x14ac:dyDescent="0.25">
      <c r="A48">
        <v>1629763200000</v>
      </c>
      <c r="B48">
        <v>0.67414583403306183</v>
      </c>
      <c r="C48">
        <f>B48/B47-1</f>
        <v>2.9088318181351047E-2</v>
      </c>
      <c r="D48">
        <v>598049476.07395661</v>
      </c>
      <c r="E48">
        <f>D48/B48</f>
        <v>887121815.31426144</v>
      </c>
      <c r="F48">
        <v>288998457.75966066</v>
      </c>
    </row>
    <row r="49" spans="1:6" x14ac:dyDescent="0.25">
      <c r="A49">
        <v>1629849600000</v>
      </c>
      <c r="B49">
        <v>0.61813985307788721</v>
      </c>
      <c r="C49">
        <f>B49/B48-1</f>
        <v>-8.3076951792641296E-2</v>
      </c>
      <c r="D49">
        <v>546498143.94544661</v>
      </c>
      <c r="E49">
        <f>D49/B49</f>
        <v>884101132.16982055</v>
      </c>
      <c r="F49">
        <v>194338450.85369331</v>
      </c>
    </row>
    <row r="50" spans="1:6" x14ac:dyDescent="0.25">
      <c r="A50">
        <v>1629936000000</v>
      </c>
      <c r="B50">
        <v>0.72594739211755266</v>
      </c>
      <c r="C50">
        <f>B50/B49-1</f>
        <v>0.17440638797654318</v>
      </c>
      <c r="D50">
        <v>642866412.37616229</v>
      </c>
      <c r="E50">
        <f>D50/B50</f>
        <v>885555095.80515575</v>
      </c>
      <c r="F50">
        <v>561662312.42025554</v>
      </c>
    </row>
    <row r="51" spans="1:6" x14ac:dyDescent="0.25">
      <c r="A51">
        <v>1630022400000</v>
      </c>
      <c r="B51">
        <v>0.68703639780590064</v>
      </c>
      <c r="C51">
        <f>B51/B50-1</f>
        <v>-5.3600294916895552E-2</v>
      </c>
      <c r="D51">
        <v>609481431.96840036</v>
      </c>
      <c r="E51">
        <f>D51/B51</f>
        <v>887116656.28607512</v>
      </c>
      <c r="F51">
        <v>1152827729.2904875</v>
      </c>
    </row>
    <row r="52" spans="1:6" x14ac:dyDescent="0.25">
      <c r="A52">
        <v>1630108800000</v>
      </c>
      <c r="B52">
        <v>0.71010040975641864</v>
      </c>
      <c r="C52">
        <f>B52/B51-1</f>
        <v>3.3570291216265424E-2</v>
      </c>
      <c r="D52">
        <v>631087571.73422778</v>
      </c>
      <c r="E52">
        <f>D52/B52</f>
        <v>888730048.68523574</v>
      </c>
      <c r="F52">
        <v>429988724.86624604</v>
      </c>
    </row>
    <row r="53" spans="1:6" x14ac:dyDescent="0.25">
      <c r="A53">
        <v>1630195200000</v>
      </c>
      <c r="B53">
        <v>0.76560653105016785</v>
      </c>
      <c r="C53">
        <f>B53/B52-1</f>
        <v>7.8166581135742597E-2</v>
      </c>
      <c r="D53">
        <v>678699879.91498399</v>
      </c>
      <c r="E53">
        <f>D53/B53</f>
        <v>886486533.73427248</v>
      </c>
      <c r="F53">
        <v>753672302.16824865</v>
      </c>
    </row>
    <row r="54" spans="1:6" x14ac:dyDescent="0.25">
      <c r="A54">
        <v>1630281600000</v>
      </c>
      <c r="B54">
        <v>0.988844509584904</v>
      </c>
      <c r="C54">
        <f>B54/B53-1</f>
        <v>0.29158316900526549</v>
      </c>
      <c r="D54">
        <v>874055336.73594296</v>
      </c>
      <c r="E54">
        <f>D54/B54</f>
        <v>883915851.5456115</v>
      </c>
      <c r="F54">
        <v>2015859763.0701151</v>
      </c>
    </row>
    <row r="55" spans="1:6" x14ac:dyDescent="0.25">
      <c r="A55">
        <v>1630368000000</v>
      </c>
      <c r="B55">
        <v>0.97158333764390914</v>
      </c>
      <c r="C55">
        <f>B55/B54-1</f>
        <v>-1.7455901078159086E-2</v>
      </c>
      <c r="D55">
        <v>860836251.35416055</v>
      </c>
      <c r="E55">
        <f>D55/B55</f>
        <v>886013806.5373677</v>
      </c>
      <c r="F55">
        <v>867631521.19022882</v>
      </c>
    </row>
    <row r="56" spans="1:6" x14ac:dyDescent="0.25">
      <c r="A56">
        <v>1630454400000</v>
      </c>
      <c r="B56">
        <v>0.9620697751820263</v>
      </c>
      <c r="C56">
        <f>B56/B55-1</f>
        <v>-9.7918131088510219E-3</v>
      </c>
      <c r="D56">
        <v>853719567.17483258</v>
      </c>
      <c r="E56">
        <f>D56/B56</f>
        <v>887378014.7737273</v>
      </c>
      <c r="F56">
        <v>588566836.54546201</v>
      </c>
    </row>
    <row r="57" spans="1:6" x14ac:dyDescent="0.25">
      <c r="A57">
        <v>1630540800000</v>
      </c>
      <c r="B57">
        <v>1.0072886677826693</v>
      </c>
      <c r="C57">
        <f>B57/B56-1</f>
        <v>4.7001676767246536E-2</v>
      </c>
      <c r="D57">
        <v>891381409.90751755</v>
      </c>
      <c r="E57">
        <f>D57/B57</f>
        <v>884931438.64082491</v>
      </c>
      <c r="F57">
        <v>944345803.70202005</v>
      </c>
    </row>
    <row r="58" spans="1:6" x14ac:dyDescent="0.25">
      <c r="A58">
        <v>1630627200000</v>
      </c>
      <c r="B58">
        <v>1.000153970131392</v>
      </c>
      <c r="C58">
        <f>B58/B57-1</f>
        <v>-7.083071496260307E-3</v>
      </c>
      <c r="D58">
        <v>884649465.14645731</v>
      </c>
      <c r="E58">
        <f>D58/B58</f>
        <v>884513276.52105343</v>
      </c>
      <c r="F58">
        <v>438995809.23854405</v>
      </c>
    </row>
    <row r="59" spans="1:6" x14ac:dyDescent="0.25">
      <c r="A59">
        <v>1630713600000</v>
      </c>
      <c r="B59">
        <v>1.0024201493511498</v>
      </c>
      <c r="C59">
        <f>B59/B58-1</f>
        <v>2.265830349561071E-3</v>
      </c>
      <c r="D59">
        <v>882323030.40862954</v>
      </c>
      <c r="E59">
        <f>D59/B59</f>
        <v>880192832.29666007</v>
      </c>
      <c r="F59">
        <v>347066483.85357112</v>
      </c>
    </row>
    <row r="60" spans="1:6" x14ac:dyDescent="0.25">
      <c r="A60">
        <v>1630800000000</v>
      </c>
      <c r="B60">
        <v>0.99461069584898809</v>
      </c>
      <c r="C60">
        <f>B60/B59-1</f>
        <v>-7.7905990888317289E-3</v>
      </c>
      <c r="D60">
        <v>880821473.34094405</v>
      </c>
      <c r="E60">
        <f>D60/B60</f>
        <v>885594209.89242947</v>
      </c>
      <c r="F60">
        <v>601004496.18571544</v>
      </c>
    </row>
    <row r="61" spans="1:6" x14ac:dyDescent="0.25">
      <c r="A61">
        <v>1630886400000</v>
      </c>
      <c r="B61">
        <v>0.97127097546195951</v>
      </c>
      <c r="C61">
        <f>B61/B60-1</f>
        <v>-2.3466186804985134E-2</v>
      </c>
      <c r="D61">
        <v>857996933.99631476</v>
      </c>
      <c r="E61">
        <f>D61/B61</f>
        <v>883375448.94536877</v>
      </c>
      <c r="F61">
        <v>301301876.16080213</v>
      </c>
    </row>
    <row r="62" spans="1:6" x14ac:dyDescent="0.25">
      <c r="A62">
        <v>1630972800000</v>
      </c>
      <c r="B62">
        <v>0.95578231106039313</v>
      </c>
      <c r="C62">
        <f>B62/B61-1</f>
        <v>-1.5946800422198981E-2</v>
      </c>
      <c r="D62">
        <v>847003478.66822886</v>
      </c>
      <c r="E62">
        <f>D62/B62</f>
        <v>886188694.71283734</v>
      </c>
      <c r="F62">
        <v>261541453.62419885</v>
      </c>
    </row>
    <row r="63" spans="1:6" x14ac:dyDescent="0.25">
      <c r="A63">
        <v>1631059200000</v>
      </c>
      <c r="B63">
        <v>0.75390737713354528</v>
      </c>
      <c r="C63">
        <f>B63/B62-1</f>
        <v>-0.21121434409355999</v>
      </c>
      <c r="D63">
        <v>672088117.96641827</v>
      </c>
      <c r="E63">
        <f>D63/B63</f>
        <v>891473062.0116564</v>
      </c>
      <c r="F63">
        <v>369597717.07420909</v>
      </c>
    </row>
    <row r="64" spans="1:6" x14ac:dyDescent="0.25">
      <c r="A64">
        <v>1631145600000</v>
      </c>
      <c r="B64">
        <v>0.79130347842147852</v>
      </c>
      <c r="C64">
        <f>B64/B63-1</f>
        <v>4.9603044647365202E-2</v>
      </c>
      <c r="D64">
        <v>710299466.66790485</v>
      </c>
      <c r="E64">
        <f>D64/B64</f>
        <v>897632180.36755824</v>
      </c>
      <c r="F64">
        <v>306264186.90705878</v>
      </c>
    </row>
    <row r="65" spans="1:6" x14ac:dyDescent="0.25">
      <c r="A65">
        <v>1631232000000</v>
      </c>
      <c r="B65">
        <v>0.8744715687776673</v>
      </c>
      <c r="C65">
        <f>B65/B64-1</f>
        <v>0.10510264724489216</v>
      </c>
      <c r="D65">
        <v>781130057.65252662</v>
      </c>
      <c r="E65">
        <f>D65/B65</f>
        <v>893259524.42843509</v>
      </c>
      <c r="F65">
        <v>196885172.54370287</v>
      </c>
    </row>
    <row r="66" spans="1:6" x14ac:dyDescent="0.25">
      <c r="A66">
        <v>1631318400000</v>
      </c>
      <c r="B66">
        <v>0.77783082658970792</v>
      </c>
      <c r="C66">
        <f>B66/B65-1</f>
        <v>-0.11051330384936742</v>
      </c>
      <c r="D66">
        <v>692497912.09606612</v>
      </c>
      <c r="E66">
        <f>D66/B66</f>
        <v>890293735.37717426</v>
      </c>
      <c r="F66">
        <v>136585296.2719709</v>
      </c>
    </row>
    <row r="67" spans="1:6" x14ac:dyDescent="0.25">
      <c r="A67">
        <v>1631404800000</v>
      </c>
      <c r="B67">
        <v>0.79223149528974968</v>
      </c>
      <c r="C67">
        <f>B67/B66-1</f>
        <v>1.8513882720718966E-2</v>
      </c>
      <c r="D67">
        <v>706197193.93999672</v>
      </c>
      <c r="E67">
        <f>D67/B67</f>
        <v>891402573.79153192</v>
      </c>
      <c r="F67">
        <v>75946883.908051759</v>
      </c>
    </row>
    <row r="68" spans="1:6" x14ac:dyDescent="0.25">
      <c r="A68">
        <v>1631491200000</v>
      </c>
      <c r="B68">
        <v>0.81513983786258559</v>
      </c>
      <c r="C68">
        <f>B68/B67-1</f>
        <v>2.8916222984113338E-2</v>
      </c>
      <c r="D68">
        <v>728622916.79677284</v>
      </c>
      <c r="E68">
        <f>D68/B68</f>
        <v>893862479.72780645</v>
      </c>
      <c r="F68">
        <v>112632553.47773552</v>
      </c>
    </row>
    <row r="69" spans="1:6" x14ac:dyDescent="0.25">
      <c r="A69">
        <v>1631577600000</v>
      </c>
      <c r="B69">
        <v>0.75845415629959589</v>
      </c>
      <c r="C69">
        <f>B69/B68-1</f>
        <v>-6.9541051645356622E-2</v>
      </c>
      <c r="D69">
        <v>668420550.01587665</v>
      </c>
      <c r="E69">
        <f>D69/B69</f>
        <v>881293278.52459526</v>
      </c>
      <c r="F69">
        <v>152556138.70562238</v>
      </c>
    </row>
    <row r="70" spans="1:6" x14ac:dyDescent="0.25">
      <c r="A70">
        <v>1631664000000</v>
      </c>
      <c r="B70">
        <v>0.79358836029730828</v>
      </c>
      <c r="C70">
        <f>B70/B69-1</f>
        <v>4.6323437884667751E-2</v>
      </c>
      <c r="D70">
        <v>707528214.06361353</v>
      </c>
      <c r="E70">
        <f>D70/B70</f>
        <v>891555684.86229646</v>
      </c>
      <c r="F70">
        <v>72924084.561491191</v>
      </c>
    </row>
    <row r="71" spans="1:6" x14ac:dyDescent="0.25">
      <c r="A71">
        <v>1631750400000</v>
      </c>
      <c r="B71">
        <v>0.80790699307887071</v>
      </c>
      <c r="C71">
        <f>B71/B70-1</f>
        <v>1.8042896667735953E-2</v>
      </c>
      <c r="D71">
        <v>721104847.04583383</v>
      </c>
      <c r="E71">
        <f>D71/B71</f>
        <v>892559234.1981833</v>
      </c>
      <c r="F71">
        <v>69527628.509281203</v>
      </c>
    </row>
    <row r="72" spans="1:6" x14ac:dyDescent="0.25">
      <c r="A72">
        <v>1631836800000</v>
      </c>
      <c r="B72">
        <v>0.82189235115569215</v>
      </c>
      <c r="C72">
        <f>B72/B71-1</f>
        <v>1.7310604062881429E-2</v>
      </c>
      <c r="D72">
        <v>737199629.82969499</v>
      </c>
      <c r="E72">
        <f>D72/B72</f>
        <v>896953997.43420446</v>
      </c>
      <c r="F72">
        <v>111040702.15621547</v>
      </c>
    </row>
    <row r="73" spans="1:6" x14ac:dyDescent="0.25">
      <c r="A73">
        <v>1631923200000</v>
      </c>
      <c r="B73">
        <v>0.77053110971215311</v>
      </c>
      <c r="C73">
        <f>B73/B72-1</f>
        <v>-6.2491445955565994E-2</v>
      </c>
      <c r="D73">
        <v>689111926.30826843</v>
      </c>
      <c r="E73">
        <f>D73/B73</f>
        <v>894333684.41891932</v>
      </c>
      <c r="F73">
        <v>78788605.372100934</v>
      </c>
    </row>
    <row r="74" spans="1:6" x14ac:dyDescent="0.25">
      <c r="A74">
        <v>1632009600000</v>
      </c>
      <c r="B74">
        <v>0.77659485751116142</v>
      </c>
      <c r="C74">
        <f>B74/B73-1</f>
        <v>7.8695690836849685E-3</v>
      </c>
      <c r="D74">
        <v>692116796.36793017</v>
      </c>
      <c r="E74">
        <f>D74/B74</f>
        <v>891219906.58814383</v>
      </c>
      <c r="F74">
        <v>51444633.088919513</v>
      </c>
    </row>
    <row r="75" spans="1:6" x14ac:dyDescent="0.25">
      <c r="A75">
        <v>1632096000000</v>
      </c>
      <c r="B75">
        <v>0.7456213206041683</v>
      </c>
      <c r="C75">
        <f>B75/B74-1</f>
        <v>-3.9883778018125704E-2</v>
      </c>
      <c r="D75">
        <v>665432343.40960944</v>
      </c>
      <c r="E75">
        <f>D75/B75</f>
        <v>892453481.44070947</v>
      </c>
      <c r="F75">
        <v>46575521.161964715</v>
      </c>
    </row>
    <row r="76" spans="1:6" x14ac:dyDescent="0.25">
      <c r="A76">
        <v>1632182400000</v>
      </c>
      <c r="B76">
        <v>0.63682470024655502</v>
      </c>
      <c r="C76">
        <f>B76/B75-1</f>
        <v>-0.14591404155323329</v>
      </c>
      <c r="D76">
        <v>565211024.86897051</v>
      </c>
      <c r="E76">
        <f>D76/B76</f>
        <v>887545700.80297089</v>
      </c>
      <c r="F76">
        <v>104664083.64611901</v>
      </c>
    </row>
    <row r="77" spans="1:6" x14ac:dyDescent="0.25">
      <c r="A77">
        <v>1632268800000</v>
      </c>
      <c r="B77">
        <v>0.59514783047289233</v>
      </c>
      <c r="C77">
        <f>B77/B76-1</f>
        <v>-6.5444807271965E-2</v>
      </c>
      <c r="D77">
        <v>528768313.41920209</v>
      </c>
      <c r="E77">
        <f>D77/B77</f>
        <v>888465497.72189128</v>
      </c>
      <c r="F77">
        <v>110146727.51417658</v>
      </c>
    </row>
    <row r="78" spans="1:6" x14ac:dyDescent="0.25">
      <c r="A78">
        <v>1632355200000</v>
      </c>
      <c r="B78">
        <v>0.69494019967398835</v>
      </c>
      <c r="C78">
        <f>B78/B77-1</f>
        <v>0.16767660754438607</v>
      </c>
      <c r="D78">
        <v>621299523.7554878</v>
      </c>
      <c r="E78">
        <f>D78/B78</f>
        <v>894033075.14366412</v>
      </c>
      <c r="F78">
        <v>98628099.041532397</v>
      </c>
    </row>
    <row r="79" spans="1:6" x14ac:dyDescent="0.25">
      <c r="A79">
        <v>1632441600000</v>
      </c>
      <c r="B79">
        <v>0.7456791215342653</v>
      </c>
      <c r="C79">
        <f>B79/B78-1</f>
        <v>7.3011925175834769E-2</v>
      </c>
      <c r="D79">
        <v>655799877.22624326</v>
      </c>
      <c r="E79">
        <f>D79/B79</f>
        <v>879466593.99140501</v>
      </c>
      <c r="F79">
        <v>253548257.30016357</v>
      </c>
    </row>
    <row r="80" spans="1:6" x14ac:dyDescent="0.25">
      <c r="A80">
        <v>1632528000000</v>
      </c>
      <c r="B80">
        <v>0.68000784144238891</v>
      </c>
      <c r="C80">
        <f>B80/B79-1</f>
        <v>-8.8069087889647513E-2</v>
      </c>
      <c r="D80">
        <v>606138317.28626764</v>
      </c>
      <c r="E80">
        <f>D80/B80</f>
        <v>891369599.50427341</v>
      </c>
      <c r="F80">
        <v>100704821.69812755</v>
      </c>
    </row>
    <row r="81" spans="1:6" x14ac:dyDescent="0.25">
      <c r="A81">
        <v>1632614400000</v>
      </c>
      <c r="B81">
        <v>0.66982330450885053</v>
      </c>
      <c r="C81">
        <f>B81/B80-1</f>
        <v>-1.4977087487602514E-2</v>
      </c>
      <c r="D81">
        <v>597695491.68325746</v>
      </c>
      <c r="E81">
        <f>D81/B81</f>
        <v>892318149.66712606</v>
      </c>
      <c r="F81">
        <v>63151274.243982024</v>
      </c>
    </row>
    <row r="82" spans="1:6" x14ac:dyDescent="0.25">
      <c r="A82">
        <v>1632700800000</v>
      </c>
      <c r="B82">
        <v>0.65713623880631333</v>
      </c>
      <c r="C82">
        <f>B82/B81-1</f>
        <v>-1.8940914144275678E-2</v>
      </c>
      <c r="D82">
        <v>585501363.97435021</v>
      </c>
      <c r="E82">
        <f>D82/B82</f>
        <v>890989309.97613561</v>
      </c>
      <c r="F82">
        <v>82363746.549019113</v>
      </c>
    </row>
    <row r="83" spans="1:6" x14ac:dyDescent="0.25">
      <c r="A83">
        <v>1632787200000</v>
      </c>
      <c r="B83">
        <v>0.63149806543260345</v>
      </c>
      <c r="C83">
        <f>B83/B82-1</f>
        <v>-3.9015004590648661E-2</v>
      </c>
      <c r="D83">
        <v>571895561.09421289</v>
      </c>
      <c r="E83">
        <f>D83/B83</f>
        <v>905617281.19062364</v>
      </c>
      <c r="F83">
        <v>56830554.836722068</v>
      </c>
    </row>
    <row r="84" spans="1:6" x14ac:dyDescent="0.25">
      <c r="A84">
        <v>1632873600000</v>
      </c>
      <c r="B84">
        <v>0.59994877278887504</v>
      </c>
      <c r="C84">
        <f>B84/B83-1</f>
        <v>-4.9959444645512496E-2</v>
      </c>
      <c r="D84">
        <v>537039528.29945886</v>
      </c>
      <c r="E84">
        <f>D84/B84</f>
        <v>895142306.57230759</v>
      </c>
      <c r="F84">
        <v>91172769.881467715</v>
      </c>
    </row>
    <row r="85" spans="1:6" x14ac:dyDescent="0.25">
      <c r="A85">
        <v>1632960000000</v>
      </c>
      <c r="B85">
        <v>0.60456649873455204</v>
      </c>
      <c r="C85">
        <f>B85/B84-1</f>
        <v>7.6968670578512199E-3</v>
      </c>
      <c r="D85">
        <v>538377507.4443965</v>
      </c>
      <c r="E85">
        <f>D85/B85</f>
        <v>890518261.54988909</v>
      </c>
      <c r="F85">
        <v>70692376.625886545</v>
      </c>
    </row>
    <row r="86" spans="1:6" x14ac:dyDescent="0.25">
      <c r="A86">
        <v>1633046400000</v>
      </c>
      <c r="B86">
        <v>0.66673098169105449</v>
      </c>
      <c r="C86">
        <f>B86/B85-1</f>
        <v>0.10282488872046658</v>
      </c>
      <c r="D86">
        <v>594916035.57331526</v>
      </c>
      <c r="E86">
        <f>D86/B86</f>
        <v>892287972.07594538</v>
      </c>
      <c r="F86">
        <v>90658925.127954587</v>
      </c>
    </row>
    <row r="87" spans="1:6" x14ac:dyDescent="0.25">
      <c r="A87">
        <v>1633132800000</v>
      </c>
      <c r="B87">
        <v>0.80652381293608655</v>
      </c>
      <c r="C87">
        <f>B87/B86-1</f>
        <v>0.20966901956538808</v>
      </c>
      <c r="D87">
        <v>717253064.69115937</v>
      </c>
      <c r="E87">
        <f>D87/B87</f>
        <v>889314181.66074467</v>
      </c>
      <c r="F87">
        <v>179517724.28316119</v>
      </c>
    </row>
    <row r="88" spans="1:6" x14ac:dyDescent="0.25">
      <c r="A88">
        <v>1633219200000</v>
      </c>
      <c r="B88">
        <v>0.78680056802977782</v>
      </c>
      <c r="C88">
        <f>B88/B87-1</f>
        <v>-2.4454634308325951E-2</v>
      </c>
      <c r="D88">
        <v>700915680.56652451</v>
      </c>
      <c r="E88">
        <f>D88/B88</f>
        <v>890842875.62435663</v>
      </c>
      <c r="F88">
        <v>114243313.36204806</v>
      </c>
    </row>
    <row r="89" spans="1:6" x14ac:dyDescent="0.25">
      <c r="A89">
        <v>1633305600000</v>
      </c>
      <c r="B89">
        <v>0.8809145787612368</v>
      </c>
      <c r="C89">
        <f>B89/B88-1</f>
        <v>0.11961609403400564</v>
      </c>
      <c r="D89">
        <v>774438834.06284726</v>
      </c>
      <c r="E89">
        <f>D89/B89</f>
        <v>879130454.56902492</v>
      </c>
      <c r="F89">
        <v>240663203.53323522</v>
      </c>
    </row>
    <row r="90" spans="1:6" x14ac:dyDescent="0.25">
      <c r="A90">
        <v>1633392000000</v>
      </c>
      <c r="B90">
        <v>0.82494658750991867</v>
      </c>
      <c r="C90">
        <f>B90/B89-1</f>
        <v>-6.3533959592338318E-2</v>
      </c>
      <c r="D90">
        <v>736276552.06720579</v>
      </c>
      <c r="E90">
        <f>D90/B90</f>
        <v>892514210.27104163</v>
      </c>
      <c r="F90">
        <v>185641613.93196896</v>
      </c>
    </row>
    <row r="91" spans="1:6" x14ac:dyDescent="0.25">
      <c r="A91">
        <v>1633478400000</v>
      </c>
      <c r="B91">
        <v>0.80554049278177708</v>
      </c>
      <c r="C91">
        <f>B91/B90-1</f>
        <v>-2.3524062068937646E-2</v>
      </c>
      <c r="D91">
        <v>722427112.59289074</v>
      </c>
      <c r="E91">
        <f>D91/B91</f>
        <v>896822840.15062916</v>
      </c>
      <c r="F91">
        <v>91636367.339613229</v>
      </c>
    </row>
    <row r="92" spans="1:6" x14ac:dyDescent="0.25">
      <c r="A92">
        <v>1633564800000</v>
      </c>
      <c r="B92">
        <v>0.81531041790381797</v>
      </c>
      <c r="C92">
        <f>B92/B91-1</f>
        <v>1.2128409694591946E-2</v>
      </c>
      <c r="D92">
        <v>725766648.74243641</v>
      </c>
      <c r="E92">
        <f>D92/B92</f>
        <v>890172175.90374887</v>
      </c>
      <c r="F92">
        <v>214024451.7118566</v>
      </c>
    </row>
    <row r="93" spans="1:6" x14ac:dyDescent="0.25">
      <c r="A93">
        <v>1633651200000</v>
      </c>
      <c r="B93">
        <v>0.80062606453299234</v>
      </c>
      <c r="C93">
        <f>B93/B92-1</f>
        <v>-1.8010751547342441E-2</v>
      </c>
      <c r="D93">
        <v>713408550.2612524</v>
      </c>
      <c r="E93">
        <f>D93/B93</f>
        <v>891063358.869519</v>
      </c>
      <c r="F93">
        <v>72718958.905943334</v>
      </c>
    </row>
    <row r="94" spans="1:6" x14ac:dyDescent="0.25">
      <c r="A94">
        <v>1633737600000</v>
      </c>
      <c r="B94">
        <v>0.77715857923135334</v>
      </c>
      <c r="C94">
        <f>B94/B93-1</f>
        <v>-2.9311418077960893E-2</v>
      </c>
      <c r="D94">
        <v>693854414.81725049</v>
      </c>
      <c r="E94">
        <f>D94/B94</f>
        <v>892809309.91395009</v>
      </c>
      <c r="F94">
        <v>95260692.131000891</v>
      </c>
    </row>
    <row r="95" spans="1:6" x14ac:dyDescent="0.25">
      <c r="A95">
        <v>1633824000000</v>
      </c>
      <c r="B95">
        <v>0.80141769658856543</v>
      </c>
      <c r="C95">
        <f>B95/B94-1</f>
        <v>3.1215144509123771E-2</v>
      </c>
      <c r="D95">
        <v>718029254.26094913</v>
      </c>
      <c r="E95">
        <f>D95/B95</f>
        <v>895948838.31168187</v>
      </c>
      <c r="F95">
        <v>64475009.922516398</v>
      </c>
    </row>
    <row r="96" spans="1:6" x14ac:dyDescent="0.25">
      <c r="A96">
        <v>1633910400000</v>
      </c>
      <c r="B96">
        <v>0.74859762294405785</v>
      </c>
      <c r="C96">
        <f>B96/B95-1</f>
        <v>-6.5908294600118489E-2</v>
      </c>
      <c r="D96">
        <v>668354824.80433691</v>
      </c>
      <c r="E96">
        <f>D96/B96</f>
        <v>892809173.20556676</v>
      </c>
      <c r="F96">
        <v>53736114.854677029</v>
      </c>
    </row>
    <row r="97" spans="1:6" x14ac:dyDescent="0.25">
      <c r="A97">
        <v>1633996800000</v>
      </c>
      <c r="B97">
        <v>0.74077679089151705</v>
      </c>
      <c r="C97">
        <f>B97/B96-1</f>
        <v>-1.044731082872441E-2</v>
      </c>
      <c r="D97">
        <v>657245144.48331952</v>
      </c>
      <c r="E97">
        <f>D97/B97</f>
        <v>887237765.22794664</v>
      </c>
      <c r="F97">
        <v>60557155.862829387</v>
      </c>
    </row>
    <row r="98" spans="1:6" x14ac:dyDescent="0.25">
      <c r="A98">
        <v>1634083200000</v>
      </c>
      <c r="B98">
        <v>0.72278857677612574</v>
      </c>
      <c r="C98">
        <f>B98/B97-1</f>
        <v>-2.4282907262446307E-2</v>
      </c>
      <c r="D98">
        <v>645839565.99422407</v>
      </c>
      <c r="E98">
        <f>D98/B98</f>
        <v>893538701.00559759</v>
      </c>
      <c r="F98">
        <v>61849206.740869939</v>
      </c>
    </row>
    <row r="99" spans="1:6" x14ac:dyDescent="0.25">
      <c r="A99">
        <v>1634169600000</v>
      </c>
      <c r="B99">
        <v>0.74488165092518233</v>
      </c>
      <c r="C99">
        <f>B99/B98-1</f>
        <v>3.0566440670104278E-2</v>
      </c>
      <c r="D99">
        <v>664125794.49917459</v>
      </c>
      <c r="E99">
        <f>D99/B99</f>
        <v>891585654.81415105</v>
      </c>
      <c r="F99">
        <v>62447716.923626505</v>
      </c>
    </row>
    <row r="100" spans="1:6" x14ac:dyDescent="0.25">
      <c r="A100">
        <v>1634256000000</v>
      </c>
      <c r="B100">
        <v>0.77775021418542389</v>
      </c>
      <c r="C100">
        <f>B100/B99-1</f>
        <v>4.4125886601471542E-2</v>
      </c>
      <c r="D100">
        <v>694566997.04901695</v>
      </c>
      <c r="E100">
        <f>D100/B100</f>
        <v>893046359.07618642</v>
      </c>
      <c r="F100">
        <v>67621505.28882131</v>
      </c>
    </row>
    <row r="101" spans="1:6" x14ac:dyDescent="0.25">
      <c r="A101">
        <v>1634342400000</v>
      </c>
      <c r="B101">
        <v>0.7442885059711809</v>
      </c>
      <c r="C101">
        <f>B101/B100-1</f>
        <v>-4.3023720988992653E-2</v>
      </c>
      <c r="D101">
        <v>664199247.79314208</v>
      </c>
      <c r="E101">
        <f>D101/B101</f>
        <v>892394874.3860625</v>
      </c>
      <c r="F101">
        <v>78574632.91577208</v>
      </c>
    </row>
    <row r="102" spans="1:6" x14ac:dyDescent="0.25">
      <c r="A102">
        <v>1634428800000</v>
      </c>
      <c r="B102">
        <v>0.75843147055223059</v>
      </c>
      <c r="C102">
        <f>B102/B101-1</f>
        <v>1.900199246338663E-2</v>
      </c>
      <c r="D102">
        <v>672466907.00978196</v>
      </c>
      <c r="E102">
        <f>D102/B102</f>
        <v>886654804.18440974</v>
      </c>
      <c r="F102">
        <v>65046700.566708937</v>
      </c>
    </row>
    <row r="103" spans="1:6" x14ac:dyDescent="0.25">
      <c r="A103">
        <v>1634515200000</v>
      </c>
      <c r="B103">
        <v>0.72381969958672165</v>
      </c>
      <c r="C103">
        <f>B103/B102-1</f>
        <v>-4.5635989946866684E-2</v>
      </c>
      <c r="D103">
        <v>652161501.89895737</v>
      </c>
      <c r="E103">
        <f>D103/B103</f>
        <v>900999934.47445703</v>
      </c>
      <c r="F103">
        <v>51595868.608698651</v>
      </c>
    </row>
    <row r="104" spans="1:6" x14ac:dyDescent="0.25">
      <c r="A104">
        <v>1634601600000</v>
      </c>
      <c r="B104">
        <v>0.73209245288302804</v>
      </c>
      <c r="C104">
        <f>B104/B103-1</f>
        <v>1.1429301110525092E-2</v>
      </c>
      <c r="D104">
        <v>649896166.69310129</v>
      </c>
      <c r="E104">
        <f>D104/B104</f>
        <v>887724172.17766368</v>
      </c>
      <c r="F104">
        <v>56578758.666465752</v>
      </c>
    </row>
    <row r="105" spans="1:6" x14ac:dyDescent="0.25">
      <c r="A105">
        <v>1634688000000</v>
      </c>
      <c r="B105">
        <v>0.73467928281121897</v>
      </c>
      <c r="C105">
        <f>B105/B104-1</f>
        <v>3.5334743829196213E-3</v>
      </c>
      <c r="D105">
        <v>654246550.73403442</v>
      </c>
      <c r="E105">
        <f>D105/B105</f>
        <v>890519939.84448266</v>
      </c>
      <c r="F105">
        <v>39642960.497772172</v>
      </c>
    </row>
    <row r="106" spans="1:6" x14ac:dyDescent="0.25">
      <c r="A106">
        <v>1634774400000</v>
      </c>
      <c r="B106">
        <v>0.78014249548749082</v>
      </c>
      <c r="C106">
        <f>B106/B105-1</f>
        <v>6.1881713204581912E-2</v>
      </c>
      <c r="D106">
        <v>697285600.05731392</v>
      </c>
      <c r="E106">
        <f>D106/B106</f>
        <v>893792613.64502168</v>
      </c>
      <c r="F106">
        <v>67314613.449810386</v>
      </c>
    </row>
    <row r="107" spans="1:6" x14ac:dyDescent="0.25">
      <c r="A107">
        <v>1634860800000</v>
      </c>
      <c r="B107">
        <v>0.75745536050734763</v>
      </c>
      <c r="C107">
        <f>B107/B106-1</f>
        <v>-2.9080757824846537E-2</v>
      </c>
      <c r="D107">
        <v>676516748.38620222</v>
      </c>
      <c r="E107">
        <f>D107/B107</f>
        <v>893144050.0111686</v>
      </c>
      <c r="F107">
        <v>82181833.390856832</v>
      </c>
    </row>
    <row r="108" spans="1:6" x14ac:dyDescent="0.25">
      <c r="A108">
        <v>1634947200000</v>
      </c>
      <c r="B108">
        <v>0.76573064807023472</v>
      </c>
      <c r="C108">
        <f>B108/B107-1</f>
        <v>1.0925115847545408E-2</v>
      </c>
      <c r="D108">
        <v>683292184.08874035</v>
      </c>
      <c r="E108">
        <f>D108/B108</f>
        <v>892340127.44657326</v>
      </c>
      <c r="F108">
        <v>64339823.250551961</v>
      </c>
    </row>
    <row r="109" spans="1:6" x14ac:dyDescent="0.25">
      <c r="A109">
        <v>1635033600000</v>
      </c>
      <c r="B109">
        <v>0.76753097483816268</v>
      </c>
      <c r="C109">
        <f>B109/B108-1</f>
        <v>2.3511227772652354E-3</v>
      </c>
      <c r="D109">
        <v>683528411.71359169</v>
      </c>
      <c r="E109">
        <f>D109/B109</f>
        <v>890554823.35122263</v>
      </c>
      <c r="F109">
        <v>40001187.655784167</v>
      </c>
    </row>
    <row r="110" spans="1:6" x14ac:dyDescent="0.25">
      <c r="A110">
        <v>1635120000000</v>
      </c>
      <c r="B110">
        <v>0.79056889725183999</v>
      </c>
      <c r="C110">
        <f>B110/B109-1</f>
        <v>3.0015625647596744E-2</v>
      </c>
      <c r="D110">
        <v>701823706.96015918</v>
      </c>
      <c r="E110">
        <f>D110/B110</f>
        <v>887745153.39501071</v>
      </c>
      <c r="F110">
        <v>62314569.579200856</v>
      </c>
    </row>
    <row r="111" spans="1:6" x14ac:dyDescent="0.25">
      <c r="A111">
        <v>1635206400000</v>
      </c>
      <c r="B111">
        <v>0.80951966464998859</v>
      </c>
      <c r="C111">
        <f>B111/B110-1</f>
        <v>2.3971051054531678E-2</v>
      </c>
      <c r="D111">
        <v>726722918.45078611</v>
      </c>
      <c r="E111">
        <f>D111/B111</f>
        <v>897721142.77791977</v>
      </c>
      <c r="F111">
        <v>69319758.184147313</v>
      </c>
    </row>
    <row r="112" spans="1:6" x14ac:dyDescent="0.25">
      <c r="A112">
        <v>1635292800000</v>
      </c>
      <c r="B112">
        <v>0.83035665215557375</v>
      </c>
      <c r="C112">
        <f>B112/B111-1</f>
        <v>2.573993988718537E-2</v>
      </c>
      <c r="D112">
        <v>743451925.43659544</v>
      </c>
      <c r="E112">
        <f>D112/B112</f>
        <v>895340482.31759572</v>
      </c>
      <c r="F112">
        <v>103609066.29198804</v>
      </c>
    </row>
    <row r="113" spans="1:6" x14ac:dyDescent="0.25">
      <c r="A113">
        <v>1635379200000</v>
      </c>
      <c r="B113">
        <v>0.76772655098934095</v>
      </c>
      <c r="C113">
        <f>B113/B112-1</f>
        <v>-7.5425542751596519E-2</v>
      </c>
      <c r="D113">
        <v>685517880.50108755</v>
      </c>
      <c r="E113">
        <f>D113/B113</f>
        <v>892919333.86657774</v>
      </c>
      <c r="F113">
        <v>136826367.66656107</v>
      </c>
    </row>
    <row r="114" spans="1:6" x14ac:dyDescent="0.25">
      <c r="A114">
        <v>1635465600000</v>
      </c>
      <c r="B114">
        <v>0.93221927808768978</v>
      </c>
      <c r="C114">
        <f>B114/B113-1</f>
        <v>0.21425952624195821</v>
      </c>
      <c r="D114">
        <v>827579656.18083119</v>
      </c>
      <c r="E114">
        <f>D114/B114</f>
        <v>887752136.89904451</v>
      </c>
      <c r="F114">
        <v>275499015.57567066</v>
      </c>
    </row>
    <row r="115" spans="1:6" x14ac:dyDescent="0.25">
      <c r="A115">
        <v>1635552000000</v>
      </c>
      <c r="B115">
        <v>1.1731916430948996</v>
      </c>
      <c r="C115">
        <f>B115/B114-1</f>
        <v>0.25849322221862758</v>
      </c>
      <c r="D115">
        <v>1016325974.8917468</v>
      </c>
      <c r="E115">
        <f>D115/B115</f>
        <v>866291522.67967188</v>
      </c>
      <c r="F115">
        <v>1162017532.7324553</v>
      </c>
    </row>
    <row r="116" spans="1:6" x14ac:dyDescent="0.25">
      <c r="A116">
        <v>1635638400000</v>
      </c>
      <c r="B116">
        <v>1.7697073075437064</v>
      </c>
      <c r="C116">
        <f>B116/B115-1</f>
        <v>0.50845543263092829</v>
      </c>
      <c r="D116">
        <v>1585552471.4699986</v>
      </c>
      <c r="E116">
        <f>D116/B116</f>
        <v>895940512.14643598</v>
      </c>
      <c r="F116">
        <v>4794497972.3109455</v>
      </c>
    </row>
    <row r="117" spans="1:6" x14ac:dyDescent="0.25">
      <c r="A117">
        <v>1635724800000</v>
      </c>
      <c r="B117">
        <v>1.5610421553180767</v>
      </c>
      <c r="C117">
        <f>B117/B116-1</f>
        <v>-0.11790941436256475</v>
      </c>
      <c r="D117">
        <v>1392455475.4733808</v>
      </c>
      <c r="E117">
        <f>D117/B117</f>
        <v>892003762.18517637</v>
      </c>
      <c r="F117">
        <v>3849262910.0020909</v>
      </c>
    </row>
    <row r="118" spans="1:6" x14ac:dyDescent="0.25">
      <c r="A118">
        <v>1635811200000</v>
      </c>
      <c r="B118">
        <v>2.1028977834772107</v>
      </c>
      <c r="C118">
        <f>B118/B117-1</f>
        <v>0.34711146416717109</v>
      </c>
      <c r="D118">
        <v>1862083120.9360433</v>
      </c>
      <c r="E118">
        <f>D118/B118</f>
        <v>885484370.93172812</v>
      </c>
      <c r="F118">
        <v>4554195992.8803005</v>
      </c>
    </row>
    <row r="119" spans="1:6" x14ac:dyDescent="0.25">
      <c r="A119">
        <v>1635897600000</v>
      </c>
      <c r="B119">
        <v>3.027848796785809</v>
      </c>
      <c r="C119">
        <f>B119/B118-1</f>
        <v>0.43984592145946411</v>
      </c>
      <c r="D119">
        <v>2691077581.6423936</v>
      </c>
      <c r="E119">
        <f>D119/B119</f>
        <v>888775418.54107368</v>
      </c>
      <c r="F119">
        <v>8705030050.0495644</v>
      </c>
    </row>
    <row r="120" spans="1:6" x14ac:dyDescent="0.25">
      <c r="A120">
        <v>1635984000000</v>
      </c>
      <c r="B120">
        <v>3.2109294838179627</v>
      </c>
      <c r="C120">
        <f>B120/B119-1</f>
        <v>6.0465597630404044E-2</v>
      </c>
      <c r="D120">
        <v>2867528676.8469152</v>
      </c>
      <c r="E120">
        <f>D120/B120</f>
        <v>893052523.04615355</v>
      </c>
      <c r="F120">
        <v>5490193211.2195034</v>
      </c>
    </row>
    <row r="121" spans="1:6" x14ac:dyDescent="0.25">
      <c r="A121">
        <v>1636070400000</v>
      </c>
      <c r="B121">
        <v>2.7372935995193952</v>
      </c>
      <c r="C121">
        <f>B121/B120-1</f>
        <v>-0.14750740764801529</v>
      </c>
      <c r="D121">
        <v>2374458248.9852114</v>
      </c>
      <c r="E121">
        <f>D121/B121</f>
        <v>867447412.0723151</v>
      </c>
      <c r="F121">
        <v>2289983868.7429218</v>
      </c>
    </row>
    <row r="122" spans="1:6" x14ac:dyDescent="0.25">
      <c r="A122">
        <v>1636156800000</v>
      </c>
      <c r="B122">
        <v>2.5679541786659961</v>
      </c>
      <c r="C122">
        <f>B122/B121-1</f>
        <v>-6.1863813543103774E-2</v>
      </c>
      <c r="D122">
        <v>2306855330.5824695</v>
      </c>
      <c r="E122">
        <f>D122/B122</f>
        <v>898324179.51508677</v>
      </c>
      <c r="F122">
        <v>863541234.65645087</v>
      </c>
    </row>
    <row r="123" spans="1:6" x14ac:dyDescent="0.25">
      <c r="A123">
        <v>1636243200000</v>
      </c>
      <c r="B123">
        <v>2.7118640112271661</v>
      </c>
      <c r="C123">
        <f>B123/B122-1</f>
        <v>5.6040654368657128E-2</v>
      </c>
      <c r="D123">
        <v>2423281651.9234376</v>
      </c>
      <c r="E123">
        <f>D123/B123</f>
        <v>893585239.48509502</v>
      </c>
      <c r="F123">
        <v>1004616974.9856595</v>
      </c>
    </row>
    <row r="124" spans="1:6" x14ac:dyDescent="0.25">
      <c r="A124">
        <v>1636329600000</v>
      </c>
      <c r="B124">
        <v>2.6776857972022028</v>
      </c>
      <c r="C124">
        <f>B124/B123-1</f>
        <v>-1.2603218260010429E-2</v>
      </c>
      <c r="D124">
        <v>2371094198.5769506</v>
      </c>
      <c r="E124">
        <f>D124/B124</f>
        <v>885501279.14724112</v>
      </c>
      <c r="F124">
        <v>354520683.31755984</v>
      </c>
    </row>
    <row r="125" spans="1:6" x14ac:dyDescent="0.25">
      <c r="A125">
        <v>1636416000000</v>
      </c>
      <c r="B125">
        <v>2.5745686781469455</v>
      </c>
      <c r="C125">
        <f>B125/B124-1</f>
        <v>-3.8509790492596174E-2</v>
      </c>
      <c r="D125">
        <v>2295015987.4395943</v>
      </c>
      <c r="E125">
        <f>D125/B125</f>
        <v>891417660.33269691</v>
      </c>
      <c r="F125">
        <v>860108099.27563345</v>
      </c>
    </row>
    <row r="126" spans="1:6" x14ac:dyDescent="0.25">
      <c r="A126">
        <v>1636502400000</v>
      </c>
      <c r="B126">
        <v>2.3806991010834486</v>
      </c>
      <c r="C126">
        <f>B126/B125-1</f>
        <v>-7.5301769461063706E-2</v>
      </c>
      <c r="D126">
        <v>2129747249.4125981</v>
      </c>
      <c r="E126">
        <f>D126/B126</f>
        <v>894589008.93580246</v>
      </c>
      <c r="F126">
        <v>511720777.52196491</v>
      </c>
    </row>
    <row r="127" spans="1:6" x14ac:dyDescent="0.25">
      <c r="A127">
        <v>1636588800000</v>
      </c>
      <c r="B127">
        <v>2.2926243386105547</v>
      </c>
      <c r="C127">
        <f>B127/B126-1</f>
        <v>-3.6995335711603072E-2</v>
      </c>
      <c r="D127">
        <v>2016389601.6214621</v>
      </c>
      <c r="E127">
        <f>D127/B127</f>
        <v>879511556.97993481</v>
      </c>
      <c r="F127">
        <v>1182634496.8364589</v>
      </c>
    </row>
    <row r="128" spans="1:6" x14ac:dyDescent="0.25">
      <c r="A128">
        <v>1636675200000</v>
      </c>
      <c r="B128">
        <v>2.4384518713223757</v>
      </c>
      <c r="C128">
        <f>B128/B127-1</f>
        <v>6.3607251417473698E-2</v>
      </c>
      <c r="D128">
        <v>2182050808.4345541</v>
      </c>
      <c r="E128">
        <f>D128/B128</f>
        <v>894850882.2736063</v>
      </c>
      <c r="F128">
        <v>424975319.06061769</v>
      </c>
    </row>
    <row r="129" spans="1:6" x14ac:dyDescent="0.25">
      <c r="A129">
        <v>1636761600000</v>
      </c>
      <c r="B129">
        <v>2.6401249635381192</v>
      </c>
      <c r="C129">
        <f>B129/B128-1</f>
        <v>8.2705381470734585E-2</v>
      </c>
      <c r="D129">
        <v>2345512346.5969696</v>
      </c>
      <c r="E129">
        <f>D129/B129</f>
        <v>888409593.86015975</v>
      </c>
      <c r="F129">
        <v>1195708376.6198339</v>
      </c>
    </row>
    <row r="130" spans="1:6" x14ac:dyDescent="0.25">
      <c r="A130">
        <v>1636848000000</v>
      </c>
      <c r="B130">
        <v>2.8212591604992658</v>
      </c>
      <c r="C130">
        <f>B130/B129-1</f>
        <v>6.8608190696550553E-2</v>
      </c>
      <c r="D130">
        <v>2523011294.1645393</v>
      </c>
      <c r="E130">
        <f>D130/B130</f>
        <v>894285547.91756642</v>
      </c>
      <c r="F130">
        <v>1869216032.261405</v>
      </c>
    </row>
    <row r="131" spans="1:6" x14ac:dyDescent="0.25">
      <c r="A131">
        <v>1636934400000</v>
      </c>
      <c r="B131">
        <v>2.8382870319586906</v>
      </c>
      <c r="C131">
        <f>B131/B130-1</f>
        <v>6.0355573489432324E-3</v>
      </c>
      <c r="D131">
        <v>2517075215.2620854</v>
      </c>
      <c r="E131">
        <f>D131/B131</f>
        <v>886828987.66762912</v>
      </c>
      <c r="F131">
        <v>664246780.36404717</v>
      </c>
    </row>
    <row r="132" spans="1:6" x14ac:dyDescent="0.25">
      <c r="A132">
        <v>1637020800000</v>
      </c>
      <c r="B132">
        <v>2.8150396300216083</v>
      </c>
      <c r="C132">
        <f>B132/B131-1</f>
        <v>-8.1906451586185591E-3</v>
      </c>
      <c r="D132">
        <v>2522959918.5813565</v>
      </c>
      <c r="E132">
        <f>D132/B132</f>
        <v>896243126.26887965</v>
      </c>
      <c r="F132">
        <v>547420493.09501433</v>
      </c>
    </row>
    <row r="133" spans="1:6" x14ac:dyDescent="0.25">
      <c r="A133">
        <v>1637107200000</v>
      </c>
      <c r="B133">
        <v>3.2803198233880502</v>
      </c>
      <c r="C133">
        <f>B133/B132-1</f>
        <v>0.16528370982928942</v>
      </c>
      <c r="D133">
        <v>2921591323.6533551</v>
      </c>
      <c r="E133">
        <f>D133/B133</f>
        <v>890642218.12244356</v>
      </c>
      <c r="F133">
        <v>3043440017.4110565</v>
      </c>
    </row>
    <row r="134" spans="1:6" x14ac:dyDescent="0.25">
      <c r="A134">
        <v>1637193600000</v>
      </c>
      <c r="B134">
        <v>3.7541885431799922</v>
      </c>
      <c r="C134">
        <f>B134/B133-1</f>
        <v>0.14445808497493107</v>
      </c>
      <c r="D134">
        <v>3392230090.1885562</v>
      </c>
      <c r="E134">
        <f>D134/B134</f>
        <v>903585435.61990666</v>
      </c>
      <c r="F134">
        <v>3727154581.7183723</v>
      </c>
    </row>
    <row r="135" spans="1:6" x14ac:dyDescent="0.25">
      <c r="A135">
        <v>1637280000000</v>
      </c>
      <c r="B135">
        <v>4.3922885199188091</v>
      </c>
      <c r="C135">
        <f>B135/B134-1</f>
        <v>0.1699701465175516</v>
      </c>
      <c r="D135">
        <v>3918736106.9515467</v>
      </c>
      <c r="E135">
        <f>D135/B135</f>
        <v>892185494.91461551</v>
      </c>
      <c r="F135">
        <v>5352747189.9351902</v>
      </c>
    </row>
    <row r="136" spans="1:6" x14ac:dyDescent="0.25">
      <c r="A136">
        <v>1637366400000</v>
      </c>
      <c r="B136">
        <v>4.4395768514904121</v>
      </c>
      <c r="C136">
        <f>B136/B135-1</f>
        <v>1.0766217054538396E-2</v>
      </c>
      <c r="D136">
        <v>3969366254.3315511</v>
      </c>
      <c r="E136">
        <f>D136/B136</f>
        <v>894086618.41251683</v>
      </c>
      <c r="F136">
        <v>2090930710.2914722</v>
      </c>
    </row>
    <row r="137" spans="1:6" x14ac:dyDescent="0.25">
      <c r="A137">
        <v>1637452800000</v>
      </c>
      <c r="B137">
        <v>4.2456277725080369</v>
      </c>
      <c r="C137">
        <f>B137/B136-1</f>
        <v>-4.3686388471294135E-2</v>
      </c>
      <c r="D137">
        <v>3802320307.1269689</v>
      </c>
      <c r="E137">
        <f>D137/B137</f>
        <v>895584943.1145041</v>
      </c>
      <c r="F137">
        <v>1160994137.6480973</v>
      </c>
    </row>
    <row r="138" spans="1:6" x14ac:dyDescent="0.25">
      <c r="A138">
        <v>1637539200000</v>
      </c>
      <c r="B138">
        <v>4.080969395751266</v>
      </c>
      <c r="C138">
        <f>B138/B137-1</f>
        <v>-3.8783045895590007E-2</v>
      </c>
      <c r="D138">
        <v>3645658148.3540874</v>
      </c>
      <c r="E138">
        <f>D138/B138</f>
        <v>893331410.95094097</v>
      </c>
      <c r="F138">
        <v>1431549083.4442153</v>
      </c>
    </row>
    <row r="139" spans="1:6" x14ac:dyDescent="0.25">
      <c r="A139">
        <v>1637625600000</v>
      </c>
      <c r="B139">
        <v>4.9401688431153028</v>
      </c>
      <c r="C139">
        <f>B139/B138-1</f>
        <v>0.21053807662918445</v>
      </c>
      <c r="D139">
        <v>4386701531.4062233</v>
      </c>
      <c r="E139">
        <f>D139/B139</f>
        <v>887965911.83712268</v>
      </c>
      <c r="F139">
        <v>1956691687.9534502</v>
      </c>
    </row>
    <row r="140" spans="1:6" x14ac:dyDescent="0.25">
      <c r="A140">
        <v>1637712000000</v>
      </c>
      <c r="B140">
        <v>5.3617952395489077</v>
      </c>
      <c r="C140">
        <f>B140/B139-1</f>
        <v>8.5346555922109824E-2</v>
      </c>
      <c r="D140">
        <v>4787676367.1197691</v>
      </c>
      <c r="E140">
        <f>D140/B140</f>
        <v>892924133.28386641</v>
      </c>
      <c r="F140">
        <v>3182808782.9011292</v>
      </c>
    </row>
    <row r="141" spans="1:6" x14ac:dyDescent="0.25">
      <c r="A141">
        <v>1637798400000</v>
      </c>
      <c r="B141">
        <v>7.4269807277776403</v>
      </c>
      <c r="C141">
        <f>B141/B140-1</f>
        <v>0.38516679506815299</v>
      </c>
      <c r="D141">
        <v>6605387993.3622503</v>
      </c>
      <c r="E141">
        <f>D141/B141</f>
        <v>889377290.10894668</v>
      </c>
      <c r="F141">
        <v>6427538721.6276999</v>
      </c>
    </row>
    <row r="142" spans="1:6" x14ac:dyDescent="0.25">
      <c r="A142">
        <v>1637884800000</v>
      </c>
      <c r="B142">
        <v>7.2287349678409214</v>
      </c>
      <c r="C142">
        <f>B142/B141-1</f>
        <v>-2.6692644993040027E-2</v>
      </c>
      <c r="D142">
        <v>6481649206.2340527</v>
      </c>
      <c r="E142">
        <f>D142/B142</f>
        <v>896650552.97635174</v>
      </c>
      <c r="F142">
        <v>5782058839.2766294</v>
      </c>
    </row>
    <row r="143" spans="1:6" x14ac:dyDescent="0.25">
      <c r="A143">
        <v>1637971200000</v>
      </c>
      <c r="B143">
        <v>6.8692644712813262</v>
      </c>
      <c r="C143">
        <f>B143/B142-1</f>
        <v>-4.9727995030776739E-2</v>
      </c>
      <c r="D143">
        <v>6292245119.0203142</v>
      </c>
      <c r="E143">
        <f>D143/B143</f>
        <v>915999834.52764332</v>
      </c>
      <c r="F143">
        <v>3948099305.4327774</v>
      </c>
    </row>
    <row r="144" spans="1:6" x14ac:dyDescent="0.25">
      <c r="A144">
        <v>1638057600000</v>
      </c>
      <c r="B144">
        <v>6.4966795567873712</v>
      </c>
      <c r="C144">
        <f>B144/B143-1</f>
        <v>-5.4239419089429308E-2</v>
      </c>
      <c r="D144">
        <v>5884963465.0021544</v>
      </c>
      <c r="E144">
        <f>D144/B144</f>
        <v>905841732.46683693</v>
      </c>
      <c r="F144">
        <v>2133529020.1552682</v>
      </c>
    </row>
    <row r="145" spans="1:6" x14ac:dyDescent="0.25">
      <c r="A145">
        <v>1638144000000</v>
      </c>
      <c r="B145">
        <v>7.5136387440751715</v>
      </c>
      <c r="C145">
        <f>B145/B144-1</f>
        <v>0.1565352236320996</v>
      </c>
      <c r="D145">
        <v>6803491733.8789225</v>
      </c>
      <c r="E145">
        <f>D145/B145</f>
        <v>905485606.3240689</v>
      </c>
      <c r="F145">
        <v>3800372599.8088622</v>
      </c>
    </row>
    <row r="146" spans="1:6" x14ac:dyDescent="0.25">
      <c r="A146">
        <v>1638230400000</v>
      </c>
      <c r="B146">
        <v>6.9640947873340417</v>
      </c>
      <c r="C146">
        <f>B146/B145-1</f>
        <v>-7.3139523399959661E-2</v>
      </c>
      <c r="D146">
        <v>6371839127.5491867</v>
      </c>
      <c r="E146">
        <f>D146/B146</f>
        <v>914955830.1730727</v>
      </c>
      <c r="F146">
        <v>2896414896.2979584</v>
      </c>
    </row>
    <row r="147" spans="1:6" x14ac:dyDescent="0.25">
      <c r="A147">
        <v>1638316800000</v>
      </c>
      <c r="B147">
        <v>6.751564565849475</v>
      </c>
      <c r="C147">
        <f>B147/B146-1</f>
        <v>-3.05179966635587E-2</v>
      </c>
      <c r="D147">
        <v>6153434968.167861</v>
      </c>
      <c r="E147">
        <f>D147/B147</f>
        <v>911408742.10000861</v>
      </c>
      <c r="F147">
        <v>1975258491.258553</v>
      </c>
    </row>
    <row r="148" spans="1:6" x14ac:dyDescent="0.25">
      <c r="A148">
        <v>1638403200000</v>
      </c>
      <c r="B148">
        <v>6.5530454576876549</v>
      </c>
      <c r="C148">
        <f>B148/B147-1</f>
        <v>-2.940342289933251E-2</v>
      </c>
      <c r="D148">
        <v>5968960271.9563456</v>
      </c>
      <c r="E148">
        <f>D148/B148</f>
        <v>910868131.5423969</v>
      </c>
      <c r="F148">
        <v>1475135296.5171187</v>
      </c>
    </row>
    <row r="149" spans="1:6" x14ac:dyDescent="0.25">
      <c r="A149">
        <v>1638489600000</v>
      </c>
      <c r="B149">
        <v>6.6677479435736471</v>
      </c>
      <c r="C149">
        <f>B149/B148-1</f>
        <v>1.7503691470876381E-2</v>
      </c>
      <c r="D149">
        <v>6051426622.7935171</v>
      </c>
      <c r="E149">
        <f>D149/B149</f>
        <v>907566793.76668119</v>
      </c>
      <c r="F149">
        <v>1771160054.8218777</v>
      </c>
    </row>
    <row r="150" spans="1:6" x14ac:dyDescent="0.25">
      <c r="A150">
        <v>1638576000000</v>
      </c>
      <c r="B150">
        <v>6.0330303744351497</v>
      </c>
      <c r="C150">
        <f>B150/B149-1</f>
        <v>-9.5192196002285345E-2</v>
      </c>
      <c r="D150">
        <v>5524914706.1821871</v>
      </c>
      <c r="E150">
        <f>D150/B150</f>
        <v>915777704.28504837</v>
      </c>
      <c r="F150">
        <v>1671517898.4002743</v>
      </c>
    </row>
    <row r="151" spans="1:6" x14ac:dyDescent="0.25">
      <c r="A151">
        <v>1638662400000</v>
      </c>
      <c r="B151">
        <v>6.0183339018011424</v>
      </c>
      <c r="C151">
        <f>B151/B150-1</f>
        <v>-2.4360017639366571E-3</v>
      </c>
      <c r="D151">
        <v>5518305789.3065443</v>
      </c>
      <c r="E151">
        <f>D151/B151</f>
        <v>916915857.33637154</v>
      </c>
      <c r="F151">
        <v>2764510619.4566994</v>
      </c>
    </row>
    <row r="152" spans="1:6" x14ac:dyDescent="0.25">
      <c r="A152">
        <v>1638748800000</v>
      </c>
      <c r="B152">
        <v>5.4184944544834757</v>
      </c>
      <c r="C152">
        <f>B152/B151-1</f>
        <v>-9.9668688561488583E-2</v>
      </c>
      <c r="D152">
        <v>4916002504.3095551</v>
      </c>
      <c r="E152">
        <f>D152/B152</f>
        <v>907263548.13224196</v>
      </c>
      <c r="F152">
        <v>1258163504.1905081</v>
      </c>
    </row>
    <row r="153" spans="1:6" x14ac:dyDescent="0.25">
      <c r="A153">
        <v>1638835200000</v>
      </c>
      <c r="B153">
        <v>5.5051127391845442</v>
      </c>
      <c r="C153">
        <f>B153/B152-1</f>
        <v>1.5985673775009035E-2</v>
      </c>
      <c r="D153">
        <v>5025527451.5885067</v>
      </c>
      <c r="E153">
        <f>D153/B153</f>
        <v>912883657.37136984</v>
      </c>
      <c r="F153">
        <v>1498545023.3276038</v>
      </c>
    </row>
    <row r="154" spans="1:6" x14ac:dyDescent="0.25">
      <c r="A154">
        <v>1638921600000</v>
      </c>
      <c r="B154">
        <v>5.3175474184665381</v>
      </c>
      <c r="C154">
        <f>B154/B153-1</f>
        <v>-3.4071113454760882E-2</v>
      </c>
      <c r="D154">
        <v>4850564907.1538372</v>
      </c>
      <c r="E154">
        <f>D154/B154</f>
        <v>912180846.81464517</v>
      </c>
      <c r="F154">
        <v>897625907.33380818</v>
      </c>
    </row>
    <row r="155" spans="1:6" x14ac:dyDescent="0.25">
      <c r="A155">
        <v>1639008000000</v>
      </c>
      <c r="B155">
        <v>5.3236385816524949</v>
      </c>
      <c r="C155">
        <f>B155/B154-1</f>
        <v>1.1454835672557451E-3</v>
      </c>
      <c r="D155">
        <v>4840778324.6822863</v>
      </c>
      <c r="E155">
        <f>D155/B155</f>
        <v>909298828.317469</v>
      </c>
      <c r="F155">
        <v>740601694.87561822</v>
      </c>
    </row>
    <row r="156" spans="1:6" x14ac:dyDescent="0.25">
      <c r="A156">
        <v>1639094400000</v>
      </c>
      <c r="B156">
        <v>5.2562941818756324</v>
      </c>
      <c r="C156">
        <f>B156/B155-1</f>
        <v>-1.2650069824228782E-2</v>
      </c>
      <c r="D156">
        <v>4832039932.5173035</v>
      </c>
      <c r="E156">
        <f>D156/B156</f>
        <v>919286433.6206274</v>
      </c>
      <c r="F156">
        <v>1257577404.2892601</v>
      </c>
    </row>
    <row r="157" spans="1:6" x14ac:dyDescent="0.25">
      <c r="A157">
        <v>1639180800000</v>
      </c>
      <c r="B157">
        <v>4.8516941148130588</v>
      </c>
      <c r="C157">
        <f>B157/B156-1</f>
        <v>-7.697439547004159E-2</v>
      </c>
      <c r="D157">
        <v>4457551227.8535242</v>
      </c>
      <c r="E157">
        <f>D157/B157</f>
        <v>918761802.03608704</v>
      </c>
      <c r="F157">
        <v>886692571.46969354</v>
      </c>
    </row>
    <row r="158" spans="1:6" x14ac:dyDescent="0.25">
      <c r="A158">
        <v>1639267200000</v>
      </c>
      <c r="B158">
        <v>5.0438814211272813</v>
      </c>
      <c r="C158">
        <f>B158/B157-1</f>
        <v>3.9612412028912081E-2</v>
      </c>
      <c r="D158">
        <v>4600565161.4276686</v>
      </c>
      <c r="E158">
        <f>D158/B158</f>
        <v>912108112.24810004</v>
      </c>
      <c r="F158">
        <v>617072861.90935421</v>
      </c>
    </row>
    <row r="159" spans="1:6" x14ac:dyDescent="0.25">
      <c r="A159">
        <v>1639353600000</v>
      </c>
      <c r="B159">
        <v>5.4773084352380037</v>
      </c>
      <c r="C159">
        <f>B159/B158-1</f>
        <v>8.5931245785285215E-2</v>
      </c>
      <c r="D159">
        <v>5005411735.4041948</v>
      </c>
      <c r="E159">
        <f>D159/B159</f>
        <v>913845147.59149146</v>
      </c>
      <c r="F159">
        <v>940734905.25047803</v>
      </c>
    </row>
    <row r="160" spans="1:6" x14ac:dyDescent="0.25">
      <c r="A160">
        <v>1639440000000</v>
      </c>
      <c r="B160">
        <v>4.7952656350610932</v>
      </c>
      <c r="C160">
        <f>B160/B159-1</f>
        <v>-0.12452152516900827</v>
      </c>
      <c r="D160">
        <v>4368901588.661397</v>
      </c>
      <c r="E160">
        <f>D160/B160</f>
        <v>911086459.26050687</v>
      </c>
      <c r="F160">
        <v>807266876.95778847</v>
      </c>
    </row>
    <row r="161" spans="1:6" x14ac:dyDescent="0.25">
      <c r="A161">
        <v>1639526400000</v>
      </c>
      <c r="B161">
        <v>4.7658335115989212</v>
      </c>
      <c r="C161">
        <f>B161/B160-1</f>
        <v>-6.1377462067953026E-3</v>
      </c>
      <c r="D161">
        <v>4342143010.2440825</v>
      </c>
      <c r="E161">
        <f>D161/B161</f>
        <v>911098341.91150916</v>
      </c>
      <c r="F161">
        <v>586038131.48296559</v>
      </c>
    </row>
    <row r="162" spans="1:6" x14ac:dyDescent="0.25">
      <c r="A162">
        <v>1639612800000</v>
      </c>
      <c r="B162">
        <v>5.2134822599828947</v>
      </c>
      <c r="C162">
        <f>B162/B161-1</f>
        <v>9.3928742431833134E-2</v>
      </c>
      <c r="D162">
        <v>4748184472.560792</v>
      </c>
      <c r="E162">
        <f>D162/B162</f>
        <v>910751055.77828717</v>
      </c>
      <c r="F162">
        <v>1257755153.6563103</v>
      </c>
    </row>
    <row r="163" spans="1:6" x14ac:dyDescent="0.25">
      <c r="A163">
        <v>1639699200000</v>
      </c>
      <c r="B163">
        <v>5.0226802436838742</v>
      </c>
      <c r="C163">
        <f>B163/B162-1</f>
        <v>-3.6597806760283569E-2</v>
      </c>
      <c r="D163">
        <v>4585840770.673872</v>
      </c>
      <c r="E163">
        <f>D163/B163</f>
        <v>913026620.88446963</v>
      </c>
      <c r="F163">
        <v>938803970.56839848</v>
      </c>
    </row>
    <row r="164" spans="1:6" x14ac:dyDescent="0.25">
      <c r="A164">
        <v>1639785600000</v>
      </c>
      <c r="B164">
        <v>5.0015436460997558</v>
      </c>
      <c r="C164">
        <f>B164/B163-1</f>
        <v>-4.2082307769240046E-3</v>
      </c>
      <c r="D164">
        <v>4573921675.3257265</v>
      </c>
      <c r="E164">
        <f>D164/B164</f>
        <v>914502001.57555509</v>
      </c>
      <c r="F164">
        <v>813571340.51939797</v>
      </c>
    </row>
    <row r="165" spans="1:6" x14ac:dyDescent="0.25">
      <c r="A165">
        <v>1639872000000</v>
      </c>
      <c r="B165">
        <v>5.2056629070826883</v>
      </c>
      <c r="C165">
        <f>B165/B164-1</f>
        <v>4.081125257041518E-2</v>
      </c>
      <c r="D165">
        <v>4750417559.9935942</v>
      </c>
      <c r="E165">
        <f>D165/B165</f>
        <v>912548054.83664739</v>
      </c>
      <c r="F165">
        <v>789984540.45502436</v>
      </c>
    </row>
    <row r="166" spans="1:6" x14ac:dyDescent="0.25">
      <c r="A166">
        <v>1639958400000</v>
      </c>
      <c r="B166">
        <v>5.0697752654371664</v>
      </c>
      <c r="C166">
        <f>B166/B165-1</f>
        <v>-2.6103811190047788E-2</v>
      </c>
      <c r="D166">
        <v>4659540666.0311337</v>
      </c>
      <c r="E166">
        <f>D166/B166</f>
        <v>919082291.04300189</v>
      </c>
      <c r="F166">
        <v>624084978.2795701</v>
      </c>
    </row>
    <row r="167" spans="1:6" x14ac:dyDescent="0.25">
      <c r="A167">
        <v>1640044800000</v>
      </c>
      <c r="B167">
        <v>5.0138555967795604</v>
      </c>
      <c r="C167">
        <f>B167/B166-1</f>
        <v>-1.1030009365273874E-2</v>
      </c>
      <c r="D167">
        <v>4623908570.8042116</v>
      </c>
      <c r="E167">
        <f>D167/B167</f>
        <v>922226115.52159286</v>
      </c>
      <c r="F167">
        <v>608423324.59330857</v>
      </c>
    </row>
    <row r="168" spans="1:6" x14ac:dyDescent="0.25">
      <c r="A168">
        <v>1640131200000</v>
      </c>
      <c r="B168">
        <v>5.1999854588288796</v>
      </c>
      <c r="C168">
        <f>B168/B167-1</f>
        <v>3.7123099869264653E-2</v>
      </c>
      <c r="D168">
        <v>4794966123.8493738</v>
      </c>
      <c r="E168">
        <f>D168/B168</f>
        <v>922111448.54418063</v>
      </c>
      <c r="F168">
        <v>609616799.42582798</v>
      </c>
    </row>
    <row r="169" spans="1:6" x14ac:dyDescent="0.25">
      <c r="A169">
        <v>1640217600000</v>
      </c>
      <c r="B169">
        <v>5.1604717186965194</v>
      </c>
      <c r="C169">
        <f>B169/B168-1</f>
        <v>-7.598817428474014E-3</v>
      </c>
      <c r="D169">
        <v>4749543711.8273973</v>
      </c>
      <c r="E169">
        <f>D169/B169</f>
        <v>920370069.00351381</v>
      </c>
      <c r="F169">
        <v>617038400.63833094</v>
      </c>
    </row>
    <row r="170" spans="1:6" x14ac:dyDescent="0.25">
      <c r="A170">
        <v>1640304000000</v>
      </c>
      <c r="B170">
        <v>6.346539192151317</v>
      </c>
      <c r="C170">
        <f>B170/B169-1</f>
        <v>0.22983702616907009</v>
      </c>
      <c r="D170">
        <v>5818900757.253459</v>
      </c>
      <c r="E170">
        <f>D170/B170</f>
        <v>916862022.13162386</v>
      </c>
      <c r="F170">
        <v>1871169115.9126508</v>
      </c>
    </row>
    <row r="171" spans="1:6" x14ac:dyDescent="0.25">
      <c r="A171">
        <v>1640390400000</v>
      </c>
      <c r="B171">
        <v>5.8920662786748714</v>
      </c>
      <c r="C171">
        <f>B171/B170-1</f>
        <v>-7.1609565420865384E-2</v>
      </c>
      <c r="D171">
        <v>5420062365.8283119</v>
      </c>
      <c r="E171">
        <f>D171/B171</f>
        <v>919891615.17838299</v>
      </c>
      <c r="F171">
        <v>1696609222.5548034</v>
      </c>
    </row>
    <row r="172" spans="1:6" x14ac:dyDescent="0.25">
      <c r="A172">
        <v>1640476800000</v>
      </c>
      <c r="B172">
        <v>6.7681669944596523</v>
      </c>
      <c r="C172">
        <f>B172/B171-1</f>
        <v>0.14869159210846772</v>
      </c>
      <c r="D172">
        <v>6212226880.2147999</v>
      </c>
      <c r="E172">
        <f>D172/B172</f>
        <v>917859574.87456512</v>
      </c>
      <c r="F172">
        <v>1940803689.0768847</v>
      </c>
    </row>
    <row r="173" spans="1:6" x14ac:dyDescent="0.25">
      <c r="A173">
        <v>1640563200000</v>
      </c>
      <c r="B173">
        <v>6.7732785874876553</v>
      </c>
      <c r="C173">
        <f>B173/B172-1</f>
        <v>7.5524038224639156E-4</v>
      </c>
      <c r="D173">
        <v>6236499496.6937284</v>
      </c>
      <c r="E173">
        <f>D173/B173</f>
        <v>920750477.94645202</v>
      </c>
      <c r="F173">
        <v>1712192991.8349509</v>
      </c>
    </row>
    <row r="174" spans="1:6" x14ac:dyDescent="0.25">
      <c r="A174">
        <v>1640649600000</v>
      </c>
      <c r="B174">
        <v>6.4615329792031995</v>
      </c>
      <c r="C174">
        <f>B174/B173-1</f>
        <v>-4.6025806300119765E-2</v>
      </c>
      <c r="D174">
        <v>5959459301.1843967</v>
      </c>
      <c r="E174">
        <f>D174/B174</f>
        <v>922298055.33226335</v>
      </c>
      <c r="F174">
        <v>1001387609.2912452</v>
      </c>
    </row>
    <row r="175" spans="1:6" x14ac:dyDescent="0.25">
      <c r="A175">
        <v>1640736000000</v>
      </c>
      <c r="B175">
        <v>5.94010459051335</v>
      </c>
      <c r="C175">
        <f>B175/B174-1</f>
        <v>-8.0697319098748777E-2</v>
      </c>
      <c r="D175">
        <v>5503886892.4896383</v>
      </c>
      <c r="E175">
        <f>D175/B175</f>
        <v>926563970.14955366</v>
      </c>
      <c r="F175">
        <v>1579999838.8606794</v>
      </c>
    </row>
    <row r="176" spans="1:6" x14ac:dyDescent="0.25">
      <c r="A176">
        <v>1640822400000</v>
      </c>
      <c r="B176">
        <v>5.8377777928627834</v>
      </c>
      <c r="C176">
        <f>B176/B175-1</f>
        <v>-1.7226430291141348E-2</v>
      </c>
      <c r="D176">
        <v>5325358994.6214218</v>
      </c>
      <c r="E176">
        <f>D176/B176</f>
        <v>912223654.88665223</v>
      </c>
      <c r="F176">
        <v>1440917498.4527721</v>
      </c>
    </row>
    <row r="177" spans="1:6" x14ac:dyDescent="0.25">
      <c r="A177">
        <v>1640908800000</v>
      </c>
      <c r="B177">
        <v>5.9278308623352327</v>
      </c>
      <c r="C177">
        <f>B177/B176-1</f>
        <v>1.5425915933721779E-2</v>
      </c>
      <c r="D177">
        <v>5440682156.9465694</v>
      </c>
      <c r="E177">
        <f>D177/B177</f>
        <v>917820073.36208749</v>
      </c>
      <c r="F177">
        <v>1037474781.9972024</v>
      </c>
    </row>
    <row r="178" spans="1:6" x14ac:dyDescent="0.25">
      <c r="A178">
        <v>1640995200000</v>
      </c>
      <c r="B178">
        <v>5.8763295882667723</v>
      </c>
      <c r="C178">
        <f>B178/B177-1</f>
        <v>-8.6880471566240791E-3</v>
      </c>
      <c r="D178">
        <v>5431529869.372406</v>
      </c>
      <c r="E178">
        <f>D178/B178</f>
        <v>924306539.95608163</v>
      </c>
      <c r="F178">
        <v>1075862735.8152368</v>
      </c>
    </row>
    <row r="179" spans="1:6" x14ac:dyDescent="0.25">
      <c r="A179">
        <v>1641081600000</v>
      </c>
      <c r="B179">
        <v>6.0135339124540161</v>
      </c>
      <c r="C179">
        <f>B179/B178-1</f>
        <v>2.3348643422111515E-2</v>
      </c>
      <c r="D179">
        <v>5497144545.3505859</v>
      </c>
      <c r="E179">
        <f>D179/B179</f>
        <v>914128801.03095639</v>
      </c>
      <c r="F179">
        <v>587157079.43457663</v>
      </c>
    </row>
    <row r="180" spans="1:6" x14ac:dyDescent="0.25">
      <c r="A180">
        <v>1641168000000</v>
      </c>
      <c r="B180">
        <v>5.9596880432336352</v>
      </c>
      <c r="C180">
        <f>B180/B179-1</f>
        <v>-8.9541141705156146E-3</v>
      </c>
      <c r="D180">
        <v>5478758124.475709</v>
      </c>
      <c r="E180">
        <f>D180/B180</f>
        <v>919302836.78120494</v>
      </c>
      <c r="F180">
        <v>616120440.93170691</v>
      </c>
    </row>
    <row r="181" spans="1:6" x14ac:dyDescent="0.25">
      <c r="A181">
        <v>1641254400000</v>
      </c>
      <c r="B181">
        <v>5.7208450804709434</v>
      </c>
      <c r="C181">
        <f>B181/B180-1</f>
        <v>-4.0076420280733216E-2</v>
      </c>
      <c r="D181">
        <v>5279941286.8623571</v>
      </c>
      <c r="E181">
        <f>D181/B181</f>
        <v>922930303.58160114</v>
      </c>
      <c r="F181">
        <v>694724181.13436925</v>
      </c>
    </row>
    <row r="182" spans="1:6" x14ac:dyDescent="0.25">
      <c r="A182">
        <v>1641340800000</v>
      </c>
      <c r="B182">
        <v>5.5119537435302792</v>
      </c>
      <c r="C182">
        <f>B182/B181-1</f>
        <v>-3.6514069862466525E-2</v>
      </c>
      <c r="D182">
        <v>5106165479.1613359</v>
      </c>
      <c r="E182">
        <f>D182/B182</f>
        <v>926380321.16193974</v>
      </c>
      <c r="F182">
        <v>840423517.18038034</v>
      </c>
    </row>
    <row r="183" spans="1:6" x14ac:dyDescent="0.25">
      <c r="A183">
        <v>1641427200000</v>
      </c>
      <c r="B183">
        <v>5.0610290460237248</v>
      </c>
      <c r="C183">
        <f>B183/B182-1</f>
        <v>-8.1808505384471486E-2</v>
      </c>
      <c r="D183">
        <v>4677530617.6155739</v>
      </c>
      <c r="E183">
        <f>D183/B183</f>
        <v>924225206.98444664</v>
      </c>
      <c r="F183">
        <v>1121104357.5474622</v>
      </c>
    </row>
    <row r="184" spans="1:6" x14ac:dyDescent="0.25">
      <c r="A184">
        <v>1641513600000</v>
      </c>
      <c r="B184">
        <v>5.2685480848758388</v>
      </c>
      <c r="C184">
        <f>B184/B183-1</f>
        <v>4.1003328960373064E-2</v>
      </c>
      <c r="D184">
        <v>4830669917.2924147</v>
      </c>
      <c r="E184">
        <f>D184/B184</f>
        <v>916888265.8885814</v>
      </c>
      <c r="F184">
        <v>1419386480.7950203</v>
      </c>
    </row>
    <row r="185" spans="1:6" x14ac:dyDescent="0.25">
      <c r="A185">
        <v>1641600000000</v>
      </c>
      <c r="B185">
        <v>4.8873880005829218</v>
      </c>
      <c r="C185">
        <f>B185/B184-1</f>
        <v>-7.2346323532112122E-2</v>
      </c>
      <c r="D185">
        <v>4490264867.1023712</v>
      </c>
      <c r="E185">
        <f>D185/B185</f>
        <v>918745322.97554743</v>
      </c>
      <c r="F185">
        <v>1055968983.616336</v>
      </c>
    </row>
    <row r="186" spans="1:6" x14ac:dyDescent="0.25">
      <c r="A186">
        <v>1641686400000</v>
      </c>
      <c r="B186">
        <v>4.6614461629798161</v>
      </c>
      <c r="C186">
        <f>B186/B185-1</f>
        <v>-4.6229568345332428E-2</v>
      </c>
      <c r="D186">
        <v>4313083327.7797489</v>
      </c>
      <c r="E186">
        <f>D186/B186</f>
        <v>925267219.0088371</v>
      </c>
      <c r="F186">
        <v>651991773.62695003</v>
      </c>
    </row>
    <row r="187" spans="1:6" x14ac:dyDescent="0.25">
      <c r="A187">
        <v>1641772800000</v>
      </c>
      <c r="B187">
        <v>4.7720615498328103</v>
      </c>
      <c r="C187">
        <f>B187/B186-1</f>
        <v>2.372984326870009E-2</v>
      </c>
      <c r="D187">
        <v>4395522486.258441</v>
      </c>
      <c r="E187">
        <f>D187/B187</f>
        <v>921095094.93070948</v>
      </c>
      <c r="F187">
        <v>630519393.13222492</v>
      </c>
    </row>
    <row r="188" spans="1:6" x14ac:dyDescent="0.25">
      <c r="A188">
        <v>1641859200000</v>
      </c>
      <c r="B188">
        <v>4.4859689066095365</v>
      </c>
      <c r="C188">
        <f>B188/B187-1</f>
        <v>-5.9951582819231852E-2</v>
      </c>
      <c r="D188">
        <v>4128605174.7974901</v>
      </c>
      <c r="E188">
        <f>D188/B188</f>
        <v>920337447.88433242</v>
      </c>
      <c r="F188">
        <v>870170238.40062869</v>
      </c>
    </row>
    <row r="189" spans="1:6" x14ac:dyDescent="0.25">
      <c r="A189">
        <v>1641945600000</v>
      </c>
      <c r="B189">
        <v>4.7713666900776888</v>
      </c>
      <c r="C189">
        <f>B189/B188-1</f>
        <v>6.3620098446882434E-2</v>
      </c>
      <c r="D189">
        <v>4397446004.2535419</v>
      </c>
      <c r="E189">
        <f>D189/B189</f>
        <v>921632372.83738124</v>
      </c>
      <c r="F189">
        <v>767545582.38037276</v>
      </c>
    </row>
    <row r="190" spans="1:6" x14ac:dyDescent="0.25">
      <c r="A190">
        <v>1642032000000</v>
      </c>
      <c r="B190">
        <v>5.1801342455851911</v>
      </c>
      <c r="C190">
        <f>B190/B189-1</f>
        <v>8.5670958041761169E-2</v>
      </c>
      <c r="D190">
        <v>4779878996.0176048</v>
      </c>
      <c r="E190">
        <f>D190/B190</f>
        <v>922732649.27280474</v>
      </c>
      <c r="F190">
        <v>999176105.84450519</v>
      </c>
    </row>
    <row r="191" spans="1:6" x14ac:dyDescent="0.25">
      <c r="A191">
        <v>1642118400000</v>
      </c>
      <c r="B191">
        <v>4.8652186718694042</v>
      </c>
      <c r="C191">
        <f>B191/B190-1</f>
        <v>-6.0792936782319118E-2</v>
      </c>
      <c r="D191">
        <v>4497257849.9544554</v>
      </c>
      <c r="E191">
        <f>D191/B191</f>
        <v>924369109.2360369</v>
      </c>
      <c r="F191">
        <v>894687442.70238197</v>
      </c>
    </row>
    <row r="192" spans="1:6" x14ac:dyDescent="0.25">
      <c r="A192">
        <v>1642204800000</v>
      </c>
      <c r="B192">
        <v>4.9266409813764263</v>
      </c>
      <c r="C192">
        <f>B192/B191-1</f>
        <v>1.2624778791992419E-2</v>
      </c>
      <c r="D192">
        <v>4526888401.6476727</v>
      </c>
      <c r="E192">
        <f>D192/B192</f>
        <v>918858999.21673024</v>
      </c>
      <c r="F192">
        <v>743651213.57414639</v>
      </c>
    </row>
    <row r="193" spans="1:6" x14ac:dyDescent="0.25">
      <c r="A193">
        <v>1642291200000</v>
      </c>
      <c r="B193">
        <v>4.8696226390625128</v>
      </c>
      <c r="C193">
        <f>B193/B192-1</f>
        <v>-1.1573472174946975E-2</v>
      </c>
      <c r="D193">
        <v>4482121646.3836508</v>
      </c>
      <c r="E193">
        <f>D193/B193</f>
        <v>920424841.63547778</v>
      </c>
      <c r="F193">
        <v>410649094.07667303</v>
      </c>
    </row>
    <row r="194" spans="1:6" x14ac:dyDescent="0.25">
      <c r="A194">
        <v>1642377600000</v>
      </c>
      <c r="B194">
        <v>4.9153081311839149</v>
      </c>
      <c r="C194">
        <f>B194/B193-1</f>
        <v>9.3817315031616832E-3</v>
      </c>
      <c r="D194">
        <v>4529320940.6626024</v>
      </c>
      <c r="E194">
        <f>D194/B194</f>
        <v>921472432.60854483</v>
      </c>
      <c r="F194">
        <v>548990884.6672703</v>
      </c>
    </row>
    <row r="195" spans="1:6" x14ac:dyDescent="0.25">
      <c r="A195">
        <v>1642464000000</v>
      </c>
      <c r="B195">
        <v>4.6263645561113025</v>
      </c>
      <c r="C195">
        <f>B195/B194-1</f>
        <v>-5.8784427621024204E-2</v>
      </c>
      <c r="D195">
        <v>4261884627.6512933</v>
      </c>
      <c r="E195">
        <f>D195/B195</f>
        <v>921216773.1186378</v>
      </c>
      <c r="F195">
        <v>561937744.71679425</v>
      </c>
    </row>
    <row r="196" spans="1:6" x14ac:dyDescent="0.25">
      <c r="A196">
        <v>1642550400000</v>
      </c>
      <c r="B196">
        <v>4.4775450151246297</v>
      </c>
      <c r="C196">
        <f>B196/B195-1</f>
        <v>-3.2167707317852012E-2</v>
      </c>
      <c r="D196">
        <v>4128128276.0392237</v>
      </c>
      <c r="E196">
        <f>D196/B196</f>
        <v>921962428.53949726</v>
      </c>
      <c r="F196">
        <v>524329963.45372659</v>
      </c>
    </row>
    <row r="197" spans="1:6" x14ac:dyDescent="0.25">
      <c r="A197">
        <v>1642636800000</v>
      </c>
      <c r="B197">
        <v>4.2469730904968488</v>
      </c>
      <c r="C197">
        <f>B197/B196-1</f>
        <v>-5.1495166178996632E-2</v>
      </c>
      <c r="D197">
        <v>3928149440.5039625</v>
      </c>
      <c r="E197">
        <f>D197/B197</f>
        <v>924929204.1180352</v>
      </c>
      <c r="F197">
        <v>514994142.76671541</v>
      </c>
    </row>
    <row r="198" spans="1:6" x14ac:dyDescent="0.25">
      <c r="A198">
        <v>1642723200000</v>
      </c>
      <c r="B198">
        <v>3.9538341097839185</v>
      </c>
      <c r="C198">
        <f>B198/B197-1</f>
        <v>-6.9023036988123732E-2</v>
      </c>
      <c r="D198">
        <v>3663487981.0711746</v>
      </c>
      <c r="E198">
        <f>D198/B198</f>
        <v>926565930.52443171</v>
      </c>
      <c r="F198">
        <v>579321573.38618839</v>
      </c>
    </row>
    <row r="199" spans="1:6" x14ac:dyDescent="0.25">
      <c r="A199">
        <v>1642809600000</v>
      </c>
      <c r="B199">
        <v>3.3630963853799707</v>
      </c>
      <c r="C199">
        <f>B199/B198-1</f>
        <v>-0.14940882900022134</v>
      </c>
      <c r="D199">
        <v>3101090993.2451816</v>
      </c>
      <c r="E199">
        <f>D199/B199</f>
        <v>922093998.47302115</v>
      </c>
      <c r="F199">
        <v>1008364941.4655471</v>
      </c>
    </row>
    <row r="200" spans="1:6" x14ac:dyDescent="0.25">
      <c r="A200">
        <v>1642896000000</v>
      </c>
      <c r="B200">
        <v>3.0276137481353786</v>
      </c>
      <c r="C200">
        <f>B200/B199-1</f>
        <v>-9.9754095274521393E-2</v>
      </c>
      <c r="D200">
        <v>2778209938.8329849</v>
      </c>
      <c r="E200">
        <f>D200/B200</f>
        <v>917623636.94642544</v>
      </c>
      <c r="F200">
        <v>1308760396.8452659</v>
      </c>
    </row>
    <row r="201" spans="1:6" x14ac:dyDescent="0.25">
      <c r="A201">
        <v>1642982400000</v>
      </c>
      <c r="B201">
        <v>3.1457899879146272</v>
      </c>
      <c r="C201">
        <f>B201/B200-1</f>
        <v>3.9032799296815801E-2</v>
      </c>
      <c r="D201">
        <v>2892848402.0382156</v>
      </c>
      <c r="E201">
        <f>D201/B201</f>
        <v>919593619.77495241</v>
      </c>
      <c r="F201">
        <v>773874303.40691853</v>
      </c>
    </row>
    <row r="202" spans="1:6" x14ac:dyDescent="0.25">
      <c r="A202">
        <v>1643068800000</v>
      </c>
      <c r="B202">
        <v>3.0254541230475454</v>
      </c>
      <c r="C202">
        <f>B202/B201-1</f>
        <v>-3.8252987430624219E-2</v>
      </c>
      <c r="D202">
        <v>2801256812.1289682</v>
      </c>
      <c r="E202">
        <f>D202/B202</f>
        <v>925896311.16510117</v>
      </c>
      <c r="F202">
        <v>873719122.78427756</v>
      </c>
    </row>
    <row r="203" spans="1:6" x14ac:dyDescent="0.25">
      <c r="A203">
        <v>1643155200000</v>
      </c>
      <c r="B203">
        <v>3.063361325900201</v>
      </c>
      <c r="C203">
        <f>B203/B202-1</f>
        <v>1.2529425769137736E-2</v>
      </c>
      <c r="D203">
        <v>2847574365.8527322</v>
      </c>
      <c r="E203">
        <f>D203/B203</f>
        <v>929558763.36786437</v>
      </c>
      <c r="F203">
        <v>599618928.59779632</v>
      </c>
    </row>
    <row r="204" spans="1:6" x14ac:dyDescent="0.25">
      <c r="A204">
        <v>1643241600000</v>
      </c>
      <c r="B204">
        <v>3.1036899717867712</v>
      </c>
      <c r="C204">
        <f>B204/B203-1</f>
        <v>1.3164834832116723E-2</v>
      </c>
      <c r="D204">
        <v>2886916903.4688597</v>
      </c>
      <c r="E204">
        <f>D204/B204</f>
        <v>930156339.61883223</v>
      </c>
      <c r="F204">
        <v>988456582.55693018</v>
      </c>
    </row>
    <row r="205" spans="1:6" x14ac:dyDescent="0.25">
      <c r="A205">
        <v>1643328000000</v>
      </c>
      <c r="B205">
        <v>3.4121117835381201</v>
      </c>
      <c r="C205">
        <f>B205/B204-1</f>
        <v>9.9372622444564795E-2</v>
      </c>
      <c r="D205">
        <v>3158750072.5450597</v>
      </c>
      <c r="E205">
        <f>D205/B205</f>
        <v>925746362.64397466</v>
      </c>
      <c r="F205">
        <v>1243488561.2766702</v>
      </c>
    </row>
    <row r="206" spans="1:6" x14ac:dyDescent="0.25">
      <c r="A206">
        <v>1643414400000</v>
      </c>
      <c r="B206">
        <v>3.5149050394596197</v>
      </c>
      <c r="C206">
        <f>B206/B205-1</f>
        <v>3.0125993063131906E-2</v>
      </c>
      <c r="D206">
        <v>3238428679.8088722</v>
      </c>
      <c r="E206">
        <f>D206/B206</f>
        <v>921341727.14570606</v>
      </c>
      <c r="F206">
        <v>969578482.99730492</v>
      </c>
    </row>
    <row r="207" spans="1:6" x14ac:dyDescent="0.25">
      <c r="A207">
        <v>1643500800000</v>
      </c>
      <c r="B207">
        <v>3.9119555641704298</v>
      </c>
      <c r="C207">
        <f>B207/B206-1</f>
        <v>0.1129619492570566</v>
      </c>
      <c r="D207">
        <v>3603313363.6705008</v>
      </c>
      <c r="E207">
        <f>D207/B207</f>
        <v>921102835.79732335</v>
      </c>
      <c r="F207">
        <v>998872165.13480163</v>
      </c>
    </row>
    <row r="208" spans="1:6" x14ac:dyDescent="0.25">
      <c r="A208">
        <v>1643587200000</v>
      </c>
      <c r="B208">
        <v>3.9140667719138271</v>
      </c>
      <c r="C208">
        <f>B208/B207-1</f>
        <v>5.3968091118772321E-4</v>
      </c>
      <c r="D208">
        <v>3627427070.240963</v>
      </c>
      <c r="E208">
        <f>D208/B208</f>
        <v>926766782.89453185</v>
      </c>
      <c r="F208">
        <v>1002051141.9272555</v>
      </c>
    </row>
    <row r="209" spans="1:6" x14ac:dyDescent="0.25">
      <c r="A209">
        <v>1643673600000</v>
      </c>
      <c r="B209">
        <v>4.121518704791427</v>
      </c>
      <c r="C209">
        <f>B209/B208-1</f>
        <v>5.3001633586379437E-2</v>
      </c>
      <c r="D209">
        <v>3811617303.4422255</v>
      </c>
      <c r="E209">
        <f>D209/B209</f>
        <v>924808930.02161336</v>
      </c>
      <c r="F209">
        <v>1142396101.6932721</v>
      </c>
    </row>
    <row r="210" spans="1:6" x14ac:dyDescent="0.25">
      <c r="A210">
        <v>1643760000000</v>
      </c>
      <c r="B210">
        <v>4.0049768026347135</v>
      </c>
      <c r="C210">
        <f>B210/B209-1</f>
        <v>-2.8276446257839094E-2</v>
      </c>
      <c r="D210">
        <v>3704214105.1070971</v>
      </c>
      <c r="E210">
        <f>D210/B210</f>
        <v>924902761.65151405</v>
      </c>
      <c r="F210">
        <v>677455059.82836211</v>
      </c>
    </row>
    <row r="211" spans="1:6" x14ac:dyDescent="0.25">
      <c r="A211">
        <v>1643846400000</v>
      </c>
      <c r="B211">
        <v>3.7009991000054114</v>
      </c>
      <c r="C211">
        <f>B211/B210-1</f>
        <v>-7.5899990838730225E-2</v>
      </c>
      <c r="D211">
        <v>3413740810.1873517</v>
      </c>
      <c r="E211">
        <f>D211/B211</f>
        <v>922383582.90396786</v>
      </c>
      <c r="F211">
        <v>613098418.6539005</v>
      </c>
    </row>
    <row r="212" spans="1:6" x14ac:dyDescent="0.25">
      <c r="A212">
        <v>1643932800000</v>
      </c>
      <c r="B212">
        <v>3.6910092728017236</v>
      </c>
      <c r="C212">
        <f>B212/B211-1</f>
        <v>-2.699224434740688E-3</v>
      </c>
      <c r="D212">
        <v>3390814827.3731298</v>
      </c>
      <c r="E212">
        <f>D212/B212</f>
        <v>918668737.12817144</v>
      </c>
      <c r="F212">
        <v>617958515.93277812</v>
      </c>
    </row>
    <row r="213" spans="1:6" x14ac:dyDescent="0.25">
      <c r="A213">
        <v>1644019200000</v>
      </c>
      <c r="B213">
        <v>4.0302582058178498</v>
      </c>
      <c r="C213">
        <f>B213/B212-1</f>
        <v>9.1912240783565746E-2</v>
      </c>
      <c r="D213">
        <v>3704555445.3818669</v>
      </c>
      <c r="E213">
        <f>D213/B213</f>
        <v>919185634.31846201</v>
      </c>
      <c r="F213">
        <v>717002092.25147414</v>
      </c>
    </row>
    <row r="214" spans="1:6" x14ac:dyDescent="0.25">
      <c r="A214">
        <v>1644105600000</v>
      </c>
      <c r="B214">
        <v>4.3840979860376805</v>
      </c>
      <c r="C214">
        <f>B214/B213-1</f>
        <v>8.7795809139237679E-2</v>
      </c>
      <c r="D214">
        <v>4084596723.8552179</v>
      </c>
      <c r="E214">
        <f>D214/B214</f>
        <v>931684633.15913475</v>
      </c>
      <c r="F214">
        <v>1290387663.3091855</v>
      </c>
    </row>
    <row r="215" spans="1:6" x14ac:dyDescent="0.25">
      <c r="A215">
        <v>1644192000000</v>
      </c>
      <c r="B215">
        <v>4.6757515856274292</v>
      </c>
      <c r="C215">
        <f>B215/B214-1</f>
        <v>6.6525337827438413E-2</v>
      </c>
      <c r="D215">
        <v>4342984420.5638695</v>
      </c>
      <c r="E215">
        <f>D215/B215</f>
        <v>928831299.31743228</v>
      </c>
      <c r="F215">
        <v>1200152174.8668911</v>
      </c>
    </row>
    <row r="216" spans="1:6" x14ac:dyDescent="0.25">
      <c r="A216">
        <v>1644278400000</v>
      </c>
      <c r="B216">
        <v>4.7007170395145419</v>
      </c>
      <c r="C216">
        <f>B216/B215-1</f>
        <v>5.3393456495534064E-3</v>
      </c>
      <c r="D216">
        <v>4355396674.1867638</v>
      </c>
      <c r="E216">
        <f>D216/B216</f>
        <v>926538789.20492506</v>
      </c>
      <c r="F216">
        <v>976506671.09494603</v>
      </c>
    </row>
    <row r="217" spans="1:6" x14ac:dyDescent="0.25">
      <c r="A217">
        <v>1644364800000</v>
      </c>
      <c r="B217">
        <v>4.8330260367130062</v>
      </c>
      <c r="C217">
        <f>B217/B216-1</f>
        <v>2.8146556384114563E-2</v>
      </c>
      <c r="D217">
        <v>4977939606.1588793</v>
      </c>
      <c r="E217">
        <f>D217/B217</f>
        <v>1029984024.1589988</v>
      </c>
      <c r="F217">
        <v>1172776366.2731724</v>
      </c>
    </row>
    <row r="218" spans="1:6" x14ac:dyDescent="0.25">
      <c r="A218">
        <v>1644451200000</v>
      </c>
      <c r="B218">
        <v>4.7196264304337818</v>
      </c>
      <c r="C218">
        <f>B218/B217-1</f>
        <v>-2.3463479281470745E-2</v>
      </c>
      <c r="D218">
        <v>4891653367.6284561</v>
      </c>
      <c r="E218">
        <f>D218/B218</f>
        <v>1036449269.8162264</v>
      </c>
      <c r="F218">
        <v>846688924.50378442</v>
      </c>
    </row>
    <row r="219" spans="1:6" x14ac:dyDescent="0.25">
      <c r="A219">
        <v>1644537600000</v>
      </c>
      <c r="B219">
        <v>4.4267851710764257</v>
      </c>
      <c r="C219">
        <f>B219/B218-1</f>
        <v>-6.2047550515654026E-2</v>
      </c>
      <c r="D219">
        <v>4583021250.0022631</v>
      </c>
      <c r="E219">
        <f>D219/B219</f>
        <v>1035293350.1148072</v>
      </c>
      <c r="F219">
        <v>925232742.75891948</v>
      </c>
    </row>
    <row r="220" spans="1:6" x14ac:dyDescent="0.25">
      <c r="A220">
        <v>1644624000000</v>
      </c>
      <c r="B220">
        <v>4.2211803892581283</v>
      </c>
      <c r="C220">
        <f>B220/B219-1</f>
        <v>-4.6445619986637432E-2</v>
      </c>
      <c r="D220">
        <v>4343586855.4635124</v>
      </c>
      <c r="E220">
        <f>D220/B220</f>
        <v>1028998160.4474612</v>
      </c>
      <c r="F220">
        <v>697365016.33271492</v>
      </c>
    </row>
    <row r="221" spans="1:6" x14ac:dyDescent="0.25">
      <c r="A221">
        <v>1644710400000</v>
      </c>
      <c r="B221">
        <v>4.2358376221972325</v>
      </c>
      <c r="C221">
        <f>B221/B220-1</f>
        <v>3.472306698004024E-3</v>
      </c>
      <c r="D221">
        <v>4394311840.7338305</v>
      </c>
      <c r="E221">
        <f>D221/B221</f>
        <v>1037412722.7413391</v>
      </c>
      <c r="F221">
        <v>753593289.8686142</v>
      </c>
    </row>
    <row r="222" spans="1:6" x14ac:dyDescent="0.25">
      <c r="A222">
        <v>1644796800000</v>
      </c>
      <c r="B222">
        <v>4.1048420104572196</v>
      </c>
      <c r="C222">
        <f>B222/B221-1</f>
        <v>-3.0925550841125582E-2</v>
      </c>
      <c r="D222">
        <v>4272341990.2991328</v>
      </c>
      <c r="E222">
        <f>D222/B222</f>
        <v>1040805463.2590491</v>
      </c>
      <c r="F222">
        <v>448140678.36412489</v>
      </c>
    </row>
    <row r="223" spans="1:6" x14ac:dyDescent="0.25">
      <c r="A223">
        <v>1644883200000</v>
      </c>
      <c r="B223">
        <v>4.0448866746401837</v>
      </c>
      <c r="C223">
        <f>B223/B222-1</f>
        <v>-1.4606003267433332E-2</v>
      </c>
      <c r="D223">
        <v>4286588937.4263248</v>
      </c>
      <c r="E223">
        <f>D223/B223</f>
        <v>1059755014.720565</v>
      </c>
      <c r="F223">
        <v>614274094.91107178</v>
      </c>
    </row>
    <row r="224" spans="1:6" x14ac:dyDescent="0.25">
      <c r="A224">
        <v>1644969600000</v>
      </c>
      <c r="B224">
        <v>4.4097495308360033</v>
      </c>
      <c r="C224">
        <f>B224/B223-1</f>
        <v>9.0203480479036147E-2</v>
      </c>
      <c r="D224">
        <v>4694768150.7436886</v>
      </c>
      <c r="E224">
        <f>D224/B224</f>
        <v>1064633743.4619901</v>
      </c>
      <c r="F224">
        <v>782599988.22072399</v>
      </c>
    </row>
    <row r="225" spans="1:6" x14ac:dyDescent="0.25">
      <c r="A225">
        <v>1645056000000</v>
      </c>
      <c r="B225">
        <v>4.1973777807111334</v>
      </c>
      <c r="C225">
        <f>B225/B224-1</f>
        <v>-4.8159594698025443E-2</v>
      </c>
      <c r="D225">
        <v>4597651262.2294979</v>
      </c>
      <c r="E225">
        <f>D225/B225</f>
        <v>1095362748.4659121</v>
      </c>
      <c r="F225">
        <v>774637515.92149901</v>
      </c>
    </row>
    <row r="226" spans="1:6" x14ac:dyDescent="0.25">
      <c r="A226">
        <v>1645142400000</v>
      </c>
      <c r="B226">
        <v>3.75831164669024</v>
      </c>
      <c r="C226">
        <f>B226/B225-1</f>
        <v>-0.10460486450340556</v>
      </c>
      <c r="D226">
        <v>4091724280.9125128</v>
      </c>
      <c r="E226">
        <f>D226/B226</f>
        <v>1088713407.9250433</v>
      </c>
      <c r="F226">
        <v>759634043.81372476</v>
      </c>
    </row>
    <row r="227" spans="1:6" x14ac:dyDescent="0.25">
      <c r="A227">
        <v>1645228800000</v>
      </c>
      <c r="B227">
        <v>3.632654191960849</v>
      </c>
      <c r="C227">
        <f>B227/B226-1</f>
        <v>-3.3434548952333776E-2</v>
      </c>
      <c r="D227">
        <v>3958247880.0910349</v>
      </c>
      <c r="E227">
        <f>D227/B227</f>
        <v>1089629695.237915</v>
      </c>
      <c r="F227">
        <v>588390503.67842793</v>
      </c>
    </row>
    <row r="228" spans="1:6" x14ac:dyDescent="0.25">
      <c r="A228">
        <v>1645315200000</v>
      </c>
      <c r="B228">
        <v>3.5248986170041365</v>
      </c>
      <c r="C228">
        <f>B228/B227-1</f>
        <v>-2.9663042299808873E-2</v>
      </c>
      <c r="D228">
        <v>3829365881.0433779</v>
      </c>
      <c r="E228">
        <f>D228/B228</f>
        <v>1086376176.2027676</v>
      </c>
      <c r="F228">
        <v>450279725.73251069</v>
      </c>
    </row>
    <row r="229" spans="1:6" x14ac:dyDescent="0.25">
      <c r="A229">
        <v>1645401600000</v>
      </c>
      <c r="B229">
        <v>3.2251185493472208</v>
      </c>
      <c r="C229">
        <f>B229/B228-1</f>
        <v>-8.5046436856587748E-2</v>
      </c>
      <c r="D229">
        <v>3533605203.8107781</v>
      </c>
      <c r="E229">
        <f>D229/B229</f>
        <v>1095651260.486532</v>
      </c>
      <c r="F229">
        <v>575984315.5991832</v>
      </c>
    </row>
    <row r="230" spans="1:6" x14ac:dyDescent="0.25">
      <c r="A230">
        <v>1645488000000</v>
      </c>
      <c r="B230">
        <v>2.9234239634128936</v>
      </c>
      <c r="C230">
        <f>B230/B229-1</f>
        <v>-9.3545270140656278E-2</v>
      </c>
      <c r="D230">
        <v>3192766467.5234852</v>
      </c>
      <c r="E230">
        <f>D230/B230</f>
        <v>1092132549.8735232</v>
      </c>
      <c r="F230">
        <v>932109087.23322177</v>
      </c>
    </row>
    <row r="231" spans="1:6" x14ac:dyDescent="0.25">
      <c r="A231">
        <v>1645574400000</v>
      </c>
      <c r="B231">
        <v>3.1778779750664854</v>
      </c>
      <c r="C231">
        <f>B231/B230-1</f>
        <v>8.7039722885945858E-2</v>
      </c>
      <c r="D231">
        <v>3457863847.7252655</v>
      </c>
      <c r="E231">
        <f>D231/B231</f>
        <v>1088104664.4507873</v>
      </c>
      <c r="F231">
        <v>849483956.42176878</v>
      </c>
    </row>
    <row r="232" spans="1:6" x14ac:dyDescent="0.25">
      <c r="A232">
        <v>1645660800000</v>
      </c>
      <c r="B232">
        <v>3.0177823363066327</v>
      </c>
      <c r="C232">
        <f>B232/B231-1</f>
        <v>-5.0378158008569596E-2</v>
      </c>
      <c r="D232">
        <v>3297551105.2423596</v>
      </c>
      <c r="E232">
        <f>D232/B232</f>
        <v>1092706742.1562705</v>
      </c>
      <c r="F232">
        <v>781761698.16082382</v>
      </c>
    </row>
    <row r="233" spans="1:6" x14ac:dyDescent="0.25">
      <c r="A233">
        <v>1645747200000</v>
      </c>
      <c r="B233">
        <v>3.0408508175261897</v>
      </c>
      <c r="C233">
        <f>B233/B232-1</f>
        <v>7.6441832606752858E-3</v>
      </c>
      <c r="D233">
        <v>3305597354.1295762</v>
      </c>
      <c r="E233">
        <f>D233/B233</f>
        <v>1087063309.7413061</v>
      </c>
      <c r="F233">
        <v>1237397492.4912601</v>
      </c>
    </row>
    <row r="234" spans="1:6" x14ac:dyDescent="0.25">
      <c r="A234">
        <v>1645833600000</v>
      </c>
      <c r="B234">
        <v>3.1827986567943691</v>
      </c>
      <c r="C234">
        <f>B234/B233-1</f>
        <v>4.6680303568347181E-2</v>
      </c>
      <c r="D234">
        <v>3470483551.3446875</v>
      </c>
      <c r="E234">
        <f>D234/B234</f>
        <v>1090387399.7609596</v>
      </c>
      <c r="F234">
        <v>846775933.07076716</v>
      </c>
    </row>
    <row r="235" spans="1:6" x14ac:dyDescent="0.25">
      <c r="A235">
        <v>1645920000000</v>
      </c>
      <c r="B235">
        <v>3.1047887672775878</v>
      </c>
      <c r="C235">
        <f>B235/B234-1</f>
        <v>-2.4509841158268819E-2</v>
      </c>
      <c r="D235">
        <v>3374459320.9537334</v>
      </c>
      <c r="E235">
        <f>D235/B235</f>
        <v>1086856328.6875727</v>
      </c>
      <c r="F235">
        <v>568778133.97004974</v>
      </c>
    </row>
    <row r="236" spans="1:6" x14ac:dyDescent="0.25">
      <c r="A236">
        <v>1646006400000</v>
      </c>
      <c r="B236">
        <v>2.9294830440160946</v>
      </c>
      <c r="C236">
        <f>B236/B235-1</f>
        <v>-5.6463011303409472E-2</v>
      </c>
      <c r="D236">
        <v>3185943912.2247992</v>
      </c>
      <c r="E236">
        <f>D236/B236</f>
        <v>1087544752.5571325</v>
      </c>
      <c r="F236">
        <v>691550534.21587658</v>
      </c>
    </row>
    <row r="237" spans="1:6" x14ac:dyDescent="0.25">
      <c r="A237">
        <v>1646092800000</v>
      </c>
      <c r="B237">
        <v>3.2108281724790682</v>
      </c>
      <c r="C237">
        <f>B237/B236-1</f>
        <v>9.603917286282404E-2</v>
      </c>
      <c r="D237">
        <v>3605943452.9585795</v>
      </c>
      <c r="E237">
        <f>D237/B237</f>
        <v>1123057123.9738576</v>
      </c>
      <c r="F237">
        <v>773890163.17362785</v>
      </c>
    </row>
    <row r="238" spans="1:6" x14ac:dyDescent="0.25">
      <c r="A238">
        <v>1646179200000</v>
      </c>
      <c r="B238">
        <v>3.3706633692174317</v>
      </c>
      <c r="C238">
        <f>B238/B237-1</f>
        <v>4.9780053043123607E-2</v>
      </c>
      <c r="D238">
        <v>3788674992.032361</v>
      </c>
      <c r="E238">
        <f>D238/B238</f>
        <v>1124014645.4945393</v>
      </c>
      <c r="F238">
        <v>1110503854.1107564</v>
      </c>
    </row>
    <row r="239" spans="1:6" x14ac:dyDescent="0.25">
      <c r="A239">
        <v>1646265600000</v>
      </c>
      <c r="B239">
        <v>3.2865743930170019</v>
      </c>
      <c r="C239">
        <f>B239/B238-1</f>
        <v>-2.4947307692714693E-2</v>
      </c>
      <c r="D239">
        <v>3697336934.1575637</v>
      </c>
      <c r="E239">
        <f>D239/B239</f>
        <v>1124981969.6804402</v>
      </c>
      <c r="F239">
        <v>897134039.63213158</v>
      </c>
    </row>
    <row r="240" spans="1:6" x14ac:dyDescent="0.25">
      <c r="A240">
        <v>1646352000000</v>
      </c>
      <c r="B240">
        <v>3.1491865465909399</v>
      </c>
      <c r="C240">
        <f>B240/B239-1</f>
        <v>-4.1802749610040935E-2</v>
      </c>
      <c r="D240">
        <v>3547438855.0506907</v>
      </c>
      <c r="E240">
        <f>D240/B240</f>
        <v>1126461961.7059102</v>
      </c>
      <c r="F240">
        <v>691467989.75429702</v>
      </c>
    </row>
    <row r="241" spans="1:6" x14ac:dyDescent="0.25">
      <c r="A241">
        <v>1646438400000</v>
      </c>
      <c r="B241">
        <v>2.9213651151002886</v>
      </c>
      <c r="C241">
        <f>B241/B240-1</f>
        <v>-7.2342945748092524E-2</v>
      </c>
      <c r="D241">
        <v>3289593189.4066701</v>
      </c>
      <c r="E241">
        <f>D241/B241</f>
        <v>1126046577.4726486</v>
      </c>
      <c r="F241">
        <v>587407236.65590143</v>
      </c>
    </row>
    <row r="242" spans="1:6" x14ac:dyDescent="0.25">
      <c r="A242">
        <v>1646524800000</v>
      </c>
      <c r="B242">
        <v>3.0226498704828098</v>
      </c>
      <c r="C242">
        <f>B242/B241-1</f>
        <v>3.4670351493891971E-2</v>
      </c>
      <c r="D242">
        <v>3396164414.4942203</v>
      </c>
      <c r="E242">
        <f>D242/B242</f>
        <v>1123571885.6023998</v>
      </c>
      <c r="F242">
        <v>371696946.66723973</v>
      </c>
    </row>
    <row r="243" spans="1:6" x14ac:dyDescent="0.25">
      <c r="A243">
        <v>1646611200000</v>
      </c>
      <c r="B243">
        <v>2.863622787668</v>
      </c>
      <c r="C243">
        <f>B243/B242-1</f>
        <v>-5.2611810705488149E-2</v>
      </c>
      <c r="D243">
        <v>3221160949.9110193</v>
      </c>
      <c r="E243">
        <f>D243/B243</f>
        <v>1124855188.2541001</v>
      </c>
      <c r="F243">
        <v>341905580.45433187</v>
      </c>
    </row>
    <row r="244" spans="1:6" x14ac:dyDescent="0.25">
      <c r="A244">
        <v>1646697600000</v>
      </c>
      <c r="B244">
        <v>2.7927191892807679</v>
      </c>
      <c r="C244">
        <f>B244/B243-1</f>
        <v>-2.4760104121455462E-2</v>
      </c>
      <c r="D244">
        <v>3134181133.3716488</v>
      </c>
      <c r="E244">
        <f>D244/B244</f>
        <v>1122268628.1533449</v>
      </c>
      <c r="F244">
        <v>478999486.53062272</v>
      </c>
    </row>
    <row r="245" spans="1:6" x14ac:dyDescent="0.25">
      <c r="A245">
        <v>1646784000000</v>
      </c>
      <c r="B245">
        <v>2.8232247992496031</v>
      </c>
      <c r="C245">
        <f>B245/B244-1</f>
        <v>1.0923264353223994E-2</v>
      </c>
      <c r="D245">
        <v>3179822051.1558461</v>
      </c>
      <c r="E245">
        <f>D245/B245</f>
        <v>1126308486.6642659</v>
      </c>
      <c r="F245">
        <v>370910920.5984664</v>
      </c>
    </row>
    <row r="246" spans="1:6" x14ac:dyDescent="0.25">
      <c r="A246">
        <v>1646870400000</v>
      </c>
      <c r="B246">
        <v>2.9662916636655869</v>
      </c>
      <c r="C246">
        <f>B246/B245-1</f>
        <v>5.0674981480047343E-2</v>
      </c>
      <c r="D246">
        <v>3338085633.1213474</v>
      </c>
      <c r="E246">
        <f>D246/B246</f>
        <v>1125339653.5512347</v>
      </c>
      <c r="F246">
        <v>419274697.56884319</v>
      </c>
    </row>
    <row r="247" spans="1:6" x14ac:dyDescent="0.25">
      <c r="A247">
        <v>1646956800000</v>
      </c>
      <c r="B247">
        <v>2.8356013821539601</v>
      </c>
      <c r="C247">
        <f>B247/B246-1</f>
        <v>-4.4058473113910424E-2</v>
      </c>
      <c r="D247">
        <v>3195567902.8776712</v>
      </c>
      <c r="E247">
        <f>D247/B247</f>
        <v>1126945389.0766113</v>
      </c>
      <c r="F247">
        <v>350562940.94391066</v>
      </c>
    </row>
    <row r="248" spans="1:6" x14ac:dyDescent="0.25">
      <c r="A248">
        <v>1647043200000</v>
      </c>
      <c r="B248">
        <v>2.7826859082581277</v>
      </c>
      <c r="C248">
        <f>B248/B247-1</f>
        <v>-1.8661111617753967E-2</v>
      </c>
      <c r="D248">
        <v>3140456960.8386912</v>
      </c>
      <c r="E248">
        <f>D248/B248</f>
        <v>1128570404.4135246</v>
      </c>
      <c r="F248">
        <v>293274257.35129619</v>
      </c>
    </row>
    <row r="249" spans="1:6" x14ac:dyDescent="0.25">
      <c r="A249">
        <v>1647129600000</v>
      </c>
      <c r="B249">
        <v>2.78853052780289</v>
      </c>
      <c r="C249">
        <f>B249/B248-1</f>
        <v>2.1003518677467081E-3</v>
      </c>
      <c r="D249">
        <v>3141199046.0159001</v>
      </c>
      <c r="E249">
        <f>D249/B249</f>
        <v>1126471098.1991224</v>
      </c>
      <c r="F249">
        <v>193658866.84877583</v>
      </c>
    </row>
    <row r="250" spans="1:6" x14ac:dyDescent="0.25">
      <c r="A250">
        <v>1647216000000</v>
      </c>
      <c r="B250">
        <v>2.7283233020147679</v>
      </c>
      <c r="C250">
        <f>B250/B249-1</f>
        <v>-2.1591022650757852E-2</v>
      </c>
      <c r="D250">
        <v>3061897078.7399921</v>
      </c>
      <c r="E250">
        <f>D250/B250</f>
        <v>1122263287.6678846</v>
      </c>
      <c r="F250">
        <v>355811640.94045699</v>
      </c>
    </row>
    <row r="251" spans="1:6" x14ac:dyDescent="0.25">
      <c r="A251">
        <v>1647302400000</v>
      </c>
      <c r="B251">
        <v>2.7500241626625033</v>
      </c>
      <c r="C251">
        <f>B251/B250-1</f>
        <v>7.9539183027577121E-3</v>
      </c>
      <c r="D251">
        <v>3087152309.0390105</v>
      </c>
      <c r="E251">
        <f>D251/B251</f>
        <v>1122590976.0916822</v>
      </c>
      <c r="F251">
        <v>300354501.45842791</v>
      </c>
    </row>
    <row r="252" spans="1:6" x14ac:dyDescent="0.25">
      <c r="A252">
        <v>1647388800000</v>
      </c>
      <c r="B252">
        <v>2.7371162655141492</v>
      </c>
      <c r="C252">
        <f>B252/B251-1</f>
        <v>-4.6937395400399318E-3</v>
      </c>
      <c r="D252">
        <v>3084147466.6654406</v>
      </c>
      <c r="E252">
        <f>D252/B252</f>
        <v>1126787161.189919</v>
      </c>
      <c r="F252">
        <v>258110628.60966</v>
      </c>
    </row>
    <row r="253" spans="1:6" x14ac:dyDescent="0.25">
      <c r="A253">
        <v>1647475200000</v>
      </c>
      <c r="B253">
        <v>3.2413760005906047</v>
      </c>
      <c r="C253">
        <f>B253/B252-1</f>
        <v>0.18423029428080717</v>
      </c>
      <c r="D253">
        <v>3545961450.4521942</v>
      </c>
      <c r="E253">
        <f>D253/B253</f>
        <v>1093967947.5031874</v>
      </c>
      <c r="F253">
        <v>1191911596.9011905</v>
      </c>
    </row>
    <row r="254" spans="1:6" x14ac:dyDescent="0.25">
      <c r="A254">
        <v>1647561600000</v>
      </c>
      <c r="B254">
        <v>3.2241152572170821</v>
      </c>
      <c r="C254">
        <f>B254/B253-1</f>
        <v>-5.3251283931199378E-3</v>
      </c>
      <c r="D254">
        <v>3689820671.6799984</v>
      </c>
      <c r="E254">
        <f>D254/B254</f>
        <v>1144444406.3903885</v>
      </c>
      <c r="F254">
        <v>991746613.26794064</v>
      </c>
    </row>
    <row r="255" spans="1:6" x14ac:dyDescent="0.25">
      <c r="A255">
        <v>1647648000000</v>
      </c>
      <c r="B255">
        <v>3.2128581720705722</v>
      </c>
      <c r="C255">
        <f>B255/B254-1</f>
        <v>-3.4915268991426718E-3</v>
      </c>
      <c r="D255">
        <v>3678836694.3471127</v>
      </c>
      <c r="E255">
        <f>D255/B255</f>
        <v>1145035509.6055279</v>
      </c>
      <c r="F255">
        <v>649484170.4514178</v>
      </c>
    </row>
    <row r="256" spans="1:6" x14ac:dyDescent="0.25">
      <c r="A256">
        <v>1647734400000</v>
      </c>
      <c r="B256">
        <v>3.2319268799513292</v>
      </c>
      <c r="C256">
        <f>B256/B255-1</f>
        <v>5.9351228281787627E-3</v>
      </c>
      <c r="D256">
        <v>3690437622.651648</v>
      </c>
      <c r="E256">
        <f>D256/B256</f>
        <v>1141869157.233911</v>
      </c>
      <c r="F256">
        <v>599801753.75341821</v>
      </c>
    </row>
    <row r="257" spans="1:6" x14ac:dyDescent="0.25">
      <c r="A257">
        <v>1647820800000</v>
      </c>
      <c r="B257">
        <v>3.0924716194363686</v>
      </c>
      <c r="C257">
        <f>B257/B256-1</f>
        <v>-4.3149262249726594E-2</v>
      </c>
      <c r="D257">
        <v>3529128172.3371406</v>
      </c>
      <c r="E257">
        <f>D257/B257</f>
        <v>1141199857.7954149</v>
      </c>
      <c r="F257">
        <v>362570689.11189717</v>
      </c>
    </row>
    <row r="258" spans="1:6" x14ac:dyDescent="0.25">
      <c r="A258">
        <v>1647907200000</v>
      </c>
      <c r="B258">
        <v>3.0821069482319561</v>
      </c>
      <c r="C258">
        <f>B258/B257-1</f>
        <v>-3.3515816731413128E-3</v>
      </c>
      <c r="D258">
        <v>3514413487.5194488</v>
      </c>
      <c r="E258">
        <f>D258/B258</f>
        <v>1140263315.5009382</v>
      </c>
      <c r="F258">
        <v>410207621.27070099</v>
      </c>
    </row>
    <row r="259" spans="1:6" x14ac:dyDescent="0.25">
      <c r="A259">
        <v>1647993600000</v>
      </c>
      <c r="B259">
        <v>3.1184117575853145</v>
      </c>
      <c r="C259">
        <f>B259/B258-1</f>
        <v>1.1779217906174422E-2</v>
      </c>
      <c r="D259">
        <v>3557451521.2836061</v>
      </c>
      <c r="E259">
        <f>D259/B259</f>
        <v>1140789542.1861331</v>
      </c>
      <c r="F259">
        <v>413060318.37678796</v>
      </c>
    </row>
    <row r="260" spans="1:6" x14ac:dyDescent="0.25">
      <c r="A260">
        <v>1648080000000</v>
      </c>
      <c r="B260">
        <v>3.3042156546725869</v>
      </c>
      <c r="C260">
        <f>B260/B259-1</f>
        <v>5.9582861896065431E-2</v>
      </c>
      <c r="D260">
        <v>3773052984.084908</v>
      </c>
      <c r="E260">
        <f>D260/B260</f>
        <v>1141890656.7884953</v>
      </c>
      <c r="F260">
        <v>680381814.90339947</v>
      </c>
    </row>
    <row r="261" spans="1:6" x14ac:dyDescent="0.25">
      <c r="A261">
        <v>1648166400000</v>
      </c>
      <c r="B261">
        <v>3.4359580906080973</v>
      </c>
      <c r="C261">
        <f>B261/B260-1</f>
        <v>3.9871016212035038E-2</v>
      </c>
      <c r="D261">
        <v>3922319631.3777623</v>
      </c>
      <c r="E261">
        <f>D261/B261</f>
        <v>1141550486.9221466</v>
      </c>
      <c r="F261">
        <v>992802065.27598369</v>
      </c>
    </row>
    <row r="262" spans="1:6" x14ac:dyDescent="0.25">
      <c r="A262">
        <v>1648252800000</v>
      </c>
      <c r="B262">
        <v>3.3617074395103264</v>
      </c>
      <c r="C262">
        <f>B262/B261-1</f>
        <v>-2.1609882641097644E-2</v>
      </c>
      <c r="D262">
        <v>3839300486.0400352</v>
      </c>
      <c r="E262">
        <f>D262/B262</f>
        <v>1142068593.1549344</v>
      </c>
      <c r="F262">
        <v>700662898.96683943</v>
      </c>
    </row>
    <row r="263" spans="1:6" x14ac:dyDescent="0.25">
      <c r="A263">
        <v>1648339200000</v>
      </c>
      <c r="B263">
        <v>3.3877130101710797</v>
      </c>
      <c r="C263">
        <f>B263/B262-1</f>
        <v>7.7358220870467065E-3</v>
      </c>
      <c r="D263">
        <v>3865984208.4749002</v>
      </c>
      <c r="E263">
        <f>D263/B263</f>
        <v>1141178192.1514266</v>
      </c>
      <c r="F263">
        <v>301097105.63309693</v>
      </c>
    </row>
    <row r="264" spans="1:6" x14ac:dyDescent="0.25">
      <c r="A264">
        <v>1648425600000</v>
      </c>
      <c r="B264">
        <v>3.5487923927479503</v>
      </c>
      <c r="C264">
        <f>B264/B263-1</f>
        <v>4.7548119363492347E-2</v>
      </c>
      <c r="D264">
        <v>4085835466.6240716</v>
      </c>
      <c r="E264">
        <f>D264/B264</f>
        <v>1151331217.6202765</v>
      </c>
      <c r="F264">
        <v>493630008.08958036</v>
      </c>
    </row>
    <row r="265" spans="1:6" x14ac:dyDescent="0.25">
      <c r="A265">
        <v>1648512000000</v>
      </c>
      <c r="B265">
        <v>3.4519755525398108</v>
      </c>
      <c r="C265">
        <f>B265/B264-1</f>
        <v>-2.7281629775240512E-2</v>
      </c>
      <c r="D265">
        <v>4007227822.4710102</v>
      </c>
      <c r="E265">
        <f>D265/B265</f>
        <v>1160850580.0461621</v>
      </c>
      <c r="F265">
        <v>709852661.80459404</v>
      </c>
    </row>
    <row r="266" spans="1:6" x14ac:dyDescent="0.25">
      <c r="A266">
        <v>1648598400000</v>
      </c>
      <c r="B266">
        <v>3.5003540620844</v>
      </c>
      <c r="C266">
        <f>B266/B265-1</f>
        <v>1.4014731219343268E-2</v>
      </c>
      <c r="D266">
        <v>4016114110.3708863</v>
      </c>
      <c r="E266">
        <f>D266/B266</f>
        <v>1147345108.2772353</v>
      </c>
      <c r="F266">
        <v>642629340.89791632</v>
      </c>
    </row>
    <row r="267" spans="1:6" x14ac:dyDescent="0.25">
      <c r="A267">
        <v>1648684800000</v>
      </c>
      <c r="B267">
        <v>3.5335919762299981</v>
      </c>
      <c r="C267">
        <f>B267/B266-1</f>
        <v>9.4955863195751444E-3</v>
      </c>
      <c r="D267">
        <v>4072476038.644001</v>
      </c>
      <c r="E267">
        <f>D267/B267</f>
        <v>1152503193.9281626</v>
      </c>
      <c r="F267">
        <v>643251384.97968102</v>
      </c>
    </row>
    <row r="268" spans="1:6" x14ac:dyDescent="0.25">
      <c r="A268">
        <v>1648771200000</v>
      </c>
      <c r="B268">
        <v>3.4000345421565537</v>
      </c>
      <c r="C268">
        <f>B268/B267-1</f>
        <v>-3.7796507059068341E-2</v>
      </c>
      <c r="D268">
        <v>3896068765.9802308</v>
      </c>
      <c r="E268">
        <f>D268/B268</f>
        <v>1145890936.5988545</v>
      </c>
      <c r="F268">
        <v>1073026728.2462025</v>
      </c>
    </row>
    <row r="269" spans="1:6" x14ac:dyDescent="0.25">
      <c r="A269">
        <v>1648857600000</v>
      </c>
      <c r="B269">
        <v>3.5126101849952214</v>
      </c>
      <c r="C269">
        <f>B269/B268-1</f>
        <v>3.3110146806703877E-2</v>
      </c>
      <c r="D269">
        <v>4073047426.8388376</v>
      </c>
      <c r="E269">
        <f>D269/B269</f>
        <v>1159550081.6565499</v>
      </c>
      <c r="F269">
        <v>711697625.68843937</v>
      </c>
    </row>
    <row r="270" spans="1:6" x14ac:dyDescent="0.25">
      <c r="A270">
        <v>1648944000000</v>
      </c>
      <c r="B270">
        <v>3.4545135328972889</v>
      </c>
      <c r="C270">
        <f>B270/B269-1</f>
        <v>-1.6539453294904027E-2</v>
      </c>
      <c r="D270">
        <v>4005305914.9515638</v>
      </c>
      <c r="E270">
        <f>D270/B270</f>
        <v>1159441373.3827024</v>
      </c>
      <c r="F270">
        <v>775209237.74898016</v>
      </c>
    </row>
    <row r="271" spans="1:6" x14ac:dyDescent="0.25">
      <c r="A271">
        <v>1649030400000</v>
      </c>
      <c r="B271">
        <v>3.5359354617469996</v>
      </c>
      <c r="C271">
        <f>B271/B270-1</f>
        <v>2.3569723515143526E-2</v>
      </c>
      <c r="D271">
        <v>4091789295.6695247</v>
      </c>
      <c r="E271">
        <f>D271/B271</f>
        <v>1157201351.6468127</v>
      </c>
      <c r="F271">
        <v>498926710.31013691</v>
      </c>
    </row>
    <row r="272" spans="1:6" x14ac:dyDescent="0.25">
      <c r="A272">
        <v>1649116800000</v>
      </c>
      <c r="B272">
        <v>3.4753723456646357</v>
      </c>
      <c r="C272">
        <f>B272/B271-1</f>
        <v>-1.7127890691885361E-2</v>
      </c>
      <c r="D272">
        <v>4022685701.3028426</v>
      </c>
      <c r="E272">
        <f>D272/B272</f>
        <v>1157483371.9100502</v>
      </c>
      <c r="F272">
        <v>542585873.76320398</v>
      </c>
    </row>
    <row r="273" spans="1:6" x14ac:dyDescent="0.25">
      <c r="A273">
        <v>1649203200000</v>
      </c>
      <c r="B273">
        <v>3.3401183602287174</v>
      </c>
      <c r="C273">
        <f>B273/B272-1</f>
        <v>-3.8917840157369432E-2</v>
      </c>
      <c r="D273">
        <v>3881706942.6235704</v>
      </c>
      <c r="E273">
        <f>D273/B273</f>
        <v>1162146524.1602299</v>
      </c>
      <c r="F273">
        <v>417877095.03356588</v>
      </c>
    </row>
    <row r="274" spans="1:6" x14ac:dyDescent="0.25">
      <c r="A274">
        <v>1649289600000</v>
      </c>
      <c r="B274">
        <v>2.9663544481784174</v>
      </c>
      <c r="C274">
        <f>B274/B273-1</f>
        <v>-0.11190139741775684</v>
      </c>
      <c r="D274">
        <v>3455413208.2217631</v>
      </c>
      <c r="E274">
        <f>D274/B274</f>
        <v>1164868618.5643349</v>
      </c>
      <c r="F274">
        <v>693484408.81518364</v>
      </c>
    </row>
    <row r="275" spans="1:6" x14ac:dyDescent="0.25">
      <c r="A275">
        <v>1649376000000</v>
      </c>
      <c r="B275">
        <v>3.0884755951100984</v>
      </c>
      <c r="C275">
        <f>B275/B274-1</f>
        <v>4.1168764240791633E-2</v>
      </c>
      <c r="D275">
        <v>3583745094.5100288</v>
      </c>
      <c r="E275">
        <f>D275/B275</f>
        <v>1160360502.8267272</v>
      </c>
      <c r="F275">
        <v>366324919.47769976</v>
      </c>
    </row>
    <row r="276" spans="1:6" x14ac:dyDescent="0.25">
      <c r="A276">
        <v>1649462400000</v>
      </c>
      <c r="B276">
        <v>2.91034268127658</v>
      </c>
      <c r="C276">
        <f>B276/B275-1</f>
        <v>-5.767664608247236E-2</v>
      </c>
      <c r="D276">
        <v>3351745033.7262182</v>
      </c>
      <c r="E276">
        <f>D276/B276</f>
        <v>1151666796.9340379</v>
      </c>
      <c r="F276">
        <v>312039817.2549901</v>
      </c>
    </row>
    <row r="277" spans="1:6" x14ac:dyDescent="0.25">
      <c r="A277">
        <v>1649548800000</v>
      </c>
      <c r="B277">
        <v>3.0088024867569541</v>
      </c>
      <c r="C277">
        <f>B277/B276-1</f>
        <v>3.3831000766269215E-2</v>
      </c>
      <c r="D277">
        <v>3485813279.4887586</v>
      </c>
      <c r="E277">
        <f>D277/B277</f>
        <v>1158538420.1293824</v>
      </c>
      <c r="F277">
        <v>206263421.73554537</v>
      </c>
    </row>
    <row r="278" spans="1:6" x14ac:dyDescent="0.25">
      <c r="A278">
        <v>1649635200000</v>
      </c>
      <c r="B278">
        <v>2.899998130529875</v>
      </c>
      <c r="C278">
        <f>B278/B277-1</f>
        <v>-3.6162013527300085E-2</v>
      </c>
      <c r="D278">
        <v>3372918599.6023927</v>
      </c>
      <c r="E278">
        <f>D278/B278</f>
        <v>1163076128.9442997</v>
      </c>
      <c r="F278">
        <v>188242987.89322299</v>
      </c>
    </row>
    <row r="279" spans="1:6" x14ac:dyDescent="0.25">
      <c r="A279">
        <v>1649721600000</v>
      </c>
      <c r="B279">
        <v>2.6849537031384361</v>
      </c>
      <c r="C279">
        <f>B279/B278-1</f>
        <v>-7.4153298627177677E-2</v>
      </c>
      <c r="D279">
        <v>3122381027.4514451</v>
      </c>
      <c r="E279">
        <f>D279/B279</f>
        <v>1162918013.7451537</v>
      </c>
      <c r="F279">
        <v>317676614.03162402</v>
      </c>
    </row>
    <row r="280" spans="1:6" x14ac:dyDescent="0.25">
      <c r="A280">
        <v>1649808000000</v>
      </c>
      <c r="B280">
        <v>2.7987575967541383</v>
      </c>
      <c r="C280">
        <f>B280/B279-1</f>
        <v>4.238579364801609E-2</v>
      </c>
      <c r="D280">
        <v>3237197753.4642296</v>
      </c>
      <c r="E280">
        <f>D280/B280</f>
        <v>1156655280.6211488</v>
      </c>
      <c r="F280">
        <v>281282108.04931235</v>
      </c>
    </row>
    <row r="281" spans="1:6" x14ac:dyDescent="0.25">
      <c r="A281">
        <v>1649894400000</v>
      </c>
      <c r="B281">
        <v>2.880455189043245</v>
      </c>
      <c r="C281">
        <f>B281/B280-1</f>
        <v>2.9190663880235945E-2</v>
      </c>
      <c r="D281">
        <v>3338901248.9755301</v>
      </c>
      <c r="E281">
        <f>D281/B281</f>
        <v>1159157504.576407</v>
      </c>
      <c r="F281">
        <v>216644070.32602373</v>
      </c>
    </row>
    <row r="282" spans="1:6" x14ac:dyDescent="0.25">
      <c r="A282">
        <v>1649980800000</v>
      </c>
      <c r="B282">
        <v>2.7862096217667536</v>
      </c>
      <c r="C282">
        <f>B282/B281-1</f>
        <v>-3.2718984011619212E-2</v>
      </c>
      <c r="D282">
        <v>3229438002.6246848</v>
      </c>
      <c r="E282">
        <f>D282/B282</f>
        <v>1159079337.5327148</v>
      </c>
      <c r="F282">
        <v>310421352.9744885</v>
      </c>
    </row>
    <row r="283" spans="1:6" x14ac:dyDescent="0.25">
      <c r="A283">
        <v>1650067200000</v>
      </c>
      <c r="B283">
        <v>2.8067837261823092</v>
      </c>
      <c r="C283">
        <f>B283/B282-1</f>
        <v>7.3842629265308268E-3</v>
      </c>
      <c r="D283">
        <v>3261841628.6324334</v>
      </c>
      <c r="E283">
        <f>D283/B283</f>
        <v>1162127882.6028674</v>
      </c>
      <c r="F283">
        <v>194839156.73871085</v>
      </c>
    </row>
    <row r="284" spans="1:6" x14ac:dyDescent="0.25">
      <c r="A284">
        <v>1650153600000</v>
      </c>
      <c r="B284">
        <v>2.832308452569555</v>
      </c>
      <c r="C284">
        <f>B284/B283-1</f>
        <v>9.093941278462303E-3</v>
      </c>
      <c r="D284">
        <v>3283247593.430593</v>
      </c>
      <c r="E284">
        <f>D284/B284</f>
        <v>1159212581.6847146</v>
      </c>
      <c r="F284">
        <v>208559637.08895499</v>
      </c>
    </row>
    <row r="285" spans="1:6" x14ac:dyDescent="0.25">
      <c r="A285">
        <v>1650240000000</v>
      </c>
      <c r="B285">
        <v>2.6917937947080381</v>
      </c>
      <c r="C285">
        <f>B285/B284-1</f>
        <v>-4.96113542061557E-2</v>
      </c>
      <c r="D285">
        <v>3110180698.1352477</v>
      </c>
      <c r="E285">
        <f>D285/B285</f>
        <v>1155430517.838975</v>
      </c>
      <c r="F285">
        <v>170455874.84374493</v>
      </c>
    </row>
    <row r="286" spans="1:6" x14ac:dyDescent="0.25">
      <c r="A286">
        <v>1650326400000</v>
      </c>
      <c r="B286">
        <v>2.7518890861097356</v>
      </c>
      <c r="C286">
        <f>B286/B285-1</f>
        <v>2.2325369617777646E-2</v>
      </c>
      <c r="D286">
        <v>3186135761.4050064</v>
      </c>
      <c r="E286">
        <f>D286/B286</f>
        <v>1157799483.0849643</v>
      </c>
      <c r="F286">
        <v>298325585.13899165</v>
      </c>
    </row>
    <row r="287" spans="1:6" x14ac:dyDescent="0.25">
      <c r="A287">
        <v>1650412800000</v>
      </c>
      <c r="B287">
        <v>2.9250985208447768</v>
      </c>
      <c r="C287">
        <f>B287/B286-1</f>
        <v>6.2942011583723589E-2</v>
      </c>
      <c r="D287">
        <v>3393384111.7065072</v>
      </c>
      <c r="E287">
        <f>D287/B287</f>
        <v>1160092245.6199827</v>
      </c>
      <c r="F287">
        <v>595910780.38307405</v>
      </c>
    </row>
    <row r="288" spans="1:6" x14ac:dyDescent="0.25">
      <c r="A288">
        <v>1650499200000</v>
      </c>
      <c r="B288">
        <v>2.8667318200327925</v>
      </c>
      <c r="C288">
        <f>B288/B287-1</f>
        <v>-1.9953755538848594E-2</v>
      </c>
      <c r="D288">
        <v>3314481259.8975401</v>
      </c>
      <c r="E288">
        <f>D288/B288</f>
        <v>1156188115.2383573</v>
      </c>
      <c r="F288">
        <v>574016724.45940804</v>
      </c>
    </row>
    <row r="289" spans="1:6" x14ac:dyDescent="0.25">
      <c r="A289">
        <v>1650585600000</v>
      </c>
      <c r="B289">
        <v>2.7614175159792667</v>
      </c>
      <c r="C289">
        <f>B289/B288-1</f>
        <v>-3.6736712976633168E-2</v>
      </c>
      <c r="D289">
        <v>3196393276.8644099</v>
      </c>
      <c r="E289">
        <f>D289/B289</f>
        <v>1157519012.7418635</v>
      </c>
      <c r="F289">
        <v>371554165.31078148</v>
      </c>
    </row>
    <row r="290" spans="1:6" x14ac:dyDescent="0.25">
      <c r="A290">
        <v>1650672000000</v>
      </c>
      <c r="B290">
        <v>2.7508265519909343</v>
      </c>
      <c r="C290">
        <f>B290/B289-1</f>
        <v>-3.835335992129596E-3</v>
      </c>
      <c r="D290">
        <v>3190900970.3573489</v>
      </c>
      <c r="E290">
        <f>D290/B290</f>
        <v>1159978977.2451873</v>
      </c>
      <c r="F290">
        <v>269285301.36273205</v>
      </c>
    </row>
    <row r="291" spans="1:6" x14ac:dyDescent="0.25">
      <c r="A291">
        <v>1650758400000</v>
      </c>
      <c r="B291">
        <v>2.7045161437024405</v>
      </c>
      <c r="C291">
        <f>B291/B290-1</f>
        <v>-1.6835088440954715E-2</v>
      </c>
      <c r="D291">
        <v>3133612905.8979635</v>
      </c>
      <c r="E291">
        <f>D291/B291</f>
        <v>1158659345.848125</v>
      </c>
      <c r="F291">
        <v>189236127.97956088</v>
      </c>
    </row>
    <row r="292" spans="1:6" x14ac:dyDescent="0.25">
      <c r="A292">
        <v>1650844800000</v>
      </c>
      <c r="B292">
        <v>2.7740641314412553</v>
      </c>
      <c r="C292">
        <f>B292/B291-1</f>
        <v>2.571550105210485E-2</v>
      </c>
      <c r="D292">
        <v>3235833448.7260604</v>
      </c>
      <c r="E292">
        <f>D292/B292</f>
        <v>1166459496.0336747</v>
      </c>
      <c r="F292">
        <v>254981018.96702683</v>
      </c>
    </row>
    <row r="293" spans="1:6" x14ac:dyDescent="0.25">
      <c r="A293">
        <v>1650931200000</v>
      </c>
      <c r="B293">
        <v>2.7253304676314261</v>
      </c>
      <c r="C293">
        <f>B293/B292-1</f>
        <v>-1.756760532587609E-2</v>
      </c>
      <c r="D293">
        <v>3159253977.4572887</v>
      </c>
      <c r="E293">
        <f>D293/B293</f>
        <v>1159218676.4062355</v>
      </c>
      <c r="F293">
        <v>437279276.25630724</v>
      </c>
    </row>
    <row r="294" spans="1:6" x14ac:dyDescent="0.25">
      <c r="A294">
        <v>1651017600000</v>
      </c>
      <c r="B294">
        <v>2.4816160680194796</v>
      </c>
      <c r="C294">
        <f>B294/B293-1</f>
        <v>-8.9425632049590531E-2</v>
      </c>
      <c r="D294">
        <v>2871292542.0585537</v>
      </c>
      <c r="E294">
        <f>D294/B294</f>
        <v>1157025286.4900515</v>
      </c>
      <c r="F294">
        <v>333354336.27901399</v>
      </c>
    </row>
    <row r="295" spans="1:6" x14ac:dyDescent="0.25">
      <c r="A295">
        <v>1651104000000</v>
      </c>
      <c r="B295">
        <v>2.5316764922658672</v>
      </c>
      <c r="C295">
        <f>B295/B294-1</f>
        <v>2.0172509717161669E-2</v>
      </c>
      <c r="D295">
        <v>2933371049.8311644</v>
      </c>
      <c r="E295">
        <f>D295/B295</f>
        <v>1158667412.2039099</v>
      </c>
      <c r="F295">
        <v>252967513.6758216</v>
      </c>
    </row>
    <row r="296" spans="1:6" x14ac:dyDescent="0.25">
      <c r="A296">
        <v>1651190400000</v>
      </c>
      <c r="B296">
        <v>2.5034837722476788</v>
      </c>
      <c r="C296">
        <f>B296/B295-1</f>
        <v>-1.1135988387266593E-2</v>
      </c>
      <c r="D296">
        <v>2892125957.0805473</v>
      </c>
      <c r="E296">
        <f>D296/B296</f>
        <v>1155240544.8523989</v>
      </c>
      <c r="F296">
        <v>269486782.86862755</v>
      </c>
    </row>
    <row r="297" spans="1:6" x14ac:dyDescent="0.25">
      <c r="A297">
        <v>1651276800000</v>
      </c>
      <c r="B297">
        <v>2.3049869630227726</v>
      </c>
      <c r="C297">
        <f>B297/B296-1</f>
        <v>-7.9288234829136384E-2</v>
      </c>
      <c r="D297">
        <v>2671920182.6114907</v>
      </c>
      <c r="E297">
        <f>D297/B297</f>
        <v>1159191017.3355253</v>
      </c>
      <c r="F297">
        <v>321294285.08829212</v>
      </c>
    </row>
    <row r="298" spans="1:6" x14ac:dyDescent="0.25">
      <c r="A298">
        <v>1651363200000</v>
      </c>
      <c r="B298">
        <v>1.9829295768518049</v>
      </c>
      <c r="C298">
        <f>B298/B297-1</f>
        <v>-0.13972199901235882</v>
      </c>
      <c r="D298">
        <v>2274319973.521338</v>
      </c>
      <c r="E298">
        <f>D298/B298</f>
        <v>1146949442.9207911</v>
      </c>
      <c r="F298">
        <v>335311692.49645317</v>
      </c>
    </row>
    <row r="299" spans="1:6" x14ac:dyDescent="0.25">
      <c r="A299">
        <v>1651449600000</v>
      </c>
      <c r="B299">
        <v>2.1570500467850993</v>
      </c>
      <c r="C299">
        <f>B299/B298-1</f>
        <v>8.7809709414762294E-2</v>
      </c>
      <c r="D299">
        <v>2527634364.841269</v>
      </c>
      <c r="E299">
        <f>D299/B299</f>
        <v>1171801446.4284194</v>
      </c>
      <c r="F299">
        <v>448928487.02428395</v>
      </c>
    </row>
    <row r="300" spans="1:6" x14ac:dyDescent="0.25">
      <c r="A300">
        <v>1651536000000</v>
      </c>
      <c r="B300">
        <v>2.1183758125890382</v>
      </c>
      <c r="C300">
        <f>B300/B299-1</f>
        <v>-1.7929224337516758E-2</v>
      </c>
      <c r="D300">
        <v>2458650505.5079126</v>
      </c>
      <c r="E300">
        <f>D300/B300</f>
        <v>1160629993.4585249</v>
      </c>
      <c r="F300">
        <v>348813697.30590075</v>
      </c>
    </row>
    <row r="301" spans="1:6" x14ac:dyDescent="0.25">
      <c r="A301">
        <v>1651622400000</v>
      </c>
      <c r="B301">
        <v>2.1401459154498457</v>
      </c>
      <c r="C301">
        <f>B301/B300-1</f>
        <v>1.0276789761020089E-2</v>
      </c>
      <c r="D301">
        <v>2481984947.3600307</v>
      </c>
      <c r="E301">
        <f>D301/B301</f>
        <v>1159726974.4284387</v>
      </c>
      <c r="F301">
        <v>384728696.76564682</v>
      </c>
    </row>
    <row r="302" spans="1:6" x14ac:dyDescent="0.25">
      <c r="A302">
        <v>1651708800000</v>
      </c>
      <c r="B302">
        <v>2.4421154458808774</v>
      </c>
      <c r="C302">
        <f>B302/B301-1</f>
        <v>0.14109763649809803</v>
      </c>
      <c r="D302">
        <v>2834384431.8917527</v>
      </c>
      <c r="E302">
        <f>D302/B302</f>
        <v>1160626716.7559652</v>
      </c>
      <c r="F302">
        <v>410245656.63668567</v>
      </c>
    </row>
    <row r="303" spans="1:6" x14ac:dyDescent="0.25">
      <c r="A303">
        <v>1651795200000</v>
      </c>
      <c r="B303">
        <v>2.1418875549332999</v>
      </c>
      <c r="C303">
        <f>B303/B302-1</f>
        <v>-0.12293763239324851</v>
      </c>
      <c r="D303">
        <v>2623202618.0023208</v>
      </c>
      <c r="E303">
        <f>D303/B303</f>
        <v>1224715374.0449319</v>
      </c>
      <c r="F303">
        <v>387163592.98610473</v>
      </c>
    </row>
    <row r="304" spans="1:6" x14ac:dyDescent="0.25">
      <c r="A304">
        <v>1651881600000</v>
      </c>
      <c r="B304">
        <v>2.0678309989247907</v>
      </c>
      <c r="C304">
        <f>B304/B303-1</f>
        <v>-3.4575370606145239E-2</v>
      </c>
      <c r="D304">
        <v>2539406393.1234307</v>
      </c>
      <c r="E304">
        <f>D304/B304</f>
        <v>1228053160.2649562</v>
      </c>
      <c r="F304">
        <v>292960134.17225093</v>
      </c>
    </row>
    <row r="305" spans="1:6" x14ac:dyDescent="0.25">
      <c r="A305">
        <v>1651968000000</v>
      </c>
      <c r="B305">
        <v>1.9527835624329601</v>
      </c>
      <c r="C305">
        <f>B305/B304-1</f>
        <v>-5.5636769422477861E-2</v>
      </c>
      <c r="D305">
        <v>2405271941.9163127</v>
      </c>
      <c r="E305">
        <f>D305/B305</f>
        <v>1231714557.7155516</v>
      </c>
      <c r="F305">
        <v>232938377.62811941</v>
      </c>
    </row>
    <row r="306" spans="1:6" x14ac:dyDescent="0.25">
      <c r="A306">
        <v>1652054400000</v>
      </c>
      <c r="B306">
        <v>2.0054981679081223</v>
      </c>
      <c r="C306">
        <f>B306/B305-1</f>
        <v>2.6994597091694716E-2</v>
      </c>
      <c r="D306">
        <v>2466142145.012598</v>
      </c>
      <c r="E306">
        <f>D306/B306</f>
        <v>1229690549.946979</v>
      </c>
      <c r="F306">
        <v>340830216.37973797</v>
      </c>
    </row>
    <row r="307" spans="1:6" x14ac:dyDescent="0.25">
      <c r="A307">
        <v>1652140800000</v>
      </c>
      <c r="B307">
        <v>1.7388171525751717</v>
      </c>
      <c r="C307">
        <f>B307/B306-1</f>
        <v>-0.13297494836962032</v>
      </c>
      <c r="D307">
        <v>2138441510.7381151</v>
      </c>
      <c r="E307">
        <f>D307/B307</f>
        <v>1229825406.0647514</v>
      </c>
      <c r="F307">
        <v>482501047.53349078</v>
      </c>
    </row>
    <row r="308" spans="1:6" x14ac:dyDescent="0.25">
      <c r="A308">
        <v>1652227200000</v>
      </c>
      <c r="B308">
        <v>1.739208213407597</v>
      </c>
      <c r="C308">
        <f>B308/B307-1</f>
        <v>2.2490049160506231E-4</v>
      </c>
      <c r="D308">
        <v>2129786764.7246721</v>
      </c>
      <c r="E308">
        <f>D308/B308</f>
        <v>1224572623.5111449</v>
      </c>
      <c r="F308">
        <v>537828155.0863291</v>
      </c>
    </row>
    <row r="309" spans="1:6" x14ac:dyDescent="0.25">
      <c r="A309">
        <v>1652313600000</v>
      </c>
      <c r="B309">
        <v>1.3078317738266219</v>
      </c>
      <c r="C309">
        <f>B309/B308-1</f>
        <v>-0.24803036016934832</v>
      </c>
      <c r="D309">
        <v>1552259939.3535781</v>
      </c>
      <c r="E309">
        <f>D309/B309</f>
        <v>1186895723.4551482</v>
      </c>
      <c r="F309">
        <v>815489124.12830639</v>
      </c>
    </row>
    <row r="310" spans="1:6" x14ac:dyDescent="0.25">
      <c r="A310">
        <v>1652400000000</v>
      </c>
      <c r="B310">
        <v>1.122253058022231</v>
      </c>
      <c r="C310">
        <f>B310/B309-1</f>
        <v>-0.14189800211184722</v>
      </c>
      <c r="D310">
        <v>1377341559.5676296</v>
      </c>
      <c r="E310">
        <f>D310/B310</f>
        <v>1227300339.9027901</v>
      </c>
      <c r="F310">
        <v>691141742.3200841</v>
      </c>
    </row>
    <row r="311" spans="1:6" x14ac:dyDescent="0.25">
      <c r="A311">
        <v>1652486400000</v>
      </c>
      <c r="B311">
        <v>1.2884171431257303</v>
      </c>
      <c r="C311">
        <f>B311/B310-1</f>
        <v>0.14806293813654969</v>
      </c>
      <c r="D311">
        <v>1579539282.4422457</v>
      </c>
      <c r="E311">
        <f>D311/B311</f>
        <v>1225953326.4283075</v>
      </c>
      <c r="F311">
        <v>821387563.33598495</v>
      </c>
    </row>
    <row r="312" spans="1:6" x14ac:dyDescent="0.25">
      <c r="A312">
        <v>1652572800000</v>
      </c>
      <c r="B312">
        <v>1.4511971884990318</v>
      </c>
      <c r="C312">
        <f>B312/B311-1</f>
        <v>0.12634110485241856</v>
      </c>
      <c r="D312">
        <v>1761075118.7918735</v>
      </c>
      <c r="E312">
        <f>D312/B312</f>
        <v>1213532614.8291035</v>
      </c>
      <c r="F312">
        <v>759123956.06990302</v>
      </c>
    </row>
    <row r="313" spans="1:6" x14ac:dyDescent="0.25">
      <c r="A313">
        <v>1652659200000</v>
      </c>
      <c r="B313">
        <v>1.4599329864332824</v>
      </c>
      <c r="C313">
        <f>B313/B312-1</f>
        <v>6.0197180669059325E-3</v>
      </c>
      <c r="D313">
        <v>1775172378.3691018</v>
      </c>
      <c r="E313">
        <f>D313/B313</f>
        <v>1215927302.7359776</v>
      </c>
      <c r="F313">
        <v>391214392.23093957</v>
      </c>
    </row>
    <row r="314" spans="1:6" x14ac:dyDescent="0.25">
      <c r="A314">
        <v>1652745600000</v>
      </c>
      <c r="B314">
        <v>1.3219392941949735</v>
      </c>
      <c r="C314">
        <f>B314/B313-1</f>
        <v>-9.4520566026415453E-2</v>
      </c>
      <c r="D314">
        <v>1622004754.4997861</v>
      </c>
      <c r="E314">
        <f>D314/B314</f>
        <v>1226988834.980917</v>
      </c>
      <c r="F314">
        <v>314819582.65409917</v>
      </c>
    </row>
    <row r="315" spans="1:6" x14ac:dyDescent="0.25">
      <c r="A315">
        <v>1652832000000</v>
      </c>
      <c r="B315">
        <v>1.3830232113456866</v>
      </c>
      <c r="C315">
        <f>B315/B314-1</f>
        <v>4.6207808043039922E-2</v>
      </c>
      <c r="D315">
        <v>1701959989.4640505</v>
      </c>
      <c r="E315">
        <f>D315/B315</f>
        <v>1230608405.9196932</v>
      </c>
      <c r="F315">
        <v>263939618.86058491</v>
      </c>
    </row>
    <row r="316" spans="1:6" x14ac:dyDescent="0.25">
      <c r="A316">
        <v>1652918400000</v>
      </c>
      <c r="B316">
        <v>1.1932803979426923</v>
      </c>
      <c r="C316">
        <f>B316/B315-1</f>
        <v>-0.13719423639923867</v>
      </c>
      <c r="D316">
        <v>1467868771.4854081</v>
      </c>
      <c r="E316">
        <f>D316/B316</f>
        <v>1230112196.6103921</v>
      </c>
      <c r="F316">
        <v>275339297.36889064</v>
      </c>
    </row>
    <row r="317" spans="1:6" x14ac:dyDescent="0.25">
      <c r="A317">
        <v>1653004800000</v>
      </c>
      <c r="B317">
        <v>1.3103559114530678</v>
      </c>
      <c r="C317">
        <f>B317/B316-1</f>
        <v>9.8112324406085083E-2</v>
      </c>
      <c r="D317">
        <v>1612849329.2775886</v>
      </c>
      <c r="E317">
        <f>D317/B317</f>
        <v>1230848287.2329569</v>
      </c>
      <c r="F317">
        <v>378023472.37855858</v>
      </c>
    </row>
    <row r="318" spans="1:6" x14ac:dyDescent="0.25">
      <c r="A318">
        <v>1653091200000</v>
      </c>
      <c r="B318">
        <v>1.2812086305720358</v>
      </c>
      <c r="C318">
        <f>B318/B317-1</f>
        <v>-2.2243789360029909E-2</v>
      </c>
      <c r="D318">
        <v>1571245585.7758663</v>
      </c>
      <c r="E318">
        <f>D318/B318</f>
        <v>1226377615.8566263</v>
      </c>
      <c r="F318">
        <v>395287200.86371809</v>
      </c>
    </row>
    <row r="319" spans="1:6" x14ac:dyDescent="0.25">
      <c r="A319">
        <v>1653177600000</v>
      </c>
      <c r="B319">
        <v>1.334849754548235</v>
      </c>
      <c r="C319">
        <f>B319/B318-1</f>
        <v>4.1867594938264974E-2</v>
      </c>
      <c r="D319">
        <v>1642871204.6584609</v>
      </c>
      <c r="E319">
        <f>D319/B319</f>
        <v>1230753647.7874787</v>
      </c>
      <c r="F319">
        <v>231117454.69569027</v>
      </c>
    </row>
    <row r="320" spans="1:6" x14ac:dyDescent="0.25">
      <c r="A320">
        <v>1653264000000</v>
      </c>
      <c r="B320">
        <v>1.3905788372819969</v>
      </c>
      <c r="C320">
        <f>B320/B319-1</f>
        <v>4.17493298731757E-2</v>
      </c>
      <c r="D320">
        <v>1707705324.1002972</v>
      </c>
      <c r="E320">
        <f>D320/B320</f>
        <v>1228053583.3826945</v>
      </c>
      <c r="F320">
        <v>313228843.0506289</v>
      </c>
    </row>
    <row r="321" spans="1:6" x14ac:dyDescent="0.25">
      <c r="A321">
        <v>1653350400000</v>
      </c>
      <c r="B321">
        <v>1.3014689071315824</v>
      </c>
      <c r="C321">
        <f>B321/B320-1</f>
        <v>-6.4081178111833892E-2</v>
      </c>
      <c r="D321">
        <v>1597927870.8201952</v>
      </c>
      <c r="E321">
        <f>D321/B321</f>
        <v>1227787972.5471151</v>
      </c>
      <c r="F321">
        <v>382229501.21622896</v>
      </c>
    </row>
    <row r="322" spans="1:6" x14ac:dyDescent="0.25">
      <c r="A322">
        <v>1653436800000</v>
      </c>
      <c r="B322">
        <v>1.3113442161277489</v>
      </c>
      <c r="C322">
        <f>B322/B321-1</f>
        <v>7.5878178434023447E-3</v>
      </c>
      <c r="D322">
        <v>1607015595.6421282</v>
      </c>
      <c r="E322">
        <f>D322/B322</f>
        <v>1225471982.0151138</v>
      </c>
      <c r="F322">
        <v>262648807.38134983</v>
      </c>
    </row>
    <row r="323" spans="1:6" x14ac:dyDescent="0.25">
      <c r="A323">
        <v>1653523200000</v>
      </c>
      <c r="B323">
        <v>1.3996927831165842</v>
      </c>
      <c r="C323">
        <f>B323/B322-1</f>
        <v>6.737252195286958E-2</v>
      </c>
      <c r="D323">
        <v>1723356997.6496971</v>
      </c>
      <c r="E323">
        <f>D323/B323</f>
        <v>1231239468.0012822</v>
      </c>
      <c r="F323">
        <v>469306790.55011421</v>
      </c>
    </row>
    <row r="324" spans="1:6" x14ac:dyDescent="0.25">
      <c r="A324">
        <v>1653609600000</v>
      </c>
      <c r="B324">
        <v>1.3762231071558517</v>
      </c>
      <c r="C324">
        <f>B324/B323-1</f>
        <v>-1.6767733779747274E-2</v>
      </c>
      <c r="D324">
        <v>1692615499.515034</v>
      </c>
      <c r="E324">
        <f>D324/B324</f>
        <v>1229899055.4031963</v>
      </c>
      <c r="F324">
        <v>957302923.6545223</v>
      </c>
    </row>
    <row r="325" spans="1:6" x14ac:dyDescent="0.25">
      <c r="A325">
        <v>1653696000000</v>
      </c>
      <c r="B325">
        <v>1.297896702284463</v>
      </c>
      <c r="C325">
        <f>B325/B324-1</f>
        <v>-5.6914031209126192E-2</v>
      </c>
      <c r="D325">
        <v>1599818118.3163414</v>
      </c>
      <c r="E325">
        <f>D325/B325</f>
        <v>1232623609.7991915</v>
      </c>
      <c r="F325">
        <v>485160250.34664243</v>
      </c>
    </row>
    <row r="326" spans="1:6" x14ac:dyDescent="0.25">
      <c r="A326">
        <v>1653782400000</v>
      </c>
      <c r="B326">
        <v>1.3077714574656996</v>
      </c>
      <c r="C326">
        <f>B326/B325-1</f>
        <v>7.6082751145416516E-3</v>
      </c>
      <c r="D326">
        <v>1613682113.5857382</v>
      </c>
      <c r="E326">
        <f>D326/B326</f>
        <v>1233917520.0480793</v>
      </c>
      <c r="F326">
        <v>242550572.42286319</v>
      </c>
    </row>
    <row r="327" spans="1:6" x14ac:dyDescent="0.25">
      <c r="A327">
        <v>1653868800000</v>
      </c>
      <c r="B327">
        <v>1.3136797132189317</v>
      </c>
      <c r="C327">
        <f>B327/B326-1</f>
        <v>4.5178044829650155E-3</v>
      </c>
      <c r="D327">
        <v>1622276452.2895706</v>
      </c>
      <c r="E327">
        <f>D327/B327</f>
        <v>1234910180.8952191</v>
      </c>
      <c r="F327">
        <v>196670523.38427371</v>
      </c>
    </row>
    <row r="328" spans="1:6" x14ac:dyDescent="0.25">
      <c r="A328">
        <v>1653955200000</v>
      </c>
      <c r="B328">
        <v>1.4397391164388096</v>
      </c>
      <c r="C328">
        <f>B328/B327-1</f>
        <v>9.5959008844699545E-2</v>
      </c>
      <c r="D328">
        <v>1777052899.5776281</v>
      </c>
      <c r="E328">
        <f>D328/B328</f>
        <v>1234288128.5139792</v>
      </c>
      <c r="F328">
        <v>393410267.494201</v>
      </c>
    </row>
    <row r="329" spans="1:6" x14ac:dyDescent="0.25">
      <c r="A329">
        <v>1654041600000</v>
      </c>
      <c r="B329">
        <v>1.4620413318973167</v>
      </c>
      <c r="C329">
        <f>B329/B328-1</f>
        <v>1.5490456016553633E-2</v>
      </c>
      <c r="D329">
        <v>1802766307.0133986</v>
      </c>
      <c r="E329">
        <f>D329/B329</f>
        <v>1233047430.1119225</v>
      </c>
      <c r="F329">
        <v>505392184.61397982</v>
      </c>
    </row>
    <row r="330" spans="1:6" x14ac:dyDescent="0.25">
      <c r="A330">
        <v>1654128000000</v>
      </c>
      <c r="B330">
        <v>1.3357690815577294</v>
      </c>
      <c r="C330">
        <f>B330/B329-1</f>
        <v>-8.6367086610144916E-2</v>
      </c>
      <c r="D330">
        <v>1645854066.0623543</v>
      </c>
      <c r="E330">
        <f>D330/B330</f>
        <v>1232139663.0494053</v>
      </c>
      <c r="F330">
        <v>336273160.06839216</v>
      </c>
    </row>
    <row r="331" spans="1:6" x14ac:dyDescent="0.25">
      <c r="A331">
        <v>1654214400000</v>
      </c>
      <c r="B331">
        <v>1.3725312646381318</v>
      </c>
      <c r="C331">
        <f>B331/B330-1</f>
        <v>2.7521360980695464E-2</v>
      </c>
      <c r="D331">
        <v>1696579479.2850845</v>
      </c>
      <c r="E331">
        <f>D331/B331</f>
        <v>1236095324.7446702</v>
      </c>
      <c r="F331">
        <v>220478262.97088477</v>
      </c>
    </row>
    <row r="332" spans="1:6" x14ac:dyDescent="0.25">
      <c r="A332">
        <v>1654300800000</v>
      </c>
      <c r="B332">
        <v>1.2977602495732588</v>
      </c>
      <c r="C332">
        <f>B332/B331-1</f>
        <v>-5.4476729959653358E-2</v>
      </c>
      <c r="D332">
        <v>1596664363.7630982</v>
      </c>
      <c r="E332">
        <f>D332/B332</f>
        <v>1230323061.8198762</v>
      </c>
      <c r="F332">
        <v>195356973.43143091</v>
      </c>
    </row>
    <row r="333" spans="1:6" x14ac:dyDescent="0.25">
      <c r="A333">
        <v>1654387200000</v>
      </c>
      <c r="B333">
        <v>1.2996831513206077</v>
      </c>
      <c r="C333">
        <f>B333/B332-1</f>
        <v>1.4817080026772178E-3</v>
      </c>
      <c r="D333">
        <v>1600619431.5470612</v>
      </c>
      <c r="E333">
        <f>D333/B333</f>
        <v>1231545880.9485006</v>
      </c>
      <c r="F333">
        <v>150559403.33027065</v>
      </c>
    </row>
    <row r="334" spans="1:6" x14ac:dyDescent="0.25">
      <c r="A334">
        <v>1654473600000</v>
      </c>
      <c r="B334">
        <v>1.3017048752488161</v>
      </c>
      <c r="C334">
        <f>B334/B333-1</f>
        <v>1.5555513866236659E-3</v>
      </c>
      <c r="D334">
        <v>1607526163.5515609</v>
      </c>
      <c r="E334">
        <f>D334/B334</f>
        <v>1234939035.8120062</v>
      </c>
      <c r="F334">
        <v>128338390.21190712</v>
      </c>
    </row>
    <row r="335" spans="1:6" x14ac:dyDescent="0.25">
      <c r="A335">
        <v>1654560000000</v>
      </c>
      <c r="B335">
        <v>1.347812157419441</v>
      </c>
      <c r="C335">
        <f>B335/B334-1</f>
        <v>3.5420687935744155E-2</v>
      </c>
      <c r="D335">
        <v>1672370171.9217565</v>
      </c>
      <c r="E335">
        <f>D335/B335</f>
        <v>1240803596.1952765</v>
      </c>
      <c r="F335">
        <v>254632595.36764741</v>
      </c>
    </row>
    <row r="336" spans="1:6" x14ac:dyDescent="0.25">
      <c r="A336">
        <v>1654646400000</v>
      </c>
      <c r="B336">
        <v>1.3178612976232293</v>
      </c>
      <c r="C336">
        <f>B336/B335-1</f>
        <v>-2.2221835313873783E-2</v>
      </c>
      <c r="D336">
        <v>1631757818.9678433</v>
      </c>
      <c r="E336">
        <f>D336/B336</f>
        <v>1238186311.3445461</v>
      </c>
      <c r="F336">
        <v>238716545.73752367</v>
      </c>
    </row>
    <row r="337" spans="1:6" x14ac:dyDescent="0.25">
      <c r="A337">
        <v>1654732800000</v>
      </c>
      <c r="B337">
        <v>1.2937963995922732</v>
      </c>
      <c r="C337">
        <f>B337/B336-1</f>
        <v>-1.8260569662647552E-2</v>
      </c>
      <c r="D337">
        <v>1603047882.6563442</v>
      </c>
      <c r="E337">
        <f>D337/B337</f>
        <v>1239026390.2121913</v>
      </c>
      <c r="F337">
        <v>160963010.55546632</v>
      </c>
    </row>
    <row r="338" spans="1:6" x14ac:dyDescent="0.25">
      <c r="A338">
        <v>1654819200000</v>
      </c>
      <c r="B338">
        <v>1.2901268941605575</v>
      </c>
      <c r="C338">
        <f>B338/B337-1</f>
        <v>-2.8362309810663344E-3</v>
      </c>
      <c r="D338">
        <v>1604525492.6585095</v>
      </c>
      <c r="E338">
        <f>D338/B338</f>
        <v>1243695872.0270076</v>
      </c>
      <c r="F338">
        <v>144080044.59768885</v>
      </c>
    </row>
    <row r="339" spans="1:6" x14ac:dyDescent="0.25">
      <c r="A339">
        <v>1654905600000</v>
      </c>
      <c r="B339">
        <v>1.2006857861492741</v>
      </c>
      <c r="C339">
        <f>B339/B338-1</f>
        <v>-6.9327372691877498E-2</v>
      </c>
      <c r="D339">
        <v>1490919880.9211042</v>
      </c>
      <c r="E339">
        <f>D339/B339</f>
        <v>1241723603.3938916</v>
      </c>
      <c r="F339">
        <v>195727010.99877051</v>
      </c>
    </row>
    <row r="340" spans="1:6" x14ac:dyDescent="0.25">
      <c r="A340">
        <v>1654992000000</v>
      </c>
      <c r="B340">
        <v>1.0771344382755637</v>
      </c>
      <c r="C340">
        <f>B340/B339-1</f>
        <v>-0.10290065002764182</v>
      </c>
      <c r="D340">
        <v>1333850227.5581515</v>
      </c>
      <c r="E340">
        <f>D340/B340</f>
        <v>1238332171.1388009</v>
      </c>
      <c r="F340">
        <v>244023790.525567</v>
      </c>
    </row>
    <row r="341" spans="1:6" x14ac:dyDescent="0.25">
      <c r="A341">
        <v>1655078400000</v>
      </c>
      <c r="B341">
        <v>0.96048260913274408</v>
      </c>
      <c r="C341">
        <f>B341/B340-1</f>
        <v>-0.10829830056271628</v>
      </c>
      <c r="D341">
        <v>1196699189.8757842</v>
      </c>
      <c r="E341">
        <f>D341/B341</f>
        <v>1245935302.2084689</v>
      </c>
      <c r="F341">
        <v>302898126.14086658</v>
      </c>
    </row>
    <row r="342" spans="1:6" x14ac:dyDescent="0.25">
      <c r="A342">
        <v>1655164800000</v>
      </c>
      <c r="B342">
        <v>0.84325016296657329</v>
      </c>
      <c r="C342">
        <f>B342/B341-1</f>
        <v>-0.12205577180832494</v>
      </c>
      <c r="D342">
        <v>1039652988.7401248</v>
      </c>
      <c r="E342">
        <f>D342/B342</f>
        <v>1232911696.1953518</v>
      </c>
      <c r="F342">
        <v>510500224.56191963</v>
      </c>
    </row>
    <row r="343" spans="1:6" x14ac:dyDescent="0.25">
      <c r="A343">
        <v>1655251200000</v>
      </c>
      <c r="B343">
        <v>0.89308204994041118</v>
      </c>
      <c r="C343">
        <f>B343/B342-1</f>
        <v>5.9095022049599377E-2</v>
      </c>
      <c r="D343">
        <v>1110688524.3749902</v>
      </c>
      <c r="E343">
        <f>D343/B343</f>
        <v>1243657874.9389246</v>
      </c>
      <c r="F343">
        <v>452448645.0989641</v>
      </c>
    </row>
    <row r="344" spans="1:6" x14ac:dyDescent="0.25">
      <c r="A344">
        <v>1655337600000</v>
      </c>
      <c r="B344">
        <v>0.96185761105891265</v>
      </c>
      <c r="C344">
        <f>B344/B343-1</f>
        <v>7.7009230140825613E-2</v>
      </c>
      <c r="D344">
        <v>1195424821.0891891</v>
      </c>
      <c r="E344">
        <f>D344/B344</f>
        <v>1242829299.6227803</v>
      </c>
      <c r="F344">
        <v>450172755.85293192</v>
      </c>
    </row>
    <row r="345" spans="1:6" x14ac:dyDescent="0.25">
      <c r="A345">
        <v>1655424000000</v>
      </c>
      <c r="B345">
        <v>0.83600430663076675</v>
      </c>
      <c r="C345">
        <f>B345/B344-1</f>
        <v>-0.13084400745095059</v>
      </c>
      <c r="D345">
        <v>1038996498.1115979</v>
      </c>
      <c r="E345">
        <f>D345/B345</f>
        <v>1242812375.3320394</v>
      </c>
      <c r="F345">
        <v>280578687.31353801</v>
      </c>
    </row>
    <row r="346" spans="1:6" x14ac:dyDescent="0.25">
      <c r="A346">
        <v>1655510400000</v>
      </c>
      <c r="B346">
        <v>0.86404546705199292</v>
      </c>
      <c r="C346">
        <f>B346/B345-1</f>
        <v>3.3541885130037974E-2</v>
      </c>
      <c r="D346">
        <v>1079848794.628334</v>
      </c>
      <c r="E346">
        <f>D346/B346</f>
        <v>1249759226.5747693</v>
      </c>
      <c r="F346">
        <v>190779516.21002775</v>
      </c>
    </row>
    <row r="347" spans="1:6" x14ac:dyDescent="0.25">
      <c r="A347">
        <v>1655596800000</v>
      </c>
      <c r="B347">
        <v>0.80329556318955975</v>
      </c>
      <c r="C347">
        <f>B347/B346-1</f>
        <v>-7.0308688812064091E-2</v>
      </c>
      <c r="D347">
        <v>1006464550.5095204</v>
      </c>
      <c r="E347">
        <f>D347/B347</f>
        <v>1252919344.5476773</v>
      </c>
      <c r="F347">
        <v>227890606.74407235</v>
      </c>
    </row>
    <row r="348" spans="1:6" x14ac:dyDescent="0.25">
      <c r="A348">
        <v>1655683200000</v>
      </c>
      <c r="B348">
        <v>0.85524545538895413</v>
      </c>
      <c r="C348">
        <f>B348/B347-1</f>
        <v>6.4670956220799436E-2</v>
      </c>
      <c r="D348">
        <v>1073770251.2864637</v>
      </c>
      <c r="E348">
        <f>D348/B348</f>
        <v>1255511203.8544858</v>
      </c>
      <c r="F348">
        <v>241915752.95513406</v>
      </c>
    </row>
    <row r="349" spans="1:6" x14ac:dyDescent="0.25">
      <c r="A349">
        <v>1655769600000</v>
      </c>
      <c r="B349">
        <v>0.87361941085184247</v>
      </c>
      <c r="C349">
        <f>B349/B348-1</f>
        <v>2.1483838758935114E-2</v>
      </c>
      <c r="D349">
        <v>1102448752.7703531</v>
      </c>
      <c r="E349">
        <f>D349/B349</f>
        <v>1261932529.2868497</v>
      </c>
      <c r="F349">
        <v>227575010.27482185</v>
      </c>
    </row>
    <row r="350" spans="1:6" x14ac:dyDescent="0.25">
      <c r="A350">
        <v>1655856000000</v>
      </c>
      <c r="B350">
        <v>0.91181110858444159</v>
      </c>
      <c r="C350">
        <f>B350/B349-1</f>
        <v>4.3716631359369096E-2</v>
      </c>
      <c r="D350">
        <v>1146811504.6313934</v>
      </c>
      <c r="E350">
        <f>D350/B350</f>
        <v>1257729253.1693134</v>
      </c>
      <c r="F350">
        <v>276078392.00987047</v>
      </c>
    </row>
    <row r="351" spans="1:6" x14ac:dyDescent="0.25">
      <c r="A351">
        <v>1655942400000</v>
      </c>
      <c r="B351">
        <v>0.94043115810892408</v>
      </c>
      <c r="C351">
        <f>B351/B350-1</f>
        <v>3.1388134291228553E-2</v>
      </c>
      <c r="D351">
        <v>1184010386.0257189</v>
      </c>
      <c r="E351">
        <f>D351/B351</f>
        <v>1259008036.7037165</v>
      </c>
      <c r="F351">
        <v>367508669.51695007</v>
      </c>
    </row>
    <row r="352" spans="1:6" x14ac:dyDescent="0.25">
      <c r="A352">
        <v>1656028800000</v>
      </c>
      <c r="B352">
        <v>1.0149026093392925</v>
      </c>
      <c r="C352">
        <f>B352/B351-1</f>
        <v>7.9188625970368909E-2</v>
      </c>
      <c r="D352">
        <v>1277488790.734683</v>
      </c>
      <c r="E352">
        <f>D352/B352</f>
        <v>1258730422.977566</v>
      </c>
      <c r="F352">
        <v>323850584.26052213</v>
      </c>
    </row>
    <row r="353" spans="1:6" x14ac:dyDescent="0.25">
      <c r="A353">
        <v>1656115200000</v>
      </c>
      <c r="B353">
        <v>1.1048269457747231</v>
      </c>
      <c r="C353">
        <f>B353/B352-1</f>
        <v>8.8603907023129924E-2</v>
      </c>
      <c r="D353">
        <v>1400761096.2094462</v>
      </c>
      <c r="E353">
        <f>D353/B353</f>
        <v>1267855659.7180107</v>
      </c>
      <c r="F353">
        <v>355448627.3155275</v>
      </c>
    </row>
    <row r="354" spans="1:6" x14ac:dyDescent="0.25">
      <c r="A354">
        <v>1656201600000</v>
      </c>
      <c r="B354">
        <v>1.2808284745727461</v>
      </c>
      <c r="C354">
        <f>B354/B353-1</f>
        <v>0.15930234999347137</v>
      </c>
      <c r="D354">
        <v>1608111241.6022038</v>
      </c>
      <c r="E354">
        <f>D354/B354</f>
        <v>1255524274.7383733</v>
      </c>
      <c r="F354">
        <v>603025067.3012917</v>
      </c>
    </row>
    <row r="355" spans="1:6" x14ac:dyDescent="0.25">
      <c r="A355">
        <v>1656288000000</v>
      </c>
      <c r="B355">
        <v>1.1843627003381498</v>
      </c>
      <c r="C355">
        <f>B355/B354-1</f>
        <v>-7.5315138716583352E-2</v>
      </c>
      <c r="D355">
        <v>1491186143.9116457</v>
      </c>
      <c r="E355">
        <f>D355/B355</f>
        <v>1259062062.2262876</v>
      </c>
      <c r="F355">
        <v>458248820.26279896</v>
      </c>
    </row>
    <row r="356" spans="1:6" x14ac:dyDescent="0.25">
      <c r="A356">
        <v>1656374400000</v>
      </c>
      <c r="B356">
        <v>1.1931587783654198</v>
      </c>
      <c r="C356">
        <f>B356/B355-1</f>
        <v>7.426844854839354E-3</v>
      </c>
      <c r="D356">
        <v>1499706502.9430647</v>
      </c>
      <c r="E356">
        <f>D356/B356</f>
        <v>1256921149.2519069</v>
      </c>
      <c r="F356">
        <v>331808865.65469158</v>
      </c>
    </row>
    <row r="357" spans="1:6" x14ac:dyDescent="0.25">
      <c r="A357">
        <v>1656460800000</v>
      </c>
      <c r="B357">
        <v>1.0834525171279672</v>
      </c>
      <c r="C357">
        <f>B357/B356-1</f>
        <v>-9.194607057054538E-2</v>
      </c>
      <c r="D357">
        <v>1362711312.7478068</v>
      </c>
      <c r="E357">
        <f>D357/B357</f>
        <v>1257748993.3385389</v>
      </c>
      <c r="F357">
        <v>321014710.81886542</v>
      </c>
    </row>
    <row r="358" spans="1:6" x14ac:dyDescent="0.25">
      <c r="A358">
        <v>1656547200000</v>
      </c>
      <c r="B358">
        <v>1.0580681790412847</v>
      </c>
      <c r="C358">
        <f>B358/B357-1</f>
        <v>-2.34291191218714E-2</v>
      </c>
      <c r="D358">
        <v>1335057229.7885134</v>
      </c>
      <c r="E358">
        <f>D358/B358</f>
        <v>1261787525.8267462</v>
      </c>
      <c r="F358">
        <v>332388808.49529278</v>
      </c>
    </row>
    <row r="359" spans="1:6" x14ac:dyDescent="0.25">
      <c r="A359">
        <v>1656633600000</v>
      </c>
      <c r="B359">
        <v>1.1274031452979316</v>
      </c>
      <c r="C359">
        <f>B359/B358-1</f>
        <v>6.5529771738784603E-2</v>
      </c>
      <c r="D359">
        <v>1415262695.2201815</v>
      </c>
      <c r="E359">
        <f>D359/B359</f>
        <v>1255329738.1888881</v>
      </c>
      <c r="F359">
        <v>383440630.44802856</v>
      </c>
    </row>
    <row r="360" spans="1:6" x14ac:dyDescent="0.25">
      <c r="A360">
        <v>1656720000000</v>
      </c>
      <c r="B360">
        <v>1.0757924747838385</v>
      </c>
      <c r="C360">
        <f>B360/B359-1</f>
        <v>-4.5778363072114914E-2</v>
      </c>
      <c r="D360">
        <v>1369174219.0043433</v>
      </c>
      <c r="E360">
        <f>D360/B360</f>
        <v>1272712210.8559597</v>
      </c>
      <c r="F360">
        <v>407847045.1774863</v>
      </c>
    </row>
    <row r="361" spans="1:6" x14ac:dyDescent="0.25">
      <c r="A361">
        <v>1656806400000</v>
      </c>
      <c r="B361">
        <v>1.0480184902291496</v>
      </c>
      <c r="C361">
        <f>B361/B360-1</f>
        <v>-2.5817232603592699E-2</v>
      </c>
      <c r="D361">
        <v>1319993627.2022855</v>
      </c>
      <c r="E361">
        <f>D361/B361</f>
        <v>1259513681.7802408</v>
      </c>
      <c r="F361">
        <v>176360493.77335963</v>
      </c>
    </row>
    <row r="362" spans="1:6" x14ac:dyDescent="0.25">
      <c r="A362">
        <v>1656892800000</v>
      </c>
      <c r="B362">
        <v>1.0454437901523395</v>
      </c>
      <c r="C362">
        <f>B362/B361-1</f>
        <v>-2.4567315374819376E-3</v>
      </c>
      <c r="D362">
        <v>1322169914.7071555</v>
      </c>
      <c r="E362">
        <f>D362/B362</f>
        <v>1264697277.0429792</v>
      </c>
      <c r="F362">
        <v>123561151.20590626</v>
      </c>
    </row>
    <row r="363" spans="1:6" x14ac:dyDescent="0.25">
      <c r="A363">
        <v>1656979200000</v>
      </c>
      <c r="B363">
        <v>1.2075733439292204</v>
      </c>
      <c r="C363">
        <f>B363/B362-1</f>
        <v>0.15508203817754351</v>
      </c>
      <c r="D363">
        <v>1528192439.7691131</v>
      </c>
      <c r="E363">
        <f>D363/B363</f>
        <v>1265506933.7624309</v>
      </c>
      <c r="F363">
        <v>408710730.39242905</v>
      </c>
    </row>
    <row r="364" spans="1:6" x14ac:dyDescent="0.25">
      <c r="A364">
        <v>1657065600000</v>
      </c>
      <c r="B364">
        <v>1.1800426429014503</v>
      </c>
      <c r="C364">
        <f>B364/B363-1</f>
        <v>-2.2798367623941052E-2</v>
      </c>
      <c r="D364">
        <v>1492008200.3432465</v>
      </c>
      <c r="E364">
        <f>D364/B364</f>
        <v>1264368037.3064702</v>
      </c>
      <c r="F364">
        <v>408612849.62154126</v>
      </c>
    </row>
    <row r="365" spans="1:6" x14ac:dyDescent="0.25">
      <c r="A365">
        <v>1657152000000</v>
      </c>
      <c r="B365">
        <v>1.2661042810601097</v>
      </c>
      <c r="C365">
        <f>B365/B364-1</f>
        <v>7.2930956077192244E-2</v>
      </c>
      <c r="D365">
        <v>1604414714.940181</v>
      </c>
      <c r="E365">
        <f>D365/B365</f>
        <v>1267205820.9903562</v>
      </c>
      <c r="F365">
        <v>512881166.89232177</v>
      </c>
    </row>
    <row r="366" spans="1:6" x14ac:dyDescent="0.25">
      <c r="A366">
        <v>1657238400000</v>
      </c>
      <c r="B366">
        <v>1.287624170879317</v>
      </c>
      <c r="C366">
        <f>B366/B365-1</f>
        <v>1.6996933144550086E-2</v>
      </c>
      <c r="D366">
        <v>1628455433.7104068</v>
      </c>
      <c r="E366">
        <f>D366/B366</f>
        <v>1264697782.5822704</v>
      </c>
      <c r="F366">
        <v>437626657.1799776</v>
      </c>
    </row>
  </sheetData>
  <phoneticPr fontId="1" type="noConversion"/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C59BA-2669-4887-B20A-AC5500AF4837}">
  <dimension ref="A1:F366"/>
  <sheetViews>
    <sheetView workbookViewId="0"/>
  </sheetViews>
  <sheetFormatPr defaultRowHeight="13.8" x14ac:dyDescent="0.25"/>
  <sheetData>
    <row r="1" spans="1:6" x14ac:dyDescent="0.25">
      <c r="A1" t="s">
        <v>16</v>
      </c>
      <c r="B1" t="s">
        <v>17</v>
      </c>
      <c r="C1" t="s">
        <v>18</v>
      </c>
      <c r="D1" t="s">
        <v>6</v>
      </c>
      <c r="E1" t="s">
        <v>5</v>
      </c>
      <c r="F1" t="s">
        <v>19</v>
      </c>
    </row>
    <row r="2" spans="1:6" x14ac:dyDescent="0.25">
      <c r="A2">
        <v>1625788800000</v>
      </c>
      <c r="B2">
        <v>0.97135269462453311</v>
      </c>
      <c r="D2">
        <v>2409727140.2542958</v>
      </c>
      <c r="E2">
        <f>D2/B2</f>
        <v>2480795239.041111</v>
      </c>
      <c r="F2">
        <v>43045710.440104529</v>
      </c>
    </row>
    <row r="3" spans="1:6" x14ac:dyDescent="0.25">
      <c r="A3">
        <v>1625875200000</v>
      </c>
      <c r="B3">
        <v>0.98269483064668994</v>
      </c>
      <c r="C3">
        <f>B3/B2-1</f>
        <v>1.1676640302666907E-2</v>
      </c>
      <c r="D3">
        <v>2442049905.8797593</v>
      </c>
      <c r="E3">
        <f>D3/B3</f>
        <v>2485054189.4808784</v>
      </c>
      <c r="F3">
        <v>59101754.573784329</v>
      </c>
    </row>
    <row r="4" spans="1:6" x14ac:dyDescent="0.25">
      <c r="A4">
        <v>1625961600000</v>
      </c>
      <c r="B4">
        <v>0.95477224312253006</v>
      </c>
      <c r="C4">
        <f>B4/B3-1</f>
        <v>-2.8414301829373212E-2</v>
      </c>
      <c r="D4">
        <v>2372329247.3663669</v>
      </c>
      <c r="E4">
        <f>D4/B4</f>
        <v>2484706970.1228375</v>
      </c>
      <c r="F4">
        <v>6991023.081187089</v>
      </c>
    </row>
    <row r="5" spans="1:6" x14ac:dyDescent="0.25">
      <c r="A5">
        <v>1626048000000</v>
      </c>
      <c r="B5">
        <v>0.9886499871480251</v>
      </c>
      <c r="C5">
        <f>B5/B4-1</f>
        <v>3.5482539704652316E-2</v>
      </c>
      <c r="D5">
        <v>2453300140.3530264</v>
      </c>
      <c r="E5">
        <f>D5/B5</f>
        <v>2481464797.6986289</v>
      </c>
      <c r="F5">
        <v>7788215.4025563495</v>
      </c>
    </row>
    <row r="6" spans="1:6" x14ac:dyDescent="0.25">
      <c r="A6">
        <v>1626134400000</v>
      </c>
      <c r="B6">
        <v>0.94994149895106283</v>
      </c>
      <c r="C6">
        <f>B6/B5-1</f>
        <v>-3.9152873817988154E-2</v>
      </c>
      <c r="D6">
        <v>2364727875.8155446</v>
      </c>
      <c r="E6">
        <f>D6/B6</f>
        <v>2489340531.4187307</v>
      </c>
      <c r="F6">
        <v>7796461.3294195523</v>
      </c>
    </row>
    <row r="7" spans="1:6" x14ac:dyDescent="0.25">
      <c r="A7">
        <v>1626220800000</v>
      </c>
      <c r="B7">
        <v>0.92093662806476917</v>
      </c>
      <c r="C7">
        <f>B7/B6-1</f>
        <v>-3.0533323281824454E-2</v>
      </c>
      <c r="D7">
        <v>2292188360.5333142</v>
      </c>
      <c r="E7">
        <f>D7/B7</f>
        <v>2488975126.714262</v>
      </c>
      <c r="F7">
        <v>9132291.4591324385</v>
      </c>
    </row>
    <row r="8" spans="1:6" x14ac:dyDescent="0.25">
      <c r="A8">
        <v>1626307200000</v>
      </c>
      <c r="B8">
        <v>0.93668058139416466</v>
      </c>
      <c r="C8">
        <f>B8/B7-1</f>
        <v>1.7095588175789489E-2</v>
      </c>
      <c r="D8">
        <v>2325748724.848774</v>
      </c>
      <c r="E8">
        <f>D8/B8</f>
        <v>2482968870.1212387</v>
      </c>
      <c r="F8">
        <v>23520895.315713089</v>
      </c>
    </row>
    <row r="9" spans="1:6" x14ac:dyDescent="0.25">
      <c r="A9">
        <v>1626393600000</v>
      </c>
      <c r="B9">
        <v>0.89606426389776195</v>
      </c>
      <c r="C9">
        <f>B9/B8-1</f>
        <v>-4.3361972376910973E-2</v>
      </c>
      <c r="D9">
        <v>2290574835.5074682</v>
      </c>
      <c r="E9">
        <f>D9/B9</f>
        <v>2556261785.8944273</v>
      </c>
      <c r="F9">
        <v>7274587.2745888298</v>
      </c>
    </row>
    <row r="10" spans="1:6" x14ac:dyDescent="0.25">
      <c r="A10">
        <v>1626480000000</v>
      </c>
      <c r="B10">
        <v>0.87829336043533379</v>
      </c>
      <c r="C10">
        <f>B10/B9-1</f>
        <v>-1.9832175189229195E-2</v>
      </c>
      <c r="D10">
        <v>2194007239.6236529</v>
      </c>
      <c r="E10">
        <f>D10/B10</f>
        <v>2498034641.3368921</v>
      </c>
      <c r="F10">
        <v>7104939.6644621603</v>
      </c>
    </row>
    <row r="11" spans="1:6" x14ac:dyDescent="0.25">
      <c r="A11">
        <v>1626566400000</v>
      </c>
      <c r="B11">
        <v>0.8881314295350432</v>
      </c>
      <c r="C11">
        <f>B11/B10-1</f>
        <v>1.1201347457338251E-2</v>
      </c>
      <c r="D11">
        <v>2209441131.0328631</v>
      </c>
      <c r="E11">
        <f>D11/B11</f>
        <v>2487741180.5925565</v>
      </c>
      <c r="F11">
        <v>5033272.0304171136</v>
      </c>
    </row>
    <row r="12" spans="1:6" x14ac:dyDescent="0.25">
      <c r="A12">
        <v>1626652800000</v>
      </c>
      <c r="B12">
        <v>0.91057555863420581</v>
      </c>
      <c r="C12">
        <f>B12/B11-1</f>
        <v>2.5271179864575499E-2</v>
      </c>
      <c r="D12">
        <v>2263204744.4830813</v>
      </c>
      <c r="E12">
        <f>D12/B12</f>
        <v>2485466168.0989075</v>
      </c>
      <c r="F12">
        <v>7058482.7516803332</v>
      </c>
    </row>
    <row r="13" spans="1:6" x14ac:dyDescent="0.25">
      <c r="A13">
        <v>1626739200000</v>
      </c>
      <c r="B13">
        <v>0.92526446781462901</v>
      </c>
      <c r="C13">
        <f>B13/B12-1</f>
        <v>1.6131455584482701E-2</v>
      </c>
      <c r="D13">
        <v>2345690481.8033147</v>
      </c>
      <c r="E13">
        <f>D13/B13</f>
        <v>2535156772.3589048</v>
      </c>
      <c r="F13">
        <v>13720190.29961445</v>
      </c>
    </row>
    <row r="14" spans="1:6" x14ac:dyDescent="0.25">
      <c r="A14">
        <v>1626825600000</v>
      </c>
      <c r="B14">
        <v>0.91303351051907389</v>
      </c>
      <c r="C14">
        <f>B14/B13-1</f>
        <v>-1.3218877111366045E-2</v>
      </c>
      <c r="D14">
        <v>2268442407.4888744</v>
      </c>
      <c r="E14">
        <f>D14/B14</f>
        <v>2484511665.0748439</v>
      </c>
      <c r="F14">
        <v>82721786.2952981</v>
      </c>
    </row>
    <row r="15" spans="1:6" x14ac:dyDescent="0.25">
      <c r="A15">
        <v>1626912000000</v>
      </c>
      <c r="B15">
        <v>0.96141548307789293</v>
      </c>
      <c r="C15">
        <f>B15/B14-1</f>
        <v>5.2990357967598767E-2</v>
      </c>
      <c r="D15">
        <v>2383321739.2416158</v>
      </c>
      <c r="E15">
        <f>D15/B15</f>
        <v>2478971663.3349886</v>
      </c>
      <c r="F15">
        <v>63305181.298615083</v>
      </c>
    </row>
    <row r="16" spans="1:6" x14ac:dyDescent="0.25">
      <c r="A16">
        <v>1626998400000</v>
      </c>
      <c r="B16">
        <v>0.96129262504390023</v>
      </c>
      <c r="C16">
        <f>B16/B15-1</f>
        <v>-1.2778869922025482E-4</v>
      </c>
      <c r="D16">
        <v>2384127435.2597489</v>
      </c>
      <c r="E16">
        <f>D16/B16</f>
        <v>2480126626.5315108</v>
      </c>
      <c r="F16">
        <v>23333778.747891627</v>
      </c>
    </row>
    <row r="17" spans="1:6" x14ac:dyDescent="0.25">
      <c r="A17">
        <v>1627084800000</v>
      </c>
      <c r="B17">
        <v>0.97779569932115462</v>
      </c>
      <c r="C17">
        <f>B17/B16-1</f>
        <v>1.7167586484397201E-2</v>
      </c>
      <c r="D17">
        <v>2433290502.1488791</v>
      </c>
      <c r="E17">
        <f>D17/B17</f>
        <v>2488546946.8092542</v>
      </c>
      <c r="F17">
        <v>44492539.484883748</v>
      </c>
    </row>
    <row r="18" spans="1:6" x14ac:dyDescent="0.25">
      <c r="A18">
        <v>1627171200000</v>
      </c>
      <c r="B18">
        <v>1.0068617231244221</v>
      </c>
      <c r="C18">
        <f>B18/B17-1</f>
        <v>2.9726070408621075E-2</v>
      </c>
      <c r="D18">
        <v>2505485715.2625136</v>
      </c>
      <c r="E18">
        <f>D18/B18</f>
        <v>2488410928.4516921</v>
      </c>
      <c r="F18">
        <v>54553759.252741747</v>
      </c>
    </row>
    <row r="19" spans="1:6" x14ac:dyDescent="0.25">
      <c r="A19">
        <v>1627257600000</v>
      </c>
      <c r="B19">
        <v>1.0037163475422448</v>
      </c>
      <c r="C19">
        <f>B19/B18-1</f>
        <v>-3.1239399710387694E-3</v>
      </c>
      <c r="D19">
        <v>2515346898.1935148</v>
      </c>
      <c r="E19">
        <f>D19/B19</f>
        <v>2506033606.3597369</v>
      </c>
      <c r="F19">
        <v>27064394.439088181</v>
      </c>
    </row>
    <row r="20" spans="1:6" x14ac:dyDescent="0.25">
      <c r="A20">
        <v>1627344000000</v>
      </c>
      <c r="B20">
        <v>1.0018594922122808</v>
      </c>
      <c r="C20">
        <f>B20/B19-1</f>
        <v>-1.8499801607404498E-3</v>
      </c>
      <c r="D20">
        <v>2502464067.0104809</v>
      </c>
      <c r="E20">
        <f>D20/B20</f>
        <v>2497819391.304666</v>
      </c>
      <c r="F20">
        <v>67771649.094130874</v>
      </c>
    </row>
    <row r="21" spans="1:6" x14ac:dyDescent="0.25">
      <c r="A21">
        <v>1627430400000</v>
      </c>
      <c r="B21">
        <v>1.0069971508212376</v>
      </c>
      <c r="C21">
        <f>B21/B20-1</f>
        <v>5.1281229043527166E-3</v>
      </c>
      <c r="D21">
        <v>2504219620.0158505</v>
      </c>
      <c r="E21">
        <f>D21/B21</f>
        <v>2486818972.5994568</v>
      </c>
      <c r="F21">
        <v>55933608.930668674</v>
      </c>
    </row>
    <row r="22" spans="1:6" x14ac:dyDescent="0.25">
      <c r="A22">
        <v>1627516800000</v>
      </c>
      <c r="B22">
        <v>1.0163176437299848</v>
      </c>
      <c r="C22">
        <f>B22/B21-1</f>
        <v>9.2557291757440208E-3</v>
      </c>
      <c r="D22">
        <v>2534677914.6465511</v>
      </c>
      <c r="E22">
        <f>D22/B22</f>
        <v>2493982004.8228583</v>
      </c>
      <c r="F22">
        <v>77185037.96581237</v>
      </c>
    </row>
    <row r="23" spans="1:6" x14ac:dyDescent="0.25">
      <c r="A23">
        <v>1627603200000</v>
      </c>
      <c r="B23">
        <v>1.0302459431799018</v>
      </c>
      <c r="C23">
        <f>B23/B22-1</f>
        <v>1.3704671502896337E-2</v>
      </c>
      <c r="D23">
        <v>2568067690.3823824</v>
      </c>
      <c r="E23">
        <f>D23/B23</f>
        <v>2492674402.0519242</v>
      </c>
      <c r="F23">
        <v>57033251.408780433</v>
      </c>
    </row>
    <row r="24" spans="1:6" x14ac:dyDescent="0.25">
      <c r="A24">
        <v>1627689600000</v>
      </c>
      <c r="B24">
        <v>1.0437364872284023</v>
      </c>
      <c r="C24">
        <f>B24/B23-1</f>
        <v>1.3094488881811417E-2</v>
      </c>
      <c r="D24">
        <v>2604455096.7760367</v>
      </c>
      <c r="E24">
        <f>D24/B24</f>
        <v>2495318625.5776649</v>
      </c>
      <c r="F24">
        <v>70458091.713980243</v>
      </c>
    </row>
    <row r="25" spans="1:6" x14ac:dyDescent="0.25">
      <c r="A25">
        <v>1627776000000</v>
      </c>
      <c r="B25">
        <v>1.0634141317530283</v>
      </c>
      <c r="C25">
        <f>B25/B24-1</f>
        <v>1.8853077156360865E-2</v>
      </c>
      <c r="D25">
        <v>2650851777.2528825</v>
      </c>
      <c r="E25">
        <f>D25/B25</f>
        <v>2492774637.9324279</v>
      </c>
      <c r="F25">
        <v>53858851.473014958</v>
      </c>
    </row>
    <row r="26" spans="1:6" x14ac:dyDescent="0.25">
      <c r="A26">
        <v>1627862400000</v>
      </c>
      <c r="B26">
        <v>1.0280776931616016</v>
      </c>
      <c r="C26">
        <f>B26/B25-1</f>
        <v>-3.3229235474964924E-2</v>
      </c>
      <c r="D26">
        <v>2547613286.7746611</v>
      </c>
      <c r="E26">
        <f>D26/B26</f>
        <v>2478035759.0875249</v>
      </c>
      <c r="F26">
        <v>51931554.459840886</v>
      </c>
    </row>
    <row r="27" spans="1:6" x14ac:dyDescent="0.25">
      <c r="A27">
        <v>1627948800000</v>
      </c>
      <c r="B27">
        <v>1.0336912044641395</v>
      </c>
      <c r="C27">
        <f>B27/B26-1</f>
        <v>5.4602014418529965E-3</v>
      </c>
      <c r="D27">
        <v>2577485844.2762604</v>
      </c>
      <c r="E27">
        <f>D27/B27</f>
        <v>2493477581.259305</v>
      </c>
      <c r="F27">
        <v>51707403.07561335</v>
      </c>
    </row>
    <row r="28" spans="1:6" x14ac:dyDescent="0.25">
      <c r="A28">
        <v>1628035200000</v>
      </c>
      <c r="B28">
        <v>1.032452176572727</v>
      </c>
      <c r="C28">
        <f>B28/B27-1</f>
        <v>-1.1986441270483983E-3</v>
      </c>
      <c r="D28">
        <v>2523607888.0331063</v>
      </c>
      <c r="E28">
        <f>D28/B28</f>
        <v>2444285503.2863021</v>
      </c>
      <c r="F28">
        <v>69279933.11749348</v>
      </c>
    </row>
    <row r="29" spans="1:6" x14ac:dyDescent="0.25">
      <c r="A29">
        <v>1628121600000</v>
      </c>
      <c r="B29">
        <v>1.0830105365308658</v>
      </c>
      <c r="C29">
        <f>B29/B28-1</f>
        <v>4.896920274406269E-2</v>
      </c>
      <c r="D29">
        <v>2690988422.457293</v>
      </c>
      <c r="E29">
        <f>D29/B29</f>
        <v>2484729678.6946816</v>
      </c>
      <c r="F29">
        <v>66915002.74667424</v>
      </c>
    </row>
    <row r="30" spans="1:6" x14ac:dyDescent="0.25">
      <c r="A30">
        <v>1628208000000</v>
      </c>
      <c r="B30">
        <v>1.0885815983458207</v>
      </c>
      <c r="C30">
        <f>B30/B29-1</f>
        <v>5.1440513522613696E-3</v>
      </c>
      <c r="D30">
        <v>2716300592.9471407</v>
      </c>
      <c r="E30">
        <f>D30/B30</f>
        <v>2495265947.0587764</v>
      </c>
      <c r="F30">
        <v>38772958.05183547</v>
      </c>
    </row>
    <row r="31" spans="1:6" x14ac:dyDescent="0.25">
      <c r="A31">
        <v>1628294400000</v>
      </c>
      <c r="B31">
        <v>1.1953454434113857</v>
      </c>
      <c r="C31">
        <f>B31/B30-1</f>
        <v>9.8076106768477889E-2</v>
      </c>
      <c r="D31">
        <v>2980436299.2062044</v>
      </c>
      <c r="E31">
        <f>D31/B31</f>
        <v>2493368185.4346337</v>
      </c>
      <c r="F31">
        <v>66697181.716269918</v>
      </c>
    </row>
    <row r="32" spans="1:6" x14ac:dyDescent="0.25">
      <c r="A32">
        <v>1628380800000</v>
      </c>
      <c r="B32">
        <v>1.2489281332304585</v>
      </c>
      <c r="C32">
        <f>B32/B31-1</f>
        <v>4.4826112915236971E-2</v>
      </c>
      <c r="D32">
        <v>3107987282.3037314</v>
      </c>
      <c r="E32">
        <f>D32/B32</f>
        <v>2488523718.5462856</v>
      </c>
      <c r="F32">
        <v>87426187.99589096</v>
      </c>
    </row>
    <row r="33" spans="1:6" x14ac:dyDescent="0.25">
      <c r="A33">
        <v>1628467200000</v>
      </c>
      <c r="B33">
        <v>1.2058305224056061</v>
      </c>
      <c r="C33">
        <f>B33/B32-1</f>
        <v>-3.4507678767213612E-2</v>
      </c>
      <c r="D33">
        <v>3007180754.535418</v>
      </c>
      <c r="E33">
        <f>D33/B33</f>
        <v>2493866840.0399723</v>
      </c>
      <c r="F33">
        <v>66677671.739065811</v>
      </c>
    </row>
    <row r="34" spans="1:6" x14ac:dyDescent="0.25">
      <c r="A34">
        <v>1628553600000</v>
      </c>
      <c r="B34">
        <v>1.2329125032178818</v>
      </c>
      <c r="C34">
        <f>B34/B33-1</f>
        <v>2.2459193318682846E-2</v>
      </c>
      <c r="D34">
        <v>3028205892.8449631</v>
      </c>
      <c r="E34">
        <f>D34/B34</f>
        <v>2456140143.7177367</v>
      </c>
      <c r="F34">
        <v>61009496.004486158</v>
      </c>
    </row>
    <row r="35" spans="1:6" x14ac:dyDescent="0.25">
      <c r="A35">
        <v>1628640000000</v>
      </c>
      <c r="B35">
        <v>1.2552588397950109</v>
      </c>
      <c r="C35">
        <f>B35/B34-1</f>
        <v>1.8124835719327548E-2</v>
      </c>
      <c r="D35">
        <v>3124236489.1784482</v>
      </c>
      <c r="E35">
        <f>D35/B35</f>
        <v>2488918133.9592471</v>
      </c>
      <c r="F35">
        <v>70818329.07193473</v>
      </c>
    </row>
    <row r="36" spans="1:6" x14ac:dyDescent="0.25">
      <c r="A36">
        <v>1628726400000</v>
      </c>
      <c r="B36">
        <v>1.4320913029474847</v>
      </c>
      <c r="C36">
        <f>B36/B35-1</f>
        <v>0.140873306402169</v>
      </c>
      <c r="D36">
        <v>3574549692.4437137</v>
      </c>
      <c r="E36">
        <f>D36/B36</f>
        <v>2496034774.5193963</v>
      </c>
      <c r="F36">
        <v>112466906.47035469</v>
      </c>
    </row>
    <row r="37" spans="1:6" x14ac:dyDescent="0.25">
      <c r="A37">
        <v>1628812800000</v>
      </c>
      <c r="B37">
        <v>1.475801055001434</v>
      </c>
      <c r="C37">
        <f>B37/B36-1</f>
        <v>3.0521623840594092E-2</v>
      </c>
      <c r="D37">
        <v>3682679854.3292456</v>
      </c>
      <c r="E37">
        <f>D37/B37</f>
        <v>2495376895.0420403</v>
      </c>
      <c r="F37">
        <v>127743696.84644781</v>
      </c>
    </row>
    <row r="38" spans="1:6" x14ac:dyDescent="0.25">
      <c r="A38">
        <v>1628899200000</v>
      </c>
      <c r="B38">
        <v>1.6863687078565424</v>
      </c>
      <c r="C38">
        <f>B38/B37-1</f>
        <v>0.14268024280203795</v>
      </c>
      <c r="D38">
        <v>4210652152.5259924</v>
      </c>
      <c r="E38">
        <f>D38/B38</f>
        <v>2496875169.0595222</v>
      </c>
      <c r="F38">
        <v>111825448.26776974</v>
      </c>
    </row>
    <row r="39" spans="1:6" x14ac:dyDescent="0.25">
      <c r="A39">
        <v>1628985600000</v>
      </c>
      <c r="B39">
        <v>1.7994086732127306</v>
      </c>
      <c r="C39">
        <f>B39/B38-1</f>
        <v>6.7031583798698113E-2</v>
      </c>
      <c r="D39">
        <v>4480961577.1839361</v>
      </c>
      <c r="E39">
        <f>D39/B39</f>
        <v>2490241179.7223706</v>
      </c>
      <c r="F39">
        <v>106909972.72704504</v>
      </c>
    </row>
    <row r="40" spans="1:6" x14ac:dyDescent="0.25">
      <c r="A40">
        <v>1629072000000</v>
      </c>
      <c r="B40">
        <v>1.9052404533114091</v>
      </c>
      <c r="C40">
        <f>B40/B39-1</f>
        <v>5.8814754910413214E-2</v>
      </c>
      <c r="D40">
        <v>4718427483.8985176</v>
      </c>
      <c r="E40">
        <f>D40/B40</f>
        <v>2476552225.0473108</v>
      </c>
      <c r="F40">
        <v>97252589.959802777</v>
      </c>
    </row>
    <row r="41" spans="1:6" x14ac:dyDescent="0.25">
      <c r="A41">
        <v>1629158400000</v>
      </c>
      <c r="B41">
        <v>1.830098712944904</v>
      </c>
      <c r="C41">
        <f>B41/B40-1</f>
        <v>-3.9439504990514296E-2</v>
      </c>
      <c r="D41">
        <v>4639822861.695631</v>
      </c>
      <c r="E41">
        <f>D41/B41</f>
        <v>2535285571.6888947</v>
      </c>
      <c r="F41">
        <v>87229387.791555226</v>
      </c>
    </row>
    <row r="42" spans="1:6" x14ac:dyDescent="0.25">
      <c r="A42">
        <v>1629244800000</v>
      </c>
      <c r="B42">
        <v>1.668387109588874</v>
      </c>
      <c r="C42">
        <f>B42/B41-1</f>
        <v>-8.8362229978191542E-2</v>
      </c>
      <c r="D42">
        <v>4193448909.7563844</v>
      </c>
      <c r="E42">
        <f>D42/B42</f>
        <v>2513474771.9249277</v>
      </c>
      <c r="F42">
        <v>98283843.731028005</v>
      </c>
    </row>
    <row r="43" spans="1:6" x14ac:dyDescent="0.25">
      <c r="A43">
        <v>1629331200000</v>
      </c>
      <c r="B43">
        <v>1.7670112182679678</v>
      </c>
      <c r="C43">
        <f>B43/B42-1</f>
        <v>5.9113444423217087E-2</v>
      </c>
      <c r="D43">
        <v>4428565231.8733406</v>
      </c>
      <c r="E43">
        <f>D43/B43</f>
        <v>2506246245.6883774</v>
      </c>
      <c r="F43">
        <v>117086683.09738506</v>
      </c>
    </row>
    <row r="44" spans="1:6" x14ac:dyDescent="0.25">
      <c r="A44">
        <v>1629417600000</v>
      </c>
      <c r="B44">
        <v>1.8666115940904526</v>
      </c>
      <c r="C44">
        <f>B44/B43-1</f>
        <v>5.6366578091175734E-2</v>
      </c>
      <c r="D44">
        <v>4616955510.1064987</v>
      </c>
      <c r="E44">
        <f>D44/B44</f>
        <v>2473441997.6407633</v>
      </c>
      <c r="F44">
        <v>94139160.354705438</v>
      </c>
    </row>
    <row r="45" spans="1:6" x14ac:dyDescent="0.25">
      <c r="A45">
        <v>1629504000000</v>
      </c>
      <c r="B45">
        <v>1.9155175584257813</v>
      </c>
      <c r="C45">
        <f>B45/B44-1</f>
        <v>2.6200396745718946E-2</v>
      </c>
      <c r="D45">
        <v>4787529075.9996853</v>
      </c>
      <c r="E45">
        <f>D45/B45</f>
        <v>2499339698.0052705</v>
      </c>
      <c r="F45">
        <v>75378606.343156949</v>
      </c>
    </row>
    <row r="46" spans="1:6" x14ac:dyDescent="0.25">
      <c r="A46">
        <v>1629590400000</v>
      </c>
      <c r="B46">
        <v>1.8614311000314496</v>
      </c>
      <c r="C46">
        <f>B46/B45-1</f>
        <v>-2.8235950203860938E-2</v>
      </c>
      <c r="D46">
        <v>4646671631.9848061</v>
      </c>
      <c r="E46">
        <f>D46/B46</f>
        <v>2496289887.8751402</v>
      </c>
      <c r="F46">
        <v>48861630.939682961</v>
      </c>
    </row>
    <row r="47" spans="1:6" x14ac:dyDescent="0.25">
      <c r="A47">
        <v>1629676800000</v>
      </c>
      <c r="B47">
        <v>1.8285280909739554</v>
      </c>
      <c r="C47">
        <f>B47/B46-1</f>
        <v>-1.7676189603224257E-2</v>
      </c>
      <c r="D47">
        <v>4575757189.2978668</v>
      </c>
      <c r="E47">
        <f>D47/B47</f>
        <v>2502426521.0279679</v>
      </c>
      <c r="F47">
        <v>50072986.381976485</v>
      </c>
    </row>
    <row r="48" spans="1:6" x14ac:dyDescent="0.25">
      <c r="A48">
        <v>1629763200000</v>
      </c>
      <c r="B48">
        <v>1.8296313988947277</v>
      </c>
      <c r="C48">
        <f>B48/B47-1</f>
        <v>6.0338581956620452E-4</v>
      </c>
      <c r="D48">
        <v>4568384578.7108393</v>
      </c>
      <c r="E48">
        <f>D48/B48</f>
        <v>2496887942.2765594</v>
      </c>
      <c r="F48">
        <v>52119232.940380283</v>
      </c>
    </row>
    <row r="49" spans="1:6" x14ac:dyDescent="0.25">
      <c r="A49">
        <v>1629849600000</v>
      </c>
      <c r="B49">
        <v>1.7050246636503277</v>
      </c>
      <c r="C49">
        <f>B49/B48-1</f>
        <v>-6.8104829923488652E-2</v>
      </c>
      <c r="D49">
        <v>4267908789.4872622</v>
      </c>
      <c r="E49">
        <f>D49/B49</f>
        <v>2503136101.4743299</v>
      </c>
      <c r="F49">
        <v>62913164.21568308</v>
      </c>
    </row>
    <row r="50" spans="1:6" x14ac:dyDescent="0.25">
      <c r="A50">
        <v>1629936000000</v>
      </c>
      <c r="B50">
        <v>1.7473857962388677</v>
      </c>
      <c r="C50">
        <f>B50/B49-1</f>
        <v>2.4844879661651387E-2</v>
      </c>
      <c r="D50">
        <v>4369490250.6905708</v>
      </c>
      <c r="E50">
        <f>D50/B50</f>
        <v>2500587025.5415888</v>
      </c>
      <c r="F50">
        <v>64633164.916558832</v>
      </c>
    </row>
    <row r="51" spans="1:6" x14ac:dyDescent="0.25">
      <c r="A51">
        <v>1630022400000</v>
      </c>
      <c r="B51">
        <v>1.6564559323472887</v>
      </c>
      <c r="C51">
        <f>B51/B50-1</f>
        <v>-5.2037657675425453E-2</v>
      </c>
      <c r="D51">
        <v>4140115585.2824602</v>
      </c>
      <c r="E51">
        <f>D51/B51</f>
        <v>2499381664.4525461</v>
      </c>
      <c r="F51">
        <v>75762080.408963948</v>
      </c>
    </row>
    <row r="52" spans="1:6" x14ac:dyDescent="0.25">
      <c r="A52">
        <v>1630108800000</v>
      </c>
      <c r="B52">
        <v>1.7483264322116274</v>
      </c>
      <c r="C52">
        <f>B52/B51-1</f>
        <v>5.546208508798256E-2</v>
      </c>
      <c r="D52">
        <v>4360445291.4069395</v>
      </c>
      <c r="E52">
        <f>D52/B52</f>
        <v>2494068162.0256634</v>
      </c>
      <c r="F52">
        <v>82317678.029256865</v>
      </c>
    </row>
    <row r="53" spans="1:6" x14ac:dyDescent="0.25">
      <c r="A53">
        <v>1630195200000</v>
      </c>
      <c r="B53">
        <v>1.6653087308653505</v>
      </c>
      <c r="C53">
        <f>B53/B52-1</f>
        <v>-4.7484096686257748E-2</v>
      </c>
      <c r="D53">
        <v>4155783163.060524</v>
      </c>
      <c r="E53">
        <f>D53/B53</f>
        <v>2495503137.668076</v>
      </c>
      <c r="F53">
        <v>51250190.603206567</v>
      </c>
    </row>
    <row r="54" spans="1:6" x14ac:dyDescent="0.25">
      <c r="A54">
        <v>1630281600000</v>
      </c>
      <c r="B54">
        <v>1.6425108626614675</v>
      </c>
      <c r="C54">
        <f>B54/B53-1</f>
        <v>-1.3689874905079225E-2</v>
      </c>
      <c r="D54">
        <v>4113948644.3827548</v>
      </c>
      <c r="E54">
        <f>D54/B54</f>
        <v>2504670585.6889467</v>
      </c>
      <c r="F54">
        <v>48018193.601308614</v>
      </c>
    </row>
    <row r="55" spans="1:6" x14ac:dyDescent="0.25">
      <c r="A55">
        <v>1630368000000</v>
      </c>
      <c r="B55">
        <v>1.5663508560169825</v>
      </c>
      <c r="C55">
        <f>B55/B54-1</f>
        <v>-4.6368038334357209E-2</v>
      </c>
      <c r="D55">
        <v>3918836596.1490946</v>
      </c>
      <c r="E55">
        <f>D55/B55</f>
        <v>2501889395.4028687</v>
      </c>
      <c r="F55">
        <v>50204114.794152938</v>
      </c>
    </row>
    <row r="56" spans="1:6" x14ac:dyDescent="0.25">
      <c r="A56">
        <v>1630454400000</v>
      </c>
      <c r="B56">
        <v>1.5710785521727411</v>
      </c>
      <c r="C56">
        <f>B56/B55-1</f>
        <v>3.0182868273718189E-3</v>
      </c>
      <c r="D56">
        <v>3930708235.5647664</v>
      </c>
      <c r="E56">
        <f>D56/B56</f>
        <v>2501917062.0900836</v>
      </c>
      <c r="F56">
        <v>56223908.28318835</v>
      </c>
    </row>
    <row r="57" spans="1:6" x14ac:dyDescent="0.25">
      <c r="A57">
        <v>1630540800000</v>
      </c>
      <c r="B57">
        <v>1.6519187143515639</v>
      </c>
      <c r="C57">
        <f>B57/B56-1</f>
        <v>5.1455200675373014E-2</v>
      </c>
      <c r="D57">
        <v>4129955556.2006893</v>
      </c>
      <c r="E57">
        <f>D57/B57</f>
        <v>2500096112.6721311</v>
      </c>
      <c r="F57">
        <v>68766189.381290272</v>
      </c>
    </row>
    <row r="58" spans="1:6" x14ac:dyDescent="0.25">
      <c r="A58">
        <v>1630627200000</v>
      </c>
      <c r="B58">
        <v>1.6079944553093397</v>
      </c>
      <c r="C58">
        <f>B58/B57-1</f>
        <v>-2.6589842866127977E-2</v>
      </c>
      <c r="D58">
        <v>4025898771.9304409</v>
      </c>
      <c r="E58">
        <f>D58/B58</f>
        <v>2503677023.6598573</v>
      </c>
      <c r="F58">
        <v>55952950.511201084</v>
      </c>
    </row>
    <row r="59" spans="1:6" x14ac:dyDescent="0.25">
      <c r="A59">
        <v>1630713600000</v>
      </c>
      <c r="B59">
        <v>1.5926747206593943</v>
      </c>
      <c r="C59">
        <f>B59/B58-1</f>
        <v>-9.5272310170984031E-3</v>
      </c>
      <c r="D59">
        <v>3976682352.921802</v>
      </c>
      <c r="E59">
        <f>D59/B59</f>
        <v>2496857833.7674551</v>
      </c>
      <c r="F59">
        <v>58827338.22446426</v>
      </c>
    </row>
    <row r="60" spans="1:6" x14ac:dyDescent="0.25">
      <c r="A60">
        <v>1630800000000</v>
      </c>
      <c r="B60">
        <v>1.5949511475084681</v>
      </c>
      <c r="C60">
        <f>B60/B59-1</f>
        <v>1.429310592768962E-3</v>
      </c>
      <c r="D60">
        <v>3993734778.5123415</v>
      </c>
      <c r="E60">
        <f>D60/B60</f>
        <v>2503985645.4231224</v>
      </c>
      <c r="F60">
        <v>46130111.911588691</v>
      </c>
    </row>
    <row r="61" spans="1:6" x14ac:dyDescent="0.25">
      <c r="A61">
        <v>1630886400000</v>
      </c>
      <c r="B61">
        <v>1.6224168466909141</v>
      </c>
      <c r="C61">
        <f>B61/B60-1</f>
        <v>1.7220401531013119E-2</v>
      </c>
      <c r="D61">
        <v>4058488469.0905576</v>
      </c>
      <c r="E61">
        <f>D61/B61</f>
        <v>2501507844.5272937</v>
      </c>
      <c r="F61">
        <v>40573720.29282856</v>
      </c>
    </row>
    <row r="62" spans="1:6" x14ac:dyDescent="0.25">
      <c r="A62">
        <v>1630972800000</v>
      </c>
      <c r="B62">
        <v>1.6281180833351654</v>
      </c>
      <c r="C62">
        <f>B62/B61-1</f>
        <v>3.5140393517729684E-3</v>
      </c>
      <c r="D62">
        <v>4075543668.1589723</v>
      </c>
      <c r="E62">
        <f>D62/B62</f>
        <v>2503223635.8497458</v>
      </c>
      <c r="F62">
        <v>63598800.729811579</v>
      </c>
    </row>
    <row r="63" spans="1:6" x14ac:dyDescent="0.25">
      <c r="A63">
        <v>1631059200000</v>
      </c>
      <c r="B63">
        <v>1.4669178605661386</v>
      </c>
      <c r="C63">
        <f>B63/B62-1</f>
        <v>-9.9010154373331161E-2</v>
      </c>
      <c r="D63">
        <v>3643219290.1543093</v>
      </c>
      <c r="E63">
        <f>D63/B63</f>
        <v>2483587791.8537679</v>
      </c>
      <c r="F63">
        <v>88333049.824779809</v>
      </c>
    </row>
    <row r="64" spans="1:6" x14ac:dyDescent="0.25">
      <c r="A64">
        <v>1631145600000</v>
      </c>
      <c r="B64">
        <v>1.4269575685923384</v>
      </c>
      <c r="C64">
        <f>B64/B63-1</f>
        <v>-2.7240988093483298E-2</v>
      </c>
      <c r="D64">
        <v>3587941508.3992324</v>
      </c>
      <c r="E64">
        <f>D64/B64</f>
        <v>2514399578.07481</v>
      </c>
      <c r="F64">
        <v>81211077.096750081</v>
      </c>
    </row>
    <row r="65" spans="1:6" x14ac:dyDescent="0.25">
      <c r="A65">
        <v>1631232000000</v>
      </c>
      <c r="B65">
        <v>1.4114378818207163</v>
      </c>
      <c r="C65">
        <f>B65/B64-1</f>
        <v>-1.0876067455132477E-2</v>
      </c>
      <c r="D65">
        <v>3536200022.4432087</v>
      </c>
      <c r="E65">
        <f>D65/B65</f>
        <v>2505388347.5775833</v>
      </c>
      <c r="F65">
        <v>53620046.960662514</v>
      </c>
    </row>
    <row r="66" spans="1:6" x14ac:dyDescent="0.25">
      <c r="A66">
        <v>1631318400000</v>
      </c>
      <c r="B66">
        <v>1.3807427605012335</v>
      </c>
      <c r="C66">
        <f>B66/B65-1</f>
        <v>-2.1747412135408317E-2</v>
      </c>
      <c r="D66">
        <v>3451338004.2935529</v>
      </c>
      <c r="E66">
        <f>D66/B66</f>
        <v>2499624189.9835548</v>
      </c>
      <c r="F66">
        <v>55704568.787789896</v>
      </c>
    </row>
    <row r="67" spans="1:6" x14ac:dyDescent="0.25">
      <c r="A67">
        <v>1631404800000</v>
      </c>
      <c r="B67">
        <v>1.3726533326265347</v>
      </c>
      <c r="C67">
        <f>B67/B66-1</f>
        <v>-5.8587508883712891E-3</v>
      </c>
      <c r="D67">
        <v>3434187099.6318965</v>
      </c>
      <c r="E67">
        <f>D67/B67</f>
        <v>2501860461.0536828</v>
      </c>
      <c r="F67">
        <v>37865531.539383702</v>
      </c>
    </row>
    <row r="68" spans="1:6" x14ac:dyDescent="0.25">
      <c r="A68">
        <v>1631491200000</v>
      </c>
      <c r="B68">
        <v>1.4029747914646233</v>
      </c>
      <c r="C68">
        <f>B68/B67-1</f>
        <v>2.2089669778508014E-2</v>
      </c>
      <c r="D68">
        <v>3517180105.1078901</v>
      </c>
      <c r="E68">
        <f>D68/B68</f>
        <v>2506944619.7505522</v>
      </c>
      <c r="F68">
        <v>40364759.052071393</v>
      </c>
    </row>
    <row r="69" spans="1:6" x14ac:dyDescent="0.25">
      <c r="A69">
        <v>1631577600000</v>
      </c>
      <c r="B69">
        <v>1.35202671693523</v>
      </c>
      <c r="C69">
        <f>B69/B68-1</f>
        <v>-3.6314319287381158E-2</v>
      </c>
      <c r="D69">
        <v>3387765083.7425089</v>
      </c>
      <c r="E69">
        <f>D69/B69</f>
        <v>2505693890.0008459</v>
      </c>
      <c r="F69">
        <v>42550433.137897551</v>
      </c>
    </row>
    <row r="70" spans="1:6" x14ac:dyDescent="0.25">
      <c r="A70">
        <v>1631664000000</v>
      </c>
      <c r="B70">
        <v>1.3653735443063175</v>
      </c>
      <c r="C70">
        <f>B70/B69-1</f>
        <v>9.8717186605172813E-3</v>
      </c>
      <c r="D70">
        <v>3440406677.3829384</v>
      </c>
      <c r="E70">
        <f>D70/B70</f>
        <v>2519754899.1113992</v>
      </c>
      <c r="F70">
        <v>14543538.271539573</v>
      </c>
    </row>
    <row r="71" spans="1:6" x14ac:dyDescent="0.25">
      <c r="A71">
        <v>1631750400000</v>
      </c>
      <c r="B71">
        <v>1.3731190657569967</v>
      </c>
      <c r="C71">
        <f>B71/B70-1</f>
        <v>5.6728222712227883E-3</v>
      </c>
      <c r="D71">
        <v>3438318534.3032393</v>
      </c>
      <c r="E71">
        <f>D71/B71</f>
        <v>2504020678.21242</v>
      </c>
      <c r="F71">
        <v>26591864.544536233</v>
      </c>
    </row>
    <row r="72" spans="1:6" x14ac:dyDescent="0.25">
      <c r="A72">
        <v>1631836800000</v>
      </c>
      <c r="B72">
        <v>1.3399157911543182</v>
      </c>
      <c r="C72">
        <f>B72/B71-1</f>
        <v>-2.4180914409176579E-2</v>
      </c>
      <c r="D72">
        <v>3355963729.4651575</v>
      </c>
      <c r="E72">
        <f>D72/B72</f>
        <v>2504607940.0064707</v>
      </c>
      <c r="F72">
        <v>34970732.984215364</v>
      </c>
    </row>
    <row r="73" spans="1:6" x14ac:dyDescent="0.25">
      <c r="A73">
        <v>1631923200000</v>
      </c>
      <c r="B73">
        <v>1.2739536969475533</v>
      </c>
      <c r="C73">
        <f>B73/B72-1</f>
        <v>-4.9228537078393142E-2</v>
      </c>
      <c r="D73">
        <v>3196391804.4046311</v>
      </c>
      <c r="E73">
        <f>D73/B73</f>
        <v>2509032951.5612068</v>
      </c>
      <c r="F73">
        <v>39996143.461812921</v>
      </c>
    </row>
    <row r="74" spans="1:6" x14ac:dyDescent="0.25">
      <c r="A74">
        <v>1632009600000</v>
      </c>
      <c r="B74">
        <v>1.2983825974213272</v>
      </c>
      <c r="C74">
        <f>B74/B73-1</f>
        <v>1.917565805751531E-2</v>
      </c>
      <c r="D74">
        <v>3252360175.5626159</v>
      </c>
      <c r="E74">
        <f>D74/B74</f>
        <v>2504932045.4710469</v>
      </c>
      <c r="F74">
        <v>33939315.091805331</v>
      </c>
    </row>
    <row r="75" spans="1:6" x14ac:dyDescent="0.25">
      <c r="A75">
        <v>1632096000000</v>
      </c>
      <c r="B75">
        <v>1.2546696613164281</v>
      </c>
      <c r="C75">
        <f>B75/B74-1</f>
        <v>-3.3667222736746383E-2</v>
      </c>
      <c r="D75">
        <v>3137710397.2116313</v>
      </c>
      <c r="E75">
        <f>D75/B75</f>
        <v>2500825909.7613583</v>
      </c>
      <c r="F75">
        <v>35612359.046777606</v>
      </c>
    </row>
    <row r="76" spans="1:6" x14ac:dyDescent="0.25">
      <c r="A76">
        <v>1632182400000</v>
      </c>
      <c r="B76">
        <v>1.0924090510638209</v>
      </c>
      <c r="C76">
        <f>B76/B75-1</f>
        <v>-0.12932536368366443</v>
      </c>
      <c r="D76">
        <v>2723322272.7840576</v>
      </c>
      <c r="E76">
        <f>D76/B76</f>
        <v>2492951033.4356933</v>
      </c>
      <c r="F76">
        <v>67033984.066287801</v>
      </c>
    </row>
    <row r="77" spans="1:6" x14ac:dyDescent="0.25">
      <c r="A77">
        <v>1632268800000</v>
      </c>
      <c r="B77">
        <v>1.0319405815882257</v>
      </c>
      <c r="C77">
        <f>B77/B76-1</f>
        <v>-5.5353321557258472E-2</v>
      </c>
      <c r="D77">
        <v>2573449250.9485917</v>
      </c>
      <c r="E77">
        <f>D77/B77</f>
        <v>2493795957.6973715</v>
      </c>
      <c r="F77">
        <v>47531013.283516064</v>
      </c>
    </row>
    <row r="78" spans="1:6" x14ac:dyDescent="0.25">
      <c r="A78">
        <v>1632355200000</v>
      </c>
      <c r="B78">
        <v>1.1870711201837174</v>
      </c>
      <c r="C78">
        <f>B78/B77-1</f>
        <v>0.1503289446730891</v>
      </c>
      <c r="D78">
        <v>2968038703.6475525</v>
      </c>
      <c r="E78">
        <f>D78/B78</f>
        <v>2500304028.2777691</v>
      </c>
      <c r="F78">
        <v>44880477.46791885</v>
      </c>
    </row>
    <row r="79" spans="1:6" x14ac:dyDescent="0.25">
      <c r="A79">
        <v>1632441600000</v>
      </c>
      <c r="B79">
        <v>1.1559320109085884</v>
      </c>
      <c r="C79">
        <f>B79/B78-1</f>
        <v>-2.6231881768220999E-2</v>
      </c>
      <c r="D79">
        <v>2896727134.7562537</v>
      </c>
      <c r="E79">
        <f>D79/B79</f>
        <v>2505966706.8821473</v>
      </c>
      <c r="F79">
        <v>12048819.437446313</v>
      </c>
    </row>
    <row r="80" spans="1:6" x14ac:dyDescent="0.25">
      <c r="A80">
        <v>1632528000000</v>
      </c>
      <c r="B80">
        <v>1.1155243658148808</v>
      </c>
      <c r="C80">
        <f>B80/B79-1</f>
        <v>-3.4956766239172099E-2</v>
      </c>
      <c r="D80">
        <v>2786026277.2693334</v>
      </c>
      <c r="E80">
        <f>D80/B80</f>
        <v>2497503741.4213409</v>
      </c>
      <c r="F80">
        <v>52188977.028057732</v>
      </c>
    </row>
    <row r="81" spans="1:6" x14ac:dyDescent="0.25">
      <c r="A81">
        <v>1632614400000</v>
      </c>
      <c r="B81">
        <v>1.066804808278931</v>
      </c>
      <c r="C81">
        <f>B81/B80-1</f>
        <v>-4.3674131223803925E-2</v>
      </c>
      <c r="D81">
        <v>2677207466.4688983</v>
      </c>
      <c r="E81">
        <f>D81/B81</f>
        <v>2509556992.7061157</v>
      </c>
      <c r="F81">
        <v>11229467.589774368</v>
      </c>
    </row>
    <row r="82" spans="1:6" x14ac:dyDescent="0.25">
      <c r="A82">
        <v>1632700800000</v>
      </c>
      <c r="B82">
        <v>1.0606873713704037</v>
      </c>
      <c r="C82">
        <f>B82/B81-1</f>
        <v>-5.7343544583348116E-3</v>
      </c>
      <c r="D82">
        <v>2659257259.7719479</v>
      </c>
      <c r="E82">
        <f>D82/B82</f>
        <v>2507107496.0911417</v>
      </c>
      <c r="F82">
        <v>19789114.222531296</v>
      </c>
    </row>
    <row r="83" spans="1:6" x14ac:dyDescent="0.25">
      <c r="A83">
        <v>1632787200000</v>
      </c>
      <c r="B83">
        <v>1.0835142722719293</v>
      </c>
      <c r="C83">
        <f>B83/B82-1</f>
        <v>2.1520856679978495E-2</v>
      </c>
      <c r="D83">
        <v>2731988960.7084475</v>
      </c>
      <c r="E83">
        <f>D83/B83</f>
        <v>2521414835.6163054</v>
      </c>
      <c r="F83">
        <v>32137647.541940708</v>
      </c>
    </row>
    <row r="84" spans="1:6" x14ac:dyDescent="0.25">
      <c r="A84">
        <v>1632873600000</v>
      </c>
      <c r="B84">
        <v>1.0497703216140732</v>
      </c>
      <c r="C84">
        <f>B84/B83-1</f>
        <v>-3.1143060614329698E-2</v>
      </c>
      <c r="D84">
        <v>2641696993.9262176</v>
      </c>
      <c r="E84">
        <f>D84/B84</f>
        <v>2516452351.0861683</v>
      </c>
      <c r="F84">
        <v>33764873.518376753</v>
      </c>
    </row>
    <row r="85" spans="1:6" x14ac:dyDescent="0.25">
      <c r="A85">
        <v>1632960000000</v>
      </c>
      <c r="B85">
        <v>1.0412922877360034</v>
      </c>
      <c r="C85">
        <f>B85/B84-1</f>
        <v>-8.0760845525090774E-3</v>
      </c>
      <c r="D85">
        <v>2612532244.5833282</v>
      </c>
      <c r="E85">
        <f>D85/B85</f>
        <v>2508932674.6705704</v>
      </c>
      <c r="F85">
        <v>10930585.296326535</v>
      </c>
    </row>
    <row r="86" spans="1:6" x14ac:dyDescent="0.25">
      <c r="A86">
        <v>1633046400000</v>
      </c>
      <c r="B86">
        <v>1.0856533289149091</v>
      </c>
      <c r="C86">
        <f>B86/B85-1</f>
        <v>4.2601910819253463E-2</v>
      </c>
      <c r="D86">
        <v>2725738841.1757126</v>
      </c>
      <c r="E86">
        <f>D86/B86</f>
        <v>2510689893.8909345</v>
      </c>
      <c r="F86">
        <v>13378363.784280825</v>
      </c>
    </row>
    <row r="87" spans="1:6" x14ac:dyDescent="0.25">
      <c r="A87">
        <v>1633132800000</v>
      </c>
      <c r="B87">
        <v>1.2357287275654916</v>
      </c>
      <c r="C87">
        <f>B87/B86-1</f>
        <v>0.13823510199206979</v>
      </c>
      <c r="D87">
        <v>3097665023.9988728</v>
      </c>
      <c r="E87">
        <f>D87/B87</f>
        <v>2506751647.7516718</v>
      </c>
      <c r="F87">
        <v>20435722.442075122</v>
      </c>
    </row>
    <row r="88" spans="1:6" x14ac:dyDescent="0.25">
      <c r="A88">
        <v>1633219200000</v>
      </c>
      <c r="B88">
        <v>1.2268072608318288</v>
      </c>
      <c r="C88">
        <f>B88/B87-1</f>
        <v>-7.2195996861211809E-3</v>
      </c>
      <c r="D88">
        <v>3085500082.3753767</v>
      </c>
      <c r="E88">
        <f>D88/B88</f>
        <v>2515065064.3225517</v>
      </c>
      <c r="F88">
        <v>51050372.891543329</v>
      </c>
    </row>
    <row r="89" spans="1:6" x14ac:dyDescent="0.25">
      <c r="A89">
        <v>1633305600000</v>
      </c>
      <c r="B89">
        <v>1.2317958227512622</v>
      </c>
      <c r="C89">
        <f>B89/B88-1</f>
        <v>4.0662963765401017E-3</v>
      </c>
      <c r="D89">
        <v>3095847566.0923643</v>
      </c>
      <c r="E89">
        <f>D89/B89</f>
        <v>2513279805.7211075</v>
      </c>
      <c r="F89">
        <v>14694573.087654758</v>
      </c>
    </row>
    <row r="90" spans="1:6" x14ac:dyDescent="0.25">
      <c r="A90">
        <v>1633392000000</v>
      </c>
      <c r="B90">
        <v>1.3202949765833913</v>
      </c>
      <c r="C90">
        <f>B90/B89-1</f>
        <v>7.1845635613914549E-2</v>
      </c>
      <c r="D90">
        <v>3336869245.8479524</v>
      </c>
      <c r="E90">
        <f>D90/B90</f>
        <v>2527366463.5784454</v>
      </c>
      <c r="F90">
        <v>65269263.690968893</v>
      </c>
    </row>
    <row r="91" spans="1:6" x14ac:dyDescent="0.25">
      <c r="A91">
        <v>1633478400000</v>
      </c>
      <c r="B91">
        <v>1.4575566874516699</v>
      </c>
      <c r="C91">
        <f>B91/B90-1</f>
        <v>0.10396291230576304</v>
      </c>
      <c r="D91">
        <v>3658228425.5660172</v>
      </c>
      <c r="E91">
        <f>D91/B91</f>
        <v>2509836123.0546088</v>
      </c>
      <c r="F91">
        <v>101653866.44266929</v>
      </c>
    </row>
    <row r="92" spans="1:6" x14ac:dyDescent="0.25">
      <c r="A92">
        <v>1633564800000</v>
      </c>
      <c r="B92">
        <v>1.4994289196897179</v>
      </c>
      <c r="C92">
        <f>B92/B91-1</f>
        <v>2.8727686956214082E-2</v>
      </c>
      <c r="D92">
        <v>3775167873.5585766</v>
      </c>
      <c r="E92">
        <f>D92/B92</f>
        <v>2517737135.7755227</v>
      </c>
      <c r="F92">
        <v>89073172.102416083</v>
      </c>
    </row>
    <row r="93" spans="1:6" x14ac:dyDescent="0.25">
      <c r="A93">
        <v>1633651200000</v>
      </c>
      <c r="B93">
        <v>1.5630622509578971</v>
      </c>
      <c r="C93">
        <f>B93/B92-1</f>
        <v>4.2438377993501142E-2</v>
      </c>
      <c r="D93">
        <v>3922017231.3665891</v>
      </c>
      <c r="E93">
        <f>D93/B93</f>
        <v>2509188120.2831464</v>
      </c>
      <c r="F93">
        <v>67455920.132027715</v>
      </c>
    </row>
    <row r="94" spans="1:6" x14ac:dyDescent="0.25">
      <c r="A94">
        <v>1633737600000</v>
      </c>
      <c r="B94">
        <v>1.5775488775964877</v>
      </c>
      <c r="C94">
        <f>B94/B93-1</f>
        <v>9.2681060077501876E-3</v>
      </c>
      <c r="D94">
        <v>4021396142.3532095</v>
      </c>
      <c r="E94">
        <f>D94/B94</f>
        <v>2549142026.2553792</v>
      </c>
      <c r="F94">
        <v>23589321.423467305</v>
      </c>
    </row>
    <row r="95" spans="1:6" x14ac:dyDescent="0.25">
      <c r="A95">
        <v>1633824000000</v>
      </c>
      <c r="B95">
        <v>1.9003068499232094</v>
      </c>
      <c r="C95">
        <f>B95/B94-1</f>
        <v>0.20459459412659675</v>
      </c>
      <c r="D95">
        <v>4771852987.2206802</v>
      </c>
      <c r="E95">
        <f>D95/B95</f>
        <v>2511096030.3140035</v>
      </c>
      <c r="F95">
        <v>576429965.13034332</v>
      </c>
    </row>
    <row r="96" spans="1:6" x14ac:dyDescent="0.25">
      <c r="A96">
        <v>1633910400000</v>
      </c>
      <c r="B96">
        <v>1.7020273535712422</v>
      </c>
      <c r="C96">
        <f>B96/B95-1</f>
        <v>-0.10434077862739877</v>
      </c>
      <c r="D96">
        <v>4271539724.3204775</v>
      </c>
      <c r="E96">
        <f>D96/B96</f>
        <v>2509677482.772419</v>
      </c>
      <c r="F96">
        <v>210730903.16997984</v>
      </c>
    </row>
    <row r="97" spans="1:6" x14ac:dyDescent="0.25">
      <c r="A97">
        <v>1633996800000</v>
      </c>
      <c r="B97">
        <v>1.5776013475491326</v>
      </c>
      <c r="C97">
        <f>B97/B96-1</f>
        <v>-7.3104586574966324E-2</v>
      </c>
      <c r="D97">
        <v>3964223326.3094578</v>
      </c>
      <c r="E97">
        <f>D97/B97</f>
        <v>2512816899.1919527</v>
      </c>
      <c r="F97">
        <v>128563590.71443065</v>
      </c>
    </row>
    <row r="98" spans="1:6" x14ac:dyDescent="0.25">
      <c r="A98">
        <v>1634083200000</v>
      </c>
      <c r="B98">
        <v>1.6315553892091854</v>
      </c>
      <c r="C98">
        <f>B98/B97-1</f>
        <v>3.4200047904290098E-2</v>
      </c>
      <c r="D98">
        <v>4098752054.7963271</v>
      </c>
      <c r="E98">
        <f>D98/B98</f>
        <v>2512174629.132874</v>
      </c>
      <c r="F98">
        <v>69265420.784034014</v>
      </c>
    </row>
    <row r="99" spans="1:6" x14ac:dyDescent="0.25">
      <c r="A99">
        <v>1634169600000</v>
      </c>
      <c r="B99">
        <v>1.6374081000742999</v>
      </c>
      <c r="C99">
        <f>B99/B98-1</f>
        <v>3.5871971640211164E-3</v>
      </c>
      <c r="D99">
        <v>4118413821.7820902</v>
      </c>
      <c r="E99">
        <f>D99/B99</f>
        <v>2515203034.3536291</v>
      </c>
      <c r="F99">
        <v>86398518.707225859</v>
      </c>
    </row>
    <row r="100" spans="1:6" x14ac:dyDescent="0.25">
      <c r="A100">
        <v>1634256000000</v>
      </c>
      <c r="B100">
        <v>1.6342151232489426</v>
      </c>
      <c r="C100">
        <f>B100/B99-1</f>
        <v>-1.9500189508115939E-3</v>
      </c>
      <c r="D100">
        <v>4107988040.8914509</v>
      </c>
      <c r="E100">
        <f>D100/B100</f>
        <v>2513737623.9209328</v>
      </c>
      <c r="F100">
        <v>31896301.162140787</v>
      </c>
    </row>
    <row r="101" spans="1:6" x14ac:dyDescent="0.25">
      <c r="A101">
        <v>1634342400000</v>
      </c>
      <c r="B101">
        <v>1.6269042938641389</v>
      </c>
      <c r="C101">
        <f>B101/B100-1</f>
        <v>-4.4736028205816236E-3</v>
      </c>
      <c r="D101">
        <v>4153100180.5540404</v>
      </c>
      <c r="E101">
        <f>D101/B101</f>
        <v>2552762443.5053964</v>
      </c>
      <c r="F101">
        <v>39512957.564258248</v>
      </c>
    </row>
    <row r="102" spans="1:6" x14ac:dyDescent="0.25">
      <c r="A102">
        <v>1634428800000</v>
      </c>
      <c r="B102">
        <v>1.5905034626568557</v>
      </c>
      <c r="C102">
        <f>B102/B101-1</f>
        <v>-2.2374291680567038E-2</v>
      </c>
      <c r="D102">
        <v>4000688022.0270414</v>
      </c>
      <c r="E102">
        <f>D102/B102</f>
        <v>2515359517.2588272</v>
      </c>
      <c r="F102">
        <v>19658872.616067953</v>
      </c>
    </row>
    <row r="103" spans="1:6" x14ac:dyDescent="0.25">
      <c r="A103">
        <v>1634515200000</v>
      </c>
      <c r="B103">
        <v>1.6235886329658187</v>
      </c>
      <c r="C103">
        <f>B103/B102-1</f>
        <v>2.0801696497847244E-2</v>
      </c>
      <c r="D103">
        <v>4084287333.7021475</v>
      </c>
      <c r="E103">
        <f>D103/B103</f>
        <v>2515592466.4496799</v>
      </c>
      <c r="F103">
        <v>34363477.243587092</v>
      </c>
    </row>
    <row r="104" spans="1:6" x14ac:dyDescent="0.25">
      <c r="A104">
        <v>1634601600000</v>
      </c>
      <c r="B104">
        <v>1.6143690013912335</v>
      </c>
      <c r="C104">
        <f>B104/B103-1</f>
        <v>-5.678551443011548E-3</v>
      </c>
      <c r="D104">
        <v>4060931189.5988965</v>
      </c>
      <c r="E104">
        <f>D104/B104</f>
        <v>2515491307.1913924</v>
      </c>
      <c r="F104">
        <v>22095718.841346849</v>
      </c>
    </row>
    <row r="105" spans="1:6" x14ac:dyDescent="0.25">
      <c r="A105">
        <v>1634688000000</v>
      </c>
      <c r="B105">
        <v>1.6177598822221424</v>
      </c>
      <c r="C105">
        <f>B105/B104-1</f>
        <v>2.1004372779622749E-3</v>
      </c>
      <c r="D105">
        <v>4114525623.4490108</v>
      </c>
      <c r="E105">
        <f>D105/B105</f>
        <v>2543347544.1345043</v>
      </c>
      <c r="F105">
        <v>20975713.800980445</v>
      </c>
    </row>
    <row r="106" spans="1:6" x14ac:dyDescent="0.25">
      <c r="A106">
        <v>1634774400000</v>
      </c>
      <c r="B106">
        <v>1.6694743551431153</v>
      </c>
      <c r="C106">
        <f>B106/B105-1</f>
        <v>3.1966717365953246E-2</v>
      </c>
      <c r="D106">
        <v>4211890585.5180616</v>
      </c>
      <c r="E106">
        <f>D106/B106</f>
        <v>2522884267.4597411</v>
      </c>
      <c r="F106">
        <v>34981931.992378764</v>
      </c>
    </row>
    <row r="107" spans="1:6" x14ac:dyDescent="0.25">
      <c r="A107">
        <v>1634860800000</v>
      </c>
      <c r="B107">
        <v>1.635427589397592</v>
      </c>
      <c r="C107">
        <f>B107/B106-1</f>
        <v>-2.0393703946775865E-2</v>
      </c>
      <c r="D107">
        <v>4117016324.1507287</v>
      </c>
      <c r="E107">
        <f>D107/B107</f>
        <v>2517394442.1881909</v>
      </c>
      <c r="F107">
        <v>61205861.116694249</v>
      </c>
    </row>
    <row r="108" spans="1:6" x14ac:dyDescent="0.25">
      <c r="A108">
        <v>1634947200000</v>
      </c>
      <c r="B108">
        <v>1.6218320056503099</v>
      </c>
      <c r="C108">
        <f>B108/B107-1</f>
        <v>-8.3131676605077143E-3</v>
      </c>
      <c r="D108">
        <v>4080843511.2825613</v>
      </c>
      <c r="E108">
        <f>D108/B108</f>
        <v>2516193722.3246841</v>
      </c>
      <c r="F108">
        <v>17456490.356791414</v>
      </c>
    </row>
    <row r="109" spans="1:6" x14ac:dyDescent="0.25">
      <c r="A109">
        <v>1635033600000</v>
      </c>
      <c r="B109">
        <v>1.6237638202891325</v>
      </c>
      <c r="C109">
        <f>B109/B108-1</f>
        <v>1.1911311603742814E-3</v>
      </c>
      <c r="D109">
        <v>4082079316.6272688</v>
      </c>
      <c r="E109">
        <f>D109/B109</f>
        <v>2513961245.8543391</v>
      </c>
      <c r="F109">
        <v>12048719.05468471</v>
      </c>
    </row>
    <row r="110" spans="1:6" x14ac:dyDescent="0.25">
      <c r="A110">
        <v>1635120000000</v>
      </c>
      <c r="B110">
        <v>1.5740421938932325</v>
      </c>
      <c r="C110">
        <f>B110/B109-1</f>
        <v>-3.062121829210751E-2</v>
      </c>
      <c r="D110">
        <v>3976843206.6057124</v>
      </c>
      <c r="E110">
        <f>D110/B110</f>
        <v>2526516266.2313371</v>
      </c>
      <c r="F110">
        <v>18124860.028687563</v>
      </c>
    </row>
    <row r="111" spans="1:6" x14ac:dyDescent="0.25">
      <c r="A111">
        <v>1635206400000</v>
      </c>
      <c r="B111">
        <v>1.6173638743604299</v>
      </c>
      <c r="C111">
        <f>B111/B110-1</f>
        <v>2.7522566189948083E-2</v>
      </c>
      <c r="D111">
        <v>4070181088.4051013</v>
      </c>
      <c r="E111">
        <f>D111/B111</f>
        <v>2516552491.9459529</v>
      </c>
      <c r="F111">
        <v>13211399.088646416</v>
      </c>
    </row>
    <row r="112" spans="1:6" x14ac:dyDescent="0.25">
      <c r="A112">
        <v>1635292800000</v>
      </c>
      <c r="B112">
        <v>1.6199435794265109</v>
      </c>
      <c r="C112">
        <f>B112/B111-1</f>
        <v>1.5950059890519341E-3</v>
      </c>
      <c r="D112">
        <v>4050392584.1228814</v>
      </c>
      <c r="E112">
        <f>D112/B112</f>
        <v>2500329416.1373158</v>
      </c>
      <c r="F112">
        <v>19561878.99535257</v>
      </c>
    </row>
    <row r="113" spans="1:6" x14ac:dyDescent="0.25">
      <c r="A113">
        <v>1635379200000</v>
      </c>
      <c r="B113">
        <v>1.4889829668620576</v>
      </c>
      <c r="C113">
        <f>B113/B112-1</f>
        <v>-8.0842699849346444E-2</v>
      </c>
      <c r="D113">
        <v>3821681323.6695161</v>
      </c>
      <c r="E113">
        <f>D113/B113</f>
        <v>2566638711.6056004</v>
      </c>
      <c r="F113">
        <v>27345058.464198731</v>
      </c>
    </row>
    <row r="114" spans="1:6" x14ac:dyDescent="0.25">
      <c r="A114">
        <v>1635465600000</v>
      </c>
      <c r="B114">
        <v>1.5723053317256444</v>
      </c>
      <c r="C114">
        <f>B114/B113-1</f>
        <v>5.5959246491035231E-2</v>
      </c>
      <c r="D114">
        <v>3957845975.1735663</v>
      </c>
      <c r="E114">
        <f>D114/B114</f>
        <v>2517224800.6242728</v>
      </c>
      <c r="F114">
        <v>23085987.381924063</v>
      </c>
    </row>
    <row r="115" spans="1:6" x14ac:dyDescent="0.25">
      <c r="A115">
        <v>1635552000000</v>
      </c>
      <c r="B115">
        <v>1.6586912363949033</v>
      </c>
      <c r="C115">
        <f>B115/B114-1</f>
        <v>5.4942194067642225E-2</v>
      </c>
      <c r="D115">
        <v>4175843192.8857484</v>
      </c>
      <c r="E115">
        <f>D115/B115</f>
        <v>2517553057.0486226</v>
      </c>
      <c r="F115">
        <v>68051429.173223481</v>
      </c>
    </row>
    <row r="116" spans="1:6" x14ac:dyDescent="0.25">
      <c r="A116">
        <v>1635638400000</v>
      </c>
      <c r="B116">
        <v>1.614912673586385</v>
      </c>
      <c r="C116">
        <f>B116/B115-1</f>
        <v>-2.6393437095423078E-2</v>
      </c>
      <c r="D116">
        <v>4068910533.7907577</v>
      </c>
      <c r="E116">
        <f>D116/B116</f>
        <v>2519585486.1641245</v>
      </c>
      <c r="F116">
        <v>37474919.993787326</v>
      </c>
    </row>
    <row r="117" spans="1:6" x14ac:dyDescent="0.25">
      <c r="A117">
        <v>1635724800000</v>
      </c>
      <c r="B117">
        <v>1.6006865178703806</v>
      </c>
      <c r="C117">
        <f>B117/B116-1</f>
        <v>-8.8092414832630084E-3</v>
      </c>
      <c r="D117">
        <v>4029309928.1734915</v>
      </c>
      <c r="E117">
        <f>D117/B117</f>
        <v>2517238624.2961874</v>
      </c>
      <c r="F117">
        <v>42996782.611478768</v>
      </c>
    </row>
    <row r="118" spans="1:6" x14ac:dyDescent="0.25">
      <c r="A118">
        <v>1635811200000</v>
      </c>
      <c r="B118">
        <v>1.6417526356182086</v>
      </c>
      <c r="C118">
        <f>B118/B117-1</f>
        <v>2.565531557201095E-2</v>
      </c>
      <c r="D118">
        <v>4132936989.7644696</v>
      </c>
      <c r="E118">
        <f>D118/B118</f>
        <v>2517393241.8924947</v>
      </c>
      <c r="F118">
        <v>45043749.13282042</v>
      </c>
    </row>
    <row r="119" spans="1:6" x14ac:dyDescent="0.25">
      <c r="A119">
        <v>1635897600000</v>
      </c>
      <c r="B119">
        <v>1.8424915904059571</v>
      </c>
      <c r="C119">
        <f>B119/B118-1</f>
        <v>0.12227113295430136</v>
      </c>
      <c r="D119">
        <v>4609232003.4755793</v>
      </c>
      <c r="E119">
        <f>D119/B119</f>
        <v>2501629873.0894208</v>
      </c>
      <c r="F119">
        <v>159340705.47594467</v>
      </c>
    </row>
    <row r="120" spans="1:6" x14ac:dyDescent="0.25">
      <c r="A120">
        <v>1635984000000</v>
      </c>
      <c r="B120">
        <v>1.7044008407681293</v>
      </c>
      <c r="C120">
        <f>B120/B119-1</f>
        <v>-7.4947831706196455E-2</v>
      </c>
      <c r="D120">
        <v>4293566259.9627771</v>
      </c>
      <c r="E120">
        <f>D120/B120</f>
        <v>2519105926.9999995</v>
      </c>
      <c r="F120">
        <v>93728589.501406014</v>
      </c>
    </row>
    <row r="121" spans="1:6" x14ac:dyDescent="0.25">
      <c r="A121">
        <v>1636070400000</v>
      </c>
      <c r="B121">
        <v>1.6734748550959631</v>
      </c>
      <c r="C121">
        <f>B121/B120-1</f>
        <v>-1.8144784332674191E-2</v>
      </c>
      <c r="D121">
        <v>4197915109.5533843</v>
      </c>
      <c r="E121">
        <f>D121/B121</f>
        <v>2508502052.941011</v>
      </c>
      <c r="F121">
        <v>60840866.779506281</v>
      </c>
    </row>
    <row r="122" spans="1:6" x14ac:dyDescent="0.25">
      <c r="A122">
        <v>1636156800000</v>
      </c>
      <c r="B122">
        <v>1.6127406480604232</v>
      </c>
      <c r="C122">
        <f>B122/B121-1</f>
        <v>-3.6292273439661127E-2</v>
      </c>
      <c r="D122">
        <v>4027861081.6534386</v>
      </c>
      <c r="E122">
        <f>D122/B122</f>
        <v>2497525616.7180886</v>
      </c>
      <c r="F122">
        <v>42059052.066868149</v>
      </c>
    </row>
    <row r="123" spans="1:6" x14ac:dyDescent="0.25">
      <c r="A123">
        <v>1636243200000</v>
      </c>
      <c r="B123">
        <v>1.6237319215242403</v>
      </c>
      <c r="C123">
        <f>B123/B122-1</f>
        <v>6.8152765151892059E-3</v>
      </c>
      <c r="D123">
        <v>4091602450.5315986</v>
      </c>
      <c r="E123">
        <f>D123/B123</f>
        <v>2519875600.3335223</v>
      </c>
      <c r="F123">
        <v>20698722.419102527</v>
      </c>
    </row>
    <row r="124" spans="1:6" x14ac:dyDescent="0.25">
      <c r="A124">
        <v>1636329600000</v>
      </c>
      <c r="B124">
        <v>1.625720341622358</v>
      </c>
      <c r="C124">
        <f>B124/B123-1</f>
        <v>1.2245987602750308E-3</v>
      </c>
      <c r="D124">
        <v>4091538291.1683607</v>
      </c>
      <c r="E124">
        <f>D124/B124</f>
        <v>2516754072.896255</v>
      </c>
      <c r="F124">
        <v>18687103.630237963</v>
      </c>
    </row>
    <row r="125" spans="1:6" x14ac:dyDescent="0.25">
      <c r="A125">
        <v>1636416000000</v>
      </c>
      <c r="B125">
        <v>1.609957720108558</v>
      </c>
      <c r="C125">
        <f>B125/B124-1</f>
        <v>-9.6957767644526571E-3</v>
      </c>
      <c r="D125">
        <v>4072863336.8261762</v>
      </c>
      <c r="E125">
        <f>D125/B125</f>
        <v>2529795215.0889692</v>
      </c>
      <c r="F125">
        <v>50025487.069903329</v>
      </c>
    </row>
    <row r="126" spans="1:6" x14ac:dyDescent="0.25">
      <c r="A126">
        <v>1636502400000</v>
      </c>
      <c r="B126">
        <v>1.5996011865961364</v>
      </c>
      <c r="C126">
        <f>B126/B125-1</f>
        <v>-6.4327984412679839E-3</v>
      </c>
      <c r="D126">
        <v>4040053455.9574571</v>
      </c>
      <c r="E126">
        <f>D126/B126</f>
        <v>2525662952.6228781</v>
      </c>
      <c r="F126">
        <v>46037753.931999162</v>
      </c>
    </row>
    <row r="127" spans="1:6" x14ac:dyDescent="0.25">
      <c r="A127">
        <v>1636588800000</v>
      </c>
      <c r="B127">
        <v>1.5376825353766512</v>
      </c>
      <c r="C127">
        <f>B127/B126-1</f>
        <v>-3.8708805506230348E-2</v>
      </c>
      <c r="D127">
        <v>3877558825.4795909</v>
      </c>
      <c r="E127">
        <f>D127/B127</f>
        <v>2521690099.3999996</v>
      </c>
      <c r="F127">
        <v>69432689.367083684</v>
      </c>
    </row>
    <row r="128" spans="1:6" x14ac:dyDescent="0.25">
      <c r="A128">
        <v>1636675200000</v>
      </c>
      <c r="B128">
        <v>1.5572161096297314</v>
      </c>
      <c r="C128">
        <f>B128/B127-1</f>
        <v>1.2703255583438988E-2</v>
      </c>
      <c r="D128">
        <v>3930306345.3505712</v>
      </c>
      <c r="E128">
        <f>D128/B128</f>
        <v>2523931213.5584722</v>
      </c>
      <c r="F128">
        <v>23853934.63999879</v>
      </c>
    </row>
    <row r="129" spans="1:6" x14ac:dyDescent="0.25">
      <c r="A129">
        <v>1636761600000</v>
      </c>
      <c r="B129">
        <v>1.5690298118026718</v>
      </c>
      <c r="C129">
        <f>B129/B128-1</f>
        <v>7.5864243247196761E-3</v>
      </c>
      <c r="D129">
        <v>3929227560.3678799</v>
      </c>
      <c r="E129">
        <f>D129/B129</f>
        <v>2504240219.5364003</v>
      </c>
      <c r="F129">
        <v>40155684.082028076</v>
      </c>
    </row>
    <row r="130" spans="1:6" x14ac:dyDescent="0.25">
      <c r="A130">
        <v>1636848000000</v>
      </c>
      <c r="B130">
        <v>1.5506690334168309</v>
      </c>
      <c r="C130">
        <f>B130/B129-1</f>
        <v>-1.1701994600565313E-2</v>
      </c>
      <c r="D130">
        <v>3911369490.9068809</v>
      </c>
      <c r="E130">
        <f>D130/B130</f>
        <v>2522375443.5131464</v>
      </c>
      <c r="F130">
        <v>30684736.539566614</v>
      </c>
    </row>
    <row r="131" spans="1:6" x14ac:dyDescent="0.25">
      <c r="A131">
        <v>1636934400000</v>
      </c>
      <c r="B131">
        <v>1.5168992775657211</v>
      </c>
      <c r="C131">
        <f>B131/B130-1</f>
        <v>-2.1777539322301198E-2</v>
      </c>
      <c r="D131">
        <v>3850781810.7218599</v>
      </c>
      <c r="E131">
        <f>D131/B131</f>
        <v>2538587675.3145342</v>
      </c>
      <c r="F131">
        <v>21537468.002538923</v>
      </c>
    </row>
    <row r="132" spans="1:6" x14ac:dyDescent="0.25">
      <c r="A132">
        <v>1637020800000</v>
      </c>
      <c r="B132">
        <v>1.5352074209019986</v>
      </c>
      <c r="C132">
        <f>B132/B131-1</f>
        <v>1.2069452208888887E-2</v>
      </c>
      <c r="D132">
        <v>3873133628.8517489</v>
      </c>
      <c r="E132">
        <f>D132/B132</f>
        <v>2522873180.6000004</v>
      </c>
      <c r="F132">
        <v>51688989.730355561</v>
      </c>
    </row>
    <row r="133" spans="1:6" x14ac:dyDescent="0.25">
      <c r="A133">
        <v>1637107200000</v>
      </c>
      <c r="B133">
        <v>1.572359823114289</v>
      </c>
      <c r="C133">
        <f>B133/B132-1</f>
        <v>2.4200249234374915E-2</v>
      </c>
      <c r="D133">
        <v>3947907679.1792665</v>
      </c>
      <c r="E133">
        <f>D133/B133</f>
        <v>2510816939.7001362</v>
      </c>
      <c r="F133">
        <v>96414693.598126307</v>
      </c>
    </row>
    <row r="134" spans="1:6" x14ac:dyDescent="0.25">
      <c r="A134">
        <v>1637193600000</v>
      </c>
      <c r="B134">
        <v>1.5747213443535506</v>
      </c>
      <c r="C134">
        <f>B134/B133-1</f>
        <v>1.501896197388275E-3</v>
      </c>
      <c r="D134">
        <v>3948610926.3485961</v>
      </c>
      <c r="E134">
        <f>D134/B134</f>
        <v>2507498193.5737758</v>
      </c>
      <c r="F134">
        <v>47390341.293010436</v>
      </c>
    </row>
    <row r="135" spans="1:6" x14ac:dyDescent="0.25">
      <c r="A135">
        <v>1637280000000</v>
      </c>
      <c r="B135">
        <v>1.4670365263042371</v>
      </c>
      <c r="C135">
        <f>B135/B134-1</f>
        <v>-6.8383411728962118E-2</v>
      </c>
      <c r="D135">
        <v>3684294448.9470263</v>
      </c>
      <c r="E135">
        <f>D135/B135</f>
        <v>2511385628.7058592</v>
      </c>
      <c r="F135">
        <v>39591418.380657829</v>
      </c>
    </row>
    <row r="136" spans="1:6" x14ac:dyDescent="0.25">
      <c r="A136">
        <v>1637366400000</v>
      </c>
      <c r="B136">
        <v>1.5445659704093806</v>
      </c>
      <c r="C136">
        <f>B136/B135-1</f>
        <v>5.2847657652025815E-2</v>
      </c>
      <c r="D136">
        <v>3895288604.4724126</v>
      </c>
      <c r="E136">
        <f>D136/B136</f>
        <v>2521930871.907001</v>
      </c>
      <c r="F136">
        <v>20758406.654354867</v>
      </c>
    </row>
    <row r="137" spans="1:6" x14ac:dyDescent="0.25">
      <c r="A137">
        <v>1637452800000</v>
      </c>
      <c r="B137">
        <v>1.5373880200045891</v>
      </c>
      <c r="C137">
        <f>B137/B136-1</f>
        <v>-4.6472281160571116E-3</v>
      </c>
      <c r="D137">
        <v>3880880813.417645</v>
      </c>
      <c r="E137">
        <f>D137/B137</f>
        <v>2524333976.1461525</v>
      </c>
      <c r="F137">
        <v>17298412.434576485</v>
      </c>
    </row>
    <row r="138" spans="1:6" x14ac:dyDescent="0.25">
      <c r="A138">
        <v>1637539200000</v>
      </c>
      <c r="B138">
        <v>1.5432713397747964</v>
      </c>
      <c r="C138">
        <f>B138/B137-1</f>
        <v>3.8268281615656541E-3</v>
      </c>
      <c r="D138">
        <v>3920488048.5282502</v>
      </c>
      <c r="E138">
        <f>D138/B138</f>
        <v>2540375076.9455433</v>
      </c>
      <c r="F138">
        <v>20586927.329734635</v>
      </c>
    </row>
    <row r="139" spans="1:6" x14ac:dyDescent="0.25">
      <c r="A139">
        <v>1637625600000</v>
      </c>
      <c r="B139">
        <v>1.461915793147315</v>
      </c>
      <c r="C139">
        <f>B139/B138-1</f>
        <v>-5.271629462084948E-2</v>
      </c>
      <c r="D139">
        <v>3689174439.5300183</v>
      </c>
      <c r="E139">
        <f>D139/B139</f>
        <v>2523520476.9131775</v>
      </c>
      <c r="F139">
        <v>22806606.947534967</v>
      </c>
    </row>
    <row r="140" spans="1:6" x14ac:dyDescent="0.25">
      <c r="A140">
        <v>1637712000000</v>
      </c>
      <c r="B140">
        <v>1.4923110059657525</v>
      </c>
      <c r="C140">
        <f>B140/B139-1</f>
        <v>2.0791356766863167E-2</v>
      </c>
      <c r="D140">
        <v>3767559504.7936244</v>
      </c>
      <c r="E140">
        <f>D140/B140</f>
        <v>2524647670.4468446</v>
      </c>
      <c r="F140">
        <v>23751173.972470284</v>
      </c>
    </row>
    <row r="141" spans="1:6" x14ac:dyDescent="0.25">
      <c r="A141">
        <v>1637798400000</v>
      </c>
      <c r="B141">
        <v>1.456577502896937</v>
      </c>
      <c r="C141">
        <f>B141/B140-1</f>
        <v>-2.3945077752536181E-2</v>
      </c>
      <c r="D141">
        <v>3680221101.8582802</v>
      </c>
      <c r="E141">
        <f>D141/B141</f>
        <v>2526622232.2799954</v>
      </c>
      <c r="F141">
        <v>28673279.899674926</v>
      </c>
    </row>
    <row r="142" spans="1:6" x14ac:dyDescent="0.25">
      <c r="A142">
        <v>1637884800000</v>
      </c>
      <c r="B142">
        <v>1.5286493401584709</v>
      </c>
      <c r="C142">
        <f>B142/B141-1</f>
        <v>4.9480262545722908E-2</v>
      </c>
      <c r="D142">
        <v>3873597856.4478064</v>
      </c>
      <c r="E142">
        <f>D142/B142</f>
        <v>2534000280.3038144</v>
      </c>
      <c r="F142">
        <v>31740420.099401407</v>
      </c>
    </row>
    <row r="143" spans="1:6" x14ac:dyDescent="0.25">
      <c r="A143">
        <v>1637971200000</v>
      </c>
      <c r="B143">
        <v>1.4209590117499729</v>
      </c>
      <c r="C143">
        <f>B143/B142-1</f>
        <v>-7.0448025966068917E-2</v>
      </c>
      <c r="D143">
        <v>3595922138.4635496</v>
      </c>
      <c r="E143">
        <f>D143/B143</f>
        <v>2530630446.5707388</v>
      </c>
      <c r="F143">
        <v>81838413.501609251</v>
      </c>
    </row>
    <row r="144" spans="1:6" x14ac:dyDescent="0.25">
      <c r="A144">
        <v>1638057600000</v>
      </c>
      <c r="B144">
        <v>1.3761390776992461</v>
      </c>
      <c r="C144">
        <f>B144/B143-1</f>
        <v>-3.1542031599862241E-2</v>
      </c>
      <c r="D144">
        <v>3476091182.8553014</v>
      </c>
      <c r="E144">
        <f>D144/B144</f>
        <v>2525973747.2661157</v>
      </c>
      <c r="F144">
        <v>24672675.668200541</v>
      </c>
    </row>
    <row r="145" spans="1:6" x14ac:dyDescent="0.25">
      <c r="A145">
        <v>1638144000000</v>
      </c>
      <c r="B145">
        <v>1.4664507469308954</v>
      </c>
      <c r="C145">
        <f>B145/B144-1</f>
        <v>6.5626847384234299E-2</v>
      </c>
      <c r="D145">
        <v>3706926883.635962</v>
      </c>
      <c r="E145">
        <f>D145/B145</f>
        <v>2527822288.8795366</v>
      </c>
      <c r="F145">
        <v>44072527.179321371</v>
      </c>
    </row>
    <row r="146" spans="1:6" x14ac:dyDescent="0.25">
      <c r="A146">
        <v>1638230400000</v>
      </c>
      <c r="B146">
        <v>1.4630795200167468</v>
      </c>
      <c r="C146">
        <f>B146/B145-1</f>
        <v>-2.2989022448958174E-3</v>
      </c>
      <c r="D146">
        <v>3617508310.3375649</v>
      </c>
      <c r="E146">
        <f>D146/B146</f>
        <v>2472530208.2665734</v>
      </c>
      <c r="F146">
        <v>32106079.970870551</v>
      </c>
    </row>
    <row r="147" spans="1:6" x14ac:dyDescent="0.25">
      <c r="A147">
        <v>1638316800000</v>
      </c>
      <c r="B147">
        <v>1.4923028516507879</v>
      </c>
      <c r="C147">
        <f>B147/B146-1</f>
        <v>1.9973850521608494E-2</v>
      </c>
      <c r="D147">
        <v>3782842464.4463935</v>
      </c>
      <c r="E147">
        <f>D147/B147</f>
        <v>2534902657.5013289</v>
      </c>
      <c r="F147">
        <v>44339273.510046728</v>
      </c>
    </row>
    <row r="148" spans="1:6" x14ac:dyDescent="0.25">
      <c r="A148">
        <v>1638403200000</v>
      </c>
      <c r="B148">
        <v>1.5185984073051966</v>
      </c>
      <c r="C148">
        <f>B148/B147-1</f>
        <v>1.7620790327727676E-2</v>
      </c>
      <c r="D148">
        <v>3840101154.4750419</v>
      </c>
      <c r="E148">
        <f>D148/B148</f>
        <v>2528714066.8673749</v>
      </c>
      <c r="F148">
        <v>46886995.149800748</v>
      </c>
    </row>
    <row r="149" spans="1:6" x14ac:dyDescent="0.25">
      <c r="A149">
        <v>1638489600000</v>
      </c>
      <c r="B149">
        <v>1.4892413480769433</v>
      </c>
      <c r="C149">
        <f>B149/B148-1</f>
        <v>-1.9331680506861848E-2</v>
      </c>
      <c r="D149">
        <v>3774047635.8795147</v>
      </c>
      <c r="E149">
        <f>D149/B149</f>
        <v>2534208199.8683023</v>
      </c>
      <c r="F149">
        <v>31383261.269249164</v>
      </c>
    </row>
    <row r="150" spans="1:6" x14ac:dyDescent="0.25">
      <c r="A150">
        <v>1638576000000</v>
      </c>
      <c r="B150">
        <v>1.459047331644957</v>
      </c>
      <c r="C150">
        <f>B150/B149-1</f>
        <v>-2.0274763705007137E-2</v>
      </c>
      <c r="D150">
        <v>3727506724.7851863</v>
      </c>
      <c r="E150">
        <f>D150/B150</f>
        <v>2554753806.7752237</v>
      </c>
      <c r="F150">
        <v>35266739.426864259</v>
      </c>
    </row>
    <row r="151" spans="1:6" x14ac:dyDescent="0.25">
      <c r="A151">
        <v>1638662400000</v>
      </c>
      <c r="B151">
        <v>1.2828964463550081</v>
      </c>
      <c r="C151">
        <f>B151/B150-1</f>
        <v>-0.12073006918243923</v>
      </c>
      <c r="D151">
        <v>3274249266.1529775</v>
      </c>
      <c r="E151">
        <f>D151/B151</f>
        <v>2552231924.4517684</v>
      </c>
      <c r="F151">
        <v>50405676.718822747</v>
      </c>
    </row>
    <row r="152" spans="1:6" x14ac:dyDescent="0.25">
      <c r="A152">
        <v>1638748800000</v>
      </c>
      <c r="B152">
        <v>1.2617717429938096</v>
      </c>
      <c r="C152">
        <f>B152/B151-1</f>
        <v>-1.6466413498313459E-2</v>
      </c>
      <c r="D152">
        <v>3217866170.8376217</v>
      </c>
      <c r="E152">
        <f>D152/B152</f>
        <v>2550275981.9320259</v>
      </c>
      <c r="F152">
        <v>25223688.715218857</v>
      </c>
    </row>
    <row r="153" spans="1:6" x14ac:dyDescent="0.25">
      <c r="A153">
        <v>1638835200000</v>
      </c>
      <c r="B153">
        <v>1.3108153969912166</v>
      </c>
      <c r="C153">
        <f>B153/B152-1</f>
        <v>3.8868879628767949E-2</v>
      </c>
      <c r="D153">
        <v>3335484109.973886</v>
      </c>
      <c r="E153">
        <f>D153/B153</f>
        <v>2544587222.2968984</v>
      </c>
      <c r="F153">
        <v>25940860.077339206</v>
      </c>
    </row>
    <row r="154" spans="1:6" x14ac:dyDescent="0.25">
      <c r="A154">
        <v>1638921600000</v>
      </c>
      <c r="B154">
        <v>1.3524905862641114</v>
      </c>
      <c r="C154">
        <f>B154/B153-1</f>
        <v>3.1793332126365037E-2</v>
      </c>
      <c r="D154">
        <v>3450310410.5326204</v>
      </c>
      <c r="E154">
        <f>D154/B154</f>
        <v>2551079057.8314986</v>
      </c>
      <c r="F154">
        <v>25760281.759290259</v>
      </c>
    </row>
    <row r="155" spans="1:6" x14ac:dyDescent="0.25">
      <c r="A155">
        <v>1639008000000</v>
      </c>
      <c r="B155">
        <v>1.417761668951345</v>
      </c>
      <c r="C155">
        <f>B155/B154-1</f>
        <v>4.8259916446093065E-2</v>
      </c>
      <c r="D155">
        <v>3617282108.4477711</v>
      </c>
      <c r="E155">
        <f>D155/B155</f>
        <v>2551403517.0123572</v>
      </c>
      <c r="F155">
        <v>26090055.149988383</v>
      </c>
    </row>
    <row r="156" spans="1:6" x14ac:dyDescent="0.25">
      <c r="A156">
        <v>1639094400000</v>
      </c>
      <c r="B156">
        <v>1.3353717354960255</v>
      </c>
      <c r="C156">
        <f>B156/B155-1</f>
        <v>-5.8112682307358221E-2</v>
      </c>
      <c r="D156">
        <v>3431206415.0591116</v>
      </c>
      <c r="E156">
        <f>D156/B156</f>
        <v>2569476591.3137932</v>
      </c>
      <c r="F156">
        <v>21173777.610771336</v>
      </c>
    </row>
    <row r="157" spans="1:6" x14ac:dyDescent="0.25">
      <c r="A157">
        <v>1639180800000</v>
      </c>
      <c r="B157">
        <v>1.3123151255862713</v>
      </c>
      <c r="C157">
        <f>B157/B156-1</f>
        <v>-1.7266061050176251E-2</v>
      </c>
      <c r="D157">
        <v>3356546558.5465517</v>
      </c>
      <c r="E157">
        <f>D157/B157</f>
        <v>2557729079.7795448</v>
      </c>
      <c r="F157">
        <v>21651710.2120343</v>
      </c>
    </row>
    <row r="158" spans="1:6" x14ac:dyDescent="0.25">
      <c r="A158">
        <v>1639267200000</v>
      </c>
      <c r="B158">
        <v>1.352904675900666</v>
      </c>
      <c r="C158">
        <f>B158/B157-1</f>
        <v>3.0929728327456107E-2</v>
      </c>
      <c r="D158">
        <v>3462201800.0971708</v>
      </c>
      <c r="E158">
        <f>D158/B158</f>
        <v>2559087762.6262083</v>
      </c>
      <c r="F158">
        <v>14765242.09644716</v>
      </c>
    </row>
    <row r="159" spans="1:6" x14ac:dyDescent="0.25">
      <c r="A159">
        <v>1639353600000</v>
      </c>
      <c r="B159">
        <v>1.3422838240205357</v>
      </c>
      <c r="C159">
        <f>B159/B158-1</f>
        <v>-7.8504066615482371E-3</v>
      </c>
      <c r="D159">
        <v>3422146863.1628661</v>
      </c>
      <c r="E159">
        <f>D159/B159</f>
        <v>2549495719.1039729</v>
      </c>
      <c r="F159">
        <v>14766115.6561419</v>
      </c>
    </row>
    <row r="160" spans="1:6" x14ac:dyDescent="0.25">
      <c r="A160">
        <v>1639440000000</v>
      </c>
      <c r="B160">
        <v>1.2268946878433877</v>
      </c>
      <c r="C160">
        <f>B160/B159-1</f>
        <v>-8.5964781898006826E-2</v>
      </c>
      <c r="D160">
        <v>3134798662.6879196</v>
      </c>
      <c r="E160">
        <f>D160/B160</f>
        <v>2555067434.6778774</v>
      </c>
      <c r="F160">
        <v>26839199.665251497</v>
      </c>
    </row>
    <row r="161" spans="1:6" x14ac:dyDescent="0.25">
      <c r="A161">
        <v>1639526400000</v>
      </c>
      <c r="B161">
        <v>1.2645716545535206</v>
      </c>
      <c r="C161">
        <f>B161/B160-1</f>
        <v>3.070921007601779E-2</v>
      </c>
      <c r="D161">
        <v>3220689386.0041337</v>
      </c>
      <c r="E161">
        <f>D161/B161</f>
        <v>2546861915.1844387</v>
      </c>
      <c r="F161">
        <v>18908765.083347112</v>
      </c>
    </row>
    <row r="162" spans="1:6" x14ac:dyDescent="0.25">
      <c r="A162">
        <v>1639612800000</v>
      </c>
      <c r="B162">
        <v>1.2777511597082813</v>
      </c>
      <c r="C162">
        <f>B162/B161-1</f>
        <v>1.0422110212025881E-2</v>
      </c>
      <c r="D162">
        <v>3260402436.3503327</v>
      </c>
      <c r="E162">
        <f>D162/B162</f>
        <v>2551672453.2613244</v>
      </c>
      <c r="F162">
        <v>23321993.073427189</v>
      </c>
    </row>
    <row r="163" spans="1:6" x14ac:dyDescent="0.25">
      <c r="A163">
        <v>1639699200000</v>
      </c>
      <c r="B163">
        <v>1.2599221604253836</v>
      </c>
      <c r="C163">
        <f>B163/B162-1</f>
        <v>-1.3953420544707829E-2</v>
      </c>
      <c r="D163">
        <v>3207569406.5545964</v>
      </c>
      <c r="E163">
        <f>D163/B163</f>
        <v>2545847281.130157</v>
      </c>
      <c r="F163">
        <v>15318322.677846255</v>
      </c>
    </row>
    <row r="164" spans="1:6" x14ac:dyDescent="0.25">
      <c r="A164">
        <v>1639785600000</v>
      </c>
      <c r="B164">
        <v>1.264664754620326</v>
      </c>
      <c r="C164">
        <f>B164/B163-1</f>
        <v>3.7641961891845543E-3</v>
      </c>
      <c r="D164">
        <v>3228374876.6146379</v>
      </c>
      <c r="E164">
        <f>D164/B164</f>
        <v>2552751521.55549</v>
      </c>
      <c r="F164">
        <v>20509515.107739624</v>
      </c>
    </row>
    <row r="165" spans="1:6" x14ac:dyDescent="0.25">
      <c r="A165">
        <v>1639872000000</v>
      </c>
      <c r="B165">
        <v>1.2787552418258401</v>
      </c>
      <c r="C165">
        <f>B165/B164-1</f>
        <v>1.1141677787758208E-2</v>
      </c>
      <c r="D165">
        <v>3266299868.7444496</v>
      </c>
      <c r="E165">
        <f>D165/B165</f>
        <v>2554280726.9988127</v>
      </c>
      <c r="F165">
        <v>14853306.797958147</v>
      </c>
    </row>
    <row r="166" spans="1:6" x14ac:dyDescent="0.25">
      <c r="A166">
        <v>1639958400000</v>
      </c>
      <c r="B166">
        <v>1.2527605114579479</v>
      </c>
      <c r="C166">
        <f>B166/B165-1</f>
        <v>-2.0328151563059338E-2</v>
      </c>
      <c r="D166">
        <v>3202595337.7267852</v>
      </c>
      <c r="E166">
        <f>D166/B166</f>
        <v>2556430625.3552346</v>
      </c>
      <c r="F166">
        <v>13206892.745492529</v>
      </c>
    </row>
    <row r="167" spans="1:6" x14ac:dyDescent="0.25">
      <c r="A167">
        <v>1640044800000</v>
      </c>
      <c r="B167">
        <v>1.2419740733697666</v>
      </c>
      <c r="C167">
        <f>B167/B166-1</f>
        <v>-8.6101357677917933E-3</v>
      </c>
      <c r="D167">
        <v>3180605267.616087</v>
      </c>
      <c r="E167">
        <f>D167/B167</f>
        <v>2560927265.5638938</v>
      </c>
      <c r="F167">
        <v>18450831.733866163</v>
      </c>
    </row>
    <row r="168" spans="1:6" x14ac:dyDescent="0.25">
      <c r="A168">
        <v>1640131200000</v>
      </c>
      <c r="B168">
        <v>1.2934048391366262</v>
      </c>
      <c r="C168">
        <f>B168/B167-1</f>
        <v>4.1410498713001287E-2</v>
      </c>
      <c r="D168">
        <v>3331002341.2174449</v>
      </c>
      <c r="E168">
        <f>D168/B168</f>
        <v>2575374886.8304501</v>
      </c>
      <c r="F168">
        <v>20177553.334310122</v>
      </c>
    </row>
    <row r="169" spans="1:6" x14ac:dyDescent="0.25">
      <c r="A169">
        <v>1640217600000</v>
      </c>
      <c r="B169">
        <v>1.2996515683793934</v>
      </c>
      <c r="C169">
        <f>B169/B168-1</f>
        <v>4.8296782675849581E-3</v>
      </c>
      <c r="D169">
        <v>3325177568.4959402</v>
      </c>
      <c r="E169">
        <f>D169/B169</f>
        <v>2558514642.9994969</v>
      </c>
      <c r="F169">
        <v>18008158.9670913</v>
      </c>
    </row>
    <row r="170" spans="1:6" x14ac:dyDescent="0.25">
      <c r="A170">
        <v>1640304000000</v>
      </c>
      <c r="B170">
        <v>1.3457821067415041</v>
      </c>
      <c r="C170">
        <f>B170/B169-1</f>
        <v>3.5494542910168958E-2</v>
      </c>
      <c r="D170">
        <v>3438583892.4428287</v>
      </c>
      <c r="E170">
        <f>D170/B170</f>
        <v>2555082189.9159837</v>
      </c>
      <c r="F170">
        <v>27364672.379860751</v>
      </c>
    </row>
    <row r="171" spans="1:6" x14ac:dyDescent="0.25">
      <c r="A171">
        <v>1640390400000</v>
      </c>
      <c r="B171">
        <v>1.305286357038737</v>
      </c>
      <c r="C171">
        <f>B171/B170-1</f>
        <v>-3.0090866493104218E-2</v>
      </c>
      <c r="D171">
        <v>3333039249.3399234</v>
      </c>
      <c r="E171">
        <f>D171/B171</f>
        <v>2553492749.9751754</v>
      </c>
      <c r="F171">
        <v>14196025.515371647</v>
      </c>
    </row>
    <row r="172" spans="1:6" x14ac:dyDescent="0.25">
      <c r="A172">
        <v>1640476800000</v>
      </c>
      <c r="B172">
        <v>1.3583311016305915</v>
      </c>
      <c r="C172">
        <f>B172/B171-1</f>
        <v>4.0638396552458822E-2</v>
      </c>
      <c r="D172">
        <v>3475545345.3764038</v>
      </c>
      <c r="E172">
        <f>D172/B172</f>
        <v>2558687893.6985459</v>
      </c>
      <c r="F172">
        <v>15935770.824723497</v>
      </c>
    </row>
    <row r="173" spans="1:6" x14ac:dyDescent="0.25">
      <c r="A173">
        <v>1640563200000</v>
      </c>
      <c r="B173">
        <v>1.3541106964743643</v>
      </c>
      <c r="C173">
        <f>B173/B172-1</f>
        <v>-3.1070518455778018E-3</v>
      </c>
      <c r="D173">
        <v>3461681031.6835661</v>
      </c>
      <c r="E173">
        <f>D173/B173</f>
        <v>2556423962.0118103</v>
      </c>
      <c r="F173">
        <v>14081301.931815712</v>
      </c>
    </row>
    <row r="174" spans="1:6" x14ac:dyDescent="0.25">
      <c r="A174">
        <v>1640649600000</v>
      </c>
      <c r="B174">
        <v>1.3842531536435705</v>
      </c>
      <c r="C174">
        <f>B174/B173-1</f>
        <v>2.2259965339382237E-2</v>
      </c>
      <c r="D174">
        <v>3547249680.5222802</v>
      </c>
      <c r="E174">
        <f>D174/B174</f>
        <v>2562572944.9742374</v>
      </c>
      <c r="F174">
        <v>33347205.118704405</v>
      </c>
    </row>
    <row r="175" spans="1:6" x14ac:dyDescent="0.25">
      <c r="A175">
        <v>1640736000000</v>
      </c>
      <c r="B175">
        <v>1.2704700881769071</v>
      </c>
      <c r="C175">
        <f>B175/B174-1</f>
        <v>-8.2198162357202231E-2</v>
      </c>
      <c r="D175">
        <v>3255648234.6483564</v>
      </c>
      <c r="E175">
        <f>D175/B175</f>
        <v>2562554022.2833033</v>
      </c>
      <c r="F175">
        <v>22833879.102426268</v>
      </c>
    </row>
    <row r="176" spans="1:6" x14ac:dyDescent="0.25">
      <c r="A176">
        <v>1640822400000</v>
      </c>
      <c r="B176">
        <v>1.2741599624595299</v>
      </c>
      <c r="C176">
        <f>B176/B175-1</f>
        <v>2.9043377856441399E-3</v>
      </c>
      <c r="D176">
        <v>3253029309.2935362</v>
      </c>
      <c r="E176">
        <f>D176/B176</f>
        <v>2553077639.4936829</v>
      </c>
      <c r="F176">
        <v>34928736.731137581</v>
      </c>
    </row>
    <row r="177" spans="1:6" x14ac:dyDescent="0.25">
      <c r="A177">
        <v>1640908800000</v>
      </c>
      <c r="B177">
        <v>1.2828056796101219</v>
      </c>
      <c r="C177">
        <f>B177/B176-1</f>
        <v>6.7854252254977432E-3</v>
      </c>
      <c r="D177">
        <v>3298831643.3720055</v>
      </c>
      <c r="E177">
        <f>D177/B177</f>
        <v>2571575489.4183245</v>
      </c>
      <c r="F177">
        <v>18413427.502615824</v>
      </c>
    </row>
    <row r="178" spans="1:6" x14ac:dyDescent="0.25">
      <c r="A178">
        <v>1640995200000</v>
      </c>
      <c r="B178">
        <v>1.2828923265984187</v>
      </c>
      <c r="C178">
        <f>B178/B177-1</f>
        <v>6.7544905416383472E-5</v>
      </c>
      <c r="D178">
        <v>3282981590.8337994</v>
      </c>
      <c r="E178">
        <f>D178/B178</f>
        <v>2559046868.3670478</v>
      </c>
      <c r="F178">
        <v>18198559.289751463</v>
      </c>
    </row>
    <row r="179" spans="1:6" x14ac:dyDescent="0.25">
      <c r="A179">
        <v>1641081600000</v>
      </c>
      <c r="B179">
        <v>1.3535026954674982</v>
      </c>
      <c r="C179">
        <f>B179/B178-1</f>
        <v>5.503998067889504E-2</v>
      </c>
      <c r="D179">
        <v>3456790129.3726201</v>
      </c>
      <c r="E179">
        <f>D179/B179</f>
        <v>2553958806.9890389</v>
      </c>
      <c r="F179">
        <v>22973642.667770114</v>
      </c>
    </row>
    <row r="180" spans="1:6" x14ac:dyDescent="0.25">
      <c r="A180">
        <v>1641168000000</v>
      </c>
      <c r="B180">
        <v>1.3992849337679398</v>
      </c>
      <c r="C180">
        <f>B180/B179-1</f>
        <v>3.3825007112105121E-2</v>
      </c>
      <c r="D180">
        <v>3551892594.3650517</v>
      </c>
      <c r="E180">
        <f>D180/B180</f>
        <v>2538362636.9796281</v>
      </c>
      <c r="F180">
        <v>34964830.68136216</v>
      </c>
    </row>
    <row r="181" spans="1:6" x14ac:dyDescent="0.25">
      <c r="A181">
        <v>1641254400000</v>
      </c>
      <c r="B181">
        <v>1.4116076861427538</v>
      </c>
      <c r="C181">
        <f>B181/B180-1</f>
        <v>8.8064639855955917E-3</v>
      </c>
      <c r="D181">
        <v>3612917538.0979238</v>
      </c>
      <c r="E181">
        <f>D181/B181</f>
        <v>2559434589.0608554</v>
      </c>
      <c r="F181">
        <v>86839170.433579579</v>
      </c>
    </row>
    <row r="182" spans="1:6" x14ac:dyDescent="0.25">
      <c r="A182">
        <v>1641340800000</v>
      </c>
      <c r="B182">
        <v>1.4261553336163602</v>
      </c>
      <c r="C182">
        <f>B182/B181-1</f>
        <v>1.0305729854275691E-2</v>
      </c>
      <c r="D182">
        <v>3664448341.429729</v>
      </c>
      <c r="E182">
        <f>D182/B182</f>
        <v>2569459479.6610537</v>
      </c>
      <c r="F182">
        <v>50100797.88099663</v>
      </c>
    </row>
    <row r="183" spans="1:6" x14ac:dyDescent="0.25">
      <c r="A183">
        <v>1641427200000</v>
      </c>
      <c r="B183">
        <v>1.3541787909037868</v>
      </c>
      <c r="C183">
        <f>B183/B182-1</f>
        <v>-5.0468936318500135E-2</v>
      </c>
      <c r="D183">
        <v>3549014611.0502405</v>
      </c>
      <c r="E183">
        <f>D183/B183</f>
        <v>2620787325.0485687</v>
      </c>
      <c r="F183">
        <v>55953365.84545318</v>
      </c>
    </row>
    <row r="184" spans="1:6" x14ac:dyDescent="0.25">
      <c r="A184">
        <v>1641513600000</v>
      </c>
      <c r="B184">
        <v>1.3486963345657141</v>
      </c>
      <c r="C184">
        <f>B184/B183-1</f>
        <v>-4.0485468941761082E-3</v>
      </c>
      <c r="D184">
        <v>3497911296.031661</v>
      </c>
      <c r="E184">
        <f>D184/B184</f>
        <v>2593549938.8437228</v>
      </c>
      <c r="F184">
        <v>40938745.088650912</v>
      </c>
    </row>
    <row r="185" spans="1:6" x14ac:dyDescent="0.25">
      <c r="A185">
        <v>1641600000000</v>
      </c>
      <c r="B185">
        <v>1.2918257042725574</v>
      </c>
      <c r="C185">
        <f>B185/B184-1</f>
        <v>-4.2167112666966156E-2</v>
      </c>
      <c r="D185">
        <v>3341543431.5750346</v>
      </c>
      <c r="E185">
        <f>D185/B185</f>
        <v>2586682878.7531347</v>
      </c>
      <c r="F185">
        <v>38988583.125378489</v>
      </c>
    </row>
    <row r="186" spans="1:6" x14ac:dyDescent="0.25">
      <c r="A186">
        <v>1641686400000</v>
      </c>
      <c r="B186">
        <v>1.2996493031616534</v>
      </c>
      <c r="C186">
        <f>B186/B185-1</f>
        <v>6.0562341059018365E-3</v>
      </c>
      <c r="D186">
        <v>3366853154.3872247</v>
      </c>
      <c r="E186">
        <f>D186/B186</f>
        <v>2590585895.9002938</v>
      </c>
      <c r="F186">
        <v>29887438.624656711</v>
      </c>
    </row>
    <row r="187" spans="1:6" x14ac:dyDescent="0.25">
      <c r="A187">
        <v>1641772800000</v>
      </c>
      <c r="B187">
        <v>1.3508877468144762</v>
      </c>
      <c r="C187">
        <f>B187/B186-1</f>
        <v>3.9424822933521453E-2</v>
      </c>
      <c r="D187">
        <v>3478458963.1876192</v>
      </c>
      <c r="E187">
        <f>D187/B187</f>
        <v>2574943011.6530123</v>
      </c>
      <c r="F187">
        <v>34199654.199284978</v>
      </c>
    </row>
    <row r="188" spans="1:6" x14ac:dyDescent="0.25">
      <c r="A188">
        <v>1641859200000</v>
      </c>
      <c r="B188">
        <v>1.2942306175381963</v>
      </c>
      <c r="C188">
        <f>B188/B187-1</f>
        <v>-4.1940664137255501E-2</v>
      </c>
      <c r="D188">
        <v>3344026323.0949011</v>
      </c>
      <c r="E188">
        <f>D188/B188</f>
        <v>2583794787.2502789</v>
      </c>
      <c r="F188">
        <v>47198581.792295076</v>
      </c>
    </row>
    <row r="189" spans="1:6" x14ac:dyDescent="0.25">
      <c r="A189">
        <v>1641945600000</v>
      </c>
      <c r="B189">
        <v>1.3446354582413678</v>
      </c>
      <c r="C189">
        <f>B189/B188-1</f>
        <v>3.8945795301186914E-2</v>
      </c>
      <c r="D189">
        <v>3504825319.0951324</v>
      </c>
      <c r="E189">
        <f>D189/B189</f>
        <v>2606524539.8771877</v>
      </c>
      <c r="F189">
        <v>56277140.2035437</v>
      </c>
    </row>
    <row r="190" spans="1:6" x14ac:dyDescent="0.25">
      <c r="A190">
        <v>1642032000000</v>
      </c>
      <c r="B190">
        <v>1.439002108495133</v>
      </c>
      <c r="C190">
        <f>B190/B189-1</f>
        <v>7.0180099502348492E-2</v>
      </c>
      <c r="D190">
        <v>3743501938.0161042</v>
      </c>
      <c r="E190">
        <f>D190/B190</f>
        <v>2601456881.7629814</v>
      </c>
      <c r="F190">
        <v>77343983.166261405</v>
      </c>
    </row>
    <row r="191" spans="1:6" x14ac:dyDescent="0.25">
      <c r="A191">
        <v>1642118400000</v>
      </c>
      <c r="B191">
        <v>1.4207739622427649</v>
      </c>
      <c r="C191">
        <f>B191/B190-1</f>
        <v>-1.2667213025442048E-2</v>
      </c>
      <c r="D191">
        <v>3722045990.963068</v>
      </c>
      <c r="E191">
        <f>D191/B191</f>
        <v>2619731280.1873331</v>
      </c>
      <c r="F191">
        <v>52255101.028759383</v>
      </c>
    </row>
    <row r="192" spans="1:6" x14ac:dyDescent="0.25">
      <c r="A192">
        <v>1642204800000</v>
      </c>
      <c r="B192">
        <v>1.3850133238323756</v>
      </c>
      <c r="C192">
        <f>B192/B191-1</f>
        <v>-2.5169829515976794E-2</v>
      </c>
      <c r="D192">
        <v>3600686403.6083956</v>
      </c>
      <c r="E192">
        <f>D192/B192</f>
        <v>2599748566.7828684</v>
      </c>
      <c r="F192">
        <v>36689351.733094327</v>
      </c>
    </row>
    <row r="193" spans="1:6" x14ac:dyDescent="0.25">
      <c r="A193">
        <v>1642291200000</v>
      </c>
      <c r="B193">
        <v>1.3973449725159579</v>
      </c>
      <c r="C193">
        <f>B193/B192-1</f>
        <v>8.9036318072812648E-3</v>
      </c>
      <c r="D193">
        <v>3628925003.3292122</v>
      </c>
      <c r="E193">
        <f>D193/B193</f>
        <v>2597014391.3676758</v>
      </c>
      <c r="F193">
        <v>21453959.117896557</v>
      </c>
    </row>
    <row r="194" spans="1:6" x14ac:dyDescent="0.25">
      <c r="A194">
        <v>1642377600000</v>
      </c>
      <c r="B194">
        <v>1.4115115393916602</v>
      </c>
      <c r="C194">
        <f>B194/B193-1</f>
        <v>1.0138202916488925E-2</v>
      </c>
      <c r="D194">
        <v>3688073041.0776772</v>
      </c>
      <c r="E194">
        <f>D194/B194</f>
        <v>2612853624.0427623</v>
      </c>
      <c r="F194">
        <v>25020780.463867087</v>
      </c>
    </row>
    <row r="195" spans="1:6" x14ac:dyDescent="0.25">
      <c r="A195">
        <v>1642464000000</v>
      </c>
      <c r="B195">
        <v>1.3957604445720997</v>
      </c>
      <c r="C195">
        <f>B195/B194-1</f>
        <v>-1.1159026603742128E-2</v>
      </c>
      <c r="D195">
        <v>3630262757.5785761</v>
      </c>
      <c r="E195">
        <f>D195/B195</f>
        <v>2600921076.1747236</v>
      </c>
      <c r="F195">
        <v>30158463.63564783</v>
      </c>
    </row>
    <row r="196" spans="1:6" x14ac:dyDescent="0.25">
      <c r="A196">
        <v>1642550400000</v>
      </c>
      <c r="B196">
        <v>1.3825520238246554</v>
      </c>
      <c r="C196">
        <f>B196/B195-1</f>
        <v>-9.4632433515434711E-3</v>
      </c>
      <c r="D196">
        <v>3601551672.7104144</v>
      </c>
      <c r="E196">
        <f>D196/B196</f>
        <v>2605002640.5134306</v>
      </c>
      <c r="F196">
        <v>48212765.72367315</v>
      </c>
    </row>
    <row r="197" spans="1:6" x14ac:dyDescent="0.25">
      <c r="A197">
        <v>1642636800000</v>
      </c>
      <c r="B197">
        <v>1.4122362985744785</v>
      </c>
      <c r="C197">
        <f>B197/B196-1</f>
        <v>2.1470638528093389E-2</v>
      </c>
      <c r="D197">
        <v>3676377062.7697635</v>
      </c>
      <c r="E197">
        <f>D197/B197</f>
        <v>2603230823.6806579</v>
      </c>
      <c r="F197">
        <v>69844373.220734</v>
      </c>
    </row>
    <row r="198" spans="1:6" x14ac:dyDescent="0.25">
      <c r="A198">
        <v>1642723200000</v>
      </c>
      <c r="B198">
        <v>1.4100704792213679</v>
      </c>
      <c r="C198">
        <f>B198/B197-1</f>
        <v>-1.5336097473892529E-3</v>
      </c>
      <c r="D198">
        <v>3709038201.6065378</v>
      </c>
      <c r="E198">
        <f>D198/B198</f>
        <v>2630392066.3984437</v>
      </c>
      <c r="F198">
        <v>53720915.211247765</v>
      </c>
    </row>
    <row r="199" spans="1:6" x14ac:dyDescent="0.25">
      <c r="A199">
        <v>1642809600000</v>
      </c>
      <c r="B199">
        <v>1.2617417150050685</v>
      </c>
      <c r="C199">
        <f>B199/B198-1</f>
        <v>-0.10519244704577146</v>
      </c>
      <c r="D199">
        <v>3285895061.6138759</v>
      </c>
      <c r="E199">
        <f>D199/B199</f>
        <v>2604253328.9792008</v>
      </c>
      <c r="F199">
        <v>60323537.888875417</v>
      </c>
    </row>
    <row r="200" spans="1:6" x14ac:dyDescent="0.25">
      <c r="A200">
        <v>1642896000000</v>
      </c>
      <c r="B200">
        <v>1.1617475317744497</v>
      </c>
      <c r="C200">
        <f>B200/B199-1</f>
        <v>-7.925091327444711E-2</v>
      </c>
      <c r="D200">
        <v>3022955386.6062498</v>
      </c>
      <c r="E200">
        <f>D200/B200</f>
        <v>2602076013.8728223</v>
      </c>
      <c r="F200">
        <v>55972734.580854371</v>
      </c>
    </row>
    <row r="201" spans="1:6" x14ac:dyDescent="0.25">
      <c r="A201">
        <v>1642982400000</v>
      </c>
      <c r="B201">
        <v>1.239320960035063</v>
      </c>
      <c r="C201">
        <f>B201/B200-1</f>
        <v>6.6773051923018079E-2</v>
      </c>
      <c r="D201">
        <v>3212327649.8094454</v>
      </c>
      <c r="E201">
        <f>D201/B201</f>
        <v>2592006230.3461423</v>
      </c>
      <c r="F201">
        <v>45781646.49117966</v>
      </c>
    </row>
    <row r="202" spans="1:6" x14ac:dyDescent="0.25">
      <c r="A202">
        <v>1643068800000</v>
      </c>
      <c r="B202">
        <v>1.2407018446298499</v>
      </c>
      <c r="C202">
        <f>B202/B201-1</f>
        <v>1.114226773625937E-3</v>
      </c>
      <c r="D202">
        <v>3228250898.193666</v>
      </c>
      <c r="E202">
        <f>D202/B202</f>
        <v>2601955427.2177134</v>
      </c>
      <c r="F202">
        <v>97913563.946918696</v>
      </c>
    </row>
    <row r="203" spans="1:6" x14ac:dyDescent="0.25">
      <c r="A203">
        <v>1643155200000</v>
      </c>
      <c r="B203">
        <v>1.2418086317995847</v>
      </c>
      <c r="C203">
        <f>B203/B202-1</f>
        <v>8.9206538583397332E-4</v>
      </c>
      <c r="D203">
        <v>3271646193.0501943</v>
      </c>
      <c r="E203">
        <f>D203/B203</f>
        <v>2634581616.9026313</v>
      </c>
      <c r="F203">
        <v>61590745.314085566</v>
      </c>
    </row>
    <row r="204" spans="1:6" x14ac:dyDescent="0.25">
      <c r="A204">
        <v>1643241600000</v>
      </c>
      <c r="B204">
        <v>1.2297194897937764</v>
      </c>
      <c r="C204">
        <f>B204/B203-1</f>
        <v>-9.7351086924634123E-3</v>
      </c>
      <c r="D204">
        <v>3246838848.120616</v>
      </c>
      <c r="E204">
        <f>D204/B204</f>
        <v>2640308521.6329374</v>
      </c>
      <c r="F204">
        <v>132430240.16385895</v>
      </c>
    </row>
    <row r="205" spans="1:6" x14ac:dyDescent="0.25">
      <c r="A205">
        <v>1643328000000</v>
      </c>
      <c r="B205">
        <v>1.2217801627461873</v>
      </c>
      <c r="C205">
        <f>B205/B204-1</f>
        <v>-6.4562098214127062E-3</v>
      </c>
      <c r="D205">
        <v>3206964977.7992702</v>
      </c>
      <c r="E205">
        <f>D205/B205</f>
        <v>2624829798.0145593</v>
      </c>
      <c r="F205">
        <v>75844446.098553538</v>
      </c>
    </row>
    <row r="206" spans="1:6" x14ac:dyDescent="0.25">
      <c r="A206">
        <v>1643414400000</v>
      </c>
      <c r="B206">
        <v>1.1985782372513889</v>
      </c>
      <c r="C206">
        <f>B206/B205-1</f>
        <v>-1.8990262080084475E-2</v>
      </c>
      <c r="D206">
        <v>3146253299.1798372</v>
      </c>
      <c r="E206">
        <f>D206/B206</f>
        <v>2624987840.9230156</v>
      </c>
      <c r="F206">
        <v>28108299.352749839</v>
      </c>
    </row>
    <row r="207" spans="1:6" x14ac:dyDescent="0.25">
      <c r="A207">
        <v>1643500800000</v>
      </c>
      <c r="B207">
        <v>1.2113014341408666</v>
      </c>
      <c r="C207">
        <f>B207/B206-1</f>
        <v>1.0615241036459055E-2</v>
      </c>
      <c r="D207">
        <v>3181128227.1038022</v>
      </c>
      <c r="E207">
        <f>D207/B207</f>
        <v>2626206935.3199968</v>
      </c>
      <c r="F207">
        <v>27293257.607364655</v>
      </c>
    </row>
    <row r="208" spans="1:6" x14ac:dyDescent="0.25">
      <c r="A208">
        <v>1643587200000</v>
      </c>
      <c r="B208">
        <v>1.1944082793712261</v>
      </c>
      <c r="C208">
        <f>B208/B207-1</f>
        <v>-1.3946284792127117E-2</v>
      </c>
      <c r="D208">
        <v>3137745035.2585793</v>
      </c>
      <c r="E208">
        <f>D208/B208</f>
        <v>2627028872.3303113</v>
      </c>
      <c r="F208">
        <v>19301515.71033239</v>
      </c>
    </row>
    <row r="209" spans="1:6" x14ac:dyDescent="0.25">
      <c r="A209">
        <v>1643673600000</v>
      </c>
      <c r="B209">
        <v>1.1996030819233188</v>
      </c>
      <c r="C209">
        <f>B209/B208-1</f>
        <v>4.3492687063650948E-3</v>
      </c>
      <c r="D209">
        <v>3154082201.1073089</v>
      </c>
      <c r="E209">
        <f>D209/B209</f>
        <v>2629271505.4135919</v>
      </c>
      <c r="F209">
        <v>19519695.37764376</v>
      </c>
    </row>
    <row r="210" spans="1:6" x14ac:dyDescent="0.25">
      <c r="A210">
        <v>1643760000000</v>
      </c>
      <c r="B210">
        <v>1.1912238002439877</v>
      </c>
      <c r="C210">
        <f>B210/B209-1</f>
        <v>-6.9850451416785253E-3</v>
      </c>
      <c r="D210">
        <v>3131271205.51371</v>
      </c>
      <c r="E210">
        <f>D210/B210</f>
        <v>2628617061.6070294</v>
      </c>
      <c r="F210">
        <v>19287398.11351626</v>
      </c>
    </row>
    <row r="211" spans="1:6" x14ac:dyDescent="0.25">
      <c r="A211">
        <v>1643846400000</v>
      </c>
      <c r="B211">
        <v>1.1432303145274316</v>
      </c>
      <c r="C211">
        <f>B211/B210-1</f>
        <v>-4.0289226681607615E-2</v>
      </c>
      <c r="D211">
        <v>3001858114.1690283</v>
      </c>
      <c r="E211">
        <f>D211/B211</f>
        <v>2625768470.2927804</v>
      </c>
      <c r="F211">
        <v>21428056.844900571</v>
      </c>
    </row>
    <row r="212" spans="1:6" x14ac:dyDescent="0.25">
      <c r="A212">
        <v>1643932800000</v>
      </c>
      <c r="B212">
        <v>1.1150920644415974</v>
      </c>
      <c r="C212">
        <f>B212/B211-1</f>
        <v>-2.4612932082251127E-2</v>
      </c>
      <c r="D212">
        <v>2934753212.5359912</v>
      </c>
      <c r="E212">
        <f>D212/B212</f>
        <v>2631848352.365078</v>
      </c>
      <c r="F212">
        <v>26885748.990031049</v>
      </c>
    </row>
    <row r="213" spans="1:6" x14ac:dyDescent="0.25">
      <c r="A213">
        <v>1644019200000</v>
      </c>
      <c r="B213">
        <v>1.1964484992017597</v>
      </c>
      <c r="C213">
        <f>B213/B212-1</f>
        <v>7.2959388156800253E-2</v>
      </c>
      <c r="D213">
        <v>3132437243.7275524</v>
      </c>
      <c r="E213">
        <f>D213/B213</f>
        <v>2618112894.802773</v>
      </c>
      <c r="F213">
        <v>47666400.568208531</v>
      </c>
    </row>
    <row r="214" spans="1:6" x14ac:dyDescent="0.25">
      <c r="A214">
        <v>1644105600000</v>
      </c>
      <c r="B214">
        <v>1.1793777780778205</v>
      </c>
      <c r="C214">
        <f>B214/B213-1</f>
        <v>-1.4267827771382025E-2</v>
      </c>
      <c r="D214">
        <v>3085049411.8779564</v>
      </c>
      <c r="E214">
        <f>D214/B214</f>
        <v>2615827997.799015</v>
      </c>
      <c r="F214">
        <v>33973573.354415976</v>
      </c>
    </row>
    <row r="215" spans="1:6" x14ac:dyDescent="0.25">
      <c r="A215">
        <v>1644192000000</v>
      </c>
      <c r="B215">
        <v>1.1870331976896857</v>
      </c>
      <c r="C215">
        <f>B215/B214-1</f>
        <v>6.4910665218249619E-3</v>
      </c>
      <c r="D215">
        <v>3105835369.0406966</v>
      </c>
      <c r="E215">
        <f>D215/B215</f>
        <v>2616468835.9900651</v>
      </c>
      <c r="F215">
        <v>29124221.659031346</v>
      </c>
    </row>
    <row r="216" spans="1:6" x14ac:dyDescent="0.25">
      <c r="A216">
        <v>1644278400000</v>
      </c>
      <c r="B216">
        <v>1.2609574862469708</v>
      </c>
      <c r="C216">
        <f>B216/B215-1</f>
        <v>6.2276513160005376E-2</v>
      </c>
      <c r="D216">
        <v>3312451069.0916505</v>
      </c>
      <c r="E216">
        <f>D216/B216</f>
        <v>2626933187.8512473</v>
      </c>
      <c r="F216">
        <v>59218107.712813444</v>
      </c>
    </row>
    <row r="217" spans="1:6" x14ac:dyDescent="0.25">
      <c r="A217">
        <v>1644364800000</v>
      </c>
      <c r="B217">
        <v>1.2038114891331226</v>
      </c>
      <c r="C217">
        <f>B217/B216-1</f>
        <v>-4.5319527214144006E-2</v>
      </c>
      <c r="D217">
        <v>3169466033.7893434</v>
      </c>
      <c r="E217">
        <f>D217/B217</f>
        <v>2632859099.9506984</v>
      </c>
      <c r="F217">
        <v>42018889.194776759</v>
      </c>
    </row>
    <row r="218" spans="1:6" x14ac:dyDescent="0.25">
      <c r="A218">
        <v>1644451200000</v>
      </c>
      <c r="B218">
        <v>1.2372246775326949</v>
      </c>
      <c r="C218">
        <f>B218/B217-1</f>
        <v>2.7756163403651835E-2</v>
      </c>
      <c r="D218">
        <v>3259607827.286963</v>
      </c>
      <c r="E218">
        <f>D218/B218</f>
        <v>2634612683.1121378</v>
      </c>
      <c r="F218">
        <v>52366585.082556918</v>
      </c>
    </row>
    <row r="219" spans="1:6" x14ac:dyDescent="0.25">
      <c r="A219">
        <v>1644537600000</v>
      </c>
      <c r="B219">
        <v>1.1820161089258796</v>
      </c>
      <c r="C219">
        <f>B219/B218-1</f>
        <v>-4.4622912563394457E-2</v>
      </c>
      <c r="D219">
        <v>3107563173.1457343</v>
      </c>
      <c r="E219">
        <f>D219/B219</f>
        <v>2629036228.5922108</v>
      </c>
      <c r="F219">
        <v>57535283.572729088</v>
      </c>
    </row>
    <row r="220" spans="1:6" x14ac:dyDescent="0.25">
      <c r="A220">
        <v>1644624000000</v>
      </c>
      <c r="B220">
        <v>1.1579646462724278</v>
      </c>
      <c r="C220">
        <f>B220/B219-1</f>
        <v>-2.034782984075223E-2</v>
      </c>
      <c r="D220">
        <v>3050176999.941977</v>
      </c>
      <c r="E220">
        <f>D220/B220</f>
        <v>2634084736.3179164</v>
      </c>
      <c r="F220">
        <v>33828623.081691749</v>
      </c>
    </row>
    <row r="221" spans="1:6" x14ac:dyDescent="0.25">
      <c r="A221">
        <v>1644710400000</v>
      </c>
      <c r="B221">
        <v>1.1814962307871457</v>
      </c>
      <c r="C221">
        <f>B221/B220-1</f>
        <v>2.0321505143069629E-2</v>
      </c>
      <c r="D221">
        <v>3105015807.0769491</v>
      </c>
      <c r="E221">
        <f>D221/B221</f>
        <v>2628036997.6367178</v>
      </c>
      <c r="F221">
        <v>30422925.770353429</v>
      </c>
    </row>
    <row r="222" spans="1:6" x14ac:dyDescent="0.25">
      <c r="A222">
        <v>1644796800000</v>
      </c>
      <c r="B222">
        <v>1.1906824475438675</v>
      </c>
      <c r="C222">
        <f>B222/B221-1</f>
        <v>7.7750707258725793E-3</v>
      </c>
      <c r="D222">
        <v>3138287769.8820062</v>
      </c>
      <c r="E222">
        <f>D222/B222</f>
        <v>2635705075.1488333</v>
      </c>
      <c r="F222">
        <v>43495462.668822691</v>
      </c>
    </row>
    <row r="223" spans="1:6" x14ac:dyDescent="0.25">
      <c r="A223">
        <v>1644883200000</v>
      </c>
      <c r="B223">
        <v>1.2373462013783696</v>
      </c>
      <c r="C223">
        <f>B223/B222-1</f>
        <v>3.9190763188589717E-2</v>
      </c>
      <c r="D223">
        <v>3258191129.366735</v>
      </c>
      <c r="E223">
        <f>D223/B223</f>
        <v>2633208980.4269814</v>
      </c>
      <c r="F223">
        <v>61606454.717962489</v>
      </c>
    </row>
    <row r="224" spans="1:6" x14ac:dyDescent="0.25">
      <c r="A224">
        <v>1644969600000</v>
      </c>
      <c r="B224">
        <v>1.2940690843782554</v>
      </c>
      <c r="C224">
        <f>B224/B223-1</f>
        <v>4.5842370499620921E-2</v>
      </c>
      <c r="D224">
        <v>3417978240.5274854</v>
      </c>
      <c r="E224">
        <f>D224/B224</f>
        <v>2641264119.349298</v>
      </c>
      <c r="F224">
        <v>81148269.973117262</v>
      </c>
    </row>
    <row r="225" spans="1:6" x14ac:dyDescent="0.25">
      <c r="A225">
        <v>1645056000000</v>
      </c>
      <c r="B225">
        <v>1.2868320803942201</v>
      </c>
      <c r="C225">
        <f>B225/B224-1</f>
        <v>-5.5924402115767879E-3</v>
      </c>
      <c r="D225">
        <v>3392083663.3062572</v>
      </c>
      <c r="E225">
        <f>D225/B225</f>
        <v>2635995570.0413489</v>
      </c>
      <c r="F225">
        <v>112829922.48418134</v>
      </c>
    </row>
    <row r="226" spans="1:6" x14ac:dyDescent="0.25">
      <c r="A226">
        <v>1645142400000</v>
      </c>
      <c r="B226">
        <v>1.2254088652594137</v>
      </c>
      <c r="C226">
        <f>B226/B225-1</f>
        <v>-4.7732113669399223E-2</v>
      </c>
      <c r="D226">
        <v>3224148018.345336</v>
      </c>
      <c r="E226">
        <f>D226/B226</f>
        <v>2631079397.0490804</v>
      </c>
      <c r="F226">
        <v>47490574.308055222</v>
      </c>
    </row>
    <row r="227" spans="1:6" x14ac:dyDescent="0.25">
      <c r="A227">
        <v>1645228800000</v>
      </c>
      <c r="B227">
        <v>1.2588795803998738</v>
      </c>
      <c r="C227">
        <f>B227/B226-1</f>
        <v>2.7313916268570937E-2</v>
      </c>
      <c r="D227">
        <v>3319213147.532773</v>
      </c>
      <c r="E227">
        <f>D227/B227</f>
        <v>2636640707.5079012</v>
      </c>
      <c r="F227">
        <v>51834433.674952574</v>
      </c>
    </row>
    <row r="228" spans="1:6" x14ac:dyDescent="0.25">
      <c r="A228">
        <v>1645315200000</v>
      </c>
      <c r="B228">
        <v>1.2796902768258367</v>
      </c>
      <c r="C228">
        <f>B228/B227-1</f>
        <v>1.6531125573863381E-2</v>
      </c>
      <c r="D228">
        <v>3365908337.5655737</v>
      </c>
      <c r="E228">
        <f>D228/B228</f>
        <v>2630252334.1151142</v>
      </c>
      <c r="F228">
        <v>53550429.832593344</v>
      </c>
    </row>
    <row r="229" spans="1:6" x14ac:dyDescent="0.25">
      <c r="A229">
        <v>1645401600000</v>
      </c>
      <c r="B229">
        <v>1.2574769057800608</v>
      </c>
      <c r="C229">
        <f>B229/B228-1</f>
        <v>-1.7358396362027739E-2</v>
      </c>
      <c r="D229">
        <v>3318928491.4879694</v>
      </c>
      <c r="E229">
        <f>D229/B229</f>
        <v>2639355423.731708</v>
      </c>
      <c r="F229">
        <v>60395030.984931156</v>
      </c>
    </row>
    <row r="230" spans="1:6" x14ac:dyDescent="0.25">
      <c r="A230">
        <v>1645488000000</v>
      </c>
      <c r="B230">
        <v>1.1858366360592394</v>
      </c>
      <c r="C230">
        <f>B230/B229-1</f>
        <v>-5.6971439707181104E-2</v>
      </c>
      <c r="D230">
        <v>3137022321.8703804</v>
      </c>
      <c r="E230">
        <f>D230/B230</f>
        <v>2645408504.4085855</v>
      </c>
      <c r="F230">
        <v>75167487.126492381</v>
      </c>
    </row>
    <row r="231" spans="1:6" x14ac:dyDescent="0.25">
      <c r="A231">
        <v>1645574400000</v>
      </c>
      <c r="B231">
        <v>1.2493895002810256</v>
      </c>
      <c r="C231">
        <f>B231/B230-1</f>
        <v>5.3593271020015321E-2</v>
      </c>
      <c r="D231">
        <v>3290676569.4423566</v>
      </c>
      <c r="E231">
        <f>D231/B231</f>
        <v>2633827616.3695817</v>
      </c>
      <c r="F231">
        <v>41248750.66133488</v>
      </c>
    </row>
    <row r="232" spans="1:6" x14ac:dyDescent="0.25">
      <c r="A232">
        <v>1645660800000</v>
      </c>
      <c r="B232">
        <v>1.2219692000911442</v>
      </c>
      <c r="C232">
        <f>B232/B231-1</f>
        <v>-2.1946959041767022E-2</v>
      </c>
      <c r="D232">
        <v>3219495613.9498811</v>
      </c>
      <c r="E232">
        <f>D232/B232</f>
        <v>2634678201.1443052</v>
      </c>
      <c r="F232">
        <v>45992895.287262417</v>
      </c>
    </row>
    <row r="233" spans="1:6" x14ac:dyDescent="0.25">
      <c r="A233">
        <v>1645747200000</v>
      </c>
      <c r="B233">
        <v>1.213690163925746</v>
      </c>
      <c r="C233">
        <f>B233/B232-1</f>
        <v>-6.7751594432827744E-3</v>
      </c>
      <c r="D233">
        <v>3196654527.500546</v>
      </c>
      <c r="E233">
        <f>D233/B233</f>
        <v>2633830793.4875202</v>
      </c>
      <c r="F233">
        <v>120466051.26425901</v>
      </c>
    </row>
    <row r="234" spans="1:6" x14ac:dyDescent="0.25">
      <c r="A234">
        <v>1645833600000</v>
      </c>
      <c r="B234">
        <v>1.2237371207065899</v>
      </c>
      <c r="C234">
        <f>B234/B233-1</f>
        <v>8.2780243916178442E-3</v>
      </c>
      <c r="D234">
        <v>3239551513.0897117</v>
      </c>
      <c r="E234">
        <f>D234/B234</f>
        <v>2647260966.6520405</v>
      </c>
      <c r="F234">
        <v>43854504.328616068</v>
      </c>
    </row>
    <row r="235" spans="1:6" x14ac:dyDescent="0.25">
      <c r="A235">
        <v>1645920000000</v>
      </c>
      <c r="B235">
        <v>1.2130977819941167</v>
      </c>
      <c r="C235">
        <f>B235/B234-1</f>
        <v>-8.694137435603877E-3</v>
      </c>
      <c r="D235">
        <v>3196999176.0530558</v>
      </c>
      <c r="E235">
        <f>D235/B235</f>
        <v>2635401056.2922297</v>
      </c>
      <c r="F235">
        <v>28005858.712015674</v>
      </c>
    </row>
    <row r="236" spans="1:6" x14ac:dyDescent="0.25">
      <c r="A236">
        <v>1646006400000</v>
      </c>
      <c r="B236">
        <v>1.1717892134485723</v>
      </c>
      <c r="C236">
        <f>B236/B235-1</f>
        <v>-3.4052134262120615E-2</v>
      </c>
      <c r="D236">
        <v>3085970884.6185207</v>
      </c>
      <c r="E236">
        <f>D236/B236</f>
        <v>2633554609.6524625</v>
      </c>
      <c r="F236">
        <v>30932713.275685754</v>
      </c>
    </row>
    <row r="237" spans="1:6" x14ac:dyDescent="0.25">
      <c r="A237">
        <v>1646092800000</v>
      </c>
      <c r="B237">
        <v>1.2396811907058582</v>
      </c>
      <c r="C237">
        <f>B237/B236-1</f>
        <v>5.7938728636594883E-2</v>
      </c>
      <c r="D237">
        <v>3263489452.6993542</v>
      </c>
      <c r="E237">
        <f>D237/B237</f>
        <v>2632523165.7674551</v>
      </c>
      <c r="F237">
        <v>77167842.637652427</v>
      </c>
    </row>
    <row r="238" spans="1:6" x14ac:dyDescent="0.25">
      <c r="A238">
        <v>1646179200000</v>
      </c>
      <c r="B238">
        <v>1.228958088300695</v>
      </c>
      <c r="C238">
        <f>B238/B237-1</f>
        <v>-8.6498871528878363E-3</v>
      </c>
      <c r="D238">
        <v>3229552699.1085896</v>
      </c>
      <c r="E238">
        <f>D238/B238</f>
        <v>2627878631.3812842</v>
      </c>
      <c r="F238">
        <v>75390241.363602459</v>
      </c>
    </row>
    <row r="239" spans="1:6" x14ac:dyDescent="0.25">
      <c r="A239">
        <v>1646265600000</v>
      </c>
      <c r="B239">
        <v>1.1968262977015904</v>
      </c>
      <c r="C239">
        <f>B239/B238-1</f>
        <v>-2.6145554437526641E-2</v>
      </c>
      <c r="D239">
        <v>3156004165.9138918</v>
      </c>
      <c r="E239">
        <f>D239/B239</f>
        <v>2636977623.2146187</v>
      </c>
      <c r="F239">
        <v>59840947.802808255</v>
      </c>
    </row>
    <row r="240" spans="1:6" x14ac:dyDescent="0.25">
      <c r="A240">
        <v>1646352000000</v>
      </c>
      <c r="B240">
        <v>1.1793288789596388</v>
      </c>
      <c r="C240">
        <f>B240/B239-1</f>
        <v>-1.4619848156373294E-2</v>
      </c>
      <c r="D240">
        <v>3111002651.893486</v>
      </c>
      <c r="E240">
        <f>D240/B240</f>
        <v>2637943246.703074</v>
      </c>
      <c r="F240">
        <v>41509600.441445991</v>
      </c>
    </row>
    <row r="241" spans="1:6" x14ac:dyDescent="0.25">
      <c r="A241">
        <v>1646438400000</v>
      </c>
      <c r="B241">
        <v>1.134942951576734</v>
      </c>
      <c r="C241">
        <f>B241/B240-1</f>
        <v>-3.7636598386414866E-2</v>
      </c>
      <c r="D241">
        <v>3003129802.5991602</v>
      </c>
      <c r="E241">
        <f>D241/B241</f>
        <v>2646062340.3379207</v>
      </c>
      <c r="F241">
        <v>31282119.003215134</v>
      </c>
    </row>
    <row r="242" spans="1:6" x14ac:dyDescent="0.25">
      <c r="A242">
        <v>1646524800000</v>
      </c>
      <c r="B242">
        <v>1.1546305967235932</v>
      </c>
      <c r="C242">
        <f>B242/B241-1</f>
        <v>1.73468147623701E-2</v>
      </c>
      <c r="D242">
        <v>3041549376.1083989</v>
      </c>
      <c r="E242">
        <f>D242/B242</f>
        <v>2634218584.4885545</v>
      </c>
      <c r="F242">
        <v>21083909.738254525</v>
      </c>
    </row>
    <row r="243" spans="1:6" x14ac:dyDescent="0.25">
      <c r="A243">
        <v>1646611200000</v>
      </c>
      <c r="B243">
        <v>1.1348880128751366</v>
      </c>
      <c r="C243">
        <f>B243/B242-1</f>
        <v>-1.709861483359143E-2</v>
      </c>
      <c r="D243">
        <v>2998825159.4283724</v>
      </c>
      <c r="E243">
        <f>D243/B243</f>
        <v>2642397421.9545403</v>
      </c>
      <c r="F243">
        <v>23056748.688860517</v>
      </c>
    </row>
    <row r="244" spans="1:6" x14ac:dyDescent="0.25">
      <c r="A244">
        <v>1646697600000</v>
      </c>
      <c r="B244">
        <v>1.1106274512103469</v>
      </c>
      <c r="C244">
        <f>B244/B243-1</f>
        <v>-2.1377053409285529E-2</v>
      </c>
      <c r="D244">
        <v>2935122285.009059</v>
      </c>
      <c r="E244">
        <f>D244/B244</f>
        <v>2642760434.0324941</v>
      </c>
      <c r="F244">
        <v>46590186.288681872</v>
      </c>
    </row>
    <row r="245" spans="1:6" x14ac:dyDescent="0.25">
      <c r="A245">
        <v>1646784000000</v>
      </c>
      <c r="B245">
        <v>1.1171135268770536</v>
      </c>
      <c r="C245">
        <f>B245/B244-1</f>
        <v>5.8400102209235083E-3</v>
      </c>
      <c r="D245">
        <v>2949869247.1088409</v>
      </c>
      <c r="E245">
        <f>D245/B245</f>
        <v>2640617248.0565581</v>
      </c>
      <c r="F245">
        <v>30773297.88143691</v>
      </c>
    </row>
    <row r="246" spans="1:6" x14ac:dyDescent="0.25">
      <c r="A246">
        <v>1646870400000</v>
      </c>
      <c r="B246">
        <v>1.1367923261554871</v>
      </c>
      <c r="C246">
        <f>B246/B245-1</f>
        <v>1.761575596837206E-2</v>
      </c>
      <c r="D246">
        <v>3000343707.1931005</v>
      </c>
      <c r="E246">
        <f>D246/B246</f>
        <v>2639306791.716258</v>
      </c>
      <c r="F246">
        <v>41972851.78437914</v>
      </c>
    </row>
    <row r="247" spans="1:6" x14ac:dyDescent="0.25">
      <c r="A247">
        <v>1646956800000</v>
      </c>
      <c r="B247">
        <v>1.0992506939939231</v>
      </c>
      <c r="C247">
        <f>B247/B246-1</f>
        <v>-3.3024178029531503E-2</v>
      </c>
      <c r="D247">
        <v>2918810229.1161494</v>
      </c>
      <c r="E247">
        <f>D247/B247</f>
        <v>2655272582.5545716</v>
      </c>
      <c r="F247">
        <v>33153541.023968544</v>
      </c>
    </row>
    <row r="248" spans="1:6" x14ac:dyDescent="0.25">
      <c r="A248">
        <v>1647043200000</v>
      </c>
      <c r="B248">
        <v>1.0926987047473073</v>
      </c>
      <c r="C248">
        <f>B248/B247-1</f>
        <v>-5.960414018762461E-3</v>
      </c>
      <c r="D248">
        <v>2886341349.8900003</v>
      </c>
      <c r="E248">
        <f>D248/B248</f>
        <v>2641479611.3055544</v>
      </c>
      <c r="F248">
        <v>48325957.605478942</v>
      </c>
    </row>
    <row r="249" spans="1:6" x14ac:dyDescent="0.25">
      <c r="A249">
        <v>1647129600000</v>
      </c>
      <c r="B249">
        <v>1.1119469382745035</v>
      </c>
      <c r="C249">
        <f>B249/B248-1</f>
        <v>1.7615316503598821E-2</v>
      </c>
      <c r="D249">
        <v>2937425415.6808228</v>
      </c>
      <c r="E249">
        <f>D249/B249</f>
        <v>2641695673.2117624</v>
      </c>
      <c r="F249">
        <v>34553300.798578233</v>
      </c>
    </row>
    <row r="250" spans="1:6" x14ac:dyDescent="0.25">
      <c r="A250">
        <v>1647216000000</v>
      </c>
      <c r="B250">
        <v>1.0760043449803942</v>
      </c>
      <c r="C250">
        <f>B250/B249-1</f>
        <v>-3.2324018401349575E-2</v>
      </c>
      <c r="D250">
        <v>2842798784.673316</v>
      </c>
      <c r="E250">
        <f>D250/B250</f>
        <v>2641995636.8532271</v>
      </c>
      <c r="F250">
        <v>34932461.345371708</v>
      </c>
    </row>
    <row r="251" spans="1:6" x14ac:dyDescent="0.25">
      <c r="A251">
        <v>1647302400000</v>
      </c>
      <c r="B251">
        <v>1.1101773414280385</v>
      </c>
      <c r="C251">
        <f>B251/B250-1</f>
        <v>3.1759162132627861E-2</v>
      </c>
      <c r="D251">
        <v>2928989462.0517483</v>
      </c>
      <c r="E251">
        <f>D251/B251</f>
        <v>2638307730.4425464</v>
      </c>
      <c r="F251">
        <v>62588444.812348895</v>
      </c>
    </row>
    <row r="252" spans="1:6" x14ac:dyDescent="0.25">
      <c r="A252">
        <v>1647388800000</v>
      </c>
      <c r="B252">
        <v>1.0778515162981464</v>
      </c>
      <c r="C252">
        <f>B252/B251-1</f>
        <v>-2.9117712930720518E-2</v>
      </c>
      <c r="D252">
        <v>2979569218.0380044</v>
      </c>
      <c r="E252">
        <f>D252/B252</f>
        <v>2764359629.3033562</v>
      </c>
      <c r="F252">
        <v>57256150.803434998</v>
      </c>
    </row>
    <row r="253" spans="1:6" x14ac:dyDescent="0.25">
      <c r="A253">
        <v>1647475200000</v>
      </c>
      <c r="B253">
        <v>1.116699463216541</v>
      </c>
      <c r="C253">
        <f>B253/B252-1</f>
        <v>3.6042020937927521E-2</v>
      </c>
      <c r="D253">
        <v>3057438386.7332139</v>
      </c>
      <c r="E253">
        <f>D253/B253</f>
        <v>2737924112.47926</v>
      </c>
      <c r="F253">
        <v>59269356.689015836</v>
      </c>
    </row>
    <row r="254" spans="1:6" x14ac:dyDescent="0.25">
      <c r="A254">
        <v>1647561600000</v>
      </c>
      <c r="B254">
        <v>1.0972444057727477</v>
      </c>
      <c r="C254">
        <f>B254/B253-1</f>
        <v>-1.7421927819106231E-2</v>
      </c>
      <c r="D254">
        <v>3028230189.9203229</v>
      </c>
      <c r="E254">
        <f>D254/B254</f>
        <v>2759850197.4477191</v>
      </c>
      <c r="F254">
        <v>28672300.456223425</v>
      </c>
    </row>
    <row r="255" spans="1:6" x14ac:dyDescent="0.25">
      <c r="A255">
        <v>1647648000000</v>
      </c>
      <c r="B255">
        <v>1.1082895956388819</v>
      </c>
      <c r="C255">
        <f>B255/B254-1</f>
        <v>1.0066298636861593E-2</v>
      </c>
      <c r="D255">
        <v>3059288480.9831924</v>
      </c>
      <c r="E255">
        <f>D255/B255</f>
        <v>2760369214.8888602</v>
      </c>
      <c r="F255">
        <v>40416561.849720374</v>
      </c>
    </row>
    <row r="256" spans="1:6" x14ac:dyDescent="0.25">
      <c r="A256">
        <v>1647734400000</v>
      </c>
      <c r="B256">
        <v>1.119803485506528</v>
      </c>
      <c r="C256">
        <f>B256/B255-1</f>
        <v>1.0388882033137703E-2</v>
      </c>
      <c r="D256">
        <v>3088008668.0266175</v>
      </c>
      <c r="E256">
        <f>D256/B256</f>
        <v>2757634449.2532086</v>
      </c>
      <c r="F256">
        <v>37373675.112828948</v>
      </c>
    </row>
    <row r="257" spans="1:6" x14ac:dyDescent="0.25">
      <c r="A257">
        <v>1647820800000</v>
      </c>
      <c r="B257">
        <v>1.1014793621957129</v>
      </c>
      <c r="C257">
        <f>B257/B256-1</f>
        <v>-1.6363695548354595E-2</v>
      </c>
      <c r="D257">
        <v>3040425210.2789612</v>
      </c>
      <c r="E257">
        <f>D257/B257</f>
        <v>2760310646.4183874</v>
      </c>
      <c r="F257">
        <v>30650085.315536935</v>
      </c>
    </row>
    <row r="258" spans="1:6" x14ac:dyDescent="0.25">
      <c r="A258">
        <v>1647907200000</v>
      </c>
      <c r="B258">
        <v>1.0953154316846001</v>
      </c>
      <c r="C258">
        <f>B258/B257-1</f>
        <v>-5.5960472094778169E-3</v>
      </c>
      <c r="D258">
        <v>3022647542.0040083</v>
      </c>
      <c r="E258">
        <f>D258/B258</f>
        <v>2759613764.7354813</v>
      </c>
      <c r="F258">
        <v>45935689.10671214</v>
      </c>
    </row>
    <row r="259" spans="1:6" x14ac:dyDescent="0.25">
      <c r="A259">
        <v>1647993600000</v>
      </c>
      <c r="B259">
        <v>1.1167899072075973</v>
      </c>
      <c r="C259">
        <f>B259/B258-1</f>
        <v>1.9605745433504351E-2</v>
      </c>
      <c r="D259">
        <v>3085381285.8282137</v>
      </c>
      <c r="E259">
        <f>D259/B259</f>
        <v>2762723110.1531434</v>
      </c>
      <c r="F259">
        <v>63866066.185665235</v>
      </c>
    </row>
    <row r="260" spans="1:6" x14ac:dyDescent="0.25">
      <c r="A260">
        <v>1648080000000</v>
      </c>
      <c r="B260">
        <v>1.138950258985064</v>
      </c>
      <c r="C260">
        <f>B260/B259-1</f>
        <v>1.9842901188886986E-2</v>
      </c>
      <c r="D260">
        <v>3146164687.3511524</v>
      </c>
      <c r="E260">
        <f>D260/B260</f>
        <v>2762337215.8102393</v>
      </c>
      <c r="F260">
        <v>73085412.097453326</v>
      </c>
    </row>
    <row r="261" spans="1:6" x14ac:dyDescent="0.25">
      <c r="A261">
        <v>1648166400000</v>
      </c>
      <c r="B261">
        <v>1.1516888974458563</v>
      </c>
      <c r="C261">
        <f>B261/B260-1</f>
        <v>1.1184543275967185E-2</v>
      </c>
      <c r="D261">
        <v>3186014679.8585877</v>
      </c>
      <c r="E261">
        <f>D261/B261</f>
        <v>2766384817.0494065</v>
      </c>
      <c r="F261">
        <v>40201586.807549454</v>
      </c>
    </row>
    <row r="262" spans="1:6" x14ac:dyDescent="0.25">
      <c r="A262">
        <v>1648252800000</v>
      </c>
      <c r="B262">
        <v>1.1235396434981082</v>
      </c>
      <c r="C262">
        <f>B262/B261-1</f>
        <v>-2.4441716864837204E-2</v>
      </c>
      <c r="D262">
        <v>3108145628.8518777</v>
      </c>
      <c r="E262">
        <f>D262/B262</f>
        <v>2766387146.9410338</v>
      </c>
      <c r="F262">
        <v>52492504.967004791</v>
      </c>
    </row>
    <row r="263" spans="1:6" x14ac:dyDescent="0.25">
      <c r="A263">
        <v>1648339200000</v>
      </c>
      <c r="B263">
        <v>1.145490416147203</v>
      </c>
      <c r="C263">
        <f>B263/B262-1</f>
        <v>1.9537158992229076E-2</v>
      </c>
      <c r="D263">
        <v>3161841441.641613</v>
      </c>
      <c r="E263">
        <f>D263/B263</f>
        <v>2760251327.3540087</v>
      </c>
      <c r="F263">
        <v>39767528.338013567</v>
      </c>
    </row>
    <row r="264" spans="1:6" x14ac:dyDescent="0.25">
      <c r="A264">
        <v>1648425600000</v>
      </c>
      <c r="B264">
        <v>1.1788784758426023</v>
      </c>
      <c r="C264">
        <f>B264/B263-1</f>
        <v>2.9147393312724645E-2</v>
      </c>
      <c r="D264">
        <v>3254385967.2909384</v>
      </c>
      <c r="E264">
        <f>D264/B264</f>
        <v>2760577984.9062634</v>
      </c>
      <c r="F264">
        <v>29511254.026019875</v>
      </c>
    </row>
    <row r="265" spans="1:6" x14ac:dyDescent="0.25">
      <c r="A265">
        <v>1648512000000</v>
      </c>
      <c r="B265">
        <v>1.1898799106260576</v>
      </c>
      <c r="C265">
        <f>B265/B264-1</f>
        <v>9.3321194753275272E-3</v>
      </c>
      <c r="D265">
        <v>3350234882.6129117</v>
      </c>
      <c r="E265">
        <f>D265/B265</f>
        <v>2815607569.0446606</v>
      </c>
      <c r="F265">
        <v>162264513.14760584</v>
      </c>
    </row>
    <row r="266" spans="1:6" x14ac:dyDescent="0.25">
      <c r="A266">
        <v>1648598400000</v>
      </c>
      <c r="B266">
        <v>1.2190659211211941</v>
      </c>
      <c r="C266">
        <f>B266/B265-1</f>
        <v>2.4528534547473946E-2</v>
      </c>
      <c r="D266">
        <v>3358464372.8356199</v>
      </c>
      <c r="E266">
        <f>D266/B266</f>
        <v>2754948944.6368804</v>
      </c>
      <c r="F266">
        <v>114858707.66252209</v>
      </c>
    </row>
    <row r="267" spans="1:6" x14ac:dyDescent="0.25">
      <c r="A267">
        <v>1648684800000</v>
      </c>
      <c r="B267">
        <v>1.2118982147093647</v>
      </c>
      <c r="C267">
        <f>B267/B266-1</f>
        <v>-5.8796708919868212E-3</v>
      </c>
      <c r="D267">
        <v>3351929809.4975367</v>
      </c>
      <c r="E267">
        <f>D267/B267</f>
        <v>2765850934.3553996</v>
      </c>
      <c r="F267">
        <v>205602910.90114602</v>
      </c>
    </row>
    <row r="268" spans="1:6" x14ac:dyDescent="0.25">
      <c r="A268">
        <v>1648771200000</v>
      </c>
      <c r="B268">
        <v>1.1655228654822685</v>
      </c>
      <c r="C268">
        <f>B268/B267-1</f>
        <v>-3.8266703147357806E-2</v>
      </c>
      <c r="D268">
        <v>3234651540.2725759</v>
      </c>
      <c r="E268">
        <f>D268/B268</f>
        <v>2775279349.7827659</v>
      </c>
      <c r="F268">
        <v>198239828.56010687</v>
      </c>
    </row>
    <row r="269" spans="1:6" x14ac:dyDescent="0.25">
      <c r="A269">
        <v>1648857600000</v>
      </c>
      <c r="B269">
        <v>1.1736707068581833</v>
      </c>
      <c r="C269">
        <f>B269/B268-1</f>
        <v>6.9907177432708689E-3</v>
      </c>
      <c r="D269">
        <v>3262782413.3020921</v>
      </c>
      <c r="E269">
        <f>D269/B269</f>
        <v>2779981126.0828714</v>
      </c>
      <c r="F269">
        <v>128313129.50359996</v>
      </c>
    </row>
    <row r="270" spans="1:6" x14ac:dyDescent="0.25">
      <c r="A270">
        <v>1648944000000</v>
      </c>
      <c r="B270">
        <v>1.1643991034180285</v>
      </c>
      <c r="C270">
        <f>B270/B269-1</f>
        <v>-7.8996633263294092E-3</v>
      </c>
      <c r="D270">
        <v>3240617044.1171689</v>
      </c>
      <c r="E270">
        <f>D270/B270</f>
        <v>2783081019.7332845</v>
      </c>
      <c r="F270">
        <v>101720066.61266281</v>
      </c>
    </row>
    <row r="271" spans="1:6" x14ac:dyDescent="0.25">
      <c r="A271">
        <v>1649030400000</v>
      </c>
      <c r="B271">
        <v>1.1695971564143386</v>
      </c>
      <c r="C271">
        <f>B271/B270-1</f>
        <v>4.4641506344786919E-3</v>
      </c>
      <c r="D271">
        <v>3245260526.5376339</v>
      </c>
      <c r="E271">
        <f>D271/B271</f>
        <v>2774682298.7213011</v>
      </c>
      <c r="F271">
        <v>68493506.149983808</v>
      </c>
    </row>
    <row r="272" spans="1:6" x14ac:dyDescent="0.25">
      <c r="A272">
        <v>1649116800000</v>
      </c>
      <c r="B272">
        <v>1.1627368562226355</v>
      </c>
      <c r="C272">
        <f>B272/B271-1</f>
        <v>-5.865524000361777E-3</v>
      </c>
      <c r="D272">
        <v>3227688356.9960132</v>
      </c>
      <c r="E272">
        <f>D272/B272</f>
        <v>2775940523.190907</v>
      </c>
      <c r="F272">
        <v>106405791.45086241</v>
      </c>
    </row>
    <row r="273" spans="1:6" x14ac:dyDescent="0.25">
      <c r="A273">
        <v>1649203200000</v>
      </c>
      <c r="B273">
        <v>1.1329854037456808</v>
      </c>
      <c r="C273">
        <f>B273/B272-1</f>
        <v>-2.5587433921728242E-2</v>
      </c>
      <c r="D273">
        <v>3140035860.1546569</v>
      </c>
      <c r="E273">
        <f>D273/B273</f>
        <v>2771470708.9549541</v>
      </c>
      <c r="F273">
        <v>69950787.562903956</v>
      </c>
    </row>
    <row r="274" spans="1:6" x14ac:dyDescent="0.25">
      <c r="A274">
        <v>1649289600000</v>
      </c>
      <c r="B274">
        <v>1.0787131862805057</v>
      </c>
      <c r="C274">
        <f>B274/B273-1</f>
        <v>-4.7901956446878891E-2</v>
      </c>
      <c r="D274">
        <v>3000238014.2285013</v>
      </c>
      <c r="E274">
        <f>D274/B274</f>
        <v>2781312078.4900904</v>
      </c>
      <c r="F274">
        <v>78970413.146476761</v>
      </c>
    </row>
    <row r="275" spans="1:6" x14ac:dyDescent="0.25">
      <c r="A275">
        <v>1649376000000</v>
      </c>
      <c r="B275">
        <v>1.1102805646538891</v>
      </c>
      <c r="C275">
        <f>B275/B274-1</f>
        <v>2.9263921842126006E-2</v>
      </c>
      <c r="D275">
        <v>3083462622.9027328</v>
      </c>
      <c r="E275">
        <f>D275/B275</f>
        <v>2777192289.1075277</v>
      </c>
      <c r="F275">
        <v>35505160.040965967</v>
      </c>
    </row>
    <row r="276" spans="1:6" x14ac:dyDescent="0.25">
      <c r="A276">
        <v>1649462400000</v>
      </c>
      <c r="B276">
        <v>1.0706154800501781</v>
      </c>
      <c r="C276">
        <f>B276/B275-1</f>
        <v>-3.5725280497975631E-2</v>
      </c>
      <c r="D276">
        <v>2972287753.7959619</v>
      </c>
      <c r="E276">
        <f>D276/B276</f>
        <v>2776242086.1471715</v>
      </c>
      <c r="F276">
        <v>32753788.906236179</v>
      </c>
    </row>
    <row r="277" spans="1:6" x14ac:dyDescent="0.25">
      <c r="A277">
        <v>1649548800000</v>
      </c>
      <c r="B277">
        <v>1.0872923489149053</v>
      </c>
      <c r="C277">
        <f>B277/B276-1</f>
        <v>1.5576898686300966E-2</v>
      </c>
      <c r="D277">
        <v>3023062522.1855192</v>
      </c>
      <c r="E277">
        <f>D277/B277</f>
        <v>2780358498.0639949</v>
      </c>
      <c r="F277">
        <v>23934774.294325024</v>
      </c>
    </row>
    <row r="278" spans="1:6" x14ac:dyDescent="0.25">
      <c r="A278">
        <v>1649635200000</v>
      </c>
      <c r="B278">
        <v>1.0766485767832357</v>
      </c>
      <c r="C278">
        <f>B278/B277-1</f>
        <v>-9.7892458659273318E-3</v>
      </c>
      <c r="D278">
        <v>2971209821.6999197</v>
      </c>
      <c r="E278">
        <f>D278/B278</f>
        <v>2759683972.8123474</v>
      </c>
      <c r="F278">
        <v>51366320.665415667</v>
      </c>
    </row>
    <row r="279" spans="1:6" x14ac:dyDescent="0.25">
      <c r="A279">
        <v>1649721600000</v>
      </c>
      <c r="B279">
        <v>0.98888171684399817</v>
      </c>
      <c r="C279">
        <f>B279/B278-1</f>
        <v>-8.1518577028600658E-2</v>
      </c>
      <c r="D279">
        <v>2759947281.633781</v>
      </c>
      <c r="E279">
        <f>D279/B279</f>
        <v>2790978167.1786928</v>
      </c>
      <c r="F279">
        <v>55758440.462168664</v>
      </c>
    </row>
    <row r="280" spans="1:6" x14ac:dyDescent="0.25">
      <c r="A280">
        <v>1649808000000</v>
      </c>
      <c r="B280">
        <v>1.0130833431410253</v>
      </c>
      <c r="C280">
        <f>B280/B279-1</f>
        <v>2.4473732181303109E-2</v>
      </c>
      <c r="D280">
        <v>2818490545.3846121</v>
      </c>
      <c r="E280">
        <f>D280/B280</f>
        <v>2782091487.7999992</v>
      </c>
      <c r="F280">
        <v>35871950.776735619</v>
      </c>
    </row>
    <row r="281" spans="1:6" x14ac:dyDescent="0.25">
      <c r="A281">
        <v>1649894400000</v>
      </c>
      <c r="B281">
        <v>1.0368832131762324</v>
      </c>
      <c r="C281">
        <f>B281/B280-1</f>
        <v>2.3492509472534229E-2</v>
      </c>
      <c r="D281">
        <v>2887842239.7936583</v>
      </c>
      <c r="E281">
        <f>D281/B281</f>
        <v>2785118133.9386096</v>
      </c>
      <c r="F281">
        <v>69491161.78868483</v>
      </c>
    </row>
    <row r="282" spans="1:6" x14ac:dyDescent="0.25">
      <c r="A282">
        <v>1649980800000</v>
      </c>
      <c r="B282">
        <v>1.0047386309328075</v>
      </c>
      <c r="C282">
        <f>B282/B281-1</f>
        <v>-3.100115985575469E-2</v>
      </c>
      <c r="D282">
        <v>2795671956.8325019</v>
      </c>
      <c r="E282">
        <f>D282/B282</f>
        <v>2782486778.9118223</v>
      </c>
      <c r="F282">
        <v>51814752.78745728</v>
      </c>
    </row>
    <row r="283" spans="1:6" x14ac:dyDescent="0.25">
      <c r="A283">
        <v>1650067200000</v>
      </c>
      <c r="B283">
        <v>1.0088109296302412</v>
      </c>
      <c r="C283">
        <f>B283/B282-1</f>
        <v>4.0530925875250645E-3</v>
      </c>
      <c r="D283">
        <v>2792981920.0300908</v>
      </c>
      <c r="E283">
        <f>D283/B283</f>
        <v>2768588085.2359524</v>
      </c>
      <c r="F283">
        <v>38622548.54627613</v>
      </c>
    </row>
    <row r="284" spans="1:6" x14ac:dyDescent="0.25">
      <c r="A284">
        <v>1650153600000</v>
      </c>
      <c r="B284">
        <v>1.002642478467515</v>
      </c>
      <c r="C284">
        <f>B284/B283-1</f>
        <v>-6.1145760633136703E-3</v>
      </c>
      <c r="D284">
        <v>2785699703.517838</v>
      </c>
      <c r="E284">
        <f>D284/B284</f>
        <v>2778357952.4534307</v>
      </c>
      <c r="F284">
        <v>28582267.072293703</v>
      </c>
    </row>
    <row r="285" spans="1:6" x14ac:dyDescent="0.25">
      <c r="A285">
        <v>1650240000000</v>
      </c>
      <c r="B285">
        <v>0.9748894026746957</v>
      </c>
      <c r="C285">
        <f>B285/B284-1</f>
        <v>-2.7679932168082844E-2</v>
      </c>
      <c r="D285">
        <v>2709339555.0563335</v>
      </c>
      <c r="E285">
        <f>D285/B285</f>
        <v>2779125044.9774299</v>
      </c>
      <c r="F285">
        <v>24547571.833257306</v>
      </c>
    </row>
    <row r="286" spans="1:6" x14ac:dyDescent="0.25">
      <c r="A286">
        <v>1650326400000</v>
      </c>
      <c r="B286">
        <v>0.97537107236539422</v>
      </c>
      <c r="C286">
        <f>B286/B285-1</f>
        <v>4.9407624021458041E-4</v>
      </c>
      <c r="D286">
        <v>2713057663.9029341</v>
      </c>
      <c r="E286">
        <f>D286/B286</f>
        <v>2781564617.5802994</v>
      </c>
      <c r="F286">
        <v>58129382.369904898</v>
      </c>
    </row>
    <row r="287" spans="1:6" x14ac:dyDescent="0.25">
      <c r="A287">
        <v>1650412800000</v>
      </c>
      <c r="B287">
        <v>0.97633658825978453</v>
      </c>
      <c r="C287">
        <f>B287/B286-1</f>
        <v>9.8989597061649448E-4</v>
      </c>
      <c r="D287">
        <v>2713083598.0369158</v>
      </c>
      <c r="E287">
        <f>D287/B287</f>
        <v>2778840443.6145296</v>
      </c>
      <c r="F287">
        <v>54122336.894958094</v>
      </c>
    </row>
    <row r="288" spans="1:6" x14ac:dyDescent="0.25">
      <c r="A288">
        <v>1650499200000</v>
      </c>
      <c r="B288">
        <v>0.95795258451520815</v>
      </c>
      <c r="C288">
        <f>B288/B287-1</f>
        <v>-1.8829575748404492E-2</v>
      </c>
      <c r="D288">
        <v>2667222126.1622419</v>
      </c>
      <c r="E288">
        <f>D288/B288</f>
        <v>2784294514.4430561</v>
      </c>
      <c r="F288">
        <v>61752162.974315278</v>
      </c>
    </row>
    <row r="289" spans="1:6" x14ac:dyDescent="0.25">
      <c r="A289">
        <v>1650585600000</v>
      </c>
      <c r="B289">
        <v>0.93786782146535896</v>
      </c>
      <c r="C289">
        <f>B289/B288-1</f>
        <v>-2.096634361085159E-2</v>
      </c>
      <c r="D289">
        <v>2621651393.5828028</v>
      </c>
      <c r="E289">
        <f>D289/B289</f>
        <v>2795331424.7274618</v>
      </c>
      <c r="F289">
        <v>66976977.02557902</v>
      </c>
    </row>
    <row r="290" spans="1:6" x14ac:dyDescent="0.25">
      <c r="A290">
        <v>1650672000000</v>
      </c>
      <c r="B290">
        <v>0.93999665775138164</v>
      </c>
      <c r="C290">
        <f>B290/B289-1</f>
        <v>2.2698681384509811E-3</v>
      </c>
      <c r="D290">
        <v>2617622407.5388341</v>
      </c>
      <c r="E290">
        <f>D290/B290</f>
        <v>2784714590.1567292</v>
      </c>
      <c r="F290">
        <v>46875073.906678848</v>
      </c>
    </row>
    <row r="291" spans="1:6" x14ac:dyDescent="0.25">
      <c r="A291">
        <v>1650758400000</v>
      </c>
      <c r="B291">
        <v>0.92208115629540555</v>
      </c>
      <c r="C291">
        <f>B291/B290-1</f>
        <v>-1.9059111868368506E-2</v>
      </c>
      <c r="D291">
        <v>2564311255.9993525</v>
      </c>
      <c r="E291">
        <f>D291/B291</f>
        <v>2781003861.2022438</v>
      </c>
      <c r="F291">
        <v>33538495.053343344</v>
      </c>
    </row>
    <row r="292" spans="1:6" x14ac:dyDescent="0.25">
      <c r="A292">
        <v>1650844800000</v>
      </c>
      <c r="B292">
        <v>0.92604370493093946</v>
      </c>
      <c r="C292">
        <f>B292/B291-1</f>
        <v>4.2973968272532748E-3</v>
      </c>
      <c r="D292">
        <v>2584430143.8983965</v>
      </c>
      <c r="E292">
        <f>D292/B292</f>
        <v>2790829558.1914601</v>
      </c>
      <c r="F292">
        <v>41647936.097802557</v>
      </c>
    </row>
    <row r="293" spans="1:6" x14ac:dyDescent="0.25">
      <c r="A293">
        <v>1650931200000</v>
      </c>
      <c r="B293">
        <v>0.90507808791329392</v>
      </c>
      <c r="C293">
        <f>B293/B292-1</f>
        <v>-2.2639986542761559E-2</v>
      </c>
      <c r="D293">
        <v>2518880961.511611</v>
      </c>
      <c r="E293">
        <f>D293/B293</f>
        <v>2783053744.366993</v>
      </c>
      <c r="F293">
        <v>69252134.319212586</v>
      </c>
    </row>
    <row r="294" spans="1:6" x14ac:dyDescent="0.25">
      <c r="A294">
        <v>1651017600000</v>
      </c>
      <c r="B294">
        <v>0.84832480574715485</v>
      </c>
      <c r="C294">
        <f>B294/B293-1</f>
        <v>-6.2705398488860586E-2</v>
      </c>
      <c r="D294">
        <v>2358509728.3977742</v>
      </c>
      <c r="E294">
        <f>D294/B294</f>
        <v>2780196585.5761309</v>
      </c>
      <c r="F294">
        <v>61666850.089157619</v>
      </c>
    </row>
    <row r="295" spans="1:6" x14ac:dyDescent="0.25">
      <c r="A295">
        <v>1651104000000</v>
      </c>
      <c r="B295">
        <v>0.83615709631565749</v>
      </c>
      <c r="C295">
        <f>B295/B294-1</f>
        <v>-1.4343220131092127E-2</v>
      </c>
      <c r="D295">
        <v>2328845315.394475</v>
      </c>
      <c r="E295">
        <f>D295/B295</f>
        <v>2785176763.620162</v>
      </c>
      <c r="F295">
        <v>78888800.757362828</v>
      </c>
    </row>
    <row r="296" spans="1:6" x14ac:dyDescent="0.25">
      <c r="A296">
        <v>1651190400000</v>
      </c>
      <c r="B296">
        <v>0.84067983351349607</v>
      </c>
      <c r="C296">
        <f>B296/B295-1</f>
        <v>5.4089563047028388E-3</v>
      </c>
      <c r="D296">
        <v>2341125652.5625877</v>
      </c>
      <c r="E296">
        <f>D296/B296</f>
        <v>2784800537.8911042</v>
      </c>
      <c r="F296">
        <v>60354590.487645939</v>
      </c>
    </row>
    <row r="297" spans="1:6" x14ac:dyDescent="0.25">
      <c r="A297">
        <v>1651276800000</v>
      </c>
      <c r="B297">
        <v>0.80813253555865827</v>
      </c>
      <c r="C297">
        <f>B297/B296-1</f>
        <v>-3.8715449874432206E-2</v>
      </c>
      <c r="D297">
        <v>2249944749.8165774</v>
      </c>
      <c r="E297">
        <f>D297/B297</f>
        <v>2784128408.1715646</v>
      </c>
      <c r="F297">
        <v>34009877.908435658</v>
      </c>
    </row>
    <row r="298" spans="1:6" x14ac:dyDescent="0.25">
      <c r="A298">
        <v>1651363200000</v>
      </c>
      <c r="B298">
        <v>0.7367533839665259</v>
      </c>
      <c r="C298">
        <f>B298/B297-1</f>
        <v>-8.8326046101817046E-2</v>
      </c>
      <c r="D298">
        <v>2055808169.5727265</v>
      </c>
      <c r="E298">
        <f>D298/B298</f>
        <v>2790361353.3536634</v>
      </c>
      <c r="F298">
        <v>38622698.496143825</v>
      </c>
    </row>
    <row r="299" spans="1:6" x14ac:dyDescent="0.25">
      <c r="A299">
        <v>1651449600000</v>
      </c>
      <c r="B299">
        <v>0.74206689163639361</v>
      </c>
      <c r="C299">
        <f>B299/B298-1</f>
        <v>7.2120573661444975E-3</v>
      </c>
      <c r="D299">
        <v>2068692737.6212223</v>
      </c>
      <c r="E299">
        <f>D299/B299</f>
        <v>2787744286.8517895</v>
      </c>
      <c r="F299">
        <v>39157347.83850646</v>
      </c>
    </row>
    <row r="300" spans="1:6" x14ac:dyDescent="0.25">
      <c r="A300">
        <v>1651536000000</v>
      </c>
      <c r="B300">
        <v>0.70500768117833668</v>
      </c>
      <c r="C300">
        <f>B300/B299-1</f>
        <v>-4.9940525410498426E-2</v>
      </c>
      <c r="D300">
        <v>1959149557.3892336</v>
      </c>
      <c r="E300">
        <f>D300/B300</f>
        <v>2778905265.4217153</v>
      </c>
      <c r="F300">
        <v>64930812.182273097</v>
      </c>
    </row>
    <row r="301" spans="1:6" x14ac:dyDescent="0.25">
      <c r="A301">
        <v>1651622400000</v>
      </c>
      <c r="B301">
        <v>0.67900712391805518</v>
      </c>
      <c r="C301">
        <f>B301/B300-1</f>
        <v>-3.6879821247939648E-2</v>
      </c>
      <c r="D301">
        <v>1903273320.800627</v>
      </c>
      <c r="E301">
        <f>D301/B301</f>
        <v>2803024082.8965445</v>
      </c>
      <c r="F301">
        <v>43878926.845759034</v>
      </c>
    </row>
    <row r="302" spans="1:6" x14ac:dyDescent="0.25">
      <c r="A302">
        <v>1651708800000</v>
      </c>
      <c r="B302">
        <v>0.73916767851586929</v>
      </c>
      <c r="C302">
        <f>B302/B301-1</f>
        <v>8.8600770858884959E-2</v>
      </c>
      <c r="D302">
        <v>2066936116.8095341</v>
      </c>
      <c r="E302">
        <f>D302/B302</f>
        <v>2796302079.8739629</v>
      </c>
      <c r="F302">
        <v>86368629.493866548</v>
      </c>
    </row>
    <row r="303" spans="1:6" x14ac:dyDescent="0.25">
      <c r="A303">
        <v>1651795200000</v>
      </c>
      <c r="B303">
        <v>0.69109024180745449</v>
      </c>
      <c r="C303">
        <f>B303/B302-1</f>
        <v>-6.5042666374355851E-2</v>
      </c>
      <c r="D303">
        <v>1910492019.0996704</v>
      </c>
      <c r="E303">
        <f>D303/B303</f>
        <v>2764460997.3120632</v>
      </c>
      <c r="F303">
        <v>70644731.758349523</v>
      </c>
    </row>
    <row r="304" spans="1:6" x14ac:dyDescent="0.25">
      <c r="A304">
        <v>1651881600000</v>
      </c>
      <c r="B304">
        <v>0.67445543995334301</v>
      </c>
      <c r="C304">
        <f>B304/B303-1</f>
        <v>-2.4070375831968582E-2</v>
      </c>
      <c r="D304">
        <v>1889434391.878473</v>
      </c>
      <c r="E304">
        <f>D304/B304</f>
        <v>2801422125.0987005</v>
      </c>
      <c r="F304">
        <v>70308438.123455927</v>
      </c>
    </row>
    <row r="305" spans="1:6" x14ac:dyDescent="0.25">
      <c r="A305">
        <v>1651968000000</v>
      </c>
      <c r="B305">
        <v>0.64680356940814465</v>
      </c>
      <c r="C305">
        <f>B305/B304-1</f>
        <v>-4.0998810161737675E-2</v>
      </c>
      <c r="D305">
        <v>1793882083.9714818</v>
      </c>
      <c r="E305">
        <f>D305/B305</f>
        <v>2773457304.221384</v>
      </c>
      <c r="F305">
        <v>42102573.217067659</v>
      </c>
    </row>
    <row r="306" spans="1:6" x14ac:dyDescent="0.25">
      <c r="A306">
        <v>1652054400000</v>
      </c>
      <c r="B306">
        <v>0.60715947707708595</v>
      </c>
      <c r="C306">
        <f>B306/B305-1</f>
        <v>-6.1292321511668302E-2</v>
      </c>
      <c r="D306">
        <v>1694338808.1793673</v>
      </c>
      <c r="E306">
        <f>D306/B306</f>
        <v>2790599294.1690531</v>
      </c>
      <c r="F306">
        <v>34070427.365455009</v>
      </c>
    </row>
    <row r="307" spans="1:6" x14ac:dyDescent="0.25">
      <c r="A307">
        <v>1652140800000</v>
      </c>
      <c r="B307">
        <v>0.49927756030887438</v>
      </c>
      <c r="C307">
        <f>B307/B306-1</f>
        <v>-0.17768299901627771</v>
      </c>
      <c r="D307">
        <v>1399286492.6416435</v>
      </c>
      <c r="E307">
        <f>D307/B307</f>
        <v>2802622436.6582494</v>
      </c>
      <c r="F307">
        <v>52572634.678064346</v>
      </c>
    </row>
    <row r="308" spans="1:6" x14ac:dyDescent="0.25">
      <c r="A308">
        <v>1652227200000</v>
      </c>
      <c r="B308">
        <v>0.49975823845205902</v>
      </c>
      <c r="C308">
        <f>B308/B307-1</f>
        <v>9.6274734015144858E-4</v>
      </c>
      <c r="D308">
        <v>1397555730.2112489</v>
      </c>
      <c r="E308">
        <f>D308/B308</f>
        <v>2796463615.1672249</v>
      </c>
      <c r="F308">
        <v>57908086.844127536</v>
      </c>
    </row>
    <row r="309" spans="1:6" x14ac:dyDescent="0.25">
      <c r="A309">
        <v>1652313600000</v>
      </c>
      <c r="B309">
        <v>0.36211673370833697</v>
      </c>
      <c r="C309">
        <f>B309/B308-1</f>
        <v>-0.27541617957124642</v>
      </c>
      <c r="D309">
        <v>1020416898.7098624</v>
      </c>
      <c r="E309">
        <f>D309/B309</f>
        <v>2817922519.7909417</v>
      </c>
      <c r="F309">
        <v>71256647.255075514</v>
      </c>
    </row>
    <row r="310" spans="1:6" x14ac:dyDescent="0.25">
      <c r="A310">
        <v>1652400000000</v>
      </c>
      <c r="B310">
        <v>0.35206578043098347</v>
      </c>
      <c r="C310">
        <f>B310/B309-1</f>
        <v>-2.775611382115506E-2</v>
      </c>
      <c r="D310">
        <v>1009526526.2865752</v>
      </c>
      <c r="E310">
        <f>D310/B310</f>
        <v>2867437230.1981668</v>
      </c>
      <c r="F310">
        <v>51028304.186406516</v>
      </c>
    </row>
    <row r="311" spans="1:6" x14ac:dyDescent="0.25">
      <c r="A311">
        <v>1652486400000</v>
      </c>
      <c r="B311">
        <v>0.37952474774995942</v>
      </c>
      <c r="C311">
        <f>B311/B310-1</f>
        <v>7.7993854686365438E-2</v>
      </c>
      <c r="D311">
        <v>1070584536.6222415</v>
      </c>
      <c r="E311">
        <f>D311/B311</f>
        <v>2820855670.0696893</v>
      </c>
      <c r="F311">
        <v>40522654.426954098</v>
      </c>
    </row>
    <row r="312" spans="1:6" x14ac:dyDescent="0.25">
      <c r="A312">
        <v>1652572800000</v>
      </c>
      <c r="B312">
        <v>0.39976291738659453</v>
      </c>
      <c r="C312">
        <f>B312/B311-1</f>
        <v>5.3325032838091868E-2</v>
      </c>
      <c r="D312">
        <v>1149913993.112716</v>
      </c>
      <c r="E312">
        <f>D312/B312</f>
        <v>2876489897.1374092</v>
      </c>
      <c r="F312">
        <v>32403430.19469529</v>
      </c>
    </row>
    <row r="313" spans="1:6" x14ac:dyDescent="0.25">
      <c r="A313">
        <v>1652659200000</v>
      </c>
      <c r="B313">
        <v>0.41369849805949876</v>
      </c>
      <c r="C313">
        <f>B313/B312-1</f>
        <v>3.4859613202761652E-2</v>
      </c>
      <c r="D313">
        <v>1164515582.4747169</v>
      </c>
      <c r="E313">
        <f>D313/B313</f>
        <v>2814889558.3063841</v>
      </c>
      <c r="F313">
        <v>28022128.14910809</v>
      </c>
    </row>
    <row r="314" spans="1:6" x14ac:dyDescent="0.25">
      <c r="A314">
        <v>1652745600000</v>
      </c>
      <c r="B314">
        <v>0.39465966974171923</v>
      </c>
      <c r="C314">
        <f>B314/B313-1</f>
        <v>-4.6021023540291695E-2</v>
      </c>
      <c r="D314">
        <v>1122098592.5885029</v>
      </c>
      <c r="E314">
        <f>D314/B314</f>
        <v>2843205624.0325956</v>
      </c>
      <c r="F314">
        <v>33931092.496714309</v>
      </c>
    </row>
    <row r="315" spans="1:6" x14ac:dyDescent="0.25">
      <c r="A315">
        <v>1652832000000</v>
      </c>
      <c r="B315">
        <v>0.43975414304648686</v>
      </c>
      <c r="C315">
        <f>B315/B314-1</f>
        <v>0.11426167090820094</v>
      </c>
      <c r="D315">
        <v>1240983008.25914</v>
      </c>
      <c r="E315">
        <f>D315/B315</f>
        <v>2821992760.9140329</v>
      </c>
      <c r="F315">
        <v>58131785.797937602</v>
      </c>
    </row>
    <row r="316" spans="1:6" x14ac:dyDescent="0.25">
      <c r="A316">
        <v>1652918400000</v>
      </c>
      <c r="B316">
        <v>0.39888144562479744</v>
      </c>
      <c r="C316">
        <f>B316/B315-1</f>
        <v>-9.2944428308362137E-2</v>
      </c>
      <c r="D316">
        <v>1129973752.9197853</v>
      </c>
      <c r="E316">
        <f>D316/B316</f>
        <v>2832856141.3776064</v>
      </c>
      <c r="F316">
        <v>63140079.604419485</v>
      </c>
    </row>
    <row r="317" spans="1:6" x14ac:dyDescent="0.25">
      <c r="A317">
        <v>1653004800000</v>
      </c>
      <c r="B317">
        <v>0.43820488769402427</v>
      </c>
      <c r="C317">
        <f>B317/B316-1</f>
        <v>9.8584284881016782E-2</v>
      </c>
      <c r="D317">
        <v>1238325835.3039601</v>
      </c>
      <c r="E317">
        <f>D317/B317</f>
        <v>2825906031.81181</v>
      </c>
      <c r="F317">
        <v>78611996.373239845</v>
      </c>
    </row>
    <row r="318" spans="1:6" x14ac:dyDescent="0.25">
      <c r="A318">
        <v>1653091200000</v>
      </c>
      <c r="B318">
        <v>0.42278099785806345</v>
      </c>
      <c r="C318">
        <f>B318/B317-1</f>
        <v>-3.5197895480185815E-2</v>
      </c>
      <c r="D318">
        <v>1203284133.8998232</v>
      </c>
      <c r="E318">
        <f>D318/B318</f>
        <v>2846116878.4690537</v>
      </c>
      <c r="F318">
        <v>70983206.671253279</v>
      </c>
    </row>
    <row r="319" spans="1:6" x14ac:dyDescent="0.25">
      <c r="A319">
        <v>1653177600000</v>
      </c>
      <c r="B319">
        <v>0.44805428445178858</v>
      </c>
      <c r="C319">
        <f>B319/B318-1</f>
        <v>5.9778671988020449E-2</v>
      </c>
      <c r="D319">
        <v>1271749030.8138318</v>
      </c>
      <c r="E319">
        <f>D319/B319</f>
        <v>2838381586.6639128</v>
      </c>
      <c r="F319">
        <v>64162952.055814639</v>
      </c>
    </row>
    <row r="320" spans="1:6" x14ac:dyDescent="0.25">
      <c r="A320">
        <v>1653264000000</v>
      </c>
      <c r="B320">
        <v>0.48053462117711054</v>
      </c>
      <c r="C320">
        <f>B320/B319-1</f>
        <v>7.2491967720078598E-2</v>
      </c>
      <c r="D320">
        <v>1364258919.1224015</v>
      </c>
      <c r="E320">
        <f>D320/B320</f>
        <v>2839043971.0265474</v>
      </c>
      <c r="F320">
        <v>71413484.458321229</v>
      </c>
    </row>
    <row r="321" spans="1:6" x14ac:dyDescent="0.25">
      <c r="A321">
        <v>1653350400000</v>
      </c>
      <c r="B321">
        <v>0.47164624980789482</v>
      </c>
      <c r="C321">
        <f>B321/B320-1</f>
        <v>-1.8496838682388606E-2</v>
      </c>
      <c r="D321">
        <v>1338682754.2518179</v>
      </c>
      <c r="E321">
        <f>D321/B321</f>
        <v>2838319513.4002948</v>
      </c>
      <c r="F321">
        <v>75683972.561677814</v>
      </c>
    </row>
    <row r="322" spans="1:6" x14ac:dyDescent="0.25">
      <c r="A322">
        <v>1653436800000</v>
      </c>
      <c r="B322">
        <v>0.46200254953118669</v>
      </c>
      <c r="C322">
        <f>B322/B321-1</f>
        <v>-2.0446892730804245E-2</v>
      </c>
      <c r="D322">
        <v>1311262194.6412683</v>
      </c>
      <c r="E322">
        <f>D322/B322</f>
        <v>2838214195.9429893</v>
      </c>
      <c r="F322">
        <v>63209801.239112265</v>
      </c>
    </row>
    <row r="323" spans="1:6" x14ac:dyDescent="0.25">
      <c r="A323">
        <v>1653523200000</v>
      </c>
      <c r="B323">
        <v>0.46667377095719359</v>
      </c>
      <c r="C323">
        <f>B323/B322-1</f>
        <v>1.0110813091284809E-2</v>
      </c>
      <c r="D323">
        <v>1334680708.1294322</v>
      </c>
      <c r="E323">
        <f>D323/B323</f>
        <v>2859986549.901597</v>
      </c>
      <c r="F323">
        <v>65864868.513681188</v>
      </c>
    </row>
    <row r="324" spans="1:6" x14ac:dyDescent="0.25">
      <c r="A324">
        <v>1653609600000</v>
      </c>
      <c r="B324">
        <v>0.4393297131906283</v>
      </c>
      <c r="C324">
        <f>B324/B323-1</f>
        <v>-5.8593517502558479E-2</v>
      </c>
      <c r="D324">
        <v>1233721558.0732195</v>
      </c>
      <c r="E324">
        <f>D324/B324</f>
        <v>2808190570.8433132</v>
      </c>
      <c r="F324">
        <v>82171061.493205905</v>
      </c>
    </row>
    <row r="325" spans="1:6" x14ac:dyDescent="0.25">
      <c r="A325">
        <v>1653696000000</v>
      </c>
      <c r="B325">
        <v>0.42297468252190168</v>
      </c>
      <c r="C325">
        <f>B325/B324-1</f>
        <v>-3.7227235439980522E-2</v>
      </c>
      <c r="D325">
        <v>1202948884.8455582</v>
      </c>
      <c r="E325">
        <f>D325/B325</f>
        <v>2844021012.4946885</v>
      </c>
      <c r="F325">
        <v>55955435.586857505</v>
      </c>
    </row>
    <row r="326" spans="1:6" x14ac:dyDescent="0.25">
      <c r="A326">
        <v>1653782400000</v>
      </c>
      <c r="B326">
        <v>0.42519627293170498</v>
      </c>
      <c r="C326">
        <f>B326/B325-1</f>
        <v>5.2523011461524938E-3</v>
      </c>
      <c r="D326">
        <v>1211921763.8578014</v>
      </c>
      <c r="E326">
        <f>D326/B326</f>
        <v>2850264315.5869346</v>
      </c>
      <c r="F326">
        <v>24386267.334663954</v>
      </c>
    </row>
    <row r="327" spans="1:6" x14ac:dyDescent="0.25">
      <c r="A327">
        <v>1653868800000</v>
      </c>
      <c r="B327">
        <v>0.43263051267330821</v>
      </c>
      <c r="C327">
        <f>B327/B326-1</f>
        <v>1.7484254248854469E-2</v>
      </c>
      <c r="D327">
        <v>1229179216.5920904</v>
      </c>
      <c r="E327">
        <f>D327/B327</f>
        <v>2841175507.9334383</v>
      </c>
      <c r="F327">
        <v>46375221.530763805</v>
      </c>
    </row>
    <row r="328" spans="1:6" x14ac:dyDescent="0.25">
      <c r="A328">
        <v>1653955200000</v>
      </c>
      <c r="B328">
        <v>0.46025956751055541</v>
      </c>
      <c r="C328">
        <f>B328/B327-1</f>
        <v>6.3862936218996413E-2</v>
      </c>
      <c r="D328">
        <v>1308030104.9529185</v>
      </c>
      <c r="E328">
        <f>D328/B328</f>
        <v>2841940064.4461794</v>
      </c>
      <c r="F328">
        <v>52215156.470029853</v>
      </c>
    </row>
    <row r="329" spans="1:6" x14ac:dyDescent="0.25">
      <c r="A329">
        <v>1654041600000</v>
      </c>
      <c r="B329">
        <v>0.44033974685979532</v>
      </c>
      <c r="C329">
        <f>B329/B328-1</f>
        <v>-4.3279536281020992E-2</v>
      </c>
      <c r="D329">
        <v>1257205059.9391673</v>
      </c>
      <c r="E329">
        <f>D329/B329</f>
        <v>2855079671.7868462</v>
      </c>
      <c r="F329">
        <v>44175609.685274974</v>
      </c>
    </row>
    <row r="330" spans="1:6" x14ac:dyDescent="0.25">
      <c r="A330">
        <v>1654128000000</v>
      </c>
      <c r="B330">
        <v>0.4208910305113156</v>
      </c>
      <c r="C330">
        <f>B330/B329-1</f>
        <v>-4.4167524024743998E-2</v>
      </c>
      <c r="D330">
        <v>1197006155.9725792</v>
      </c>
      <c r="E330">
        <f>D330/B330</f>
        <v>2843981147.6105995</v>
      </c>
      <c r="F330">
        <v>42888109.735948242</v>
      </c>
    </row>
    <row r="331" spans="1:6" x14ac:dyDescent="0.25">
      <c r="A331">
        <v>1654214400000</v>
      </c>
      <c r="B331">
        <v>0.42943467813598263</v>
      </c>
      <c r="C331">
        <f>B331/B330-1</f>
        <v>2.0298953898560956E-2</v>
      </c>
      <c r="D331">
        <v>1224938194.9143007</v>
      </c>
      <c r="E331">
        <f>D331/B331</f>
        <v>2852443589.8640165</v>
      </c>
      <c r="F331">
        <v>30761797.233140394</v>
      </c>
    </row>
    <row r="332" spans="1:6" x14ac:dyDescent="0.25">
      <c r="A332">
        <v>1654300800000</v>
      </c>
      <c r="B332">
        <v>0.40132934531857106</v>
      </c>
      <c r="C332">
        <f>B332/B331-1</f>
        <v>-6.5447282784442229E-2</v>
      </c>
      <c r="D332">
        <v>1139278590.7085228</v>
      </c>
      <c r="E332">
        <f>D332/B332</f>
        <v>2838762238.5404568</v>
      </c>
      <c r="F332">
        <v>33341606.196382906</v>
      </c>
    </row>
    <row r="333" spans="1:6" x14ac:dyDescent="0.25">
      <c r="A333">
        <v>1654387200000</v>
      </c>
      <c r="B333">
        <v>0.40797897387110998</v>
      </c>
      <c r="C333">
        <f>B333/B332-1</f>
        <v>1.6569006553110333E-2</v>
      </c>
      <c r="D333">
        <v>1160013223.928967</v>
      </c>
      <c r="E333">
        <f>D333/B333</f>
        <v>2843316195.7396412</v>
      </c>
      <c r="F333">
        <v>29209322.855244685</v>
      </c>
    </row>
    <row r="334" spans="1:6" x14ac:dyDescent="0.25">
      <c r="A334">
        <v>1654473600000</v>
      </c>
      <c r="B334">
        <v>0.40180257262814995</v>
      </c>
      <c r="C334">
        <f>B334/B333-1</f>
        <v>-1.5139018524300996E-2</v>
      </c>
      <c r="D334">
        <v>1143593815.9534857</v>
      </c>
      <c r="E334">
        <f>D334/B334</f>
        <v>2846158521.2691755</v>
      </c>
      <c r="F334">
        <v>18753263.790502567</v>
      </c>
    </row>
    <row r="335" spans="1:6" x14ac:dyDescent="0.25">
      <c r="A335">
        <v>1654560000000</v>
      </c>
      <c r="B335">
        <v>0.40227554681449351</v>
      </c>
      <c r="C335">
        <f>B335/B334-1</f>
        <v>1.1771308064303376E-3</v>
      </c>
      <c r="D335">
        <v>1144893598.95907</v>
      </c>
      <c r="E335">
        <f>D335/B335</f>
        <v>2846043235.8495541</v>
      </c>
      <c r="F335">
        <v>24319838.427130815</v>
      </c>
    </row>
    <row r="336" spans="1:6" x14ac:dyDescent="0.25">
      <c r="A336">
        <v>1654646400000</v>
      </c>
      <c r="B336">
        <v>0.39508973639196798</v>
      </c>
      <c r="C336">
        <f>B336/B335-1</f>
        <v>-1.7862906357167252E-2</v>
      </c>
      <c r="D336">
        <v>1129148918.1867788</v>
      </c>
      <c r="E336">
        <f>D336/B336</f>
        <v>2857955583.7070689</v>
      </c>
      <c r="F336">
        <v>33110747.86670091</v>
      </c>
    </row>
    <row r="337" spans="1:6" x14ac:dyDescent="0.25">
      <c r="A337">
        <v>1654732800000</v>
      </c>
      <c r="B337">
        <v>0.38099834769606822</v>
      </c>
      <c r="C337">
        <f>B337/B336-1</f>
        <v>-3.5666299065586715E-2</v>
      </c>
      <c r="D337">
        <v>1090931824.0844433</v>
      </c>
      <c r="E337">
        <f>D337/B337</f>
        <v>2863350538.6083894</v>
      </c>
      <c r="F337">
        <v>26394794.581054688</v>
      </c>
    </row>
    <row r="338" spans="1:6" x14ac:dyDescent="0.25">
      <c r="A338">
        <v>1654819200000</v>
      </c>
      <c r="B338">
        <v>0.36616048952855762</v>
      </c>
      <c r="C338">
        <f>B338/B337-1</f>
        <v>-3.894467851956962E-2</v>
      </c>
      <c r="D338">
        <v>1047605047.2886709</v>
      </c>
      <c r="E338">
        <f>D338/B338</f>
        <v>2861054311.5601935</v>
      </c>
      <c r="F338">
        <v>24606713.757360831</v>
      </c>
    </row>
    <row r="339" spans="1:6" x14ac:dyDescent="0.25">
      <c r="A339">
        <v>1654905600000</v>
      </c>
      <c r="B339">
        <v>0.34830447072571541</v>
      </c>
      <c r="C339">
        <f>B339/B338-1</f>
        <v>-4.8765553120797778E-2</v>
      </c>
      <c r="D339">
        <v>995945801.78013003</v>
      </c>
      <c r="E339">
        <f>D339/B339</f>
        <v>2859411479</v>
      </c>
      <c r="F339">
        <v>34392684.534658745</v>
      </c>
    </row>
    <row r="340" spans="1:6" x14ac:dyDescent="0.25">
      <c r="A340">
        <v>1654992000000</v>
      </c>
      <c r="B340">
        <v>0.31214303110931146</v>
      </c>
      <c r="C340">
        <f>B340/B339-1</f>
        <v>-0.10382134785998931</v>
      </c>
      <c r="D340">
        <v>891937087.10294187</v>
      </c>
      <c r="E340">
        <f>D340/B340</f>
        <v>2857462759.7262883</v>
      </c>
      <c r="F340">
        <v>35117138.735354677</v>
      </c>
    </row>
    <row r="341" spans="1:6" x14ac:dyDescent="0.25">
      <c r="A341">
        <v>1655078400000</v>
      </c>
      <c r="B341">
        <v>0.29877509903655541</v>
      </c>
      <c r="C341">
        <f>B341/B340-1</f>
        <v>-4.2826303138174593E-2</v>
      </c>
      <c r="D341">
        <v>857269121.85612297</v>
      </c>
      <c r="E341">
        <f>D341/B341</f>
        <v>2869279014.9531012</v>
      </c>
      <c r="F341">
        <v>35431987.120703079</v>
      </c>
    </row>
    <row r="342" spans="1:6" x14ac:dyDescent="0.25">
      <c r="A342">
        <v>1655164800000</v>
      </c>
      <c r="B342">
        <v>0.2380273717004413</v>
      </c>
      <c r="C342">
        <f>B342/B341-1</f>
        <v>-0.20332259124674101</v>
      </c>
      <c r="D342">
        <v>672994680.79293144</v>
      </c>
      <c r="E342">
        <f>D342/B342</f>
        <v>2827383573.5156493</v>
      </c>
      <c r="F342">
        <v>54012803.478915438</v>
      </c>
    </row>
    <row r="343" spans="1:6" x14ac:dyDescent="0.25">
      <c r="A343">
        <v>1655251200000</v>
      </c>
      <c r="B343">
        <v>0.25564662431399365</v>
      </c>
      <c r="C343">
        <f>B343/B342-1</f>
        <v>7.402196011190787E-2</v>
      </c>
      <c r="D343">
        <v>727370576.77521122</v>
      </c>
      <c r="E343">
        <f>D343/B343</f>
        <v>2845218780.9131036</v>
      </c>
      <c r="F343">
        <v>48609142.12774957</v>
      </c>
    </row>
    <row r="344" spans="1:6" x14ac:dyDescent="0.25">
      <c r="A344">
        <v>1655337600000</v>
      </c>
      <c r="B344">
        <v>0.25927014024631978</v>
      </c>
      <c r="C344">
        <f>B344/B343-1</f>
        <v>1.4173924424191187E-2</v>
      </c>
      <c r="D344">
        <v>740143107.61318398</v>
      </c>
      <c r="E344">
        <f>D344/B344</f>
        <v>2854717889.6498089</v>
      </c>
      <c r="F344">
        <v>44831384.435544059</v>
      </c>
    </row>
    <row r="345" spans="1:6" x14ac:dyDescent="0.25">
      <c r="A345">
        <v>1655424000000</v>
      </c>
      <c r="B345">
        <v>0.23109203649032223</v>
      </c>
      <c r="C345">
        <f>B345/B344-1</f>
        <v>-0.10868241028151926</v>
      </c>
      <c r="D345">
        <v>665880168.16167986</v>
      </c>
      <c r="E345">
        <f>D345/B345</f>
        <v>2881450084.8867021</v>
      </c>
      <c r="F345">
        <v>25105086.315683577</v>
      </c>
    </row>
    <row r="346" spans="1:6" x14ac:dyDescent="0.25">
      <c r="A346">
        <v>1655510400000</v>
      </c>
      <c r="B346">
        <v>0.24173440770391943</v>
      </c>
      <c r="C346">
        <f>B346/B345-1</f>
        <v>4.605252251538694E-2</v>
      </c>
      <c r="D346">
        <v>697865101.84756541</v>
      </c>
      <c r="E346">
        <f>D346/B346</f>
        <v>2886908440.0360699</v>
      </c>
      <c r="F346">
        <v>20540132.203557964</v>
      </c>
    </row>
    <row r="347" spans="1:6" x14ac:dyDescent="0.25">
      <c r="A347">
        <v>1655596800000</v>
      </c>
      <c r="B347">
        <v>0.23654943406764134</v>
      </c>
      <c r="C347">
        <f>B347/B346-1</f>
        <v>-2.1449050987514928E-2</v>
      </c>
      <c r="D347">
        <v>679627634.28888893</v>
      </c>
      <c r="E347">
        <f>D347/B347</f>
        <v>2873089242.2872987</v>
      </c>
      <c r="F347">
        <v>26073215.142552767</v>
      </c>
    </row>
    <row r="348" spans="1:6" x14ac:dyDescent="0.25">
      <c r="A348">
        <v>1655683200000</v>
      </c>
      <c r="B348">
        <v>0.24754812214808414</v>
      </c>
      <c r="C348">
        <f>B348/B347-1</f>
        <v>4.6496361844170497E-2</v>
      </c>
      <c r="D348">
        <v>711760317.57716358</v>
      </c>
      <c r="E348">
        <f>D348/B348</f>
        <v>2875240221.5815887</v>
      </c>
      <c r="F348">
        <v>23915150.355325479</v>
      </c>
    </row>
    <row r="349" spans="1:6" x14ac:dyDescent="0.25">
      <c r="A349">
        <v>1655769600000</v>
      </c>
      <c r="B349">
        <v>0.24731290105668741</v>
      </c>
      <c r="C349">
        <f>B349/B348-1</f>
        <v>-9.5020349722552133E-4</v>
      </c>
      <c r="D349">
        <v>711458476.92922592</v>
      </c>
      <c r="E349">
        <f>D349/B349</f>
        <v>2876754402.5782552</v>
      </c>
      <c r="F349">
        <v>21558268.572537147</v>
      </c>
    </row>
    <row r="350" spans="1:6" x14ac:dyDescent="0.25">
      <c r="A350">
        <v>1655856000000</v>
      </c>
      <c r="B350">
        <v>0.25703968306013986</v>
      </c>
      <c r="C350">
        <f>B350/B349-1</f>
        <v>3.9329860924735671E-2</v>
      </c>
      <c r="D350">
        <v>741475520.30070293</v>
      </c>
      <c r="E350">
        <f>D350/B350</f>
        <v>2884673337.1018791</v>
      </c>
      <c r="F350">
        <v>24974558.681118444</v>
      </c>
    </row>
    <row r="351" spans="1:6" x14ac:dyDescent="0.25">
      <c r="A351">
        <v>1655942400000</v>
      </c>
      <c r="B351">
        <v>0.24431378536560058</v>
      </c>
      <c r="C351">
        <f>B351/B350-1</f>
        <v>-4.950946695480396E-2</v>
      </c>
      <c r="D351">
        <v>702805547.54579949</v>
      </c>
      <c r="E351">
        <f>D351/B351</f>
        <v>2876651215.1334162</v>
      </c>
      <c r="F351">
        <v>21065036.024280686</v>
      </c>
    </row>
    <row r="352" spans="1:6" x14ac:dyDescent="0.25">
      <c r="A352">
        <v>1656028800000</v>
      </c>
      <c r="B352">
        <v>0.24938258898490678</v>
      </c>
      <c r="C352">
        <f>B352/B351-1</f>
        <v>2.0747104432609298E-2</v>
      </c>
      <c r="D352">
        <v>717445043.48022747</v>
      </c>
      <c r="E352">
        <f>D352/B352</f>
        <v>2876885056.0118651</v>
      </c>
      <c r="F352">
        <v>21281089.201088194</v>
      </c>
    </row>
    <row r="353" spans="1:6" x14ac:dyDescent="0.25">
      <c r="A353">
        <v>1656115200000</v>
      </c>
      <c r="B353">
        <v>0.25594200239198461</v>
      </c>
      <c r="C353">
        <f>B353/B352-1</f>
        <v>2.6302611717110791E-2</v>
      </c>
      <c r="D353">
        <v>740203410.6132915</v>
      </c>
      <c r="E353">
        <f>D353/B353</f>
        <v>2892074781.3781762</v>
      </c>
      <c r="F353">
        <v>23888418.861809846</v>
      </c>
    </row>
    <row r="354" spans="1:6" x14ac:dyDescent="0.25">
      <c r="A354">
        <v>1656201600000</v>
      </c>
      <c r="B354">
        <v>0.25428883127301843</v>
      </c>
      <c r="C354">
        <f>B354/B353-1</f>
        <v>-6.4591630272325951E-3</v>
      </c>
      <c r="D354">
        <v>731262438.19520783</v>
      </c>
      <c r="E354">
        <f>D354/B354</f>
        <v>2875715911.4475002</v>
      </c>
      <c r="F354">
        <v>18741032.549925935</v>
      </c>
    </row>
    <row r="355" spans="1:6" x14ac:dyDescent="0.25">
      <c r="A355">
        <v>1656288000000</v>
      </c>
      <c r="B355">
        <v>0.24393137787854804</v>
      </c>
      <c r="C355">
        <f>B355/B354-1</f>
        <v>-4.0731059019065041E-2</v>
      </c>
      <c r="D355">
        <v>703473157.997684</v>
      </c>
      <c r="E355">
        <f>D355/B355</f>
        <v>2883897775.3322864</v>
      </c>
      <c r="F355">
        <v>17617769.504156258</v>
      </c>
    </row>
    <row r="356" spans="1:6" x14ac:dyDescent="0.25">
      <c r="A356">
        <v>1656374400000</v>
      </c>
      <c r="B356">
        <v>0.24420522089139893</v>
      </c>
      <c r="C356">
        <f>B356/B355-1</f>
        <v>1.1226231542349474E-3</v>
      </c>
      <c r="D356">
        <v>709367856.93674612</v>
      </c>
      <c r="E356">
        <f>D356/B356</f>
        <v>2904802175.5939884</v>
      </c>
      <c r="F356">
        <v>17468908.52466299</v>
      </c>
    </row>
    <row r="357" spans="1:6" x14ac:dyDescent="0.25">
      <c r="A357">
        <v>1656460800000</v>
      </c>
      <c r="B357">
        <v>0.23843847405912444</v>
      </c>
      <c r="C357">
        <f>B357/B356-1</f>
        <v>-2.3614347028391491E-2</v>
      </c>
      <c r="D357">
        <v>693823771.31886256</v>
      </c>
      <c r="E357">
        <f>D357/B357</f>
        <v>2909865004.1973443</v>
      </c>
      <c r="F357">
        <v>19124093.076708198</v>
      </c>
    </row>
    <row r="358" spans="1:6" x14ac:dyDescent="0.25">
      <c r="A358">
        <v>1656547200000</v>
      </c>
      <c r="B358">
        <v>0.23268108622988184</v>
      </c>
      <c r="C358">
        <f>B358/B357-1</f>
        <v>-2.4146219908348199E-2</v>
      </c>
      <c r="D358">
        <v>678950604.38436472</v>
      </c>
      <c r="E358">
        <f>D358/B358</f>
        <v>2917944966.5865068</v>
      </c>
      <c r="F358">
        <v>25860909.412113551</v>
      </c>
    </row>
    <row r="359" spans="1:6" x14ac:dyDescent="0.25">
      <c r="A359">
        <v>1656633600000</v>
      </c>
      <c r="B359">
        <v>0.24196019610201253</v>
      </c>
      <c r="C359">
        <f>B359/B358-1</f>
        <v>3.9879089540450163E-2</v>
      </c>
      <c r="D359">
        <v>701714841.58241677</v>
      </c>
      <c r="E359">
        <f>D359/B359</f>
        <v>2900125115.1514511</v>
      </c>
      <c r="F359">
        <v>46598438.437542625</v>
      </c>
    </row>
    <row r="360" spans="1:6" x14ac:dyDescent="0.25">
      <c r="A360">
        <v>1656720000000</v>
      </c>
      <c r="B360">
        <v>0.23305269524861066</v>
      </c>
      <c r="C360">
        <f>B360/B359-1</f>
        <v>-3.681390987816191E-2</v>
      </c>
      <c r="D360">
        <v>683594534.34798443</v>
      </c>
      <c r="E360">
        <f>D360/B360</f>
        <v>2933218745.308888</v>
      </c>
      <c r="F360">
        <v>26045224.953676008</v>
      </c>
    </row>
    <row r="361" spans="1:6" x14ac:dyDescent="0.25">
      <c r="A361">
        <v>1656806400000</v>
      </c>
      <c r="B361">
        <v>0.23276501687910833</v>
      </c>
      <c r="C361">
        <f>B361/B360-1</f>
        <v>-1.2343919438282391E-3</v>
      </c>
      <c r="D361">
        <v>677544930.48719323</v>
      </c>
      <c r="E361">
        <f>D361/B361</f>
        <v>2910853785.3825827</v>
      </c>
      <c r="F361">
        <v>12328315.397805907</v>
      </c>
    </row>
    <row r="362" spans="1:6" x14ac:dyDescent="0.25">
      <c r="A362">
        <v>1656892800000</v>
      </c>
      <c r="B362">
        <v>0.23518030800997045</v>
      </c>
      <c r="C362">
        <f>B362/B361-1</f>
        <v>1.0376521193975474E-2</v>
      </c>
      <c r="D362">
        <v>685345057.44669199</v>
      </c>
      <c r="E362">
        <f>D362/B362</f>
        <v>2914126030.5588036</v>
      </c>
      <c r="F362">
        <v>11140485.120786672</v>
      </c>
    </row>
    <row r="363" spans="1:6" x14ac:dyDescent="0.25">
      <c r="A363">
        <v>1656979200000</v>
      </c>
      <c r="B363">
        <v>0.2400515678298745</v>
      </c>
      <c r="C363">
        <f>B363/B362-1</f>
        <v>2.0712872863902998E-2</v>
      </c>
      <c r="D363">
        <v>698241639.79411662</v>
      </c>
      <c r="E363">
        <f>D363/B363</f>
        <v>2908715181.9352551</v>
      </c>
      <c r="F363">
        <v>13289651.254407611</v>
      </c>
    </row>
    <row r="364" spans="1:6" x14ac:dyDescent="0.25">
      <c r="A364">
        <v>1657065600000</v>
      </c>
      <c r="B364">
        <v>0.23314055298357278</v>
      </c>
      <c r="C364">
        <f>B364/B363-1</f>
        <v>-2.8789709264467667E-2</v>
      </c>
      <c r="D364">
        <v>679097288.40825808</v>
      </c>
      <c r="E364">
        <f>D364/B364</f>
        <v>2912823529.4874148</v>
      </c>
      <c r="F364">
        <v>26213095.586824741</v>
      </c>
    </row>
    <row r="365" spans="1:6" x14ac:dyDescent="0.25">
      <c r="A365">
        <v>1657152000000</v>
      </c>
      <c r="B365">
        <v>0.23344437177869967</v>
      </c>
      <c r="C365">
        <f>B365/B364-1</f>
        <v>1.3031572209931674E-3</v>
      </c>
      <c r="D365">
        <v>681099904.93245864</v>
      </c>
      <c r="E365">
        <f>D365/B365</f>
        <v>2917611162.5348029</v>
      </c>
      <c r="F365">
        <v>42384744.768239088</v>
      </c>
    </row>
    <row r="366" spans="1:6" x14ac:dyDescent="0.25">
      <c r="A366">
        <v>1657238400000</v>
      </c>
      <c r="B366">
        <v>0.24354458096514137</v>
      </c>
      <c r="C366">
        <f>B366/B365-1</f>
        <v>4.3266021405804045E-2</v>
      </c>
      <c r="D366">
        <v>710515469.54061699</v>
      </c>
      <c r="E366">
        <f>D366/B366</f>
        <v>2917393878.0527143</v>
      </c>
      <c r="F366">
        <v>61381562.965552613</v>
      </c>
    </row>
  </sheetData>
  <phoneticPr fontId="1" type="noConversion"/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2C8815-E346-48BF-BBA8-A2AF73ABFDBE}">
  <dimension ref="A1:F366"/>
  <sheetViews>
    <sheetView workbookViewId="0"/>
  </sheetViews>
  <sheetFormatPr defaultRowHeight="13.8" x14ac:dyDescent="0.25"/>
  <sheetData>
    <row r="1" spans="1:6" x14ac:dyDescent="0.25">
      <c r="A1" t="s">
        <v>16</v>
      </c>
      <c r="B1" t="s">
        <v>17</v>
      </c>
      <c r="C1" t="s">
        <v>18</v>
      </c>
      <c r="D1" t="s">
        <v>6</v>
      </c>
      <c r="E1" t="s">
        <v>5</v>
      </c>
      <c r="F1" t="s">
        <v>19</v>
      </c>
    </row>
    <row r="2" spans="1:6" x14ac:dyDescent="0.25">
      <c r="A2">
        <v>1625788800000</v>
      </c>
      <c r="B2">
        <v>1.7584276842765925</v>
      </c>
      <c r="D2">
        <v>621923457.9292047</v>
      </c>
      <c r="E2">
        <f>D2/B2</f>
        <v>353681566.48708624</v>
      </c>
      <c r="F2">
        <v>140357582.78346288</v>
      </c>
    </row>
    <row r="3" spans="1:6" x14ac:dyDescent="0.25">
      <c r="A3">
        <v>1625875200000</v>
      </c>
      <c r="B3">
        <v>1.7799568175866305</v>
      </c>
      <c r="C3">
        <f>B3/B2-1</f>
        <v>1.2243399886470163E-2</v>
      </c>
      <c r="D3">
        <v>631930841.45843041</v>
      </c>
      <c r="E3">
        <f>D3/B3</f>
        <v>355025939.51421767</v>
      </c>
      <c r="F3">
        <v>96546300.727824256</v>
      </c>
    </row>
    <row r="4" spans="1:6" x14ac:dyDescent="0.25">
      <c r="A4">
        <v>1625961600000</v>
      </c>
      <c r="B4">
        <v>1.7530104714348365</v>
      </c>
      <c r="C4">
        <f>B4/B3-1</f>
        <v>-1.513876397761682E-2</v>
      </c>
      <c r="D4">
        <v>621951613.51463675</v>
      </c>
      <c r="E4">
        <f>D4/B4</f>
        <v>354790586.62186444</v>
      </c>
      <c r="F4">
        <v>88933972.527854577</v>
      </c>
    </row>
    <row r="5" spans="1:6" x14ac:dyDescent="0.25">
      <c r="A5">
        <v>1626048000000</v>
      </c>
      <c r="B5">
        <v>1.7615443145393128</v>
      </c>
      <c r="C5">
        <f>B5/B4-1</f>
        <v>4.8681073179737133E-3</v>
      </c>
      <c r="D5">
        <v>624032567.73104262</v>
      </c>
      <c r="E5">
        <f>D5/B5</f>
        <v>354253119.02768821</v>
      </c>
      <c r="F5">
        <v>76758980.983519346</v>
      </c>
    </row>
    <row r="6" spans="1:6" x14ac:dyDescent="0.25">
      <c r="A6">
        <v>1626134400000</v>
      </c>
      <c r="B6">
        <v>1.685960440386076</v>
      </c>
      <c r="C6">
        <f>B6/B5-1</f>
        <v>-4.2907733588867347E-2</v>
      </c>
      <c r="D6">
        <v>596513938.31466711</v>
      </c>
      <c r="E6">
        <f>D6/B6</f>
        <v>353812535.58836091</v>
      </c>
      <c r="F6">
        <v>77625100.703971729</v>
      </c>
    </row>
    <row r="7" spans="1:6" x14ac:dyDescent="0.25">
      <c r="A7">
        <v>1626220800000</v>
      </c>
      <c r="B7">
        <v>1.596233877665824</v>
      </c>
      <c r="C7">
        <f>B7/B6-1</f>
        <v>-5.3219850579474426E-2</v>
      </c>
      <c r="D7">
        <v>568121316.57855046</v>
      </c>
      <c r="E7">
        <f>D7/B7</f>
        <v>355913581.6671899</v>
      </c>
      <c r="F7">
        <v>78701294.591403052</v>
      </c>
    </row>
    <row r="8" spans="1:6" x14ac:dyDescent="0.25">
      <c r="A8">
        <v>1626307200000</v>
      </c>
      <c r="B8">
        <v>1.6009845068561441</v>
      </c>
      <c r="C8">
        <f>B8/B7-1</f>
        <v>2.9761485812260791E-3</v>
      </c>
      <c r="D8">
        <v>554719302.85708869</v>
      </c>
      <c r="E8">
        <f>D8/B8</f>
        <v>346486365.40923929</v>
      </c>
      <c r="F8">
        <v>96758636.014012814</v>
      </c>
    </row>
    <row r="9" spans="1:6" x14ac:dyDescent="0.25">
      <c r="A9">
        <v>1626393600000</v>
      </c>
      <c r="B9">
        <v>1.4933077195227027</v>
      </c>
      <c r="C9">
        <f>B9/B8-1</f>
        <v>-6.7256607963612658E-2</v>
      </c>
      <c r="D9">
        <v>518623589.01689482</v>
      </c>
      <c r="E9">
        <f>D9/B9</f>
        <v>347298538.83207643</v>
      </c>
      <c r="F9">
        <v>94118502.798576191</v>
      </c>
    </row>
    <row r="10" spans="1:6" x14ac:dyDescent="0.25">
      <c r="A10">
        <v>1626480000000</v>
      </c>
      <c r="B10">
        <v>1.42156862114867</v>
      </c>
      <c r="C10">
        <f>B10/B9-1</f>
        <v>-4.8040398798020134E-2</v>
      </c>
      <c r="D10">
        <v>494958545.98813272</v>
      </c>
      <c r="E10">
        <f>D10/B10</f>
        <v>348177737.34214211</v>
      </c>
      <c r="F10">
        <v>92208097.602438778</v>
      </c>
    </row>
    <row r="11" spans="1:6" x14ac:dyDescent="0.25">
      <c r="A11">
        <v>1626566400000</v>
      </c>
      <c r="B11">
        <v>1.4289988006646355</v>
      </c>
      <c r="C11">
        <f>B11/B10-1</f>
        <v>5.2267469930236121E-3</v>
      </c>
      <c r="D11">
        <v>499531610.23239231</v>
      </c>
      <c r="E11">
        <f>D11/B11</f>
        <v>349567550.37167096</v>
      </c>
      <c r="F11">
        <v>69374823.803790912</v>
      </c>
    </row>
    <row r="12" spans="1:6" x14ac:dyDescent="0.25">
      <c r="A12">
        <v>1626652800000</v>
      </c>
      <c r="B12">
        <v>1.4257863099645964</v>
      </c>
      <c r="C12">
        <f>B12/B11-1</f>
        <v>-2.2480709560741552E-3</v>
      </c>
      <c r="D12">
        <v>497968574.88177669</v>
      </c>
      <c r="E12">
        <f>D12/B12</f>
        <v>349258911.66267526</v>
      </c>
      <c r="F12">
        <v>72696859.353210896</v>
      </c>
    </row>
    <row r="13" spans="1:6" x14ac:dyDescent="0.25">
      <c r="A13">
        <v>1626739200000</v>
      </c>
      <c r="B13">
        <v>1.359197427480674</v>
      </c>
      <c r="C13">
        <f>B13/B12-1</f>
        <v>-4.6703269640438583E-2</v>
      </c>
      <c r="D13">
        <v>476609195.89715195</v>
      </c>
      <c r="E13">
        <f>D13/B13</f>
        <v>350654869.01381642</v>
      </c>
      <c r="F13">
        <v>78832030.214333966</v>
      </c>
    </row>
    <row r="14" spans="1:6" x14ac:dyDescent="0.25">
      <c r="A14">
        <v>1626825600000</v>
      </c>
      <c r="B14">
        <v>1.2907657523526619</v>
      </c>
      <c r="C14">
        <f>B14/B13-1</f>
        <v>-5.0347119369445026E-2</v>
      </c>
      <c r="D14">
        <v>452369053.55944318</v>
      </c>
      <c r="E14">
        <f>D14/B14</f>
        <v>350465646.25294405</v>
      </c>
      <c r="F14">
        <v>98669640.221773818</v>
      </c>
    </row>
    <row r="15" spans="1:6" x14ac:dyDescent="0.25">
      <c r="A15">
        <v>1626912000000</v>
      </c>
      <c r="B15">
        <v>1.4464338211634014</v>
      </c>
      <c r="C15">
        <f>B15/B14-1</f>
        <v>0.12060133182725474</v>
      </c>
      <c r="D15">
        <v>506022490.24189919</v>
      </c>
      <c r="E15">
        <f>D15/B15</f>
        <v>349841439.57232219</v>
      </c>
      <c r="F15">
        <v>112730187.40497558</v>
      </c>
    </row>
    <row r="16" spans="1:6" x14ac:dyDescent="0.25">
      <c r="A16">
        <v>1626998400000</v>
      </c>
      <c r="B16">
        <v>1.5464237411922148</v>
      </c>
      <c r="C16">
        <f>B16/B15-1</f>
        <v>6.9128582701688535E-2</v>
      </c>
      <c r="D16">
        <v>542201380.34023929</v>
      </c>
      <c r="E16">
        <f>D16/B16</f>
        <v>350616306.44795281</v>
      </c>
      <c r="F16">
        <v>110448773.48033273</v>
      </c>
    </row>
    <row r="17" spans="1:6" x14ac:dyDescent="0.25">
      <c r="A17">
        <v>1627084800000</v>
      </c>
      <c r="B17">
        <v>1.6038032400115623</v>
      </c>
      <c r="C17">
        <f>B17/B16-1</f>
        <v>3.7104641690970608E-2</v>
      </c>
      <c r="D17">
        <v>559700117.31738591</v>
      </c>
      <c r="E17">
        <f>D17/B17</f>
        <v>348983031.92937237</v>
      </c>
      <c r="F17">
        <v>108362274.11910269</v>
      </c>
    </row>
    <row r="18" spans="1:6" x14ac:dyDescent="0.25">
      <c r="A18">
        <v>1627171200000</v>
      </c>
      <c r="B18">
        <v>1.5474118843901532</v>
      </c>
      <c r="C18">
        <f>B18/B17-1</f>
        <v>-3.5161018642787201E-2</v>
      </c>
      <c r="D18">
        <v>541588274.31141853</v>
      </c>
      <c r="E18">
        <f>D18/B18</f>
        <v>349996196.73004037</v>
      </c>
      <c r="F18">
        <v>91887830.145348966</v>
      </c>
    </row>
    <row r="19" spans="1:6" x14ac:dyDescent="0.25">
      <c r="A19">
        <v>1627257600000</v>
      </c>
      <c r="B19">
        <v>1.5351609302230711</v>
      </c>
      <c r="C19">
        <f>B19/B18-1</f>
        <v>-7.9170609264839209E-3</v>
      </c>
      <c r="D19">
        <v>538012380.75275278</v>
      </c>
      <c r="E19">
        <f>D19/B19</f>
        <v>350459922.57930595</v>
      </c>
      <c r="F19">
        <v>85209192.338787258</v>
      </c>
    </row>
    <row r="20" spans="1:6" x14ac:dyDescent="0.25">
      <c r="A20">
        <v>1627344000000</v>
      </c>
      <c r="B20">
        <v>1.5248791936810604</v>
      </c>
      <c r="C20">
        <f>B20/B19-1</f>
        <v>-6.6974975324031183E-3</v>
      </c>
      <c r="D20">
        <v>538073190.02859652</v>
      </c>
      <c r="E20">
        <f>D20/B20</f>
        <v>352862831.53335387</v>
      </c>
      <c r="F20">
        <v>146907902.23879245</v>
      </c>
    </row>
    <row r="21" spans="1:6" x14ac:dyDescent="0.25">
      <c r="A21">
        <v>1627430400000</v>
      </c>
      <c r="B21">
        <v>1.5605760463430276</v>
      </c>
      <c r="C21">
        <f>B21/B20-1</f>
        <v>2.3409626683799756E-2</v>
      </c>
      <c r="D21">
        <v>548093069.93242431</v>
      </c>
      <c r="E21">
        <f>D21/B21</f>
        <v>351212022.77633119</v>
      </c>
      <c r="F21">
        <v>74885256.964533269</v>
      </c>
    </row>
    <row r="22" spans="1:6" x14ac:dyDescent="0.25">
      <c r="A22">
        <v>1627516800000</v>
      </c>
      <c r="B22">
        <v>1.536386993307792</v>
      </c>
      <c r="C22">
        <f>B22/B21-1</f>
        <v>-1.5500079660916821E-2</v>
      </c>
      <c r="D22">
        <v>540305103.80670965</v>
      </c>
      <c r="E22">
        <f>D22/B22</f>
        <v>351672531.8296597</v>
      </c>
      <c r="F22">
        <v>67300643.576977775</v>
      </c>
    </row>
    <row r="23" spans="1:6" x14ac:dyDescent="0.25">
      <c r="A23">
        <v>1627603200000</v>
      </c>
      <c r="B23">
        <v>1.6163782825307287</v>
      </c>
      <c r="C23">
        <f>B23/B22-1</f>
        <v>5.2064544656628353E-2</v>
      </c>
      <c r="D23">
        <v>572213388.80245876</v>
      </c>
      <c r="E23">
        <f>D23/B23</f>
        <v>354009574.97805315</v>
      </c>
      <c r="F23">
        <v>93577813.225695893</v>
      </c>
    </row>
    <row r="24" spans="1:6" x14ac:dyDescent="0.25">
      <c r="A24">
        <v>1627689600000</v>
      </c>
      <c r="B24">
        <v>1.7048438015386598</v>
      </c>
      <c r="C24">
        <f>B24/B23-1</f>
        <v>5.4730702561421873E-2</v>
      </c>
      <c r="D24">
        <v>602506582.15147328</v>
      </c>
      <c r="E24">
        <f>D24/B24</f>
        <v>353408670.9924379</v>
      </c>
      <c r="F24">
        <v>109218045.65903462</v>
      </c>
    </row>
    <row r="25" spans="1:6" x14ac:dyDescent="0.25">
      <c r="A25">
        <v>1627776000000</v>
      </c>
      <c r="B25">
        <v>1.7155805341603707</v>
      </c>
      <c r="C25">
        <f>B25/B24-1</f>
        <v>6.2977808360042964E-3</v>
      </c>
      <c r="D25">
        <v>607976675.0674715</v>
      </c>
      <c r="E25">
        <f>D25/B25</f>
        <v>354385389.06308115</v>
      </c>
      <c r="F25">
        <v>102898614.14230871</v>
      </c>
    </row>
    <row r="26" spans="1:6" x14ac:dyDescent="0.25">
      <c r="A26">
        <v>1627862400000</v>
      </c>
      <c r="B26">
        <v>1.6612036075082206</v>
      </c>
      <c r="C26">
        <f>B26/B25-1</f>
        <v>-3.1695933574323876E-2</v>
      </c>
      <c r="D26">
        <v>588888251.92146146</v>
      </c>
      <c r="E26">
        <f>D26/B26</f>
        <v>354494927.20810103</v>
      </c>
      <c r="F26">
        <v>88337205.040523648</v>
      </c>
    </row>
    <row r="27" spans="1:6" x14ac:dyDescent="0.25">
      <c r="A27">
        <v>1627948800000</v>
      </c>
      <c r="B27">
        <v>1.6294791964710653</v>
      </c>
      <c r="C27">
        <f>B27/B26-1</f>
        <v>-1.9097244247345047E-2</v>
      </c>
      <c r="D27">
        <v>581073481.18762577</v>
      </c>
      <c r="E27">
        <f>D27/B27</f>
        <v>356600736.26349235</v>
      </c>
      <c r="F27">
        <v>77067612.290831774</v>
      </c>
    </row>
    <row r="28" spans="1:6" x14ac:dyDescent="0.25">
      <c r="A28">
        <v>1628035200000</v>
      </c>
      <c r="B28">
        <v>1.5726881266572099</v>
      </c>
      <c r="C28">
        <f>B28/B27-1</f>
        <v>-3.4852282825608816E-2</v>
      </c>
      <c r="D28">
        <v>560310712.28092897</v>
      </c>
      <c r="E28">
        <f>D28/B28</f>
        <v>356275794.78957736</v>
      </c>
      <c r="F28">
        <v>75572186.770612836</v>
      </c>
    </row>
    <row r="29" spans="1:6" x14ac:dyDescent="0.25">
      <c r="A29">
        <v>1628121600000</v>
      </c>
      <c r="B29">
        <v>1.626435857636382</v>
      </c>
      <c r="C29">
        <f>B29/B28-1</f>
        <v>3.417570850071483E-2</v>
      </c>
      <c r="D29">
        <v>581078624.16936839</v>
      </c>
      <c r="E29">
        <f>D29/B29</f>
        <v>357271159.16751915</v>
      </c>
      <c r="F29">
        <v>96916219.8875622</v>
      </c>
    </row>
    <row r="30" spans="1:6" x14ac:dyDescent="0.25">
      <c r="A30">
        <v>1628208000000</v>
      </c>
      <c r="B30">
        <v>1.7784921558210236</v>
      </c>
      <c r="C30">
        <f>B30/B29-1</f>
        <v>9.3490497931850491E-2</v>
      </c>
      <c r="D30">
        <v>635587363.44567025</v>
      </c>
      <c r="E30">
        <f>D30/B30</f>
        <v>357374285.49537659</v>
      </c>
      <c r="F30">
        <v>161612773.13597822</v>
      </c>
    </row>
    <row r="31" spans="1:6" x14ac:dyDescent="0.25">
      <c r="A31">
        <v>1628294400000</v>
      </c>
      <c r="B31">
        <v>1.9350819057539346</v>
      </c>
      <c r="C31">
        <f>B31/B30-1</f>
        <v>8.8046353997340399E-2</v>
      </c>
      <c r="D31">
        <v>690604134.18590069</v>
      </c>
      <c r="E31">
        <f>D31/B31</f>
        <v>356886254.85691357</v>
      </c>
      <c r="F31">
        <v>174990181.48044646</v>
      </c>
    </row>
    <row r="32" spans="1:6" x14ac:dyDescent="0.25">
      <c r="A32">
        <v>1628380800000</v>
      </c>
      <c r="B32">
        <v>1.9047464752433989</v>
      </c>
      <c r="C32">
        <f>B32/B31-1</f>
        <v>-1.567656150384833E-2</v>
      </c>
      <c r="D32">
        <v>679918597.12271738</v>
      </c>
      <c r="E32">
        <f>D32/B32</f>
        <v>356960155.04416865</v>
      </c>
      <c r="F32">
        <v>154157628.65450007</v>
      </c>
    </row>
    <row r="33" spans="1:6" x14ac:dyDescent="0.25">
      <c r="A33">
        <v>1628467200000</v>
      </c>
      <c r="B33">
        <v>1.753848995263678</v>
      </c>
      <c r="C33">
        <f>B33/B32-1</f>
        <v>-7.9221818725475512E-2</v>
      </c>
      <c r="D33">
        <v>628091117.89857626</v>
      </c>
      <c r="E33">
        <f>D33/B33</f>
        <v>358121548.43133885</v>
      </c>
      <c r="F33">
        <v>117811696.70852484</v>
      </c>
    </row>
    <row r="34" spans="1:6" x14ac:dyDescent="0.25">
      <c r="A34">
        <v>1628553600000</v>
      </c>
      <c r="B34">
        <v>1.873131790404319</v>
      </c>
      <c r="C34">
        <f>B34/B33-1</f>
        <v>6.8012009849632404E-2</v>
      </c>
      <c r="D34">
        <v>658762215.66244149</v>
      </c>
      <c r="E34">
        <f>D34/B34</f>
        <v>351690264.95474005</v>
      </c>
      <c r="F34">
        <v>116106486.62726657</v>
      </c>
    </row>
    <row r="35" spans="1:6" x14ac:dyDescent="0.25">
      <c r="A35">
        <v>1628640000000</v>
      </c>
      <c r="B35">
        <v>2.0421273831748166</v>
      </c>
      <c r="C35">
        <f>B35/B34-1</f>
        <v>9.0220876948556628E-2</v>
      </c>
      <c r="D35">
        <v>730437314.73580182</v>
      </c>
      <c r="E35">
        <f>D35/B35</f>
        <v>357684501.34595382</v>
      </c>
      <c r="F35">
        <v>161241705.45853156</v>
      </c>
    </row>
    <row r="36" spans="1:6" x14ac:dyDescent="0.25">
      <c r="A36">
        <v>1628726400000</v>
      </c>
      <c r="B36">
        <v>2.0453619597483796</v>
      </c>
      <c r="C36">
        <f>B36/B35-1</f>
        <v>1.5839249795155386E-3</v>
      </c>
      <c r="D36">
        <v>734164734.29837012</v>
      </c>
      <c r="E36">
        <f>D36/B36</f>
        <v>358941228.3724525</v>
      </c>
      <c r="F36">
        <v>201328221.0245913</v>
      </c>
    </row>
    <row r="37" spans="1:6" x14ac:dyDescent="0.25">
      <c r="A37">
        <v>1628812800000</v>
      </c>
      <c r="B37">
        <v>2.0303603127856831</v>
      </c>
      <c r="C37">
        <f>B37/B36-1</f>
        <v>-7.3344705034712465E-3</v>
      </c>
      <c r="D37">
        <v>732302667.03564417</v>
      </c>
      <c r="E37">
        <f>D37/B37</f>
        <v>360676212.20930707</v>
      </c>
      <c r="F37">
        <v>167073218.27092561</v>
      </c>
    </row>
    <row r="38" spans="1:6" x14ac:dyDescent="0.25">
      <c r="A38">
        <v>1628899200000</v>
      </c>
      <c r="B38">
        <v>2.3572533967775855</v>
      </c>
      <c r="C38">
        <f>B38/B37-1</f>
        <v>0.16100249888326501</v>
      </c>
      <c r="D38">
        <v>850232176.09880924</v>
      </c>
      <c r="E38">
        <f>D38/B38</f>
        <v>360687644.89260864</v>
      </c>
      <c r="F38">
        <v>218046009.25790289</v>
      </c>
    </row>
    <row r="39" spans="1:6" x14ac:dyDescent="0.25">
      <c r="A39">
        <v>1628985600000</v>
      </c>
      <c r="B39">
        <v>2.2632765439617026</v>
      </c>
      <c r="C39">
        <f>B39/B38-1</f>
        <v>-3.986709826968593E-2</v>
      </c>
      <c r="D39">
        <v>824077682.30140758</v>
      </c>
      <c r="E39">
        <f>D39/B39</f>
        <v>364108259.10779727</v>
      </c>
      <c r="F39">
        <v>176118129.07703087</v>
      </c>
    </row>
    <row r="40" spans="1:6" x14ac:dyDescent="0.25">
      <c r="A40">
        <v>1629072000000</v>
      </c>
      <c r="B40">
        <v>2.2161762440161916</v>
      </c>
      <c r="C40">
        <f>B40/B39-1</f>
        <v>-2.0810669412525851E-2</v>
      </c>
      <c r="D40">
        <v>818498502.58927846</v>
      </c>
      <c r="E40">
        <f>D40/B40</f>
        <v>369329156.37881839</v>
      </c>
      <c r="F40">
        <v>162222635.1636644</v>
      </c>
    </row>
    <row r="41" spans="1:6" x14ac:dyDescent="0.25">
      <c r="A41">
        <v>1629158400000</v>
      </c>
      <c r="B41">
        <v>2.1251560994124081</v>
      </c>
      <c r="C41">
        <f>B41/B40-1</f>
        <v>-4.1070806010823024E-2</v>
      </c>
      <c r="D41">
        <v>796278835.02807117</v>
      </c>
      <c r="E41">
        <f>D41/B41</f>
        <v>374691927.45334667</v>
      </c>
      <c r="F41">
        <v>181253498.20672962</v>
      </c>
    </row>
    <row r="42" spans="1:6" x14ac:dyDescent="0.25">
      <c r="A42">
        <v>1629244800000</v>
      </c>
      <c r="B42">
        <v>1.915574064932589</v>
      </c>
      <c r="C42">
        <f>B42/B41-1</f>
        <v>-9.8619595303030771E-2</v>
      </c>
      <c r="D42">
        <v>729530921.05965889</v>
      </c>
      <c r="E42">
        <f>D42/B42</f>
        <v>380841928.49276847</v>
      </c>
      <c r="F42">
        <v>220470116.45595628</v>
      </c>
    </row>
    <row r="43" spans="1:6" x14ac:dyDescent="0.25">
      <c r="A43">
        <v>1629331200000</v>
      </c>
      <c r="B43">
        <v>1.9365988529846334</v>
      </c>
      <c r="C43">
        <f>B43/B42-1</f>
        <v>1.0975711373908403E-2</v>
      </c>
      <c r="D43">
        <v>734030139.03758299</v>
      </c>
      <c r="E43">
        <f>D43/B43</f>
        <v>379030555.50524348</v>
      </c>
      <c r="F43">
        <v>158973804.85192406</v>
      </c>
    </row>
    <row r="44" spans="1:6" x14ac:dyDescent="0.25">
      <c r="A44">
        <v>1629417600000</v>
      </c>
      <c r="B44">
        <v>2.1308970173816202</v>
      </c>
      <c r="C44">
        <f>B44/B43-1</f>
        <v>0.10032958766733735</v>
      </c>
      <c r="D44">
        <v>789496362.34346795</v>
      </c>
      <c r="E44">
        <f>D44/B44</f>
        <v>370499538.88131887</v>
      </c>
      <c r="F44">
        <v>188499847.31834128</v>
      </c>
    </row>
    <row r="45" spans="1:6" x14ac:dyDescent="0.25">
      <c r="A45">
        <v>1629504000000</v>
      </c>
      <c r="B45">
        <v>2.2785482108375823</v>
      </c>
      <c r="C45">
        <f>B45/B44-1</f>
        <v>6.9290628430927814E-2</v>
      </c>
      <c r="D45">
        <v>851292244.02914882</v>
      </c>
      <c r="E45">
        <f>D45/B45</f>
        <v>373611688.34615892</v>
      </c>
      <c r="F45">
        <v>215867568.79793942</v>
      </c>
    </row>
    <row r="46" spans="1:6" x14ac:dyDescent="0.25">
      <c r="A46">
        <v>1629590400000</v>
      </c>
      <c r="B46">
        <v>2.2205528657992044</v>
      </c>
      <c r="C46">
        <f>B46/B45-1</f>
        <v>-2.5452761878169361E-2</v>
      </c>
      <c r="D46">
        <v>827849321.70573461</v>
      </c>
      <c r="E46">
        <f>D46/B46</f>
        <v>372812255.20734513</v>
      </c>
      <c r="F46">
        <v>232127003.06711617</v>
      </c>
    </row>
    <row r="47" spans="1:6" x14ac:dyDescent="0.25">
      <c r="A47">
        <v>1629676800000</v>
      </c>
      <c r="B47">
        <v>2.4347468082703916</v>
      </c>
      <c r="C47">
        <f>B47/B46-1</f>
        <v>9.6459735667719038E-2</v>
      </c>
      <c r="D47">
        <v>913691083.5268749</v>
      </c>
      <c r="E47">
        <f>D47/B47</f>
        <v>375271498.63108259</v>
      </c>
      <c r="F47">
        <v>275119703.06697273</v>
      </c>
    </row>
    <row r="48" spans="1:6" x14ac:dyDescent="0.25">
      <c r="A48">
        <v>1629763200000</v>
      </c>
      <c r="B48">
        <v>2.3586470571161886</v>
      </c>
      <c r="C48">
        <f>B48/B47-1</f>
        <v>-3.1255714514423438E-2</v>
      </c>
      <c r="D48">
        <v>883588014.96382105</v>
      </c>
      <c r="E48">
        <f>D48/B48</f>
        <v>374616461.71180195</v>
      </c>
      <c r="F48">
        <v>248758249.4063167</v>
      </c>
    </row>
    <row r="49" spans="1:6" x14ac:dyDescent="0.25">
      <c r="A49">
        <v>1629849600000</v>
      </c>
      <c r="B49">
        <v>2.1104370901221357</v>
      </c>
      <c r="C49">
        <f>B49/B48-1</f>
        <v>-0.10523404349336096</v>
      </c>
      <c r="D49">
        <v>845966304.55921328</v>
      </c>
      <c r="E49">
        <f>D49/B49</f>
        <v>400848861.36561185</v>
      </c>
      <c r="F49">
        <v>232476263.892571</v>
      </c>
    </row>
    <row r="50" spans="1:6" x14ac:dyDescent="0.25">
      <c r="A50">
        <v>1629936000000</v>
      </c>
      <c r="B50">
        <v>2.2064535989077183</v>
      </c>
      <c r="C50">
        <f>B50/B49-1</f>
        <v>4.5496029820071948E-2</v>
      </c>
      <c r="D50">
        <v>879438756.28334832</v>
      </c>
      <c r="E50">
        <f>D50/B50</f>
        <v>398575685.76049149</v>
      </c>
      <c r="F50">
        <v>198721377.43020511</v>
      </c>
    </row>
    <row r="51" spans="1:6" x14ac:dyDescent="0.25">
      <c r="A51">
        <v>1630022400000</v>
      </c>
      <c r="B51">
        <v>2.0862105542634648</v>
      </c>
      <c r="C51">
        <f>B51/B50-1</f>
        <v>-5.4496067673382553E-2</v>
      </c>
      <c r="D51">
        <v>835074716.46887279</v>
      </c>
      <c r="E51">
        <f>D51/B51</f>
        <v>400283046.58045185</v>
      </c>
      <c r="F51">
        <v>124061147.22526625</v>
      </c>
    </row>
    <row r="52" spans="1:6" x14ac:dyDescent="0.25">
      <c r="A52">
        <v>1630108800000</v>
      </c>
      <c r="B52">
        <v>2.173651759408612</v>
      </c>
      <c r="C52">
        <f>B52/B51-1</f>
        <v>4.1913892615704107E-2</v>
      </c>
      <c r="D52">
        <v>868994863.41269255</v>
      </c>
      <c r="E52">
        <f>D52/B52</f>
        <v>399785687.68031222</v>
      </c>
      <c r="F52">
        <v>142139392.27744868</v>
      </c>
    </row>
    <row r="53" spans="1:6" x14ac:dyDescent="0.25">
      <c r="A53">
        <v>1630195200000</v>
      </c>
      <c r="B53">
        <v>2.0948096274922365</v>
      </c>
      <c r="C53">
        <f>B53/B52-1</f>
        <v>-3.6271740206364145E-2</v>
      </c>
      <c r="D53">
        <v>835370062.7721225</v>
      </c>
      <c r="E53">
        <f>D53/B53</f>
        <v>398780897.2274825</v>
      </c>
      <c r="F53">
        <v>101390838.545625</v>
      </c>
    </row>
    <row r="54" spans="1:6" x14ac:dyDescent="0.25">
      <c r="A54">
        <v>1630281600000</v>
      </c>
      <c r="B54">
        <v>2.1150674984190929</v>
      </c>
      <c r="C54">
        <f>B54/B53-1</f>
        <v>9.6705068856819398E-3</v>
      </c>
      <c r="D54">
        <v>844832753.48359144</v>
      </c>
      <c r="E54">
        <f>D54/B54</f>
        <v>399435362.75559133</v>
      </c>
      <c r="F54">
        <v>112837562.68683757</v>
      </c>
    </row>
    <row r="55" spans="1:6" x14ac:dyDescent="0.25">
      <c r="A55">
        <v>1630368000000</v>
      </c>
      <c r="B55">
        <v>2.112076411213847</v>
      </c>
      <c r="C55">
        <f>B55/B54-1</f>
        <v>-1.4141804965948079E-3</v>
      </c>
      <c r="D55">
        <v>838956178.98311555</v>
      </c>
      <c r="E55">
        <f>D55/B55</f>
        <v>397218668.09778577</v>
      </c>
      <c r="F55">
        <v>265033142.58385476</v>
      </c>
    </row>
    <row r="56" spans="1:6" x14ac:dyDescent="0.25">
      <c r="A56">
        <v>1630454400000</v>
      </c>
      <c r="B56">
        <v>2.2418058093658022</v>
      </c>
      <c r="C56">
        <f>B56/B55-1</f>
        <v>6.1422682182884492E-2</v>
      </c>
      <c r="D56">
        <v>897396496.64723039</v>
      </c>
      <c r="E56">
        <f>D56/B56</f>
        <v>400300727.60900742</v>
      </c>
      <c r="F56">
        <v>316958692.57042313</v>
      </c>
    </row>
    <row r="57" spans="1:6" x14ac:dyDescent="0.25">
      <c r="A57">
        <v>1630540800000</v>
      </c>
      <c r="B57">
        <v>2.2930123341585871</v>
      </c>
      <c r="C57">
        <f>B57/B56-1</f>
        <v>2.2841641581467398E-2</v>
      </c>
      <c r="D57">
        <v>918357711.38920295</v>
      </c>
      <c r="E57">
        <f>D57/B57</f>
        <v>400502735.07411861</v>
      </c>
      <c r="F57">
        <v>173033937.9868803</v>
      </c>
    </row>
    <row r="58" spans="1:6" x14ac:dyDescent="0.25">
      <c r="A58">
        <v>1630627200000</v>
      </c>
      <c r="B58">
        <v>2.2106370424505064</v>
      </c>
      <c r="C58">
        <f>B58/B57-1</f>
        <v>-3.5924486964570956E-2</v>
      </c>
      <c r="D58">
        <v>888608417.36477017</v>
      </c>
      <c r="E58">
        <f>D58/B58</f>
        <v>401969387.24040455</v>
      </c>
      <c r="F58">
        <v>132160221.54669563</v>
      </c>
    </row>
    <row r="59" spans="1:6" x14ac:dyDescent="0.25">
      <c r="A59">
        <v>1630713600000</v>
      </c>
      <c r="B59">
        <v>2.2048818674450592</v>
      </c>
      <c r="C59">
        <f>B59/B58-1</f>
        <v>-2.6034011440736471E-3</v>
      </c>
      <c r="D59">
        <v>886438605.95289743</v>
      </c>
      <c r="E59">
        <f>D59/B59</f>
        <v>402034512.16190183</v>
      </c>
      <c r="F59">
        <v>137244273.57297203</v>
      </c>
    </row>
    <row r="60" spans="1:6" x14ac:dyDescent="0.25">
      <c r="A60">
        <v>1630800000000</v>
      </c>
      <c r="B60">
        <v>2.272395007196268</v>
      </c>
      <c r="C60">
        <f>B60/B59-1</f>
        <v>3.0619844422522524E-2</v>
      </c>
      <c r="D60">
        <v>917418579.49427438</v>
      </c>
      <c r="E60">
        <f>D60/B60</f>
        <v>403723198.03070068</v>
      </c>
      <c r="F60">
        <v>181597529.09314117</v>
      </c>
    </row>
    <row r="61" spans="1:6" x14ac:dyDescent="0.25">
      <c r="A61">
        <v>1630886400000</v>
      </c>
      <c r="B61">
        <v>2.4710054427840777</v>
      </c>
      <c r="C61">
        <f>B61/B60-1</f>
        <v>8.7401369462107636E-2</v>
      </c>
      <c r="D61">
        <v>995917606.15330696</v>
      </c>
      <c r="E61">
        <f>D61/B61</f>
        <v>403041445.76517332</v>
      </c>
      <c r="F61">
        <v>328960750.38163811</v>
      </c>
    </row>
    <row r="62" spans="1:6" x14ac:dyDescent="0.25">
      <c r="A62">
        <v>1630972800000</v>
      </c>
      <c r="B62">
        <v>2.4960759013903178</v>
      </c>
      <c r="C62">
        <f>B62/B61-1</f>
        <v>1.0145853251538384E-2</v>
      </c>
      <c r="D62">
        <v>1011593792.2933862</v>
      </c>
      <c r="E62">
        <f>D62/B62</f>
        <v>405273650.42462331</v>
      </c>
      <c r="F62">
        <v>290166068.18631768</v>
      </c>
    </row>
    <row r="63" spans="1:6" x14ac:dyDescent="0.25">
      <c r="A63">
        <v>1631059200000</v>
      </c>
      <c r="B63">
        <v>1.9939320195911898</v>
      </c>
      <c r="C63">
        <f>B63/B62-1</f>
        <v>-0.2011733223013904</v>
      </c>
      <c r="D63">
        <v>805549593.59521842</v>
      </c>
      <c r="E63">
        <f>D63/B63</f>
        <v>404000530.44956768</v>
      </c>
      <c r="F63">
        <v>371753364.99652016</v>
      </c>
    </row>
    <row r="64" spans="1:6" x14ac:dyDescent="0.25">
      <c r="A64">
        <v>1631145600000</v>
      </c>
      <c r="B64">
        <v>1.9860351013082655</v>
      </c>
      <c r="C64">
        <f>B64/B63-1</f>
        <v>-3.9604751843763664E-3</v>
      </c>
      <c r="D64">
        <v>804549182.74620569</v>
      </c>
      <c r="E64">
        <f>D64/B64</f>
        <v>405103203.97470474</v>
      </c>
      <c r="F64">
        <v>230672971.4901171</v>
      </c>
    </row>
    <row r="65" spans="1:6" x14ac:dyDescent="0.25">
      <c r="A65">
        <v>1631232000000</v>
      </c>
      <c r="B65">
        <v>2.3848703804735081</v>
      </c>
      <c r="C65">
        <f>B65/B64-1</f>
        <v>0.20081985404110769</v>
      </c>
      <c r="D65">
        <v>964612831.91979277</v>
      </c>
      <c r="E65">
        <f>D65/B65</f>
        <v>404471806.86116457</v>
      </c>
      <c r="F65">
        <v>294692877.70570141</v>
      </c>
    </row>
    <row r="66" spans="1:6" x14ac:dyDescent="0.25">
      <c r="A66">
        <v>1631318400000</v>
      </c>
      <c r="B66">
        <v>2.1361457219340645</v>
      </c>
      <c r="C66">
        <f>B66/B65-1</f>
        <v>-0.1042927366518176</v>
      </c>
      <c r="D66">
        <v>860275063.8848412</v>
      </c>
      <c r="E66">
        <f>D66/B66</f>
        <v>402723023.5519461</v>
      </c>
      <c r="F66">
        <v>309004653.96112061</v>
      </c>
    </row>
    <row r="67" spans="1:6" x14ac:dyDescent="0.25">
      <c r="A67">
        <v>1631404800000</v>
      </c>
      <c r="B67">
        <v>2.2665983512031849</v>
      </c>
      <c r="C67">
        <f>B67/B66-1</f>
        <v>6.1069162056514026E-2</v>
      </c>
      <c r="D67">
        <v>913657747.47021854</v>
      </c>
      <c r="E67">
        <f>D67/B67</f>
        <v>403096449.34896338</v>
      </c>
      <c r="F67">
        <v>155788041.87155539</v>
      </c>
    </row>
    <row r="68" spans="1:6" x14ac:dyDescent="0.25">
      <c r="A68">
        <v>1631491200000</v>
      </c>
      <c r="B68">
        <v>2.4182598758032561</v>
      </c>
      <c r="C68">
        <f>B68/B67-1</f>
        <v>6.6911512804888496E-2</v>
      </c>
      <c r="D68">
        <v>972117363.08197272</v>
      </c>
      <c r="E68">
        <f>D68/B68</f>
        <v>401990444.7858696</v>
      </c>
      <c r="F68">
        <v>158530015.34644139</v>
      </c>
    </row>
    <row r="69" spans="1:6" x14ac:dyDescent="0.25">
      <c r="A69">
        <v>1631577600000</v>
      </c>
      <c r="B69">
        <v>2.3708153252621598</v>
      </c>
      <c r="C69">
        <f>B69/B68-1</f>
        <v>-1.9619293615140143E-2</v>
      </c>
      <c r="D69">
        <v>950010091.81156933</v>
      </c>
      <c r="E69">
        <f>D69/B69</f>
        <v>400710288.01305693</v>
      </c>
      <c r="F69">
        <v>287028096.52128977</v>
      </c>
    </row>
    <row r="70" spans="1:6" x14ac:dyDescent="0.25">
      <c r="A70">
        <v>1631664000000</v>
      </c>
      <c r="B70">
        <v>2.7982761714974052</v>
      </c>
      <c r="C70">
        <f>B70/B69-1</f>
        <v>0.18030119920368648</v>
      </c>
      <c r="D70">
        <v>1122400923.4413152</v>
      </c>
      <c r="E70">
        <f>D70/B70</f>
        <v>401104413.80798358</v>
      </c>
      <c r="F70">
        <v>617138730.64256823</v>
      </c>
    </row>
    <row r="71" spans="1:6" x14ac:dyDescent="0.25">
      <c r="A71">
        <v>1631750400000</v>
      </c>
      <c r="B71">
        <v>3.0307924177715573</v>
      </c>
      <c r="C71">
        <f>B71/B70-1</f>
        <v>8.30926727828043E-2</v>
      </c>
      <c r="D71">
        <v>1218137518.6591058</v>
      </c>
      <c r="E71">
        <f>D71/B71</f>
        <v>401920471.85955501</v>
      </c>
      <c r="F71">
        <v>653415270.32534552</v>
      </c>
    </row>
    <row r="72" spans="1:6" x14ac:dyDescent="0.25">
      <c r="A72">
        <v>1631836800000</v>
      </c>
      <c r="B72">
        <v>3.1078464162025798</v>
      </c>
      <c r="C72">
        <f>B72/B71-1</f>
        <v>2.5423713606779419E-2</v>
      </c>
      <c r="D72">
        <v>1252889758.2685034</v>
      </c>
      <c r="E72">
        <f>D72/B72</f>
        <v>403137604.14177299</v>
      </c>
      <c r="F72">
        <v>711626426.46329701</v>
      </c>
    </row>
    <row r="73" spans="1:6" x14ac:dyDescent="0.25">
      <c r="A73">
        <v>1631923200000</v>
      </c>
      <c r="B73">
        <v>2.8083658423235414</v>
      </c>
      <c r="C73">
        <f>B73/B72-1</f>
        <v>-9.6362732829303743E-2</v>
      </c>
      <c r="D73">
        <v>1133438314.6430249</v>
      </c>
      <c r="E73">
        <f>D73/B73</f>
        <v>403593540.9701674</v>
      </c>
      <c r="F73">
        <v>478938943.60306305</v>
      </c>
    </row>
    <row r="74" spans="1:6" x14ac:dyDescent="0.25">
      <c r="A74">
        <v>1632009600000</v>
      </c>
      <c r="B74">
        <v>2.8805691749996289</v>
      </c>
      <c r="C74">
        <f>B74/B73-1</f>
        <v>2.5710087905195911E-2</v>
      </c>
      <c r="D74">
        <v>1157834235.2463884</v>
      </c>
      <c r="E74">
        <f>D74/B74</f>
        <v>401946339.3884778</v>
      </c>
      <c r="F74">
        <v>316168531.73649639</v>
      </c>
    </row>
    <row r="75" spans="1:6" x14ac:dyDescent="0.25">
      <c r="A75">
        <v>1632096000000</v>
      </c>
      <c r="B75">
        <v>3.0514726091882447</v>
      </c>
      <c r="C75">
        <f>B75/B74-1</f>
        <v>5.9329744854552224E-2</v>
      </c>
      <c r="D75">
        <v>1233004172.5342329</v>
      </c>
      <c r="E75">
        <f>D75/B75</f>
        <v>404068569.65438652</v>
      </c>
      <c r="F75">
        <v>337898054.6103428</v>
      </c>
    </row>
    <row r="76" spans="1:6" x14ac:dyDescent="0.25">
      <c r="A76">
        <v>1632182400000</v>
      </c>
      <c r="B76">
        <v>2.415299261539368</v>
      </c>
      <c r="C76">
        <f>B76/B75-1</f>
        <v>-0.20848076621540179</v>
      </c>
      <c r="D76">
        <v>969600274.69139636</v>
      </c>
      <c r="E76">
        <f>D76/B76</f>
        <v>401441051.2730546</v>
      </c>
      <c r="F76">
        <v>458067860.32823497</v>
      </c>
    </row>
    <row r="77" spans="1:6" x14ac:dyDescent="0.25">
      <c r="A77">
        <v>1632268800000</v>
      </c>
      <c r="B77">
        <v>2.1719505152268934</v>
      </c>
      <c r="C77">
        <f>B77/B76-1</f>
        <v>-0.10075304132597573</v>
      </c>
      <c r="D77">
        <v>871651907.587165</v>
      </c>
      <c r="E77">
        <f>D77/B77</f>
        <v>401322176.30018502</v>
      </c>
      <c r="F77">
        <v>338126918.38472664</v>
      </c>
    </row>
    <row r="78" spans="1:6" x14ac:dyDescent="0.25">
      <c r="A78">
        <v>1632355200000</v>
      </c>
      <c r="B78">
        <v>2.4449534520640275</v>
      </c>
      <c r="C78">
        <f>B78/B77-1</f>
        <v>0.1256948235805524</v>
      </c>
      <c r="D78">
        <v>982596221.03631175</v>
      </c>
      <c r="E78">
        <f>D78/B78</f>
        <v>401887496.14304721</v>
      </c>
      <c r="F78">
        <v>224994141.75551936</v>
      </c>
    </row>
    <row r="79" spans="1:6" x14ac:dyDescent="0.25">
      <c r="A79">
        <v>1632441600000</v>
      </c>
      <c r="B79">
        <v>2.7885758281349435</v>
      </c>
      <c r="C79">
        <f>B79/B78-1</f>
        <v>0.14054352477787679</v>
      </c>
      <c r="D79">
        <v>1123634159.5279784</v>
      </c>
      <c r="E79">
        <f>D79/B79</f>
        <v>402941941.97311389</v>
      </c>
      <c r="F79">
        <v>346930274.37137002</v>
      </c>
    </row>
    <row r="80" spans="1:6" x14ac:dyDescent="0.25">
      <c r="A80">
        <v>1632528000000</v>
      </c>
      <c r="B80">
        <v>2.4180410073983167</v>
      </c>
      <c r="C80">
        <f>B80/B79-1</f>
        <v>-0.13287600681257006</v>
      </c>
      <c r="D80">
        <v>975988345.62388492</v>
      </c>
      <c r="E80">
        <f>D80/B80</f>
        <v>403627706.32827121</v>
      </c>
      <c r="F80">
        <v>366629514.30134934</v>
      </c>
    </row>
    <row r="81" spans="1:6" x14ac:dyDescent="0.25">
      <c r="A81">
        <v>1632614400000</v>
      </c>
      <c r="B81">
        <v>2.3195828069248803</v>
      </c>
      <c r="C81">
        <f>B81/B80-1</f>
        <v>-4.0718168208144778E-2</v>
      </c>
      <c r="D81">
        <v>935442686.94758952</v>
      </c>
      <c r="E81">
        <f>D81/B81</f>
        <v>403280574.48732585</v>
      </c>
      <c r="F81">
        <v>153059068.92598426</v>
      </c>
    </row>
    <row r="82" spans="1:6" x14ac:dyDescent="0.25">
      <c r="A82">
        <v>1632700800000</v>
      </c>
      <c r="B82">
        <v>2.5499209227978632</v>
      </c>
      <c r="C82">
        <f>B82/B81-1</f>
        <v>9.9301527492500652E-2</v>
      </c>
      <c r="D82">
        <v>1022150595.1020753</v>
      </c>
      <c r="E82">
        <f>D82/B82</f>
        <v>400855801.4342404</v>
      </c>
      <c r="F82">
        <v>387209619.44282591</v>
      </c>
    </row>
    <row r="83" spans="1:6" x14ac:dyDescent="0.25">
      <c r="A83">
        <v>1632787200000</v>
      </c>
      <c r="B83">
        <v>2.369778937690775</v>
      </c>
      <c r="C83">
        <f>B83/B82-1</f>
        <v>-7.064610651118941E-2</v>
      </c>
      <c r="D83">
        <v>948436665.69830596</v>
      </c>
      <c r="E83">
        <f>D83/B83</f>
        <v>400221577.89220107</v>
      </c>
      <c r="F83">
        <v>413054833.61012691</v>
      </c>
    </row>
    <row r="84" spans="1:6" x14ac:dyDescent="0.25">
      <c r="A84">
        <v>1632873600000</v>
      </c>
      <c r="B84">
        <v>2.2468331295640676</v>
      </c>
      <c r="C84">
        <f>B84/B83-1</f>
        <v>-5.18807075931359E-2</v>
      </c>
      <c r="D84">
        <v>904122926.83730209</v>
      </c>
      <c r="E84">
        <f>D84/B84</f>
        <v>402398787.4047063</v>
      </c>
      <c r="F84">
        <v>260641109.63251159</v>
      </c>
    </row>
    <row r="85" spans="1:6" x14ac:dyDescent="0.25">
      <c r="A85">
        <v>1632960000000</v>
      </c>
      <c r="B85">
        <v>2.2861691143501517</v>
      </c>
      <c r="C85">
        <f>B85/B84-1</f>
        <v>1.7507301396128216E-2</v>
      </c>
      <c r="D85">
        <v>909273234.63173032</v>
      </c>
      <c r="E85">
        <f>D85/B85</f>
        <v>397727897.26021343</v>
      </c>
      <c r="F85">
        <v>181942799.39858618</v>
      </c>
    </row>
    <row r="86" spans="1:6" x14ac:dyDescent="0.25">
      <c r="A86">
        <v>1633046400000</v>
      </c>
      <c r="B86">
        <v>2.3328415918163317</v>
      </c>
      <c r="C86">
        <f>B86/B85-1</f>
        <v>2.0415146531907791E-2</v>
      </c>
      <c r="D86">
        <v>930804678.82844472</v>
      </c>
      <c r="E86">
        <f>D86/B86</f>
        <v>399000378.8057155</v>
      </c>
      <c r="F86">
        <v>197205252.26021004</v>
      </c>
    </row>
    <row r="87" spans="1:6" x14ac:dyDescent="0.25">
      <c r="A87">
        <v>1633132800000</v>
      </c>
      <c r="B87">
        <v>2.5316562605120918</v>
      </c>
      <c r="C87">
        <f>B87/B86-1</f>
        <v>8.5224247284173549E-2</v>
      </c>
      <c r="D87">
        <v>1002848787.7562327</v>
      </c>
      <c r="E87">
        <f>D87/B87</f>
        <v>396123598.37246668</v>
      </c>
      <c r="F87">
        <v>199057161.9909215</v>
      </c>
    </row>
    <row r="88" spans="1:6" x14ac:dyDescent="0.25">
      <c r="A88">
        <v>1633219200000</v>
      </c>
      <c r="B88">
        <v>2.5510689388518726</v>
      </c>
      <c r="C88">
        <f>B88/B87-1</f>
        <v>7.6679755631019475E-3</v>
      </c>
      <c r="D88">
        <v>1011845989.0171797</v>
      </c>
      <c r="E88">
        <f>D88/B88</f>
        <v>396636082.07803607</v>
      </c>
      <c r="F88">
        <v>172989275.53109956</v>
      </c>
    </row>
    <row r="89" spans="1:6" x14ac:dyDescent="0.25">
      <c r="A89">
        <v>1633305600000</v>
      </c>
      <c r="B89">
        <v>2.8259360238031013</v>
      </c>
      <c r="C89">
        <f>B89/B88-1</f>
        <v>0.10774584754065275</v>
      </c>
      <c r="D89">
        <v>1119831318.0752203</v>
      </c>
      <c r="E89">
        <f>D89/B89</f>
        <v>396269168.38979554</v>
      </c>
      <c r="F89">
        <v>368150302.76604664</v>
      </c>
    </row>
    <row r="90" spans="1:6" x14ac:dyDescent="0.25">
      <c r="A90">
        <v>1633392000000</v>
      </c>
      <c r="B90">
        <v>2.8731394385145195</v>
      </c>
      <c r="C90">
        <f>B90/B89-1</f>
        <v>1.670363883464443E-2</v>
      </c>
      <c r="D90">
        <v>1135371076.9935696</v>
      </c>
      <c r="E90">
        <f>D90/B90</f>
        <v>395167412.26474655</v>
      </c>
      <c r="F90">
        <v>309674082.79102516</v>
      </c>
    </row>
    <row r="91" spans="1:6" x14ac:dyDescent="0.25">
      <c r="A91">
        <v>1633478400000</v>
      </c>
      <c r="B91">
        <v>2.9300800547339048</v>
      </c>
      <c r="C91">
        <f>B91/B90-1</f>
        <v>1.9818257149686103E-2</v>
      </c>
      <c r="D91">
        <v>1150218387.8431549</v>
      </c>
      <c r="E91">
        <f>D91/B91</f>
        <v>392555277.11088836</v>
      </c>
      <c r="F91">
        <v>261996106.09218302</v>
      </c>
    </row>
    <row r="92" spans="1:6" x14ac:dyDescent="0.25">
      <c r="A92">
        <v>1633564800000</v>
      </c>
      <c r="B92">
        <v>2.7395018817081711</v>
      </c>
      <c r="C92">
        <f>B92/B91-1</f>
        <v>-6.5041967955049906E-2</v>
      </c>
      <c r="D92">
        <v>1080403147.6284344</v>
      </c>
      <c r="E92">
        <f>D92/B92</f>
        <v>394379414.31701696</v>
      </c>
      <c r="F92">
        <v>205778665.90086365</v>
      </c>
    </row>
    <row r="93" spans="1:6" x14ac:dyDescent="0.25">
      <c r="A93">
        <v>1633651200000</v>
      </c>
      <c r="B93">
        <v>2.8096541831494526</v>
      </c>
      <c r="C93">
        <f>B93/B92-1</f>
        <v>2.560768507212674E-2</v>
      </c>
      <c r="D93">
        <v>1105256648.8599966</v>
      </c>
      <c r="E93">
        <f>D93/B93</f>
        <v>393378179.95133859</v>
      </c>
      <c r="F93">
        <v>216619348.05515873</v>
      </c>
    </row>
    <row r="94" spans="1:6" x14ac:dyDescent="0.25">
      <c r="A94">
        <v>1633737600000</v>
      </c>
      <c r="B94">
        <v>2.936122989546317</v>
      </c>
      <c r="C94">
        <f>B94/B93-1</f>
        <v>4.5012232165561494E-2</v>
      </c>
      <c r="D94">
        <v>1153116805.2954588</v>
      </c>
      <c r="E94">
        <f>D94/B94</f>
        <v>392734503.76601416</v>
      </c>
      <c r="F94">
        <v>181377786.18714055</v>
      </c>
    </row>
    <row r="95" spans="1:6" x14ac:dyDescent="0.25">
      <c r="A95">
        <v>1633824000000</v>
      </c>
      <c r="B95">
        <v>2.9074112734717348</v>
      </c>
      <c r="C95">
        <f>B95/B94-1</f>
        <v>-9.7787852132920072E-3</v>
      </c>
      <c r="D95">
        <v>1142604893.0810704</v>
      </c>
      <c r="E95">
        <f>D95/B95</f>
        <v>392997338.73449832</v>
      </c>
      <c r="F95">
        <v>259763928.57454085</v>
      </c>
    </row>
    <row r="96" spans="1:6" x14ac:dyDescent="0.25">
      <c r="A96">
        <v>1633910400000</v>
      </c>
      <c r="B96">
        <v>2.6952112940726165</v>
      </c>
      <c r="C96">
        <f>B96/B95-1</f>
        <v>-7.2985883124037865E-2</v>
      </c>
      <c r="D96">
        <v>1053835495.1911132</v>
      </c>
      <c r="E96">
        <f>D96/B96</f>
        <v>391002923.41039735</v>
      </c>
      <c r="F96">
        <v>141317151.87459457</v>
      </c>
    </row>
    <row r="97" spans="1:6" x14ac:dyDescent="0.25">
      <c r="A97">
        <v>1633996800000</v>
      </c>
      <c r="B97">
        <v>2.6966455485899901</v>
      </c>
      <c r="C97">
        <f>B97/B96-1</f>
        <v>5.3214919384170223E-4</v>
      </c>
      <c r="D97">
        <v>1045579659.510573</v>
      </c>
      <c r="E97">
        <f>D97/B97</f>
        <v>387733441.66691875</v>
      </c>
      <c r="F97">
        <v>135813305.22444606</v>
      </c>
    </row>
    <row r="98" spans="1:6" x14ac:dyDescent="0.25">
      <c r="A98">
        <v>1634083200000</v>
      </c>
      <c r="B98">
        <v>2.6854058232929869</v>
      </c>
      <c r="C98">
        <f>B98/B97-1</f>
        <v>-4.1680395493134403E-3</v>
      </c>
      <c r="D98">
        <v>1051084932.4451175</v>
      </c>
      <c r="E98">
        <f>D98/B98</f>
        <v>391406365.2234959</v>
      </c>
      <c r="F98">
        <v>132380292.42826386</v>
      </c>
    </row>
    <row r="99" spans="1:6" x14ac:dyDescent="0.25">
      <c r="A99">
        <v>1634169600000</v>
      </c>
      <c r="B99">
        <v>2.9732405283948813</v>
      </c>
      <c r="C99">
        <f>B99/B98-1</f>
        <v>0.10718480708027078</v>
      </c>
      <c r="D99">
        <v>1162430741.6654675</v>
      </c>
      <c r="E99">
        <f>D99/B99</f>
        <v>390964246.10255516</v>
      </c>
      <c r="F99">
        <v>292814460.35802335</v>
      </c>
    </row>
    <row r="100" spans="1:6" x14ac:dyDescent="0.25">
      <c r="A100">
        <v>1634256000000</v>
      </c>
      <c r="B100">
        <v>2.8795683832923329</v>
      </c>
      <c r="C100">
        <f>B100/B99-1</f>
        <v>-3.1505068025262539E-2</v>
      </c>
      <c r="D100">
        <v>1126258194.9638331</v>
      </c>
      <c r="E100">
        <f>D100/B100</f>
        <v>391120489.27142835</v>
      </c>
      <c r="F100">
        <v>252721016.22002459</v>
      </c>
    </row>
    <row r="101" spans="1:6" x14ac:dyDescent="0.25">
      <c r="A101">
        <v>1634342400000</v>
      </c>
      <c r="B101">
        <v>2.9116017568603905</v>
      </c>
      <c r="C101">
        <f>B101/B100-1</f>
        <v>1.1124366330009572E-2</v>
      </c>
      <c r="D101">
        <v>1141532763.6682284</v>
      </c>
      <c r="E101">
        <f>D101/B101</f>
        <v>392063495.97039491</v>
      </c>
      <c r="F101">
        <v>204700088.17430404</v>
      </c>
    </row>
    <row r="102" spans="1:6" x14ac:dyDescent="0.25">
      <c r="A102">
        <v>1634428800000</v>
      </c>
      <c r="B102">
        <v>2.9195866351564357</v>
      </c>
      <c r="C102">
        <f>B102/B101-1</f>
        <v>2.7424349079441246E-3</v>
      </c>
      <c r="D102">
        <v>1144847581.3657866</v>
      </c>
      <c r="E102">
        <f>D102/B102</f>
        <v>392126600.24539536</v>
      </c>
      <c r="F102">
        <v>162190052.79044965</v>
      </c>
    </row>
    <row r="103" spans="1:6" x14ac:dyDescent="0.25">
      <c r="A103">
        <v>1634515200000</v>
      </c>
      <c r="B103">
        <v>2.8756128081661543</v>
      </c>
      <c r="C103">
        <f>B103/B102-1</f>
        <v>-1.5061661969803186E-2</v>
      </c>
      <c r="D103">
        <v>1128340783.8167498</v>
      </c>
      <c r="E103">
        <f>D103/B103</f>
        <v>392382722.94951946</v>
      </c>
      <c r="F103">
        <v>121118234.99076958</v>
      </c>
    </row>
    <row r="104" spans="1:6" x14ac:dyDescent="0.25">
      <c r="A104">
        <v>1634601600000</v>
      </c>
      <c r="B104">
        <v>2.7942877672196116</v>
      </c>
      <c r="C104">
        <f>B104/B103-1</f>
        <v>-2.8280942662237463E-2</v>
      </c>
      <c r="D104">
        <v>1093858587.72314</v>
      </c>
      <c r="E104">
        <f>D104/B104</f>
        <v>391462397.16446871</v>
      </c>
      <c r="F104">
        <v>96943881.13804628</v>
      </c>
    </row>
    <row r="105" spans="1:6" x14ac:dyDescent="0.25">
      <c r="A105">
        <v>1634688000000</v>
      </c>
      <c r="B105">
        <v>2.804769629938908</v>
      </c>
      <c r="C105">
        <f>B105/B104-1</f>
        <v>3.7511751088279421E-3</v>
      </c>
      <c r="D105">
        <v>1094840126.821646</v>
      </c>
      <c r="E105">
        <f>D105/B105</f>
        <v>390349394.5224632</v>
      </c>
      <c r="F105">
        <v>117434329.7439305</v>
      </c>
    </row>
    <row r="106" spans="1:6" x14ac:dyDescent="0.25">
      <c r="A106">
        <v>1634774400000</v>
      </c>
      <c r="B106">
        <v>2.9157491283159933</v>
      </c>
      <c r="C106">
        <f>B106/B105-1</f>
        <v>3.9568133222942281E-2</v>
      </c>
      <c r="D106">
        <v>1146622123.5554426</v>
      </c>
      <c r="E106">
        <f>D106/B106</f>
        <v>393251296.01176643</v>
      </c>
      <c r="F106">
        <v>174556965.9870005</v>
      </c>
    </row>
    <row r="107" spans="1:6" x14ac:dyDescent="0.25">
      <c r="A107">
        <v>1634860800000</v>
      </c>
      <c r="B107">
        <v>2.8677134700895301</v>
      </c>
      <c r="C107">
        <f>B107/B106-1</f>
        <v>-1.6474551174506025E-2</v>
      </c>
      <c r="D107">
        <v>1126052328.8289015</v>
      </c>
      <c r="E107">
        <f>D107/B107</f>
        <v>392665564.59482896</v>
      </c>
      <c r="F107">
        <v>178254904.29173961</v>
      </c>
    </row>
    <row r="108" spans="1:6" x14ac:dyDescent="0.25">
      <c r="A108">
        <v>1634947200000</v>
      </c>
      <c r="B108">
        <v>3.3586719212407083</v>
      </c>
      <c r="C108">
        <f>B108/B107-1</f>
        <v>0.17120205915685527</v>
      </c>
      <c r="D108">
        <v>1312263834.1800017</v>
      </c>
      <c r="E108">
        <f>D108/B108</f>
        <v>390709144.85010064</v>
      </c>
      <c r="F108">
        <v>342923284.65565413</v>
      </c>
    </row>
    <row r="109" spans="1:6" x14ac:dyDescent="0.25">
      <c r="A109">
        <v>1635033600000</v>
      </c>
      <c r="B109">
        <v>3.6757472316484439</v>
      </c>
      <c r="C109">
        <f>B109/B108-1</f>
        <v>9.4404966559105352E-2</v>
      </c>
      <c r="D109">
        <v>1441237113.573494</v>
      </c>
      <c r="E109">
        <f>D109/B109</f>
        <v>392093640.48875296</v>
      </c>
      <c r="F109">
        <v>451604447.03716302</v>
      </c>
    </row>
    <row r="110" spans="1:6" x14ac:dyDescent="0.25">
      <c r="A110">
        <v>1635120000000</v>
      </c>
      <c r="B110">
        <v>3.5084889807217809</v>
      </c>
      <c r="C110">
        <f>B110/B109-1</f>
        <v>-4.550319714221851E-2</v>
      </c>
      <c r="D110">
        <v>1374786084.9213042</v>
      </c>
      <c r="E110">
        <f>D110/B110</f>
        <v>391845632.8280893</v>
      </c>
      <c r="F110">
        <v>446732791.1499905</v>
      </c>
    </row>
    <row r="111" spans="1:6" x14ac:dyDescent="0.25">
      <c r="A111">
        <v>1635206400000</v>
      </c>
      <c r="B111">
        <v>4.8001875068614659</v>
      </c>
      <c r="C111">
        <f>B111/B110-1</f>
        <v>0.36816376885811142</v>
      </c>
      <c r="D111">
        <v>1856866978.4988487</v>
      </c>
      <c r="E111">
        <f>D111/B111</f>
        <v>386832176.00241923</v>
      </c>
      <c r="F111">
        <v>1279149472.9572763</v>
      </c>
    </row>
    <row r="112" spans="1:6" x14ac:dyDescent="0.25">
      <c r="A112">
        <v>1635292800000</v>
      </c>
      <c r="B112">
        <v>4.6137078011643249</v>
      </c>
      <c r="C112">
        <f>B112/B111-1</f>
        <v>-3.8848421114921816E-2</v>
      </c>
      <c r="D112">
        <v>1815805880.3123651</v>
      </c>
      <c r="E112">
        <f>D112/B112</f>
        <v>393567594.34442824</v>
      </c>
      <c r="F112">
        <v>1276329737.1991255</v>
      </c>
    </row>
    <row r="113" spans="1:6" x14ac:dyDescent="0.25">
      <c r="A113">
        <v>1635379200000</v>
      </c>
      <c r="B113">
        <v>4.4684773265385882</v>
      </c>
      <c r="C113">
        <f>B113/B112-1</f>
        <v>-3.1478039114025802E-2</v>
      </c>
      <c r="D113">
        <v>1755597131.7921517</v>
      </c>
      <c r="E113">
        <f>D113/B113</f>
        <v>392884869.6099546</v>
      </c>
      <c r="F113">
        <v>783108717.02460802</v>
      </c>
    </row>
    <row r="114" spans="1:6" x14ac:dyDescent="0.25">
      <c r="A114">
        <v>1635465600000</v>
      </c>
      <c r="B114">
        <v>4.7608575966122393</v>
      </c>
      <c r="C114">
        <f>B114/B113-1</f>
        <v>6.5431745247354067E-2</v>
      </c>
      <c r="D114">
        <v>1863995071.5617537</v>
      </c>
      <c r="E114">
        <f>D114/B114</f>
        <v>391525063.2340163</v>
      </c>
      <c r="F114">
        <v>1256176449.5042374</v>
      </c>
    </row>
    <row r="115" spans="1:6" x14ac:dyDescent="0.25">
      <c r="A115">
        <v>1635552000000</v>
      </c>
      <c r="B115">
        <v>4.6481963851128683</v>
      </c>
      <c r="C115">
        <f>B115/B114-1</f>
        <v>-2.3664058252769293E-2</v>
      </c>
      <c r="D115">
        <v>1824055848.7093513</v>
      </c>
      <c r="E115">
        <f>D115/B115</f>
        <v>392422285.45923609</v>
      </c>
      <c r="F115">
        <v>457481548.32173491</v>
      </c>
    </row>
    <row r="116" spans="1:6" x14ac:dyDescent="0.25">
      <c r="A116">
        <v>1635638400000</v>
      </c>
      <c r="B116">
        <v>4.7240105300727624</v>
      </c>
      <c r="C116">
        <f>B116/B115-1</f>
        <v>1.6310443595436208E-2</v>
      </c>
      <c r="D116">
        <v>1851619800.8114147</v>
      </c>
      <c r="E116">
        <f>D116/B116</f>
        <v>391959287.35215896</v>
      </c>
      <c r="F116">
        <v>648878371.4345535</v>
      </c>
    </row>
    <row r="117" spans="1:6" x14ac:dyDescent="0.25">
      <c r="A117">
        <v>1635724800000</v>
      </c>
      <c r="B117">
        <v>4.4273719931922795</v>
      </c>
      <c r="C117">
        <f>B117/B116-1</f>
        <v>-6.2793792476138699E-2</v>
      </c>
      <c r="D117">
        <v>1737217345.6527083</v>
      </c>
      <c r="E117">
        <f>D117/B117</f>
        <v>392381157.11169732</v>
      </c>
      <c r="F117">
        <v>335783674.54581279</v>
      </c>
    </row>
    <row r="118" spans="1:6" x14ac:dyDescent="0.25">
      <c r="A118">
        <v>1635811200000</v>
      </c>
      <c r="B118">
        <v>4.483182232752803</v>
      </c>
      <c r="C118">
        <f>B118/B117-1</f>
        <v>1.2605726296850639E-2</v>
      </c>
      <c r="D118">
        <v>1763048903.1887372</v>
      </c>
      <c r="E118">
        <f>D118/B118</f>
        <v>393258362.39901727</v>
      </c>
      <c r="F118">
        <v>335148597.73496896</v>
      </c>
    </row>
    <row r="119" spans="1:6" x14ac:dyDescent="0.25">
      <c r="A119">
        <v>1635897600000</v>
      </c>
      <c r="B119">
        <v>4.2956241319940407</v>
      </c>
      <c r="C119">
        <f>B119/B118-1</f>
        <v>-4.1835930600482518E-2</v>
      </c>
      <c r="D119">
        <v>1675715722.1197391</v>
      </c>
      <c r="E119">
        <f>D119/B119</f>
        <v>390098311.82363415</v>
      </c>
      <c r="F119">
        <v>294937288.21403676</v>
      </c>
    </row>
    <row r="120" spans="1:6" x14ac:dyDescent="0.25">
      <c r="A120">
        <v>1635984000000</v>
      </c>
      <c r="B120">
        <v>4.395820946871317</v>
      </c>
      <c r="C120">
        <f>B120/B119-1</f>
        <v>2.3325321722402315E-2</v>
      </c>
      <c r="D120">
        <v>1720150488.7061682</v>
      </c>
      <c r="E120">
        <f>D120/B120</f>
        <v>391314957.88755196</v>
      </c>
      <c r="F120">
        <v>419937585.79350102</v>
      </c>
    </row>
    <row r="121" spans="1:6" x14ac:dyDescent="0.25">
      <c r="A121">
        <v>1636070400000</v>
      </c>
      <c r="B121">
        <v>4.1780223653973527</v>
      </c>
      <c r="C121">
        <f>B121/B120-1</f>
        <v>-4.9546736344886932E-2</v>
      </c>
      <c r="D121">
        <v>1627655729.5194364</v>
      </c>
      <c r="E121">
        <f>D121/B121</f>
        <v>389575638.2253443</v>
      </c>
      <c r="F121">
        <v>266504366.57081586</v>
      </c>
    </row>
    <row r="122" spans="1:6" x14ac:dyDescent="0.25">
      <c r="A122">
        <v>1636156800000</v>
      </c>
      <c r="B122">
        <v>4.0946120501476271</v>
      </c>
      <c r="C122">
        <f>B122/B121-1</f>
        <v>-1.996406623873892E-2</v>
      </c>
      <c r="D122">
        <v>1602557426.2496982</v>
      </c>
      <c r="E122">
        <f>D122/B122</f>
        <v>391381993.36660469</v>
      </c>
      <c r="F122">
        <v>161598121.90163809</v>
      </c>
    </row>
    <row r="123" spans="1:6" x14ac:dyDescent="0.25">
      <c r="A123">
        <v>1636243200000</v>
      </c>
      <c r="B123">
        <v>4.1185145133734711</v>
      </c>
      <c r="C123">
        <f>B123/B122-1</f>
        <v>5.8375403904216139E-3</v>
      </c>
      <c r="D123">
        <v>1614899356.2297909</v>
      </c>
      <c r="E123">
        <f>D123/B123</f>
        <v>392107239.39079398</v>
      </c>
      <c r="F123">
        <v>282594065.88129145</v>
      </c>
    </row>
    <row r="124" spans="1:6" x14ac:dyDescent="0.25">
      <c r="A124">
        <v>1636329600000</v>
      </c>
      <c r="B124">
        <v>4.5025896052535437</v>
      </c>
      <c r="C124">
        <f>B124/B123-1</f>
        <v>9.3255733501222293E-2</v>
      </c>
      <c r="D124">
        <v>1773753428.4468133</v>
      </c>
      <c r="E124">
        <f>D124/B124</f>
        <v>393940728.32603455</v>
      </c>
      <c r="F124">
        <v>478473970.70711666</v>
      </c>
    </row>
    <row r="125" spans="1:6" x14ac:dyDescent="0.25">
      <c r="A125">
        <v>1636416000000</v>
      </c>
      <c r="B125">
        <v>4.644378805430148</v>
      </c>
      <c r="C125">
        <f>B125/B124-1</f>
        <v>3.1490589329120189E-2</v>
      </c>
      <c r="D125">
        <v>1829173085.1328154</v>
      </c>
      <c r="E125">
        <f>D125/B125</f>
        <v>393846661.04198253</v>
      </c>
      <c r="F125">
        <v>385584729.5165953</v>
      </c>
    </row>
    <row r="126" spans="1:6" x14ac:dyDescent="0.25">
      <c r="A126">
        <v>1636502400000</v>
      </c>
      <c r="B126">
        <v>4.5256297065553133</v>
      </c>
      <c r="C126">
        <f>B126/B125-1</f>
        <v>-2.5568349148436087E-2</v>
      </c>
      <c r="D126">
        <v>1776798891.4927764</v>
      </c>
      <c r="E126">
        <f>D126/B126</f>
        <v>392608102.45237416</v>
      </c>
      <c r="F126">
        <v>486394077.49997115</v>
      </c>
    </row>
    <row r="127" spans="1:6" x14ac:dyDescent="0.25">
      <c r="A127">
        <v>1636588800000</v>
      </c>
      <c r="B127">
        <v>4.0961140657247812</v>
      </c>
      <c r="C127">
        <f>B127/B126-1</f>
        <v>-9.4907376140028532E-2</v>
      </c>
      <c r="D127">
        <v>1599983946.0336354</v>
      </c>
      <c r="E127">
        <f>D127/B127</f>
        <v>390610202.83148009</v>
      </c>
      <c r="F127">
        <v>396112222.16010004</v>
      </c>
    </row>
    <row r="128" spans="1:6" x14ac:dyDescent="0.25">
      <c r="A128">
        <v>1636675200000</v>
      </c>
      <c r="B128">
        <v>4.1930573577378656</v>
      </c>
      <c r="C128">
        <f>B128/B127-1</f>
        <v>2.3667136817375534E-2</v>
      </c>
      <c r="D128">
        <v>1642938194.9275889</v>
      </c>
      <c r="E128">
        <f>D128/B128</f>
        <v>391823448.80060172</v>
      </c>
      <c r="F128">
        <v>301679760.81271064</v>
      </c>
    </row>
    <row r="129" spans="1:6" x14ac:dyDescent="0.25">
      <c r="A129">
        <v>1636761600000</v>
      </c>
      <c r="B129">
        <v>4.037082899795533</v>
      </c>
      <c r="C129">
        <f>B129/B128-1</f>
        <v>-3.7198264806584946E-2</v>
      </c>
      <c r="D129">
        <v>1575003915.9620457</v>
      </c>
      <c r="E129">
        <f>D129/B129</f>
        <v>390134152.56887966</v>
      </c>
      <c r="F129">
        <v>261613642.64788744</v>
      </c>
    </row>
    <row r="130" spans="1:6" x14ac:dyDescent="0.25">
      <c r="A130">
        <v>1636848000000</v>
      </c>
      <c r="B130">
        <v>4.2656448901983204</v>
      </c>
      <c r="C130">
        <f>B130/B129-1</f>
        <v>5.6615629670216494E-2</v>
      </c>
      <c r="D130">
        <v>1671490155.6419404</v>
      </c>
      <c r="E130">
        <f>D130/B130</f>
        <v>391849344.86288863</v>
      </c>
      <c r="F130">
        <v>280790310.04598874</v>
      </c>
    </row>
    <row r="131" spans="1:6" x14ac:dyDescent="0.25">
      <c r="A131">
        <v>1636934400000</v>
      </c>
      <c r="B131">
        <v>4.1470344490869255</v>
      </c>
      <c r="C131">
        <f>B131/B130-1</f>
        <v>-2.7805981080126996E-2</v>
      </c>
      <c r="D131">
        <v>1618004187.0340712</v>
      </c>
      <c r="E131">
        <f>D131/B131</f>
        <v>390159331.17949277</v>
      </c>
      <c r="F131">
        <v>168460200.45337781</v>
      </c>
    </row>
    <row r="132" spans="1:6" x14ac:dyDescent="0.25">
      <c r="A132">
        <v>1637020800000</v>
      </c>
      <c r="B132">
        <v>3.9539651527328892</v>
      </c>
      <c r="C132">
        <f>B132/B131-1</f>
        <v>-4.6555990485332321E-2</v>
      </c>
      <c r="D132">
        <v>1551996122.0020697</v>
      </c>
      <c r="E132">
        <f>D132/B132</f>
        <v>392516388.49911612</v>
      </c>
      <c r="F132">
        <v>157730316.1224941</v>
      </c>
    </row>
    <row r="133" spans="1:6" x14ac:dyDescent="0.25">
      <c r="A133">
        <v>1637107200000</v>
      </c>
      <c r="B133">
        <v>3.7249473838177263</v>
      </c>
      <c r="C133">
        <f>B133/B132-1</f>
        <v>-5.7921038772147826E-2</v>
      </c>
      <c r="D133">
        <v>1463856589.3869591</v>
      </c>
      <c r="E133">
        <f>D133/B133</f>
        <v>392987185.73754501</v>
      </c>
      <c r="F133">
        <v>348819994.15416986</v>
      </c>
    </row>
    <row r="134" spans="1:6" x14ac:dyDescent="0.25">
      <c r="A134">
        <v>1637193600000</v>
      </c>
      <c r="B134">
        <v>4.0538551736682846</v>
      </c>
      <c r="C134">
        <f>B134/B133-1</f>
        <v>8.8298640479978596E-2</v>
      </c>
      <c r="D134">
        <v>1588909683.6613095</v>
      </c>
      <c r="E134">
        <f>D134/B134</f>
        <v>391950283.27159607</v>
      </c>
      <c r="F134">
        <v>424149049.73604262</v>
      </c>
    </row>
    <row r="135" spans="1:6" x14ac:dyDescent="0.25">
      <c r="A135">
        <v>1637280000000</v>
      </c>
      <c r="B135">
        <v>4.084244885620274</v>
      </c>
      <c r="C135">
        <f>B135/B134-1</f>
        <v>7.4964967050092923E-3</v>
      </c>
      <c r="D135">
        <v>1594587096.4902794</v>
      </c>
      <c r="E135">
        <f>D135/B135</f>
        <v>390423968.48055542</v>
      </c>
      <c r="F135">
        <v>525645534.51077676</v>
      </c>
    </row>
    <row r="136" spans="1:6" x14ac:dyDescent="0.25">
      <c r="A136">
        <v>1637366400000</v>
      </c>
      <c r="B136">
        <v>3.9677944342323328</v>
      </c>
      <c r="C136">
        <f>B136/B135-1</f>
        <v>-2.851211292396727E-2</v>
      </c>
      <c r="D136">
        <v>1555909351.785835</v>
      </c>
      <c r="E136">
        <f>D136/B136</f>
        <v>392134566.84201026</v>
      </c>
      <c r="F136">
        <v>357828141.48163253</v>
      </c>
    </row>
    <row r="137" spans="1:6" x14ac:dyDescent="0.25">
      <c r="A137">
        <v>1637452800000</v>
      </c>
      <c r="B137">
        <v>3.9581763660693268</v>
      </c>
      <c r="C137">
        <f>B137/B136-1</f>
        <v>-2.424033886439747E-3</v>
      </c>
      <c r="D137">
        <v>1551832665.565104</v>
      </c>
      <c r="E137">
        <f>D137/B137</f>
        <v>392057483.55931747</v>
      </c>
      <c r="F137">
        <v>217980055.4354353</v>
      </c>
    </row>
    <row r="138" spans="1:6" x14ac:dyDescent="0.25">
      <c r="A138">
        <v>1637539200000</v>
      </c>
      <c r="B138">
        <v>3.8427878522029304</v>
      </c>
      <c r="C138">
        <f>B138/B137-1</f>
        <v>-2.9151938467305571E-2</v>
      </c>
      <c r="D138">
        <v>1516726901.8019035</v>
      </c>
      <c r="E138">
        <f>D138/B138</f>
        <v>394694414.61162609</v>
      </c>
      <c r="F138">
        <v>179813392.74614528</v>
      </c>
    </row>
    <row r="139" spans="1:6" x14ac:dyDescent="0.25">
      <c r="A139">
        <v>1637625600000</v>
      </c>
      <c r="B139">
        <v>4.1935561789646396</v>
      </c>
      <c r="C139">
        <f>B139/B138-1</f>
        <v>9.1279649112200323E-2</v>
      </c>
      <c r="D139">
        <v>1638606992.750113</v>
      </c>
      <c r="E139">
        <f>D139/B139</f>
        <v>390744018.39888406</v>
      </c>
      <c r="F139">
        <v>707671101.04276299</v>
      </c>
    </row>
    <row r="140" spans="1:6" x14ac:dyDescent="0.25">
      <c r="A140">
        <v>1637712000000</v>
      </c>
      <c r="B140">
        <v>5.0708623895463489</v>
      </c>
      <c r="C140">
        <f>B140/B139-1</f>
        <v>0.2092033999645404</v>
      </c>
      <c r="D140">
        <v>1985752606.686419</v>
      </c>
      <c r="E140">
        <f>D140/B140</f>
        <v>391600570.89698881</v>
      </c>
      <c r="F140">
        <v>949689368.68954933</v>
      </c>
    </row>
    <row r="141" spans="1:6" x14ac:dyDescent="0.25">
      <c r="A141">
        <v>1637798400000</v>
      </c>
      <c r="B141">
        <v>5.8316541337541281</v>
      </c>
      <c r="C141">
        <f>B141/B140-1</f>
        <v>0.15003202330557452</v>
      </c>
      <c r="D141">
        <v>2283756473.6745014</v>
      </c>
      <c r="E141">
        <f>D141/B141</f>
        <v>391613840.82363832</v>
      </c>
      <c r="F141">
        <v>1300031631.4380274</v>
      </c>
    </row>
    <row r="142" spans="1:6" x14ac:dyDescent="0.25">
      <c r="A142">
        <v>1637884800000</v>
      </c>
      <c r="B142">
        <v>5.8785457864544126</v>
      </c>
      <c r="C142">
        <f>B142/B141-1</f>
        <v>8.0408837055119253E-3</v>
      </c>
      <c r="D142">
        <v>2287702946.2552018</v>
      </c>
      <c r="E142">
        <f>D142/B142</f>
        <v>389161372.44803321</v>
      </c>
      <c r="F142">
        <v>1287915707.3928485</v>
      </c>
    </row>
    <row r="143" spans="1:6" x14ac:dyDescent="0.25">
      <c r="A143">
        <v>1637971200000</v>
      </c>
      <c r="B143">
        <v>4.9254298241621379</v>
      </c>
      <c r="C143">
        <f>B143/B142-1</f>
        <v>-0.16213464977826386</v>
      </c>
      <c r="D143">
        <v>1941648662.0633569</v>
      </c>
      <c r="E143">
        <f>D143/B143</f>
        <v>394208978.98868138</v>
      </c>
      <c r="F143">
        <v>1026430711.6028626</v>
      </c>
    </row>
    <row r="144" spans="1:6" x14ac:dyDescent="0.25">
      <c r="A144">
        <v>1638057600000</v>
      </c>
      <c r="B144">
        <v>4.805469601206636</v>
      </c>
      <c r="C144">
        <f>B144/B143-1</f>
        <v>-2.4355280094952581E-2</v>
      </c>
      <c r="D144">
        <v>1877631458.2679839</v>
      </c>
      <c r="E144">
        <f>D144/B144</f>
        <v>390727985.83441615</v>
      </c>
      <c r="F144">
        <v>513423793.76593363</v>
      </c>
    </row>
    <row r="145" spans="1:6" x14ac:dyDescent="0.25">
      <c r="A145">
        <v>1638144000000</v>
      </c>
      <c r="B145">
        <v>4.854866859027279</v>
      </c>
      <c r="C145">
        <f>B145/B144-1</f>
        <v>1.0279382020903727E-2</v>
      </c>
      <c r="D145">
        <v>1905134513.1166933</v>
      </c>
      <c r="E145">
        <f>D145/B145</f>
        <v>392417458.28193647</v>
      </c>
      <c r="F145">
        <v>454859839.34563601</v>
      </c>
    </row>
    <row r="146" spans="1:6" x14ac:dyDescent="0.25">
      <c r="A146">
        <v>1638230400000</v>
      </c>
      <c r="B146">
        <v>4.6933831267342869</v>
      </c>
      <c r="C146">
        <f>B146/B145-1</f>
        <v>-3.3262237046258969E-2</v>
      </c>
      <c r="D146">
        <v>1847616507.23141</v>
      </c>
      <c r="E146">
        <f>D146/B146</f>
        <v>393664113.35718167</v>
      </c>
      <c r="F146">
        <v>362852637.32438439</v>
      </c>
    </row>
    <row r="147" spans="1:6" x14ac:dyDescent="0.25">
      <c r="A147">
        <v>1638316800000</v>
      </c>
      <c r="B147">
        <v>4.8977043103778799</v>
      </c>
      <c r="C147">
        <f>B147/B146-1</f>
        <v>4.3533881237980632E-2</v>
      </c>
      <c r="D147">
        <v>1921140860.1521223</v>
      </c>
      <c r="E147">
        <f>D147/B147</f>
        <v>392253337.15662748</v>
      </c>
      <c r="F147">
        <v>399433165.88611037</v>
      </c>
    </row>
    <row r="148" spans="1:6" x14ac:dyDescent="0.25">
      <c r="A148">
        <v>1638403200000</v>
      </c>
      <c r="B148">
        <v>4.986968603617</v>
      </c>
      <c r="C148">
        <f>B148/B147-1</f>
        <v>1.8225741609181112E-2</v>
      </c>
      <c r="D148">
        <v>1953843841.0007122</v>
      </c>
      <c r="E148">
        <f>D148/B148</f>
        <v>391789882.05051225</v>
      </c>
      <c r="F148">
        <v>604721620.42504001</v>
      </c>
    </row>
    <row r="149" spans="1:6" x14ac:dyDescent="0.25">
      <c r="A149">
        <v>1638489600000</v>
      </c>
      <c r="B149">
        <v>4.7620667296430792</v>
      </c>
      <c r="C149">
        <f>B149/B148-1</f>
        <v>-4.5097912549680319E-2</v>
      </c>
      <c r="D149">
        <v>1870562671.0405905</v>
      </c>
      <c r="E149">
        <f>D149/B149</f>
        <v>392804800.36044997</v>
      </c>
      <c r="F149">
        <v>323134281.85468608</v>
      </c>
    </row>
    <row r="150" spans="1:6" x14ac:dyDescent="0.25">
      <c r="A150">
        <v>1638576000000</v>
      </c>
      <c r="B150">
        <v>4.3821053640052972</v>
      </c>
      <c r="C150">
        <f>B150/B149-1</f>
        <v>-7.9789172896840177E-2</v>
      </c>
      <c r="D150">
        <v>1721839205.2537949</v>
      </c>
      <c r="E150">
        <f>D150/B150</f>
        <v>392925103.85464877</v>
      </c>
      <c r="F150">
        <v>359270780.23941833</v>
      </c>
    </row>
    <row r="151" spans="1:6" x14ac:dyDescent="0.25">
      <c r="A151">
        <v>1638662400000</v>
      </c>
      <c r="B151">
        <v>3.7303110260073162</v>
      </c>
      <c r="C151">
        <f>B151/B150-1</f>
        <v>-0.1487399968407499</v>
      </c>
      <c r="D151">
        <v>1465713443.7204001</v>
      </c>
      <c r="E151">
        <f>D151/B151</f>
        <v>392919902.25522965</v>
      </c>
      <c r="F151">
        <v>664194867.24092138</v>
      </c>
    </row>
    <row r="152" spans="1:6" x14ac:dyDescent="0.25">
      <c r="A152">
        <v>1638748800000</v>
      </c>
      <c r="B152">
        <v>3.5852897694482717</v>
      </c>
      <c r="C152">
        <f>B152/B151-1</f>
        <v>-3.8876451734981998E-2</v>
      </c>
      <c r="D152">
        <v>1397770898.1344967</v>
      </c>
      <c r="E152">
        <f>D152/B152</f>
        <v>389862741.37322938</v>
      </c>
      <c r="F152">
        <v>385635696.10817963</v>
      </c>
    </row>
    <row r="153" spans="1:6" x14ac:dyDescent="0.25">
      <c r="A153">
        <v>1638835200000</v>
      </c>
      <c r="B153">
        <v>3.7205839770918554</v>
      </c>
      <c r="C153">
        <f>B153/B152-1</f>
        <v>3.7735919923817862E-2</v>
      </c>
      <c r="D153">
        <v>1456055148.9367065</v>
      </c>
      <c r="E153">
        <f>D153/B153</f>
        <v>391351238.91890019</v>
      </c>
      <c r="F153">
        <v>449852256.09061432</v>
      </c>
    </row>
    <row r="154" spans="1:6" x14ac:dyDescent="0.25">
      <c r="A154">
        <v>1638921600000</v>
      </c>
      <c r="B154">
        <v>4.1570532306127337</v>
      </c>
      <c r="C154">
        <f>B154/B153-1</f>
        <v>0.11731202849022604</v>
      </c>
      <c r="D154">
        <v>1622271518.8627872</v>
      </c>
      <c r="E154">
        <f>D154/B154</f>
        <v>390245548.67767972</v>
      </c>
      <c r="F154">
        <v>418007128.36872023</v>
      </c>
    </row>
    <row r="155" spans="1:6" x14ac:dyDescent="0.25">
      <c r="A155">
        <v>1639008000000</v>
      </c>
      <c r="B155">
        <v>4.1797943188575655</v>
      </c>
      <c r="C155">
        <f>B155/B154-1</f>
        <v>5.4704828115659243E-3</v>
      </c>
      <c r="D155">
        <v>1638449375.0225453</v>
      </c>
      <c r="E155">
        <f>D155/B155</f>
        <v>391992823.09909725</v>
      </c>
      <c r="F155">
        <v>319548337.48868477</v>
      </c>
    </row>
    <row r="156" spans="1:6" x14ac:dyDescent="0.25">
      <c r="A156">
        <v>1639094400000</v>
      </c>
      <c r="B156">
        <v>3.6814330856492687</v>
      </c>
      <c r="C156">
        <f>B156/B155-1</f>
        <v>-0.11923104229313142</v>
      </c>
      <c r="D156">
        <v>1454625771.2186193</v>
      </c>
      <c r="E156">
        <f>D156/B156</f>
        <v>395124870.49919504</v>
      </c>
      <c r="F156">
        <v>271164775.41730499</v>
      </c>
    </row>
    <row r="157" spans="1:6" x14ac:dyDescent="0.25">
      <c r="A157">
        <v>1639180800000</v>
      </c>
      <c r="B157">
        <v>3.3522944495909113</v>
      </c>
      <c r="C157">
        <f>B157/B156-1</f>
        <v>-8.9405030161049281E-2</v>
      </c>
      <c r="D157">
        <v>1330926085.9173753</v>
      </c>
      <c r="E157">
        <f>D157/B157</f>
        <v>397019446.212367</v>
      </c>
      <c r="F157">
        <v>192139565.6219691</v>
      </c>
    </row>
    <row r="158" spans="1:6" x14ac:dyDescent="0.25">
      <c r="A158">
        <v>1639267200000</v>
      </c>
      <c r="B158">
        <v>3.7366302907873461</v>
      </c>
      <c r="C158">
        <f>B158/B157-1</f>
        <v>0.11464859277004624</v>
      </c>
      <c r="D158">
        <v>1464967090.1522281</v>
      </c>
      <c r="E158">
        <f>D158/B158</f>
        <v>392055669.4527958</v>
      </c>
      <c r="F158">
        <v>207062148.02588743</v>
      </c>
    </row>
    <row r="159" spans="1:6" x14ac:dyDescent="0.25">
      <c r="A159">
        <v>1639353600000</v>
      </c>
      <c r="B159">
        <v>3.8293466858325096</v>
      </c>
      <c r="C159">
        <f>B159/B158-1</f>
        <v>2.4812836119686654E-2</v>
      </c>
      <c r="D159">
        <v>1499231477.3336921</v>
      </c>
      <c r="E159">
        <f>D159/B159</f>
        <v>391511033.16929251</v>
      </c>
      <c r="F159">
        <v>196226798.21595678</v>
      </c>
    </row>
    <row r="160" spans="1:6" x14ac:dyDescent="0.25">
      <c r="A160">
        <v>1639440000000</v>
      </c>
      <c r="B160">
        <v>3.3372481501743874</v>
      </c>
      <c r="C160">
        <f>B160/B159-1</f>
        <v>-0.12850717786371924</v>
      </c>
      <c r="D160">
        <v>1307804381.8659968</v>
      </c>
      <c r="E160">
        <f>D160/B160</f>
        <v>391881071.77395773</v>
      </c>
      <c r="F160">
        <v>266839315.04421583</v>
      </c>
    </row>
    <row r="161" spans="1:6" x14ac:dyDescent="0.25">
      <c r="A161">
        <v>1639526400000</v>
      </c>
      <c r="B161">
        <v>3.4096731966355178</v>
      </c>
      <c r="C161">
        <f>B161/B160-1</f>
        <v>2.1702026101159344E-2</v>
      </c>
      <c r="D161">
        <v>1332203858.5387213</v>
      </c>
      <c r="E161">
        <f>D161/B161</f>
        <v>390713063.01532608</v>
      </c>
      <c r="F161">
        <v>162136562.42261508</v>
      </c>
    </row>
    <row r="162" spans="1:6" x14ac:dyDescent="0.25">
      <c r="A162">
        <v>1639612800000</v>
      </c>
      <c r="B162">
        <v>3.7259116766157208</v>
      </c>
      <c r="C162">
        <f>B162/B161-1</f>
        <v>9.274744579399874E-2</v>
      </c>
      <c r="D162">
        <v>1454672114.5928817</v>
      </c>
      <c r="E162">
        <f>D162/B162</f>
        <v>390420450.30819774</v>
      </c>
      <c r="F162">
        <v>328243000.40455878</v>
      </c>
    </row>
    <row r="163" spans="1:6" x14ac:dyDescent="0.25">
      <c r="A163">
        <v>1639699200000</v>
      </c>
      <c r="B163">
        <v>3.8563986086621824</v>
      </c>
      <c r="C163">
        <f>B163/B162-1</f>
        <v>3.5021477526000933E-2</v>
      </c>
      <c r="D163">
        <v>1513605018.4699459</v>
      </c>
      <c r="E163">
        <f>D163/B163</f>
        <v>392491848.50085515</v>
      </c>
      <c r="F163">
        <v>357057256.21049631</v>
      </c>
    </row>
    <row r="164" spans="1:6" x14ac:dyDescent="0.25">
      <c r="A164">
        <v>1639785600000</v>
      </c>
      <c r="B164">
        <v>4.2879664852300756</v>
      </c>
      <c r="C164">
        <f>B164/B163-1</f>
        <v>0.11190956131933882</v>
      </c>
      <c r="D164">
        <v>1682345396.4511509</v>
      </c>
      <c r="E164">
        <f>D164/B164</f>
        <v>392341078.74816626</v>
      </c>
      <c r="F164">
        <v>650380123.22696567</v>
      </c>
    </row>
    <row r="165" spans="1:6" x14ac:dyDescent="0.25">
      <c r="A165">
        <v>1639872000000</v>
      </c>
      <c r="B165">
        <v>4.5189066186281019</v>
      </c>
      <c r="C165">
        <f>B165/B164-1</f>
        <v>5.3857728178030584E-2</v>
      </c>
      <c r="D165">
        <v>1771227507.8691864</v>
      </c>
      <c r="E165">
        <f>D165/B165</f>
        <v>391959307.2730754</v>
      </c>
      <c r="F165">
        <v>645652952.1095649</v>
      </c>
    </row>
    <row r="166" spans="1:6" x14ac:dyDescent="0.25">
      <c r="A166">
        <v>1639958400000</v>
      </c>
      <c r="B166">
        <v>4.1625461904834609</v>
      </c>
      <c r="C166">
        <f>B166/B165-1</f>
        <v>-7.8859878775903725E-2</v>
      </c>
      <c r="D166">
        <v>1636079464.5576203</v>
      </c>
      <c r="E166">
        <f>D166/B166</f>
        <v>393047762.03999239</v>
      </c>
      <c r="F166">
        <v>265810606.08131406</v>
      </c>
    </row>
    <row r="167" spans="1:6" x14ac:dyDescent="0.25">
      <c r="A167">
        <v>1640044800000</v>
      </c>
      <c r="B167">
        <v>4.1433116881819494</v>
      </c>
      <c r="C167">
        <f>B167/B166-1</f>
        <v>-4.6208501771070054E-3</v>
      </c>
      <c r="D167">
        <v>1632866816.1229355</v>
      </c>
      <c r="E167">
        <f>D167/B167</f>
        <v>394097026.48738545</v>
      </c>
      <c r="F167">
        <v>447078970.30780405</v>
      </c>
    </row>
    <row r="168" spans="1:6" x14ac:dyDescent="0.25">
      <c r="A168">
        <v>1640131200000</v>
      </c>
      <c r="B168">
        <v>4.6273357255422898</v>
      </c>
      <c r="C168">
        <f>B168/B167-1</f>
        <v>0.11682057102798504</v>
      </c>
      <c r="D168">
        <v>1814800021.4628594</v>
      </c>
      <c r="E168">
        <f>D168/B168</f>
        <v>392191128.78397822</v>
      </c>
      <c r="F168">
        <v>383523153.37293065</v>
      </c>
    </row>
    <row r="169" spans="1:6" x14ac:dyDescent="0.25">
      <c r="A169">
        <v>1640217600000</v>
      </c>
      <c r="B169">
        <v>5.036273133565019</v>
      </c>
      <c r="C169">
        <f>B169/B168-1</f>
        <v>8.8374268105391174E-2</v>
      </c>
      <c r="D169">
        <v>1967460128.6126144</v>
      </c>
      <c r="E169">
        <f>D169/B169</f>
        <v>390657948.13632584</v>
      </c>
      <c r="F169">
        <v>763112707.7686044</v>
      </c>
    </row>
    <row r="170" spans="1:6" x14ac:dyDescent="0.25">
      <c r="A170">
        <v>1640304000000</v>
      </c>
      <c r="B170">
        <v>5.2022112792613919</v>
      </c>
      <c r="C170">
        <f>B170/B169-1</f>
        <v>3.2948599350272056E-2</v>
      </c>
      <c r="D170">
        <v>2037552417.868072</v>
      </c>
      <c r="E170">
        <f>D170/B170</f>
        <v>391670447.14057887</v>
      </c>
      <c r="F170">
        <v>733684902.00500643</v>
      </c>
    </row>
    <row r="171" spans="1:6" x14ac:dyDescent="0.25">
      <c r="A171">
        <v>1640390400000</v>
      </c>
      <c r="B171">
        <v>5.1769362683316826</v>
      </c>
      <c r="C171">
        <f>B171/B170-1</f>
        <v>-4.8585129616838252E-3</v>
      </c>
      <c r="D171">
        <v>2022463444.0371799</v>
      </c>
      <c r="E171">
        <f>D171/B171</f>
        <v>390668020.46781582</v>
      </c>
      <c r="F171">
        <v>558656623.34747982</v>
      </c>
    </row>
    <row r="172" spans="1:6" x14ac:dyDescent="0.25">
      <c r="A172">
        <v>1640476800000</v>
      </c>
      <c r="B172">
        <v>5.8603724620467208</v>
      </c>
      <c r="C172">
        <f>B172/B171-1</f>
        <v>0.13201557026995858</v>
      </c>
      <c r="D172">
        <v>2298537730.3784328</v>
      </c>
      <c r="E172">
        <f>D172/B172</f>
        <v>392217004.16899341</v>
      </c>
      <c r="F172">
        <v>578973303.05363142</v>
      </c>
    </row>
    <row r="173" spans="1:6" x14ac:dyDescent="0.25">
      <c r="A173">
        <v>1640563200000</v>
      </c>
      <c r="B173">
        <v>5.7378551082609937</v>
      </c>
      <c r="C173">
        <f>B173/B172-1</f>
        <v>-2.0906069465581045E-2</v>
      </c>
      <c r="D173">
        <v>2241730039.4189091</v>
      </c>
      <c r="E173">
        <f>D173/B173</f>
        <v>390691294.41616797</v>
      </c>
      <c r="F173">
        <v>614864152.78322709</v>
      </c>
    </row>
    <row r="174" spans="1:6" x14ac:dyDescent="0.25">
      <c r="A174">
        <v>1640649600000</v>
      </c>
      <c r="B174">
        <v>5.311078093759706</v>
      </c>
      <c r="C174">
        <f>B174/B173-1</f>
        <v>-7.4379189862574524E-2</v>
      </c>
      <c r="D174">
        <v>2090695097.0226023</v>
      </c>
      <c r="E174">
        <f>D174/B174</f>
        <v>393647967.53395158</v>
      </c>
      <c r="F174">
        <v>418132147.55282015</v>
      </c>
    </row>
    <row r="175" spans="1:6" x14ac:dyDescent="0.25">
      <c r="A175">
        <v>1640736000000</v>
      </c>
      <c r="B175">
        <v>4.7593869222577307</v>
      </c>
      <c r="C175">
        <f>B175/B174-1</f>
        <v>-0.10387555252674385</v>
      </c>
      <c r="D175">
        <v>1883530538.0779552</v>
      </c>
      <c r="E175">
        <f>D175/B175</f>
        <v>395750664.70629728</v>
      </c>
      <c r="F175">
        <v>721838986.96740186</v>
      </c>
    </row>
    <row r="176" spans="1:6" x14ac:dyDescent="0.25">
      <c r="A176">
        <v>1640822400000</v>
      </c>
      <c r="B176">
        <v>4.8484787346257097</v>
      </c>
      <c r="C176">
        <f>B176/B175-1</f>
        <v>1.8719178294021921E-2</v>
      </c>
      <c r="D176">
        <v>1876016451.9528136</v>
      </c>
      <c r="E176">
        <f>D176/B176</f>
        <v>386928881.1261822</v>
      </c>
      <c r="F176">
        <v>797421600.66424203</v>
      </c>
    </row>
    <row r="177" spans="1:6" x14ac:dyDescent="0.25">
      <c r="A177">
        <v>1640908800000</v>
      </c>
      <c r="B177">
        <v>5.1231633013060183</v>
      </c>
      <c r="C177">
        <f>B177/B176-1</f>
        <v>5.6653763317271455E-2</v>
      </c>
      <c r="D177">
        <v>2003589989.803952</v>
      </c>
      <c r="E177">
        <f>D177/B177</f>
        <v>391084545.22485912</v>
      </c>
      <c r="F177">
        <v>622098126.16506791</v>
      </c>
    </row>
    <row r="178" spans="1:6" x14ac:dyDescent="0.25">
      <c r="A178">
        <v>1640995200000</v>
      </c>
      <c r="B178">
        <v>5.3530848747353286</v>
      </c>
      <c r="C178">
        <f>B178/B177-1</f>
        <v>4.4878829720438107E-2</v>
      </c>
      <c r="D178">
        <v>2123316192.6950116</v>
      </c>
      <c r="E178">
        <f>D178/B178</f>
        <v>396652816.53132659</v>
      </c>
      <c r="F178">
        <v>790776928.25404131</v>
      </c>
    </row>
    <row r="179" spans="1:6" x14ac:dyDescent="0.25">
      <c r="A179">
        <v>1641081600000</v>
      </c>
      <c r="B179">
        <v>6.2477761609150431</v>
      </c>
      <c r="C179">
        <f>B179/B178-1</f>
        <v>0.16713564367386402</v>
      </c>
      <c r="D179">
        <v>2451526764.8674126</v>
      </c>
      <c r="E179">
        <f>D179/B179</f>
        <v>392383898.1626327</v>
      </c>
      <c r="F179">
        <v>1023959898.8346574</v>
      </c>
    </row>
    <row r="180" spans="1:6" x14ac:dyDescent="0.25">
      <c r="A180">
        <v>1641168000000</v>
      </c>
      <c r="B180">
        <v>6.0339036977482872</v>
      </c>
      <c r="C180">
        <f>B180/B179-1</f>
        <v>-3.4231774259888437E-2</v>
      </c>
      <c r="D180">
        <v>2364120181.7182288</v>
      </c>
      <c r="E180">
        <f>D180/B180</f>
        <v>391806084.44255805</v>
      </c>
      <c r="F180">
        <v>786858939.88943815</v>
      </c>
    </row>
    <row r="181" spans="1:6" x14ac:dyDescent="0.25">
      <c r="A181">
        <v>1641254400000</v>
      </c>
      <c r="B181">
        <v>6.5080323762801804</v>
      </c>
      <c r="C181">
        <f>B181/B180-1</f>
        <v>7.8577435484896263E-2</v>
      </c>
      <c r="D181">
        <v>2565964209.7086258</v>
      </c>
      <c r="E181">
        <f>D181/B181</f>
        <v>394276497.31135225</v>
      </c>
      <c r="F181">
        <v>1157371404.3084273</v>
      </c>
    </row>
    <row r="182" spans="1:6" x14ac:dyDescent="0.25">
      <c r="A182">
        <v>1641340800000</v>
      </c>
      <c r="B182">
        <v>6.1267682035350175</v>
      </c>
      <c r="C182">
        <f>B182/B181-1</f>
        <v>-5.8583631841592543E-2</v>
      </c>
      <c r="D182">
        <v>2437385408.2354374</v>
      </c>
      <c r="E182">
        <f>D182/B182</f>
        <v>397825628.00876272</v>
      </c>
      <c r="F182">
        <v>1026272350.1977098</v>
      </c>
    </row>
    <row r="183" spans="1:6" x14ac:dyDescent="0.25">
      <c r="A183">
        <v>1641427200000</v>
      </c>
      <c r="B183">
        <v>5.440881679057477</v>
      </c>
      <c r="C183">
        <f>B183/B182-1</f>
        <v>-0.11194915519764537</v>
      </c>
      <c r="D183">
        <v>2141877363.0452795</v>
      </c>
      <c r="E183">
        <f>D183/B183</f>
        <v>393663654.05253887</v>
      </c>
      <c r="F183">
        <v>906663895.65636051</v>
      </c>
    </row>
    <row r="184" spans="1:6" x14ac:dyDescent="0.25">
      <c r="A184">
        <v>1641513600000</v>
      </c>
      <c r="B184">
        <v>5.404507514672706</v>
      </c>
      <c r="C184">
        <f>B184/B183-1</f>
        <v>-6.685343760511997E-3</v>
      </c>
      <c r="D184">
        <v>2131832486.2299602</v>
      </c>
      <c r="E184">
        <f>D184/B184</f>
        <v>394454532.71038014</v>
      </c>
      <c r="F184">
        <v>789523991.38733482</v>
      </c>
    </row>
    <row r="185" spans="1:6" x14ac:dyDescent="0.25">
      <c r="A185">
        <v>1641600000000</v>
      </c>
      <c r="B185">
        <v>5.0102472059821777</v>
      </c>
      <c r="C185">
        <f>B185/B184-1</f>
        <v>-7.2950274862260911E-2</v>
      </c>
      <c r="D185">
        <v>1976536088.8902686</v>
      </c>
      <c r="E185">
        <f>D185/B185</f>
        <v>394498715.85783374</v>
      </c>
      <c r="F185">
        <v>874875192.67025447</v>
      </c>
    </row>
    <row r="186" spans="1:6" x14ac:dyDescent="0.25">
      <c r="A186">
        <v>1641686400000</v>
      </c>
      <c r="B186">
        <v>4.6059279839022524</v>
      </c>
      <c r="C186">
        <f>B186/B185-1</f>
        <v>-8.0698457672342516E-2</v>
      </c>
      <c r="D186">
        <v>1822198942.7229733</v>
      </c>
      <c r="E186">
        <f>D186/B186</f>
        <v>395620372.07085526</v>
      </c>
      <c r="F186">
        <v>625969786.39072096</v>
      </c>
    </row>
    <row r="187" spans="1:6" x14ac:dyDescent="0.25">
      <c r="A187">
        <v>1641772800000</v>
      </c>
      <c r="B187">
        <v>4.5335288806637726</v>
      </c>
      <c r="C187">
        <f>B187/B186-1</f>
        <v>-1.5718678948414944E-2</v>
      </c>
      <c r="D187">
        <v>1780851973.2554038</v>
      </c>
      <c r="E187">
        <f>D187/B187</f>
        <v>392818049.72083068</v>
      </c>
      <c r="F187">
        <v>497939430.29057592</v>
      </c>
    </row>
    <row r="188" spans="1:6" x14ac:dyDescent="0.25">
      <c r="A188">
        <v>1641859200000</v>
      </c>
      <c r="B188">
        <v>4.3036155751667797</v>
      </c>
      <c r="C188">
        <f>B188/B187-1</f>
        <v>-5.0713982760231202E-2</v>
      </c>
      <c r="D188">
        <v>1685740854.4523544</v>
      </c>
      <c r="E188">
        <f>D188/B188</f>
        <v>391703400.31754029</v>
      </c>
      <c r="F188">
        <v>672404312.94859767</v>
      </c>
    </row>
    <row r="189" spans="1:6" x14ac:dyDescent="0.25">
      <c r="A189">
        <v>1641945600000</v>
      </c>
      <c r="B189">
        <v>4.6096582129080348</v>
      </c>
      <c r="C189">
        <f>B189/B188-1</f>
        <v>7.1112912479269319E-2</v>
      </c>
      <c r="D189">
        <v>1804824891.5092831</v>
      </c>
      <c r="E189">
        <f>D189/B189</f>
        <v>391531173.928554</v>
      </c>
      <c r="F189">
        <v>482695900.76420319</v>
      </c>
    </row>
    <row r="190" spans="1:6" x14ac:dyDescent="0.25">
      <c r="A190">
        <v>1642032000000</v>
      </c>
      <c r="B190">
        <v>4.9035539575638909</v>
      </c>
      <c r="C190">
        <f>B190/B189-1</f>
        <v>6.3756515360051003E-2</v>
      </c>
      <c r="D190">
        <v>1929043584.7616973</v>
      </c>
      <c r="E190">
        <f>D190/B190</f>
        <v>393397034.36648947</v>
      </c>
      <c r="F190">
        <v>532732658.63608801</v>
      </c>
    </row>
    <row r="191" spans="1:6" x14ac:dyDescent="0.25">
      <c r="A191">
        <v>1642118400000</v>
      </c>
      <c r="B191">
        <v>5.0161786135634268</v>
      </c>
      <c r="C191">
        <f>B191/B190-1</f>
        <v>2.2967965066604146E-2</v>
      </c>
      <c r="D191">
        <v>1976394198.563823</v>
      </c>
      <c r="E191">
        <f>D191/B191</f>
        <v>394003952.17582148</v>
      </c>
      <c r="F191">
        <v>665305385.99658597</v>
      </c>
    </row>
    <row r="192" spans="1:6" x14ac:dyDescent="0.25">
      <c r="A192">
        <v>1642204800000</v>
      </c>
      <c r="B192">
        <v>5.3471824603308136</v>
      </c>
      <c r="C192">
        <f>B192/B191-1</f>
        <v>6.5987252900519433E-2</v>
      </c>
      <c r="D192">
        <v>2080333685.5281191</v>
      </c>
      <c r="E192">
        <f>D192/B192</f>
        <v>389052309.50346422</v>
      </c>
      <c r="F192">
        <v>768794856.69602561</v>
      </c>
    </row>
    <row r="193" spans="1:6" x14ac:dyDescent="0.25">
      <c r="A193">
        <v>1642291200000</v>
      </c>
      <c r="B193">
        <v>5.3049724413460924</v>
      </c>
      <c r="C193">
        <f>B193/B192-1</f>
        <v>-7.8938804310242361E-3</v>
      </c>
      <c r="D193">
        <v>2075616253.0386612</v>
      </c>
      <c r="E193">
        <f>D193/B193</f>
        <v>391258630.65030193</v>
      </c>
      <c r="F193">
        <v>505333959.17059624</v>
      </c>
    </row>
    <row r="194" spans="1:6" x14ac:dyDescent="0.25">
      <c r="A194">
        <v>1642377600000</v>
      </c>
      <c r="B194">
        <v>5.1493649843814131</v>
      </c>
      <c r="C194">
        <f>B194/B193-1</f>
        <v>-2.9332378006698079E-2</v>
      </c>
      <c r="D194">
        <v>2018461482.9452963</v>
      </c>
      <c r="E194">
        <f>D194/B194</f>
        <v>391982601.55718434</v>
      </c>
      <c r="F194">
        <v>393579727.22187155</v>
      </c>
    </row>
    <row r="195" spans="1:6" x14ac:dyDescent="0.25">
      <c r="A195">
        <v>1642464000000</v>
      </c>
      <c r="B195">
        <v>4.7771954667607801</v>
      </c>
      <c r="C195">
        <f>B195/B194-1</f>
        <v>-7.2274837528406688E-2</v>
      </c>
      <c r="D195">
        <v>1870497890.9927449</v>
      </c>
      <c r="E195">
        <f>D195/B195</f>
        <v>391547279.99041927</v>
      </c>
      <c r="F195">
        <v>574806575.9747901</v>
      </c>
    </row>
    <row r="196" spans="1:6" x14ac:dyDescent="0.25">
      <c r="A196">
        <v>1642550400000</v>
      </c>
      <c r="B196">
        <v>4.565361954529882</v>
      </c>
      <c r="C196">
        <f>B196/B195-1</f>
        <v>-4.4342651186206061E-2</v>
      </c>
      <c r="D196">
        <v>1794729762.3412941</v>
      </c>
      <c r="E196">
        <f>D196/B196</f>
        <v>393118832.68324697</v>
      </c>
      <c r="F196">
        <v>403443590.18120497</v>
      </c>
    </row>
    <row r="197" spans="1:6" x14ac:dyDescent="0.25">
      <c r="A197">
        <v>1642636800000</v>
      </c>
      <c r="B197">
        <v>4.2019228425265451</v>
      </c>
      <c r="C197">
        <f>B197/B196-1</f>
        <v>-7.960795126938891E-2</v>
      </c>
      <c r="D197">
        <v>1656475659.0094252</v>
      </c>
      <c r="E197">
        <f>D197/B197</f>
        <v>394218485.462102</v>
      </c>
      <c r="F197">
        <v>415900559.57340664</v>
      </c>
    </row>
    <row r="198" spans="1:6" x14ac:dyDescent="0.25">
      <c r="A198">
        <v>1642723200000</v>
      </c>
      <c r="B198">
        <v>3.9640106843592817</v>
      </c>
      <c r="C198">
        <f>B198/B197-1</f>
        <v>-5.6619830273754057E-2</v>
      </c>
      <c r="D198">
        <v>1574209497.9140041</v>
      </c>
      <c r="E198">
        <f>D198/B198</f>
        <v>397125442.70511967</v>
      </c>
      <c r="F198">
        <v>394968080.05223203</v>
      </c>
    </row>
    <row r="199" spans="1:6" x14ac:dyDescent="0.25">
      <c r="A199">
        <v>1642809600000</v>
      </c>
      <c r="B199">
        <v>3.2998204044238757</v>
      </c>
      <c r="C199">
        <f>B199/B198-1</f>
        <v>-0.16755511849553995</v>
      </c>
      <c r="D199">
        <v>1299301058.0325403</v>
      </c>
      <c r="E199">
        <f>D199/B199</f>
        <v>393749022.3075909</v>
      </c>
      <c r="F199">
        <v>595734793.62812638</v>
      </c>
    </row>
    <row r="200" spans="1:6" x14ac:dyDescent="0.25">
      <c r="A200">
        <v>1642896000000</v>
      </c>
      <c r="B200">
        <v>2.8819073764251231</v>
      </c>
      <c r="C200">
        <f>B200/B199-1</f>
        <v>-0.12664720402312835</v>
      </c>
      <c r="D200">
        <v>1125695636.5168912</v>
      </c>
      <c r="E200">
        <f>D200/B200</f>
        <v>390607847.33243793</v>
      </c>
      <c r="F200">
        <v>642964538.7947464</v>
      </c>
    </row>
    <row r="201" spans="1:6" x14ac:dyDescent="0.25">
      <c r="A201">
        <v>1642982400000</v>
      </c>
      <c r="B201">
        <v>3.0061264781013337</v>
      </c>
      <c r="C201">
        <f>B201/B200-1</f>
        <v>4.3103086064583573E-2</v>
      </c>
      <c r="D201">
        <v>1176354128.0447383</v>
      </c>
      <c r="E201">
        <f>D201/B201</f>
        <v>391318907.1098972</v>
      </c>
      <c r="F201">
        <v>349529208.2813983</v>
      </c>
    </row>
    <row r="202" spans="1:6" x14ac:dyDescent="0.25">
      <c r="A202">
        <v>1643068800000</v>
      </c>
      <c r="B202">
        <v>2.832689555879139</v>
      </c>
      <c r="C202">
        <f>B202/B201-1</f>
        <v>-5.7694486072235152E-2</v>
      </c>
      <c r="D202">
        <v>1110012629.26736</v>
      </c>
      <c r="E202">
        <f>D202/B202</f>
        <v>391858199.5558148</v>
      </c>
      <c r="F202">
        <v>490135729.10828137</v>
      </c>
    </row>
    <row r="203" spans="1:6" x14ac:dyDescent="0.25">
      <c r="A203">
        <v>1643155200000</v>
      </c>
      <c r="B203">
        <v>3.0478035251489062</v>
      </c>
      <c r="C203">
        <f>B203/B202-1</f>
        <v>7.5939832101723503E-2</v>
      </c>
      <c r="D203">
        <v>1192261716.5660841</v>
      </c>
      <c r="E203">
        <f>D203/B203</f>
        <v>391187196.52633578</v>
      </c>
      <c r="F203">
        <v>442553624.51201218</v>
      </c>
    </row>
    <row r="204" spans="1:6" x14ac:dyDescent="0.25">
      <c r="A204">
        <v>1643241600000</v>
      </c>
      <c r="B204">
        <v>2.8681368606302104</v>
      </c>
      <c r="C204">
        <f>B204/B203-1</f>
        <v>-5.8949555978979218E-2</v>
      </c>
      <c r="D204">
        <v>1134815949.8360617</v>
      </c>
      <c r="E204">
        <f>D204/B204</f>
        <v>395663109.8791815</v>
      </c>
      <c r="F204">
        <v>499151156.33967966</v>
      </c>
    </row>
    <row r="205" spans="1:6" x14ac:dyDescent="0.25">
      <c r="A205">
        <v>1643328000000</v>
      </c>
      <c r="B205">
        <v>2.7983493480923975</v>
      </c>
      <c r="C205">
        <f>B205/B204-1</f>
        <v>-2.433200224708898E-2</v>
      </c>
      <c r="D205">
        <v>1096835691.9163415</v>
      </c>
      <c r="E205">
        <f>D205/B205</f>
        <v>391958099.39314467</v>
      </c>
      <c r="F205">
        <v>321314199.64132541</v>
      </c>
    </row>
    <row r="206" spans="1:6" x14ac:dyDescent="0.25">
      <c r="A206">
        <v>1643414400000</v>
      </c>
      <c r="B206">
        <v>2.9205898453611625</v>
      </c>
      <c r="C206">
        <f>B206/B205-1</f>
        <v>4.3683072434145931E-2</v>
      </c>
      <c r="D206">
        <v>1144451269.8508956</v>
      </c>
      <c r="E206">
        <f>D206/B206</f>
        <v>391856210.71327525</v>
      </c>
      <c r="F206">
        <v>286704618.86333764</v>
      </c>
    </row>
    <row r="207" spans="1:6" x14ac:dyDescent="0.25">
      <c r="A207">
        <v>1643500800000</v>
      </c>
      <c r="B207">
        <v>2.995258543063636</v>
      </c>
      <c r="C207">
        <f>B207/B206-1</f>
        <v>2.5566307374885744E-2</v>
      </c>
      <c r="D207">
        <v>1173008124.3574598</v>
      </c>
      <c r="E207">
        <f>D207/B207</f>
        <v>391621660.53207332</v>
      </c>
      <c r="F207">
        <v>237452457.98554248</v>
      </c>
    </row>
    <row r="208" spans="1:6" x14ac:dyDescent="0.25">
      <c r="A208">
        <v>1643587200000</v>
      </c>
      <c r="B208">
        <v>3.2018142295644627</v>
      </c>
      <c r="C208">
        <f>B208/B207-1</f>
        <v>6.8960887192581311E-2</v>
      </c>
      <c r="D208">
        <v>1262471805.3979321</v>
      </c>
      <c r="E208">
        <f>D208/B208</f>
        <v>394298892.71547896</v>
      </c>
      <c r="F208">
        <v>374269635.06080729</v>
      </c>
    </row>
    <row r="209" spans="1:6" x14ac:dyDescent="0.25">
      <c r="A209">
        <v>1643673600000</v>
      </c>
      <c r="B209">
        <v>3.2855697419113663</v>
      </c>
      <c r="C209">
        <f>B209/B208-1</f>
        <v>2.6158766980774129E-2</v>
      </c>
      <c r="D209">
        <v>1282203618.2065456</v>
      </c>
      <c r="E209">
        <f>D209/B209</f>
        <v>390253051.6550926</v>
      </c>
      <c r="F209">
        <v>368229998.56488425</v>
      </c>
    </row>
    <row r="210" spans="1:6" x14ac:dyDescent="0.25">
      <c r="A210">
        <v>1643760000000</v>
      </c>
      <c r="B210">
        <v>3.4766426712929319</v>
      </c>
      <c r="C210">
        <f>B210/B209-1</f>
        <v>5.8155189020705267E-2</v>
      </c>
      <c r="D210">
        <v>1365547813.5216296</v>
      </c>
      <c r="E210">
        <f>D210/B210</f>
        <v>392777729.15724891</v>
      </c>
      <c r="F210">
        <v>338913357.51773393</v>
      </c>
    </row>
    <row r="211" spans="1:6" x14ac:dyDescent="0.25">
      <c r="A211">
        <v>1643846400000</v>
      </c>
      <c r="B211">
        <v>3.116307915129171</v>
      </c>
      <c r="C211">
        <f>B211/B210-1</f>
        <v>-0.10364446111735592</v>
      </c>
      <c r="D211">
        <v>1217815112.0813057</v>
      </c>
      <c r="E211">
        <f>D211/B211</f>
        <v>390787799.29576606</v>
      </c>
      <c r="F211">
        <v>270825404.7223565</v>
      </c>
    </row>
    <row r="212" spans="1:6" x14ac:dyDescent="0.25">
      <c r="A212">
        <v>1643932800000</v>
      </c>
      <c r="B212">
        <v>3.1026519030601589</v>
      </c>
      <c r="C212">
        <f>B212/B211-1</f>
        <v>-4.3821125642670156E-3</v>
      </c>
      <c r="D212">
        <v>1208693862.0336127</v>
      </c>
      <c r="E212">
        <f>D212/B212</f>
        <v>389567988.86832029</v>
      </c>
      <c r="F212">
        <v>202776507.68696874</v>
      </c>
    </row>
    <row r="213" spans="1:6" x14ac:dyDescent="0.25">
      <c r="A213">
        <v>1644019200000</v>
      </c>
      <c r="B213">
        <v>3.4338854272896713</v>
      </c>
      <c r="C213">
        <f>B213/B212-1</f>
        <v>0.10675819736748915</v>
      </c>
      <c r="D213">
        <v>1334180414.5816948</v>
      </c>
      <c r="E213">
        <f>D213/B213</f>
        <v>388533759.44891351</v>
      </c>
      <c r="F213">
        <v>270773964.75424403</v>
      </c>
    </row>
    <row r="214" spans="1:6" x14ac:dyDescent="0.25">
      <c r="A214">
        <v>1644105600000</v>
      </c>
      <c r="B214">
        <v>3.4340105201211011</v>
      </c>
      <c r="C214">
        <f>B214/B213-1</f>
        <v>3.642894734801061E-5</v>
      </c>
      <c r="D214">
        <v>1353410451.1302493</v>
      </c>
      <c r="E214">
        <f>D214/B214</f>
        <v>394119483.09422213</v>
      </c>
      <c r="F214">
        <v>253716056.24969763</v>
      </c>
    </row>
    <row r="215" spans="1:6" x14ac:dyDescent="0.25">
      <c r="A215">
        <v>1644192000000</v>
      </c>
      <c r="B215">
        <v>3.3816806390172456</v>
      </c>
      <c r="C215">
        <f>B215/B214-1</f>
        <v>-1.5238707277463459E-2</v>
      </c>
      <c r="D215">
        <v>1318711023.2462947</v>
      </c>
      <c r="E215">
        <f>D215/B215</f>
        <v>389957291.65883833</v>
      </c>
      <c r="F215">
        <v>212800238.77300644</v>
      </c>
    </row>
    <row r="216" spans="1:6" x14ac:dyDescent="0.25">
      <c r="A216">
        <v>1644278400000</v>
      </c>
      <c r="B216">
        <v>3.5841741327888568</v>
      </c>
      <c r="C216">
        <f>B216/B215-1</f>
        <v>5.9879543749719044E-2</v>
      </c>
      <c r="D216">
        <v>1408865191.2422993</v>
      </c>
      <c r="E216">
        <f>D216/B216</f>
        <v>393079448.44355458</v>
      </c>
      <c r="F216">
        <v>355410523.76443261</v>
      </c>
    </row>
    <row r="217" spans="1:6" x14ac:dyDescent="0.25">
      <c r="A217">
        <v>1644364800000</v>
      </c>
      <c r="B217">
        <v>3.4333478913639164</v>
      </c>
      <c r="C217">
        <f>B217/B216-1</f>
        <v>-4.2081170120934375E-2</v>
      </c>
      <c r="D217">
        <v>1346693693.1988919</v>
      </c>
      <c r="E217">
        <f>D217/B217</f>
        <v>392239218.3402977</v>
      </c>
      <c r="F217">
        <v>331202506.14529651</v>
      </c>
    </row>
    <row r="218" spans="1:6" x14ac:dyDescent="0.25">
      <c r="A218">
        <v>1644451200000</v>
      </c>
      <c r="B218">
        <v>3.5090024358544341</v>
      </c>
      <c r="C218">
        <f>B218/B217-1</f>
        <v>2.2035210786770509E-2</v>
      </c>
      <c r="D218">
        <v>1373841059.4984789</v>
      </c>
      <c r="E218">
        <f>D218/B218</f>
        <v>391518981.42354858</v>
      </c>
      <c r="F218">
        <v>194212396.56998554</v>
      </c>
    </row>
    <row r="219" spans="1:6" x14ac:dyDescent="0.25">
      <c r="A219">
        <v>1644537600000</v>
      </c>
      <c r="B219">
        <v>3.2041480901077741</v>
      </c>
      <c r="C219">
        <f>B219/B218-1</f>
        <v>-8.6877781169857893E-2</v>
      </c>
      <c r="D219">
        <v>1256990960.8761158</v>
      </c>
      <c r="E219">
        <f>D219/B219</f>
        <v>392301143.86936337</v>
      </c>
      <c r="F219">
        <v>251643320.81619105</v>
      </c>
    </row>
    <row r="220" spans="1:6" x14ac:dyDescent="0.25">
      <c r="A220">
        <v>1644624000000</v>
      </c>
      <c r="B220">
        <v>2.8889088264191778</v>
      </c>
      <c r="C220">
        <f>B220/B219-1</f>
        <v>-9.8384735918367938E-2</v>
      </c>
      <c r="D220">
        <v>1129867305.46544</v>
      </c>
      <c r="E220">
        <f>D220/B220</f>
        <v>391105214.23617172</v>
      </c>
      <c r="F220">
        <v>231554499.19446319</v>
      </c>
    </row>
    <row r="221" spans="1:6" x14ac:dyDescent="0.25">
      <c r="A221">
        <v>1644710400000</v>
      </c>
      <c r="B221">
        <v>2.8625320753856518</v>
      </c>
      <c r="C221">
        <f>B221/B220-1</f>
        <v>-9.1303508066123973E-3</v>
      </c>
      <c r="D221">
        <v>1121162880.6872597</v>
      </c>
      <c r="E221">
        <f>D221/B221</f>
        <v>391668233.28476143</v>
      </c>
      <c r="F221">
        <v>164011912.52415633</v>
      </c>
    </row>
    <row r="222" spans="1:6" x14ac:dyDescent="0.25">
      <c r="A222">
        <v>1644796800000</v>
      </c>
      <c r="B222">
        <v>2.7610041797139</v>
      </c>
      <c r="C222">
        <f>B222/B221-1</f>
        <v>-3.5467863065979266E-2</v>
      </c>
      <c r="D222">
        <v>1083580964.9625854</v>
      </c>
      <c r="E222">
        <f>D222/B222</f>
        <v>392459009.27062994</v>
      </c>
      <c r="F222">
        <v>132397423.50582545</v>
      </c>
    </row>
    <row r="223" spans="1:6" x14ac:dyDescent="0.25">
      <c r="A223">
        <v>1644883200000</v>
      </c>
      <c r="B223">
        <v>2.9017656652457595</v>
      </c>
      <c r="C223">
        <f>B223/B222-1</f>
        <v>5.0981989294360819E-2</v>
      </c>
      <c r="D223">
        <v>1135369399.2585371</v>
      </c>
      <c r="E223">
        <f>D223/B223</f>
        <v>391268465.56108075</v>
      </c>
      <c r="F223">
        <v>191320165.19833222</v>
      </c>
    </row>
    <row r="224" spans="1:6" x14ac:dyDescent="0.25">
      <c r="A224">
        <v>1644969600000</v>
      </c>
      <c r="B224">
        <v>3.1699588227701434</v>
      </c>
      <c r="C224">
        <f>B224/B223-1</f>
        <v>9.2424126708960053E-2</v>
      </c>
      <c r="D224">
        <v>1245929649.0235808</v>
      </c>
      <c r="E224">
        <f>D224/B224</f>
        <v>393042849.66540849</v>
      </c>
      <c r="F224">
        <v>206116471.70389071</v>
      </c>
    </row>
    <row r="225" spans="1:6" x14ac:dyDescent="0.25">
      <c r="A225">
        <v>1645056000000</v>
      </c>
      <c r="B225">
        <v>3.1918794994265731</v>
      </c>
      <c r="C225">
        <f>B225/B224-1</f>
        <v>6.9151297799110445E-3</v>
      </c>
      <c r="D225">
        <v>1248503943.6506505</v>
      </c>
      <c r="E225">
        <f>D225/B225</f>
        <v>391150086.92369074</v>
      </c>
      <c r="F225">
        <v>228368157.49731588</v>
      </c>
    </row>
    <row r="226" spans="1:6" x14ac:dyDescent="0.25">
      <c r="A226">
        <v>1645142400000</v>
      </c>
      <c r="B226">
        <v>2.9110069713446585</v>
      </c>
      <c r="C226">
        <f>B226/B225-1</f>
        <v>-8.7995968560960369E-2</v>
      </c>
      <c r="D226">
        <v>1139451672.7721009</v>
      </c>
      <c r="E226">
        <f>D226/B226</f>
        <v>391428699.41179258</v>
      </c>
      <c r="F226">
        <v>255300205.53281263</v>
      </c>
    </row>
    <row r="227" spans="1:6" x14ac:dyDescent="0.25">
      <c r="A227">
        <v>1645228800000</v>
      </c>
      <c r="B227">
        <v>2.8126330672752045</v>
      </c>
      <c r="C227">
        <f>B227/B226-1</f>
        <v>-3.3793771378023529E-2</v>
      </c>
      <c r="D227">
        <v>1109678108.4936066</v>
      </c>
      <c r="E227">
        <f>D227/B227</f>
        <v>394533549.86280876</v>
      </c>
      <c r="F227">
        <v>172955794.75870001</v>
      </c>
    </row>
    <row r="228" spans="1:6" x14ac:dyDescent="0.25">
      <c r="A228">
        <v>1645315200000</v>
      </c>
      <c r="B228">
        <v>2.8062951710721742</v>
      </c>
      <c r="C228">
        <f>B228/B227-1</f>
        <v>-2.2533675923714913E-3</v>
      </c>
      <c r="D228">
        <v>1099813484.2550974</v>
      </c>
      <c r="E228">
        <f>D228/B228</f>
        <v>391909409.8126899</v>
      </c>
      <c r="F228">
        <v>106879318.28000087</v>
      </c>
    </row>
    <row r="229" spans="1:6" x14ac:dyDescent="0.25">
      <c r="A229">
        <v>1645401600000</v>
      </c>
      <c r="B229">
        <v>2.5554862772201092</v>
      </c>
      <c r="C229">
        <f>B229/B228-1</f>
        <v>-8.9373668328781242E-2</v>
      </c>
      <c r="D229">
        <v>1010136535.3855634</v>
      </c>
      <c r="E229">
        <f>D229/B229</f>
        <v>395281533.84740645</v>
      </c>
      <c r="F229">
        <v>151951957.14778268</v>
      </c>
    </row>
    <row r="230" spans="1:6" x14ac:dyDescent="0.25">
      <c r="A230">
        <v>1645488000000</v>
      </c>
      <c r="B230">
        <v>2.3418926839904466</v>
      </c>
      <c r="C230">
        <f>B230/B229-1</f>
        <v>-8.3582367525765977E-2</v>
      </c>
      <c r="D230">
        <v>924283298.22619915</v>
      </c>
      <c r="E230">
        <f>D230/B230</f>
        <v>394673634.93841875</v>
      </c>
      <c r="F230">
        <v>209309631.9516502</v>
      </c>
    </row>
    <row r="231" spans="1:6" x14ac:dyDescent="0.25">
      <c r="A231">
        <v>1645574400000</v>
      </c>
      <c r="B231">
        <v>2.4012300540576534</v>
      </c>
      <c r="C231">
        <f>B231/B230-1</f>
        <v>2.5337356605982242E-2</v>
      </c>
      <c r="D231">
        <v>938975685.79964054</v>
      </c>
      <c r="E231">
        <f>D231/B231</f>
        <v>391039452.55596727</v>
      </c>
      <c r="F231">
        <v>202300011.37567639</v>
      </c>
    </row>
    <row r="232" spans="1:6" x14ac:dyDescent="0.25">
      <c r="A232">
        <v>1645660800000</v>
      </c>
      <c r="B232">
        <v>2.298576101060362</v>
      </c>
      <c r="C232">
        <f>B232/B231-1</f>
        <v>-4.2750569785608206E-2</v>
      </c>
      <c r="D232">
        <v>904268888.42214918</v>
      </c>
      <c r="E232">
        <f>D232/B232</f>
        <v>393403937.33537847</v>
      </c>
      <c r="F232">
        <v>173360444.75875124</v>
      </c>
    </row>
    <row r="233" spans="1:6" x14ac:dyDescent="0.25">
      <c r="A233">
        <v>1645747200000</v>
      </c>
      <c r="B233">
        <v>2.243935064492776</v>
      </c>
      <c r="C233">
        <f>B233/B232-1</f>
        <v>-2.3771689152418896E-2</v>
      </c>
      <c r="D233">
        <v>873556328.43989027</v>
      </c>
      <c r="E233">
        <f>D233/B233</f>
        <v>389296616.58339959</v>
      </c>
      <c r="F233">
        <v>378259568.74791628</v>
      </c>
    </row>
    <row r="234" spans="1:6" x14ac:dyDescent="0.25">
      <c r="A234">
        <v>1645833600000</v>
      </c>
      <c r="B234">
        <v>2.3500324511775723</v>
      </c>
      <c r="C234">
        <f>B234/B233-1</f>
        <v>4.728184356296361E-2</v>
      </c>
      <c r="D234">
        <v>923409150.3006233</v>
      </c>
      <c r="E234">
        <f>D234/B234</f>
        <v>392934637.91868675</v>
      </c>
      <c r="F234">
        <v>204540303.30612126</v>
      </c>
    </row>
    <row r="235" spans="1:6" x14ac:dyDescent="0.25">
      <c r="A235">
        <v>1645920000000</v>
      </c>
      <c r="B235">
        <v>2.3766347709880877</v>
      </c>
      <c r="C235">
        <f>B235/B234-1</f>
        <v>1.131997977184751E-2</v>
      </c>
      <c r="D235">
        <v>928741520.72019792</v>
      </c>
      <c r="E235">
        <f>D235/B235</f>
        <v>390780077.80474949</v>
      </c>
      <c r="F235">
        <v>145682919.97531256</v>
      </c>
    </row>
    <row r="236" spans="1:6" x14ac:dyDescent="0.25">
      <c r="A236">
        <v>1646006400000</v>
      </c>
      <c r="B236">
        <v>2.1924563905002596</v>
      </c>
      <c r="C236">
        <f>B236/B235-1</f>
        <v>-7.7495449757833734E-2</v>
      </c>
      <c r="D236">
        <v>857738123.8249656</v>
      </c>
      <c r="E236">
        <f>D236/B236</f>
        <v>391222433.2221508</v>
      </c>
      <c r="F236">
        <v>176064474.84150285</v>
      </c>
    </row>
    <row r="237" spans="1:6" x14ac:dyDescent="0.25">
      <c r="A237">
        <v>1646092800000</v>
      </c>
      <c r="B237">
        <v>2.4346584455496973</v>
      </c>
      <c r="C237">
        <f>B237/B236-1</f>
        <v>0.11047063745435493</v>
      </c>
      <c r="D237">
        <v>952036712.95939553</v>
      </c>
      <c r="E237">
        <f>D237/B237</f>
        <v>391035019.59365994</v>
      </c>
      <c r="F237">
        <v>198310189.48715049</v>
      </c>
    </row>
    <row r="238" spans="1:6" x14ac:dyDescent="0.25">
      <c r="A238">
        <v>1646179200000</v>
      </c>
      <c r="B238">
        <v>2.5441832685020884</v>
      </c>
      <c r="C238">
        <f>B238/B237-1</f>
        <v>4.4985703498817697E-2</v>
      </c>
      <c r="D238">
        <v>994610795.00595927</v>
      </c>
      <c r="E238">
        <f>D238/B238</f>
        <v>390935200.0382998</v>
      </c>
      <c r="F238">
        <v>242807676.43778652</v>
      </c>
    </row>
    <row r="239" spans="1:6" x14ac:dyDescent="0.25">
      <c r="A239">
        <v>1646265600000</v>
      </c>
      <c r="B239">
        <v>2.6404671523028167</v>
      </c>
      <c r="C239">
        <f>B239/B238-1</f>
        <v>3.7844712286554838E-2</v>
      </c>
      <c r="D239">
        <v>1035204884.8930665</v>
      </c>
      <c r="E239">
        <f>D239/B239</f>
        <v>392053687.92042679</v>
      </c>
      <c r="F239">
        <v>299544667.43611628</v>
      </c>
    </row>
    <row r="240" spans="1:6" x14ac:dyDescent="0.25">
      <c r="A240">
        <v>1646352000000</v>
      </c>
      <c r="B240">
        <v>2.5076000870960171</v>
      </c>
      <c r="C240">
        <f>B240/B239-1</f>
        <v>-5.0319529667666174E-2</v>
      </c>
      <c r="D240">
        <v>986284957.54186487</v>
      </c>
      <c r="E240">
        <f>D240/B240</f>
        <v>393318281.73768109</v>
      </c>
      <c r="F240">
        <v>183143131.28999254</v>
      </c>
    </row>
    <row r="241" spans="1:6" x14ac:dyDescent="0.25">
      <c r="A241">
        <v>1646438400000</v>
      </c>
      <c r="B241">
        <v>2.2484017074402511</v>
      </c>
      <c r="C241">
        <f>B241/B240-1</f>
        <v>-0.10336511830159345</v>
      </c>
      <c r="D241">
        <v>884106211.83733654</v>
      </c>
      <c r="E241">
        <f>D241/B241</f>
        <v>393215415.60465598</v>
      </c>
      <c r="F241">
        <v>162374531.56682852</v>
      </c>
    </row>
    <row r="242" spans="1:6" x14ac:dyDescent="0.25">
      <c r="A242">
        <v>1646524800000</v>
      </c>
      <c r="B242">
        <v>2.246064002407572</v>
      </c>
      <c r="C242">
        <f>B242/B241-1</f>
        <v>-1.0397185809561948E-3</v>
      </c>
      <c r="D242">
        <v>879790921.94396508</v>
      </c>
      <c r="E242">
        <f>D242/B242</f>
        <v>391703406.93805295</v>
      </c>
      <c r="F242">
        <v>101336463.35353789</v>
      </c>
    </row>
    <row r="243" spans="1:6" x14ac:dyDescent="0.25">
      <c r="A243">
        <v>1646611200000</v>
      </c>
      <c r="B243">
        <v>2.0648286749773606</v>
      </c>
      <c r="C243">
        <f>B243/B242-1</f>
        <v>-8.0690188363263027E-2</v>
      </c>
      <c r="D243">
        <v>811590303.49036431</v>
      </c>
      <c r="E243">
        <f>D243/B243</f>
        <v>393054548.94424248</v>
      </c>
      <c r="F243">
        <v>129978892.42227757</v>
      </c>
    </row>
    <row r="244" spans="1:6" x14ac:dyDescent="0.25">
      <c r="A244">
        <v>1646697600000</v>
      </c>
      <c r="B244">
        <v>1.9907895651204326</v>
      </c>
      <c r="C244">
        <f>B244/B243-1</f>
        <v>-3.5857265425539353E-2</v>
      </c>
      <c r="D244">
        <v>781125762.93964982</v>
      </c>
      <c r="E244">
        <f>D244/B244</f>
        <v>392369829.85310942</v>
      </c>
      <c r="F244">
        <v>162494685.93620622</v>
      </c>
    </row>
    <row r="245" spans="1:6" x14ac:dyDescent="0.25">
      <c r="A245">
        <v>1646784000000</v>
      </c>
      <c r="B245">
        <v>2.0332455030928127</v>
      </c>
      <c r="C245">
        <f>B245/B244-1</f>
        <v>2.1326180685406371E-2</v>
      </c>
      <c r="D245">
        <v>796293954.38011467</v>
      </c>
      <c r="E245">
        <f>D245/B245</f>
        <v>391636894.398072</v>
      </c>
      <c r="F245">
        <v>146203231.31181279</v>
      </c>
    </row>
    <row r="246" spans="1:6" x14ac:dyDescent="0.25">
      <c r="A246">
        <v>1646870400000</v>
      </c>
      <c r="B246">
        <v>2.1586546474585484</v>
      </c>
      <c r="C246">
        <f>B246/B245-1</f>
        <v>6.1679292625987925E-2</v>
      </c>
      <c r="D246">
        <v>845835376.1459471</v>
      </c>
      <c r="E246">
        <f>D246/B246</f>
        <v>391834505.41371942</v>
      </c>
      <c r="F246">
        <v>135983650.6968002</v>
      </c>
    </row>
    <row r="247" spans="1:6" x14ac:dyDescent="0.25">
      <c r="A247">
        <v>1646956800000</v>
      </c>
      <c r="B247">
        <v>2.0455807325514681</v>
      </c>
      <c r="C247">
        <f>B247/B246-1</f>
        <v>-5.238166051258164E-2</v>
      </c>
      <c r="D247">
        <v>798976315.71500301</v>
      </c>
      <c r="E247">
        <f>D247/B247</f>
        <v>390586547.38032943</v>
      </c>
      <c r="F247">
        <v>158685735.93487009</v>
      </c>
    </row>
    <row r="248" spans="1:6" x14ac:dyDescent="0.25">
      <c r="A248">
        <v>1647043200000</v>
      </c>
      <c r="B248">
        <v>1.9715889257981629</v>
      </c>
      <c r="C248">
        <f>B248/B247-1</f>
        <v>-3.6171540715000061E-2</v>
      </c>
      <c r="D248">
        <v>775858890.75379801</v>
      </c>
      <c r="E248">
        <f>D248/B248</f>
        <v>393519602.6928916</v>
      </c>
      <c r="F248">
        <v>122487741.50244942</v>
      </c>
    </row>
    <row r="249" spans="1:6" x14ac:dyDescent="0.25">
      <c r="A249">
        <v>1647129600000</v>
      </c>
      <c r="B249">
        <v>1.9854355116389002</v>
      </c>
      <c r="C249">
        <f>B249/B248-1</f>
        <v>7.0230592490936328E-3</v>
      </c>
      <c r="D249">
        <v>778447116.99591935</v>
      </c>
      <c r="E249">
        <f>D249/B249</f>
        <v>392078771.8526004</v>
      </c>
      <c r="F249">
        <v>71077417.199877024</v>
      </c>
    </row>
    <row r="250" spans="1:6" x14ac:dyDescent="0.25">
      <c r="A250">
        <v>1647216000000</v>
      </c>
      <c r="B250">
        <v>1.9242166349121499</v>
      </c>
      <c r="C250">
        <f>B250/B249-1</f>
        <v>-3.0833978926979366E-2</v>
      </c>
      <c r="D250">
        <v>750962632.40082514</v>
      </c>
      <c r="E250">
        <f>D250/B250</f>
        <v>390269275.70195878</v>
      </c>
      <c r="F250">
        <v>79229376.124482676</v>
      </c>
    </row>
    <row r="251" spans="1:6" x14ac:dyDescent="0.25">
      <c r="A251">
        <v>1647302400000</v>
      </c>
      <c r="B251">
        <v>1.9526016735901</v>
      </c>
      <c r="C251">
        <f>B251/B250-1</f>
        <v>1.4751477647030109E-2</v>
      </c>
      <c r="D251">
        <v>763929203.83356571</v>
      </c>
      <c r="E251">
        <f>D251/B251</f>
        <v>391236581.51382577</v>
      </c>
      <c r="F251">
        <v>236725085.16062659</v>
      </c>
    </row>
    <row r="252" spans="1:6" x14ac:dyDescent="0.25">
      <c r="A252">
        <v>1647388800000</v>
      </c>
      <c r="B252">
        <v>1.9532841589559726</v>
      </c>
      <c r="C252">
        <f>B252/B251-1</f>
        <v>3.4952616045735851E-4</v>
      </c>
      <c r="D252">
        <v>769945895.5011971</v>
      </c>
      <c r="E252">
        <f>D252/B252</f>
        <v>394180176.99622977</v>
      </c>
      <c r="F252">
        <v>215122663.17560151</v>
      </c>
    </row>
    <row r="253" spans="1:6" x14ac:dyDescent="0.25">
      <c r="A253">
        <v>1647475200000</v>
      </c>
      <c r="B253">
        <v>2.0933340696509433</v>
      </c>
      <c r="C253">
        <f>B253/B252-1</f>
        <v>7.1699711510396558E-2</v>
      </c>
      <c r="D253">
        <v>804156691.7657609</v>
      </c>
      <c r="E253">
        <f>D253/B253</f>
        <v>384151150.75246996</v>
      </c>
      <c r="F253">
        <v>166032061.07168305</v>
      </c>
    </row>
    <row r="254" spans="1:6" x14ac:dyDescent="0.25">
      <c r="A254">
        <v>1647561600000</v>
      </c>
      <c r="B254">
        <v>2.1262615305927732</v>
      </c>
      <c r="C254">
        <f>B254/B253-1</f>
        <v>1.5729673261048349E-2</v>
      </c>
      <c r="D254">
        <v>831904713.08380651</v>
      </c>
      <c r="E254">
        <f>D254/B254</f>
        <v>391252299.45343679</v>
      </c>
      <c r="F254">
        <v>149671167.07441428</v>
      </c>
    </row>
    <row r="255" spans="1:6" x14ac:dyDescent="0.25">
      <c r="A255">
        <v>1647648000000</v>
      </c>
      <c r="B255">
        <v>2.2454768522457051</v>
      </c>
      <c r="C255">
        <f>B255/B254-1</f>
        <v>5.6068042401019369E-2</v>
      </c>
      <c r="D255">
        <v>881816186.67444801</v>
      </c>
      <c r="E255">
        <f>D255/B255</f>
        <v>392707760.84489232</v>
      </c>
      <c r="F255">
        <v>179903328.39642462</v>
      </c>
    </row>
    <row r="256" spans="1:6" x14ac:dyDescent="0.25">
      <c r="A256">
        <v>1647734400000</v>
      </c>
      <c r="B256">
        <v>2.2833449933175474</v>
      </c>
      <c r="C256">
        <f>B256/B255-1</f>
        <v>1.6864186791313518E-2</v>
      </c>
      <c r="D256">
        <v>891109470.59499025</v>
      </c>
      <c r="E256">
        <f>D256/B256</f>
        <v>390264928.51624137</v>
      </c>
      <c r="F256">
        <v>150612322.81115341</v>
      </c>
    </row>
    <row r="257" spans="1:6" x14ac:dyDescent="0.25">
      <c r="A257">
        <v>1647820800000</v>
      </c>
      <c r="B257">
        <v>2.14601361327647</v>
      </c>
      <c r="C257">
        <f>B257/B256-1</f>
        <v>-6.0144822811704857E-2</v>
      </c>
      <c r="D257">
        <v>842191037.75052822</v>
      </c>
      <c r="E257">
        <f>D257/B257</f>
        <v>392444406.0094735</v>
      </c>
      <c r="F257">
        <v>132626631.18778966</v>
      </c>
    </row>
    <row r="258" spans="1:6" x14ac:dyDescent="0.25">
      <c r="A258">
        <v>1647907200000</v>
      </c>
      <c r="B258">
        <v>2.2003098932537779</v>
      </c>
      <c r="C258">
        <f>B258/B257-1</f>
        <v>2.5300995129480919E-2</v>
      </c>
      <c r="D258">
        <v>861877767.51578033</v>
      </c>
      <c r="E258">
        <f>D258/B258</f>
        <v>391707445.46408021</v>
      </c>
      <c r="F258">
        <v>141151477.27755743</v>
      </c>
    </row>
    <row r="259" spans="1:6" x14ac:dyDescent="0.25">
      <c r="A259">
        <v>1647993600000</v>
      </c>
      <c r="B259">
        <v>2.2652084061895619</v>
      </c>
      <c r="C259">
        <f>B259/B258-1</f>
        <v>2.9495169355355344E-2</v>
      </c>
      <c r="D259">
        <v>887061626.06991351</v>
      </c>
      <c r="E259">
        <f>D259/B259</f>
        <v>391602655.03432912</v>
      </c>
      <c r="F259">
        <v>141759330.65839326</v>
      </c>
    </row>
    <row r="260" spans="1:6" x14ac:dyDescent="0.25">
      <c r="A260">
        <v>1648080000000</v>
      </c>
      <c r="B260">
        <v>2.3812516039234279</v>
      </c>
      <c r="C260">
        <f>B260/B259-1</f>
        <v>5.1228486269424112E-2</v>
      </c>
      <c r="D260">
        <v>933499326.58994222</v>
      </c>
      <c r="E260">
        <f>D260/B260</f>
        <v>392020450.52773011</v>
      </c>
      <c r="F260">
        <v>141210562.81398383</v>
      </c>
    </row>
    <row r="261" spans="1:6" x14ac:dyDescent="0.25">
      <c r="A261">
        <v>1648166400000</v>
      </c>
      <c r="B261">
        <v>2.3788316348677627</v>
      </c>
      <c r="C261">
        <f>B261/B260-1</f>
        <v>-1.0162592863677267E-3</v>
      </c>
      <c r="D261">
        <v>933887858.40098858</v>
      </c>
      <c r="E261">
        <f>D261/B261</f>
        <v>392582579.07474929</v>
      </c>
      <c r="F261">
        <v>131945787.01194198</v>
      </c>
    </row>
    <row r="262" spans="1:6" x14ac:dyDescent="0.25">
      <c r="A262">
        <v>1648252800000</v>
      </c>
      <c r="B262">
        <v>2.2830362781149063</v>
      </c>
      <c r="C262">
        <f>B262/B261-1</f>
        <v>-4.0269918790693082E-2</v>
      </c>
      <c r="D262">
        <v>894878654.64627504</v>
      </c>
      <c r="E262">
        <f>D262/B262</f>
        <v>391968652.98398703</v>
      </c>
      <c r="F262">
        <v>130529497.01572837</v>
      </c>
    </row>
    <row r="263" spans="1:6" x14ac:dyDescent="0.25">
      <c r="A263">
        <v>1648339200000</v>
      </c>
      <c r="B263">
        <v>2.4049350000437428</v>
      </c>
      <c r="C263">
        <f>B263/B262-1</f>
        <v>5.3393247885437756E-2</v>
      </c>
      <c r="D263">
        <v>942247297.72553492</v>
      </c>
      <c r="E263">
        <f>D263/B263</f>
        <v>391797407.29308552</v>
      </c>
      <c r="F263">
        <v>86685314.879261136</v>
      </c>
    </row>
    <row r="264" spans="1:6" x14ac:dyDescent="0.25">
      <c r="A264">
        <v>1648425600000</v>
      </c>
      <c r="B264">
        <v>2.6072994610051299</v>
      </c>
      <c r="C264">
        <f>B264/B263-1</f>
        <v>8.4145501212176788E-2</v>
      </c>
      <c r="D264">
        <v>1021618164.5428818</v>
      </c>
      <c r="E264">
        <f>D264/B264</f>
        <v>391830006.4193784</v>
      </c>
      <c r="F264">
        <v>225956785.02042744</v>
      </c>
    </row>
    <row r="265" spans="1:6" x14ac:dyDescent="0.25">
      <c r="A265">
        <v>1648512000000</v>
      </c>
      <c r="B265">
        <v>2.572463519377854</v>
      </c>
      <c r="C265">
        <f>B265/B264-1</f>
        <v>-1.3360928481090717E-2</v>
      </c>
      <c r="D265">
        <v>1019373786.9371258</v>
      </c>
      <c r="E265">
        <f>D265/B265</f>
        <v>396263651.26595056</v>
      </c>
      <c r="F265">
        <v>243260687.35476413</v>
      </c>
    </row>
    <row r="266" spans="1:6" x14ac:dyDescent="0.25">
      <c r="A266">
        <v>1648598400000</v>
      </c>
      <c r="B266">
        <v>2.8109333407667099</v>
      </c>
      <c r="C266">
        <f>B266/B265-1</f>
        <v>9.2700953616061232E-2</v>
      </c>
      <c r="D266">
        <v>1100002181.3829372</v>
      </c>
      <c r="E266">
        <f>D266/B266</f>
        <v>391329870.91145349</v>
      </c>
      <c r="F266">
        <v>339083635.29001373</v>
      </c>
    </row>
    <row r="267" spans="1:6" x14ac:dyDescent="0.25">
      <c r="A267">
        <v>1648684800000</v>
      </c>
      <c r="B267">
        <v>2.8129345749962726</v>
      </c>
      <c r="C267">
        <f>B267/B266-1</f>
        <v>7.119465269913583E-4</v>
      </c>
      <c r="D267">
        <v>1105746443.3345239</v>
      </c>
      <c r="E267">
        <f>D267/B267</f>
        <v>393093551.89535081</v>
      </c>
      <c r="F267">
        <v>256343748.65317073</v>
      </c>
    </row>
    <row r="268" spans="1:6" x14ac:dyDescent="0.25">
      <c r="A268">
        <v>1648771200000</v>
      </c>
      <c r="B268">
        <v>2.629185432265269</v>
      </c>
      <c r="C268">
        <f>B268/B267-1</f>
        <v>-6.5322935117055558E-2</v>
      </c>
      <c r="D268">
        <v>1027403035.6911347</v>
      </c>
      <c r="E268">
        <f>D268/B268</f>
        <v>390768571.5442059</v>
      </c>
      <c r="F268">
        <v>268357487.65889561</v>
      </c>
    </row>
    <row r="269" spans="1:6" x14ac:dyDescent="0.25">
      <c r="A269">
        <v>1648857600000</v>
      </c>
      <c r="B269">
        <v>2.7998494582885565</v>
      </c>
      <c r="C269">
        <f>B269/B268-1</f>
        <v>6.491136909892492E-2</v>
      </c>
      <c r="D269">
        <v>1097391313.7611041</v>
      </c>
      <c r="E269">
        <f>D269/B269</f>
        <v>391946542.16584146</v>
      </c>
      <c r="F269">
        <v>228294772.60718155</v>
      </c>
    </row>
    <row r="270" spans="1:6" x14ac:dyDescent="0.25">
      <c r="A270">
        <v>1648944000000</v>
      </c>
      <c r="B270">
        <v>2.8832577598207507</v>
      </c>
      <c r="C270">
        <f>B270/B269-1</f>
        <v>2.9790280790017443E-2</v>
      </c>
      <c r="D270">
        <v>1135079086.9292066</v>
      </c>
      <c r="E270">
        <f>D270/B270</f>
        <v>393679366.00984758</v>
      </c>
      <c r="F270">
        <v>270642676.12465852</v>
      </c>
    </row>
    <row r="271" spans="1:6" x14ac:dyDescent="0.25">
      <c r="A271">
        <v>1649030400000</v>
      </c>
      <c r="B271">
        <v>2.9450348546456855</v>
      </c>
      <c r="C271">
        <f>B271/B270-1</f>
        <v>2.1426143609434067E-2</v>
      </c>
      <c r="D271">
        <v>1154888805.5402105</v>
      </c>
      <c r="E271">
        <f>D271/B271</f>
        <v>392147754.6245048</v>
      </c>
      <c r="F271">
        <v>230840092.14195603</v>
      </c>
    </row>
    <row r="272" spans="1:6" x14ac:dyDescent="0.25">
      <c r="A272">
        <v>1649116800000</v>
      </c>
      <c r="B272">
        <v>2.9082520570341801</v>
      </c>
      <c r="C272">
        <f>B272/B271-1</f>
        <v>-1.248976648051614E-2</v>
      </c>
      <c r="D272">
        <v>1139781251.6383157</v>
      </c>
      <c r="E272">
        <f>D272/B272</f>
        <v>391912815.42517281</v>
      </c>
      <c r="F272">
        <v>220584156.54096705</v>
      </c>
    </row>
    <row r="273" spans="1:6" x14ac:dyDescent="0.25">
      <c r="A273">
        <v>1649203200000</v>
      </c>
      <c r="B273">
        <v>2.8117053713782849</v>
      </c>
      <c r="C273">
        <f>B273/B272-1</f>
        <v>-3.319749587123233E-2</v>
      </c>
      <c r="D273">
        <v>1109903153.6077917</v>
      </c>
      <c r="E273">
        <f>D273/B273</f>
        <v>394743761.172858</v>
      </c>
      <c r="F273">
        <v>177178354.77595428</v>
      </c>
    </row>
    <row r="274" spans="1:6" x14ac:dyDescent="0.25">
      <c r="A274">
        <v>1649289600000</v>
      </c>
      <c r="B274">
        <v>2.5008304618775736</v>
      </c>
      <c r="C274">
        <f>B274/B273-1</f>
        <v>-0.11056453946606859</v>
      </c>
      <c r="D274">
        <v>986500134.95285046</v>
      </c>
      <c r="E274">
        <f>D274/B274</f>
        <v>394469017.38881004</v>
      </c>
      <c r="F274">
        <v>215412620.72895524</v>
      </c>
    </row>
    <row r="275" spans="1:6" x14ac:dyDescent="0.25">
      <c r="A275">
        <v>1649376000000</v>
      </c>
      <c r="B275">
        <v>2.5446485338774636</v>
      </c>
      <c r="C275">
        <f>B275/B274-1</f>
        <v>1.7521408455250631E-2</v>
      </c>
      <c r="D275">
        <v>998742403.72025692</v>
      </c>
      <c r="E275">
        <f>D275/B275</f>
        <v>392487367.28227121</v>
      </c>
      <c r="F275">
        <v>148126955.13229156</v>
      </c>
    </row>
    <row r="276" spans="1:6" x14ac:dyDescent="0.25">
      <c r="A276">
        <v>1649462400000</v>
      </c>
      <c r="B276">
        <v>2.3435799859812878</v>
      </c>
      <c r="C276">
        <f>B276/B275-1</f>
        <v>-7.9016235530882217E-2</v>
      </c>
      <c r="D276">
        <v>914586393.30811441</v>
      </c>
      <c r="E276">
        <f>D276/B276</f>
        <v>390251836.4122166</v>
      </c>
      <c r="F276">
        <v>141557262.74633661</v>
      </c>
    </row>
    <row r="277" spans="1:6" x14ac:dyDescent="0.25">
      <c r="A277">
        <v>1649548800000</v>
      </c>
      <c r="B277">
        <v>2.4732981248225152</v>
      </c>
      <c r="C277">
        <f>B277/B276-1</f>
        <v>5.5350420987194449E-2</v>
      </c>
      <c r="D277">
        <v>970032348.24369025</v>
      </c>
      <c r="E277">
        <f>D277/B277</f>
        <v>392201950.30605143</v>
      </c>
      <c r="F277">
        <v>98672554.139337033</v>
      </c>
    </row>
    <row r="278" spans="1:6" x14ac:dyDescent="0.25">
      <c r="A278">
        <v>1649635200000</v>
      </c>
      <c r="B278">
        <v>2.4189885059884668</v>
      </c>
      <c r="C278">
        <f>B278/B277-1</f>
        <v>-2.1958379496990754E-2</v>
      </c>
      <c r="D278">
        <v>951994156.27794862</v>
      </c>
      <c r="E278">
        <f>D278/B278</f>
        <v>393550508.37206727</v>
      </c>
      <c r="F278">
        <v>98932522.302728981</v>
      </c>
    </row>
    <row r="279" spans="1:6" x14ac:dyDescent="0.25">
      <c r="A279">
        <v>1649721600000</v>
      </c>
      <c r="B279">
        <v>2.165238121409264</v>
      </c>
      <c r="C279">
        <f>B279/B278-1</f>
        <v>-0.10489937589658505</v>
      </c>
      <c r="D279">
        <v>850990891.01012039</v>
      </c>
      <c r="E279">
        <f>D279/B279</f>
        <v>393024158.68063766</v>
      </c>
      <c r="F279">
        <v>146381769.61190465</v>
      </c>
    </row>
    <row r="280" spans="1:6" x14ac:dyDescent="0.25">
      <c r="A280">
        <v>1649808000000</v>
      </c>
      <c r="B280">
        <v>2.2269021686826322</v>
      </c>
      <c r="C280">
        <f>B280/B279-1</f>
        <v>2.8479106599708981E-2</v>
      </c>
      <c r="D280">
        <v>870800601.37688744</v>
      </c>
      <c r="E280">
        <f>D280/B280</f>
        <v>391036756.63131022</v>
      </c>
      <c r="F280">
        <v>116967134.47541891</v>
      </c>
    </row>
    <row r="281" spans="1:6" x14ac:dyDescent="0.25">
      <c r="A281">
        <v>1649894400000</v>
      </c>
      <c r="B281">
        <v>2.2966456906221349</v>
      </c>
      <c r="C281">
        <f>B281/B280-1</f>
        <v>3.1318628595508047E-2</v>
      </c>
      <c r="D281">
        <v>899691966.60123622</v>
      </c>
      <c r="E281">
        <f>D281/B281</f>
        <v>391741734.59795624</v>
      </c>
      <c r="F281">
        <v>103345945.75676359</v>
      </c>
    </row>
    <row r="282" spans="1:6" x14ac:dyDescent="0.25">
      <c r="A282">
        <v>1649980800000</v>
      </c>
      <c r="B282">
        <v>2.2295268086327433</v>
      </c>
      <c r="C282">
        <f>B282/B281-1</f>
        <v>-2.9224743835523759E-2</v>
      </c>
      <c r="D282">
        <v>875360506.91842079</v>
      </c>
      <c r="E282">
        <f>D282/B282</f>
        <v>392621655.64864206</v>
      </c>
      <c r="F282">
        <v>88282844.272237927</v>
      </c>
    </row>
    <row r="283" spans="1:6" x14ac:dyDescent="0.25">
      <c r="A283">
        <v>1650067200000</v>
      </c>
      <c r="B283">
        <v>2.2257694238486696</v>
      </c>
      <c r="C283">
        <f>B283/B282-1</f>
        <v>-1.6852835182448178E-3</v>
      </c>
      <c r="D283">
        <v>872800634.60114801</v>
      </c>
      <c r="E283">
        <f>D283/B283</f>
        <v>392134344.757038</v>
      </c>
      <c r="F283">
        <v>67937969.567242578</v>
      </c>
    </row>
    <row r="284" spans="1:6" x14ac:dyDescent="0.25">
      <c r="A284">
        <v>1650153600000</v>
      </c>
      <c r="B284">
        <v>2.238697260538546</v>
      </c>
      <c r="C284">
        <f>B284/B283-1</f>
        <v>5.8082551370133295E-3</v>
      </c>
      <c r="D284">
        <v>878306885.25877368</v>
      </c>
      <c r="E284">
        <f>D284/B284</f>
        <v>392329459.07455403</v>
      </c>
      <c r="F284">
        <v>51796416.331462771</v>
      </c>
    </row>
    <row r="285" spans="1:6" x14ac:dyDescent="0.25">
      <c r="A285">
        <v>1650240000000</v>
      </c>
      <c r="B285">
        <v>2.2140651857326721</v>
      </c>
      <c r="C285">
        <f>B285/B284-1</f>
        <v>-1.1002861012099685E-2</v>
      </c>
      <c r="D285">
        <v>867020068.95245457</v>
      </c>
      <c r="E285">
        <f>D285/B285</f>
        <v>391596450.9714933</v>
      </c>
      <c r="F285">
        <v>90063119.724120408</v>
      </c>
    </row>
    <row r="286" spans="1:6" x14ac:dyDescent="0.25">
      <c r="A286">
        <v>1650326400000</v>
      </c>
      <c r="B286">
        <v>2.1875712365868174</v>
      </c>
      <c r="C286">
        <f>B286/B285-1</f>
        <v>-1.1966201048000058E-2</v>
      </c>
      <c r="D286">
        <v>856390159.21454632</v>
      </c>
      <c r="E286">
        <f>D286/B286</f>
        <v>391479895.55336207</v>
      </c>
      <c r="F286">
        <v>144568324.15696603</v>
      </c>
    </row>
    <row r="287" spans="1:6" x14ac:dyDescent="0.25">
      <c r="A287">
        <v>1650412800000</v>
      </c>
      <c r="B287">
        <v>2.3123470650990869</v>
      </c>
      <c r="C287">
        <f>B287/B286-1</f>
        <v>5.7038521272090081E-2</v>
      </c>
      <c r="D287">
        <v>905515138.30879724</v>
      </c>
      <c r="E287">
        <f>D287/B287</f>
        <v>391600011.94284165</v>
      </c>
      <c r="F287">
        <v>137588326.84735659</v>
      </c>
    </row>
    <row r="288" spans="1:6" x14ac:dyDescent="0.25">
      <c r="A288">
        <v>1650499200000</v>
      </c>
      <c r="B288">
        <v>2.33007632660048</v>
      </c>
      <c r="C288">
        <f>B288/B287-1</f>
        <v>7.6672147399436952E-3</v>
      </c>
      <c r="D288">
        <v>913101898.25755203</v>
      </c>
      <c r="E288">
        <f>D288/B288</f>
        <v>391876389.55576348</v>
      </c>
      <c r="F288">
        <v>160704431.17948338</v>
      </c>
    </row>
    <row r="289" spans="1:6" x14ac:dyDescent="0.25">
      <c r="A289">
        <v>1650585600000</v>
      </c>
      <c r="B289">
        <v>2.1954632950827619</v>
      </c>
      <c r="C289">
        <f>B289/B288-1</f>
        <v>-5.7771940764753782E-2</v>
      </c>
      <c r="D289">
        <v>860311273.49899042</v>
      </c>
      <c r="E289">
        <f>D289/B289</f>
        <v>391858645.70173079</v>
      </c>
      <c r="F289">
        <v>143200853.87544253</v>
      </c>
    </row>
    <row r="290" spans="1:6" x14ac:dyDescent="0.25">
      <c r="A290">
        <v>1650672000000</v>
      </c>
      <c r="B290">
        <v>2.4898632697544651</v>
      </c>
      <c r="C290">
        <f>B290/B289-1</f>
        <v>0.13409469214588032</v>
      </c>
      <c r="D290">
        <v>982471414.0020684</v>
      </c>
      <c r="E290">
        <f>D290/B290</f>
        <v>394588500.47575247</v>
      </c>
      <c r="F290">
        <v>383916602.78208226</v>
      </c>
    </row>
    <row r="291" spans="1:6" x14ac:dyDescent="0.25">
      <c r="A291">
        <v>1650758400000</v>
      </c>
      <c r="B291">
        <v>2.6770669716918247</v>
      </c>
      <c r="C291">
        <f>B291/B290-1</f>
        <v>7.518633822644416E-2</v>
      </c>
      <c r="D291">
        <v>1051478289.7113112</v>
      </c>
      <c r="E291">
        <f>D291/B291</f>
        <v>392772500.96093374</v>
      </c>
      <c r="F291">
        <v>371502381.37602413</v>
      </c>
    </row>
    <row r="292" spans="1:6" x14ac:dyDescent="0.25">
      <c r="A292">
        <v>1650844800000</v>
      </c>
      <c r="B292">
        <v>2.6903397711112103</v>
      </c>
      <c r="C292">
        <f>B292/B291-1</f>
        <v>4.9579631588363426E-3</v>
      </c>
      <c r="D292">
        <v>1057899309.1294516</v>
      </c>
      <c r="E292">
        <f>D292/B292</f>
        <v>393221451.24163997</v>
      </c>
      <c r="F292">
        <v>268973039.14086092</v>
      </c>
    </row>
    <row r="293" spans="1:6" x14ac:dyDescent="0.25">
      <c r="A293">
        <v>1650931200000</v>
      </c>
      <c r="B293">
        <v>2.7420091992172053</v>
      </c>
      <c r="C293">
        <f>B293/B292-1</f>
        <v>1.9205540006812516E-2</v>
      </c>
      <c r="D293">
        <v>1075490735.3691242</v>
      </c>
      <c r="E293">
        <f>D293/B293</f>
        <v>392227252.80285621</v>
      </c>
      <c r="F293">
        <v>262673872.2119827</v>
      </c>
    </row>
    <row r="294" spans="1:6" x14ac:dyDescent="0.25">
      <c r="A294">
        <v>1651017600000</v>
      </c>
      <c r="B294">
        <v>2.364895924442131</v>
      </c>
      <c r="C294">
        <f>B294/B293-1</f>
        <v>-0.13753173216294579</v>
      </c>
      <c r="D294">
        <v>927741586.78507364</v>
      </c>
      <c r="E294">
        <f>D294/B294</f>
        <v>392297004.36137539</v>
      </c>
      <c r="F294">
        <v>199866035.85898226</v>
      </c>
    </row>
    <row r="295" spans="1:6" x14ac:dyDescent="0.25">
      <c r="A295">
        <v>1651104000000</v>
      </c>
      <c r="B295">
        <v>2.4845362033757059</v>
      </c>
      <c r="C295">
        <f>B295/B294-1</f>
        <v>5.0590082082279109E-2</v>
      </c>
      <c r="D295">
        <v>974414284.45043397</v>
      </c>
      <c r="E295">
        <f>D295/B295</f>
        <v>392191622.37463492</v>
      </c>
      <c r="F295">
        <v>167820045.18541598</v>
      </c>
    </row>
    <row r="296" spans="1:6" x14ac:dyDescent="0.25">
      <c r="A296">
        <v>1651190400000</v>
      </c>
      <c r="B296">
        <v>2.3930983340873229</v>
      </c>
      <c r="C296">
        <f>B296/B295-1</f>
        <v>-3.6802792072076707E-2</v>
      </c>
      <c r="D296">
        <v>938071484.71096444</v>
      </c>
      <c r="E296">
        <f>D296/B296</f>
        <v>391990363.0156197</v>
      </c>
      <c r="F296">
        <v>167265818.44143754</v>
      </c>
    </row>
    <row r="297" spans="1:6" x14ac:dyDescent="0.25">
      <c r="A297">
        <v>1651276800000</v>
      </c>
      <c r="B297">
        <v>2.2336824155273058</v>
      </c>
      <c r="C297">
        <f>B297/B296-1</f>
        <v>-6.661486337159428E-2</v>
      </c>
      <c r="D297">
        <v>875552555.75365961</v>
      </c>
      <c r="E297">
        <f>D297/B297</f>
        <v>391977189.62521702</v>
      </c>
      <c r="F297">
        <v>136431323.87034085</v>
      </c>
    </row>
    <row r="298" spans="1:6" x14ac:dyDescent="0.25">
      <c r="A298">
        <v>1651363200000</v>
      </c>
      <c r="B298">
        <v>2.0036734225398511</v>
      </c>
      <c r="C298">
        <f>B298/B297-1</f>
        <v>-0.10297300609458238</v>
      </c>
      <c r="D298">
        <v>781369286.90837133</v>
      </c>
      <c r="E298">
        <f>D298/B298</f>
        <v>389968384.12814283</v>
      </c>
      <c r="F298">
        <v>127218315.65208007</v>
      </c>
    </row>
    <row r="299" spans="1:6" x14ac:dyDescent="0.25">
      <c r="A299">
        <v>1651449600000</v>
      </c>
      <c r="B299">
        <v>2.0734602424366746</v>
      </c>
      <c r="C299">
        <f>B299/B298-1</f>
        <v>3.4829438326512197E-2</v>
      </c>
      <c r="D299">
        <v>812803107.46142888</v>
      </c>
      <c r="E299">
        <f>D299/B299</f>
        <v>392003227.6607554</v>
      </c>
      <c r="F299">
        <v>141922520.29530922</v>
      </c>
    </row>
    <row r="300" spans="1:6" x14ac:dyDescent="0.25">
      <c r="A300">
        <v>1651536000000</v>
      </c>
      <c r="B300">
        <v>2.1074124794351317</v>
      </c>
      <c r="C300">
        <f>B300/B299-1</f>
        <v>1.6374674712140713E-2</v>
      </c>
      <c r="D300">
        <v>828830159.16877663</v>
      </c>
      <c r="E300">
        <f>D300/B300</f>
        <v>393292802.07685554</v>
      </c>
      <c r="F300">
        <v>146383382.39717808</v>
      </c>
    </row>
    <row r="301" spans="1:6" x14ac:dyDescent="0.25">
      <c r="A301">
        <v>1651622400000</v>
      </c>
      <c r="B301">
        <v>2.1566930460043348</v>
      </c>
      <c r="C301">
        <f>B301/B300-1</f>
        <v>2.3384395342677333E-2</v>
      </c>
      <c r="D301">
        <v>846296236.94904685</v>
      </c>
      <c r="E301">
        <f>D301/B301</f>
        <v>392404583.72922575</v>
      </c>
      <c r="F301">
        <v>157745804.59532946</v>
      </c>
    </row>
    <row r="302" spans="1:6" x14ac:dyDescent="0.25">
      <c r="A302">
        <v>1651708800000</v>
      </c>
      <c r="B302">
        <v>2.6036709469803969</v>
      </c>
      <c r="C302">
        <f>B302/B301-1</f>
        <v>0.20725151490805316</v>
      </c>
      <c r="D302">
        <v>1023014286.6370056</v>
      </c>
      <c r="E302">
        <f>D302/B302</f>
        <v>392912279.41973418</v>
      </c>
      <c r="F302">
        <v>343149848.25725245</v>
      </c>
    </row>
    <row r="303" spans="1:6" x14ac:dyDescent="0.25">
      <c r="A303">
        <v>1651795200000</v>
      </c>
      <c r="B303">
        <v>2.4594193989639868</v>
      </c>
      <c r="C303">
        <f>B303/B302-1</f>
        <v>-5.5403140778486515E-2</v>
      </c>
      <c r="D303">
        <v>959249304.37675238</v>
      </c>
      <c r="E303">
        <f>D303/B303</f>
        <v>390030795.39050126</v>
      </c>
      <c r="F303">
        <v>312880717.53058058</v>
      </c>
    </row>
    <row r="304" spans="1:6" x14ac:dyDescent="0.25">
      <c r="A304">
        <v>1651881600000</v>
      </c>
      <c r="B304">
        <v>2.3009002269415735</v>
      </c>
      <c r="C304">
        <f>B304/B303-1</f>
        <v>-6.4453900009566634E-2</v>
      </c>
      <c r="D304">
        <v>903946267.92792463</v>
      </c>
      <c r="E304">
        <f>D304/B304</f>
        <v>392866347.41632301</v>
      </c>
      <c r="F304">
        <v>253079814.72148558</v>
      </c>
    </row>
    <row r="305" spans="1:6" x14ac:dyDescent="0.25">
      <c r="A305">
        <v>1651968000000</v>
      </c>
      <c r="B305">
        <v>2.2332239698712604</v>
      </c>
      <c r="C305">
        <f>B305/B304-1</f>
        <v>-2.941294727945265E-2</v>
      </c>
      <c r="D305">
        <v>878856759.46537042</v>
      </c>
      <c r="E305">
        <f>D305/B305</f>
        <v>393537223.01128364</v>
      </c>
      <c r="F305">
        <v>170292190.50975725</v>
      </c>
    </row>
    <row r="306" spans="1:6" x14ac:dyDescent="0.25">
      <c r="A306">
        <v>1652054400000</v>
      </c>
      <c r="B306">
        <v>2.3470765626478758</v>
      </c>
      <c r="C306">
        <f>B306/B305-1</f>
        <v>5.0981269372269322E-2</v>
      </c>
      <c r="D306">
        <v>920089629.00511193</v>
      </c>
      <c r="E306">
        <f>D306/B306</f>
        <v>392015174.81266332</v>
      </c>
      <c r="F306">
        <v>259507782.96627757</v>
      </c>
    </row>
    <row r="307" spans="1:6" x14ac:dyDescent="0.25">
      <c r="A307">
        <v>1652140800000</v>
      </c>
      <c r="B307">
        <v>1.9309693181856113</v>
      </c>
      <c r="C307">
        <f>B307/B306-1</f>
        <v>-0.17728746095646286</v>
      </c>
      <c r="D307">
        <v>758061308.13623536</v>
      </c>
      <c r="E307">
        <f>D307/B307</f>
        <v>392580711.14694321</v>
      </c>
      <c r="F307">
        <v>282153625.37898165</v>
      </c>
    </row>
    <row r="308" spans="1:6" x14ac:dyDescent="0.25">
      <c r="A308">
        <v>1652227200000</v>
      </c>
      <c r="B308">
        <v>1.9844679006135018</v>
      </c>
      <c r="C308">
        <f>B308/B307-1</f>
        <v>2.7705557993101149E-2</v>
      </c>
      <c r="D308">
        <v>776038084.89378262</v>
      </c>
      <c r="E308">
        <f>D308/B308</f>
        <v>391056002.79745972</v>
      </c>
      <c r="F308">
        <v>318523182.5142408</v>
      </c>
    </row>
    <row r="309" spans="1:6" x14ac:dyDescent="0.25">
      <c r="A309">
        <v>1652313600000</v>
      </c>
      <c r="B309">
        <v>1.4734786076775614</v>
      </c>
      <c r="C309">
        <f>B309/B308-1</f>
        <v>-0.25749436046708896</v>
      </c>
      <c r="D309">
        <v>576402122.8333236</v>
      </c>
      <c r="E309">
        <f>D309/B309</f>
        <v>391184588.51725423</v>
      </c>
      <c r="F309">
        <v>375526714.69164217</v>
      </c>
    </row>
    <row r="310" spans="1:6" x14ac:dyDescent="0.25">
      <c r="A310">
        <v>1652400000000</v>
      </c>
      <c r="B310">
        <v>1.3106006308180715</v>
      </c>
      <c r="C310">
        <f>B310/B309-1</f>
        <v>-0.11053976353020267</v>
      </c>
      <c r="D310">
        <v>514009397.11398262</v>
      </c>
      <c r="E310">
        <f>D310/B310</f>
        <v>392193765.99348962</v>
      </c>
      <c r="F310">
        <v>270741987.17854792</v>
      </c>
    </row>
    <row r="311" spans="1:6" x14ac:dyDescent="0.25">
      <c r="A311">
        <v>1652486400000</v>
      </c>
      <c r="B311">
        <v>1.3147658537479443</v>
      </c>
      <c r="C311">
        <f>B311/B310-1</f>
        <v>3.1781023386756591E-3</v>
      </c>
      <c r="D311">
        <v>513585407.74620241</v>
      </c>
      <c r="E311">
        <f>D311/B311</f>
        <v>390628800.01191652</v>
      </c>
      <c r="F311">
        <v>201044457.30815545</v>
      </c>
    </row>
    <row r="312" spans="1:6" x14ac:dyDescent="0.25">
      <c r="A312">
        <v>1652572800000</v>
      </c>
      <c r="B312">
        <v>1.4218589209898076</v>
      </c>
      <c r="C312">
        <f>B312/B311-1</f>
        <v>8.1454098413476395E-2</v>
      </c>
      <c r="D312">
        <v>553657466.66432893</v>
      </c>
      <c r="E312">
        <f>D312/B312</f>
        <v>389389874.40393025</v>
      </c>
      <c r="F312">
        <v>143531709.18387723</v>
      </c>
    </row>
    <row r="313" spans="1:6" x14ac:dyDescent="0.25">
      <c r="A313">
        <v>1652659200000</v>
      </c>
      <c r="B313">
        <v>1.5049180968458475</v>
      </c>
      <c r="C313">
        <f>B313/B312-1</f>
        <v>5.8415905143542224E-2</v>
      </c>
      <c r="D313">
        <v>586649514.47166693</v>
      </c>
      <c r="E313">
        <f>D313/B313</f>
        <v>389821556.20377183</v>
      </c>
      <c r="F313">
        <v>102536956.33821361</v>
      </c>
    </row>
    <row r="314" spans="1:6" x14ac:dyDescent="0.25">
      <c r="A314">
        <v>1652745600000</v>
      </c>
      <c r="B314">
        <v>1.3638471885185008</v>
      </c>
      <c r="C314">
        <f>B314/B313-1</f>
        <v>-9.3739924201201807E-2</v>
      </c>
      <c r="D314">
        <v>537183458.99022067</v>
      </c>
      <c r="E314">
        <f>D314/B314</f>
        <v>393873641.79248273</v>
      </c>
      <c r="F314">
        <v>108604754.18078347</v>
      </c>
    </row>
    <row r="315" spans="1:6" x14ac:dyDescent="0.25">
      <c r="A315">
        <v>1652832000000</v>
      </c>
      <c r="B315">
        <v>1.3933258883480033</v>
      </c>
      <c r="C315">
        <f>B315/B314-1</f>
        <v>2.1614371520261022E-2</v>
      </c>
      <c r="D315">
        <v>547037787.24974787</v>
      </c>
      <c r="E315">
        <f>D315/B315</f>
        <v>392612949.93832576</v>
      </c>
      <c r="F315">
        <v>134441452.09440482</v>
      </c>
    </row>
    <row r="316" spans="1:6" x14ac:dyDescent="0.25">
      <c r="A316">
        <v>1652918400000</v>
      </c>
      <c r="B316">
        <v>1.2260874468264211</v>
      </c>
      <c r="C316">
        <f>B316/B315-1</f>
        <v>-0.12002823095454607</v>
      </c>
      <c r="D316">
        <v>481084537.18562722</v>
      </c>
      <c r="E316">
        <f>D316/B316</f>
        <v>392373756.39955884</v>
      </c>
      <c r="F316">
        <v>129979014.85174339</v>
      </c>
    </row>
    <row r="317" spans="1:6" x14ac:dyDescent="0.25">
      <c r="A317">
        <v>1653004800000</v>
      </c>
      <c r="B317">
        <v>1.0709733258760539</v>
      </c>
      <c r="C317">
        <f>B317/B316-1</f>
        <v>-0.12651146649601652</v>
      </c>
      <c r="D317">
        <v>419655751.75572777</v>
      </c>
      <c r="E317">
        <f>D317/B317</f>
        <v>391845195.03550684</v>
      </c>
      <c r="F317">
        <v>324505549.67689073</v>
      </c>
    </row>
    <row r="318" spans="1:6" x14ac:dyDescent="0.25">
      <c r="A318">
        <v>1653091200000</v>
      </c>
      <c r="B318">
        <v>1.1354863286447137</v>
      </c>
      <c r="C318">
        <f>B318/B317-1</f>
        <v>6.0237730679135515E-2</v>
      </c>
      <c r="D318">
        <v>447615880.38935226</v>
      </c>
      <c r="E318">
        <f>D318/B318</f>
        <v>394206314.15581614</v>
      </c>
      <c r="F318">
        <v>180930671.46714136</v>
      </c>
    </row>
    <row r="319" spans="1:6" x14ac:dyDescent="0.25">
      <c r="A319">
        <v>1653177600000</v>
      </c>
      <c r="B319">
        <v>1.2169953796293262</v>
      </c>
      <c r="C319">
        <f>B319/B318-1</f>
        <v>7.1783383849191473E-2</v>
      </c>
      <c r="D319">
        <v>477401317.92348891</v>
      </c>
      <c r="E319">
        <f>D319/B319</f>
        <v>392278660.96656531</v>
      </c>
      <c r="F319">
        <v>152910414.39566347</v>
      </c>
    </row>
    <row r="320" spans="1:6" x14ac:dyDescent="0.25">
      <c r="A320">
        <v>1653264000000</v>
      </c>
      <c r="B320">
        <v>1.2794284265981652</v>
      </c>
      <c r="C320">
        <f>B320/B319-1</f>
        <v>5.1300972882785345E-2</v>
      </c>
      <c r="D320">
        <v>501842233.05367261</v>
      </c>
      <c r="E320">
        <f>D320/B320</f>
        <v>392239395.82771832</v>
      </c>
      <c r="F320">
        <v>108865048.77324131</v>
      </c>
    </row>
    <row r="321" spans="1:6" x14ac:dyDescent="0.25">
      <c r="A321">
        <v>1653350400000</v>
      </c>
      <c r="B321">
        <v>1.2991737811738602</v>
      </c>
      <c r="C321">
        <f>B321/B320-1</f>
        <v>1.5432949718176214E-2</v>
      </c>
      <c r="D321">
        <v>510260621.77267277</v>
      </c>
      <c r="E321">
        <f>D321/B321</f>
        <v>392757788.96309781</v>
      </c>
      <c r="F321">
        <v>169217079.83641964</v>
      </c>
    </row>
    <row r="322" spans="1:6" x14ac:dyDescent="0.25">
      <c r="A322">
        <v>1653436800000</v>
      </c>
      <c r="B322">
        <v>1.2547139842875097</v>
      </c>
      <c r="C322">
        <f>B322/B321-1</f>
        <v>-3.4221593393132577E-2</v>
      </c>
      <c r="D322">
        <v>491396677.00865847</v>
      </c>
      <c r="E322">
        <f>D322/B322</f>
        <v>391640392.28246784</v>
      </c>
      <c r="F322">
        <v>102515457.53576867</v>
      </c>
    </row>
    <row r="323" spans="1:6" x14ac:dyDescent="0.25">
      <c r="A323">
        <v>1653523200000</v>
      </c>
      <c r="B323">
        <v>1.2316929418729814</v>
      </c>
      <c r="C323">
        <f>B323/B322-1</f>
        <v>-1.8347641536489934E-2</v>
      </c>
      <c r="D323">
        <v>483025097.71116209</v>
      </c>
      <c r="E323">
        <f>D323/B323</f>
        <v>392163567.144135</v>
      </c>
      <c r="F323">
        <v>86385615.575370431</v>
      </c>
    </row>
    <row r="324" spans="1:6" x14ac:dyDescent="0.25">
      <c r="A324">
        <v>1653609600000</v>
      </c>
      <c r="B324">
        <v>1.2117448330460889</v>
      </c>
      <c r="C324">
        <f>B324/B323-1</f>
        <v>-1.6195683314185638E-2</v>
      </c>
      <c r="D324">
        <v>477102214.02922493</v>
      </c>
      <c r="E324">
        <f>D324/B324</f>
        <v>393731585.24627954</v>
      </c>
      <c r="F324">
        <v>135132900.05085075</v>
      </c>
    </row>
    <row r="325" spans="1:6" x14ac:dyDescent="0.25">
      <c r="A325">
        <v>1653696000000</v>
      </c>
      <c r="B325">
        <v>1.1700609988412254</v>
      </c>
      <c r="C325">
        <f>B325/B324-1</f>
        <v>-3.4399844808975621E-2</v>
      </c>
      <c r="D325">
        <v>459459129.72251087</v>
      </c>
      <c r="E325">
        <f>D325/B325</f>
        <v>392679638.22188592</v>
      </c>
      <c r="F325">
        <v>129679734.76811865</v>
      </c>
    </row>
    <row r="326" spans="1:6" x14ac:dyDescent="0.25">
      <c r="A326">
        <v>1653782400000</v>
      </c>
      <c r="B326">
        <v>1.2236591992934764</v>
      </c>
      <c r="C326">
        <f>B326/B325-1</f>
        <v>4.5808039499934061E-2</v>
      </c>
      <c r="D326">
        <v>481224628.30347484</v>
      </c>
      <c r="E326">
        <f>D326/B326</f>
        <v>393266874.12747532</v>
      </c>
      <c r="F326">
        <v>108516891.56307518</v>
      </c>
    </row>
    <row r="327" spans="1:6" x14ac:dyDescent="0.25">
      <c r="A327">
        <v>1653868800000</v>
      </c>
      <c r="B327">
        <v>1.2542174217712914</v>
      </c>
      <c r="C327">
        <f>B327/B326-1</f>
        <v>2.4972821268747669E-2</v>
      </c>
      <c r="D327">
        <v>491598761.80113894</v>
      </c>
      <c r="E327">
        <f>D327/B327</f>
        <v>391956572.49511784</v>
      </c>
      <c r="F327">
        <v>70630066.790254086</v>
      </c>
    </row>
    <row r="328" spans="1:6" x14ac:dyDescent="0.25">
      <c r="A328">
        <v>1653955200000</v>
      </c>
      <c r="B328">
        <v>1.383702512113498</v>
      </c>
      <c r="C328">
        <f>B328/B327-1</f>
        <v>0.10323974782565126</v>
      </c>
      <c r="D328">
        <v>541578724.68073547</v>
      </c>
      <c r="E328">
        <f>D328/B328</f>
        <v>391398237.65551746</v>
      </c>
      <c r="F328">
        <v>115316019.51567106</v>
      </c>
    </row>
    <row r="329" spans="1:6" x14ac:dyDescent="0.25">
      <c r="A329">
        <v>1654041600000</v>
      </c>
      <c r="B329">
        <v>1.385956769390325</v>
      </c>
      <c r="C329">
        <f>B329/B328-1</f>
        <v>1.6291487925275128E-3</v>
      </c>
      <c r="D329">
        <v>546257805.89257455</v>
      </c>
      <c r="E329">
        <f>D329/B329</f>
        <v>394137694.59264624</v>
      </c>
      <c r="F329">
        <v>119192421.51342309</v>
      </c>
    </row>
    <row r="330" spans="1:6" x14ac:dyDescent="0.25">
      <c r="A330">
        <v>1654128000000</v>
      </c>
      <c r="B330">
        <v>1.2720524563837732</v>
      </c>
      <c r="C330">
        <f>B330/B329-1</f>
        <v>-8.2184607429463874E-2</v>
      </c>
      <c r="D330">
        <v>501722357.67460424</v>
      </c>
      <c r="E330">
        <f>D330/B330</f>
        <v>394419550.19757187</v>
      </c>
      <c r="F330">
        <v>103784432.65847009</v>
      </c>
    </row>
    <row r="331" spans="1:6" x14ac:dyDescent="0.25">
      <c r="A331">
        <v>1654214400000</v>
      </c>
      <c r="B331">
        <v>1.2550060046745788</v>
      </c>
      <c r="C331">
        <f>B331/B330-1</f>
        <v>-1.3400745876199549E-2</v>
      </c>
      <c r="D331">
        <v>492383660.65735179</v>
      </c>
      <c r="E331">
        <f>D331/B331</f>
        <v>392335701.04314053</v>
      </c>
      <c r="F331">
        <v>76449038.253667742</v>
      </c>
    </row>
    <row r="332" spans="1:6" x14ac:dyDescent="0.25">
      <c r="A332">
        <v>1654300800000</v>
      </c>
      <c r="B332">
        <v>1.1731032429668662</v>
      </c>
      <c r="C332">
        <f>B332/B331-1</f>
        <v>-6.5260852460183982E-2</v>
      </c>
      <c r="D332">
        <v>459107869.91867536</v>
      </c>
      <c r="E332">
        <f>D332/B332</f>
        <v>391361862.36904186</v>
      </c>
      <c r="F332">
        <v>54453606.796344012</v>
      </c>
    </row>
    <row r="333" spans="1:6" x14ac:dyDescent="0.25">
      <c r="A333">
        <v>1654387200000</v>
      </c>
      <c r="B333">
        <v>1.1785646109609396</v>
      </c>
      <c r="C333">
        <f>B333/B332-1</f>
        <v>4.6554879349418599E-3</v>
      </c>
      <c r="D333">
        <v>461024861.95973563</v>
      </c>
      <c r="E333">
        <f>D333/B333</f>
        <v>391174872.95315969</v>
      </c>
      <c r="F333">
        <v>45861211.645782195</v>
      </c>
    </row>
    <row r="334" spans="1:6" x14ac:dyDescent="0.25">
      <c r="A334">
        <v>1654473600000</v>
      </c>
      <c r="B334">
        <v>1.2102272591411021</v>
      </c>
      <c r="C334">
        <f>B334/B333-1</f>
        <v>2.6865432650609256E-2</v>
      </c>
      <c r="D334">
        <v>475402555.08955479</v>
      </c>
      <c r="E334">
        <f>D334/B334</f>
        <v>392820895.00028932</v>
      </c>
      <c r="F334">
        <v>52776818.821731538</v>
      </c>
    </row>
    <row r="335" spans="1:6" x14ac:dyDescent="0.25">
      <c r="A335">
        <v>1654560000000</v>
      </c>
      <c r="B335">
        <v>1.2867685529855757</v>
      </c>
      <c r="C335">
        <f>B335/B334-1</f>
        <v>6.3245389050974543E-2</v>
      </c>
      <c r="D335">
        <v>505258166.60795146</v>
      </c>
      <c r="E335">
        <f>D335/B335</f>
        <v>392656601.24786657</v>
      </c>
      <c r="F335">
        <v>75382271.280367449</v>
      </c>
    </row>
    <row r="336" spans="1:6" x14ac:dyDescent="0.25">
      <c r="A336">
        <v>1654646400000</v>
      </c>
      <c r="B336">
        <v>1.1926774436333689</v>
      </c>
      <c r="C336">
        <f>B336/B335-1</f>
        <v>-7.3122014937259228E-2</v>
      </c>
      <c r="D336">
        <v>469004861.75964773</v>
      </c>
      <c r="E336">
        <f>D336/B336</f>
        <v>393236968.0195114</v>
      </c>
      <c r="F336">
        <v>79504446.882604629</v>
      </c>
    </row>
    <row r="337" spans="1:6" x14ac:dyDescent="0.25">
      <c r="A337">
        <v>1654732800000</v>
      </c>
      <c r="B337">
        <v>1.158861808125679</v>
      </c>
      <c r="C337">
        <f>B337/B336-1</f>
        <v>-2.8352708176214159E-2</v>
      </c>
      <c r="D337">
        <v>450696201.79975253</v>
      </c>
      <c r="E337">
        <f>D337/B337</f>
        <v>388912809.65475941</v>
      </c>
      <c r="F337">
        <v>58929793.500385374</v>
      </c>
    </row>
    <row r="338" spans="1:6" x14ac:dyDescent="0.25">
      <c r="A338">
        <v>1654819200000</v>
      </c>
      <c r="B338">
        <v>1.1490227108019715</v>
      </c>
      <c r="C338">
        <f>B338/B337-1</f>
        <v>-8.4903111438464629E-3</v>
      </c>
      <c r="D338">
        <v>450580545.71821469</v>
      </c>
      <c r="E338">
        <f>D338/B338</f>
        <v>392142419.36412871</v>
      </c>
      <c r="F338">
        <v>51368277.342731394</v>
      </c>
    </row>
    <row r="339" spans="1:6" x14ac:dyDescent="0.25">
      <c r="A339">
        <v>1654905600000</v>
      </c>
      <c r="B339">
        <v>1.0266892615316565</v>
      </c>
      <c r="C339">
        <f>B339/B338-1</f>
        <v>-0.1064673901744998</v>
      </c>
      <c r="D339">
        <v>401698624.39380068</v>
      </c>
      <c r="E339">
        <f>D339/B339</f>
        <v>391256283.12750679</v>
      </c>
      <c r="F339">
        <v>71752887.916840747</v>
      </c>
    </row>
    <row r="340" spans="1:6" x14ac:dyDescent="0.25">
      <c r="A340">
        <v>1654992000000</v>
      </c>
      <c r="B340">
        <v>0.90548403528851884</v>
      </c>
      <c r="C340">
        <f>B340/B339-1</f>
        <v>-0.11805444040811219</v>
      </c>
      <c r="D340">
        <v>354729784.24698019</v>
      </c>
      <c r="E340">
        <f>D340/B340</f>
        <v>391757082.86668015</v>
      </c>
      <c r="F340">
        <v>119563710.67962551</v>
      </c>
    </row>
    <row r="341" spans="1:6" x14ac:dyDescent="0.25">
      <c r="A341">
        <v>1655078400000</v>
      </c>
      <c r="B341">
        <v>0.86483362381042417</v>
      </c>
      <c r="C341">
        <f>B341/B340-1</f>
        <v>-4.4893570614021994E-2</v>
      </c>
      <c r="D341">
        <v>342232861.78549939</v>
      </c>
      <c r="E341">
        <f>D341/B341</f>
        <v>395721040.86059278</v>
      </c>
      <c r="F341">
        <v>109394758.93246791</v>
      </c>
    </row>
    <row r="342" spans="1:6" x14ac:dyDescent="0.25">
      <c r="A342">
        <v>1655164800000</v>
      </c>
      <c r="B342">
        <v>0.70858322183610223</v>
      </c>
      <c r="C342">
        <f>B342/B341-1</f>
        <v>-0.180671053567377</v>
      </c>
      <c r="D342">
        <v>276328110.31227183</v>
      </c>
      <c r="E342">
        <f>D342/B342</f>
        <v>389972697.34420478</v>
      </c>
      <c r="F342">
        <v>208322195.47693565</v>
      </c>
    </row>
    <row r="343" spans="1:6" x14ac:dyDescent="0.25">
      <c r="A343">
        <v>1655251200000</v>
      </c>
      <c r="B343">
        <v>0.73288402954288967</v>
      </c>
      <c r="C343">
        <f>B343/B342-1</f>
        <v>3.4294923952360223E-2</v>
      </c>
      <c r="D343">
        <v>283787609.18116993</v>
      </c>
      <c r="E343">
        <f>D343/B343</f>
        <v>387220348.29735935</v>
      </c>
      <c r="F343">
        <v>100957217.0800246</v>
      </c>
    </row>
    <row r="344" spans="1:6" x14ac:dyDescent="0.25">
      <c r="A344">
        <v>1655337600000</v>
      </c>
      <c r="B344">
        <v>0.76567197255607355</v>
      </c>
      <c r="C344">
        <f>B344/B343-1</f>
        <v>4.4738241920258881E-2</v>
      </c>
      <c r="D344">
        <v>300006739.23233956</v>
      </c>
      <c r="E344">
        <f>D344/B344</f>
        <v>391821497.95925659</v>
      </c>
      <c r="F344">
        <v>131236444.76731044</v>
      </c>
    </row>
    <row r="345" spans="1:6" x14ac:dyDescent="0.25">
      <c r="A345">
        <v>1655424000000</v>
      </c>
      <c r="B345">
        <v>0.66200479001249835</v>
      </c>
      <c r="C345">
        <f>B345/B344-1</f>
        <v>-0.13539372767883728</v>
      </c>
      <c r="D345">
        <v>258656410.47175542</v>
      </c>
      <c r="E345">
        <f>D345/B345</f>
        <v>390716826.1831944</v>
      </c>
      <c r="F345">
        <v>75094188.775953516</v>
      </c>
    </row>
    <row r="346" spans="1:6" x14ac:dyDescent="0.25">
      <c r="A346">
        <v>1655510400000</v>
      </c>
      <c r="B346">
        <v>0.66180134299035587</v>
      </c>
      <c r="C346">
        <f>B346/B345-1</f>
        <v>-3.0731956205121147E-4</v>
      </c>
      <c r="D346">
        <v>260979542.25311112</v>
      </c>
      <c r="E346">
        <f>D346/B346</f>
        <v>394347253.92649174</v>
      </c>
      <c r="F346">
        <v>47970914.247468658</v>
      </c>
    </row>
    <row r="347" spans="1:6" x14ac:dyDescent="0.25">
      <c r="A347">
        <v>1655596800000</v>
      </c>
      <c r="B347">
        <v>0.58398392006635191</v>
      </c>
      <c r="C347">
        <f>B347/B346-1</f>
        <v>-0.11758426263141919</v>
      </c>
      <c r="D347">
        <v>228315641.44381142</v>
      </c>
      <c r="E347">
        <f>D347/B347</f>
        <v>390962205.6337961</v>
      </c>
      <c r="F347">
        <v>75152023.450370014</v>
      </c>
    </row>
    <row r="348" spans="1:6" x14ac:dyDescent="0.25">
      <c r="A348">
        <v>1655683200000</v>
      </c>
      <c r="B348">
        <v>0.64641710502434691</v>
      </c>
      <c r="C348">
        <f>B348/B347-1</f>
        <v>0.1069090822755896</v>
      </c>
      <c r="D348">
        <v>253162833.53015119</v>
      </c>
      <c r="E348">
        <f>D348/B348</f>
        <v>391640059.58755678</v>
      </c>
      <c r="F348">
        <v>70061838.197111219</v>
      </c>
    </row>
    <row r="349" spans="1:6" x14ac:dyDescent="0.25">
      <c r="A349">
        <v>1655769600000</v>
      </c>
      <c r="B349">
        <v>0.70345645810455437</v>
      </c>
      <c r="C349">
        <f>B349/B348-1</f>
        <v>8.8239238468262871E-2</v>
      </c>
      <c r="D349">
        <v>276652477.17193544</v>
      </c>
      <c r="E349">
        <f>D349/B349</f>
        <v>393275907.81861401</v>
      </c>
      <c r="F349">
        <v>97845831.22901541</v>
      </c>
    </row>
    <row r="350" spans="1:6" x14ac:dyDescent="0.25">
      <c r="A350">
        <v>1655856000000</v>
      </c>
      <c r="B350">
        <v>0.72475234057118354</v>
      </c>
      <c r="C350">
        <f>B350/B349-1</f>
        <v>3.0273206282035448E-2</v>
      </c>
      <c r="D350">
        <v>284184568.7930761</v>
      </c>
      <c r="E350">
        <f>D350/B350</f>
        <v>392112660.95271635</v>
      </c>
      <c r="F350">
        <v>109878835.09281325</v>
      </c>
    </row>
    <row r="351" spans="1:6" x14ac:dyDescent="0.25">
      <c r="A351">
        <v>1655942400000</v>
      </c>
      <c r="B351">
        <v>0.69951270664933507</v>
      </c>
      <c r="C351">
        <f>B351/B350-1</f>
        <v>-3.4825184423629363E-2</v>
      </c>
      <c r="D351">
        <v>274768312.57202226</v>
      </c>
      <c r="E351">
        <f>D351/B351</f>
        <v>392799601.72297955</v>
      </c>
      <c r="F351">
        <v>88938741.110667869</v>
      </c>
    </row>
    <row r="352" spans="1:6" x14ac:dyDescent="0.25">
      <c r="A352">
        <v>1656028800000</v>
      </c>
      <c r="B352">
        <v>0.8326858131915722</v>
      </c>
      <c r="C352">
        <f>B352/B351-1</f>
        <v>0.19037982480709492</v>
      </c>
      <c r="D352">
        <v>324434916.56165767</v>
      </c>
      <c r="E352">
        <f>D352/B352</f>
        <v>389624647.6424793</v>
      </c>
      <c r="F352">
        <v>145481944.25461757</v>
      </c>
    </row>
    <row r="353" spans="1:6" x14ac:dyDescent="0.25">
      <c r="A353">
        <v>1656115200000</v>
      </c>
      <c r="B353">
        <v>0.85430720490456968</v>
      </c>
      <c r="C353">
        <f>B353/B352-1</f>
        <v>2.5965846145649563E-2</v>
      </c>
      <c r="D353">
        <v>336872802.90034443</v>
      </c>
      <c r="E353">
        <f>D353/B353</f>
        <v>394322792.7452336</v>
      </c>
      <c r="F353">
        <v>107532956.48183914</v>
      </c>
    </row>
    <row r="354" spans="1:6" x14ac:dyDescent="0.25">
      <c r="A354">
        <v>1656201600000</v>
      </c>
      <c r="B354">
        <v>0.82042409378173731</v>
      </c>
      <c r="C354">
        <f>B354/B353-1</f>
        <v>-3.9661506924335566E-2</v>
      </c>
      <c r="D354">
        <v>320644199.05131084</v>
      </c>
      <c r="E354">
        <f>D354/B354</f>
        <v>390827379.98747009</v>
      </c>
      <c r="F354">
        <v>81962250.093803957</v>
      </c>
    </row>
    <row r="355" spans="1:6" x14ac:dyDescent="0.25">
      <c r="A355">
        <v>1656288000000</v>
      </c>
      <c r="B355">
        <v>0.75841444794384572</v>
      </c>
      <c r="C355">
        <f>B355/B354-1</f>
        <v>-7.5582429024065756E-2</v>
      </c>
      <c r="D355">
        <v>297638904.81668562</v>
      </c>
      <c r="E355">
        <f>D355/B355</f>
        <v>392448885.46575171</v>
      </c>
      <c r="F355">
        <v>77100493.948106647</v>
      </c>
    </row>
    <row r="356" spans="1:6" x14ac:dyDescent="0.25">
      <c r="A356">
        <v>1656374400000</v>
      </c>
      <c r="B356">
        <v>0.73487183684681323</v>
      </c>
      <c r="C356">
        <f>B356/B355-1</f>
        <v>-3.1041881072887523E-2</v>
      </c>
      <c r="D356">
        <v>287960998.64004987</v>
      </c>
      <c r="E356">
        <f>D356/B356</f>
        <v>391851999.49372452</v>
      </c>
      <c r="F356">
        <v>71650517.108760029</v>
      </c>
    </row>
    <row r="357" spans="1:6" x14ac:dyDescent="0.25">
      <c r="A357">
        <v>1656460800000</v>
      </c>
      <c r="B357">
        <v>0.69581823807348742</v>
      </c>
      <c r="C357">
        <f>B357/B356-1</f>
        <v>-5.3143414695135061E-2</v>
      </c>
      <c r="D357">
        <v>273700750.47700232</v>
      </c>
      <c r="E357">
        <f>D357/B357</f>
        <v>393350929.16621131</v>
      </c>
      <c r="F357">
        <v>75775083.592416182</v>
      </c>
    </row>
    <row r="358" spans="1:6" x14ac:dyDescent="0.25">
      <c r="A358">
        <v>1656547200000</v>
      </c>
      <c r="B358">
        <v>0.70281579514497816</v>
      </c>
      <c r="C358">
        <f>B358/B357-1</f>
        <v>1.0056587609524215E-2</v>
      </c>
      <c r="D358">
        <v>276052641.0636217</v>
      </c>
      <c r="E358">
        <f>D358/B358</f>
        <v>392780929.1859712</v>
      </c>
      <c r="F358">
        <v>82041810.381756261</v>
      </c>
    </row>
    <row r="359" spans="1:6" x14ac:dyDescent="0.25">
      <c r="A359">
        <v>1656633600000</v>
      </c>
      <c r="B359">
        <v>0.66872981719008362</v>
      </c>
      <c r="C359">
        <f>B359/B358-1</f>
        <v>-4.8499163209419938E-2</v>
      </c>
      <c r="D359">
        <v>262457330.14817241</v>
      </c>
      <c r="E359">
        <f>D359/B359</f>
        <v>392471403.84884322</v>
      </c>
      <c r="F359">
        <v>85231143.590287074</v>
      </c>
    </row>
    <row r="360" spans="1:6" x14ac:dyDescent="0.25">
      <c r="A360">
        <v>1656720000000</v>
      </c>
      <c r="B360">
        <v>0.75098803015308435</v>
      </c>
      <c r="C360">
        <f>B360/B359-1</f>
        <v>0.12300664760043012</v>
      </c>
      <c r="D360">
        <v>296733736.85087627</v>
      </c>
      <c r="E360">
        <f>D360/B360</f>
        <v>395124455.96554834</v>
      </c>
      <c r="F360">
        <v>150951613.43162665</v>
      </c>
    </row>
    <row r="361" spans="1:6" x14ac:dyDescent="0.25">
      <c r="A361">
        <v>1656806400000</v>
      </c>
      <c r="B361">
        <v>0.77662919958226284</v>
      </c>
      <c r="C361">
        <f>B361/B360-1</f>
        <v>3.4143246496154855E-2</v>
      </c>
      <c r="D361">
        <v>304701103.23323268</v>
      </c>
      <c r="E361">
        <f>D361/B361</f>
        <v>392337943.76663512</v>
      </c>
      <c r="F361">
        <v>96515448.124075845</v>
      </c>
    </row>
    <row r="362" spans="1:6" x14ac:dyDescent="0.25">
      <c r="A362">
        <v>1656892800000</v>
      </c>
      <c r="B362">
        <v>0.79489515199996286</v>
      </c>
      <c r="C362">
        <f>B362/B361-1</f>
        <v>2.3519528273627799E-2</v>
      </c>
      <c r="D362">
        <v>311565592.99473023</v>
      </c>
      <c r="E362">
        <f>D362/B362</f>
        <v>391958099.39314461</v>
      </c>
      <c r="F362">
        <v>86942701.808574453</v>
      </c>
    </row>
    <row r="363" spans="1:6" x14ac:dyDescent="0.25">
      <c r="A363">
        <v>1656979200000</v>
      </c>
      <c r="B363">
        <v>0.8644057357576207</v>
      </c>
      <c r="C363">
        <f>B363/B362-1</f>
        <v>8.7446229333225434E-2</v>
      </c>
      <c r="D363">
        <v>338613938.4876039</v>
      </c>
      <c r="E363">
        <f>D363/B363</f>
        <v>391730323.48150826</v>
      </c>
      <c r="F363">
        <v>128945647.6352296</v>
      </c>
    </row>
    <row r="364" spans="1:6" x14ac:dyDescent="0.25">
      <c r="A364">
        <v>1657065600000</v>
      </c>
      <c r="B364">
        <v>0.95997626599124053</v>
      </c>
      <c r="C364">
        <f>B364/B363-1</f>
        <v>0.11056211947721017</v>
      </c>
      <c r="D364">
        <v>378676567.15964377</v>
      </c>
      <c r="E364">
        <f>D364/B364</f>
        <v>394464509.77476466</v>
      </c>
      <c r="F364">
        <v>204628804.98720369</v>
      </c>
    </row>
    <row r="365" spans="1:6" x14ac:dyDescent="0.25">
      <c r="A365">
        <v>1657152000000</v>
      </c>
      <c r="B365">
        <v>0.95974083725190273</v>
      </c>
      <c r="C365">
        <f>B365/B364-1</f>
        <v>-2.4524433330097573E-4</v>
      </c>
      <c r="D365">
        <v>376866616.57024282</v>
      </c>
      <c r="E365">
        <f>D365/B365</f>
        <v>392675399.38110065</v>
      </c>
      <c r="F365">
        <v>177536169.9608115</v>
      </c>
    </row>
    <row r="366" spans="1:6" x14ac:dyDescent="0.25">
      <c r="A366">
        <v>1657238400000</v>
      </c>
      <c r="B366">
        <v>1.0516728669931041</v>
      </c>
      <c r="C366">
        <f>B366/B365-1</f>
        <v>9.5788390128773937E-2</v>
      </c>
      <c r="D366">
        <v>408398334.3370207</v>
      </c>
      <c r="E366">
        <f>D366/B366</f>
        <v>388332101.31653857</v>
      </c>
      <c r="F366">
        <v>139832348.00995493</v>
      </c>
    </row>
  </sheetData>
  <phoneticPr fontId="1" type="noConversion"/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3EE3A-C08C-421D-BEFB-AEA756AD00E2}">
  <dimension ref="A1:F366"/>
  <sheetViews>
    <sheetView workbookViewId="0"/>
  </sheetViews>
  <sheetFormatPr defaultRowHeight="13.8" x14ac:dyDescent="0.25"/>
  <sheetData>
    <row r="1" spans="1:6" x14ac:dyDescent="0.25">
      <c r="A1" t="s">
        <v>16</v>
      </c>
      <c r="B1" t="s">
        <v>17</v>
      </c>
      <c r="C1" t="s">
        <v>18</v>
      </c>
      <c r="D1" t="s">
        <v>6</v>
      </c>
      <c r="E1" t="s">
        <v>5</v>
      </c>
      <c r="F1" t="s">
        <v>19</v>
      </c>
    </row>
    <row r="2" spans="1:6" x14ac:dyDescent="0.25">
      <c r="A2">
        <v>1625788800000</v>
      </c>
      <c r="B2">
        <v>8.2806676167360552E-2</v>
      </c>
      <c r="D2">
        <v>853390213.11992586</v>
      </c>
      <c r="E2">
        <f>D2/B2</f>
        <v>10305814127.778044</v>
      </c>
      <c r="F2">
        <v>97104566.532028317</v>
      </c>
    </row>
    <row r="3" spans="1:6" x14ac:dyDescent="0.25">
      <c r="A3">
        <v>1625875200000</v>
      </c>
      <c r="B3">
        <v>8.9842548641102776E-2</v>
      </c>
      <c r="C3">
        <f>B3/B2-1</f>
        <v>8.4967454309143209E-2</v>
      </c>
      <c r="D3">
        <v>923789903.69542742</v>
      </c>
      <c r="E3">
        <f>D3/B3</f>
        <v>10282320767.476486</v>
      </c>
      <c r="F3">
        <v>81324886.699273273</v>
      </c>
    </row>
    <row r="4" spans="1:6" x14ac:dyDescent="0.25">
      <c r="A4">
        <v>1625961600000</v>
      </c>
      <c r="B4">
        <v>8.3050820349039087E-2</v>
      </c>
      <c r="C4">
        <f>B4/B3-1</f>
        <v>-7.5595899657687204E-2</v>
      </c>
      <c r="D4">
        <v>856585336.67585635</v>
      </c>
      <c r="E4">
        <f>D4/B4</f>
        <v>10313990073.498018</v>
      </c>
      <c r="F4">
        <v>35201604.217432298</v>
      </c>
    </row>
    <row r="5" spans="1:6" x14ac:dyDescent="0.25">
      <c r="A5">
        <v>1626048000000</v>
      </c>
      <c r="B5">
        <v>8.2117136602435067E-2</v>
      </c>
      <c r="C5">
        <f>B5/B4-1</f>
        <v>-1.12423181695257E-2</v>
      </c>
      <c r="D5">
        <v>847254125.52139032</v>
      </c>
      <c r="E5">
        <f>D5/B5</f>
        <v>10317628701.830139</v>
      </c>
      <c r="F5">
        <v>23391970.871088505</v>
      </c>
    </row>
    <row r="6" spans="1:6" x14ac:dyDescent="0.25">
      <c r="A6">
        <v>1626134400000</v>
      </c>
      <c r="B6">
        <v>7.9531040806826589E-2</v>
      </c>
      <c r="C6">
        <f>B6/B5-1</f>
        <v>-3.1492766340951439E-2</v>
      </c>
      <c r="D6">
        <v>816665684.07036328</v>
      </c>
      <c r="E6">
        <f>D6/B6</f>
        <v>10268514982.14348</v>
      </c>
      <c r="F6">
        <v>32682220.214496236</v>
      </c>
    </row>
    <row r="7" spans="1:6" x14ac:dyDescent="0.25">
      <c r="A7">
        <v>1626220800000</v>
      </c>
      <c r="B7">
        <v>8.1987331984341522E-2</v>
      </c>
      <c r="C7">
        <f>B7/B6-1</f>
        <v>3.0884685433465231E-2</v>
      </c>
      <c r="D7">
        <v>845758322.79210055</v>
      </c>
      <c r="E7">
        <f>D7/B7</f>
        <v>10315719542.546268</v>
      </c>
      <c r="F7">
        <v>59232382.69565694</v>
      </c>
    </row>
    <row r="8" spans="1:6" x14ac:dyDescent="0.25">
      <c r="A8">
        <v>1626307200000</v>
      </c>
      <c r="B8">
        <v>7.9836408197306669E-2</v>
      </c>
      <c r="C8">
        <f>B8/B7-1</f>
        <v>-2.6234830857109093E-2</v>
      </c>
      <c r="D8">
        <v>822029635.44530153</v>
      </c>
      <c r="E8">
        <f>D8/B8</f>
        <v>10296425578.336992</v>
      </c>
      <c r="F8">
        <v>33286416.304761685</v>
      </c>
    </row>
    <row r="9" spans="1:6" x14ac:dyDescent="0.25">
      <c r="A9">
        <v>1626393600000</v>
      </c>
      <c r="B9">
        <v>7.328763385679983E-2</v>
      </c>
      <c r="C9">
        <f>B9/B8-1</f>
        <v>-8.2027416918885931E-2</v>
      </c>
      <c r="D9">
        <v>757625500.13126338</v>
      </c>
      <c r="E9">
        <f>D9/B9</f>
        <v>10337699012.245689</v>
      </c>
      <c r="F9">
        <v>29283636.856937818</v>
      </c>
    </row>
    <row r="10" spans="1:6" x14ac:dyDescent="0.25">
      <c r="A10">
        <v>1626480000000</v>
      </c>
      <c r="B10">
        <v>6.7258118959467997E-2</v>
      </c>
      <c r="C10">
        <f>B10/B9-1</f>
        <v>-8.2271927472964745E-2</v>
      </c>
      <c r="D10">
        <v>693055697.45504689</v>
      </c>
      <c r="E10">
        <f>D10/B10</f>
        <v>10304416896.831528</v>
      </c>
      <c r="F10">
        <v>27151639.383978941</v>
      </c>
    </row>
    <row r="11" spans="1:6" x14ac:dyDescent="0.25">
      <c r="A11">
        <v>1626566400000</v>
      </c>
      <c r="B11">
        <v>6.6054729914533164E-2</v>
      </c>
      <c r="C11">
        <f>B11/B10-1</f>
        <v>-1.7892100813286738E-2</v>
      </c>
      <c r="D11">
        <v>682992709.44145429</v>
      </c>
      <c r="E11">
        <f>D11/B11</f>
        <v>10339800197.88385</v>
      </c>
      <c r="F11">
        <v>16621739.643560415</v>
      </c>
    </row>
    <row r="12" spans="1:6" x14ac:dyDescent="0.25">
      <c r="A12">
        <v>1626652800000</v>
      </c>
      <c r="B12">
        <v>6.5019863472599304E-2</v>
      </c>
      <c r="C12">
        <f>B12/B11-1</f>
        <v>-1.5666803017329034E-2</v>
      </c>
      <c r="D12">
        <v>670624459.61680102</v>
      </c>
      <c r="E12">
        <f>D12/B12</f>
        <v>10314147458.944078</v>
      </c>
      <c r="F12">
        <v>14864734.664158782</v>
      </c>
    </row>
    <row r="13" spans="1:6" x14ac:dyDescent="0.25">
      <c r="A13">
        <v>1626739200000</v>
      </c>
      <c r="B13">
        <v>6.0047240594482479E-2</v>
      </c>
      <c r="C13">
        <f>B13/B12-1</f>
        <v>-7.6478519217629382E-2</v>
      </c>
      <c r="D13">
        <v>621440670.87606847</v>
      </c>
      <c r="E13">
        <f>D13/B13</f>
        <v>10349196144.962744</v>
      </c>
      <c r="F13">
        <v>18004215.648705792</v>
      </c>
    </row>
    <row r="14" spans="1:6" x14ac:dyDescent="0.25">
      <c r="A14">
        <v>1626825600000</v>
      </c>
      <c r="B14">
        <v>5.7125669803099674E-2</v>
      </c>
      <c r="C14">
        <f>B14/B13-1</f>
        <v>-4.8654538700838468E-2</v>
      </c>
      <c r="D14">
        <v>587142310.645051</v>
      </c>
      <c r="E14">
        <f>D14/B14</f>
        <v>10278081861.776127</v>
      </c>
      <c r="F14">
        <v>23436689.891355623</v>
      </c>
    </row>
    <row r="15" spans="1:6" x14ac:dyDescent="0.25">
      <c r="A15">
        <v>1626912000000</v>
      </c>
      <c r="B15">
        <v>6.3880731243663391E-2</v>
      </c>
      <c r="C15">
        <f>B15/B14-1</f>
        <v>0.11824914200300873</v>
      </c>
      <c r="D15">
        <v>657306985.4798193</v>
      </c>
      <c r="E15">
        <f>D15/B15</f>
        <v>10289597076.97492</v>
      </c>
      <c r="F15">
        <v>34491168.719305277</v>
      </c>
    </row>
    <row r="16" spans="1:6" x14ac:dyDescent="0.25">
      <c r="A16">
        <v>1626998400000</v>
      </c>
      <c r="B16">
        <v>6.4521059923708643E-2</v>
      </c>
      <c r="C16">
        <f>B16/B15-1</f>
        <v>1.0023815751307064E-2</v>
      </c>
      <c r="D16">
        <v>665469948.93065751</v>
      </c>
      <c r="E16">
        <f>D16/B16</f>
        <v>10313995921.913345</v>
      </c>
      <c r="F16">
        <v>29711006.810155153</v>
      </c>
    </row>
    <row r="17" spans="1:6" x14ac:dyDescent="0.25">
      <c r="A17">
        <v>1627084800000</v>
      </c>
      <c r="B17">
        <v>6.8955449551228939E-2</v>
      </c>
      <c r="C17">
        <f>B17/B16-1</f>
        <v>6.8727786443118388E-2</v>
      </c>
      <c r="D17">
        <v>706578085.73406529</v>
      </c>
      <c r="E17">
        <f>D17/B17</f>
        <v>10246878097.852566</v>
      </c>
      <c r="F17">
        <v>25410717.846647091</v>
      </c>
    </row>
    <row r="18" spans="1:6" x14ac:dyDescent="0.25">
      <c r="A18">
        <v>1627171200000</v>
      </c>
      <c r="B18">
        <v>7.2736509059262849E-2</v>
      </c>
      <c r="C18">
        <f>B18/B17-1</f>
        <v>5.4833367524126597E-2</v>
      </c>
      <c r="D18">
        <v>750849169.50463426</v>
      </c>
      <c r="E18">
        <f>D18/B18</f>
        <v>10322865081.315243</v>
      </c>
      <c r="F18">
        <v>40026181.203056902</v>
      </c>
    </row>
    <row r="19" spans="1:6" x14ac:dyDescent="0.25">
      <c r="A19">
        <v>1627257600000</v>
      </c>
      <c r="B19">
        <v>7.270824464383932E-2</v>
      </c>
      <c r="C19">
        <f>B19/B18-1</f>
        <v>-3.8858636177463435E-4</v>
      </c>
      <c r="D19">
        <v>751555359.0590421</v>
      </c>
      <c r="E19">
        <f>D19/B19</f>
        <v>10336590612.805044</v>
      </c>
      <c r="F19">
        <v>16326984.984605428</v>
      </c>
    </row>
    <row r="20" spans="1:6" x14ac:dyDescent="0.25">
      <c r="A20">
        <v>1627344000000</v>
      </c>
      <c r="B20">
        <v>7.2845778414488721E-2</v>
      </c>
      <c r="C20">
        <f>B20/B19-1</f>
        <v>1.8915842532454263E-3</v>
      </c>
      <c r="D20">
        <v>758858877.33809888</v>
      </c>
      <c r="E20">
        <f>D20/B20</f>
        <v>10417335003.54998</v>
      </c>
      <c r="F20">
        <v>58125488.552690104</v>
      </c>
    </row>
    <row r="21" spans="1:6" x14ac:dyDescent="0.25">
      <c r="A21">
        <v>1627430400000</v>
      </c>
      <c r="B21">
        <v>7.425416603640074E-2</v>
      </c>
      <c r="C21">
        <f>B21/B20-1</f>
        <v>1.933382623627633E-2</v>
      </c>
      <c r="D21">
        <v>766489935.83368731</v>
      </c>
      <c r="E21">
        <f>D21/B21</f>
        <v>10322517600.668224</v>
      </c>
      <c r="F21">
        <v>35159880.669444777</v>
      </c>
    </row>
    <row r="22" spans="1:6" x14ac:dyDescent="0.25">
      <c r="A22">
        <v>1627516800000</v>
      </c>
      <c r="B22">
        <v>7.193400966033496E-2</v>
      </c>
      <c r="C22">
        <f>B22/B21-1</f>
        <v>-3.1246144154772337E-2</v>
      </c>
      <c r="D22">
        <v>742834817.11911225</v>
      </c>
      <c r="E22">
        <f>D22/B22</f>
        <v>10326614915.902817</v>
      </c>
      <c r="F22">
        <v>24924635.769375604</v>
      </c>
    </row>
    <row r="23" spans="1:6" x14ac:dyDescent="0.25">
      <c r="A23">
        <v>1627603200000</v>
      </c>
      <c r="B23">
        <v>7.3688338538338199E-2</v>
      </c>
      <c r="C23">
        <f>B23/B22-1</f>
        <v>2.4388031284325651E-2</v>
      </c>
      <c r="D23">
        <v>764547099.87618101</v>
      </c>
      <c r="E23">
        <f>D23/B23</f>
        <v>10375415093.372017</v>
      </c>
      <c r="F23">
        <v>20143896.185673174</v>
      </c>
    </row>
    <row r="24" spans="1:6" x14ac:dyDescent="0.25">
      <c r="A24">
        <v>1627689600000</v>
      </c>
      <c r="B24">
        <v>7.6480406192571279E-2</v>
      </c>
      <c r="C24">
        <f>B24/B23-1</f>
        <v>3.7890224011231322E-2</v>
      </c>
      <c r="D24">
        <v>790169459.57704759</v>
      </c>
      <c r="E24">
        <f>D24/B24</f>
        <v>10331658772.672661</v>
      </c>
      <c r="F24">
        <v>23865087.523506537</v>
      </c>
    </row>
    <row r="25" spans="1:6" x14ac:dyDescent="0.25">
      <c r="A25">
        <v>1627776000000</v>
      </c>
      <c r="B25">
        <v>7.9159123394551362E-2</v>
      </c>
      <c r="C25">
        <f>B25/B24-1</f>
        <v>3.5024881997034685E-2</v>
      </c>
      <c r="D25">
        <v>827532206.98931336</v>
      </c>
      <c r="E25">
        <f>D25/B25</f>
        <v>10454034500.415825</v>
      </c>
      <c r="F25">
        <v>31167710.133592792</v>
      </c>
    </row>
    <row r="26" spans="1:6" x14ac:dyDescent="0.25">
      <c r="A26">
        <v>1627862400000</v>
      </c>
      <c r="B26">
        <v>7.6523764957861395E-2</v>
      </c>
      <c r="C26">
        <f>B26/B25-1</f>
        <v>-3.3291910315310091E-2</v>
      </c>
      <c r="D26">
        <v>797280709.53976607</v>
      </c>
      <c r="E26">
        <f>D26/B26</f>
        <v>10418733448.083702</v>
      </c>
      <c r="F26">
        <v>33899352.328748375</v>
      </c>
    </row>
    <row r="27" spans="1:6" x14ac:dyDescent="0.25">
      <c r="A27">
        <v>1627948800000</v>
      </c>
      <c r="B27">
        <v>7.7764966497964508E-2</v>
      </c>
      <c r="C27">
        <f>B27/B26-1</f>
        <v>1.6219817997541019E-2</v>
      </c>
      <c r="D27">
        <v>811074250.50520587</v>
      </c>
      <c r="E27">
        <f>D27/B27</f>
        <v>10429815468.723125</v>
      </c>
      <c r="F27">
        <v>18172421.67461263</v>
      </c>
    </row>
    <row r="28" spans="1:6" x14ac:dyDescent="0.25">
      <c r="A28">
        <v>1628035200000</v>
      </c>
      <c r="B28">
        <v>7.3788262686254311E-2</v>
      </c>
      <c r="C28">
        <f>B28/B27-1</f>
        <v>-5.1137472190826316E-2</v>
      </c>
      <c r="D28">
        <v>769381890.53584838</v>
      </c>
      <c r="E28">
        <f>D28/B28</f>
        <v>10426887184.039545</v>
      </c>
      <c r="F28">
        <v>22015397.925194059</v>
      </c>
    </row>
    <row r="29" spans="1:6" x14ac:dyDescent="0.25">
      <c r="A29">
        <v>1628121600000</v>
      </c>
      <c r="B29">
        <v>7.7989998971831703E-2</v>
      </c>
      <c r="C29">
        <f>B29/B28-1</f>
        <v>5.6943152374288264E-2</v>
      </c>
      <c r="D29">
        <v>812013473.29799199</v>
      </c>
      <c r="E29">
        <f>D29/B29</f>
        <v>10411764123.644541</v>
      </c>
      <c r="F29">
        <v>19612529.056275528</v>
      </c>
    </row>
    <row r="30" spans="1:6" x14ac:dyDescent="0.25">
      <c r="A30">
        <v>1628208000000</v>
      </c>
      <c r="B30">
        <v>7.7816930843449358E-2</v>
      </c>
      <c r="C30">
        <f>B30/B29-1</f>
        <v>-2.2191066888570532E-3</v>
      </c>
      <c r="D30">
        <v>812662172.30988526</v>
      </c>
      <c r="E30">
        <f>D30/B30</f>
        <v>10443256544.57876</v>
      </c>
      <c r="F30">
        <v>21637048.435459282</v>
      </c>
    </row>
    <row r="31" spans="1:6" x14ac:dyDescent="0.25">
      <c r="A31">
        <v>1628294400000</v>
      </c>
      <c r="B31">
        <v>8.0205377489202298E-2</v>
      </c>
      <c r="C31">
        <f>B31/B30-1</f>
        <v>3.0693148905576395E-2</v>
      </c>
      <c r="D31">
        <v>836230008.4549998</v>
      </c>
      <c r="E31">
        <f>D31/B31</f>
        <v>10426109004.568651</v>
      </c>
      <c r="F31">
        <v>27077428.28483047</v>
      </c>
    </row>
    <row r="32" spans="1:6" x14ac:dyDescent="0.25">
      <c r="A32">
        <v>1628380800000</v>
      </c>
      <c r="B32">
        <v>8.3768093411542066E-2</v>
      </c>
      <c r="C32">
        <f>B32/B31-1</f>
        <v>4.441991340068685E-2</v>
      </c>
      <c r="D32">
        <v>873437136.32930601</v>
      </c>
      <c r="E32">
        <f>D32/B32</f>
        <v>10426847511.47695</v>
      </c>
      <c r="F32">
        <v>40055060.761374347</v>
      </c>
    </row>
    <row r="33" spans="1:6" x14ac:dyDescent="0.25">
      <c r="A33">
        <v>1628467200000</v>
      </c>
      <c r="B33">
        <v>8.1189053776771464E-2</v>
      </c>
      <c r="C33">
        <f>B33/B32-1</f>
        <v>-3.0787851671639554E-2</v>
      </c>
      <c r="D33">
        <v>848248461.42814696</v>
      </c>
      <c r="E33">
        <f>D33/B33</f>
        <v>10447818048.974903</v>
      </c>
      <c r="F33">
        <v>44078688.598423555</v>
      </c>
    </row>
    <row r="34" spans="1:6" x14ac:dyDescent="0.25">
      <c r="A34">
        <v>1628553600000</v>
      </c>
      <c r="B34">
        <v>9.2897690295918198E-2</v>
      </c>
      <c r="C34">
        <f>B34/B33-1</f>
        <v>0.14421447195750692</v>
      </c>
      <c r="D34">
        <v>942070980.11010742</v>
      </c>
      <c r="E34">
        <f>D34/B34</f>
        <v>10140951589.961121</v>
      </c>
      <c r="F34">
        <v>64148675.893105559</v>
      </c>
    </row>
    <row r="35" spans="1:6" x14ac:dyDescent="0.25">
      <c r="A35">
        <v>1628640000000</v>
      </c>
      <c r="B35">
        <v>9.1749822197420103E-2</v>
      </c>
      <c r="C35">
        <f>B35/B34-1</f>
        <v>-1.2356260902091853E-2</v>
      </c>
      <c r="D35">
        <v>955936200.71461821</v>
      </c>
      <c r="E35">
        <f>D35/B35</f>
        <v>10418943359.450979</v>
      </c>
      <c r="F35">
        <v>81833438.92601867</v>
      </c>
    </row>
    <row r="36" spans="1:6" x14ac:dyDescent="0.25">
      <c r="A36">
        <v>1628726400000</v>
      </c>
      <c r="B36">
        <v>9.8729899178341823E-2</v>
      </c>
      <c r="C36">
        <f>B36/B35-1</f>
        <v>7.607728073742237E-2</v>
      </c>
      <c r="D36">
        <v>1031454576.9787681</v>
      </c>
      <c r="E36">
        <f>D36/B36</f>
        <v>10447236202.637957</v>
      </c>
      <c r="F36">
        <v>79067368.803245738</v>
      </c>
    </row>
    <row r="37" spans="1:6" x14ac:dyDescent="0.25">
      <c r="A37">
        <v>1628812800000</v>
      </c>
      <c r="B37">
        <v>9.2431572428343989E-2</v>
      </c>
      <c r="C37">
        <f>B37/B36-1</f>
        <v>-6.3793509386865566E-2</v>
      </c>
      <c r="D37">
        <v>964470846.08398402</v>
      </c>
      <c r="E37">
        <f>D37/B37</f>
        <v>10434430798.325687</v>
      </c>
      <c r="F37">
        <v>50806223.358003721</v>
      </c>
    </row>
    <row r="38" spans="1:6" x14ac:dyDescent="0.25">
      <c r="A38">
        <v>1628899200000</v>
      </c>
      <c r="B38">
        <v>9.8155715114206663E-2</v>
      </c>
      <c r="C38">
        <f>B38/B37-1</f>
        <v>6.1928435657634395E-2</v>
      </c>
      <c r="D38">
        <v>1021203122.3192813</v>
      </c>
      <c r="E38">
        <f>D38/B38</f>
        <v>10403908943.367033</v>
      </c>
      <c r="F38">
        <v>40733789.272480324</v>
      </c>
    </row>
    <row r="39" spans="1:6" x14ac:dyDescent="0.25">
      <c r="A39">
        <v>1628985600000</v>
      </c>
      <c r="B39">
        <v>9.8018666505147095E-2</v>
      </c>
      <c r="C39">
        <f>B39/B38-1</f>
        <v>-1.3962366725167596E-3</v>
      </c>
      <c r="D39">
        <v>1026593486.376228</v>
      </c>
      <c r="E39">
        <f>D39/B39</f>
        <v>10473448813.163767</v>
      </c>
      <c r="F39">
        <v>48785193.689703599</v>
      </c>
    </row>
    <row r="40" spans="1:6" x14ac:dyDescent="0.25">
      <c r="A40">
        <v>1629072000000</v>
      </c>
      <c r="B40">
        <v>0.10808257528935304</v>
      </c>
      <c r="C40">
        <f>B40/B39-1</f>
        <v>0.10267339011062226</v>
      </c>
      <c r="D40">
        <v>1127791594.7353239</v>
      </c>
      <c r="E40">
        <f>D40/B40</f>
        <v>10434536665.286324</v>
      </c>
      <c r="F40">
        <v>65304670.672528267</v>
      </c>
    </row>
    <row r="41" spans="1:6" x14ac:dyDescent="0.25">
      <c r="A41">
        <v>1629158400000</v>
      </c>
      <c r="B41">
        <v>0.10332351362246252</v>
      </c>
      <c r="C41">
        <f>B41/B40-1</f>
        <v>-4.4031719767500088E-2</v>
      </c>
      <c r="D41">
        <v>1106197157.4076571</v>
      </c>
      <c r="E41">
        <f>D41/B41</f>
        <v>10706151181.130276</v>
      </c>
      <c r="F41">
        <v>133202086.84462442</v>
      </c>
    </row>
    <row r="42" spans="1:6" x14ac:dyDescent="0.25">
      <c r="A42">
        <v>1629244800000</v>
      </c>
      <c r="B42">
        <v>9.529213835325194E-2</v>
      </c>
      <c r="C42">
        <f>B42/B41-1</f>
        <v>-7.773037315162068E-2</v>
      </c>
      <c r="D42">
        <v>1007865395.4604223</v>
      </c>
      <c r="E42">
        <f>D42/B42</f>
        <v>10576584940.55641</v>
      </c>
      <c r="F42">
        <v>65552149.621373296</v>
      </c>
    </row>
    <row r="43" spans="1:6" x14ac:dyDescent="0.25">
      <c r="A43">
        <v>1629331200000</v>
      </c>
      <c r="B43">
        <v>9.9281191860031842E-2</v>
      </c>
      <c r="C43">
        <f>B43/B42-1</f>
        <v>4.1861307508834766E-2</v>
      </c>
      <c r="D43">
        <v>1036827919.2876365</v>
      </c>
      <c r="E43">
        <f>D43/B43</f>
        <v>10443346819.902933</v>
      </c>
      <c r="F43">
        <v>57236743.306692064</v>
      </c>
    </row>
    <row r="44" spans="1:6" x14ac:dyDescent="0.25">
      <c r="A44">
        <v>1629417600000</v>
      </c>
      <c r="B44">
        <v>0.10060339413873957</v>
      </c>
      <c r="C44">
        <f>B44/B43-1</f>
        <v>1.331775187159101E-2</v>
      </c>
      <c r="D44">
        <v>1032964499.1540666</v>
      </c>
      <c r="E44">
        <f>D44/B44</f>
        <v>10267690349.786127</v>
      </c>
      <c r="F44">
        <v>46626868.242738247</v>
      </c>
    </row>
    <row r="45" spans="1:6" x14ac:dyDescent="0.25">
      <c r="A45">
        <v>1629504000000</v>
      </c>
      <c r="B45">
        <v>0.11106928640241265</v>
      </c>
      <c r="C45">
        <f>B45/B44-1</f>
        <v>0.1040312044466396</v>
      </c>
      <c r="D45">
        <v>1161626508.2014248</v>
      </c>
      <c r="E45">
        <f>D45/B45</f>
        <v>10458575415.644266</v>
      </c>
      <c r="F45">
        <v>98200478.035975158</v>
      </c>
    </row>
    <row r="46" spans="1:6" x14ac:dyDescent="0.25">
      <c r="A46">
        <v>1629590400000</v>
      </c>
      <c r="B46">
        <v>0.1089485654404881</v>
      </c>
      <c r="C46">
        <f>B46/B45-1</f>
        <v>-1.909367594423006E-2</v>
      </c>
      <c r="D46">
        <v>1137586342.5267079</v>
      </c>
      <c r="E46">
        <f>D46/B46</f>
        <v>10441499049.8255</v>
      </c>
      <c r="F46">
        <v>74056457.351021558</v>
      </c>
    </row>
    <row r="47" spans="1:6" x14ac:dyDescent="0.25">
      <c r="A47">
        <v>1629676800000</v>
      </c>
      <c r="B47">
        <v>0.11667628198753574</v>
      </c>
      <c r="C47">
        <f>B47/B46-1</f>
        <v>7.0929952274303432E-2</v>
      </c>
      <c r="D47">
        <v>1220090258.4844093</v>
      </c>
      <c r="E47">
        <f>D47/B47</f>
        <v>10457054661.844202</v>
      </c>
      <c r="F47">
        <v>125647617.00422557</v>
      </c>
    </row>
    <row r="48" spans="1:6" x14ac:dyDescent="0.25">
      <c r="A48">
        <v>1629763200000</v>
      </c>
      <c r="B48">
        <v>0.11558477344863992</v>
      </c>
      <c r="C48">
        <f>B48/B47-1</f>
        <v>-9.3550164635211042E-3</v>
      </c>
      <c r="D48">
        <v>1214173054.4685037</v>
      </c>
      <c r="E48">
        <f>D48/B48</f>
        <v>10504610756.606461</v>
      </c>
      <c r="F48">
        <v>68064748.177493408</v>
      </c>
    </row>
    <row r="49" spans="1:6" x14ac:dyDescent="0.25">
      <c r="A49">
        <v>1629849600000</v>
      </c>
      <c r="B49">
        <v>0.10796545719506918</v>
      </c>
      <c r="C49">
        <f>B49/B48-1</f>
        <v>-6.5919723041689249E-2</v>
      </c>
      <c r="D49">
        <v>1128731876.3901703</v>
      </c>
      <c r="E49">
        <f>D49/B49</f>
        <v>10454564873.937475</v>
      </c>
      <c r="F49">
        <v>78153500.733372122</v>
      </c>
    </row>
    <row r="50" spans="1:6" x14ac:dyDescent="0.25">
      <c r="A50">
        <v>1629936000000</v>
      </c>
      <c r="B50">
        <v>0.10961617265440761</v>
      </c>
      <c r="C50">
        <f>B50/B49-1</f>
        <v>1.5289292540631383E-2</v>
      </c>
      <c r="D50">
        <v>1147703927.2431717</v>
      </c>
      <c r="E50">
        <f>D50/B50</f>
        <v>10470206169.865055</v>
      </c>
      <c r="F50">
        <v>48068023.19441855</v>
      </c>
    </row>
    <row r="51" spans="1:6" x14ac:dyDescent="0.25">
      <c r="A51">
        <v>1630022400000</v>
      </c>
      <c r="B51">
        <v>0.10074957136872163</v>
      </c>
      <c r="C51">
        <f>B51/B50-1</f>
        <v>-8.0887710918717715E-2</v>
      </c>
      <c r="D51">
        <v>1056709898.8362638</v>
      </c>
      <c r="E51">
        <f>D51/B51</f>
        <v>10488480342.699764</v>
      </c>
      <c r="F51">
        <v>48930871.391246215</v>
      </c>
    </row>
    <row r="52" spans="1:6" x14ac:dyDescent="0.25">
      <c r="A52">
        <v>1630108800000</v>
      </c>
      <c r="B52">
        <v>0.10497810621282153</v>
      </c>
      <c r="C52">
        <f>B52/B51-1</f>
        <v>4.1970747732755775E-2</v>
      </c>
      <c r="D52">
        <v>1095156418.9628503</v>
      </c>
      <c r="E52">
        <f>D52/B52</f>
        <v>10432236382.152349</v>
      </c>
      <c r="F52">
        <v>47744360.16401495</v>
      </c>
    </row>
    <row r="53" spans="1:6" x14ac:dyDescent="0.25">
      <c r="A53">
        <v>1630195200000</v>
      </c>
      <c r="B53">
        <v>0.10022816508870348</v>
      </c>
      <c r="C53">
        <f>B53/B52-1</f>
        <v>-4.5246969063135078E-2</v>
      </c>
      <c r="D53">
        <v>1046680558.3383608</v>
      </c>
      <c r="E53">
        <f>D53/B53</f>
        <v>10442978352.562199</v>
      </c>
      <c r="F53">
        <v>29548273.313165188</v>
      </c>
    </row>
    <row r="54" spans="1:6" x14ac:dyDescent="0.25">
      <c r="A54">
        <v>1630281600000</v>
      </c>
      <c r="B54">
        <v>0.10138619239619884</v>
      </c>
      <c r="C54">
        <f>B54/B53-1</f>
        <v>1.155391108348125E-2</v>
      </c>
      <c r="D54">
        <v>1060580018.2703892</v>
      </c>
      <c r="E54">
        <f>D54/B54</f>
        <v>10460793459.190527</v>
      </c>
      <c r="F54">
        <v>31671772.710005492</v>
      </c>
    </row>
    <row r="55" spans="1:6" x14ac:dyDescent="0.25">
      <c r="A55">
        <v>1630368000000</v>
      </c>
      <c r="B55">
        <v>0.11369111254483708</v>
      </c>
      <c r="C55">
        <f>B55/B54-1</f>
        <v>0.12136682380331276</v>
      </c>
      <c r="D55">
        <v>1189679870.7513158</v>
      </c>
      <c r="E55">
        <f>D55/B55</f>
        <v>10464141339.826668</v>
      </c>
      <c r="F55">
        <v>197624915.38376191</v>
      </c>
    </row>
    <row r="56" spans="1:6" x14ac:dyDescent="0.25">
      <c r="A56">
        <v>1630454400000</v>
      </c>
      <c r="B56">
        <v>0.12013882639649132</v>
      </c>
      <c r="C56">
        <f>B56/B55-1</f>
        <v>5.6712558328703366E-2</v>
      </c>
      <c r="D56">
        <v>1263660703.0788429</v>
      </c>
      <c r="E56">
        <f>D56/B56</f>
        <v>10518337335.079447</v>
      </c>
      <c r="F56">
        <v>303928623.42345417</v>
      </c>
    </row>
    <row r="57" spans="1:6" x14ac:dyDescent="0.25">
      <c r="A57">
        <v>1630540800000</v>
      </c>
      <c r="B57">
        <v>0.12234834017808581</v>
      </c>
      <c r="C57">
        <f>B57/B56-1</f>
        <v>1.8391338153266767E-2</v>
      </c>
      <c r="D57">
        <v>1287307493.6286275</v>
      </c>
      <c r="E57">
        <f>D57/B57</f>
        <v>10521658828.839602</v>
      </c>
      <c r="F57">
        <v>83313908.05830127</v>
      </c>
    </row>
    <row r="58" spans="1:6" x14ac:dyDescent="0.25">
      <c r="A58">
        <v>1630627200000</v>
      </c>
      <c r="B58">
        <v>0.11970059302727233</v>
      </c>
      <c r="C58">
        <f>B58/B57-1</f>
        <v>-2.1641054933475345E-2</v>
      </c>
      <c r="D58">
        <v>1261301530.257762</v>
      </c>
      <c r="E58">
        <f>D58/B58</f>
        <v>10537136854.204136</v>
      </c>
      <c r="F58">
        <v>51206348.320767842</v>
      </c>
    </row>
    <row r="59" spans="1:6" x14ac:dyDescent="0.25">
      <c r="A59">
        <v>1630713600000</v>
      </c>
      <c r="B59">
        <v>0.12222870618390611</v>
      </c>
      <c r="C59">
        <f>B59/B58-1</f>
        <v>2.1120306029375868E-2</v>
      </c>
      <c r="D59">
        <v>1287730668.3952651</v>
      </c>
      <c r="E59">
        <f>D59/B59</f>
        <v>10535419285.693306</v>
      </c>
      <c r="F59">
        <v>55797216.300656639</v>
      </c>
    </row>
    <row r="60" spans="1:6" x14ac:dyDescent="0.25">
      <c r="A60">
        <v>1630800000000</v>
      </c>
      <c r="B60">
        <v>0.12490482924921695</v>
      </c>
      <c r="C60">
        <f>B60/B59-1</f>
        <v>2.1894390842068789E-2</v>
      </c>
      <c r="D60">
        <v>1317369813.7831788</v>
      </c>
      <c r="E60">
        <f>D60/B60</f>
        <v>10546988628.875914</v>
      </c>
      <c r="F60">
        <v>59567992.628691442</v>
      </c>
    </row>
    <row r="61" spans="1:6" x14ac:dyDescent="0.25">
      <c r="A61">
        <v>1630886400000</v>
      </c>
      <c r="B61">
        <v>0.13338884777235024</v>
      </c>
      <c r="C61">
        <f>B61/B60-1</f>
        <v>6.7923863105449067E-2</v>
      </c>
      <c r="D61">
        <v>1405130012.6625056</v>
      </c>
      <c r="E61">
        <f>D61/B61</f>
        <v>10534089139.60025</v>
      </c>
      <c r="F61">
        <v>76337799.201498121</v>
      </c>
    </row>
    <row r="62" spans="1:6" x14ac:dyDescent="0.25">
      <c r="A62">
        <v>1630972800000</v>
      </c>
      <c r="B62">
        <v>0.13066526739251094</v>
      </c>
      <c r="C62">
        <f>B62/B61-1</f>
        <v>-2.0418351498826426E-2</v>
      </c>
      <c r="D62">
        <v>1378514799.2839305</v>
      </c>
      <c r="E62">
        <f>D62/B62</f>
        <v>10549971134.585838</v>
      </c>
      <c r="F62">
        <v>66057168.240876548</v>
      </c>
    </row>
    <row r="63" spans="1:6" x14ac:dyDescent="0.25">
      <c r="A63">
        <v>1631059200000</v>
      </c>
      <c r="B63">
        <v>0.11999679814742624</v>
      </c>
      <c r="C63">
        <f>B63/B62-1</f>
        <v>-8.1647322643417009E-2</v>
      </c>
      <c r="D63">
        <v>1260164374.9745696</v>
      </c>
      <c r="E63">
        <f>D63/B63</f>
        <v>10501649997.580359</v>
      </c>
      <c r="F63">
        <v>416656737.20753878</v>
      </c>
    </row>
    <row r="64" spans="1:6" x14ac:dyDescent="0.25">
      <c r="A64">
        <v>1631145600000</v>
      </c>
      <c r="B64">
        <v>0.14110332373988366</v>
      </c>
      <c r="C64">
        <f>B64/B63-1</f>
        <v>0.17589240645009752</v>
      </c>
      <c r="D64">
        <v>1489282935.0928545</v>
      </c>
      <c r="E64">
        <f>D64/B64</f>
        <v>10554556020.510666</v>
      </c>
      <c r="F64">
        <v>436601550.91584539</v>
      </c>
    </row>
    <row r="65" spans="1:6" x14ac:dyDescent="0.25">
      <c r="A65">
        <v>1631232000000</v>
      </c>
      <c r="B65">
        <v>0.20002315002824975</v>
      </c>
      <c r="C65">
        <f>B65/B64-1</f>
        <v>0.41756511984779032</v>
      </c>
      <c r="D65">
        <v>2108237347.728138</v>
      </c>
      <c r="E65">
        <f>D65/B65</f>
        <v>10539966736.002241</v>
      </c>
      <c r="F65">
        <v>605518238.87807488</v>
      </c>
    </row>
    <row r="66" spans="1:6" x14ac:dyDescent="0.25">
      <c r="A66">
        <v>1631318400000</v>
      </c>
      <c r="B66">
        <v>0.16865968111469734</v>
      </c>
      <c r="C66">
        <f>B66/B65-1</f>
        <v>-0.15679919503878859</v>
      </c>
      <c r="D66">
        <v>1778564640.4130771</v>
      </c>
      <c r="E66">
        <f>D66/B66</f>
        <v>10545286393.631687</v>
      </c>
      <c r="F66">
        <v>407377867.45428133</v>
      </c>
    </row>
    <row r="67" spans="1:6" x14ac:dyDescent="0.25">
      <c r="A67">
        <v>1631404800000</v>
      </c>
      <c r="B67">
        <v>0.17827921521970164</v>
      </c>
      <c r="C67">
        <f>B67/B66-1</f>
        <v>5.7035173085987934E-2</v>
      </c>
      <c r="D67">
        <v>1877229672.5839598</v>
      </c>
      <c r="E67">
        <f>D67/B67</f>
        <v>10529716940.197227</v>
      </c>
      <c r="F67">
        <v>324371750.44510722</v>
      </c>
    </row>
    <row r="68" spans="1:6" x14ac:dyDescent="0.25">
      <c r="A68">
        <v>1631491200000</v>
      </c>
      <c r="B68">
        <v>0.21642727323002398</v>
      </c>
      <c r="C68">
        <f>B68/B67-1</f>
        <v>0.21397927943148476</v>
      </c>
      <c r="D68">
        <v>2266145686.6095839</v>
      </c>
      <c r="E68">
        <f>D68/B68</f>
        <v>10470702942.327749</v>
      </c>
      <c r="F68">
        <v>360025512.37195671</v>
      </c>
    </row>
    <row r="69" spans="1:6" x14ac:dyDescent="0.25">
      <c r="A69">
        <v>1631577600000</v>
      </c>
      <c r="B69">
        <v>0.1845073891164429</v>
      </c>
      <c r="C69">
        <f>B69/B68-1</f>
        <v>-0.14748549772493724</v>
      </c>
      <c r="D69">
        <v>1947449963.5664933</v>
      </c>
      <c r="E69">
        <f>D69/B69</f>
        <v>10554861639.375616</v>
      </c>
      <c r="F69">
        <v>355990935.53734207</v>
      </c>
    </row>
    <row r="70" spans="1:6" x14ac:dyDescent="0.25">
      <c r="A70">
        <v>1631664000000</v>
      </c>
      <c r="B70">
        <v>0.17231415864847494</v>
      </c>
      <c r="C70">
        <f>B70/B69-1</f>
        <v>-6.6085323337770507E-2</v>
      </c>
      <c r="D70">
        <v>1815209962.1692572</v>
      </c>
      <c r="E70">
        <f>D70/B70</f>
        <v>10534305343.2558</v>
      </c>
      <c r="F70">
        <v>175697510.02050912</v>
      </c>
    </row>
    <row r="71" spans="1:6" x14ac:dyDescent="0.25">
      <c r="A71">
        <v>1631750400000</v>
      </c>
      <c r="B71">
        <v>0.17288542357434802</v>
      </c>
      <c r="C71">
        <f>B71/B70-1</f>
        <v>3.3152523875794593E-3</v>
      </c>
      <c r="D71">
        <v>1823986552.9301217</v>
      </c>
      <c r="E71">
        <f>D71/B71</f>
        <v>10550262221.185642</v>
      </c>
      <c r="F71">
        <v>152325088.06278977</v>
      </c>
    </row>
    <row r="72" spans="1:6" x14ac:dyDescent="0.25">
      <c r="A72">
        <v>1631836800000</v>
      </c>
      <c r="B72">
        <v>0.16386078635269655</v>
      </c>
      <c r="C72">
        <f>B72/B71-1</f>
        <v>-5.2200104757648913E-2</v>
      </c>
      <c r="D72">
        <v>1735059174.3317053</v>
      </c>
      <c r="E72">
        <f>D72/B72</f>
        <v>10588617404.759285</v>
      </c>
      <c r="F72">
        <v>144681229.58237788</v>
      </c>
    </row>
    <row r="73" spans="1:6" x14ac:dyDescent="0.25">
      <c r="A73">
        <v>1631923200000</v>
      </c>
      <c r="B73">
        <v>0.15231715956527367</v>
      </c>
      <c r="C73">
        <f>B73/B72-1</f>
        <v>-7.0447768769864139E-2</v>
      </c>
      <c r="D73">
        <v>1623181660.6095603</v>
      </c>
      <c r="E73">
        <f>D73/B73</f>
        <v>10656590926.736429</v>
      </c>
      <c r="F73">
        <v>108711048.11337076</v>
      </c>
    </row>
    <row r="74" spans="1:6" x14ac:dyDescent="0.25">
      <c r="A74">
        <v>1632009600000</v>
      </c>
      <c r="B74">
        <v>0.16566207944013039</v>
      </c>
      <c r="C74">
        <f>B74/B73-1</f>
        <v>8.7612714896629473E-2</v>
      </c>
      <c r="D74">
        <v>1750354040.1975341</v>
      </c>
      <c r="E74">
        <f>D74/B74</f>
        <v>10565809907.209965</v>
      </c>
      <c r="F74">
        <v>172222387.2512219</v>
      </c>
    </row>
    <row r="75" spans="1:6" x14ac:dyDescent="0.25">
      <c r="A75">
        <v>1632096000000</v>
      </c>
      <c r="B75">
        <v>0.15692225404161533</v>
      </c>
      <c r="C75">
        <f>B75/B74-1</f>
        <v>-5.2756946116166548E-2</v>
      </c>
      <c r="D75">
        <v>1658336290.8178625</v>
      </c>
      <c r="E75">
        <f>D75/B75</f>
        <v>10567884720.659674</v>
      </c>
      <c r="F75">
        <v>83411069.351578251</v>
      </c>
    </row>
    <row r="76" spans="1:6" x14ac:dyDescent="0.25">
      <c r="A76">
        <v>1632182400000</v>
      </c>
      <c r="B76">
        <v>0.12791590223994639</v>
      </c>
      <c r="C76">
        <f>B76/B75-1</f>
        <v>-0.18484536803796192</v>
      </c>
      <c r="D76">
        <v>1329171349.4894285</v>
      </c>
      <c r="E76">
        <f>D76/B76</f>
        <v>10390978183.432978</v>
      </c>
      <c r="F76">
        <v>187703260.81443647</v>
      </c>
    </row>
    <row r="77" spans="1:6" x14ac:dyDescent="0.25">
      <c r="A77">
        <v>1632268800000</v>
      </c>
      <c r="B77">
        <v>0.12004082854885846</v>
      </c>
      <c r="C77">
        <f>B77/B76-1</f>
        <v>-6.156446190963627E-2</v>
      </c>
      <c r="D77">
        <v>1253393442.6886454</v>
      </c>
      <c r="E77">
        <f>D77/B77</f>
        <v>10441392798.105312</v>
      </c>
      <c r="F77">
        <v>188999216.16399908</v>
      </c>
    </row>
    <row r="78" spans="1:6" x14ac:dyDescent="0.25">
      <c r="A78">
        <v>1632355200000</v>
      </c>
      <c r="B78">
        <v>0.13684556497764891</v>
      </c>
      <c r="C78">
        <f>B78/B77-1</f>
        <v>0.13999183970935913</v>
      </c>
      <c r="D78">
        <v>1439478081.1145968</v>
      </c>
      <c r="E78">
        <f>D78/B78</f>
        <v>10518996953.607578</v>
      </c>
      <c r="F78">
        <v>152990599.60007536</v>
      </c>
    </row>
    <row r="79" spans="1:6" x14ac:dyDescent="0.25">
      <c r="A79">
        <v>1632441600000</v>
      </c>
      <c r="B79">
        <v>0.15774168159766455</v>
      </c>
      <c r="C79">
        <f>B79/B78-1</f>
        <v>0.15269853007971879</v>
      </c>
      <c r="D79">
        <v>1666050467.2207475</v>
      </c>
      <c r="E79">
        <f>D79/B79</f>
        <v>10561891126.976639</v>
      </c>
      <c r="F79">
        <v>204323513.83723208</v>
      </c>
    </row>
    <row r="80" spans="1:6" x14ac:dyDescent="0.25">
      <c r="A80">
        <v>1632528000000</v>
      </c>
      <c r="B80">
        <v>0.15001345013190948</v>
      </c>
      <c r="C80">
        <f>B80/B79-1</f>
        <v>-4.8992957267101289E-2</v>
      </c>
      <c r="D80">
        <v>1613222265.326544</v>
      </c>
      <c r="E80">
        <f>D80/B80</f>
        <v>10753850830.762236</v>
      </c>
      <c r="F80">
        <v>226876809.70151743</v>
      </c>
    </row>
    <row r="81" spans="1:6" x14ac:dyDescent="0.25">
      <c r="A81">
        <v>1632614400000</v>
      </c>
      <c r="B81">
        <v>0.16371366273290508</v>
      </c>
      <c r="C81">
        <f>B81/B80-1</f>
        <v>9.1326561644631044E-2</v>
      </c>
      <c r="D81">
        <v>1709785631.4751465</v>
      </c>
      <c r="E81">
        <f>D81/B81</f>
        <v>10443756513.252171</v>
      </c>
      <c r="F81">
        <v>390546940.93398315</v>
      </c>
    </row>
    <row r="82" spans="1:6" x14ac:dyDescent="0.25">
      <c r="A82">
        <v>1632700800000</v>
      </c>
      <c r="B82">
        <v>0.17578136602845523</v>
      </c>
      <c r="C82">
        <f>B82/B81-1</f>
        <v>7.3712255251648262E-2</v>
      </c>
      <c r="D82">
        <v>1856811753.0462165</v>
      </c>
      <c r="E82">
        <f>D82/B82</f>
        <v>10563188778.187323</v>
      </c>
      <c r="F82">
        <v>296138981.75852358</v>
      </c>
    </row>
    <row r="83" spans="1:6" x14ac:dyDescent="0.25">
      <c r="A83">
        <v>1632787200000</v>
      </c>
      <c r="B83">
        <v>0.15757475903086035</v>
      </c>
      <c r="C83">
        <f>B83/B82-1</f>
        <v>-0.103575295885729</v>
      </c>
      <c r="D83">
        <v>1676592519.709033</v>
      </c>
      <c r="E83">
        <f>D83/B83</f>
        <v>10639981492.090872</v>
      </c>
      <c r="F83">
        <v>173390801.34627768</v>
      </c>
    </row>
    <row r="84" spans="1:6" x14ac:dyDescent="0.25">
      <c r="A84">
        <v>1632873600000</v>
      </c>
      <c r="B84">
        <v>0.14595133554492928</v>
      </c>
      <c r="C84">
        <f>B84/B83-1</f>
        <v>-7.3764501100424762E-2</v>
      </c>
      <c r="D84">
        <v>1546382034.3802402</v>
      </c>
      <c r="E84">
        <f>D84/B84</f>
        <v>10595189339.012289</v>
      </c>
      <c r="F84">
        <v>134361163.83919635</v>
      </c>
    </row>
    <row r="85" spans="1:6" x14ac:dyDescent="0.25">
      <c r="A85">
        <v>1632960000000</v>
      </c>
      <c r="B85">
        <v>0.14461700219726625</v>
      </c>
      <c r="C85">
        <f>B85/B84-1</f>
        <v>-9.1423168049892256E-3</v>
      </c>
      <c r="D85">
        <v>1520844683.2221308</v>
      </c>
      <c r="E85">
        <f>D85/B85</f>
        <v>10516361562.713127</v>
      </c>
      <c r="F85">
        <v>93778576.723183066</v>
      </c>
    </row>
    <row r="86" spans="1:6" x14ac:dyDescent="0.25">
      <c r="A86">
        <v>1633046400000</v>
      </c>
      <c r="B86">
        <v>0.15009503405161639</v>
      </c>
      <c r="C86">
        <f>B86/B85-1</f>
        <v>3.7879583804937278E-2</v>
      </c>
      <c r="D86">
        <v>1603852900.4275746</v>
      </c>
      <c r="E86">
        <f>D86/B86</f>
        <v>10685582708.059637</v>
      </c>
      <c r="F86">
        <v>92844866.192578122</v>
      </c>
    </row>
    <row r="87" spans="1:6" x14ac:dyDescent="0.25">
      <c r="A87">
        <v>1633132800000</v>
      </c>
      <c r="B87">
        <v>0.15969597493308177</v>
      </c>
      <c r="C87">
        <f>B87/B86-1</f>
        <v>6.3965746382812938E-2</v>
      </c>
      <c r="D87">
        <v>1697653958.0739329</v>
      </c>
      <c r="E87">
        <f>D87/B87</f>
        <v>10630536923.584391</v>
      </c>
      <c r="F87">
        <v>106677914.33204938</v>
      </c>
    </row>
    <row r="88" spans="1:6" x14ac:dyDescent="0.25">
      <c r="A88">
        <v>1633219200000</v>
      </c>
      <c r="B88">
        <v>0.16353612253604718</v>
      </c>
      <c r="C88">
        <f>B88/B87-1</f>
        <v>2.4046614854097426E-2</v>
      </c>
      <c r="D88">
        <v>1735626734.4820509</v>
      </c>
      <c r="E88">
        <f>D88/B88</f>
        <v>10613109248.077459</v>
      </c>
      <c r="F88">
        <v>118215166.25601628</v>
      </c>
    </row>
    <row r="89" spans="1:6" x14ac:dyDescent="0.25">
      <c r="A89">
        <v>1633305600000</v>
      </c>
      <c r="B89">
        <v>0.18113491915327601</v>
      </c>
      <c r="C89">
        <f>B89/B88-1</f>
        <v>0.10761412429446371</v>
      </c>
      <c r="D89">
        <v>1933148410.6456654</v>
      </c>
      <c r="E89">
        <f>D89/B89</f>
        <v>10672422632.158733</v>
      </c>
      <c r="F89">
        <v>181883777.58316898</v>
      </c>
    </row>
    <row r="90" spans="1:6" x14ac:dyDescent="0.25">
      <c r="A90">
        <v>1633392000000</v>
      </c>
      <c r="B90">
        <v>0.17812195699577812</v>
      </c>
      <c r="C90">
        <f>B90/B89-1</f>
        <v>-1.6633800768963369E-2</v>
      </c>
      <c r="D90">
        <v>1901989675.7053838</v>
      </c>
      <c r="E90">
        <f>D90/B90</f>
        <v>10678019194.177532</v>
      </c>
      <c r="F90">
        <v>227759589.85953024</v>
      </c>
    </row>
    <row r="91" spans="1:6" x14ac:dyDescent="0.25">
      <c r="A91">
        <v>1633478400000</v>
      </c>
      <c r="B91">
        <v>0.1753619110554433</v>
      </c>
      <c r="C91">
        <f>B91/B90-1</f>
        <v>-1.5495259466525191E-2</v>
      </c>
      <c r="D91">
        <v>1878466931.6022301</v>
      </c>
      <c r="E91">
        <f>D91/B91</f>
        <v>10711943775.568941</v>
      </c>
      <c r="F91">
        <v>120614616.88091986</v>
      </c>
    </row>
    <row r="92" spans="1:6" x14ac:dyDescent="0.25">
      <c r="A92">
        <v>1633564800000</v>
      </c>
      <c r="B92">
        <v>0.16833318875084916</v>
      </c>
      <c r="C92">
        <f>B92/B91-1</f>
        <v>-4.0081236924772723E-2</v>
      </c>
      <c r="D92">
        <v>1793305731.8288436</v>
      </c>
      <c r="E92">
        <f>D92/B92</f>
        <v>10653310527.391748</v>
      </c>
      <c r="F92">
        <v>128020225.04103464</v>
      </c>
    </row>
    <row r="93" spans="1:6" x14ac:dyDescent="0.25">
      <c r="A93">
        <v>1633651200000</v>
      </c>
      <c r="B93">
        <v>0.17613761726593388</v>
      </c>
      <c r="C93">
        <f>B93/B92-1</f>
        <v>4.6362981495206457E-2</v>
      </c>
      <c r="D93">
        <v>1872153057.0777438</v>
      </c>
      <c r="E93">
        <f>D93/B93</f>
        <v>10628922351.385923</v>
      </c>
      <c r="F93">
        <v>147307402.17005002</v>
      </c>
    </row>
    <row r="94" spans="1:6" x14ac:dyDescent="0.25">
      <c r="A94">
        <v>1633737600000</v>
      </c>
      <c r="B94">
        <v>0.22698411896314313</v>
      </c>
      <c r="C94">
        <f>B94/B93-1</f>
        <v>0.28867485825268568</v>
      </c>
      <c r="D94">
        <v>2421274844.8757892</v>
      </c>
      <c r="E94">
        <f>D94/B94</f>
        <v>10667155287.938656</v>
      </c>
      <c r="F94">
        <v>812739012.82074964</v>
      </c>
    </row>
    <row r="95" spans="1:6" x14ac:dyDescent="0.25">
      <c r="A95">
        <v>1633824000000</v>
      </c>
      <c r="B95">
        <v>0.21907024743460626</v>
      </c>
      <c r="C95">
        <f>B95/B94-1</f>
        <v>-3.4865309364757402E-2</v>
      </c>
      <c r="D95">
        <v>2328565383.658143</v>
      </c>
      <c r="E95">
        <f>D95/B95</f>
        <v>10629309141.366781</v>
      </c>
      <c r="F95">
        <v>380880868.61445677</v>
      </c>
    </row>
    <row r="96" spans="1:6" x14ac:dyDescent="0.25">
      <c r="A96">
        <v>1633910400000</v>
      </c>
      <c r="B96">
        <v>0.2538690949207843</v>
      </c>
      <c r="C96">
        <f>B96/B95-1</f>
        <v>0.15884789419688627</v>
      </c>
      <c r="D96">
        <v>2711784542.6262426</v>
      </c>
      <c r="E96">
        <f>D96/B96</f>
        <v>10681822233.905275</v>
      </c>
      <c r="F96">
        <v>621574356.16296029</v>
      </c>
    </row>
    <row r="97" spans="1:6" x14ac:dyDescent="0.25">
      <c r="A97">
        <v>1633996800000</v>
      </c>
      <c r="B97">
        <v>0.23378031025581875</v>
      </c>
      <c r="C97">
        <f>B97/B96-1</f>
        <v>-7.9130485225993863E-2</v>
      </c>
      <c r="D97">
        <v>2471785275.7347727</v>
      </c>
      <c r="E97">
        <f>D97/B97</f>
        <v>10573111452.499882</v>
      </c>
      <c r="F97">
        <v>362165438.02935272</v>
      </c>
    </row>
    <row r="98" spans="1:6" x14ac:dyDescent="0.25">
      <c r="A98">
        <v>1634083200000</v>
      </c>
      <c r="B98">
        <v>0.23671914077143305</v>
      </c>
      <c r="C98">
        <f>B98/B97-1</f>
        <v>1.2570906901434142E-2</v>
      </c>
      <c r="D98">
        <v>2520794884.5021229</v>
      </c>
      <c r="E98">
        <f>D98/B98</f>
        <v>10648884903.380526</v>
      </c>
      <c r="F98">
        <v>276084580.87625498</v>
      </c>
    </row>
    <row r="99" spans="1:6" x14ac:dyDescent="0.25">
      <c r="A99">
        <v>1634169600000</v>
      </c>
      <c r="B99">
        <v>0.22355213247318009</v>
      </c>
      <c r="C99">
        <f>B99/B98-1</f>
        <v>-5.5622913530961604E-2</v>
      </c>
      <c r="D99">
        <v>2386563139.6567049</v>
      </c>
      <c r="E99">
        <f>D99/B99</f>
        <v>10675644706.466957</v>
      </c>
      <c r="F99">
        <v>377515392.02359003</v>
      </c>
    </row>
    <row r="100" spans="1:6" x14ac:dyDescent="0.25">
      <c r="A100">
        <v>1634256000000</v>
      </c>
      <c r="B100">
        <v>0.22248580188267436</v>
      </c>
      <c r="C100">
        <f>B100/B99-1</f>
        <v>-4.7699414839340593E-3</v>
      </c>
      <c r="D100">
        <v>2373504577.2027464</v>
      </c>
      <c r="E100">
        <f>D100/B100</f>
        <v>10668117053.39467</v>
      </c>
      <c r="F100">
        <v>191485209.69883668</v>
      </c>
    </row>
    <row r="101" spans="1:6" x14ac:dyDescent="0.25">
      <c r="A101">
        <v>1634342400000</v>
      </c>
      <c r="B101">
        <v>0.219437391011224</v>
      </c>
      <c r="C101">
        <f>B101/B100-1</f>
        <v>-1.3701597340840199E-2</v>
      </c>
      <c r="D101">
        <v>2341940555.9670897</v>
      </c>
      <c r="E101">
        <f>D101/B101</f>
        <v>10672477216.279434</v>
      </c>
      <c r="F101">
        <v>172528118.33788186</v>
      </c>
    </row>
    <row r="102" spans="1:6" x14ac:dyDescent="0.25">
      <c r="A102">
        <v>1634428800000</v>
      </c>
      <c r="B102">
        <v>0.21883626234883388</v>
      </c>
      <c r="C102">
        <f>B102/B101-1</f>
        <v>-2.7394085375330723E-3</v>
      </c>
      <c r="D102">
        <v>2343261935.7438965</v>
      </c>
      <c r="E102">
        <f>D102/B102</f>
        <v>10707832013.730164</v>
      </c>
      <c r="F102">
        <v>125728557.10768896</v>
      </c>
    </row>
    <row r="103" spans="1:6" x14ac:dyDescent="0.25">
      <c r="A103">
        <v>1634515200000</v>
      </c>
      <c r="B103">
        <v>0.22973281288621897</v>
      </c>
      <c r="C103">
        <f>B103/B102-1</f>
        <v>4.9793166911320963E-2</v>
      </c>
      <c r="D103">
        <v>2446635770.7091436</v>
      </c>
      <c r="E103">
        <f>D103/B103</f>
        <v>10649918659.729738</v>
      </c>
      <c r="F103">
        <v>233983547.22416627</v>
      </c>
    </row>
    <row r="104" spans="1:6" x14ac:dyDescent="0.25">
      <c r="A104">
        <v>1634601600000</v>
      </c>
      <c r="B104">
        <v>0.22351236902205596</v>
      </c>
      <c r="C104">
        <f>B104/B103-1</f>
        <v>-2.7076862839109705E-2</v>
      </c>
      <c r="D104">
        <v>2372127772.7505074</v>
      </c>
      <c r="E104">
        <f>D104/B104</f>
        <v>10612959735.20118</v>
      </c>
      <c r="F104">
        <v>124126639.50463895</v>
      </c>
    </row>
    <row r="105" spans="1:6" x14ac:dyDescent="0.25">
      <c r="A105">
        <v>1634688000000</v>
      </c>
      <c r="B105">
        <v>0.23390517841661462</v>
      </c>
      <c r="C105">
        <f>B105/B104-1</f>
        <v>4.6497692454474882E-2</v>
      </c>
      <c r="D105">
        <v>2501685024.8468499</v>
      </c>
      <c r="E105">
        <f>D105/B105</f>
        <v>10695295597.051868</v>
      </c>
      <c r="F105">
        <v>223309120.28375521</v>
      </c>
    </row>
    <row r="106" spans="1:6" x14ac:dyDescent="0.25">
      <c r="A106">
        <v>1634774400000</v>
      </c>
      <c r="B106">
        <v>0.2525752169993723</v>
      </c>
      <c r="C106">
        <f>B106/B105-1</f>
        <v>7.981883389304012E-2</v>
      </c>
      <c r="D106">
        <v>2694642318.6615529</v>
      </c>
      <c r="E106">
        <f>D106/B106</f>
        <v>10668672685.603392</v>
      </c>
      <c r="F106">
        <v>201997848.56825539</v>
      </c>
    </row>
    <row r="107" spans="1:6" x14ac:dyDescent="0.25">
      <c r="A107">
        <v>1634860800000</v>
      </c>
      <c r="B107">
        <v>0.23959765952033577</v>
      </c>
      <c r="C107">
        <f>B107/B106-1</f>
        <v>-5.1380961415025905E-2</v>
      </c>
      <c r="D107">
        <v>2561696910.0350709</v>
      </c>
      <c r="E107">
        <f>D107/B107</f>
        <v>10691660824.915728</v>
      </c>
      <c r="F107">
        <v>204951828.89901197</v>
      </c>
    </row>
    <row r="108" spans="1:6" x14ac:dyDescent="0.25">
      <c r="A108">
        <v>1634947200000</v>
      </c>
      <c r="B108">
        <v>0.26831556290096664</v>
      </c>
      <c r="C108">
        <f>B108/B107-1</f>
        <v>0.11985886439008997</v>
      </c>
      <c r="D108">
        <v>2829080708.3765016</v>
      </c>
      <c r="E108">
        <f>D108/B108</f>
        <v>10543856188.54578</v>
      </c>
      <c r="F108">
        <v>239690006.61689159</v>
      </c>
    </row>
    <row r="109" spans="1:6" x14ac:dyDescent="0.25">
      <c r="A109">
        <v>1635033600000</v>
      </c>
      <c r="B109">
        <v>0.27085051847932684</v>
      </c>
      <c r="C109">
        <f>B109/B108-1</f>
        <v>9.4476650961010655E-3</v>
      </c>
      <c r="D109">
        <v>2902494308.6377511</v>
      </c>
      <c r="E109">
        <f>D109/B109</f>
        <v>10716222087.864635</v>
      </c>
      <c r="F109">
        <v>266155621.33008891</v>
      </c>
    </row>
    <row r="110" spans="1:6" x14ac:dyDescent="0.25">
      <c r="A110">
        <v>1635120000000</v>
      </c>
      <c r="B110">
        <v>0.29031240622116489</v>
      </c>
      <c r="C110">
        <f>B110/B109-1</f>
        <v>7.1854718429581022E-2</v>
      </c>
      <c r="D110">
        <v>3091079167.6604972</v>
      </c>
      <c r="E110">
        <f>D110/B110</f>
        <v>10647423607.882816</v>
      </c>
      <c r="F110">
        <v>726946678.12006271</v>
      </c>
    </row>
    <row r="111" spans="1:6" x14ac:dyDescent="0.25">
      <c r="A111">
        <v>1635206400000</v>
      </c>
      <c r="B111">
        <v>0.34771406474671823</v>
      </c>
      <c r="C111">
        <f>B111/B110-1</f>
        <v>0.19772375308626589</v>
      </c>
      <c r="D111">
        <v>3722948730.8355031</v>
      </c>
      <c r="E111">
        <f>D111/B111</f>
        <v>10706925914.968014</v>
      </c>
      <c r="F111">
        <v>582222230.22554898</v>
      </c>
    </row>
    <row r="112" spans="1:6" x14ac:dyDescent="0.25">
      <c r="A112">
        <v>1635292800000</v>
      </c>
      <c r="B112">
        <v>0.34635573680514575</v>
      </c>
      <c r="C112">
        <f>B112/B111-1</f>
        <v>-3.9064509586689278E-3</v>
      </c>
      <c r="D112">
        <v>3710122629.2080455</v>
      </c>
      <c r="E112">
        <f>D112/B112</f>
        <v>10711884444.100609</v>
      </c>
      <c r="F112">
        <v>623854535.17136621</v>
      </c>
    </row>
    <row r="113" spans="1:6" x14ac:dyDescent="0.25">
      <c r="A113">
        <v>1635379200000</v>
      </c>
      <c r="B113">
        <v>0.31162998332292136</v>
      </c>
      <c r="C113">
        <f>B113/B112-1</f>
        <v>-0.10026036757046863</v>
      </c>
      <c r="D113">
        <v>3330572704.0269217</v>
      </c>
      <c r="E113">
        <f>D113/B113</f>
        <v>10687587466.754351</v>
      </c>
      <c r="F113">
        <v>524973883.91850948</v>
      </c>
    </row>
    <row r="114" spans="1:6" x14ac:dyDescent="0.25">
      <c r="A114">
        <v>1635465600000</v>
      </c>
      <c r="B114">
        <v>0.34084053267071601</v>
      </c>
      <c r="C114">
        <f>B114/B113-1</f>
        <v>9.373472037677999E-2</v>
      </c>
      <c r="D114">
        <v>3616687155.0800896</v>
      </c>
      <c r="E114">
        <f>D114/B114</f>
        <v>10611082921.215094</v>
      </c>
      <c r="F114">
        <v>536912228.02350891</v>
      </c>
    </row>
    <row r="115" spans="1:6" x14ac:dyDescent="0.25">
      <c r="A115">
        <v>1635552000000</v>
      </c>
      <c r="B115">
        <v>0.32554184334259367</v>
      </c>
      <c r="C115">
        <f>B115/B114-1</f>
        <v>-4.4885181959571474E-2</v>
      </c>
      <c r="D115">
        <v>3475322405.6319737</v>
      </c>
      <c r="E115">
        <f>D115/B115</f>
        <v>10675501403.899757</v>
      </c>
      <c r="F115">
        <v>233921298.51642373</v>
      </c>
    </row>
    <row r="116" spans="1:6" x14ac:dyDescent="0.25">
      <c r="A116">
        <v>1635638400000</v>
      </c>
      <c r="B116">
        <v>0.30754057045165933</v>
      </c>
      <c r="C116">
        <f>B116/B115-1</f>
        <v>-5.5296341343100908E-2</v>
      </c>
      <c r="D116">
        <v>3282319839.0597563</v>
      </c>
      <c r="E116">
        <f>D116/B116</f>
        <v>10672802727.260618</v>
      </c>
      <c r="F116">
        <v>261100641.76176184</v>
      </c>
    </row>
    <row r="117" spans="1:6" x14ac:dyDescent="0.25">
      <c r="A117">
        <v>1635724800000</v>
      </c>
      <c r="B117">
        <v>0.30396046269096999</v>
      </c>
      <c r="C117">
        <f>B117/B116-1</f>
        <v>-1.1641090980066604E-2</v>
      </c>
      <c r="D117">
        <v>3277220705.6718359</v>
      </c>
      <c r="E117">
        <f>D117/B117</f>
        <v>10781733507.899397</v>
      </c>
      <c r="F117">
        <v>230188902.64171013</v>
      </c>
    </row>
    <row r="118" spans="1:6" x14ac:dyDescent="0.25">
      <c r="A118">
        <v>1635811200000</v>
      </c>
      <c r="B118">
        <v>0.29078129935992048</v>
      </c>
      <c r="C118">
        <f>B118/B117-1</f>
        <v>-4.3358149985606831E-2</v>
      </c>
      <c r="D118">
        <v>3129544138.5304737</v>
      </c>
      <c r="E118">
        <f>D118/B118</f>
        <v>10762535780.049654</v>
      </c>
      <c r="F118">
        <v>193386077.89123189</v>
      </c>
    </row>
    <row r="119" spans="1:6" x14ac:dyDescent="0.25">
      <c r="A119">
        <v>1635897600000</v>
      </c>
      <c r="B119">
        <v>0.28903274403308515</v>
      </c>
      <c r="C119">
        <f>B119/B118-1</f>
        <v>-6.0133004793785361E-3</v>
      </c>
      <c r="D119">
        <v>3115893903.6239181</v>
      </c>
      <c r="E119">
        <f>D119/B119</f>
        <v>10780418371.100702</v>
      </c>
      <c r="F119">
        <v>207244315.797979</v>
      </c>
    </row>
    <row r="120" spans="1:6" x14ac:dyDescent="0.25">
      <c r="A120">
        <v>1635984000000</v>
      </c>
      <c r="B120">
        <v>0.29984320163261741</v>
      </c>
      <c r="C120">
        <f>B120/B119-1</f>
        <v>3.7402189968811284E-2</v>
      </c>
      <c r="D120">
        <v>3234130100.0537219</v>
      </c>
      <c r="E120">
        <f>D120/B120</f>
        <v>10786071127.990211</v>
      </c>
      <c r="F120">
        <v>260787336.41061935</v>
      </c>
    </row>
    <row r="121" spans="1:6" x14ac:dyDescent="0.25">
      <c r="A121">
        <v>1636070400000</v>
      </c>
      <c r="B121">
        <v>0.28756240759304202</v>
      </c>
      <c r="C121">
        <f>B121/B120-1</f>
        <v>-4.0957386969948439E-2</v>
      </c>
      <c r="D121">
        <v>3110986638.6125517</v>
      </c>
      <c r="E121">
        <f>D121/B121</f>
        <v>10818474725.720116</v>
      </c>
      <c r="F121">
        <v>151387144.08375788</v>
      </c>
    </row>
    <row r="122" spans="1:6" x14ac:dyDescent="0.25">
      <c r="A122">
        <v>1636156800000</v>
      </c>
      <c r="B122">
        <v>0.28495714984896048</v>
      </c>
      <c r="C122">
        <f>B122/B121-1</f>
        <v>-9.0597994567096496E-3</v>
      </c>
      <c r="D122">
        <v>3059000142.0481768</v>
      </c>
      <c r="E122">
        <f>D122/B122</f>
        <v>10734947846.262423</v>
      </c>
      <c r="F122">
        <v>178744780.25671154</v>
      </c>
    </row>
    <row r="123" spans="1:6" x14ac:dyDescent="0.25">
      <c r="A123">
        <v>1636243200000</v>
      </c>
      <c r="B123">
        <v>0.28943972603596591</v>
      </c>
      <c r="C123">
        <f>B123/B122-1</f>
        <v>1.5730702631540971E-2</v>
      </c>
      <c r="D123">
        <v>3095355563.7385192</v>
      </c>
      <c r="E123">
        <f>D123/B123</f>
        <v>10694301041.985815</v>
      </c>
      <c r="F123">
        <v>138304851.15567112</v>
      </c>
    </row>
    <row r="124" spans="1:6" x14ac:dyDescent="0.25">
      <c r="A124">
        <v>1636329600000</v>
      </c>
      <c r="B124">
        <v>0.30194209712475684</v>
      </c>
      <c r="C124">
        <f>B124/B123-1</f>
        <v>4.3195076432726465E-2</v>
      </c>
      <c r="D124">
        <v>3251780552.1969504</v>
      </c>
      <c r="E124">
        <f>D124/B124</f>
        <v>10769550132.830187</v>
      </c>
      <c r="F124">
        <v>291489884.12092865</v>
      </c>
    </row>
    <row r="125" spans="1:6" x14ac:dyDescent="0.25">
      <c r="A125">
        <v>1636416000000</v>
      </c>
      <c r="B125">
        <v>0.32226962564990025</v>
      </c>
      <c r="C125">
        <f>B125/B124-1</f>
        <v>6.7322604958739651E-2</v>
      </c>
      <c r="D125">
        <v>3469473508.2835159</v>
      </c>
      <c r="E125">
        <f>D125/B125</f>
        <v>10765747784.287315</v>
      </c>
      <c r="F125">
        <v>225997130.5790056</v>
      </c>
    </row>
    <row r="126" spans="1:6" x14ac:dyDescent="0.25">
      <c r="A126">
        <v>1636502400000</v>
      </c>
      <c r="B126">
        <v>0.3029743534161482</v>
      </c>
      <c r="C126">
        <f>B126/B125-1</f>
        <v>-5.9873071173991432E-2</v>
      </c>
      <c r="D126">
        <v>3270600277.2053814</v>
      </c>
      <c r="E126">
        <f>D126/B126</f>
        <v>10794974031.062862</v>
      </c>
      <c r="F126">
        <v>182023380.74459398</v>
      </c>
    </row>
    <row r="127" spans="1:6" x14ac:dyDescent="0.25">
      <c r="A127">
        <v>1636588800000</v>
      </c>
      <c r="B127">
        <v>0.27816880123215676</v>
      </c>
      <c r="C127">
        <f>B127/B126-1</f>
        <v>-8.1873438805297072E-2</v>
      </c>
      <c r="D127">
        <v>2993322856.1644216</v>
      </c>
      <c r="E127">
        <f>D127/B127</f>
        <v>10760814451.172853</v>
      </c>
      <c r="F127">
        <v>231855625.47717357</v>
      </c>
    </row>
    <row r="128" spans="1:6" x14ac:dyDescent="0.25">
      <c r="A128">
        <v>1636675200000</v>
      </c>
      <c r="B128">
        <v>0.28014120904760903</v>
      </c>
      <c r="C128">
        <f>B128/B127-1</f>
        <v>7.0906866863409412E-3</v>
      </c>
      <c r="D128">
        <v>3029316912.3727746</v>
      </c>
      <c r="E128">
        <f>D128/B128</f>
        <v>10813535511.863779</v>
      </c>
      <c r="F128">
        <v>185902343.47517127</v>
      </c>
    </row>
    <row r="129" spans="1:6" x14ac:dyDescent="0.25">
      <c r="A129">
        <v>1636761600000</v>
      </c>
      <c r="B129">
        <v>0.27515842415498748</v>
      </c>
      <c r="C129">
        <f>B129/B128-1</f>
        <v>-1.7786690182288512E-2</v>
      </c>
      <c r="D129">
        <v>2961180379.9946485</v>
      </c>
      <c r="E129">
        <f>D129/B129</f>
        <v>10761728953.378201</v>
      </c>
      <c r="F129">
        <v>145669588.79778597</v>
      </c>
    </row>
    <row r="130" spans="1:6" x14ac:dyDescent="0.25">
      <c r="A130">
        <v>1636848000000</v>
      </c>
      <c r="B130">
        <v>0.28157860233123766</v>
      </c>
      <c r="C130">
        <f>B130/B129-1</f>
        <v>2.3332660797017457E-2</v>
      </c>
      <c r="D130">
        <v>3032937145.2503424</v>
      </c>
      <c r="E130">
        <f>D130/B130</f>
        <v>10771191845.332474</v>
      </c>
      <c r="F130">
        <v>101139826.46045439</v>
      </c>
    </row>
    <row r="131" spans="1:6" x14ac:dyDescent="0.25">
      <c r="A131">
        <v>1636934400000</v>
      </c>
      <c r="B131">
        <v>0.27606759571121814</v>
      </c>
      <c r="C131">
        <f>B131/B130-1</f>
        <v>-1.9571823193925031E-2</v>
      </c>
      <c r="D131">
        <v>2955558015.2463412</v>
      </c>
      <c r="E131">
        <f>D131/B131</f>
        <v>10705921524.879063</v>
      </c>
      <c r="F131">
        <v>80601468.009152681</v>
      </c>
    </row>
    <row r="132" spans="1:6" x14ac:dyDescent="0.25">
      <c r="A132">
        <v>1637020800000</v>
      </c>
      <c r="B132">
        <v>0.29273004204791608</v>
      </c>
      <c r="C132">
        <f>B132/B131-1</f>
        <v>6.0356400372783225E-2</v>
      </c>
      <c r="D132">
        <v>3163328689.4730392</v>
      </c>
      <c r="E132">
        <f>D132/B132</f>
        <v>10806300123.289852</v>
      </c>
      <c r="F132">
        <v>193632005.46826744</v>
      </c>
    </row>
    <row r="133" spans="1:6" x14ac:dyDescent="0.25">
      <c r="A133">
        <v>1637107200000</v>
      </c>
      <c r="B133">
        <v>0.25484997459971975</v>
      </c>
      <c r="C133">
        <f>B133/B132-1</f>
        <v>-0.12940273291798265</v>
      </c>
      <c r="D133">
        <v>2761239983.8608446</v>
      </c>
      <c r="E133">
        <f>D133/B133</f>
        <v>10834766564.908581</v>
      </c>
      <c r="F133">
        <v>214689270.51511401</v>
      </c>
    </row>
    <row r="134" spans="1:6" x14ac:dyDescent="0.25">
      <c r="A134">
        <v>1637193600000</v>
      </c>
      <c r="B134">
        <v>0.26179807395071575</v>
      </c>
      <c r="C134">
        <f>B134/B133-1</f>
        <v>2.7263488497140553E-2</v>
      </c>
      <c r="D134">
        <v>2818881949.5657611</v>
      </c>
      <c r="E134">
        <f>D134/B134</f>
        <v>10767389946.865782</v>
      </c>
      <c r="F134">
        <v>154456061.47967884</v>
      </c>
    </row>
    <row r="135" spans="1:6" x14ac:dyDescent="0.25">
      <c r="A135">
        <v>1637280000000</v>
      </c>
      <c r="B135">
        <v>0.23642578414875762</v>
      </c>
      <c r="C135">
        <f>B135/B134-1</f>
        <v>-9.6915494522448409E-2</v>
      </c>
      <c r="D135">
        <v>2548660034.0609975</v>
      </c>
      <c r="E135">
        <f>D135/B135</f>
        <v>10779958045.766264</v>
      </c>
      <c r="F135">
        <v>223171016.91529205</v>
      </c>
    </row>
    <row r="136" spans="1:6" x14ac:dyDescent="0.25">
      <c r="A136">
        <v>1637366400000</v>
      </c>
      <c r="B136">
        <v>0.25269067058976108</v>
      </c>
      <c r="C136">
        <f>B136/B135-1</f>
        <v>6.8794892653373685E-2</v>
      </c>
      <c r="D136">
        <v>2719238708.9426188</v>
      </c>
      <c r="E136">
        <f>D136/B136</f>
        <v>10761136145.612814</v>
      </c>
      <c r="F136">
        <v>144037733.02622616</v>
      </c>
    </row>
    <row r="137" spans="1:6" x14ac:dyDescent="0.25">
      <c r="A137">
        <v>1637452800000</v>
      </c>
      <c r="B137">
        <v>0.29278604914823037</v>
      </c>
      <c r="C137">
        <f>B137/B136-1</f>
        <v>0.15867375896739544</v>
      </c>
      <c r="D137">
        <v>3125494857.5659766</v>
      </c>
      <c r="E137">
        <f>D137/B137</f>
        <v>10675012920.385477</v>
      </c>
      <c r="F137">
        <v>312094402.68903172</v>
      </c>
    </row>
    <row r="138" spans="1:6" x14ac:dyDescent="0.25">
      <c r="A138">
        <v>1637539200000</v>
      </c>
      <c r="B138">
        <v>0.31327512082797532</v>
      </c>
      <c r="C138">
        <f>B138/B137-1</f>
        <v>6.9979671980108016E-2</v>
      </c>
      <c r="D138">
        <v>3436749048.6472688</v>
      </c>
      <c r="E138">
        <f>D138/B138</f>
        <v>10970386156.309061</v>
      </c>
      <c r="F138">
        <v>375093560.94464469</v>
      </c>
    </row>
    <row r="139" spans="1:6" x14ac:dyDescent="0.25">
      <c r="A139">
        <v>1637625600000</v>
      </c>
      <c r="B139">
        <v>0.28640389392622623</v>
      </c>
      <c r="C139">
        <f>B139/B138-1</f>
        <v>-8.5775170497833897E-2</v>
      </c>
      <c r="D139">
        <v>3095277960.6276484</v>
      </c>
      <c r="E139">
        <f>D139/B139</f>
        <v>10807387840.281775</v>
      </c>
      <c r="F139">
        <v>272374970.80858135</v>
      </c>
    </row>
    <row r="140" spans="1:6" x14ac:dyDescent="0.25">
      <c r="A140">
        <v>1637712000000</v>
      </c>
      <c r="B140">
        <v>0.32985555960355012</v>
      </c>
      <c r="C140">
        <f>B140/B139-1</f>
        <v>0.15171464703799198</v>
      </c>
      <c r="D140">
        <v>3556751543.3976507</v>
      </c>
      <c r="E140">
        <f>D140/B140</f>
        <v>10782754571.948013</v>
      </c>
      <c r="F140">
        <v>390487866.5039444</v>
      </c>
    </row>
    <row r="141" spans="1:6" x14ac:dyDescent="0.25">
      <c r="A141">
        <v>1637798400000</v>
      </c>
      <c r="B141">
        <v>0.30945014616944649</v>
      </c>
      <c r="C141">
        <f>B141/B140-1</f>
        <v>-6.1861662900660752E-2</v>
      </c>
      <c r="D141">
        <v>3340672908.1054349</v>
      </c>
      <c r="E141">
        <f>D141/B141</f>
        <v>10795512458.010517</v>
      </c>
      <c r="F141">
        <v>306214879.29890275</v>
      </c>
    </row>
    <row r="142" spans="1:6" x14ac:dyDescent="0.25">
      <c r="A142">
        <v>1637884800000</v>
      </c>
      <c r="B142">
        <v>0.3084386069037714</v>
      </c>
      <c r="C142">
        <f>B142/B141-1</f>
        <v>-3.2688278813131078E-3</v>
      </c>
      <c r="D142">
        <v>3344026342.0991616</v>
      </c>
      <c r="E142">
        <f>D142/B142</f>
        <v>10841789151.065813</v>
      </c>
      <c r="F142">
        <v>201950954.85193011</v>
      </c>
    </row>
    <row r="143" spans="1:6" x14ac:dyDescent="0.25">
      <c r="A143">
        <v>1637971200000</v>
      </c>
      <c r="B143">
        <v>0.26308473619343065</v>
      </c>
      <c r="C143">
        <f>B143/B142-1</f>
        <v>-0.14704343002200937</v>
      </c>
      <c r="D143">
        <v>2840854696.9810824</v>
      </c>
      <c r="E143">
        <f>D143/B143</f>
        <v>10798249788.586632</v>
      </c>
      <c r="F143">
        <v>249983306.34165126</v>
      </c>
    </row>
    <row r="144" spans="1:6" x14ac:dyDescent="0.25">
      <c r="A144">
        <v>1638057600000</v>
      </c>
      <c r="B144">
        <v>0.25857477661969819</v>
      </c>
      <c r="C144">
        <f>B144/B143-1</f>
        <v>-1.7142612068594354E-2</v>
      </c>
      <c r="D144">
        <v>2785889729.3160248</v>
      </c>
      <c r="E144">
        <f>D144/B144</f>
        <v>10774019669.418119</v>
      </c>
      <c r="F144">
        <v>103066120.63499133</v>
      </c>
    </row>
    <row r="145" spans="1:6" x14ac:dyDescent="0.25">
      <c r="A145">
        <v>1638144000000</v>
      </c>
      <c r="B145">
        <v>0.26709612457888188</v>
      </c>
      <c r="C145">
        <f>B145/B144-1</f>
        <v>3.2955062634421495E-2</v>
      </c>
      <c r="D145">
        <v>2884796924.1359339</v>
      </c>
      <c r="E145">
        <f>D145/B145</f>
        <v>10800594462.70237</v>
      </c>
      <c r="F145">
        <v>162769815.61781329</v>
      </c>
    </row>
    <row r="146" spans="1:6" x14ac:dyDescent="0.25">
      <c r="A146">
        <v>1638230400000</v>
      </c>
      <c r="B146">
        <v>0.26833260081497357</v>
      </c>
      <c r="C146">
        <f>B146/B145-1</f>
        <v>4.6293305005498109E-3</v>
      </c>
      <c r="D146">
        <v>2909057241.3927479</v>
      </c>
      <c r="E146">
        <f>D146/B146</f>
        <v>10841236706.078302</v>
      </c>
      <c r="F146">
        <v>137257347.25255913</v>
      </c>
    </row>
    <row r="147" spans="1:6" x14ac:dyDescent="0.25">
      <c r="A147">
        <v>1638316800000</v>
      </c>
      <c r="B147">
        <v>0.25211382607894894</v>
      </c>
      <c r="C147">
        <f>B147/B146-1</f>
        <v>-6.0442803769520825E-2</v>
      </c>
      <c r="D147">
        <v>2892552362.7020998</v>
      </c>
      <c r="E147">
        <f>D147/B147</f>
        <v>11473200052.88525</v>
      </c>
      <c r="F147">
        <v>113848203.03002082</v>
      </c>
    </row>
    <row r="148" spans="1:6" x14ac:dyDescent="0.25">
      <c r="A148">
        <v>1638403200000</v>
      </c>
      <c r="B148">
        <v>0.24328159012818604</v>
      </c>
      <c r="C148">
        <f>B148/B147-1</f>
        <v>-3.5032731398067396E-2</v>
      </c>
      <c r="D148">
        <v>2786564477.3225074</v>
      </c>
      <c r="E148">
        <f>D148/B148</f>
        <v>11454070469.755873</v>
      </c>
      <c r="F148">
        <v>103338136.97307737</v>
      </c>
    </row>
    <row r="149" spans="1:6" x14ac:dyDescent="0.25">
      <c r="A149">
        <v>1638489600000</v>
      </c>
      <c r="B149">
        <v>0.25566953850240542</v>
      </c>
      <c r="C149">
        <f>B149/B148-1</f>
        <v>5.0920204721171647E-2</v>
      </c>
      <c r="D149">
        <v>2935874582.5648494</v>
      </c>
      <c r="E149">
        <f>D149/B149</f>
        <v>11483083200.923553</v>
      </c>
      <c r="F149">
        <v>138601420.30613866</v>
      </c>
    </row>
    <row r="150" spans="1:6" x14ac:dyDescent="0.25">
      <c r="A150">
        <v>1638576000000</v>
      </c>
      <c r="B150">
        <v>0.23250567931431931</v>
      </c>
      <c r="C150">
        <f>B150/B149-1</f>
        <v>-9.0600778347586286E-2</v>
      </c>
      <c r="D150">
        <v>2666661906.0954623</v>
      </c>
      <c r="E150">
        <f>D150/B150</f>
        <v>11469233413.823242</v>
      </c>
      <c r="F150">
        <v>152859562.56192532</v>
      </c>
    </row>
    <row r="151" spans="1:6" x14ac:dyDescent="0.25">
      <c r="A151">
        <v>1638662400000</v>
      </c>
      <c r="B151">
        <v>0.20034694904539377</v>
      </c>
      <c r="C151">
        <f>B151/B150-1</f>
        <v>-0.13831374082458803</v>
      </c>
      <c r="D151">
        <v>2299094736.5345883</v>
      </c>
      <c r="E151">
        <f>D151/B151</f>
        <v>11475566498.462969</v>
      </c>
      <c r="F151">
        <v>251808503.54499811</v>
      </c>
    </row>
    <row r="152" spans="1:6" x14ac:dyDescent="0.25">
      <c r="A152">
        <v>1638748800000</v>
      </c>
      <c r="B152">
        <v>0.18168867217587203</v>
      </c>
      <c r="C152">
        <f>B152/B151-1</f>
        <v>-9.3129827823303812E-2</v>
      </c>
      <c r="D152">
        <v>2082716983.669683</v>
      </c>
      <c r="E152">
        <f>D152/B152</f>
        <v>11463108617.215511</v>
      </c>
      <c r="F152">
        <v>95997885.512510762</v>
      </c>
    </row>
    <row r="153" spans="1:6" x14ac:dyDescent="0.25">
      <c r="A153">
        <v>1638835200000</v>
      </c>
      <c r="B153">
        <v>0.18806744405691547</v>
      </c>
      <c r="C153">
        <f>B153/B152-1</f>
        <v>3.5108253060867067E-2</v>
      </c>
      <c r="D153">
        <v>2149047259.3519244</v>
      </c>
      <c r="E153">
        <f>D153/B153</f>
        <v>11427003063.334827</v>
      </c>
      <c r="F153">
        <v>133167560.72752813</v>
      </c>
    </row>
    <row r="154" spans="1:6" x14ac:dyDescent="0.25">
      <c r="A154">
        <v>1638921600000</v>
      </c>
      <c r="B154">
        <v>0.19809841308682255</v>
      </c>
      <c r="C154">
        <f>B154/B153-1</f>
        <v>5.3337083832922128E-2</v>
      </c>
      <c r="D154">
        <v>2254408812.4686861</v>
      </c>
      <c r="E154">
        <f>D154/B154</f>
        <v>11380246703.342464</v>
      </c>
      <c r="F154">
        <v>142805384.19069228</v>
      </c>
    </row>
    <row r="155" spans="1:6" x14ac:dyDescent="0.25">
      <c r="A155">
        <v>1639008000000</v>
      </c>
      <c r="B155">
        <v>0.19664433779357077</v>
      </c>
      <c r="C155">
        <f>B155/B154-1</f>
        <v>-7.3401662870186124E-3</v>
      </c>
      <c r="D155">
        <v>2254401633.1128616</v>
      </c>
      <c r="E155">
        <f>D155/B155</f>
        <v>11464360776.45643</v>
      </c>
      <c r="F155">
        <v>86868234.702992469</v>
      </c>
    </row>
    <row r="156" spans="1:6" x14ac:dyDescent="0.25">
      <c r="A156">
        <v>1639094400000</v>
      </c>
      <c r="B156">
        <v>0.17785032927400704</v>
      </c>
      <c r="C156">
        <f>B156/B155-1</f>
        <v>-9.5573606290626612E-2</v>
      </c>
      <c r="D156">
        <v>2048283783.6604705</v>
      </c>
      <c r="E156">
        <f>D156/B156</f>
        <v>11516896212.796772</v>
      </c>
      <c r="F156">
        <v>72392298.15455772</v>
      </c>
    </row>
    <row r="157" spans="1:6" x14ac:dyDescent="0.25">
      <c r="A157">
        <v>1639180800000</v>
      </c>
      <c r="B157">
        <v>0.16651111816394154</v>
      </c>
      <c r="C157">
        <f>B157/B156-1</f>
        <v>-6.3757043106710376E-2</v>
      </c>
      <c r="D157">
        <v>1919509500.9623809</v>
      </c>
      <c r="E157">
        <f>D157/B157</f>
        <v>11527815812.710434</v>
      </c>
      <c r="F157">
        <v>68084970.632911354</v>
      </c>
    </row>
    <row r="158" spans="1:6" x14ac:dyDescent="0.25">
      <c r="A158">
        <v>1639267200000</v>
      </c>
      <c r="B158">
        <v>0.1766114618666848</v>
      </c>
      <c r="C158">
        <f>B158/B157-1</f>
        <v>6.0658674412352287E-2</v>
      </c>
      <c r="D158">
        <v>2033333373.7701871</v>
      </c>
      <c r="E158">
        <f>D158/B158</f>
        <v>11513031783.322474</v>
      </c>
      <c r="F158">
        <v>54668527.836378425</v>
      </c>
    </row>
    <row r="159" spans="1:6" x14ac:dyDescent="0.25">
      <c r="A159">
        <v>1639353600000</v>
      </c>
      <c r="B159">
        <v>0.18686775355035498</v>
      </c>
      <c r="C159">
        <f>B159/B158-1</f>
        <v>5.8072627763039231E-2</v>
      </c>
      <c r="D159">
        <v>2134281561.8449018</v>
      </c>
      <c r="E159">
        <f>D159/B159</f>
        <v>11421347564.226912</v>
      </c>
      <c r="F159">
        <v>77045873.347913146</v>
      </c>
    </row>
    <row r="160" spans="1:6" x14ac:dyDescent="0.25">
      <c r="A160">
        <v>1639440000000</v>
      </c>
      <c r="B160">
        <v>0.16826935451294184</v>
      </c>
      <c r="C160">
        <f>B160/B159-1</f>
        <v>-9.9527064911183127E-2</v>
      </c>
      <c r="D160">
        <v>1929709006.8266702</v>
      </c>
      <c r="E160">
        <f>D160/B160</f>
        <v>11467976521.406656</v>
      </c>
      <c r="F160">
        <v>81075775.845808238</v>
      </c>
    </row>
    <row r="161" spans="1:6" x14ac:dyDescent="0.25">
      <c r="A161">
        <v>1639526400000</v>
      </c>
      <c r="B161">
        <v>0.17233803776747464</v>
      </c>
      <c r="C161">
        <f>B161/B160-1</f>
        <v>2.4179585559769068E-2</v>
      </c>
      <c r="D161">
        <v>1971410789.9031003</v>
      </c>
      <c r="E161">
        <f>D161/B161</f>
        <v>11439208751.831133</v>
      </c>
      <c r="F161">
        <v>55847130.625149541</v>
      </c>
    </row>
    <row r="162" spans="1:6" x14ac:dyDescent="0.25">
      <c r="A162">
        <v>1639612800000</v>
      </c>
      <c r="B162">
        <v>0.18969540569373466</v>
      </c>
      <c r="C162">
        <f>B162/B161-1</f>
        <v>0.1007169870976441</v>
      </c>
      <c r="D162">
        <v>2166670263.5924711</v>
      </c>
      <c r="E162">
        <f>D162/B162</f>
        <v>11421838371.196951</v>
      </c>
      <c r="F162">
        <v>118284812.35419191</v>
      </c>
    </row>
    <row r="163" spans="1:6" x14ac:dyDescent="0.25">
      <c r="A163">
        <v>1639699200000</v>
      </c>
      <c r="B163">
        <v>0.19799942533042131</v>
      </c>
      <c r="C163">
        <f>B163/B162-1</f>
        <v>4.3775544306505543E-2</v>
      </c>
      <c r="D163">
        <v>2265312730.0033002</v>
      </c>
      <c r="E163">
        <f>D163/B163</f>
        <v>11441006589.907763</v>
      </c>
      <c r="F163">
        <v>140895339.03860626</v>
      </c>
    </row>
    <row r="164" spans="1:6" x14ac:dyDescent="0.25">
      <c r="A164">
        <v>1639785600000</v>
      </c>
      <c r="B164">
        <v>0.20163705203926416</v>
      </c>
      <c r="C164">
        <f>B164/B163-1</f>
        <v>1.8371905386959542E-2</v>
      </c>
      <c r="D164">
        <v>2306597760.2435336</v>
      </c>
      <c r="E164">
        <f>D164/B164</f>
        <v>11439354706.467226</v>
      </c>
      <c r="F164">
        <v>118627313.26050811</v>
      </c>
    </row>
    <row r="165" spans="1:6" x14ac:dyDescent="0.25">
      <c r="A165">
        <v>1639872000000</v>
      </c>
      <c r="B165">
        <v>0.20804260373003705</v>
      </c>
      <c r="C165">
        <f>B165/B164-1</f>
        <v>3.1767731307267733E-2</v>
      </c>
      <c r="D165">
        <v>2384815094.4649129</v>
      </c>
      <c r="E165">
        <f>D165/B165</f>
        <v>11463109246.409584</v>
      </c>
      <c r="F165">
        <v>96391413.968176961</v>
      </c>
    </row>
    <row r="166" spans="1:6" x14ac:dyDescent="0.25">
      <c r="A166">
        <v>1639958400000</v>
      </c>
      <c r="B166">
        <v>0.24548820646917255</v>
      </c>
      <c r="C166">
        <f>B166/B165-1</f>
        <v>0.17999006966729825</v>
      </c>
      <c r="D166">
        <v>2799552011.2761869</v>
      </c>
      <c r="E166">
        <f>D166/B166</f>
        <v>11404018349.972115</v>
      </c>
      <c r="F166">
        <v>235523516.98946735</v>
      </c>
    </row>
    <row r="167" spans="1:6" x14ac:dyDescent="0.25">
      <c r="A167">
        <v>1640044800000</v>
      </c>
      <c r="B167">
        <v>0.23725957479634363</v>
      </c>
      <c r="C167">
        <f>B167/B166-1</f>
        <v>-3.3519458189785745E-2</v>
      </c>
      <c r="D167">
        <v>2738100767.8666162</v>
      </c>
      <c r="E167">
        <f>D167/B167</f>
        <v>11540528007.002113</v>
      </c>
      <c r="F167">
        <v>307601352.02321225</v>
      </c>
    </row>
    <row r="168" spans="1:6" x14ac:dyDescent="0.25">
      <c r="A168">
        <v>1640131200000</v>
      </c>
      <c r="B168">
        <v>0.23990183619408556</v>
      </c>
      <c r="C168">
        <f>B168/B167-1</f>
        <v>1.1136584898670421E-2</v>
      </c>
      <c r="D168">
        <v>2756443856.0272532</v>
      </c>
      <c r="E168">
        <f>D168/B168</f>
        <v>11489882277.504675</v>
      </c>
      <c r="F168">
        <v>170572248.60422191</v>
      </c>
    </row>
    <row r="169" spans="1:6" x14ac:dyDescent="0.25">
      <c r="A169">
        <v>1640217600000</v>
      </c>
      <c r="B169">
        <v>0.24580339937250897</v>
      </c>
      <c r="C169">
        <f>B169/B168-1</f>
        <v>2.4599908329375753E-2</v>
      </c>
      <c r="D169">
        <v>2825933952.522244</v>
      </c>
      <c r="E169">
        <f>D169/B169</f>
        <v>11496724454.32543</v>
      </c>
      <c r="F169">
        <v>193684138.63468236</v>
      </c>
    </row>
    <row r="170" spans="1:6" x14ac:dyDescent="0.25">
      <c r="A170">
        <v>1640304000000</v>
      </c>
      <c r="B170">
        <v>0.25703898550365062</v>
      </c>
      <c r="C170">
        <f>B170/B169-1</f>
        <v>4.5709645024536005E-2</v>
      </c>
      <c r="D170">
        <v>2947377039.4588132</v>
      </c>
      <c r="E170">
        <f>D170/B170</f>
        <v>11466653720.577156</v>
      </c>
      <c r="F170">
        <v>142926506.37414634</v>
      </c>
    </row>
    <row r="171" spans="1:6" x14ac:dyDescent="0.25">
      <c r="A171">
        <v>1640390400000</v>
      </c>
      <c r="B171">
        <v>0.24503510072112059</v>
      </c>
      <c r="C171">
        <f>B171/B170-1</f>
        <v>-4.6700638656074767E-2</v>
      </c>
      <c r="D171">
        <v>2807975380.4299808</v>
      </c>
      <c r="E171">
        <f>D171/B171</f>
        <v>11459482221.797255</v>
      </c>
      <c r="F171">
        <v>116533918.42599519</v>
      </c>
    </row>
    <row r="172" spans="1:6" x14ac:dyDescent="0.25">
      <c r="A172">
        <v>1640476800000</v>
      </c>
      <c r="B172">
        <v>0.25336918856987162</v>
      </c>
      <c r="C172">
        <f>B172/B171-1</f>
        <v>3.4011812284135745E-2</v>
      </c>
      <c r="D172">
        <v>2916583422.9353113</v>
      </c>
      <c r="E172">
        <f>D172/B172</f>
        <v>11511200076.843618</v>
      </c>
      <c r="F172">
        <v>68763021.152103856</v>
      </c>
    </row>
    <row r="173" spans="1:6" x14ac:dyDescent="0.25">
      <c r="A173">
        <v>1640563200000</v>
      </c>
      <c r="B173">
        <v>0.26512265310964611</v>
      </c>
      <c r="C173">
        <f>B173/B172-1</f>
        <v>4.6388689193489929E-2</v>
      </c>
      <c r="D173">
        <v>3036716339.5862355</v>
      </c>
      <c r="E173">
        <f>D173/B173</f>
        <v>11454005547.878809</v>
      </c>
      <c r="F173">
        <v>160628561.0347164</v>
      </c>
    </row>
    <row r="174" spans="1:6" x14ac:dyDescent="0.25">
      <c r="A174">
        <v>1640649600000</v>
      </c>
      <c r="B174">
        <v>0.26305088131431836</v>
      </c>
      <c r="C174">
        <f>B174/B173-1</f>
        <v>-7.8143899475497935E-3</v>
      </c>
      <c r="D174">
        <v>3030593390.1999583</v>
      </c>
      <c r="E174">
        <f>D174/B174</f>
        <v>11520939884.549238</v>
      </c>
      <c r="F174">
        <v>122166404.10324404</v>
      </c>
    </row>
    <row r="175" spans="1:6" x14ac:dyDescent="0.25">
      <c r="A175">
        <v>1640736000000</v>
      </c>
      <c r="B175">
        <v>0.23707777236391731</v>
      </c>
      <c r="C175">
        <f>B175/B174-1</f>
        <v>-9.8737965904649116E-2</v>
      </c>
      <c r="D175">
        <v>2747087652.2803464</v>
      </c>
      <c r="E175">
        <f>D175/B175</f>
        <v>11587284733.144587</v>
      </c>
      <c r="F175">
        <v>135566141.692691</v>
      </c>
    </row>
    <row r="176" spans="1:6" x14ac:dyDescent="0.25">
      <c r="A176">
        <v>1640822400000</v>
      </c>
      <c r="B176">
        <v>0.22482675862947538</v>
      </c>
      <c r="C176">
        <f>B176/B175-1</f>
        <v>-5.1675083717407588E-2</v>
      </c>
      <c r="D176">
        <v>2554504254.7109098</v>
      </c>
      <c r="E176">
        <f>D176/B176</f>
        <v>11362100624.867558</v>
      </c>
      <c r="F176">
        <v>92286162.314317554</v>
      </c>
    </row>
    <row r="177" spans="1:6" x14ac:dyDescent="0.25">
      <c r="A177">
        <v>1640908800000</v>
      </c>
      <c r="B177">
        <v>0.22866303295721294</v>
      </c>
      <c r="C177">
        <f>B177/B176-1</f>
        <v>1.7063246168397272E-2</v>
      </c>
      <c r="D177">
        <v>2622071721.3364601</v>
      </c>
      <c r="E177">
        <f>D177/B177</f>
        <v>11466968173.325584</v>
      </c>
      <c r="F177">
        <v>71010076.867881939</v>
      </c>
    </row>
    <row r="178" spans="1:6" x14ac:dyDescent="0.25">
      <c r="A178">
        <v>1640995200000</v>
      </c>
      <c r="B178">
        <v>0.2340775883067153</v>
      </c>
      <c r="C178">
        <f>B178/B177-1</f>
        <v>2.367918976442307E-2</v>
      </c>
      <c r="D178">
        <v>2714996473.9166698</v>
      </c>
      <c r="E178">
        <f>D178/B178</f>
        <v>11598703205.875353</v>
      </c>
      <c r="F178">
        <v>85686852.233282268</v>
      </c>
    </row>
    <row r="179" spans="1:6" x14ac:dyDescent="0.25">
      <c r="A179">
        <v>1641081600000</v>
      </c>
      <c r="B179">
        <v>0.26855677729633626</v>
      </c>
      <c r="C179">
        <f>B179/B178-1</f>
        <v>0.14729812127268826</v>
      </c>
      <c r="D179">
        <v>3095292369.0653481</v>
      </c>
      <c r="E179">
        <f>D179/B179</f>
        <v>11525653533.03253</v>
      </c>
      <c r="F179">
        <v>147905010.73939201</v>
      </c>
    </row>
    <row r="180" spans="1:6" x14ac:dyDescent="0.25">
      <c r="A180">
        <v>1641168000000</v>
      </c>
      <c r="B180">
        <v>0.29163610861309475</v>
      </c>
      <c r="C180">
        <f>B180/B179-1</f>
        <v>8.5938368597906711E-2</v>
      </c>
      <c r="D180">
        <v>3371971691.3918114</v>
      </c>
      <c r="E180">
        <f>D180/B180</f>
        <v>11562257182.169817</v>
      </c>
      <c r="F180">
        <v>296752753.98389769</v>
      </c>
    </row>
    <row r="181" spans="1:6" x14ac:dyDescent="0.25">
      <c r="A181">
        <v>1641254400000</v>
      </c>
      <c r="B181">
        <v>0.3120650784160961</v>
      </c>
      <c r="C181">
        <f>B181/B180-1</f>
        <v>7.0049521302946394E-2</v>
      </c>
      <c r="D181">
        <v>3620962118.5712047</v>
      </c>
      <c r="E181">
        <f>D181/B181</f>
        <v>11603227560.576794</v>
      </c>
      <c r="F181">
        <v>336163032.81139672</v>
      </c>
    </row>
    <row r="182" spans="1:6" x14ac:dyDescent="0.25">
      <c r="A182">
        <v>1641340800000</v>
      </c>
      <c r="B182">
        <v>0.30418358582166599</v>
      </c>
      <c r="C182">
        <f>B182/B181-1</f>
        <v>-2.5255926213958557E-2</v>
      </c>
      <c r="D182">
        <v>3602803071.8242526</v>
      </c>
      <c r="E182">
        <f>D182/B182</f>
        <v>11844173189.333338</v>
      </c>
      <c r="F182">
        <v>361872047.34500659</v>
      </c>
    </row>
    <row r="183" spans="1:6" x14ac:dyDescent="0.25">
      <c r="A183">
        <v>1641427200000</v>
      </c>
      <c r="B183">
        <v>0.28186479942676307</v>
      </c>
      <c r="C183">
        <f>B183/B182-1</f>
        <v>-7.3372750651929608E-2</v>
      </c>
      <c r="D183">
        <v>3267276104.9355645</v>
      </c>
      <c r="E183">
        <f>D183/B183</f>
        <v>11591642913.837849</v>
      </c>
      <c r="F183">
        <v>347650448.32977962</v>
      </c>
    </row>
    <row r="184" spans="1:6" x14ac:dyDescent="0.25">
      <c r="A184">
        <v>1641513600000</v>
      </c>
      <c r="B184">
        <v>0.30771019631682378</v>
      </c>
      <c r="C184">
        <f>B184/B183-1</f>
        <v>9.169430500943454E-2</v>
      </c>
      <c r="D184">
        <v>3568141177.7526212</v>
      </c>
      <c r="E184">
        <f>D184/B184</f>
        <v>11595784671.622648</v>
      </c>
      <c r="F184">
        <v>356005909.30817205</v>
      </c>
    </row>
    <row r="185" spans="1:6" x14ac:dyDescent="0.25">
      <c r="A185">
        <v>1641600000000</v>
      </c>
      <c r="B185">
        <v>0.30277850608568041</v>
      </c>
      <c r="C185">
        <f>B185/B184-1</f>
        <v>-1.6027061469440551E-2</v>
      </c>
      <c r="D185">
        <v>3506056880.1509929</v>
      </c>
      <c r="E185">
        <f>D185/B185</f>
        <v>11579609548.502254</v>
      </c>
      <c r="F185">
        <v>568949694.65744674</v>
      </c>
    </row>
    <row r="186" spans="1:6" x14ac:dyDescent="0.25">
      <c r="A186">
        <v>1641686400000</v>
      </c>
      <c r="B186">
        <v>0.30872986617801379</v>
      </c>
      <c r="C186">
        <f>B186/B185-1</f>
        <v>1.9655820914346034E-2</v>
      </c>
      <c r="D186">
        <v>3594120600.219027</v>
      </c>
      <c r="E186">
        <f>D186/B186</f>
        <v>11641635597.855165</v>
      </c>
      <c r="F186">
        <v>455291109.30135179</v>
      </c>
    </row>
    <row r="187" spans="1:6" x14ac:dyDescent="0.25">
      <c r="A187">
        <v>1641772800000</v>
      </c>
      <c r="B187">
        <v>0.29244664688698874</v>
      </c>
      <c r="C187">
        <f>B187/B186-1</f>
        <v>-5.2742611178525078E-2</v>
      </c>
      <c r="D187">
        <v>3361799368.9302273</v>
      </c>
      <c r="E187">
        <f>D187/B187</f>
        <v>11495427985.636436</v>
      </c>
      <c r="F187">
        <v>356149360.95534474</v>
      </c>
    </row>
    <row r="188" spans="1:6" x14ac:dyDescent="0.25">
      <c r="A188">
        <v>1641859200000</v>
      </c>
      <c r="B188">
        <v>0.27393133549894866</v>
      </c>
      <c r="C188">
        <f>B188/B187-1</f>
        <v>-6.3311758179244948E-2</v>
      </c>
      <c r="D188">
        <v>3169552512.643537</v>
      </c>
      <c r="E188">
        <f>D188/B188</f>
        <v>11570609499.166632</v>
      </c>
      <c r="F188">
        <v>334245550.75759482</v>
      </c>
    </row>
    <row r="189" spans="1:6" x14ac:dyDescent="0.25">
      <c r="A189">
        <v>1641945600000</v>
      </c>
      <c r="B189">
        <v>0.3025884258022109</v>
      </c>
      <c r="C189">
        <f>B189/B188-1</f>
        <v>0.10461413715617884</v>
      </c>
      <c r="D189">
        <v>3506061693.3771992</v>
      </c>
      <c r="E189">
        <f>D189/B189</f>
        <v>11586899545.420689</v>
      </c>
      <c r="F189">
        <v>288421865.44567245</v>
      </c>
    </row>
    <row r="190" spans="1:6" x14ac:dyDescent="0.25">
      <c r="A190">
        <v>1642032000000</v>
      </c>
      <c r="B190">
        <v>0.3441017419299594</v>
      </c>
      <c r="C190">
        <f>B190/B189-1</f>
        <v>0.1371939988044486</v>
      </c>
      <c r="D190">
        <v>3993113764.314899</v>
      </c>
      <c r="E190">
        <f>D190/B190</f>
        <v>11604456699.11105</v>
      </c>
      <c r="F190">
        <v>455236785.51393479</v>
      </c>
    </row>
    <row r="191" spans="1:6" x14ac:dyDescent="0.25">
      <c r="A191">
        <v>1642118400000</v>
      </c>
      <c r="B191">
        <v>0.35025604112603381</v>
      </c>
      <c r="C191">
        <f>B191/B190-1</f>
        <v>1.7885114912690847E-2</v>
      </c>
      <c r="D191">
        <v>4074176324.4344115</v>
      </c>
      <c r="E191">
        <f>D191/B191</f>
        <v>11631994444.225409</v>
      </c>
      <c r="F191">
        <v>570707927.34437776</v>
      </c>
    </row>
    <row r="192" spans="1:6" x14ac:dyDescent="0.25">
      <c r="A192">
        <v>1642204800000</v>
      </c>
      <c r="B192">
        <v>0.35535656627498036</v>
      </c>
      <c r="C192">
        <f>B192/B191-1</f>
        <v>1.4562276021132803E-2</v>
      </c>
      <c r="D192">
        <v>4098857035.4488716</v>
      </c>
      <c r="E192">
        <f>D192/B192</f>
        <v>11534490774.759212</v>
      </c>
      <c r="F192">
        <v>524262875.9057951</v>
      </c>
    </row>
    <row r="193" spans="1:6" x14ac:dyDescent="0.25">
      <c r="A193">
        <v>1642291200000</v>
      </c>
      <c r="B193">
        <v>0.34154605513701053</v>
      </c>
      <c r="C193">
        <f>B193/B192-1</f>
        <v>-3.886381299419428E-2</v>
      </c>
      <c r="D193">
        <v>3956056744.1549044</v>
      </c>
      <c r="E193">
        <f>D193/B193</f>
        <v>11582791499.576653</v>
      </c>
      <c r="F193">
        <v>277791159.66499674</v>
      </c>
    </row>
    <row r="194" spans="1:6" x14ac:dyDescent="0.25">
      <c r="A194">
        <v>1642377600000</v>
      </c>
      <c r="B194">
        <v>0.35073971407919302</v>
      </c>
      <c r="C194">
        <f>B194/B193-1</f>
        <v>2.6917772300120602E-2</v>
      </c>
      <c r="D194">
        <v>4059730302.5015101</v>
      </c>
      <c r="E194">
        <f>D194/B194</f>
        <v>11574766527.821453</v>
      </c>
      <c r="F194">
        <v>339681820.55346417</v>
      </c>
    </row>
    <row r="195" spans="1:6" x14ac:dyDescent="0.25">
      <c r="A195">
        <v>1642464000000</v>
      </c>
      <c r="B195">
        <v>0.31747054415962883</v>
      </c>
      <c r="C195">
        <f>B195/B194-1</f>
        <v>-9.485429959623104E-2</v>
      </c>
      <c r="D195">
        <v>3681416458.8863811</v>
      </c>
      <c r="E195">
        <f>D195/B195</f>
        <v>11596088287.911558</v>
      </c>
      <c r="F195">
        <v>333420206.97796375</v>
      </c>
    </row>
    <row r="196" spans="1:6" x14ac:dyDescent="0.25">
      <c r="A196">
        <v>1642550400000</v>
      </c>
      <c r="B196">
        <v>0.31986068871478807</v>
      </c>
      <c r="C196">
        <f>B196/B195-1</f>
        <v>7.5287128180225871E-3</v>
      </c>
      <c r="D196">
        <v>3714583895.1669655</v>
      </c>
      <c r="E196">
        <f>D196/B196</f>
        <v>11613130422.785931</v>
      </c>
      <c r="F196">
        <v>340074355.75515705</v>
      </c>
    </row>
    <row r="197" spans="1:6" x14ac:dyDescent="0.25">
      <c r="A197">
        <v>1642636800000</v>
      </c>
      <c r="B197">
        <v>0.28329739495612372</v>
      </c>
      <c r="C197">
        <f>B197/B196-1</f>
        <v>-0.11431005762407687</v>
      </c>
      <c r="D197">
        <v>3277491729.637044</v>
      </c>
      <c r="E197">
        <f>D197/B197</f>
        <v>11569085307.489864</v>
      </c>
      <c r="F197">
        <v>262702707.23075613</v>
      </c>
    </row>
    <row r="198" spans="1:6" x14ac:dyDescent="0.25">
      <c r="A198">
        <v>1642723200000</v>
      </c>
      <c r="B198">
        <v>0.26091203000383406</v>
      </c>
      <c r="C198">
        <f>B198/B197-1</f>
        <v>-7.9017193065812119E-2</v>
      </c>
      <c r="D198">
        <v>3051239925.091352</v>
      </c>
      <c r="E198">
        <f>D198/B198</f>
        <v>11694516059.86322</v>
      </c>
      <c r="F198">
        <v>210543253.50051513</v>
      </c>
    </row>
    <row r="199" spans="1:6" x14ac:dyDescent="0.25">
      <c r="A199">
        <v>1642809600000</v>
      </c>
      <c r="B199">
        <v>0.21564438405977548</v>
      </c>
      <c r="C199">
        <f>B199/B198-1</f>
        <v>-0.17349773386605971</v>
      </c>
      <c r="D199">
        <v>2491620693.3679652</v>
      </c>
      <c r="E199">
        <f>D199/B199</f>
        <v>11554303647.793123</v>
      </c>
      <c r="F199">
        <v>291605058.14565825</v>
      </c>
    </row>
    <row r="200" spans="1:6" x14ac:dyDescent="0.25">
      <c r="A200">
        <v>1642896000000</v>
      </c>
      <c r="B200">
        <v>0.19387483418056126</v>
      </c>
      <c r="C200">
        <f>B200/B199-1</f>
        <v>-0.10095115610884553</v>
      </c>
      <c r="D200">
        <v>2245583596.5846081</v>
      </c>
      <c r="E200">
        <f>D200/B200</f>
        <v>11582646123.597614</v>
      </c>
      <c r="F200">
        <v>327581055.46902782</v>
      </c>
    </row>
    <row r="201" spans="1:6" x14ac:dyDescent="0.25">
      <c r="A201">
        <v>1642982400000</v>
      </c>
      <c r="B201">
        <v>0.20565857083008954</v>
      </c>
      <c r="C201">
        <f>B201/B200-1</f>
        <v>6.0780124967399152E-2</v>
      </c>
      <c r="D201">
        <v>2381952769.8429608</v>
      </c>
      <c r="E201">
        <f>D201/B201</f>
        <v>11582073921.00802</v>
      </c>
      <c r="F201">
        <v>222462743.91149646</v>
      </c>
    </row>
    <row r="202" spans="1:6" x14ac:dyDescent="0.25">
      <c r="A202">
        <v>1643068800000</v>
      </c>
      <c r="B202">
        <v>0.1910778560115178</v>
      </c>
      <c r="C202">
        <f>B202/B201-1</f>
        <v>-7.0897676472807869E-2</v>
      </c>
      <c r="D202">
        <v>2214883419.9402838</v>
      </c>
      <c r="E202">
        <f>D202/B202</f>
        <v>11591523299.313004</v>
      </c>
      <c r="F202">
        <v>226971490.66883007</v>
      </c>
    </row>
    <row r="203" spans="1:6" x14ac:dyDescent="0.25">
      <c r="A203">
        <v>1643155200000</v>
      </c>
      <c r="B203">
        <v>0.19139092878285843</v>
      </c>
      <c r="C203">
        <f>B203/B202-1</f>
        <v>1.638456584533543E-3</v>
      </c>
      <c r="D203">
        <v>2228858242.6805377</v>
      </c>
      <c r="E203">
        <f>D203/B203</f>
        <v>11645579322.148947</v>
      </c>
      <c r="F203">
        <v>179474480.90096015</v>
      </c>
    </row>
    <row r="204" spans="1:6" x14ac:dyDescent="0.25">
      <c r="A204">
        <v>1643241600000</v>
      </c>
      <c r="B204">
        <v>0.1856873742125093</v>
      </c>
      <c r="C204">
        <f>B204/B203-1</f>
        <v>-2.9800548054291887E-2</v>
      </c>
      <c r="D204">
        <v>2156386662.7140927</v>
      </c>
      <c r="E204">
        <f>D204/B204</f>
        <v>11612995616.202871</v>
      </c>
      <c r="F204">
        <v>209034716.31638923</v>
      </c>
    </row>
    <row r="205" spans="1:6" x14ac:dyDescent="0.25">
      <c r="A205">
        <v>1643328000000</v>
      </c>
      <c r="B205">
        <v>0.17892276778423924</v>
      </c>
      <c r="C205">
        <f>B205/B204-1</f>
        <v>-3.6430082858128654E-2</v>
      </c>
      <c r="D205">
        <v>2075894939.125766</v>
      </c>
      <c r="E205">
        <f>D205/B205</f>
        <v>11602184366.100697</v>
      </c>
      <c r="F205">
        <v>144990038.98094299</v>
      </c>
    </row>
    <row r="206" spans="1:6" x14ac:dyDescent="0.25">
      <c r="A206">
        <v>1643414400000</v>
      </c>
      <c r="B206">
        <v>0.18152861803980552</v>
      </c>
      <c r="C206">
        <f>B206/B205-1</f>
        <v>1.4564106557465317E-2</v>
      </c>
      <c r="D206">
        <v>2108781246.4044018</v>
      </c>
      <c r="E206">
        <f>D206/B206</f>
        <v>11616797776.436491</v>
      </c>
      <c r="F206">
        <v>105616012.32156703</v>
      </c>
    </row>
    <row r="207" spans="1:6" x14ac:dyDescent="0.25">
      <c r="A207">
        <v>1643500800000</v>
      </c>
      <c r="B207">
        <v>0.18921408832807368</v>
      </c>
      <c r="C207">
        <f>B207/B206-1</f>
        <v>4.2337513342292299E-2</v>
      </c>
      <c r="D207">
        <v>2186436075.7478237</v>
      </c>
      <c r="E207">
        <f>D207/B207</f>
        <v>11555355603.102955</v>
      </c>
      <c r="F207">
        <v>92178556.288111418</v>
      </c>
    </row>
    <row r="208" spans="1:6" x14ac:dyDescent="0.25">
      <c r="A208">
        <v>1643587200000</v>
      </c>
      <c r="B208">
        <v>0.18188645581905405</v>
      </c>
      <c r="C208">
        <f>B208/B207-1</f>
        <v>-3.872667502598659E-2</v>
      </c>
      <c r="D208">
        <v>2109073729.7471354</v>
      </c>
      <c r="E208">
        <f>D208/B208</f>
        <v>11595551302.870531</v>
      </c>
      <c r="F208">
        <v>92690472.279221594</v>
      </c>
    </row>
    <row r="209" spans="1:6" x14ac:dyDescent="0.25">
      <c r="A209">
        <v>1643673600000</v>
      </c>
      <c r="B209">
        <v>0.18689002980778308</v>
      </c>
      <c r="C209">
        <f>B209/B208-1</f>
        <v>2.7509326993026439E-2</v>
      </c>
      <c r="D209">
        <v>2179445955.2349486</v>
      </c>
      <c r="E209">
        <f>D209/B209</f>
        <v>11661649139.210449</v>
      </c>
      <c r="F209">
        <v>99817396.785592332</v>
      </c>
    </row>
    <row r="210" spans="1:6" x14ac:dyDescent="0.25">
      <c r="A210">
        <v>1643760000000</v>
      </c>
      <c r="B210">
        <v>0.18671872927704417</v>
      </c>
      <c r="C210">
        <f>B210/B209-1</f>
        <v>-9.1658464025656805E-4</v>
      </c>
      <c r="D210">
        <v>2183236313.4800439</v>
      </c>
      <c r="E210">
        <f>D210/B210</f>
        <v>11692647662.788364</v>
      </c>
      <c r="F210">
        <v>121362357.19051017</v>
      </c>
    </row>
    <row r="211" spans="1:6" x14ac:dyDescent="0.25">
      <c r="A211">
        <v>1643846400000</v>
      </c>
      <c r="B211">
        <v>0.17534006451029541</v>
      </c>
      <c r="C211">
        <f>B211/B210-1</f>
        <v>-6.0940136058154293E-2</v>
      </c>
      <c r="D211">
        <v>2045534892.301724</v>
      </c>
      <c r="E211">
        <f>D211/B211</f>
        <v>11666100945.124363</v>
      </c>
      <c r="F211">
        <v>101653881.86254571</v>
      </c>
    </row>
    <row r="212" spans="1:6" x14ac:dyDescent="0.25">
      <c r="A212">
        <v>1643932800000</v>
      </c>
      <c r="B212">
        <v>0.17924521784387454</v>
      </c>
      <c r="C212">
        <f>B212/B211-1</f>
        <v>2.2271882609863125E-2</v>
      </c>
      <c r="D212">
        <v>2088586418.2342763</v>
      </c>
      <c r="E212">
        <f>D212/B212</f>
        <v>11652117938.529711</v>
      </c>
      <c r="F212">
        <v>81552392.688237458</v>
      </c>
    </row>
    <row r="213" spans="1:6" x14ac:dyDescent="0.25">
      <c r="A213">
        <v>1644019200000</v>
      </c>
      <c r="B213">
        <v>0.1960928138104209</v>
      </c>
      <c r="C213">
        <f>B213/B212-1</f>
        <v>9.3991885357973093E-2</v>
      </c>
      <c r="D213">
        <v>2257193384.228569</v>
      </c>
      <c r="E213">
        <f>D213/B213</f>
        <v>11510841934.323936</v>
      </c>
      <c r="F213">
        <v>126120364.87831393</v>
      </c>
    </row>
    <row r="214" spans="1:6" x14ac:dyDescent="0.25">
      <c r="A214">
        <v>1644105600000</v>
      </c>
      <c r="B214">
        <v>0.19862116782255995</v>
      </c>
      <c r="C214">
        <f>B214/B213-1</f>
        <v>1.2893659706384897E-2</v>
      </c>
      <c r="D214">
        <v>2325794967.1808925</v>
      </c>
      <c r="E214">
        <f>D214/B214</f>
        <v>11709703415.190182</v>
      </c>
      <c r="F214">
        <v>132405085.701085</v>
      </c>
    </row>
    <row r="215" spans="1:6" x14ac:dyDescent="0.25">
      <c r="A215">
        <v>1644192000000</v>
      </c>
      <c r="B215">
        <v>0.21220854474096079</v>
      </c>
      <c r="C215">
        <f>B215/B214-1</f>
        <v>6.8408503823415456E-2</v>
      </c>
      <c r="D215">
        <v>2482844098.680994</v>
      </c>
      <c r="E215">
        <f>D215/B215</f>
        <v>11700019439.423412</v>
      </c>
      <c r="F215">
        <v>171104750.94575113</v>
      </c>
    </row>
    <row r="216" spans="1:6" x14ac:dyDescent="0.25">
      <c r="A216">
        <v>1644278400000</v>
      </c>
      <c r="B216">
        <v>0.22152172338081463</v>
      </c>
      <c r="C216">
        <f>B216/B215-1</f>
        <v>4.3886916293697231E-2</v>
      </c>
      <c r="D216">
        <v>2607140192.9590726</v>
      </c>
      <c r="E216">
        <f>D216/B216</f>
        <v>11769230363.367918</v>
      </c>
      <c r="F216">
        <v>181718781.03402072</v>
      </c>
    </row>
    <row r="217" spans="1:6" x14ac:dyDescent="0.25">
      <c r="A217">
        <v>1644364800000</v>
      </c>
      <c r="B217">
        <v>0.21226588155484935</v>
      </c>
      <c r="C217">
        <f>B217/B216-1</f>
        <v>-4.1782998455883735E-2</v>
      </c>
      <c r="D217">
        <v>2485030577.507555</v>
      </c>
      <c r="E217">
        <f>D217/B217</f>
        <v>11707159715.469511</v>
      </c>
      <c r="F217">
        <v>150649250.78170833</v>
      </c>
    </row>
    <row r="218" spans="1:6" x14ac:dyDescent="0.25">
      <c r="A218">
        <v>1644451200000</v>
      </c>
      <c r="B218">
        <v>0.22443276720354866</v>
      </c>
      <c r="C218">
        <f>B218/B217-1</f>
        <v>5.7319082838828139E-2</v>
      </c>
      <c r="D218">
        <v>2623125241.465827</v>
      </c>
      <c r="E218">
        <f>D218/B218</f>
        <v>11687799754.689077</v>
      </c>
      <c r="F218">
        <v>131844914.22572105</v>
      </c>
    </row>
    <row r="219" spans="1:6" x14ac:dyDescent="0.25">
      <c r="A219">
        <v>1644537600000</v>
      </c>
      <c r="B219">
        <v>0.21185433438642212</v>
      </c>
      <c r="C219">
        <f>B219/B218-1</f>
        <v>-5.6045438345990517E-2</v>
      </c>
      <c r="D219">
        <v>2486885000.7030087</v>
      </c>
      <c r="E219">
        <f>D219/B219</f>
        <v>11738655278.899948</v>
      </c>
      <c r="F219">
        <v>197130180.61282465</v>
      </c>
    </row>
    <row r="220" spans="1:6" x14ac:dyDescent="0.25">
      <c r="A220">
        <v>1644624000000</v>
      </c>
      <c r="B220">
        <v>0.19044355659162707</v>
      </c>
      <c r="C220">
        <f>B220/B219-1</f>
        <v>-0.10106367592999921</v>
      </c>
      <c r="D220">
        <v>2221493168.5450635</v>
      </c>
      <c r="E220">
        <f>D220/B220</f>
        <v>11664837646.928993</v>
      </c>
      <c r="F220">
        <v>136336920.61742994</v>
      </c>
    </row>
    <row r="221" spans="1:6" x14ac:dyDescent="0.25">
      <c r="A221">
        <v>1644710400000</v>
      </c>
      <c r="B221">
        <v>0.19015181945611861</v>
      </c>
      <c r="C221">
        <f>B221/B220-1</f>
        <v>-1.5318824156074218E-3</v>
      </c>
      <c r="D221">
        <v>2214384105.5171161</v>
      </c>
      <c r="E221">
        <f>D221/B221</f>
        <v>11645347974.322855</v>
      </c>
      <c r="F221">
        <v>95798639.337240458</v>
      </c>
    </row>
    <row r="222" spans="1:6" x14ac:dyDescent="0.25">
      <c r="A222">
        <v>1644796800000</v>
      </c>
      <c r="B222">
        <v>0.18395514326752349</v>
      </c>
      <c r="C222">
        <f>B222/B221-1</f>
        <v>-3.2588045732715898E-2</v>
      </c>
      <c r="D222">
        <v>2152071901.0986733</v>
      </c>
      <c r="E222">
        <f>D222/B222</f>
        <v>11698894974.460943</v>
      </c>
      <c r="F222">
        <v>64621744.870321795</v>
      </c>
    </row>
    <row r="223" spans="1:6" x14ac:dyDescent="0.25">
      <c r="A223">
        <v>1644883200000</v>
      </c>
      <c r="B223">
        <v>0.18432185234125442</v>
      </c>
      <c r="C223">
        <f>B223/B222-1</f>
        <v>1.9934700776353953E-3</v>
      </c>
      <c r="D223">
        <v>2156161782.0188398</v>
      </c>
      <c r="E223">
        <f>D223/B223</f>
        <v>11697808776.50313</v>
      </c>
      <c r="F223">
        <v>81350797.52042006</v>
      </c>
    </row>
    <row r="224" spans="1:6" x14ac:dyDescent="0.25">
      <c r="A224">
        <v>1644969600000</v>
      </c>
      <c r="B224">
        <v>0.19594516803211315</v>
      </c>
      <c r="C224">
        <f>B224/B223-1</f>
        <v>6.3059889770092248E-2</v>
      </c>
      <c r="D224">
        <v>2299232370.4440293</v>
      </c>
      <c r="E224">
        <f>D224/B224</f>
        <v>11734060061.471951</v>
      </c>
      <c r="F224">
        <v>106971316.06776117</v>
      </c>
    </row>
    <row r="225" spans="1:6" x14ac:dyDescent="0.25">
      <c r="A225">
        <v>1645056000000</v>
      </c>
      <c r="B225">
        <v>0.19019884221571409</v>
      </c>
      <c r="C225">
        <f>B225/B224-1</f>
        <v>-2.9326193006490975E-2</v>
      </c>
      <c r="D225">
        <v>2241384295.8198743</v>
      </c>
      <c r="E225">
        <f>D225/B225</f>
        <v>11784426601.702482</v>
      </c>
      <c r="F225">
        <v>84350225.458955944</v>
      </c>
    </row>
    <row r="226" spans="1:6" x14ac:dyDescent="0.25">
      <c r="A226">
        <v>1645142400000</v>
      </c>
      <c r="B226">
        <v>0.17367694828104821</v>
      </c>
      <c r="C226">
        <f>B226/B225-1</f>
        <v>-8.6866427482915842E-2</v>
      </c>
      <c r="D226">
        <v>2042805493.8711481</v>
      </c>
      <c r="E226">
        <f>D226/B226</f>
        <v>11762099196.753683</v>
      </c>
      <c r="F226">
        <v>113934897.68182233</v>
      </c>
    </row>
    <row r="227" spans="1:6" x14ac:dyDescent="0.25">
      <c r="A227">
        <v>1645228800000</v>
      </c>
      <c r="B227">
        <v>0.16792325402940309</v>
      </c>
      <c r="C227">
        <f>B227/B226-1</f>
        <v>-3.3128715748358073E-2</v>
      </c>
      <c r="D227">
        <v>1971093111.1514993</v>
      </c>
      <c r="E227">
        <f>D227/B227</f>
        <v>11738059285.144415</v>
      </c>
      <c r="F227">
        <v>89344144.37976405</v>
      </c>
    </row>
    <row r="228" spans="1:6" x14ac:dyDescent="0.25">
      <c r="A228">
        <v>1645315200000</v>
      </c>
      <c r="B228">
        <v>0.16695578882943676</v>
      </c>
      <c r="C228">
        <f>B228/B227-1</f>
        <v>-5.761353337024544E-3</v>
      </c>
      <c r="D228">
        <v>1953695994.9133222</v>
      </c>
      <c r="E228">
        <f>D228/B228</f>
        <v>11701876338.706842</v>
      </c>
      <c r="F228">
        <v>60944555.781892858</v>
      </c>
    </row>
    <row r="229" spans="1:6" x14ac:dyDescent="0.25">
      <c r="A229">
        <v>1645401600000</v>
      </c>
      <c r="B229">
        <v>0.15098517390923588</v>
      </c>
      <c r="C229">
        <f>B229/B228-1</f>
        <v>-9.565774886977163E-2</v>
      </c>
      <c r="D229">
        <v>1783905599.5968239</v>
      </c>
      <c r="E229">
        <f>D229/B229</f>
        <v>11815104446.408834</v>
      </c>
      <c r="F229">
        <v>95170838.809451908</v>
      </c>
    </row>
    <row r="230" spans="1:6" x14ac:dyDescent="0.25">
      <c r="A230">
        <v>1645488000000</v>
      </c>
      <c r="B230">
        <v>0.13640709791373276</v>
      </c>
      <c r="C230">
        <f>B230/B229-1</f>
        <v>-9.6553029797923573E-2</v>
      </c>
      <c r="D230">
        <v>1599982786.8492274</v>
      </c>
      <c r="E230">
        <f>D230/B230</f>
        <v>11729468710.3533</v>
      </c>
      <c r="F230">
        <v>112785242.93391897</v>
      </c>
    </row>
    <row r="231" spans="1:6" x14ac:dyDescent="0.25">
      <c r="A231">
        <v>1645574400000</v>
      </c>
      <c r="B231">
        <v>0.13897892679459917</v>
      </c>
      <c r="C231">
        <f>B231/B230-1</f>
        <v>1.8854069327777223E-2</v>
      </c>
      <c r="D231">
        <v>1623576362.4141088</v>
      </c>
      <c r="E231">
        <f>D231/B231</f>
        <v>11682176570.651157</v>
      </c>
      <c r="F231">
        <v>96795686.160277292</v>
      </c>
    </row>
    <row r="232" spans="1:6" x14ac:dyDescent="0.25">
      <c r="A232">
        <v>1645660800000</v>
      </c>
      <c r="B232">
        <v>0.13271650923406017</v>
      </c>
      <c r="C232">
        <f>B232/B231-1</f>
        <v>-4.5060195131556902E-2</v>
      </c>
      <c r="D232">
        <v>1556667010.2513049</v>
      </c>
      <c r="E232">
        <f>D232/B232</f>
        <v>11729264273.414179</v>
      </c>
      <c r="F232">
        <v>95701988.117517889</v>
      </c>
    </row>
    <row r="233" spans="1:6" x14ac:dyDescent="0.25">
      <c r="A233">
        <v>1645747200000</v>
      </c>
      <c r="B233">
        <v>0.12608533221543886</v>
      </c>
      <c r="C233">
        <f>B233/B232-1</f>
        <v>-4.9964974643256332E-2</v>
      </c>
      <c r="D233">
        <v>1478752434.4692636</v>
      </c>
      <c r="E233">
        <f>D233/B233</f>
        <v>11728187636.786777</v>
      </c>
      <c r="F233">
        <v>181193149.52127445</v>
      </c>
    </row>
    <row r="234" spans="1:6" x14ac:dyDescent="0.25">
      <c r="A234">
        <v>1645833600000</v>
      </c>
      <c r="B234">
        <v>0.14580909220770299</v>
      </c>
      <c r="C234">
        <f>B234/B233-1</f>
        <v>0.15643183585036402</v>
      </c>
      <c r="D234">
        <v>1707492452.1619918</v>
      </c>
      <c r="E234">
        <f>D234/B234</f>
        <v>11710466242.596813</v>
      </c>
      <c r="F234">
        <v>118561608.283053</v>
      </c>
    </row>
    <row r="235" spans="1:6" x14ac:dyDescent="0.25">
      <c r="A235">
        <v>1645920000000</v>
      </c>
      <c r="B235">
        <v>0.15284909667243415</v>
      </c>
      <c r="C235">
        <f>B235/B234-1</f>
        <v>4.8282342055204319E-2</v>
      </c>
      <c r="D235">
        <v>1789432335.8329046</v>
      </c>
      <c r="E235">
        <f>D235/B235</f>
        <v>11707182932.63962</v>
      </c>
      <c r="F235">
        <v>170107411.87380499</v>
      </c>
    </row>
    <row r="236" spans="1:6" x14ac:dyDescent="0.25">
      <c r="A236">
        <v>1646006400000</v>
      </c>
      <c r="B236">
        <v>0.14090785348541865</v>
      </c>
      <c r="C236">
        <f>B236/B235-1</f>
        <v>-7.8124394889990012E-2</v>
      </c>
      <c r="D236">
        <v>1651944531.8522024</v>
      </c>
      <c r="E236">
        <f>D236/B236</f>
        <v>11723580275.979067</v>
      </c>
      <c r="F236">
        <v>140625706.97314382</v>
      </c>
    </row>
    <row r="237" spans="1:6" x14ac:dyDescent="0.25">
      <c r="A237">
        <v>1646092800000</v>
      </c>
      <c r="B237">
        <v>0.15634147239470872</v>
      </c>
      <c r="C237">
        <f>B237/B236-1</f>
        <v>0.10952987024876615</v>
      </c>
      <c r="D237">
        <v>1841493457.1668162</v>
      </c>
      <c r="E237">
        <f>D237/B237</f>
        <v>11778662622.018011</v>
      </c>
      <c r="F237">
        <v>125894818.98749748</v>
      </c>
    </row>
    <row r="238" spans="1:6" x14ac:dyDescent="0.25">
      <c r="A238">
        <v>1646179200000</v>
      </c>
      <c r="B238">
        <v>0.15803310442337953</v>
      </c>
      <c r="C238">
        <f>B238/B237-1</f>
        <v>1.0820110638334102E-2</v>
      </c>
      <c r="D238">
        <v>1866730007.2740197</v>
      </c>
      <c r="E238">
        <f>D238/B238</f>
        <v>11812271954.570642</v>
      </c>
      <c r="F238">
        <v>152985916.11327729</v>
      </c>
    </row>
    <row r="239" spans="1:6" x14ac:dyDescent="0.25">
      <c r="A239">
        <v>1646265600000</v>
      </c>
      <c r="B239">
        <v>0.16423636203341152</v>
      </c>
      <c r="C239">
        <f>B239/B238-1</f>
        <v>3.9252899781131445E-2</v>
      </c>
      <c r="D239">
        <v>1944189916.9683845</v>
      </c>
      <c r="E239">
        <f>D239/B239</f>
        <v>11837755615.731838</v>
      </c>
      <c r="F239">
        <v>179702232.543378</v>
      </c>
    </row>
    <row r="240" spans="1:6" x14ac:dyDescent="0.25">
      <c r="A240">
        <v>1646352000000</v>
      </c>
      <c r="B240">
        <v>0.15421066985152748</v>
      </c>
      <c r="C240">
        <f>B240/B239-1</f>
        <v>-6.1044290422388015E-2</v>
      </c>
      <c r="D240">
        <v>1825558790.8192081</v>
      </c>
      <c r="E240">
        <f>D240/B240</f>
        <v>11838083529.348768</v>
      </c>
      <c r="F240">
        <v>119067903.75324978</v>
      </c>
    </row>
    <row r="241" spans="1:6" x14ac:dyDescent="0.25">
      <c r="A241">
        <v>1646438400000</v>
      </c>
      <c r="B241">
        <v>0.1406803490427658</v>
      </c>
      <c r="C241">
        <f>B241/B240-1</f>
        <v>-8.7739200029339992E-2</v>
      </c>
      <c r="D241">
        <v>1662799494.1957128</v>
      </c>
      <c r="E241">
        <f>D241/B241</f>
        <v>11819699805.338369</v>
      </c>
      <c r="F241">
        <v>95762619.573956445</v>
      </c>
    </row>
    <row r="242" spans="1:6" x14ac:dyDescent="0.25">
      <c r="A242">
        <v>1646524800000</v>
      </c>
      <c r="B242">
        <v>0.14048342442324666</v>
      </c>
      <c r="C242">
        <f>B242/B241-1</f>
        <v>-1.3998018974155091E-3</v>
      </c>
      <c r="D242">
        <v>1656499764.4109225</v>
      </c>
      <c r="E242">
        <f>D242/B242</f>
        <v>11791425011.254292</v>
      </c>
      <c r="F242">
        <v>65022621.519038372</v>
      </c>
    </row>
    <row r="243" spans="1:6" x14ac:dyDescent="0.25">
      <c r="A243">
        <v>1646611200000</v>
      </c>
      <c r="B243">
        <v>0.12797357529533357</v>
      </c>
      <c r="C243">
        <f>B243/B242-1</f>
        <v>-8.9048577647307114E-2</v>
      </c>
      <c r="D243">
        <v>1512309163.5727301</v>
      </c>
      <c r="E243">
        <f>D243/B243</f>
        <v>11817354950.681564</v>
      </c>
      <c r="F243">
        <v>87854981.803419292</v>
      </c>
    </row>
    <row r="244" spans="1:6" x14ac:dyDescent="0.25">
      <c r="A244">
        <v>1646697600000</v>
      </c>
      <c r="B244">
        <v>0.12726829410783588</v>
      </c>
      <c r="C244">
        <f>B244/B243-1</f>
        <v>-5.5111470150775999E-3</v>
      </c>
      <c r="D244">
        <v>1501562338.3750782</v>
      </c>
      <c r="E244">
        <f>D244/B244</f>
        <v>11798400763.53021</v>
      </c>
      <c r="F244">
        <v>103235278.49285704</v>
      </c>
    </row>
    <row r="245" spans="1:6" x14ac:dyDescent="0.25">
      <c r="A245">
        <v>1646784000000</v>
      </c>
      <c r="B245">
        <v>0.1290479984691997</v>
      </c>
      <c r="C245">
        <f>B245/B244-1</f>
        <v>1.3983878497309421E-2</v>
      </c>
      <c r="D245">
        <v>1527637127.1176198</v>
      </c>
      <c r="E245">
        <f>D245/B245</f>
        <v>11837743670.873173</v>
      </c>
      <c r="F245">
        <v>72483633.140445039</v>
      </c>
    </row>
    <row r="246" spans="1:6" x14ac:dyDescent="0.25">
      <c r="A246">
        <v>1646870400000</v>
      </c>
      <c r="B246">
        <v>0.13569341840527585</v>
      </c>
      <c r="C246">
        <f>B246/B245-1</f>
        <v>5.1495722637358243E-2</v>
      </c>
      <c r="D246">
        <v>1604350631.3768375</v>
      </c>
      <c r="E246">
        <f>D246/B246</f>
        <v>11823348915.753008</v>
      </c>
      <c r="F246">
        <v>95218145.103158653</v>
      </c>
    </row>
    <row r="247" spans="1:6" x14ac:dyDescent="0.25">
      <c r="A247">
        <v>1646956800000</v>
      </c>
      <c r="B247">
        <v>0.12614600267947512</v>
      </c>
      <c r="C247">
        <f>B247/B246-1</f>
        <v>-7.0360197554205861E-2</v>
      </c>
      <c r="D247">
        <v>1491559058.5974646</v>
      </c>
      <c r="E247">
        <f>D247/B247</f>
        <v>11824069149.359991</v>
      </c>
      <c r="F247">
        <v>68136876.216024578</v>
      </c>
    </row>
    <row r="248" spans="1:6" x14ac:dyDescent="0.25">
      <c r="A248">
        <v>1647043200000</v>
      </c>
      <c r="B248">
        <v>0.12478054591113441</v>
      </c>
      <c r="C248">
        <f>B248/B247-1</f>
        <v>-1.0824415671816467E-2</v>
      </c>
      <c r="D248">
        <v>1482450463.1172752</v>
      </c>
      <c r="E248">
        <f>D248/B248</f>
        <v>11880461431.648483</v>
      </c>
      <c r="F248">
        <v>58918047.031268843</v>
      </c>
    </row>
    <row r="249" spans="1:6" x14ac:dyDescent="0.25">
      <c r="A249">
        <v>1647129600000</v>
      </c>
      <c r="B249">
        <v>0.12463702356730298</v>
      </c>
      <c r="C249">
        <f>B249/B248-1</f>
        <v>-1.1501980760176833E-3</v>
      </c>
      <c r="D249">
        <v>1476972529.1032984</v>
      </c>
      <c r="E249">
        <f>D249/B249</f>
        <v>11850190953.137976</v>
      </c>
      <c r="F249">
        <v>35373441.832516044</v>
      </c>
    </row>
    <row r="250" spans="1:6" x14ac:dyDescent="0.25">
      <c r="A250">
        <v>1647216000000</v>
      </c>
      <c r="B250">
        <v>0.11988605119635769</v>
      </c>
      <c r="C250">
        <f>B250/B249-1</f>
        <v>-3.8118467811290468E-2</v>
      </c>
      <c r="D250">
        <v>1414886138.7662401</v>
      </c>
      <c r="E250">
        <f>D250/B250</f>
        <v>11801924616.307877</v>
      </c>
      <c r="F250">
        <v>44686693.879965402</v>
      </c>
    </row>
    <row r="251" spans="1:6" x14ac:dyDescent="0.25">
      <c r="A251">
        <v>1647302400000</v>
      </c>
      <c r="B251">
        <v>0.12548458448702143</v>
      </c>
      <c r="C251">
        <f>B251/B250-1</f>
        <v>4.6698788014079229E-2</v>
      </c>
      <c r="D251">
        <v>1479316220.8918586</v>
      </c>
      <c r="E251">
        <f>D251/B251</f>
        <v>11788828300.61776</v>
      </c>
      <c r="F251">
        <v>55796195.788749471</v>
      </c>
    </row>
    <row r="252" spans="1:6" x14ac:dyDescent="0.25">
      <c r="A252">
        <v>1647388800000</v>
      </c>
      <c r="B252">
        <v>0.12419656413944681</v>
      </c>
      <c r="C252">
        <f>B252/B251-1</f>
        <v>-1.0264371140407569E-2</v>
      </c>
      <c r="D252">
        <v>1469922101.4242682</v>
      </c>
      <c r="E252">
        <f>D252/B252</f>
        <v>11835449004.642775</v>
      </c>
      <c r="F252">
        <v>60918220.089039825</v>
      </c>
    </row>
    <row r="253" spans="1:6" x14ac:dyDescent="0.25">
      <c r="A253">
        <v>1647475200000</v>
      </c>
      <c r="B253">
        <v>0.1322939503275038</v>
      </c>
      <c r="C253">
        <f>B253/B252-1</f>
        <v>6.5198149756907187E-2</v>
      </c>
      <c r="D253">
        <v>1541356364.1879027</v>
      </c>
      <c r="E253">
        <f>D253/B253</f>
        <v>11650996590.336573</v>
      </c>
      <c r="F253">
        <v>85116145.691090927</v>
      </c>
    </row>
    <row r="254" spans="1:6" x14ac:dyDescent="0.25">
      <c r="A254">
        <v>1647561600000</v>
      </c>
      <c r="B254">
        <v>0.12964330310777156</v>
      </c>
      <c r="C254">
        <f>B254/B253-1</f>
        <v>-2.0036042564080647E-2</v>
      </c>
      <c r="D254">
        <v>1532503331.1060283</v>
      </c>
      <c r="E254">
        <f>D254/B254</f>
        <v>11820921670.223639</v>
      </c>
      <c r="F254">
        <v>56141503.519957937</v>
      </c>
    </row>
    <row r="255" spans="1:6" x14ac:dyDescent="0.25">
      <c r="A255">
        <v>1647648000000</v>
      </c>
      <c r="B255">
        <v>0.13237022451964142</v>
      </c>
      <c r="C255">
        <f>B255/B254-1</f>
        <v>2.1034032198354202E-2</v>
      </c>
      <c r="D255">
        <v>1562206161.2074547</v>
      </c>
      <c r="E255">
        <f>D255/B255</f>
        <v>11801794299.862736</v>
      </c>
      <c r="F255">
        <v>59110966.357732214</v>
      </c>
    </row>
    <row r="256" spans="1:6" x14ac:dyDescent="0.25">
      <c r="A256">
        <v>1647734400000</v>
      </c>
      <c r="B256">
        <v>0.14041079419560351</v>
      </c>
      <c r="C256">
        <f>B256/B255-1</f>
        <v>6.0743038739569544E-2</v>
      </c>
      <c r="D256">
        <v>1660776944.0445297</v>
      </c>
      <c r="E256">
        <f>D256/B256</f>
        <v>11827986256.747</v>
      </c>
      <c r="F256">
        <v>77600591.936042592</v>
      </c>
    </row>
    <row r="257" spans="1:6" x14ac:dyDescent="0.25">
      <c r="A257">
        <v>1647820800000</v>
      </c>
      <c r="B257">
        <v>0.13281123508005827</v>
      </c>
      <c r="C257">
        <f>B257/B256-1</f>
        <v>-5.4123752800361302E-2</v>
      </c>
      <c r="D257">
        <v>1571652173.2455494</v>
      </c>
      <c r="E257">
        <f>D257/B257</f>
        <v>11833729068.916208</v>
      </c>
      <c r="F257">
        <v>74666375.007430524</v>
      </c>
    </row>
    <row r="258" spans="1:6" x14ac:dyDescent="0.25">
      <c r="A258">
        <v>1647907200000</v>
      </c>
      <c r="B258">
        <v>0.13658542436023369</v>
      </c>
      <c r="C258">
        <f>B258/B257-1</f>
        <v>2.8417695821444156E-2</v>
      </c>
      <c r="D258">
        <v>1617312015.7096167</v>
      </c>
      <c r="E258">
        <f>D258/B258</f>
        <v>11841029328.605949</v>
      </c>
      <c r="F258">
        <v>70785015.586670935</v>
      </c>
    </row>
    <row r="259" spans="1:6" x14ac:dyDescent="0.25">
      <c r="A259">
        <v>1647993600000</v>
      </c>
      <c r="B259">
        <v>0.14188936940253649</v>
      </c>
      <c r="C259">
        <f>B259/B258-1</f>
        <v>3.8832438140061321E-2</v>
      </c>
      <c r="D259">
        <v>1677504540.9836409</v>
      </c>
      <c r="E259">
        <f>D259/B259</f>
        <v>11822623132.707029</v>
      </c>
      <c r="F259">
        <v>85622577.391504228</v>
      </c>
    </row>
    <row r="260" spans="1:6" x14ac:dyDescent="0.25">
      <c r="A260">
        <v>1648080000000</v>
      </c>
      <c r="B260">
        <v>0.14906970965789312</v>
      </c>
      <c r="C260">
        <f>B260/B259-1</f>
        <v>5.0605202388250836E-2</v>
      </c>
      <c r="D260">
        <v>1760437501.6882334</v>
      </c>
      <c r="E260">
        <f>D260/B260</f>
        <v>11809491718.527805</v>
      </c>
      <c r="F260">
        <v>80489286.785503238</v>
      </c>
    </row>
    <row r="261" spans="1:6" x14ac:dyDescent="0.25">
      <c r="A261">
        <v>1648166400000</v>
      </c>
      <c r="B261">
        <v>0.15105563686922213</v>
      </c>
      <c r="C261">
        <f>B261/B260-1</f>
        <v>1.3322137782964871E-2</v>
      </c>
      <c r="D261">
        <v>1787180908.7759383</v>
      </c>
      <c r="E261">
        <f>D261/B261</f>
        <v>11831275851.845285</v>
      </c>
      <c r="F261">
        <v>124981028.83899298</v>
      </c>
    </row>
    <row r="262" spans="1:6" x14ac:dyDescent="0.25">
      <c r="A262">
        <v>1648252800000</v>
      </c>
      <c r="B262">
        <v>0.1443969217904239</v>
      </c>
      <c r="C262">
        <f>B262/B261-1</f>
        <v>-4.4081208863215537E-2</v>
      </c>
      <c r="D262">
        <v>1708235061.3428185</v>
      </c>
      <c r="E262">
        <f>D262/B262</f>
        <v>11830134882.11426</v>
      </c>
      <c r="F262">
        <v>89890626.039889842</v>
      </c>
    </row>
    <row r="263" spans="1:6" x14ac:dyDescent="0.25">
      <c r="A263">
        <v>1648339200000</v>
      </c>
      <c r="B263">
        <v>0.15099721972549315</v>
      </c>
      <c r="C263">
        <f>B263/B262-1</f>
        <v>4.570940885186503E-2</v>
      </c>
      <c r="D263">
        <v>1788591809.6450605</v>
      </c>
      <c r="E263">
        <f>D263/B263</f>
        <v>11845196970.491564</v>
      </c>
      <c r="F263">
        <v>66598566.348710649</v>
      </c>
    </row>
    <row r="264" spans="1:6" x14ac:dyDescent="0.25">
      <c r="A264">
        <v>1648425600000</v>
      </c>
      <c r="B264">
        <v>0.162072778178248</v>
      </c>
      <c r="C264">
        <f>B264/B263-1</f>
        <v>7.3349419763421908E-2</v>
      </c>
      <c r="D264">
        <v>1916716166.5554233</v>
      </c>
      <c r="E264">
        <f>D264/B264</f>
        <v>11826268347.466806</v>
      </c>
      <c r="F264">
        <v>119925293.75185648</v>
      </c>
    </row>
    <row r="265" spans="1:6" x14ac:dyDescent="0.25">
      <c r="A265">
        <v>1648512000000</v>
      </c>
      <c r="B265">
        <v>0.15768270098182943</v>
      </c>
      <c r="C265">
        <f>B265/B264-1</f>
        <v>-2.7087073139391404E-2</v>
      </c>
      <c r="D265">
        <v>1873736986.5134826</v>
      </c>
      <c r="E265">
        <f>D265/B265</f>
        <v>11882958465.617624</v>
      </c>
      <c r="F265">
        <v>162270805.4834758</v>
      </c>
    </row>
    <row r="266" spans="1:6" x14ac:dyDescent="0.25">
      <c r="A266">
        <v>1648598400000</v>
      </c>
      <c r="B266">
        <v>0.15994137410108838</v>
      </c>
      <c r="C266">
        <f>B266/B265-1</f>
        <v>1.4324165588203819E-2</v>
      </c>
      <c r="D266">
        <v>1889835939.7817135</v>
      </c>
      <c r="E266">
        <f>D266/B266</f>
        <v>11815804074.480896</v>
      </c>
      <c r="F266">
        <v>146862756.08022982</v>
      </c>
    </row>
    <row r="267" spans="1:6" x14ac:dyDescent="0.25">
      <c r="A267">
        <v>1648684800000</v>
      </c>
      <c r="B267">
        <v>0.1650091967093418</v>
      </c>
      <c r="C267">
        <f>B267/B266-1</f>
        <v>3.1685501245289904E-2</v>
      </c>
      <c r="D267">
        <v>1956534035.3559825</v>
      </c>
      <c r="E267">
        <f>D267/B267</f>
        <v>11857121144.601122</v>
      </c>
      <c r="F267">
        <v>191766997.27004111</v>
      </c>
    </row>
    <row r="268" spans="1:6" x14ac:dyDescent="0.25">
      <c r="A268">
        <v>1648771200000</v>
      </c>
      <c r="B268">
        <v>0.16083906836251</v>
      </c>
      <c r="C268">
        <f>B268/B267-1</f>
        <v>-2.5272096525488563E-2</v>
      </c>
      <c r="D268">
        <v>1916771877.5362496</v>
      </c>
      <c r="E268">
        <f>D268/B268</f>
        <v>11917327655.841049</v>
      </c>
      <c r="F268">
        <v>244825595.32114163</v>
      </c>
    </row>
    <row r="269" spans="1:6" x14ac:dyDescent="0.25">
      <c r="A269">
        <v>1648857600000</v>
      </c>
      <c r="B269">
        <v>0.16757692852932127</v>
      </c>
      <c r="C269">
        <f>B269/B268-1</f>
        <v>4.1891937297379833E-2</v>
      </c>
      <c r="D269">
        <v>2000132160.0497932</v>
      </c>
      <c r="E269">
        <f>D269/B269</f>
        <v>11935605799.695906</v>
      </c>
      <c r="F269">
        <v>198415088.13050002</v>
      </c>
    </row>
    <row r="270" spans="1:6" x14ac:dyDescent="0.25">
      <c r="A270">
        <v>1648944000000</v>
      </c>
      <c r="B270">
        <v>0.16173586549024146</v>
      </c>
      <c r="C270">
        <f>B270/B269-1</f>
        <v>-3.4856009656829223E-2</v>
      </c>
      <c r="D270">
        <v>1940488506.5922694</v>
      </c>
      <c r="E270">
        <f>D270/B270</f>
        <v>11997886187.521908</v>
      </c>
      <c r="F270">
        <v>157135873.81347615</v>
      </c>
    </row>
    <row r="271" spans="1:6" x14ac:dyDescent="0.25">
      <c r="A271">
        <v>1649030400000</v>
      </c>
      <c r="B271">
        <v>0.16893362170648746</v>
      </c>
      <c r="C271">
        <f>B271/B270-1</f>
        <v>4.4503154537979039E-2</v>
      </c>
      <c r="D271">
        <v>2007307264.4620128</v>
      </c>
      <c r="E271">
        <f>D271/B271</f>
        <v>11882224770.801367</v>
      </c>
      <c r="F271">
        <v>95567536.005239606</v>
      </c>
    </row>
    <row r="272" spans="1:6" x14ac:dyDescent="0.25">
      <c r="A272">
        <v>1649116800000</v>
      </c>
      <c r="B272">
        <v>0.1619931588785376</v>
      </c>
      <c r="C272">
        <f>B272/B271-1</f>
        <v>-4.108396397259817E-2</v>
      </c>
      <c r="D272">
        <v>1937370505.3583264</v>
      </c>
      <c r="E272">
        <f>D272/B272</f>
        <v>11959582236.500282</v>
      </c>
      <c r="F272">
        <v>138391331.88495284</v>
      </c>
    </row>
    <row r="273" spans="1:6" x14ac:dyDescent="0.25">
      <c r="A273">
        <v>1649203200000</v>
      </c>
      <c r="B273">
        <v>0.15338662559162711</v>
      </c>
      <c r="C273">
        <f>B273/B272-1</f>
        <v>-5.312899227654222E-2</v>
      </c>
      <c r="D273">
        <v>1838520352.2033792</v>
      </c>
      <c r="E273">
        <f>D273/B273</f>
        <v>11986184226.375851</v>
      </c>
      <c r="F273">
        <v>115017968.54574443</v>
      </c>
    </row>
    <row r="274" spans="1:6" x14ac:dyDescent="0.25">
      <c r="A274">
        <v>1649289600000</v>
      </c>
      <c r="B274">
        <v>0.13581093730876087</v>
      </c>
      <c r="C274">
        <f>B274/B273-1</f>
        <v>-0.11458422932948098</v>
      </c>
      <c r="D274">
        <v>1628067912.2569165</v>
      </c>
      <c r="E274">
        <f>D274/B274</f>
        <v>11987752566.316273</v>
      </c>
      <c r="F274">
        <v>135184164.94575581</v>
      </c>
    </row>
    <row r="275" spans="1:6" x14ac:dyDescent="0.25">
      <c r="A275">
        <v>1649376000000</v>
      </c>
      <c r="B275">
        <v>0.13962486207348462</v>
      </c>
      <c r="C275">
        <f>B275/B274-1</f>
        <v>2.8082603951498752E-2</v>
      </c>
      <c r="D275">
        <v>1671177992.2485414</v>
      </c>
      <c r="E275">
        <f>D275/B275</f>
        <v>11969057425.954697</v>
      </c>
      <c r="F275">
        <v>102057594.85826597</v>
      </c>
    </row>
    <row r="276" spans="1:6" x14ac:dyDescent="0.25">
      <c r="A276">
        <v>1649462400000</v>
      </c>
      <c r="B276">
        <v>0.1268416075926041</v>
      </c>
      <c r="C276">
        <f>B276/B275-1</f>
        <v>-9.1554285469250374E-2</v>
      </c>
      <c r="D276">
        <v>1507700285.6420543</v>
      </c>
      <c r="E276">
        <f>D276/B276</f>
        <v>11886480424.345911</v>
      </c>
      <c r="F276">
        <v>93619856.260912448</v>
      </c>
    </row>
    <row r="277" spans="1:6" x14ac:dyDescent="0.25">
      <c r="A277">
        <v>1649548800000</v>
      </c>
      <c r="B277">
        <v>0.13196501272901306</v>
      </c>
      <c r="C277">
        <f>B277/B276-1</f>
        <v>4.0392149182345349E-2</v>
      </c>
      <c r="D277">
        <v>1569875803.0255404</v>
      </c>
      <c r="E277">
        <f>D277/B277</f>
        <v>11896151643.233212</v>
      </c>
      <c r="F277">
        <v>60281150.633481771</v>
      </c>
    </row>
    <row r="278" spans="1:6" x14ac:dyDescent="0.25">
      <c r="A278">
        <v>1649635200000</v>
      </c>
      <c r="B278">
        <v>0.127810076736671</v>
      </c>
      <c r="C278">
        <f>B278/B277-1</f>
        <v>-3.1485133115351727E-2</v>
      </c>
      <c r="D278">
        <v>1534651927.3845155</v>
      </c>
      <c r="E278">
        <f>D278/B278</f>
        <v>12007284296.889843</v>
      </c>
      <c r="F278">
        <v>61143516.010053255</v>
      </c>
    </row>
    <row r="279" spans="1:6" x14ac:dyDescent="0.25">
      <c r="A279">
        <v>1649721600000</v>
      </c>
      <c r="B279">
        <v>0.1160523624990884</v>
      </c>
      <c r="C279">
        <f>B279/B278-1</f>
        <v>-9.1993640390398812E-2</v>
      </c>
      <c r="D279">
        <v>1384795398.8875446</v>
      </c>
      <c r="E279">
        <f>D279/B279</f>
        <v>11932505026.758265</v>
      </c>
      <c r="F279">
        <v>100028193.46909751</v>
      </c>
    </row>
    <row r="280" spans="1:6" x14ac:dyDescent="0.25">
      <c r="A280">
        <v>1649808000000</v>
      </c>
      <c r="B280">
        <v>0.12088609765812527</v>
      </c>
      <c r="C280">
        <f>B280/B279-1</f>
        <v>4.1651329235756318E-2</v>
      </c>
      <c r="D280">
        <v>1439941609.8047478</v>
      </c>
      <c r="E280">
        <f>D280/B280</f>
        <v>11911556727.366682</v>
      </c>
      <c r="F280">
        <v>82803756.683062851</v>
      </c>
    </row>
    <row r="281" spans="1:6" x14ac:dyDescent="0.25">
      <c r="A281">
        <v>1649894400000</v>
      </c>
      <c r="B281">
        <v>0.12314280166208084</v>
      </c>
      <c r="C281">
        <f>B281/B280-1</f>
        <v>1.8668019298113903E-2</v>
      </c>
      <c r="D281">
        <v>1469966994.2007246</v>
      </c>
      <c r="E281">
        <f>D281/B281</f>
        <v>11937092338.00362</v>
      </c>
      <c r="F281">
        <v>67420093.52607885</v>
      </c>
    </row>
    <row r="282" spans="1:6" x14ac:dyDescent="0.25">
      <c r="A282">
        <v>1649980800000</v>
      </c>
      <c r="B282">
        <v>0.12153217076448701</v>
      </c>
      <c r="C282">
        <f>B282/B281-1</f>
        <v>-1.3079375130781945E-2</v>
      </c>
      <c r="D282">
        <v>1452994088.7287438</v>
      </c>
      <c r="E282">
        <f>D282/B282</f>
        <v>11955633472.098928</v>
      </c>
      <c r="F282">
        <v>77224263.933944628</v>
      </c>
    </row>
    <row r="283" spans="1:6" x14ac:dyDescent="0.25">
      <c r="A283">
        <v>1650067200000</v>
      </c>
      <c r="B283">
        <v>0.12255947667838059</v>
      </c>
      <c r="C283">
        <f>B283/B282-1</f>
        <v>8.4529545340250589E-3</v>
      </c>
      <c r="D283">
        <v>1465460282.9588237</v>
      </c>
      <c r="E283">
        <f>D283/B283</f>
        <v>11957135610.202307</v>
      </c>
      <c r="F283">
        <v>54349857.923474588</v>
      </c>
    </row>
    <row r="284" spans="1:6" x14ac:dyDescent="0.25">
      <c r="A284">
        <v>1650153600000</v>
      </c>
      <c r="B284">
        <v>0.12149061034008242</v>
      </c>
      <c r="C284">
        <f>B284/B283-1</f>
        <v>-8.7212051427331128E-3</v>
      </c>
      <c r="D284">
        <v>1453635587.4108284</v>
      </c>
      <c r="E284">
        <f>D284/B284</f>
        <v>11965003577.986322</v>
      </c>
      <c r="F284">
        <v>39001493.59871766</v>
      </c>
    </row>
    <row r="285" spans="1:6" x14ac:dyDescent="0.25">
      <c r="A285">
        <v>1650240000000</v>
      </c>
      <c r="B285">
        <v>0.11638712469834525</v>
      </c>
      <c r="C285">
        <f>B285/B284-1</f>
        <v>-4.2007243419481033E-2</v>
      </c>
      <c r="D285">
        <v>1388558580.4542589</v>
      </c>
      <c r="E285">
        <f>D285/B285</f>
        <v>11930517091.586857</v>
      </c>
      <c r="F285">
        <v>34111137.99828501</v>
      </c>
    </row>
    <row r="286" spans="1:6" x14ac:dyDescent="0.25">
      <c r="A286">
        <v>1650326400000</v>
      </c>
      <c r="B286">
        <v>0.12496239964826203</v>
      </c>
      <c r="C286">
        <f>B286/B285-1</f>
        <v>7.3678896803597294E-2</v>
      </c>
      <c r="D286">
        <v>1491401218.6917386</v>
      </c>
      <c r="E286">
        <f>D286/B286</f>
        <v>11934799770.888371</v>
      </c>
      <c r="F286">
        <v>69043176.399940595</v>
      </c>
    </row>
    <row r="287" spans="1:6" x14ac:dyDescent="0.25">
      <c r="A287">
        <v>1650412800000</v>
      </c>
      <c r="B287">
        <v>0.12596996292823817</v>
      </c>
      <c r="C287">
        <f>B287/B286-1</f>
        <v>8.0629315923204103E-3</v>
      </c>
      <c r="D287">
        <v>1505800238.4623334</v>
      </c>
      <c r="E287">
        <f>D287/B287</f>
        <v>11953645166.349289</v>
      </c>
      <c r="F287">
        <v>65236741.909779049</v>
      </c>
    </row>
    <row r="288" spans="1:6" x14ac:dyDescent="0.25">
      <c r="A288">
        <v>1650499200000</v>
      </c>
      <c r="B288">
        <v>0.12388104414429399</v>
      </c>
      <c r="C288">
        <f>B288/B287-1</f>
        <v>-1.6582673642082324E-2</v>
      </c>
      <c r="D288">
        <v>1480525840.480612</v>
      </c>
      <c r="E288">
        <f>D288/B288</f>
        <v>11951189552.1007</v>
      </c>
      <c r="F288">
        <v>74192715.40286079</v>
      </c>
    </row>
    <row r="289" spans="1:6" x14ac:dyDescent="0.25">
      <c r="A289">
        <v>1650585600000</v>
      </c>
      <c r="B289">
        <v>0.11873188384260085</v>
      </c>
      <c r="C289">
        <f>B289/B288-1</f>
        <v>-4.1565360844840082E-2</v>
      </c>
      <c r="D289">
        <v>1417941253.5628793</v>
      </c>
      <c r="E289">
        <f>D289/B289</f>
        <v>11942379819.750858</v>
      </c>
      <c r="F289">
        <v>66003541.913069122</v>
      </c>
    </row>
    <row r="290" spans="1:6" x14ac:dyDescent="0.25">
      <c r="A290">
        <v>1650672000000</v>
      </c>
      <c r="B290">
        <v>0.11812613191228828</v>
      </c>
      <c r="C290">
        <f>B290/B289-1</f>
        <v>-5.1018472099338963E-3</v>
      </c>
      <c r="D290">
        <v>1412396690.556891</v>
      </c>
      <c r="E290">
        <f>D290/B290</f>
        <v>11956682807.540266</v>
      </c>
      <c r="F290">
        <v>43538375.947739989</v>
      </c>
    </row>
    <row r="291" spans="1:6" x14ac:dyDescent="0.25">
      <c r="A291">
        <v>1650758400000</v>
      </c>
      <c r="B291">
        <v>0.11574498488784225</v>
      </c>
      <c r="C291">
        <f>B291/B290-1</f>
        <v>-2.0157665250683854E-2</v>
      </c>
      <c r="D291">
        <v>1384298682.1268485</v>
      </c>
      <c r="E291">
        <f>D291/B291</f>
        <v>11959902050.773466</v>
      </c>
      <c r="F291">
        <v>26634601.17987705</v>
      </c>
    </row>
    <row r="292" spans="1:6" x14ac:dyDescent="0.25">
      <c r="A292">
        <v>1650844800000</v>
      </c>
      <c r="B292">
        <v>0.11351937654644866</v>
      </c>
      <c r="C292">
        <f>B292/B291-1</f>
        <v>-1.9228550969618508E-2</v>
      </c>
      <c r="D292">
        <v>1365302150.550025</v>
      </c>
      <c r="E292">
        <f>D292/B292</f>
        <v>12027040599.464401</v>
      </c>
      <c r="F292">
        <v>29714992.629905596</v>
      </c>
    </row>
    <row r="293" spans="1:6" x14ac:dyDescent="0.25">
      <c r="A293">
        <v>1650931200000</v>
      </c>
      <c r="B293">
        <v>0.10970396252456933</v>
      </c>
      <c r="C293">
        <f>B293/B292-1</f>
        <v>-3.3610244682044876E-2</v>
      </c>
      <c r="D293">
        <v>1311911347.7670293</v>
      </c>
      <c r="E293">
        <f>D293/B293</f>
        <v>11958650513.405231</v>
      </c>
      <c r="F293">
        <v>68818982.193169385</v>
      </c>
    </row>
    <row r="294" spans="1:6" x14ac:dyDescent="0.25">
      <c r="A294">
        <v>1651017600000</v>
      </c>
      <c r="B294">
        <v>0.10035849708268688</v>
      </c>
      <c r="C294">
        <f>B294/B293-1</f>
        <v>-8.518803903541261E-2</v>
      </c>
      <c r="D294">
        <v>1199468901.121402</v>
      </c>
      <c r="E294">
        <f>D294/B294</f>
        <v>11951842006.294111</v>
      </c>
      <c r="F294">
        <v>58356242.580149271</v>
      </c>
    </row>
    <row r="295" spans="1:6" x14ac:dyDescent="0.25">
      <c r="A295">
        <v>1651104000000</v>
      </c>
      <c r="B295">
        <v>0.10267908350470342</v>
      </c>
      <c r="C295">
        <f>B295/B294-1</f>
        <v>2.3122969050688225E-2</v>
      </c>
      <c r="D295">
        <v>1227153223.9119189</v>
      </c>
      <c r="E295">
        <f>D295/B295</f>
        <v>11951345707.674793</v>
      </c>
      <c r="F295">
        <v>43173512.912145726</v>
      </c>
    </row>
    <row r="296" spans="1:6" x14ac:dyDescent="0.25">
      <c r="A296">
        <v>1651190400000</v>
      </c>
      <c r="B296">
        <v>9.9901216984807334E-2</v>
      </c>
      <c r="C296">
        <f>B296/B295-1</f>
        <v>-2.7053869445268663E-2</v>
      </c>
      <c r="D296">
        <v>1192423067.8250728</v>
      </c>
      <c r="E296">
        <f>D296/B296</f>
        <v>11936021440.123325</v>
      </c>
      <c r="F296">
        <v>51383341.982287832</v>
      </c>
    </row>
    <row r="297" spans="1:6" x14ac:dyDescent="0.25">
      <c r="A297">
        <v>1651276800000</v>
      </c>
      <c r="B297">
        <v>9.0145578042833269E-2</v>
      </c>
      <c r="C297">
        <f>B297/B296-1</f>
        <v>-9.7652853853198551E-2</v>
      </c>
      <c r="D297">
        <v>1077136013.2408595</v>
      </c>
      <c r="E297">
        <f>D297/B297</f>
        <v>11948850255.628193</v>
      </c>
      <c r="F297">
        <v>58558281.336328447</v>
      </c>
    </row>
    <row r="298" spans="1:6" x14ac:dyDescent="0.25">
      <c r="A298">
        <v>1651363200000</v>
      </c>
      <c r="B298">
        <v>7.4630616535296859E-2</v>
      </c>
      <c r="C298">
        <f>B298/B297-1</f>
        <v>-0.17211006734200951</v>
      </c>
      <c r="D298">
        <v>895592672.29599655</v>
      </c>
      <c r="E298">
        <f>D298/B298</f>
        <v>12000338652.869392</v>
      </c>
      <c r="F298">
        <v>87152948.366589189</v>
      </c>
    </row>
    <row r="299" spans="1:6" x14ac:dyDescent="0.25">
      <c r="A299">
        <v>1651449600000</v>
      </c>
      <c r="B299">
        <v>8.4709086403180242E-2</v>
      </c>
      <c r="C299">
        <f>B299/B298-1</f>
        <v>0.13504470867015717</v>
      </c>
      <c r="D299">
        <v>1015624362.4423801</v>
      </c>
      <c r="E299">
        <f>D299/B299</f>
        <v>11989556322.31031</v>
      </c>
      <c r="F299">
        <v>106360030.77320422</v>
      </c>
    </row>
    <row r="300" spans="1:6" x14ac:dyDescent="0.25">
      <c r="A300">
        <v>1651536000000</v>
      </c>
      <c r="B300">
        <v>8.0962449300669481E-2</v>
      </c>
      <c r="C300">
        <f>B300/B299-1</f>
        <v>-4.4229459454660169E-2</v>
      </c>
      <c r="D300">
        <v>975181120.72777379</v>
      </c>
      <c r="E300">
        <f>D300/B300</f>
        <v>12044856957.158657</v>
      </c>
      <c r="F300">
        <v>72473322.476613268</v>
      </c>
    </row>
    <row r="301" spans="1:6" x14ac:dyDescent="0.25">
      <c r="A301">
        <v>1651622400000</v>
      </c>
      <c r="B301">
        <v>7.960940477099343E-2</v>
      </c>
      <c r="C301">
        <f>B301/B300-1</f>
        <v>-1.6712000950604433E-2</v>
      </c>
      <c r="D301">
        <v>960305186.22168815</v>
      </c>
      <c r="E301">
        <f>D301/B301</f>
        <v>12062710291.379869</v>
      </c>
      <c r="F301">
        <v>51865878.424546786</v>
      </c>
    </row>
    <row r="302" spans="1:6" x14ac:dyDescent="0.25">
      <c r="A302">
        <v>1651708800000</v>
      </c>
      <c r="B302">
        <v>8.9498501533883626E-2</v>
      </c>
      <c r="C302">
        <f>B302/B301-1</f>
        <v>0.12422020729004868</v>
      </c>
      <c r="D302">
        <v>1079252727.8391154</v>
      </c>
      <c r="E302">
        <f>D302/B302</f>
        <v>12058891594.185143</v>
      </c>
      <c r="F302">
        <v>71861430.546978846</v>
      </c>
    </row>
    <row r="303" spans="1:6" x14ac:dyDescent="0.25">
      <c r="A303">
        <v>1651795200000</v>
      </c>
      <c r="B303">
        <v>8.1286212329869281E-2</v>
      </c>
      <c r="C303">
        <f>B303/B302-1</f>
        <v>-9.1758957560928778E-2</v>
      </c>
      <c r="D303">
        <v>977780410.8924042</v>
      </c>
      <c r="E303">
        <f>D303/B303</f>
        <v>12028859296.881161</v>
      </c>
      <c r="F303">
        <v>94609530.633298308</v>
      </c>
    </row>
    <row r="304" spans="1:6" x14ac:dyDescent="0.25">
      <c r="A304">
        <v>1651881600000</v>
      </c>
      <c r="B304">
        <v>7.7586241364568903E-2</v>
      </c>
      <c r="C304">
        <f>B304/B303-1</f>
        <v>-4.5517817342570321E-2</v>
      </c>
      <c r="D304">
        <v>935521498.37663209</v>
      </c>
      <c r="E304">
        <f>D304/B304</f>
        <v>12057827288.999905</v>
      </c>
      <c r="F304">
        <v>70089339.393137738</v>
      </c>
    </row>
    <row r="305" spans="1:6" x14ac:dyDescent="0.25">
      <c r="A305">
        <v>1651968000000</v>
      </c>
      <c r="B305">
        <v>7.3770677640813451E-2</v>
      </c>
      <c r="C305">
        <f>B305/B304-1</f>
        <v>-4.9178355036256449E-2</v>
      </c>
      <c r="D305">
        <v>891605406.28958023</v>
      </c>
      <c r="E305">
        <f>D305/B305</f>
        <v>12086176171.930698</v>
      </c>
      <c r="F305">
        <v>48806242.117912605</v>
      </c>
    </row>
    <row r="306" spans="1:6" x14ac:dyDescent="0.25">
      <c r="A306">
        <v>1652054400000</v>
      </c>
      <c r="B306">
        <v>7.1309141525521133E-2</v>
      </c>
      <c r="C306">
        <f>B306/B305-1</f>
        <v>-3.3367405505984937E-2</v>
      </c>
      <c r="D306">
        <v>860329354.11949599</v>
      </c>
      <c r="E306">
        <f>D306/B306</f>
        <v>12064783500.606146</v>
      </c>
      <c r="F306">
        <v>54410341.288278952</v>
      </c>
    </row>
    <row r="307" spans="1:6" x14ac:dyDescent="0.25">
      <c r="A307">
        <v>1652140800000</v>
      </c>
      <c r="B307">
        <v>5.9314862595650969E-2</v>
      </c>
      <c r="C307">
        <f>B307/B306-1</f>
        <v>-0.16820114046075674</v>
      </c>
      <c r="D307">
        <v>724143459.05482793</v>
      </c>
      <c r="E307">
        <f>D307/B307</f>
        <v>12208465591.352865</v>
      </c>
      <c r="F307">
        <v>86638570.509838194</v>
      </c>
    </row>
    <row r="308" spans="1:6" x14ac:dyDescent="0.25">
      <c r="A308">
        <v>1652227200000</v>
      </c>
      <c r="B308">
        <v>6.361803767189797E-2</v>
      </c>
      <c r="C308">
        <f>B308/B307-1</f>
        <v>7.2548007159381145E-2</v>
      </c>
      <c r="D308">
        <v>757246566.02148056</v>
      </c>
      <c r="E308">
        <f>D308/B308</f>
        <v>11903016718.731321</v>
      </c>
      <c r="F308">
        <v>132399999.93924685</v>
      </c>
    </row>
    <row r="309" spans="1:6" x14ac:dyDescent="0.25">
      <c r="A309">
        <v>1652313600000</v>
      </c>
      <c r="B309">
        <v>4.0210388005970252E-2</v>
      </c>
      <c r="C309">
        <f>B309/B308-1</f>
        <v>-0.36794045403678954</v>
      </c>
      <c r="D309">
        <v>493952664.02511591</v>
      </c>
      <c r="E309">
        <f>D309/B309</f>
        <v>12284205363.842201</v>
      </c>
      <c r="F309">
        <v>151604731.87882578</v>
      </c>
    </row>
    <row r="310" spans="1:6" x14ac:dyDescent="0.25">
      <c r="A310">
        <v>1652400000000</v>
      </c>
      <c r="B310">
        <v>4.0462485765271679E-2</v>
      </c>
      <c r="C310">
        <f>B310/B309-1</f>
        <v>6.2694684583495253E-3</v>
      </c>
      <c r="D310">
        <v>488456782.81494296</v>
      </c>
      <c r="E310">
        <f>D310/B310</f>
        <v>12071843179.594709</v>
      </c>
      <c r="F310">
        <v>98160224.612995997</v>
      </c>
    </row>
    <row r="311" spans="1:6" x14ac:dyDescent="0.25">
      <c r="A311">
        <v>1652486400000</v>
      </c>
      <c r="B311">
        <v>4.6768391885999253E-2</v>
      </c>
      <c r="C311">
        <f>B311/B310-1</f>
        <v>0.15584574208586655</v>
      </c>
      <c r="D311">
        <v>565698924.57935572</v>
      </c>
      <c r="E311">
        <f>D311/B311</f>
        <v>12095753173.60239</v>
      </c>
      <c r="F311">
        <v>89690713.436699495</v>
      </c>
    </row>
    <row r="312" spans="1:6" x14ac:dyDescent="0.25">
      <c r="A312">
        <v>1652572800000</v>
      </c>
      <c r="B312">
        <v>4.95892282913169E-2</v>
      </c>
      <c r="C312">
        <f>B312/B311-1</f>
        <v>6.0315018147162336E-2</v>
      </c>
      <c r="D312">
        <v>596930437.18961775</v>
      </c>
      <c r="E312">
        <f>D312/B312</f>
        <v>12037502049.495306</v>
      </c>
      <c r="F312">
        <v>56834198.535264462</v>
      </c>
    </row>
    <row r="313" spans="1:6" x14ac:dyDescent="0.25">
      <c r="A313">
        <v>1652659200000</v>
      </c>
      <c r="B313">
        <v>5.3213483865010083E-2</v>
      </c>
      <c r="C313">
        <f>B313/B312-1</f>
        <v>7.3085540924374248E-2</v>
      </c>
      <c r="D313">
        <v>640444658.43073189</v>
      </c>
      <c r="E313">
        <f>D313/B313</f>
        <v>12035382987.804129</v>
      </c>
      <c r="F313">
        <v>45313112.034371547</v>
      </c>
    </row>
    <row r="314" spans="1:6" x14ac:dyDescent="0.25">
      <c r="A314">
        <v>1652745600000</v>
      </c>
      <c r="B314">
        <v>4.6591291518649623E-2</v>
      </c>
      <c r="C314">
        <f>B314/B313-1</f>
        <v>-0.12444575820593484</v>
      </c>
      <c r="D314">
        <v>564191112.78463161</v>
      </c>
      <c r="E314">
        <f>D314/B314</f>
        <v>12109368390.416832</v>
      </c>
      <c r="F314">
        <v>53400983.605964005</v>
      </c>
    </row>
    <row r="315" spans="1:6" x14ac:dyDescent="0.25">
      <c r="A315">
        <v>1652832000000</v>
      </c>
      <c r="B315">
        <v>4.9694387919404517E-2</v>
      </c>
      <c r="C315">
        <f>B315/B314-1</f>
        <v>6.6602498012161337E-2</v>
      </c>
      <c r="D315">
        <v>600118026.89007115</v>
      </c>
      <c r="E315">
        <f>D315/B315</f>
        <v>12076173025.077925</v>
      </c>
      <c r="F315">
        <v>55240221.712431863</v>
      </c>
    </row>
    <row r="316" spans="1:6" x14ac:dyDescent="0.25">
      <c r="A316">
        <v>1652918400000</v>
      </c>
      <c r="B316">
        <v>4.3135630510405469E-2</v>
      </c>
      <c r="C316">
        <f>B316/B315-1</f>
        <v>-0.131981853154851</v>
      </c>
      <c r="D316">
        <v>521252105.8872599</v>
      </c>
      <c r="E316">
        <f>D316/B316</f>
        <v>12084026585.899096</v>
      </c>
      <c r="F316">
        <v>44000599.133924983</v>
      </c>
    </row>
    <row r="317" spans="1:6" x14ac:dyDescent="0.25">
      <c r="A317">
        <v>1653004800000</v>
      </c>
      <c r="B317">
        <v>4.6959797871673779E-2</v>
      </c>
      <c r="C317">
        <f>B317/B316-1</f>
        <v>8.8654490870275326E-2</v>
      </c>
      <c r="D317">
        <v>568080014.94445181</v>
      </c>
      <c r="E317">
        <f>D317/B317</f>
        <v>12097156305.843439</v>
      </c>
      <c r="F317">
        <v>45884465.035261661</v>
      </c>
    </row>
    <row r="318" spans="1:6" x14ac:dyDescent="0.25">
      <c r="A318">
        <v>1653091200000</v>
      </c>
      <c r="B318">
        <v>4.6078190996356086E-2</v>
      </c>
      <c r="C318">
        <f>B318/B317-1</f>
        <v>-1.8773651405545766E-2</v>
      </c>
      <c r="D318">
        <v>558600922.10435104</v>
      </c>
      <c r="E318">
        <f>D318/B318</f>
        <v>12122891763.448914</v>
      </c>
      <c r="F318">
        <v>52318318.67989438</v>
      </c>
    </row>
    <row r="319" spans="1:6" x14ac:dyDescent="0.25">
      <c r="A319">
        <v>1653177600000</v>
      </c>
      <c r="B319">
        <v>4.7568044373788199E-2</v>
      </c>
      <c r="C319">
        <f>B319/B318-1</f>
        <v>3.2333156862645263E-2</v>
      </c>
      <c r="D319">
        <v>575573833.16688895</v>
      </c>
      <c r="E319">
        <f>D319/B319</f>
        <v>12100010432.29879</v>
      </c>
      <c r="F319">
        <v>31942326.233533371</v>
      </c>
    </row>
    <row r="320" spans="1:6" x14ac:dyDescent="0.25">
      <c r="A320">
        <v>1653264000000</v>
      </c>
      <c r="B320">
        <v>4.9988787459170972E-2</v>
      </c>
      <c r="C320">
        <f>B320/B319-1</f>
        <v>5.0890111570714325E-2</v>
      </c>
      <c r="D320">
        <v>603055305.24472177</v>
      </c>
      <c r="E320">
        <f>D320/B320</f>
        <v>12063811424.457443</v>
      </c>
      <c r="F320">
        <v>36489152.485963732</v>
      </c>
    </row>
    <row r="321" spans="1:6" x14ac:dyDescent="0.25">
      <c r="A321">
        <v>1653350400000</v>
      </c>
      <c r="B321">
        <v>4.706522539399103E-2</v>
      </c>
      <c r="C321">
        <f>B321/B320-1</f>
        <v>-5.8484356468294085E-2</v>
      </c>
      <c r="D321">
        <v>568257573.65772486</v>
      </c>
      <c r="E321">
        <f>D321/B321</f>
        <v>12073830920.828356</v>
      </c>
      <c r="F321">
        <v>56818842.812937737</v>
      </c>
    </row>
    <row r="322" spans="1:6" x14ac:dyDescent="0.25">
      <c r="A322">
        <v>1653436800000</v>
      </c>
      <c r="B322">
        <v>4.7375814392695073E-2</v>
      </c>
      <c r="C322">
        <f>B322/B321-1</f>
        <v>6.5991184808751324E-3</v>
      </c>
      <c r="D322">
        <v>572014124.04054856</v>
      </c>
      <c r="E322">
        <f>D322/B322</f>
        <v>12073969205.028547</v>
      </c>
      <c r="F322">
        <v>41285353.095980786</v>
      </c>
    </row>
    <row r="323" spans="1:6" x14ac:dyDescent="0.25">
      <c r="A323">
        <v>1653523200000</v>
      </c>
      <c r="B323">
        <v>4.6092702977864143E-2</v>
      </c>
      <c r="C323">
        <f>B323/B322-1</f>
        <v>-2.7083680381624675E-2</v>
      </c>
      <c r="D323">
        <v>557877803.38537467</v>
      </c>
      <c r="E323">
        <f>D323/B323</f>
        <v>12103386595.776201</v>
      </c>
      <c r="F323">
        <v>32336823.86543816</v>
      </c>
    </row>
    <row r="324" spans="1:6" x14ac:dyDescent="0.25">
      <c r="A324">
        <v>1653609600000</v>
      </c>
      <c r="B324">
        <v>4.3243321863663531E-2</v>
      </c>
      <c r="C324">
        <f>B324/B323-1</f>
        <v>-6.1818486010009388E-2</v>
      </c>
      <c r="D324">
        <v>521800969.58159393</v>
      </c>
      <c r="E324">
        <f>D324/B324</f>
        <v>12066625483.276123</v>
      </c>
      <c r="F324">
        <v>51263841.62442445</v>
      </c>
    </row>
    <row r="325" spans="1:6" x14ac:dyDescent="0.25">
      <c r="A325">
        <v>1653696000000</v>
      </c>
      <c r="B325">
        <v>4.063594130431137E-2</v>
      </c>
      <c r="C325">
        <f>B325/B324-1</f>
        <v>-6.0295565811818164E-2</v>
      </c>
      <c r="D325">
        <v>491245306.26418382</v>
      </c>
      <c r="E325">
        <f>D325/B325</f>
        <v>12088936308.510317</v>
      </c>
      <c r="F325">
        <v>44196117.497007474</v>
      </c>
    </row>
    <row r="326" spans="1:6" x14ac:dyDescent="0.25">
      <c r="A326">
        <v>1653782400000</v>
      </c>
      <c r="B326">
        <v>4.2199391327304339E-2</v>
      </c>
      <c r="C326">
        <f>B326/B325-1</f>
        <v>3.8474561504179938E-2</v>
      </c>
      <c r="D326">
        <v>511239372.51711226</v>
      </c>
      <c r="E326">
        <f>D326/B326</f>
        <v>12114851812.716177</v>
      </c>
      <c r="F326">
        <v>22593756.157037079</v>
      </c>
    </row>
    <row r="327" spans="1:6" x14ac:dyDescent="0.25">
      <c r="A327">
        <v>1653868800000</v>
      </c>
      <c r="B327">
        <v>4.2801727379237341E-2</v>
      </c>
      <c r="C327">
        <f>B327/B326-1</f>
        <v>1.4273572034752879E-2</v>
      </c>
      <c r="D327">
        <v>517198559.56482226</v>
      </c>
      <c r="E327">
        <f>D327/B327</f>
        <v>12083590808.900618</v>
      </c>
      <c r="F327">
        <v>23609479.578624479</v>
      </c>
    </row>
    <row r="328" spans="1:6" x14ac:dyDescent="0.25">
      <c r="A328">
        <v>1653955200000</v>
      </c>
      <c r="B328">
        <v>4.6649099556595464E-2</v>
      </c>
      <c r="C328">
        <f>B328/B327-1</f>
        <v>8.9888245473579653E-2</v>
      </c>
      <c r="D328">
        <v>563893595.18300903</v>
      </c>
      <c r="E328">
        <f>D328/B328</f>
        <v>12087984560.10676</v>
      </c>
      <c r="F328">
        <v>38516853.92606467</v>
      </c>
    </row>
    <row r="329" spans="1:6" x14ac:dyDescent="0.25">
      <c r="A329">
        <v>1654041600000</v>
      </c>
      <c r="B329">
        <v>4.6162156354516586E-2</v>
      </c>
      <c r="C329">
        <f>B329/B328-1</f>
        <v>-1.0438426608601725E-2</v>
      </c>
      <c r="D329">
        <v>561716225.27210581</v>
      </c>
      <c r="E329">
        <f>D329/B329</f>
        <v>12168327254.000702</v>
      </c>
      <c r="F329">
        <v>44666300.523747288</v>
      </c>
    </row>
    <row r="330" spans="1:6" x14ac:dyDescent="0.25">
      <c r="A330">
        <v>1654128000000</v>
      </c>
      <c r="B330">
        <v>4.1803223748382932E-2</v>
      </c>
      <c r="C330">
        <f>B330/B329-1</f>
        <v>-9.4426537890861972E-2</v>
      </c>
      <c r="D330">
        <v>509296135.86023527</v>
      </c>
      <c r="E330">
        <f>D330/B330</f>
        <v>12183178477.47176</v>
      </c>
      <c r="F330">
        <v>40159003.993075363</v>
      </c>
    </row>
    <row r="331" spans="1:6" x14ac:dyDescent="0.25">
      <c r="A331">
        <v>1654214400000</v>
      </c>
      <c r="B331">
        <v>4.2682105366794995E-2</v>
      </c>
      <c r="C331">
        <f>B331/B330-1</f>
        <v>2.1024254581467838E-2</v>
      </c>
      <c r="D331">
        <v>520815553.14364898</v>
      </c>
      <c r="E331">
        <f>D331/B331</f>
        <v>12202199227.707804</v>
      </c>
      <c r="F331">
        <v>27622708.53390006</v>
      </c>
    </row>
    <row r="332" spans="1:6" x14ac:dyDescent="0.25">
      <c r="A332">
        <v>1654300800000</v>
      </c>
      <c r="B332">
        <v>4.0972062011635224E-2</v>
      </c>
      <c r="C332">
        <f>B332/B331-1</f>
        <v>-4.0064643964121682E-2</v>
      </c>
      <c r="D332">
        <v>497789459.63200003</v>
      </c>
      <c r="E332">
        <f>D332/B332</f>
        <v>12149485166.029428</v>
      </c>
      <c r="F332">
        <v>20373159.666690052</v>
      </c>
    </row>
    <row r="333" spans="1:6" x14ac:dyDescent="0.25">
      <c r="A333">
        <v>1654387200000</v>
      </c>
      <c r="B333">
        <v>4.1753317858434884E-2</v>
      </c>
      <c r="C333">
        <f>B333/B332-1</f>
        <v>1.9068013871935463E-2</v>
      </c>
      <c r="D333">
        <v>506599654.45093441</v>
      </c>
      <c r="E333">
        <f>D333/B333</f>
        <v>12133159241.825201</v>
      </c>
      <c r="F333">
        <v>16976768.6258181</v>
      </c>
    </row>
    <row r="334" spans="1:6" x14ac:dyDescent="0.25">
      <c r="A334">
        <v>1654473600000</v>
      </c>
      <c r="B334">
        <v>4.0872141973133172E-2</v>
      </c>
      <c r="C334">
        <f>B334/B333-1</f>
        <v>-2.1104332074623366E-2</v>
      </c>
      <c r="D334">
        <v>498831560.01967502</v>
      </c>
      <c r="E334">
        <f>D334/B334</f>
        <v>12204683580.018295</v>
      </c>
      <c r="F334">
        <v>14262240.481688872</v>
      </c>
    </row>
    <row r="335" spans="1:6" x14ac:dyDescent="0.25">
      <c r="A335">
        <v>1654560000000</v>
      </c>
      <c r="B335">
        <v>4.1732852705679488E-2</v>
      </c>
      <c r="C335">
        <f>B335/B334-1</f>
        <v>2.1058615746444076E-2</v>
      </c>
      <c r="D335">
        <v>508611078.70202297</v>
      </c>
      <c r="E335">
        <f>D335/B335</f>
        <v>12187306779.361509</v>
      </c>
      <c r="F335">
        <v>26666940.953035064</v>
      </c>
    </row>
    <row r="336" spans="1:6" x14ac:dyDescent="0.25">
      <c r="A336">
        <v>1654646400000</v>
      </c>
      <c r="B336">
        <v>4.0248178500138232E-2</v>
      </c>
      <c r="C336">
        <f>B336/B335-1</f>
        <v>-3.5575670228246925E-2</v>
      </c>
      <c r="D336">
        <v>493003432.40650922</v>
      </c>
      <c r="E336">
        <f>D336/B336</f>
        <v>12249086810.346361</v>
      </c>
      <c r="F336">
        <v>28808173.202620868</v>
      </c>
    </row>
    <row r="337" spans="1:6" x14ac:dyDescent="0.25">
      <c r="A337">
        <v>1654732800000</v>
      </c>
      <c r="B337">
        <v>3.9246674480532942E-2</v>
      </c>
      <c r="C337">
        <f>B337/B336-1</f>
        <v>-2.4883213524851788E-2</v>
      </c>
      <c r="D337">
        <v>478937896.88508272</v>
      </c>
      <c r="E337">
        <f>D337/B337</f>
        <v>12203273353.074656</v>
      </c>
      <c r="F337">
        <v>20146438.869996015</v>
      </c>
    </row>
    <row r="338" spans="1:6" x14ac:dyDescent="0.25">
      <c r="A338">
        <v>1654819200000</v>
      </c>
      <c r="B338">
        <v>3.9457395834305749E-2</v>
      </c>
      <c r="C338">
        <f>B338/B337-1</f>
        <v>5.3691518214449285E-3</v>
      </c>
      <c r="D338">
        <v>480872366.69811153</v>
      </c>
      <c r="E338">
        <f>D338/B338</f>
        <v>12187128839.354952</v>
      </c>
      <c r="F338">
        <v>18694091.721204489</v>
      </c>
    </row>
    <row r="339" spans="1:6" x14ac:dyDescent="0.25">
      <c r="A339">
        <v>1654905600000</v>
      </c>
      <c r="B339">
        <v>3.6148492065131363E-2</v>
      </c>
      <c r="C339">
        <f>B339/B338-1</f>
        <v>-8.3860166116120127E-2</v>
      </c>
      <c r="D339">
        <v>440294029.88940871</v>
      </c>
      <c r="E339">
        <f>D339/B339</f>
        <v>12180149288.0007</v>
      </c>
      <c r="F339">
        <v>22969149.344304364</v>
      </c>
    </row>
    <row r="340" spans="1:6" x14ac:dyDescent="0.25">
      <c r="A340">
        <v>1654992000000</v>
      </c>
      <c r="B340">
        <v>3.2710628737455415E-2</v>
      </c>
      <c r="C340">
        <f>B340/B339-1</f>
        <v>-9.5103920835250877E-2</v>
      </c>
      <c r="D340">
        <v>398589790.20365882</v>
      </c>
      <c r="E340">
        <f>D340/B340</f>
        <v>12185329527.073635</v>
      </c>
      <c r="F340">
        <v>24970527.029773131</v>
      </c>
    </row>
    <row r="341" spans="1:6" x14ac:dyDescent="0.25">
      <c r="A341">
        <v>1655078400000</v>
      </c>
      <c r="B341">
        <v>2.9218195370940555E-2</v>
      </c>
      <c r="C341">
        <f>B341/B340-1</f>
        <v>-0.10676754013339518</v>
      </c>
      <c r="D341">
        <v>361452032.0142138</v>
      </c>
      <c r="E341">
        <f>D341/B341</f>
        <v>12370785650.016632</v>
      </c>
      <c r="F341">
        <v>35756791.929805368</v>
      </c>
    </row>
    <row r="342" spans="1:6" x14ac:dyDescent="0.25">
      <c r="A342">
        <v>1655164800000</v>
      </c>
      <c r="B342">
        <v>2.686347595916919E-2</v>
      </c>
      <c r="C342">
        <f>B342/B341-1</f>
        <v>-8.059085723388959E-2</v>
      </c>
      <c r="D342">
        <v>325290153.73376393</v>
      </c>
      <c r="E342">
        <f>D342/B342</f>
        <v>12109012036.572805</v>
      </c>
      <c r="F342">
        <v>54842284.205954202</v>
      </c>
    </row>
    <row r="343" spans="1:6" x14ac:dyDescent="0.25">
      <c r="A343">
        <v>1655251200000</v>
      </c>
      <c r="B343">
        <v>2.7404616565113078E-2</v>
      </c>
      <c r="C343">
        <f>B343/B342-1</f>
        <v>2.0144102228854877E-2</v>
      </c>
      <c r="D343">
        <v>334310568.95751703</v>
      </c>
      <c r="E343">
        <f>D343/B343</f>
        <v>12199060262.828297</v>
      </c>
      <c r="F343">
        <v>48652704.26276359</v>
      </c>
    </row>
    <row r="344" spans="1:6" x14ac:dyDescent="0.25">
      <c r="A344">
        <v>1655337600000</v>
      </c>
      <c r="B344">
        <v>2.897927758306678E-2</v>
      </c>
      <c r="C344">
        <f>B344/B343-1</f>
        <v>5.7459698960294681E-2</v>
      </c>
      <c r="D344">
        <v>352548862.96551812</v>
      </c>
      <c r="E344">
        <f>D344/B344</f>
        <v>12165550433.580168</v>
      </c>
      <c r="F344">
        <v>39838652.458050981</v>
      </c>
    </row>
    <row r="345" spans="1:6" x14ac:dyDescent="0.25">
      <c r="A345">
        <v>1655424000000</v>
      </c>
      <c r="B345">
        <v>2.5224778515774277E-2</v>
      </c>
      <c r="C345">
        <f>B345/B344-1</f>
        <v>-0.12955806287891514</v>
      </c>
      <c r="D345">
        <v>307425111.59126419</v>
      </c>
      <c r="E345">
        <f>D345/B345</f>
        <v>12187425606.096655</v>
      </c>
      <c r="F345">
        <v>26128453.391496651</v>
      </c>
    </row>
    <row r="346" spans="1:6" x14ac:dyDescent="0.25">
      <c r="A346">
        <v>1655510400000</v>
      </c>
      <c r="B346">
        <v>2.6105237153772259E-2</v>
      </c>
      <c r="C346">
        <f>B346/B345-1</f>
        <v>3.4904514124767694E-2</v>
      </c>
      <c r="D346">
        <v>319295901.67506719</v>
      </c>
      <c r="E346">
        <f>D346/B346</f>
        <v>12231105191.431992</v>
      </c>
      <c r="F346">
        <v>18851558.351443883</v>
      </c>
    </row>
    <row r="347" spans="1:6" x14ac:dyDescent="0.25">
      <c r="A347">
        <v>1655596800000</v>
      </c>
      <c r="B347">
        <v>2.4693107841644156E-2</v>
      </c>
      <c r="C347">
        <f>B347/B346-1</f>
        <v>-5.4093717050337053E-2</v>
      </c>
      <c r="D347">
        <v>299807669.63401884</v>
      </c>
      <c r="E347">
        <f>D347/B347</f>
        <v>12141350191.991734</v>
      </c>
      <c r="F347">
        <v>28339072.063911252</v>
      </c>
    </row>
    <row r="348" spans="1:6" x14ac:dyDescent="0.25">
      <c r="A348">
        <v>1655683200000</v>
      </c>
      <c r="B348">
        <v>2.6653262428788353E-2</v>
      </c>
      <c r="C348">
        <f>B348/B347-1</f>
        <v>7.9380635265296817E-2</v>
      </c>
      <c r="D348">
        <v>324867805.20470333</v>
      </c>
      <c r="E348">
        <f>D348/B348</f>
        <v>12188669438.59794</v>
      </c>
      <c r="F348">
        <v>30108677.195146535</v>
      </c>
    </row>
    <row r="349" spans="1:6" x14ac:dyDescent="0.25">
      <c r="A349">
        <v>1655769600000</v>
      </c>
      <c r="B349">
        <v>2.6946003655560775E-2</v>
      </c>
      <c r="C349">
        <f>B349/B348-1</f>
        <v>1.0983316866164605E-2</v>
      </c>
      <c r="D349">
        <v>326644449.845734</v>
      </c>
      <c r="E349">
        <f>D349/B349</f>
        <v>12122185316.275101</v>
      </c>
      <c r="F349">
        <v>25234539.313219793</v>
      </c>
    </row>
    <row r="350" spans="1:6" x14ac:dyDescent="0.25">
      <c r="A350">
        <v>1655856000000</v>
      </c>
      <c r="B350">
        <v>2.7337452663146144E-2</v>
      </c>
      <c r="C350">
        <f>B350/B349-1</f>
        <v>1.4527163752706906E-2</v>
      </c>
      <c r="D350">
        <v>332881430.35187989</v>
      </c>
      <c r="E350">
        <f>D350/B350</f>
        <v>12176753790.98654</v>
      </c>
      <c r="F350">
        <v>32229702.523815915</v>
      </c>
    </row>
    <row r="351" spans="1:6" x14ac:dyDescent="0.25">
      <c r="A351">
        <v>1655942400000</v>
      </c>
      <c r="B351">
        <v>2.5502805111110888E-2</v>
      </c>
      <c r="C351">
        <f>B351/B350-1</f>
        <v>-6.7111137772853269E-2</v>
      </c>
      <c r="D351">
        <v>311829924.68095201</v>
      </c>
      <c r="E351">
        <f>D351/B351</f>
        <v>12227279443.275677</v>
      </c>
      <c r="F351">
        <v>26144997.605012048</v>
      </c>
    </row>
    <row r="352" spans="1:6" x14ac:dyDescent="0.25">
      <c r="A352">
        <v>1656028800000</v>
      </c>
      <c r="B352">
        <v>2.4983892108506212E-2</v>
      </c>
      <c r="C352">
        <f>B352/B351-1</f>
        <v>-2.0347291223215325E-2</v>
      </c>
      <c r="D352">
        <v>303553148.12952369</v>
      </c>
      <c r="E352">
        <f>D352/B352</f>
        <v>12149954331.02169</v>
      </c>
      <c r="F352">
        <v>36978382.949514255</v>
      </c>
    </row>
    <row r="353" spans="1:6" x14ac:dyDescent="0.25">
      <c r="A353">
        <v>1656115200000</v>
      </c>
      <c r="B353">
        <v>2.6228756582118706E-2</v>
      </c>
      <c r="C353">
        <f>B353/B352-1</f>
        <v>4.982668305666671E-2</v>
      </c>
      <c r="D353">
        <v>320679200.97185153</v>
      </c>
      <c r="E353">
        <f>D353/B353</f>
        <v>12226244883.849073</v>
      </c>
      <c r="F353">
        <v>137069289.30649188</v>
      </c>
    </row>
    <row r="354" spans="1:6" x14ac:dyDescent="0.25">
      <c r="A354">
        <v>1656201600000</v>
      </c>
      <c r="B354">
        <v>2.5227559321224901E-2</v>
      </c>
      <c r="C354">
        <f>B354/B353-1</f>
        <v>-3.8171739394476933E-2</v>
      </c>
      <c r="D354">
        <v>306711375.24621338</v>
      </c>
      <c r="E354">
        <f>D354/B354</f>
        <v>12157790269.792984</v>
      </c>
      <c r="F354">
        <v>56585736.174144186</v>
      </c>
    </row>
    <row r="355" spans="1:6" x14ac:dyDescent="0.25">
      <c r="A355">
        <v>1656288000000</v>
      </c>
      <c r="B355">
        <v>2.3021743186556389E-2</v>
      </c>
      <c r="C355">
        <f>B355/B354-1</f>
        <v>-8.7436763365874803E-2</v>
      </c>
      <c r="D355">
        <v>280885998.53337926</v>
      </c>
      <c r="E355">
        <f>D355/B355</f>
        <v>12200900525.091576</v>
      </c>
      <c r="F355">
        <v>42642800.177656174</v>
      </c>
    </row>
    <row r="356" spans="1:6" x14ac:dyDescent="0.25">
      <c r="A356">
        <v>1656374400000</v>
      </c>
      <c r="B356">
        <v>2.2201984556304268E-2</v>
      </c>
      <c r="C356">
        <f>B356/B355-1</f>
        <v>-3.5608017325587271E-2</v>
      </c>
      <c r="D356">
        <v>270699287.39267266</v>
      </c>
      <c r="E356">
        <f>D356/B356</f>
        <v>12192571646.294899</v>
      </c>
      <c r="F356">
        <v>39414819.802128904</v>
      </c>
    </row>
    <row r="357" spans="1:6" x14ac:dyDescent="0.25">
      <c r="A357">
        <v>1656460800000</v>
      </c>
      <c r="B357">
        <v>1.9984406054189528E-2</v>
      </c>
      <c r="C357">
        <f>B357/B356-1</f>
        <v>-9.9881994624893E-2</v>
      </c>
      <c r="D357">
        <v>243843514.60667098</v>
      </c>
      <c r="E357">
        <f>D357/B357</f>
        <v>12201689354.463034</v>
      </c>
      <c r="F357">
        <v>51423021.498942085</v>
      </c>
    </row>
    <row r="358" spans="1:6" x14ac:dyDescent="0.25">
      <c r="A358">
        <v>1656547200000</v>
      </c>
      <c r="B358">
        <v>1.8790259291926778E-2</v>
      </c>
      <c r="C358">
        <f>B358/B357-1</f>
        <v>-5.9753928088966624E-2</v>
      </c>
      <c r="D358">
        <v>229881508.39299712</v>
      </c>
      <c r="E358">
        <f>D358/B358</f>
        <v>12234078562.809698</v>
      </c>
      <c r="F358">
        <v>46545493.624117084</v>
      </c>
    </row>
    <row r="359" spans="1:6" x14ac:dyDescent="0.25">
      <c r="A359">
        <v>1656633600000</v>
      </c>
      <c r="B359">
        <v>1.7782932093501912E-2</v>
      </c>
      <c r="C359">
        <f>B359/B358-1</f>
        <v>-5.3609010007523605E-2</v>
      </c>
      <c r="D359">
        <v>215581381.58411551</v>
      </c>
      <c r="E359">
        <f>D359/B359</f>
        <v>12122937907.573263</v>
      </c>
      <c r="F359">
        <v>42214981.111931987</v>
      </c>
    </row>
    <row r="360" spans="1:6" x14ac:dyDescent="0.25">
      <c r="A360">
        <v>1656720000000</v>
      </c>
      <c r="B360">
        <v>1.7171342176880738E-2</v>
      </c>
      <c r="C360">
        <f>B360/B359-1</f>
        <v>-3.4391961539607774E-2</v>
      </c>
      <c r="D360">
        <v>213808926.43905073</v>
      </c>
      <c r="E360">
        <f>D360/B360</f>
        <v>12451497631.147329</v>
      </c>
      <c r="F360">
        <v>40036812.99860464</v>
      </c>
    </row>
    <row r="361" spans="1:6" x14ac:dyDescent="0.25">
      <c r="A361">
        <v>1656806400000</v>
      </c>
      <c r="B361">
        <v>1.7394055970231578E-2</v>
      </c>
      <c r="C361">
        <f>B361/B360-1</f>
        <v>1.2970086499743738E-2</v>
      </c>
      <c r="D361">
        <v>213817732.87159848</v>
      </c>
      <c r="E361">
        <f>D361/B361</f>
        <v>12292574729.984142</v>
      </c>
      <c r="F361">
        <v>23826130.881391451</v>
      </c>
    </row>
    <row r="362" spans="1:6" x14ac:dyDescent="0.25">
      <c r="A362">
        <v>1656892800000</v>
      </c>
      <c r="B362">
        <v>1.7045514892448505E-2</v>
      </c>
      <c r="C362">
        <f>B362/B361-1</f>
        <v>-2.0037941603704756E-2</v>
      </c>
      <c r="D362">
        <v>209124583.768345</v>
      </c>
      <c r="E362">
        <f>D362/B362</f>
        <v>12268598812.523478</v>
      </c>
      <c r="F362">
        <v>19601185.754588459</v>
      </c>
    </row>
    <row r="363" spans="1:6" x14ac:dyDescent="0.25">
      <c r="A363">
        <v>1656979200000</v>
      </c>
      <c r="B363">
        <v>1.8975441757217184E-2</v>
      </c>
      <c r="C363">
        <f>B363/B362-1</f>
        <v>0.11322197522021904</v>
      </c>
      <c r="D363">
        <v>231779244.50884837</v>
      </c>
      <c r="E363">
        <f>D363/B363</f>
        <v>12214695577.281761</v>
      </c>
      <c r="F363">
        <v>35828553.210595071</v>
      </c>
    </row>
    <row r="364" spans="1:6" x14ac:dyDescent="0.25">
      <c r="A364">
        <v>1657065600000</v>
      </c>
      <c r="B364">
        <v>1.7827675030628674E-2</v>
      </c>
      <c r="C364">
        <f>B364/B363-1</f>
        <v>-6.0486956839988393E-2</v>
      </c>
      <c r="D364">
        <v>219386293.85766816</v>
      </c>
      <c r="E364">
        <f>D364/B364</f>
        <v>12305939696.609543</v>
      </c>
      <c r="F364">
        <v>40295285.900942549</v>
      </c>
    </row>
    <row r="365" spans="1:6" x14ac:dyDescent="0.25">
      <c r="A365">
        <v>1657152000000</v>
      </c>
      <c r="B365">
        <v>1.8210127900862027E-2</v>
      </c>
      <c r="C365">
        <f>B365/B364-1</f>
        <v>2.1452762044197105E-2</v>
      </c>
      <c r="D365">
        <v>224105797.13339254</v>
      </c>
      <c r="E365">
        <f>D365/B365</f>
        <v>12306656952.298719</v>
      </c>
      <c r="F365">
        <v>25207802.82210267</v>
      </c>
    </row>
    <row r="366" spans="1:6" x14ac:dyDescent="0.25">
      <c r="A366">
        <v>1657238400000</v>
      </c>
      <c r="B366">
        <v>1.94113615406451E-2</v>
      </c>
      <c r="C366">
        <f>B366/B365-1</f>
        <v>6.5965140185874738E-2</v>
      </c>
      <c r="D366">
        <v>239125726.84369883</v>
      </c>
      <c r="E366">
        <f>D366/B366</f>
        <v>12318853901.257662</v>
      </c>
      <c r="F366">
        <v>42003197.583914638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BD84AB-CF42-4169-9FDB-46744CAC66B8}">
  <dimension ref="A1:F366"/>
  <sheetViews>
    <sheetView workbookViewId="0"/>
  </sheetViews>
  <sheetFormatPr defaultRowHeight="13.8" x14ac:dyDescent="0.25"/>
  <sheetData>
    <row r="1" spans="1:6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</row>
    <row r="2" spans="1:6" x14ac:dyDescent="0.25">
      <c r="A2">
        <v>1625788800000</v>
      </c>
      <c r="B2">
        <v>3.3326948789301651</v>
      </c>
      <c r="D2">
        <v>182012739.54868808</v>
      </c>
      <c r="E2">
        <f>D2/B2</f>
        <v>54614282.483344637</v>
      </c>
      <c r="F2">
        <v>9513402.6609490477</v>
      </c>
    </row>
    <row r="3" spans="1:6" x14ac:dyDescent="0.25">
      <c r="A3">
        <v>1625875200000</v>
      </c>
      <c r="B3">
        <v>3.3034224557870262</v>
      </c>
      <c r="C3">
        <f>B3/B2-1</f>
        <v>-8.783409284841448E-3</v>
      </c>
      <c r="D3">
        <v>182139460.06406376</v>
      </c>
      <c r="E3">
        <f>D3/B3</f>
        <v>55136593.185345352</v>
      </c>
      <c r="F3">
        <v>7448205.0152752269</v>
      </c>
    </row>
    <row r="4" spans="1:6" x14ac:dyDescent="0.25">
      <c r="A4">
        <v>1625961600000</v>
      </c>
      <c r="B4">
        <v>3.2592819877973067</v>
      </c>
      <c r="C4">
        <f>B4/B3-1</f>
        <v>-1.3362041513156453E-2</v>
      </c>
      <c r="D4">
        <v>180180289.00425285</v>
      </c>
      <c r="E4">
        <f>D4/B4</f>
        <v>55282203.159728006</v>
      </c>
      <c r="F4">
        <v>5666420.3014058443</v>
      </c>
    </row>
    <row r="5" spans="1:6" x14ac:dyDescent="0.25">
      <c r="A5">
        <v>1626048000000</v>
      </c>
      <c r="B5">
        <v>3.3058298843928302</v>
      </c>
      <c r="C5">
        <f>B5/B4-1</f>
        <v>1.4281641407462686E-2</v>
      </c>
      <c r="D5">
        <v>182928802.45815605</v>
      </c>
      <c r="E5">
        <f>D5/B5</f>
        <v>55335213.503205992</v>
      </c>
      <c r="F5">
        <v>3376907.0514019905</v>
      </c>
    </row>
    <row r="6" spans="1:6" x14ac:dyDescent="0.25">
      <c r="A6">
        <v>1626134400000</v>
      </c>
      <c r="B6">
        <v>3.2501657316781172</v>
      </c>
      <c r="C6">
        <f>B6/B5-1</f>
        <v>-1.683817820678235E-2</v>
      </c>
      <c r="D6">
        <v>179466997.84788948</v>
      </c>
      <c r="E6">
        <f>D6/B6</f>
        <v>55217798.925972782</v>
      </c>
      <c r="F6">
        <v>7698956.5084372172</v>
      </c>
    </row>
    <row r="7" spans="1:6" x14ac:dyDescent="0.25">
      <c r="A7">
        <v>1626220800000</v>
      </c>
      <c r="B7">
        <v>3.106363873549594</v>
      </c>
      <c r="C7">
        <f>B7/B6-1</f>
        <v>-4.4244469359498106E-2</v>
      </c>
      <c r="D7">
        <v>172062863.39363331</v>
      </c>
      <c r="E7">
        <f>D7/B7</f>
        <v>55390440.527181298</v>
      </c>
      <c r="F7">
        <v>10043869.862346428</v>
      </c>
    </row>
    <row r="8" spans="1:6" x14ac:dyDescent="0.25">
      <c r="A8">
        <v>1626307200000</v>
      </c>
      <c r="B8">
        <v>3.1032405984473721</v>
      </c>
      <c r="C8">
        <f>B8/B7-1</f>
        <v>-1.0054440591510394E-3</v>
      </c>
      <c r="D8">
        <v>172242649.29247665</v>
      </c>
      <c r="E8">
        <f>D8/B8</f>
        <v>55504123.456832163</v>
      </c>
      <c r="F8">
        <v>11098672.343107313</v>
      </c>
    </row>
    <row r="9" spans="1:6" x14ac:dyDescent="0.25">
      <c r="A9">
        <v>1626393600000</v>
      </c>
      <c r="B9">
        <v>2.9226899085003542</v>
      </c>
      <c r="C9">
        <f>B9/B8-1</f>
        <v>-5.818133793343383E-2</v>
      </c>
      <c r="D9">
        <v>162344992.49355447</v>
      </c>
      <c r="E9">
        <f>D9/B9</f>
        <v>55546430.711445011</v>
      </c>
      <c r="F9">
        <v>10736036.113559561</v>
      </c>
    </row>
    <row r="10" spans="1:6" x14ac:dyDescent="0.25">
      <c r="A10">
        <v>1626480000000</v>
      </c>
      <c r="B10">
        <v>2.7829213128291745</v>
      </c>
      <c r="C10">
        <f>B10/B9-1</f>
        <v>-4.7821903810143063E-2</v>
      </c>
      <c r="D10">
        <v>154192807.04573584</v>
      </c>
      <c r="E10">
        <f>D10/B10</f>
        <v>55406815.253781028</v>
      </c>
      <c r="F10">
        <v>11605289.852842029</v>
      </c>
    </row>
    <row r="11" spans="1:6" x14ac:dyDescent="0.25">
      <c r="A11">
        <v>1626566400000</v>
      </c>
      <c r="B11">
        <v>2.7919273241559477</v>
      </c>
      <c r="C11">
        <f>B11/B10-1</f>
        <v>3.2361717470255069E-3</v>
      </c>
      <c r="D11">
        <v>156600866.87605497</v>
      </c>
      <c r="E11">
        <f>D11/B11</f>
        <v>56090595.74048847</v>
      </c>
      <c r="F11">
        <v>6994190.3479453661</v>
      </c>
    </row>
    <row r="12" spans="1:6" x14ac:dyDescent="0.25">
      <c r="A12">
        <v>1626652800000</v>
      </c>
      <c r="B12">
        <v>2.838646335482836</v>
      </c>
      <c r="C12">
        <f>B12/B11-1</f>
        <v>1.6733605822283559E-2</v>
      </c>
      <c r="D12">
        <v>158581819.02678463</v>
      </c>
      <c r="E12">
        <f>D12/B12</f>
        <v>55865296.442366026</v>
      </c>
      <c r="F12">
        <v>8916532.9539584611</v>
      </c>
    </row>
    <row r="13" spans="1:6" x14ac:dyDescent="0.25">
      <c r="A13">
        <v>1626739200000</v>
      </c>
      <c r="B13">
        <v>2.6349035274669093</v>
      </c>
      <c r="C13">
        <f>B13/B12-1</f>
        <v>-7.177463619513258E-2</v>
      </c>
      <c r="D13">
        <v>147715627.03528106</v>
      </c>
      <c r="E13">
        <f>D13/B13</f>
        <v>56061114.001122065</v>
      </c>
      <c r="F13">
        <v>9126102.7883124128</v>
      </c>
    </row>
    <row r="14" spans="1:6" x14ac:dyDescent="0.25">
      <c r="A14">
        <v>1626825600000</v>
      </c>
      <c r="B14">
        <v>2.5246216794696399</v>
      </c>
      <c r="C14">
        <f>B14/B13-1</f>
        <v>-4.1854226102649772E-2</v>
      </c>
      <c r="D14">
        <v>141678321.33413422</v>
      </c>
      <c r="E14">
        <f>D14/B14</f>
        <v>56118634.521072999</v>
      </c>
      <c r="F14">
        <v>9996714.950402867</v>
      </c>
    </row>
    <row r="15" spans="1:6" x14ac:dyDescent="0.25">
      <c r="A15">
        <v>1626912000000</v>
      </c>
      <c r="B15">
        <v>2.6557675305377515</v>
      </c>
      <c r="C15">
        <f>B15/B14-1</f>
        <v>5.1946734092714442E-2</v>
      </c>
      <c r="D15">
        <v>148918296.97452894</v>
      </c>
      <c r="E15">
        <f>D15/B15</f>
        <v>56073543.810656995</v>
      </c>
      <c r="F15">
        <v>12699650.877218362</v>
      </c>
    </row>
    <row r="16" spans="1:6" x14ac:dyDescent="0.25">
      <c r="A16">
        <v>1626998400000</v>
      </c>
      <c r="B16">
        <v>2.7647949216716743</v>
      </c>
      <c r="C16">
        <f>B16/B15-1</f>
        <v>4.1053062770086024E-2</v>
      </c>
      <c r="D16">
        <v>155019106.12540162</v>
      </c>
      <c r="E16">
        <f>D16/B16</f>
        <v>56068934.773531996</v>
      </c>
      <c r="F16">
        <v>8752468.3740755785</v>
      </c>
    </row>
    <row r="17" spans="1:6" x14ac:dyDescent="0.25">
      <c r="A17">
        <v>1627084800000</v>
      </c>
      <c r="B17">
        <v>2.8361107159022163</v>
      </c>
      <c r="C17">
        <f>B17/B16-1</f>
        <v>2.5794243786957827E-2</v>
      </c>
      <c r="D17">
        <v>159273064.6289697</v>
      </c>
      <c r="E17">
        <f>D17/B17</f>
        <v>56158972.827089421</v>
      </c>
      <c r="F17">
        <v>10197384.677816985</v>
      </c>
    </row>
    <row r="18" spans="1:6" x14ac:dyDescent="0.25">
      <c r="A18">
        <v>1627171200000</v>
      </c>
      <c r="B18">
        <v>2.9074429122700285</v>
      </c>
      <c r="C18">
        <f>B18/B17-1</f>
        <v>2.5151414564970498E-2</v>
      </c>
      <c r="D18">
        <v>164178331.32453537</v>
      </c>
      <c r="E18">
        <f>D18/B18</f>
        <v>56468290.617734171</v>
      </c>
      <c r="F18">
        <v>8811197.7492490206</v>
      </c>
    </row>
    <row r="19" spans="1:6" x14ac:dyDescent="0.25">
      <c r="A19">
        <v>1627257600000</v>
      </c>
      <c r="B19">
        <v>2.9224920394270208</v>
      </c>
      <c r="C19">
        <f>B19/B18-1</f>
        <v>5.1760696980436283E-3</v>
      </c>
      <c r="D19">
        <v>164856205.96313056</v>
      </c>
      <c r="E19">
        <f>D19/B19</f>
        <v>56409462.793764189</v>
      </c>
      <c r="F19">
        <v>9591352.6043404285</v>
      </c>
    </row>
    <row r="20" spans="1:6" x14ac:dyDescent="0.25">
      <c r="A20">
        <v>1627344000000</v>
      </c>
      <c r="B20">
        <v>2.972717218802488</v>
      </c>
      <c r="C20">
        <f>B20/B19-1</f>
        <v>1.7185736932003426E-2</v>
      </c>
      <c r="D20">
        <v>168564234.68527454</v>
      </c>
      <c r="E20">
        <f>D20/B20</f>
        <v>56703756.959828816</v>
      </c>
      <c r="F20">
        <v>21202813.433612093</v>
      </c>
    </row>
    <row r="21" spans="1:6" x14ac:dyDescent="0.25">
      <c r="A21">
        <v>1627430400000</v>
      </c>
      <c r="B21">
        <v>2.9214353048653652</v>
      </c>
      <c r="C21">
        <f>B21/B20-1</f>
        <v>-1.7250855080585437E-2</v>
      </c>
      <c r="D21">
        <v>165522730.67963666</v>
      </c>
      <c r="E21">
        <f>D21/B21</f>
        <v>56658016.833018593</v>
      </c>
      <c r="F21">
        <v>12565718.749664908</v>
      </c>
    </row>
    <row r="22" spans="1:6" x14ac:dyDescent="0.25">
      <c r="A22">
        <v>1627516800000</v>
      </c>
      <c r="B22">
        <v>2.9124816332496235</v>
      </c>
      <c r="C22">
        <f>B22/B21-1</f>
        <v>-3.064819406005781E-3</v>
      </c>
      <c r="D22">
        <v>165280354.22066513</v>
      </c>
      <c r="E22">
        <f>D22/B22</f>
        <v>56748977.344194382</v>
      </c>
      <c r="F22">
        <v>10731634.50422872</v>
      </c>
    </row>
    <row r="23" spans="1:6" x14ac:dyDescent="0.25">
      <c r="A23">
        <v>1627603200000</v>
      </c>
      <c r="B23">
        <v>3.1008762085773895</v>
      </c>
      <c r="C23">
        <f>B23/B22-1</f>
        <v>6.4685240647359254E-2</v>
      </c>
      <c r="D23">
        <v>177659359.61390895</v>
      </c>
      <c r="E23">
        <f>D23/B23</f>
        <v>57293277.017148308</v>
      </c>
      <c r="F23">
        <v>10198074.282931017</v>
      </c>
    </row>
    <row r="24" spans="1:6" x14ac:dyDescent="0.25">
      <c r="A24">
        <v>1627689600000</v>
      </c>
      <c r="B24">
        <v>3.3296592049035234</v>
      </c>
      <c r="C24">
        <f>B24/B23-1</f>
        <v>7.3780112760803984E-2</v>
      </c>
      <c r="D24">
        <v>190160725.97765344</v>
      </c>
      <c r="E24">
        <f>D24/B24</f>
        <v>57111167.923013709</v>
      </c>
      <c r="F24">
        <v>15390597.023255832</v>
      </c>
    </row>
    <row r="25" spans="1:6" x14ac:dyDescent="0.25">
      <c r="A25">
        <v>1627776000000</v>
      </c>
      <c r="B25">
        <v>3.5019682631908085</v>
      </c>
      <c r="C25">
        <f>B25/B24-1</f>
        <v>5.1749758063386553E-2</v>
      </c>
      <c r="D25">
        <v>200207295.42203778</v>
      </c>
      <c r="E25">
        <f>D25/B25</f>
        <v>57169934.26994095</v>
      </c>
      <c r="F25">
        <v>15960098.014792183</v>
      </c>
    </row>
    <row r="26" spans="1:6" x14ac:dyDescent="0.25">
      <c r="A26">
        <v>1627862400000</v>
      </c>
      <c r="B26">
        <v>3.264960578354521</v>
      </c>
      <c r="C26">
        <f>B26/B25-1</f>
        <v>-6.7678421682879186E-2</v>
      </c>
      <c r="D26">
        <v>186462785.92796195</v>
      </c>
      <c r="E26">
        <f>D26/B26</f>
        <v>57110271.763812751</v>
      </c>
      <c r="F26">
        <v>15522274.520489581</v>
      </c>
    </row>
    <row r="27" spans="1:6" x14ac:dyDescent="0.25">
      <c r="A27">
        <v>1627948800000</v>
      </c>
      <c r="B27">
        <v>3.3295621866993268</v>
      </c>
      <c r="C27">
        <f>B27/B26-1</f>
        <v>1.978633640267824E-2</v>
      </c>
      <c r="D27">
        <v>190368395.82077751</v>
      </c>
      <c r="E27">
        <f>D27/B27</f>
        <v>57175203.569179818</v>
      </c>
      <c r="F27">
        <v>14817331.27502604</v>
      </c>
    </row>
    <row r="28" spans="1:6" x14ac:dyDescent="0.25">
      <c r="A28">
        <v>1628035200000</v>
      </c>
      <c r="B28">
        <v>3.2797864668726051</v>
      </c>
      <c r="C28">
        <f>B28/B27-1</f>
        <v>-1.4949629121078334E-2</v>
      </c>
      <c r="D28">
        <v>187314303.81318411</v>
      </c>
      <c r="E28">
        <f>D28/B28</f>
        <v>57111737.518630311</v>
      </c>
      <c r="F28">
        <v>20080026.856387783</v>
      </c>
    </row>
    <row r="29" spans="1:6" x14ac:dyDescent="0.25">
      <c r="A29">
        <v>1628121600000</v>
      </c>
      <c r="B29">
        <v>3.4500025940676369</v>
      </c>
      <c r="C29">
        <f>B29/B28-1</f>
        <v>5.1898539406237232E-2</v>
      </c>
      <c r="D29">
        <v>200389723.35938725</v>
      </c>
      <c r="E29">
        <f>D29/B29</f>
        <v>58083934.111806825</v>
      </c>
      <c r="F29">
        <v>15906619.63146374</v>
      </c>
    </row>
    <row r="30" spans="1:6" x14ac:dyDescent="0.25">
      <c r="A30">
        <v>1628208000000</v>
      </c>
      <c r="B30">
        <v>3.5665055200272668</v>
      </c>
      <c r="C30">
        <f>B30/B29-1</f>
        <v>3.3768938655280856E-2</v>
      </c>
      <c r="D30">
        <v>205430622.24122351</v>
      </c>
      <c r="E30">
        <f>D30/B30</f>
        <v>57599973.163550004</v>
      </c>
      <c r="F30">
        <v>22772231.125573613</v>
      </c>
    </row>
    <row r="31" spans="1:6" x14ac:dyDescent="0.25">
      <c r="A31">
        <v>1628294400000</v>
      </c>
      <c r="B31">
        <v>3.6864883973690956</v>
      </c>
      <c r="C31">
        <f>B31/B30-1</f>
        <v>3.3641579038103275E-2</v>
      </c>
      <c r="D31">
        <v>211389223.21782485</v>
      </c>
      <c r="E31">
        <f>D31/B31</f>
        <v>57341621.736470178</v>
      </c>
      <c r="F31">
        <v>19541661.273410227</v>
      </c>
    </row>
    <row r="32" spans="1:6" x14ac:dyDescent="0.25">
      <c r="A32">
        <v>1628380800000</v>
      </c>
      <c r="B32">
        <v>3.8063997136028527</v>
      </c>
      <c r="C32">
        <f>B32/B31-1</f>
        <v>3.2527246340808613E-2</v>
      </c>
      <c r="D32">
        <v>218154212.3107571</v>
      </c>
      <c r="E32">
        <f>D32/B32</f>
        <v>57312481.274928607</v>
      </c>
      <c r="F32">
        <v>21321315.663782947</v>
      </c>
    </row>
    <row r="33" spans="1:6" x14ac:dyDescent="0.25">
      <c r="A33">
        <v>1628467200000</v>
      </c>
      <c r="B33">
        <v>3.6088020623380439</v>
      </c>
      <c r="C33">
        <f>B33/B32-1</f>
        <v>-5.1911955162947887E-2</v>
      </c>
      <c r="D33">
        <v>208377060.46084347</v>
      </c>
      <c r="E33">
        <f>D33/B33</f>
        <v>57741338.222867697</v>
      </c>
      <c r="F33">
        <v>14641815.687116381</v>
      </c>
    </row>
    <row r="34" spans="1:6" x14ac:dyDescent="0.25">
      <c r="A34">
        <v>1628553600000</v>
      </c>
      <c r="B34">
        <v>3.8596916753026433</v>
      </c>
      <c r="C34">
        <f>B34/B33-1</f>
        <v>6.9521577695523362E-2</v>
      </c>
      <c r="D34">
        <v>219267813.32632178</v>
      </c>
      <c r="E34">
        <f>D34/B34</f>
        <v>56809670.764473356</v>
      </c>
      <c r="F34">
        <v>18523096.098245721</v>
      </c>
    </row>
    <row r="35" spans="1:6" x14ac:dyDescent="0.25">
      <c r="A35">
        <v>1628640000000</v>
      </c>
      <c r="B35">
        <v>4.2263210786766194</v>
      </c>
      <c r="C35">
        <f>B35/B34-1</f>
        <v>9.4989298165954805E-2</v>
      </c>
      <c r="D35">
        <v>248301197.84769019</v>
      </c>
      <c r="E35">
        <f>D35/B35</f>
        <v>58751143.896866523</v>
      </c>
      <c r="F35">
        <v>136383233.82023975</v>
      </c>
    </row>
    <row r="36" spans="1:6" x14ac:dyDescent="0.25">
      <c r="A36">
        <v>1628726400000</v>
      </c>
      <c r="B36">
        <v>4.2434180958297478</v>
      </c>
      <c r="C36">
        <f>B36/B35-1</f>
        <v>4.0453663682555874E-3</v>
      </c>
      <c r="D36">
        <v>249401472.64858389</v>
      </c>
      <c r="E36">
        <f>D36/B36</f>
        <v>58773721.329436079</v>
      </c>
      <c r="F36">
        <v>75699411.711130559</v>
      </c>
    </row>
    <row r="37" spans="1:6" x14ac:dyDescent="0.25">
      <c r="A37">
        <v>1628812800000</v>
      </c>
      <c r="B37">
        <v>4.494194683082176</v>
      </c>
      <c r="C37">
        <f>B37/B36-1</f>
        <v>5.9097779570408182E-2</v>
      </c>
      <c r="D37">
        <v>263876443.60638127</v>
      </c>
      <c r="E37">
        <f>D37/B37</f>
        <v>58714956.118770413</v>
      </c>
      <c r="F37">
        <v>83390609.236774355</v>
      </c>
    </row>
    <row r="38" spans="1:6" x14ac:dyDescent="0.25">
      <c r="A38">
        <v>1628899200000</v>
      </c>
      <c r="B38">
        <v>5.1046325955898419</v>
      </c>
      <c r="C38">
        <f>B38/B37-1</f>
        <v>0.13582809725746459</v>
      </c>
      <c r="D38">
        <v>300267369.93440628</v>
      </c>
      <c r="E38">
        <f>D38/B38</f>
        <v>58822523.327892959</v>
      </c>
      <c r="F38">
        <v>78601124.91326189</v>
      </c>
    </row>
    <row r="39" spans="1:6" x14ac:dyDescent="0.25">
      <c r="A39">
        <v>1628985600000</v>
      </c>
      <c r="B39">
        <v>4.9929901532391927</v>
      </c>
      <c r="C39">
        <f>B39/B38-1</f>
        <v>-2.1870808576331835E-2</v>
      </c>
      <c r="D39">
        <v>292756320.28894842</v>
      </c>
      <c r="E39">
        <f>D39/B39</f>
        <v>58633466.380666368</v>
      </c>
      <c r="F39">
        <v>50764978.86992719</v>
      </c>
    </row>
    <row r="40" spans="1:6" x14ac:dyDescent="0.25">
      <c r="A40">
        <v>1629072000000</v>
      </c>
      <c r="B40">
        <v>5.765423920921334</v>
      </c>
      <c r="C40">
        <f>B40/B39-1</f>
        <v>0.1547036433030069</v>
      </c>
      <c r="D40">
        <v>337644119.25385743</v>
      </c>
      <c r="E40">
        <f>D40/B40</f>
        <v>58563624.095121317</v>
      </c>
      <c r="F40">
        <v>90792603.830486044</v>
      </c>
    </row>
    <row r="41" spans="1:6" x14ac:dyDescent="0.25">
      <c r="A41">
        <v>1629158400000</v>
      </c>
      <c r="B41">
        <v>6.346969044701118</v>
      </c>
      <c r="C41">
        <f>B41/B40-1</f>
        <v>0.10086771272264938</v>
      </c>
      <c r="D41">
        <v>377954184.406636</v>
      </c>
      <c r="E41">
        <f>D41/B41</f>
        <v>59548767.568384141</v>
      </c>
      <c r="F41">
        <v>249036238.33429891</v>
      </c>
    </row>
    <row r="42" spans="1:6" x14ac:dyDescent="0.25">
      <c r="A42">
        <v>1629244800000</v>
      </c>
      <c r="B42">
        <v>6.9407043013078287</v>
      </c>
      <c r="C42">
        <f>B42/B41-1</f>
        <v>9.3546266324144423E-2</v>
      </c>
      <c r="D42">
        <v>403763860.05982828</v>
      </c>
      <c r="E42">
        <f>D42/B42</f>
        <v>58173326.874586418</v>
      </c>
      <c r="F42">
        <v>334047770.20570046</v>
      </c>
    </row>
    <row r="43" spans="1:6" x14ac:dyDescent="0.25">
      <c r="A43">
        <v>1629331200000</v>
      </c>
      <c r="B43">
        <v>7.72657415667104</v>
      </c>
      <c r="C43">
        <f>B43/B42-1</f>
        <v>0.11322624063023845</v>
      </c>
      <c r="D43">
        <v>455198844.48830056</v>
      </c>
      <c r="E43">
        <f>D43/B43</f>
        <v>58913411.721453138</v>
      </c>
      <c r="F43">
        <v>322589883.86470121</v>
      </c>
    </row>
    <row r="44" spans="1:6" x14ac:dyDescent="0.25">
      <c r="A44">
        <v>1629417600000</v>
      </c>
      <c r="B44">
        <v>7.485639422652973</v>
      </c>
      <c r="C44">
        <f>B44/B43-1</f>
        <v>-3.1182608117472976E-2</v>
      </c>
      <c r="D44">
        <v>431139410.16662061</v>
      </c>
      <c r="E44">
        <f>D44/B44</f>
        <v>57595535.374294214</v>
      </c>
      <c r="F44">
        <v>190296790.37845573</v>
      </c>
    </row>
    <row r="45" spans="1:6" x14ac:dyDescent="0.25">
      <c r="A45">
        <v>1629504000000</v>
      </c>
      <c r="B45">
        <v>8.0446480377508109</v>
      </c>
      <c r="C45">
        <f>B45/B44-1</f>
        <v>7.46774702246773E-2</v>
      </c>
      <c r="D45">
        <v>472575956.05405533</v>
      </c>
      <c r="E45">
        <f>D45/B45</f>
        <v>58744143.16653958</v>
      </c>
      <c r="F45">
        <v>74222960.442601442</v>
      </c>
    </row>
    <row r="46" spans="1:6" x14ac:dyDescent="0.25">
      <c r="A46">
        <v>1629590400000</v>
      </c>
      <c r="B46">
        <v>7.4268464432159567</v>
      </c>
      <c r="C46">
        <f>B46/B45-1</f>
        <v>-7.6796597145794343E-2</v>
      </c>
      <c r="D46">
        <v>436162750.78011936</v>
      </c>
      <c r="E46">
        <f>D46/B46</f>
        <v>58727853.620634861</v>
      </c>
      <c r="F46">
        <v>45741324.355747685</v>
      </c>
    </row>
    <row r="47" spans="1:6" x14ac:dyDescent="0.25">
      <c r="A47">
        <v>1629676800000</v>
      </c>
      <c r="B47">
        <v>7.2133008520180182</v>
      </c>
      <c r="C47">
        <f>B47/B46-1</f>
        <v>-2.8753198659843271E-2</v>
      </c>
      <c r="D47">
        <v>426311690.72533667</v>
      </c>
      <c r="E47">
        <f>D47/B47</f>
        <v>59100777.78137733</v>
      </c>
      <c r="F47">
        <v>76336247.250037089</v>
      </c>
    </row>
    <row r="48" spans="1:6" x14ac:dyDescent="0.25">
      <c r="A48">
        <v>1629763200000</v>
      </c>
      <c r="B48">
        <v>7.2390340350130469</v>
      </c>
      <c r="C48">
        <f>B48/B47-1</f>
        <v>3.5674628748958437E-3</v>
      </c>
      <c r="D48">
        <v>427622400.31946665</v>
      </c>
      <c r="E48">
        <f>D48/B48</f>
        <v>59071748.834331311</v>
      </c>
      <c r="F48">
        <v>79351005.708488867</v>
      </c>
    </row>
    <row r="49" spans="1:6" x14ac:dyDescent="0.25">
      <c r="A49">
        <v>1629849600000</v>
      </c>
      <c r="B49">
        <v>7.0888055962204231</v>
      </c>
      <c r="C49">
        <f>B49/B48-1</f>
        <v>-2.0752553181268896E-2</v>
      </c>
      <c r="D49">
        <v>421167274.97271591</v>
      </c>
      <c r="E49">
        <f>D49/B49</f>
        <v>59413009.604505442</v>
      </c>
      <c r="F49">
        <v>90354278.07822749</v>
      </c>
    </row>
    <row r="50" spans="1:6" x14ac:dyDescent="0.25">
      <c r="A50">
        <v>1629936000000</v>
      </c>
      <c r="B50">
        <v>7.192708162675534</v>
      </c>
      <c r="C50">
        <f>B50/B49-1</f>
        <v>1.4657274070332793E-2</v>
      </c>
      <c r="D50">
        <v>437386381.11767364</v>
      </c>
      <c r="E50">
        <f>D50/B50</f>
        <v>60809693.82121785</v>
      </c>
      <c r="F50">
        <v>75706660.914613977</v>
      </c>
    </row>
    <row r="51" spans="1:6" x14ac:dyDescent="0.25">
      <c r="A51">
        <v>1630022400000</v>
      </c>
      <c r="B51">
        <v>6.9386667768125143</v>
      </c>
      <c r="C51">
        <f>B51/B50-1</f>
        <v>-3.5319295614035018E-2</v>
      </c>
      <c r="D51">
        <v>423530652.37817055</v>
      </c>
      <c r="E51">
        <f>D51/B51</f>
        <v>61039197.586705856</v>
      </c>
      <c r="F51">
        <v>82870061.40404135</v>
      </c>
    </row>
    <row r="52" spans="1:6" x14ac:dyDescent="0.25">
      <c r="A52">
        <v>1630108800000</v>
      </c>
      <c r="B52">
        <v>8.4600156031653189</v>
      </c>
      <c r="C52">
        <f>B52/B51-1</f>
        <v>0.21925664904918252</v>
      </c>
      <c r="D52">
        <v>508820124.65861291</v>
      </c>
      <c r="E52">
        <f>D52/B52</f>
        <v>60144111.846346669</v>
      </c>
      <c r="F52">
        <v>249955483.43234885</v>
      </c>
    </row>
    <row r="53" spans="1:6" x14ac:dyDescent="0.25">
      <c r="A53">
        <v>1630195200000</v>
      </c>
      <c r="B53">
        <v>11.231579857807295</v>
      </c>
      <c r="C53">
        <f>B53/B52-1</f>
        <v>0.32760746370313965</v>
      </c>
      <c r="D53">
        <v>666995477.65471947</v>
      </c>
      <c r="E53">
        <f>D53/B53</f>
        <v>59385721.875189051</v>
      </c>
      <c r="F53">
        <v>782789692.23650217</v>
      </c>
    </row>
    <row r="54" spans="1:6" x14ac:dyDescent="0.25">
      <c r="A54">
        <v>1630281600000</v>
      </c>
      <c r="B54">
        <v>11.42802663180766</v>
      </c>
      <c r="C54">
        <f>B54/B53-1</f>
        <v>1.7490573586921521E-2</v>
      </c>
      <c r="D54">
        <v>688790706.40948784</v>
      </c>
      <c r="E54">
        <f>D54/B54</f>
        <v>60272059.962861367</v>
      </c>
      <c r="F54">
        <v>425430406.16960555</v>
      </c>
    </row>
    <row r="55" spans="1:6" x14ac:dyDescent="0.25">
      <c r="A55">
        <v>1630368000000</v>
      </c>
      <c r="B55">
        <v>11.472368506359672</v>
      </c>
      <c r="C55">
        <f>B55/B54-1</f>
        <v>3.8800989865210855E-3</v>
      </c>
      <c r="D55">
        <v>752014816.89590514</v>
      </c>
      <c r="E55">
        <f>D55/B55</f>
        <v>65550092.509583183</v>
      </c>
      <c r="F55">
        <v>516720607.42992508</v>
      </c>
    </row>
    <row r="56" spans="1:6" x14ac:dyDescent="0.25">
      <c r="A56">
        <v>1630454400000</v>
      </c>
      <c r="B56">
        <v>12.047151575463685</v>
      </c>
      <c r="C56">
        <f>B56/B55-1</f>
        <v>5.0101517292212572E-2</v>
      </c>
      <c r="D56">
        <v>792062540.44096971</v>
      </c>
      <c r="E56">
        <f>D56/B56</f>
        <v>65746872.651138186</v>
      </c>
      <c r="F56">
        <v>539971849.79642141</v>
      </c>
    </row>
    <row r="57" spans="1:6" x14ac:dyDescent="0.25">
      <c r="A57">
        <v>1630540800000</v>
      </c>
      <c r="B57">
        <v>11.591452734134426</v>
      </c>
      <c r="C57">
        <f>B57/B56-1</f>
        <v>-3.7826272747939482E-2</v>
      </c>
      <c r="D57">
        <v>757326708.84968305</v>
      </c>
      <c r="E57">
        <f>D57/B57</f>
        <v>65334926.1925999</v>
      </c>
      <c r="F57">
        <v>221770600.34849182</v>
      </c>
    </row>
    <row r="58" spans="1:6" x14ac:dyDescent="0.25">
      <c r="A58">
        <v>1630627200000</v>
      </c>
      <c r="B58">
        <v>11.867528057286588</v>
      </c>
      <c r="C58">
        <f>B58/B57-1</f>
        <v>2.3817146088960683E-2</v>
      </c>
      <c r="D58">
        <v>773666790.39663315</v>
      </c>
      <c r="E58">
        <f>D58/B58</f>
        <v>65191907.418462478</v>
      </c>
      <c r="F58">
        <v>279367518.1219129</v>
      </c>
    </row>
    <row r="59" spans="1:6" x14ac:dyDescent="0.25">
      <c r="A59">
        <v>1630713600000</v>
      </c>
      <c r="B59">
        <v>12.765505406261656</v>
      </c>
      <c r="C59">
        <f>B59/B58-1</f>
        <v>7.5666755927635387E-2</v>
      </c>
      <c r="D59">
        <v>832274216.04516125</v>
      </c>
      <c r="E59">
        <f>D59/B59</f>
        <v>65197122.210055172</v>
      </c>
      <c r="F59">
        <v>432911525.77158183</v>
      </c>
    </row>
    <row r="60" spans="1:6" x14ac:dyDescent="0.25">
      <c r="A60">
        <v>1630800000000</v>
      </c>
      <c r="B60">
        <v>12.591126395412475</v>
      </c>
      <c r="C60">
        <f>B60/B59-1</f>
        <v>-1.3660172887760891E-2</v>
      </c>
      <c r="D60">
        <v>823257505.57290924</v>
      </c>
      <c r="E60">
        <f>D60/B60</f>
        <v>65383944.193655282</v>
      </c>
      <c r="F60">
        <v>259196774.90439555</v>
      </c>
    </row>
    <row r="61" spans="1:6" x14ac:dyDescent="0.25">
      <c r="A61">
        <v>1630886400000</v>
      </c>
      <c r="B61">
        <v>12.432834368896966</v>
      </c>
      <c r="C61">
        <f>B61/B60-1</f>
        <v>-1.257171293055892E-2</v>
      </c>
      <c r="D61">
        <v>827762753.79971659</v>
      </c>
      <c r="E61">
        <f>D61/B61</f>
        <v>66578764.683821268</v>
      </c>
      <c r="F61">
        <v>153684234.84698111</v>
      </c>
    </row>
    <row r="62" spans="1:6" x14ac:dyDescent="0.25">
      <c r="A62">
        <v>1630972800000</v>
      </c>
      <c r="B62">
        <v>12.870213004422007</v>
      </c>
      <c r="C62">
        <f>B62/B61-1</f>
        <v>3.5179318130323045E-2</v>
      </c>
      <c r="D62">
        <v>861896143.04415846</v>
      </c>
      <c r="E62">
        <f>D62/B62</f>
        <v>66968288.927931823</v>
      </c>
      <c r="F62">
        <v>326480344.62997752</v>
      </c>
    </row>
    <row r="63" spans="1:6" x14ac:dyDescent="0.25">
      <c r="A63">
        <v>1631059200000</v>
      </c>
      <c r="B63">
        <v>11.818476623872218</v>
      </c>
      <c r="C63">
        <f>B63/B62-1</f>
        <v>-8.1718646007523654E-2</v>
      </c>
      <c r="D63">
        <v>793378284.61364067</v>
      </c>
      <c r="E63">
        <f>D63/B63</f>
        <v>67130334.125388935</v>
      </c>
      <c r="F63">
        <v>732274546.32449055</v>
      </c>
    </row>
    <row r="64" spans="1:6" x14ac:dyDescent="0.25">
      <c r="A64">
        <v>1631145600000</v>
      </c>
      <c r="B64">
        <v>12.654944815615659</v>
      </c>
      <c r="C64">
        <f>B64/B63-1</f>
        <v>7.0776312240940831E-2</v>
      </c>
      <c r="D64">
        <v>855952531.34882128</v>
      </c>
      <c r="E64">
        <f>D64/B64</f>
        <v>67637792.485085562</v>
      </c>
      <c r="F64">
        <v>430115141.55966467</v>
      </c>
    </row>
    <row r="65" spans="1:6" x14ac:dyDescent="0.25">
      <c r="A65">
        <v>1631232000000</v>
      </c>
      <c r="B65">
        <v>14.847174280138121</v>
      </c>
      <c r="C65">
        <f>B65/B64-1</f>
        <v>0.17323105682905426</v>
      </c>
      <c r="D65">
        <v>995225895.04827309</v>
      </c>
      <c r="E65">
        <f>D65/B65</f>
        <v>67031333.792561546</v>
      </c>
      <c r="F65">
        <v>1055492218.6585088</v>
      </c>
    </row>
    <row r="66" spans="1:6" x14ac:dyDescent="0.25">
      <c r="A66">
        <v>1631318400000</v>
      </c>
      <c r="B66">
        <v>14.310674770529797</v>
      </c>
      <c r="C66">
        <f>B66/B65-1</f>
        <v>-3.6134788983115063E-2</v>
      </c>
      <c r="D66">
        <v>958633074.71528745</v>
      </c>
      <c r="E66">
        <f>D66/B66</f>
        <v>66987272.793692157</v>
      </c>
      <c r="F66">
        <v>506253118.39731878</v>
      </c>
    </row>
    <row r="67" spans="1:6" x14ac:dyDescent="0.25">
      <c r="A67">
        <v>1631404800000</v>
      </c>
      <c r="B67">
        <v>14.869056428061201</v>
      </c>
      <c r="C67">
        <f>B67/B66-1</f>
        <v>3.9018541507301219E-2</v>
      </c>
      <c r="D67">
        <v>994811101.21487129</v>
      </c>
      <c r="E67">
        <f>D67/B67</f>
        <v>66904790.228480302</v>
      </c>
      <c r="F67">
        <v>638801201.7523185</v>
      </c>
    </row>
    <row r="68" spans="1:6" x14ac:dyDescent="0.25">
      <c r="A68">
        <v>1631491200000</v>
      </c>
      <c r="B68">
        <v>16.637454226364884</v>
      </c>
      <c r="C68">
        <f>B68/B67-1</f>
        <v>0.1189314067681071</v>
      </c>
      <c r="D68">
        <v>1115822043.7623868</v>
      </c>
      <c r="E68">
        <f>D68/B68</f>
        <v>67066873.848655067</v>
      </c>
      <c r="F68">
        <v>484029275.1610108</v>
      </c>
    </row>
    <row r="69" spans="1:6" x14ac:dyDescent="0.25">
      <c r="A69">
        <v>1631577600000</v>
      </c>
      <c r="B69">
        <v>14.504502937136694</v>
      </c>
      <c r="C69">
        <f>B69/B68-1</f>
        <v>-0.12820178256888393</v>
      </c>
      <c r="D69">
        <v>1012042225.0088431</v>
      </c>
      <c r="E69">
        <f>D69/B69</f>
        <v>69774347.276503667</v>
      </c>
      <c r="F69">
        <v>418565727.73645794</v>
      </c>
    </row>
    <row r="70" spans="1:6" x14ac:dyDescent="0.25">
      <c r="A70">
        <v>1631664000000</v>
      </c>
      <c r="B70">
        <v>13.615903588560457</v>
      </c>
      <c r="C70">
        <f>B70/B69-1</f>
        <v>-6.1263688416450801E-2</v>
      </c>
      <c r="D70">
        <v>949420163.1343354</v>
      </c>
      <c r="E70">
        <f>D70/B70</f>
        <v>69728766.582336903</v>
      </c>
      <c r="F70">
        <v>179783751.81747031</v>
      </c>
    </row>
    <row r="71" spans="1:6" x14ac:dyDescent="0.25">
      <c r="A71">
        <v>1631750400000</v>
      </c>
      <c r="B71">
        <v>13.605839514331651</v>
      </c>
      <c r="C71">
        <f>B71/B70-1</f>
        <v>-7.3914112004003218E-4</v>
      </c>
      <c r="D71">
        <v>952073135.44269073</v>
      </c>
      <c r="E71">
        <f>D71/B71</f>
        <v>69975331.874216855</v>
      </c>
      <c r="F71">
        <v>141865326.36968771</v>
      </c>
    </row>
    <row r="72" spans="1:6" x14ac:dyDescent="0.25">
      <c r="A72">
        <v>1631836800000</v>
      </c>
      <c r="B72">
        <v>12.939211063583464</v>
      </c>
      <c r="C72">
        <f>B72/B71-1</f>
        <v>-4.8995760242945385E-2</v>
      </c>
      <c r="D72">
        <v>904489423.75287235</v>
      </c>
      <c r="E72">
        <f>D72/B72</f>
        <v>69902980.893363491</v>
      </c>
      <c r="F72">
        <v>134329318.71675876</v>
      </c>
    </row>
    <row r="73" spans="1:6" x14ac:dyDescent="0.25">
      <c r="A73">
        <v>1631923200000</v>
      </c>
      <c r="B73">
        <v>12.20258700265015</v>
      </c>
      <c r="C73">
        <f>B73/B72-1</f>
        <v>-5.6929596195126053E-2</v>
      </c>
      <c r="D73">
        <v>854768507.9179796</v>
      </c>
      <c r="E73">
        <f>D73/B73</f>
        <v>70048138.786663964</v>
      </c>
      <c r="F73">
        <v>180081176.09739935</v>
      </c>
    </row>
    <row r="74" spans="1:6" x14ac:dyDescent="0.25">
      <c r="A74">
        <v>1632009600000</v>
      </c>
      <c r="B74">
        <v>13.160570901804522</v>
      </c>
      <c r="C74">
        <f>B74/B73-1</f>
        <v>7.8506623140348619E-2</v>
      </c>
      <c r="D74">
        <v>914991608.68006587</v>
      </c>
      <c r="E74">
        <f>D74/B74</f>
        <v>69525221.626563787</v>
      </c>
      <c r="F74">
        <v>222609938.04270062</v>
      </c>
    </row>
    <row r="75" spans="1:6" x14ac:dyDescent="0.25">
      <c r="A75">
        <v>1632096000000</v>
      </c>
      <c r="B75">
        <v>12.232179641105573</v>
      </c>
      <c r="C75">
        <f>B75/B74-1</f>
        <v>-7.0543388096610093E-2</v>
      </c>
      <c r="D75">
        <v>856510109.18378758</v>
      </c>
      <c r="E75">
        <f>D75/B75</f>
        <v>70021053.836188942</v>
      </c>
      <c r="F75">
        <v>123853711.4837926</v>
      </c>
    </row>
    <row r="76" spans="1:6" x14ac:dyDescent="0.25">
      <c r="A76">
        <v>1632182400000</v>
      </c>
      <c r="B76">
        <v>10.135420494565082</v>
      </c>
      <c r="C76">
        <f>B76/B75-1</f>
        <v>-0.17141337096574727</v>
      </c>
      <c r="D76">
        <v>703117610.63767934</v>
      </c>
      <c r="E76">
        <f>D76/B76</f>
        <v>69372317.706474259</v>
      </c>
      <c r="F76">
        <v>175239490.73852578</v>
      </c>
    </row>
    <row r="77" spans="1:6" x14ac:dyDescent="0.25">
      <c r="A77">
        <v>1632268800000</v>
      </c>
      <c r="B77">
        <v>9.1801320723077211</v>
      </c>
      <c r="C77">
        <f>B77/B76-1</f>
        <v>-9.4252470607372962E-2</v>
      </c>
      <c r="D77">
        <v>634902914.76847053</v>
      </c>
      <c r="E77">
        <f>D77/B77</f>
        <v>69160542.546406671</v>
      </c>
      <c r="F77">
        <v>175614041.57005268</v>
      </c>
    </row>
    <row r="78" spans="1:6" x14ac:dyDescent="0.25">
      <c r="A78">
        <v>1632355200000</v>
      </c>
      <c r="B78">
        <v>10.58604046497717</v>
      </c>
      <c r="C78">
        <f>B78/B77-1</f>
        <v>0.15314685906430858</v>
      </c>
      <c r="D78">
        <v>737508142.75718927</v>
      </c>
      <c r="E78">
        <f>D78/B78</f>
        <v>69667988.25275223</v>
      </c>
      <c r="F78">
        <v>173725058.97712573</v>
      </c>
    </row>
    <row r="79" spans="1:6" x14ac:dyDescent="0.25">
      <c r="A79">
        <v>1632441600000</v>
      </c>
      <c r="B79">
        <v>11.667013949888736</v>
      </c>
      <c r="C79">
        <f>B79/B78-1</f>
        <v>0.10211310720829525</v>
      </c>
      <c r="D79">
        <v>814969419.14426172</v>
      </c>
      <c r="E79">
        <f>D79/B79</f>
        <v>69852442.33397302</v>
      </c>
      <c r="F79">
        <v>169535744.45306635</v>
      </c>
    </row>
    <row r="80" spans="1:6" x14ac:dyDescent="0.25">
      <c r="A80">
        <v>1632528000000</v>
      </c>
      <c r="B80">
        <v>10.034355629990403</v>
      </c>
      <c r="C80">
        <f>B80/B79-1</f>
        <v>-0.13993797615317871</v>
      </c>
      <c r="D80">
        <v>705894647.28141356</v>
      </c>
      <c r="E80">
        <f>D80/B80</f>
        <v>70347780.496403307</v>
      </c>
      <c r="F80">
        <v>165859891.59480909</v>
      </c>
    </row>
    <row r="81" spans="1:6" x14ac:dyDescent="0.25">
      <c r="A81">
        <v>1632614400000</v>
      </c>
      <c r="B81">
        <v>9.9158366019512645</v>
      </c>
      <c r="C81">
        <f>B81/B80-1</f>
        <v>-1.1811324255332489E-2</v>
      </c>
      <c r="D81">
        <v>693333468.32345045</v>
      </c>
      <c r="E81">
        <f>D81/B81</f>
        <v>69921832.736434415</v>
      </c>
      <c r="F81">
        <v>95209586.583174691</v>
      </c>
    </row>
    <row r="82" spans="1:6" x14ac:dyDescent="0.25">
      <c r="A82">
        <v>1632700800000</v>
      </c>
      <c r="B82">
        <v>9.6740778751194298</v>
      </c>
      <c r="C82">
        <f>B82/B81-1</f>
        <v>-2.4381072070536192E-2</v>
      </c>
      <c r="D82">
        <v>676321810.5920794</v>
      </c>
      <c r="E82">
        <f>D82/B82</f>
        <v>69910726.306173131</v>
      </c>
      <c r="F82">
        <v>123720133.96816383</v>
      </c>
    </row>
    <row r="83" spans="1:6" x14ac:dyDescent="0.25">
      <c r="A83">
        <v>1632787200000</v>
      </c>
      <c r="B83">
        <v>9.6847537582449856</v>
      </c>
      <c r="C83">
        <f>B83/B82-1</f>
        <v>1.1035556322129825E-3</v>
      </c>
      <c r="D83">
        <v>678527194.95767236</v>
      </c>
      <c r="E83">
        <f>D83/B83</f>
        <v>70061378.109899521</v>
      </c>
      <c r="F83">
        <v>162876603.12275583</v>
      </c>
    </row>
    <row r="84" spans="1:6" x14ac:dyDescent="0.25">
      <c r="A84">
        <v>1632873600000</v>
      </c>
      <c r="B84">
        <v>9.1048141817615438</v>
      </c>
      <c r="C84">
        <f>B84/B83-1</f>
        <v>-5.9881705922540163E-2</v>
      </c>
      <c r="D84">
        <v>639782327.04873252</v>
      </c>
      <c r="E84">
        <f>D84/B84</f>
        <v>70268575.972733513</v>
      </c>
      <c r="F84">
        <v>94845973.607803971</v>
      </c>
    </row>
    <row r="85" spans="1:6" x14ac:dyDescent="0.25">
      <c r="A85">
        <v>1632960000000</v>
      </c>
      <c r="B85">
        <v>9.1622813627666755</v>
      </c>
      <c r="C85">
        <f>B85/B84-1</f>
        <v>6.3117357320974232E-3</v>
      </c>
      <c r="D85">
        <v>652611959.89146566</v>
      </c>
      <c r="E85">
        <f>D85/B85</f>
        <v>71228107.285978451</v>
      </c>
      <c r="F85">
        <v>80997238.859648123</v>
      </c>
    </row>
    <row r="86" spans="1:6" x14ac:dyDescent="0.25">
      <c r="A86">
        <v>1633046400000</v>
      </c>
      <c r="B86">
        <v>9.623827463214333</v>
      </c>
      <c r="C86">
        <f>B86/B85-1</f>
        <v>5.0374582723825778E-2</v>
      </c>
      <c r="D86">
        <v>685154952.32994807</v>
      </c>
      <c r="E86">
        <f>D86/B86</f>
        <v>71193603.059578136</v>
      </c>
      <c r="F86">
        <v>90590625.509571567</v>
      </c>
    </row>
    <row r="87" spans="1:6" x14ac:dyDescent="0.25">
      <c r="A87">
        <v>1633132800000</v>
      </c>
      <c r="B87">
        <v>10.980628348873699</v>
      </c>
      <c r="C87">
        <f>B87/B86-1</f>
        <v>0.14098350067533305</v>
      </c>
      <c r="D87">
        <v>778197309.48620903</v>
      </c>
      <c r="E87">
        <f>D87/B87</f>
        <v>70870016.246932715</v>
      </c>
      <c r="F87">
        <v>185985956.14461076</v>
      </c>
    </row>
    <row r="88" spans="1:6" x14ac:dyDescent="0.25">
      <c r="A88">
        <v>1633219200000</v>
      </c>
      <c r="B88">
        <v>11.206057325658303</v>
      </c>
      <c r="C88">
        <f>B88/B87-1</f>
        <v>2.0529697356320042E-2</v>
      </c>
      <c r="D88">
        <v>793572015.30900562</v>
      </c>
      <c r="E88">
        <f>D88/B88</f>
        <v>70816344.432932571</v>
      </c>
      <c r="F88">
        <v>149863388.58908382</v>
      </c>
    </row>
    <row r="89" spans="1:6" x14ac:dyDescent="0.25">
      <c r="A89">
        <v>1633305600000</v>
      </c>
      <c r="B89">
        <v>11.540420172289117</v>
      </c>
      <c r="C89">
        <f>B89/B88-1</f>
        <v>2.9837688396009643E-2</v>
      </c>
      <c r="D89">
        <v>820912996.77010405</v>
      </c>
      <c r="E89">
        <f>D89/B89</f>
        <v>71133718.228152752</v>
      </c>
      <c r="F89">
        <v>145100540.81110045</v>
      </c>
    </row>
    <row r="90" spans="1:6" x14ac:dyDescent="0.25">
      <c r="A90">
        <v>1633392000000</v>
      </c>
      <c r="B90">
        <v>11.157540751689726</v>
      </c>
      <c r="C90">
        <f>B90/B89-1</f>
        <v>-3.317725133775995E-2</v>
      </c>
      <c r="D90">
        <v>796854863.76438034</v>
      </c>
      <c r="E90">
        <f>D90/B90</f>
        <v>71418503.5482575</v>
      </c>
      <c r="F90">
        <v>126387095.06025256</v>
      </c>
    </row>
    <row r="91" spans="1:6" x14ac:dyDescent="0.25">
      <c r="A91">
        <v>1633478400000</v>
      </c>
      <c r="B91">
        <v>11.052585056709169</v>
      </c>
      <c r="C91">
        <f>B91/B90-1</f>
        <v>-9.406705054127884E-3</v>
      </c>
      <c r="D91">
        <v>791971205.97031975</v>
      </c>
      <c r="E91">
        <f>D91/B91</f>
        <v>71654839.289345741</v>
      </c>
      <c r="F91">
        <v>95751910.813302472</v>
      </c>
    </row>
    <row r="92" spans="1:6" x14ac:dyDescent="0.25">
      <c r="A92">
        <v>1633564800000</v>
      </c>
      <c r="B92">
        <v>10.768968942051076</v>
      </c>
      <c r="C92">
        <f>B92/B91-1</f>
        <v>-2.5660613621419914E-2</v>
      </c>
      <c r="D92">
        <v>767387537.04716313</v>
      </c>
      <c r="E92">
        <f>D92/B92</f>
        <v>71259146.644080222</v>
      </c>
      <c r="F92">
        <v>138602471.25067452</v>
      </c>
    </row>
    <row r="93" spans="1:6" x14ac:dyDescent="0.25">
      <c r="A93">
        <v>1633651200000</v>
      </c>
      <c r="B93">
        <v>10.326866297134652</v>
      </c>
      <c r="C93">
        <f>B93/B92-1</f>
        <v>-4.1053386567964312E-2</v>
      </c>
      <c r="D93">
        <v>736331279.98683786</v>
      </c>
      <c r="E93">
        <f>D93/B93</f>
        <v>71302489.913241565</v>
      </c>
      <c r="F93">
        <v>109262608.69341703</v>
      </c>
    </row>
    <row r="94" spans="1:6" x14ac:dyDescent="0.25">
      <c r="A94">
        <v>1633737600000</v>
      </c>
      <c r="B94">
        <v>10.296730698989691</v>
      </c>
      <c r="C94">
        <f>B94/B93-1</f>
        <v>-2.9181745243784807E-3</v>
      </c>
      <c r="D94">
        <v>734709338.03976405</v>
      </c>
      <c r="E94">
        <f>D94/B94</f>
        <v>71353651.903497219</v>
      </c>
      <c r="F94">
        <v>99229049.792050675</v>
      </c>
    </row>
    <row r="95" spans="1:6" x14ac:dyDescent="0.25">
      <c r="A95">
        <v>1633824000000</v>
      </c>
      <c r="B95">
        <v>10.296336874978424</v>
      </c>
      <c r="C95">
        <f>B95/B94-1</f>
        <v>-3.8247480950936996E-5</v>
      </c>
      <c r="D95">
        <v>735644256.0971663</v>
      </c>
      <c r="E95">
        <f>D95/B95</f>
        <v>71447182.141533017</v>
      </c>
      <c r="F95">
        <v>62566648.66699376</v>
      </c>
    </row>
    <row r="96" spans="1:6" x14ac:dyDescent="0.25">
      <c r="A96">
        <v>1633910400000</v>
      </c>
      <c r="B96">
        <v>9.6088516734015013</v>
      </c>
      <c r="C96">
        <f>B96/B95-1</f>
        <v>-6.676988233044423E-2</v>
      </c>
      <c r="D96">
        <v>685814862.23140204</v>
      </c>
      <c r="E96">
        <f>D96/B96</f>
        <v>71373238.503600076</v>
      </c>
      <c r="F96">
        <v>72206259.409445316</v>
      </c>
    </row>
    <row r="97" spans="1:6" x14ac:dyDescent="0.25">
      <c r="A97">
        <v>1633996800000</v>
      </c>
      <c r="B97">
        <v>9.4039111028412918</v>
      </c>
      <c r="C97">
        <f>B97/B96-1</f>
        <v>-2.1328310346127033E-2</v>
      </c>
      <c r="D97">
        <v>669925865.82140851</v>
      </c>
      <c r="E97">
        <f>D97/B97</f>
        <v>71239068.350933</v>
      </c>
      <c r="F97">
        <v>81366309.117439881</v>
      </c>
    </row>
    <row r="98" spans="1:6" x14ac:dyDescent="0.25">
      <c r="A98">
        <v>1634083200000</v>
      </c>
      <c r="B98">
        <v>9.5793078851779487</v>
      </c>
      <c r="C98">
        <f>B98/B97-1</f>
        <v>1.8651471756646387E-2</v>
      </c>
      <c r="D98">
        <v>681788074.41470909</v>
      </c>
      <c r="E98">
        <f>D98/B98</f>
        <v>71172999.405274257</v>
      </c>
      <c r="F98">
        <v>63948516.167274415</v>
      </c>
    </row>
    <row r="99" spans="1:6" x14ac:dyDescent="0.25">
      <c r="A99">
        <v>1634169600000</v>
      </c>
      <c r="B99">
        <v>10.030145261689336</v>
      </c>
      <c r="C99">
        <f>B99/B98-1</f>
        <v>4.7063669099619121E-2</v>
      </c>
      <c r="D99">
        <v>723379640.54239607</v>
      </c>
      <c r="E99">
        <f>D99/B99</f>
        <v>72120554.754613817</v>
      </c>
      <c r="F99">
        <v>154668776.22240558</v>
      </c>
    </row>
    <row r="100" spans="1:6" x14ac:dyDescent="0.25">
      <c r="A100">
        <v>1634256000000</v>
      </c>
      <c r="B100">
        <v>9.8837307160735719</v>
      </c>
      <c r="C100">
        <f>B100/B99-1</f>
        <v>-1.4597450166051185E-2</v>
      </c>
      <c r="D100">
        <v>713200715.08457541</v>
      </c>
      <c r="E100">
        <f>D100/B100</f>
        <v>72159059.728804797</v>
      </c>
      <c r="F100">
        <v>84040538.246816382</v>
      </c>
    </row>
    <row r="101" spans="1:6" x14ac:dyDescent="0.25">
      <c r="A101">
        <v>1634342400000</v>
      </c>
      <c r="B101">
        <v>10.222711379703519</v>
      </c>
      <c r="C101">
        <f>B101/B100-1</f>
        <v>3.4296833186549192E-2</v>
      </c>
      <c r="D101">
        <v>738125293.15861368</v>
      </c>
      <c r="E101">
        <f>D101/B101</f>
        <v>72204453.959652036</v>
      </c>
      <c r="F101">
        <v>156386137.8906692</v>
      </c>
    </row>
    <row r="102" spans="1:6" x14ac:dyDescent="0.25">
      <c r="A102">
        <v>1634428800000</v>
      </c>
      <c r="B102">
        <v>9.8777931613855738</v>
      </c>
      <c r="C102">
        <f>B102/B101-1</f>
        <v>-3.374038506092969E-2</v>
      </c>
      <c r="D102">
        <v>713539712.08655989</v>
      </c>
      <c r="E102">
        <f>D102/B102</f>
        <v>72236753.739280626</v>
      </c>
      <c r="F102">
        <v>67285547.215726078</v>
      </c>
    </row>
    <row r="103" spans="1:6" x14ac:dyDescent="0.25">
      <c r="A103">
        <v>1634515200000</v>
      </c>
      <c r="B103">
        <v>9.5695724396563158</v>
      </c>
      <c r="C103">
        <f>B103/B102-1</f>
        <v>-3.1203399048094993E-2</v>
      </c>
      <c r="D103">
        <v>692507882.89479828</v>
      </c>
      <c r="E103">
        <f>D103/B103</f>
        <v>72365603.297493741</v>
      </c>
      <c r="F103">
        <v>72796915.205719233</v>
      </c>
    </row>
    <row r="104" spans="1:6" x14ac:dyDescent="0.25">
      <c r="A104">
        <v>1634601600000</v>
      </c>
      <c r="B104">
        <v>9.3218724336559173</v>
      </c>
      <c r="C104">
        <f>B104/B103-1</f>
        <v>-2.5884124663075769E-2</v>
      </c>
      <c r="D104">
        <v>673218689.87140143</v>
      </c>
      <c r="E104">
        <f>D104/B104</f>
        <v>72219255.805389062</v>
      </c>
      <c r="F104">
        <v>65029125.326185621</v>
      </c>
    </row>
    <row r="105" spans="1:6" x14ac:dyDescent="0.25">
      <c r="A105">
        <v>1634688000000</v>
      </c>
      <c r="B105">
        <v>9.4749469492716631</v>
      </c>
      <c r="C105">
        <f>B105/B104-1</f>
        <v>1.6421005190232041E-2</v>
      </c>
      <c r="D105">
        <v>684562594.82012904</v>
      </c>
      <c r="E105">
        <f>D105/B105</f>
        <v>72249754.90472284</v>
      </c>
      <c r="F105">
        <v>52298029.173531353</v>
      </c>
    </row>
    <row r="106" spans="1:6" x14ac:dyDescent="0.25">
      <c r="A106">
        <v>1634774400000</v>
      </c>
      <c r="B106">
        <v>10.303929174225546</v>
      </c>
      <c r="C106">
        <f>B106/B105-1</f>
        <v>8.7492017569302138E-2</v>
      </c>
      <c r="D106">
        <v>745650842.49679792</v>
      </c>
      <c r="E106">
        <f>D106/B106</f>
        <v>72365680.109873414</v>
      </c>
      <c r="F106">
        <v>99873063.707460642</v>
      </c>
    </row>
    <row r="107" spans="1:6" x14ac:dyDescent="0.25">
      <c r="A107">
        <v>1634860800000</v>
      </c>
      <c r="B107">
        <v>10.152528668068403</v>
      </c>
      <c r="C107">
        <f>B107/B106-1</f>
        <v>-1.4693473101102028E-2</v>
      </c>
      <c r="D107">
        <v>730696094.77048218</v>
      </c>
      <c r="E107">
        <f>D107/B107</f>
        <v>71971832.699045494</v>
      </c>
      <c r="F107">
        <v>182146887.45446211</v>
      </c>
    </row>
    <row r="108" spans="1:6" x14ac:dyDescent="0.25">
      <c r="A108">
        <v>1634947200000</v>
      </c>
      <c r="B108">
        <v>10.623239358478443</v>
      </c>
      <c r="C108">
        <f>B108/B107-1</f>
        <v>4.6363886850230074E-2</v>
      </c>
      <c r="D108">
        <v>769471377.75331104</v>
      </c>
      <c r="E108">
        <f>D108/B108</f>
        <v>72432838.213251159</v>
      </c>
      <c r="F108">
        <v>187990334.01946372</v>
      </c>
    </row>
    <row r="109" spans="1:6" x14ac:dyDescent="0.25">
      <c r="A109">
        <v>1635033600000</v>
      </c>
      <c r="B109">
        <v>10.481222383416959</v>
      </c>
      <c r="C109">
        <f>B109/B108-1</f>
        <v>-1.3368518798189344E-2</v>
      </c>
      <c r="D109">
        <v>776801919.1246115</v>
      </c>
      <c r="E109">
        <f>D109/B109</f>
        <v>74113675.934749901</v>
      </c>
      <c r="F109">
        <v>77407581.469584703</v>
      </c>
    </row>
    <row r="110" spans="1:6" x14ac:dyDescent="0.25">
      <c r="A110">
        <v>1635120000000</v>
      </c>
      <c r="B110">
        <v>10.276542729100905</v>
      </c>
      <c r="C110">
        <f>B110/B109-1</f>
        <v>-1.9528223601084083E-2</v>
      </c>
      <c r="D110">
        <v>763258875.00157368</v>
      </c>
      <c r="E110">
        <f>D110/B110</f>
        <v>74271950.705775082</v>
      </c>
      <c r="F110">
        <v>66783859.748617925</v>
      </c>
    </row>
    <row r="111" spans="1:6" x14ac:dyDescent="0.25">
      <c r="A111">
        <v>1635206400000</v>
      </c>
      <c r="B111">
        <v>10.661031285330624</v>
      </c>
      <c r="C111">
        <f>B111/B110-1</f>
        <v>3.7414193310453703E-2</v>
      </c>
      <c r="D111">
        <v>790732614.33220637</v>
      </c>
      <c r="E111">
        <f>D111/B111</f>
        <v>74170368.060005546</v>
      </c>
      <c r="F111">
        <v>135138153.46194619</v>
      </c>
    </row>
    <row r="112" spans="1:6" x14ac:dyDescent="0.25">
      <c r="A112">
        <v>1635292800000</v>
      </c>
      <c r="B112">
        <v>10.325751656462332</v>
      </c>
      <c r="C112">
        <f>B112/B111-1</f>
        <v>-3.1449080290162024E-2</v>
      </c>
      <c r="D112">
        <v>769776376.69603384</v>
      </c>
      <c r="E112">
        <f>D112/B112</f>
        <v>74549185.599895015</v>
      </c>
      <c r="F112">
        <v>110729801.36426839</v>
      </c>
    </row>
    <row r="113" spans="1:6" x14ac:dyDescent="0.25">
      <c r="A113">
        <v>1635379200000</v>
      </c>
      <c r="B113">
        <v>9.3346529006686758</v>
      </c>
      <c r="C113">
        <f>B113/B112-1</f>
        <v>-9.5983206721167003E-2</v>
      </c>
      <c r="D113">
        <v>695699116.59465623</v>
      </c>
      <c r="E113">
        <f>D113/B113</f>
        <v>74528654.037561566</v>
      </c>
      <c r="F113">
        <v>184602311.28186256</v>
      </c>
    </row>
    <row r="114" spans="1:6" x14ac:dyDescent="0.25">
      <c r="A114">
        <v>1635465600000</v>
      </c>
      <c r="B114">
        <v>9.9781569026134367</v>
      </c>
      <c r="C114">
        <f>B114/B113-1</f>
        <v>6.8937110869828233E-2</v>
      </c>
      <c r="D114">
        <v>732682930.87479007</v>
      </c>
      <c r="E114">
        <f>D114/B114</f>
        <v>73428684.077205569</v>
      </c>
      <c r="F114">
        <v>168585277.90080944</v>
      </c>
    </row>
    <row r="115" spans="1:6" x14ac:dyDescent="0.25">
      <c r="A115">
        <v>1635552000000</v>
      </c>
      <c r="B115">
        <v>10.408176394593982</v>
      </c>
      <c r="C115">
        <f>B115/B114-1</f>
        <v>4.3096084394896206E-2</v>
      </c>
      <c r="D115">
        <v>769048915.14468396</v>
      </c>
      <c r="E115">
        <f>D115/B115</f>
        <v>73888920.209320128</v>
      </c>
      <c r="F115">
        <v>153868899.11737949</v>
      </c>
    </row>
    <row r="116" spans="1:6" x14ac:dyDescent="0.25">
      <c r="A116">
        <v>1635638400000</v>
      </c>
      <c r="B116">
        <v>10.854411291078838</v>
      </c>
      <c r="C116">
        <f>B116/B115-1</f>
        <v>4.2873494795556244E-2</v>
      </c>
      <c r="D116">
        <v>801848741.68051159</v>
      </c>
      <c r="E116">
        <f>D116/B116</f>
        <v>73873075.211324006</v>
      </c>
      <c r="F116">
        <v>195048304.51680148</v>
      </c>
    </row>
    <row r="117" spans="1:6" x14ac:dyDescent="0.25">
      <c r="A117">
        <v>1635724800000</v>
      </c>
      <c r="B117">
        <v>10.58645301349139</v>
      </c>
      <c r="C117">
        <f>B117/B116-1</f>
        <v>-2.468657860861434E-2</v>
      </c>
      <c r="D117">
        <v>782055143.39253497</v>
      </c>
      <c r="E117">
        <f>D117/B117</f>
        <v>73873198.359817296</v>
      </c>
      <c r="F117">
        <v>146171875.17270511</v>
      </c>
    </row>
    <row r="118" spans="1:6" x14ac:dyDescent="0.25">
      <c r="A118">
        <v>1635811200000</v>
      </c>
      <c r="B118">
        <v>10.84710200696583</v>
      </c>
      <c r="C118">
        <f>B118/B117-1</f>
        <v>2.4620993749489894E-2</v>
      </c>
      <c r="D118">
        <v>798829925.55379725</v>
      </c>
      <c r="E118">
        <f>D118/B118</f>
        <v>73644548.105180711</v>
      </c>
      <c r="F118">
        <v>156766663.98035765</v>
      </c>
    </row>
    <row r="119" spans="1:6" x14ac:dyDescent="0.25">
      <c r="A119">
        <v>1635897600000</v>
      </c>
      <c r="B119">
        <v>11.256083519107921</v>
      </c>
      <c r="C119">
        <f>B119/B118-1</f>
        <v>3.7704219235649372E-2</v>
      </c>
      <c r="D119">
        <v>825283836.77300739</v>
      </c>
      <c r="E119">
        <f>D119/B119</f>
        <v>73318915.533278987</v>
      </c>
      <c r="F119">
        <v>103446354.5111019</v>
      </c>
    </row>
    <row r="120" spans="1:6" x14ac:dyDescent="0.25">
      <c r="A120">
        <v>1635984000000</v>
      </c>
      <c r="B120">
        <v>12.745958454982947</v>
      </c>
      <c r="C120">
        <f>B120/B119-1</f>
        <v>0.13236175205575429</v>
      </c>
      <c r="D120">
        <v>958287181.96650398</v>
      </c>
      <c r="E120">
        <f>D120/B120</f>
        <v>75183610.973709717</v>
      </c>
      <c r="F120">
        <v>543083113.98226953</v>
      </c>
    </row>
    <row r="121" spans="1:6" x14ac:dyDescent="0.25">
      <c r="A121">
        <v>1636070400000</v>
      </c>
      <c r="B121">
        <v>12.291281688666306</v>
      </c>
      <c r="C121">
        <f>B121/B120-1</f>
        <v>-3.567223037188616E-2</v>
      </c>
      <c r="D121">
        <v>916378155.6357857</v>
      </c>
      <c r="E121">
        <f>D121/B121</f>
        <v>74555134.18757385</v>
      </c>
      <c r="F121">
        <v>225504934.89029118</v>
      </c>
    </row>
    <row r="122" spans="1:6" x14ac:dyDescent="0.25">
      <c r="A122">
        <v>1636156800000</v>
      </c>
      <c r="B122">
        <v>11.721903455598607</v>
      </c>
      <c r="C122">
        <f>B122/B121-1</f>
        <v>-4.6323747798630133E-2</v>
      </c>
      <c r="D122">
        <v>879461923.47909141</v>
      </c>
      <c r="E122">
        <f>D122/B122</f>
        <v>75027228.027461991</v>
      </c>
      <c r="F122">
        <v>129892450.71221983</v>
      </c>
    </row>
    <row r="123" spans="1:6" x14ac:dyDescent="0.25">
      <c r="A123">
        <v>1636243200000</v>
      </c>
      <c r="B123">
        <v>12.510942770814605</v>
      </c>
      <c r="C123">
        <f>B123/B122-1</f>
        <v>6.7313241250006817E-2</v>
      </c>
      <c r="D123">
        <v>936138860.29059887</v>
      </c>
      <c r="E123">
        <f>D123/B123</f>
        <v>74825604.867637455</v>
      </c>
      <c r="F123">
        <v>200118774.9477303</v>
      </c>
    </row>
    <row r="124" spans="1:6" x14ac:dyDescent="0.25">
      <c r="A124">
        <v>1636329600000</v>
      </c>
      <c r="B124">
        <v>12.660901777103891</v>
      </c>
      <c r="C124">
        <f>B124/B123-1</f>
        <v>1.1986227499905855E-2</v>
      </c>
      <c r="D124">
        <v>943967722.78716397</v>
      </c>
      <c r="E124">
        <f>D124/B124</f>
        <v>74557700.502364308</v>
      </c>
      <c r="F124">
        <v>139729914.50456479</v>
      </c>
    </row>
    <row r="125" spans="1:6" x14ac:dyDescent="0.25">
      <c r="A125">
        <v>1636416000000</v>
      </c>
      <c r="B125">
        <v>12.4490820420855</v>
      </c>
      <c r="C125">
        <f>B125/B124-1</f>
        <v>-1.6730224967185903E-2</v>
      </c>
      <c r="D125">
        <v>935760276.83929086</v>
      </c>
      <c r="E125">
        <f>D125/B125</f>
        <v>75167010.200097457</v>
      </c>
      <c r="F125">
        <v>142757140.05658546</v>
      </c>
    </row>
    <row r="126" spans="1:6" x14ac:dyDescent="0.25">
      <c r="A126">
        <v>1636502400000</v>
      </c>
      <c r="B126">
        <v>12.028352735599867</v>
      </c>
      <c r="C126">
        <f>B126/B125-1</f>
        <v>-3.3796010425773626E-2</v>
      </c>
      <c r="D126">
        <v>909297308.35403824</v>
      </c>
      <c r="E126">
        <f>D126/B126</f>
        <v>75596162.528791234</v>
      </c>
      <c r="F126">
        <v>125759632.01417789</v>
      </c>
    </row>
    <row r="127" spans="1:6" x14ac:dyDescent="0.25">
      <c r="A127">
        <v>1636588800000</v>
      </c>
      <c r="B127">
        <v>11.243521418549673</v>
      </c>
      <c r="C127">
        <f>B127/B126-1</f>
        <v>-6.5248445427390833E-2</v>
      </c>
      <c r="D127">
        <v>843571514.31748366</v>
      </c>
      <c r="E127">
        <f>D127/B127</f>
        <v>75027340.893908113</v>
      </c>
      <c r="F127">
        <v>168996282.47804406</v>
      </c>
    </row>
    <row r="128" spans="1:6" x14ac:dyDescent="0.25">
      <c r="A128">
        <v>1636675200000</v>
      </c>
      <c r="B128">
        <v>11.325571656368819</v>
      </c>
      <c r="C128">
        <f>B128/B127-1</f>
        <v>7.297556945440542E-3</v>
      </c>
      <c r="D128">
        <v>848806014.84432185</v>
      </c>
      <c r="E128">
        <f>D128/B128</f>
        <v>74945975.408402845</v>
      </c>
      <c r="F128">
        <v>101293938.93064512</v>
      </c>
    </row>
    <row r="129" spans="1:6" x14ac:dyDescent="0.25">
      <c r="A129">
        <v>1636761600000</v>
      </c>
      <c r="B129">
        <v>11.086215259934809</v>
      </c>
      <c r="C129">
        <f>B129/B128-1</f>
        <v>-2.113415584628886E-2</v>
      </c>
      <c r="D129">
        <v>834191089.66238749</v>
      </c>
      <c r="E129">
        <f>D129/B129</f>
        <v>75245795.801667735</v>
      </c>
      <c r="F129">
        <v>111244150.0922381</v>
      </c>
    </row>
    <row r="130" spans="1:6" x14ac:dyDescent="0.25">
      <c r="A130">
        <v>1636848000000</v>
      </c>
      <c r="B130">
        <v>11.436289848563229</v>
      </c>
      <c r="C130">
        <f>B130/B129-1</f>
        <v>3.1577466287667777E-2</v>
      </c>
      <c r="D130">
        <v>863160744.93722141</v>
      </c>
      <c r="E130">
        <f>D130/B130</f>
        <v>75475591.854264036</v>
      </c>
      <c r="F130">
        <v>81603584.994476572</v>
      </c>
    </row>
    <row r="131" spans="1:6" x14ac:dyDescent="0.25">
      <c r="A131">
        <v>1636934400000</v>
      </c>
      <c r="B131">
        <v>11.295337200966246</v>
      </c>
      <c r="C131">
        <f>B131/B130-1</f>
        <v>-1.2325032809018088E-2</v>
      </c>
      <c r="D131">
        <v>848868740.33909595</v>
      </c>
      <c r="E131">
        <f>D131/B131</f>
        <v>75152138.022624105</v>
      </c>
      <c r="F131">
        <v>66709645.137133047</v>
      </c>
    </row>
    <row r="132" spans="1:6" x14ac:dyDescent="0.25">
      <c r="A132">
        <v>1637020800000</v>
      </c>
      <c r="B132">
        <v>11.152322426644828</v>
      </c>
      <c r="C132">
        <f>B132/B131-1</f>
        <v>-1.2661399281571173E-2</v>
      </c>
      <c r="D132">
        <v>854663418.6305083</v>
      </c>
      <c r="E132">
        <f>D132/B132</f>
        <v>76635465.325910017</v>
      </c>
      <c r="F132">
        <v>83387166.63212581</v>
      </c>
    </row>
    <row r="133" spans="1:6" x14ac:dyDescent="0.25">
      <c r="A133">
        <v>1637107200000</v>
      </c>
      <c r="B133">
        <v>10.347361317344889</v>
      </c>
      <c r="C133">
        <f>B133/B132-1</f>
        <v>-7.2178787386629639E-2</v>
      </c>
      <c r="D133">
        <v>791665787.79112077</v>
      </c>
      <c r="E133">
        <f>D133/B133</f>
        <v>76508953.685040593</v>
      </c>
      <c r="F133">
        <v>107741633.586181</v>
      </c>
    </row>
    <row r="134" spans="1:6" x14ac:dyDescent="0.25">
      <c r="A134">
        <v>1637193600000</v>
      </c>
      <c r="B134">
        <v>10.413150657848028</v>
      </c>
      <c r="C134">
        <f>B134/B133-1</f>
        <v>6.358078981243187E-3</v>
      </c>
      <c r="D134">
        <v>793931681.23198211</v>
      </c>
      <c r="E134">
        <f>D134/B134</f>
        <v>76243176.279565632</v>
      </c>
      <c r="F134">
        <v>110237894.88744174</v>
      </c>
    </row>
    <row r="135" spans="1:6" x14ac:dyDescent="0.25">
      <c r="A135">
        <v>1637280000000</v>
      </c>
      <c r="B135">
        <v>9.4182483069250651</v>
      </c>
      <c r="C135">
        <f>B135/B134-1</f>
        <v>-9.554287492932223E-2</v>
      </c>
      <c r="D135">
        <v>721562428.67966783</v>
      </c>
      <c r="E135">
        <f>D135/B135</f>
        <v>76613230.524949759</v>
      </c>
      <c r="F135">
        <v>116493238.35035113</v>
      </c>
    </row>
    <row r="136" spans="1:6" x14ac:dyDescent="0.25">
      <c r="A136">
        <v>1637366400000</v>
      </c>
      <c r="B136">
        <v>10.125153270323057</v>
      </c>
      <c r="C136">
        <f>B136/B135-1</f>
        <v>7.5056946935474045E-2</v>
      </c>
      <c r="D136">
        <v>775197431.15708995</v>
      </c>
      <c r="E136">
        <f>D136/B136</f>
        <v>76561550.275905713</v>
      </c>
      <c r="F136">
        <v>100198176.20367421</v>
      </c>
    </row>
    <row r="137" spans="1:6" x14ac:dyDescent="0.25">
      <c r="A137">
        <v>1637452800000</v>
      </c>
      <c r="B137">
        <v>10.341019338165022</v>
      </c>
      <c r="C137">
        <f>B137/B136-1</f>
        <v>2.1319782731059611E-2</v>
      </c>
      <c r="D137">
        <v>793126564.10965014</v>
      </c>
      <c r="E137">
        <f>D137/B137</f>
        <v>76697135.763251334</v>
      </c>
      <c r="F137">
        <v>85842154.67731379</v>
      </c>
    </row>
    <row r="138" spans="1:6" x14ac:dyDescent="0.25">
      <c r="A138">
        <v>1637539200000</v>
      </c>
      <c r="B138">
        <v>10.471311885923116</v>
      </c>
      <c r="C138">
        <f>B138/B137-1</f>
        <v>1.259958457646726E-2</v>
      </c>
      <c r="D138">
        <v>803389034.48681831</v>
      </c>
      <c r="E138">
        <f>D138/B138</f>
        <v>76722863.690731734</v>
      </c>
      <c r="F138">
        <v>58835367.334292702</v>
      </c>
    </row>
    <row r="139" spans="1:6" x14ac:dyDescent="0.25">
      <c r="A139">
        <v>1637625600000</v>
      </c>
      <c r="B139">
        <v>9.8721177826291235</v>
      </c>
      <c r="C139">
        <f>B139/B138-1</f>
        <v>-5.7222448325649267E-2</v>
      </c>
      <c r="D139">
        <v>753541195.69374776</v>
      </c>
      <c r="E139">
        <f>D139/B139</f>
        <v>76330247.702237815</v>
      </c>
      <c r="F139">
        <v>93804921.087346479</v>
      </c>
    </row>
    <row r="140" spans="1:6" x14ac:dyDescent="0.25">
      <c r="A140">
        <v>1637712000000</v>
      </c>
      <c r="B140">
        <v>10.11855739207035</v>
      </c>
      <c r="C140">
        <f>B140/B139-1</f>
        <v>2.4963195827632845E-2</v>
      </c>
      <c r="D140">
        <v>772216077.0571804</v>
      </c>
      <c r="E140">
        <f>D140/B140</f>
        <v>76316815.444694325</v>
      </c>
      <c r="F140">
        <v>70308920.660121888</v>
      </c>
    </row>
    <row r="141" spans="1:6" x14ac:dyDescent="0.25">
      <c r="A141">
        <v>1637798400000</v>
      </c>
      <c r="B141">
        <v>9.9880664400569028</v>
      </c>
      <c r="C141">
        <f>B141/B140-1</f>
        <v>-1.2896201203119184E-2</v>
      </c>
      <c r="D141">
        <v>761724671.2973696</v>
      </c>
      <c r="E141">
        <f>D141/B141</f>
        <v>76263476.606692448</v>
      </c>
      <c r="F141">
        <v>103017740.79025872</v>
      </c>
    </row>
    <row r="142" spans="1:6" x14ac:dyDescent="0.25">
      <c r="A142">
        <v>1637884800000</v>
      </c>
      <c r="B142">
        <v>10.308855441742001</v>
      </c>
      <c r="C142">
        <f>B142/B141-1</f>
        <v>3.2117227454413033E-2</v>
      </c>
      <c r="D142">
        <v>787213825.69327843</v>
      </c>
      <c r="E142">
        <f>D142/B142</f>
        <v>76362873.661584124</v>
      </c>
      <c r="F142">
        <v>103795881.05755726</v>
      </c>
    </row>
    <row r="143" spans="1:6" x14ac:dyDescent="0.25">
      <c r="A143">
        <v>1637971200000</v>
      </c>
      <c r="B143">
        <v>9.4645017135112361</v>
      </c>
      <c r="C143">
        <f>B143/B142-1</f>
        <v>-8.190567158521378E-2</v>
      </c>
      <c r="D143">
        <v>714794654.2459259</v>
      </c>
      <c r="E143">
        <f>D143/B143</f>
        <v>75523749.256181836</v>
      </c>
      <c r="F143">
        <v>142297991.09358403</v>
      </c>
    </row>
    <row r="144" spans="1:6" x14ac:dyDescent="0.25">
      <c r="A144">
        <v>1638057600000</v>
      </c>
      <c r="B144">
        <v>9.6787498839262582</v>
      </c>
      <c r="C144">
        <f>B144/B143-1</f>
        <v>2.2637025899542973E-2</v>
      </c>
      <c r="D144">
        <v>732502841.30348504</v>
      </c>
      <c r="E144">
        <f>D144/B144</f>
        <v>75681554.961965784</v>
      </c>
      <c r="F144">
        <v>82374613.50530839</v>
      </c>
    </row>
    <row r="145" spans="1:6" x14ac:dyDescent="0.25">
      <c r="A145">
        <v>1638144000000</v>
      </c>
      <c r="B145">
        <v>9.9690890033289374</v>
      </c>
      <c r="C145">
        <f>B145/B144-1</f>
        <v>2.9997584696847435E-2</v>
      </c>
      <c r="D145">
        <v>766334923.76897109</v>
      </c>
      <c r="E145">
        <f>D145/B145</f>
        <v>76871108.635209501</v>
      </c>
      <c r="F145">
        <v>86089210.338404402</v>
      </c>
    </row>
    <row r="146" spans="1:6" x14ac:dyDescent="0.25">
      <c r="A146">
        <v>1638230400000</v>
      </c>
      <c r="B146">
        <v>10.678509943810027</v>
      </c>
      <c r="C146">
        <f>B146/B145-1</f>
        <v>7.1162063077598869E-2</v>
      </c>
      <c r="D146">
        <v>827392417.75802886</v>
      </c>
      <c r="E146">
        <f>D146/B146</f>
        <v>77482010.328382969</v>
      </c>
      <c r="F146">
        <v>147643255.5284971</v>
      </c>
    </row>
    <row r="147" spans="1:6" x14ac:dyDescent="0.25">
      <c r="A147">
        <v>1638316800000</v>
      </c>
      <c r="B147">
        <v>10.849386473464355</v>
      </c>
      <c r="C147">
        <f>B147/B146-1</f>
        <v>1.6001907621332467E-2</v>
      </c>
      <c r="D147">
        <v>838849104.57356977</v>
      </c>
      <c r="E147">
        <f>D147/B147</f>
        <v>77317653.548912063</v>
      </c>
      <c r="F147">
        <v>166807009.4497838</v>
      </c>
    </row>
    <row r="148" spans="1:6" x14ac:dyDescent="0.25">
      <c r="A148">
        <v>1638403200000</v>
      </c>
      <c r="B148">
        <v>11.133118387840025</v>
      </c>
      <c r="C148">
        <f>B148/B147-1</f>
        <v>2.6151885645296913E-2</v>
      </c>
      <c r="D148">
        <v>861429887.49351144</v>
      </c>
      <c r="E148">
        <f>D148/B148</f>
        <v>77375435.837850675</v>
      </c>
      <c r="F148">
        <v>155266643.05107725</v>
      </c>
    </row>
    <row r="149" spans="1:6" x14ac:dyDescent="0.25">
      <c r="A149">
        <v>1638489600000</v>
      </c>
      <c r="B149">
        <v>11.24700439230004</v>
      </c>
      <c r="C149">
        <f>B149/B148-1</f>
        <v>1.0229479332978686E-2</v>
      </c>
      <c r="D149">
        <v>874317325.46762955</v>
      </c>
      <c r="E149">
        <f>D149/B149</f>
        <v>77737795.324967369</v>
      </c>
      <c r="F149">
        <v>141354432.8559714</v>
      </c>
    </row>
    <row r="150" spans="1:6" x14ac:dyDescent="0.25">
      <c r="A150">
        <v>1638576000000</v>
      </c>
      <c r="B150">
        <v>10.511202639194963</v>
      </c>
      <c r="C150">
        <f>B150/B149-1</f>
        <v>-6.5422020605666709E-2</v>
      </c>
      <c r="D150">
        <v>815185426.10061646</v>
      </c>
      <c r="E150">
        <f>D150/B150</f>
        <v>77553963.526579887</v>
      </c>
      <c r="F150">
        <v>99033849.393734738</v>
      </c>
    </row>
    <row r="151" spans="1:6" x14ac:dyDescent="0.25">
      <c r="A151">
        <v>1638662400000</v>
      </c>
      <c r="B151">
        <v>9.34062244242436</v>
      </c>
      <c r="C151">
        <f>B151/B150-1</f>
        <v>-0.11136501092707085</v>
      </c>
      <c r="D151">
        <v>721465301.73484719</v>
      </c>
      <c r="E151">
        <f>D151/B151</f>
        <v>77239531.538927153</v>
      </c>
      <c r="F151">
        <v>176770444.74744579</v>
      </c>
    </row>
    <row r="152" spans="1:6" x14ac:dyDescent="0.25">
      <c r="A152">
        <v>1638748800000</v>
      </c>
      <c r="B152">
        <v>8.9870487753196588</v>
      </c>
      <c r="C152">
        <f>B152/B151-1</f>
        <v>-3.7853330362524695E-2</v>
      </c>
      <c r="D152">
        <v>696558977.2847178</v>
      </c>
      <c r="E152">
        <f>D152/B152</f>
        <v>77506976.394477397</v>
      </c>
      <c r="F152">
        <v>85812529.477261961</v>
      </c>
    </row>
    <row r="153" spans="1:6" x14ac:dyDescent="0.25">
      <c r="A153">
        <v>1638835200000</v>
      </c>
      <c r="B153">
        <v>8.8683627956625788</v>
      </c>
      <c r="C153">
        <f>B153/B152-1</f>
        <v>-1.3206335319222551E-2</v>
      </c>
      <c r="D153">
        <v>688578522.84186578</v>
      </c>
      <c r="E153">
        <f>D153/B153</f>
        <v>77644379.09313342</v>
      </c>
      <c r="F153">
        <v>130346295.25868241</v>
      </c>
    </row>
    <row r="154" spans="1:6" x14ac:dyDescent="0.25">
      <c r="A154">
        <v>1638921600000</v>
      </c>
      <c r="B154">
        <v>8.7326468950935485</v>
      </c>
      <c r="C154">
        <f>B154/B153-1</f>
        <v>-1.5303377150448494E-2</v>
      </c>
      <c r="D154">
        <v>676139096.79176998</v>
      </c>
      <c r="E154">
        <f>D154/B154</f>
        <v>77426592.980836064</v>
      </c>
      <c r="F154">
        <v>62164858.254071206</v>
      </c>
    </row>
    <row r="155" spans="1:6" x14ac:dyDescent="0.25">
      <c r="A155">
        <v>1639008000000</v>
      </c>
      <c r="B155">
        <v>8.8757972717634406</v>
      </c>
      <c r="C155">
        <f>B155/B154-1</f>
        <v>1.6392552955544426E-2</v>
      </c>
      <c r="D155">
        <v>689613840.00871801</v>
      </c>
      <c r="E155">
        <f>D155/B155</f>
        <v>77695988.190557867</v>
      </c>
      <c r="F155">
        <v>71490904.473822132</v>
      </c>
    </row>
    <row r="156" spans="1:6" x14ac:dyDescent="0.25">
      <c r="A156">
        <v>1639094400000</v>
      </c>
      <c r="B156">
        <v>8.2489254089201367</v>
      </c>
      <c r="C156">
        <f>B156/B155-1</f>
        <v>-7.0627104658819828E-2</v>
      </c>
      <c r="D156">
        <v>640610747.71491098</v>
      </c>
      <c r="E156">
        <f>D156/B156</f>
        <v>77659903.073214129</v>
      </c>
      <c r="F156">
        <v>57630245.391080052</v>
      </c>
    </row>
    <row r="157" spans="1:6" x14ac:dyDescent="0.25">
      <c r="A157">
        <v>1639180800000</v>
      </c>
      <c r="B157">
        <v>7.748401578610796</v>
      </c>
      <c r="C157">
        <f>B157/B156-1</f>
        <v>-6.0677458638199067E-2</v>
      </c>
      <c r="D157">
        <v>601228590.18743753</v>
      </c>
      <c r="E157">
        <f>D157/B157</f>
        <v>77593886.182552665</v>
      </c>
      <c r="F157">
        <v>74739030.556939065</v>
      </c>
    </row>
    <row r="158" spans="1:6" x14ac:dyDescent="0.25">
      <c r="A158">
        <v>1639267200000</v>
      </c>
      <c r="B158">
        <v>7.9345938295769649</v>
      </c>
      <c r="C158">
        <f>B158/B157-1</f>
        <v>2.402976266487622E-2</v>
      </c>
      <c r="D158">
        <v>611143530.88796484</v>
      </c>
      <c r="E158">
        <f>D158/B158</f>
        <v>77022661.022656038</v>
      </c>
      <c r="F158">
        <v>53539486.703527674</v>
      </c>
    </row>
    <row r="159" spans="1:6" x14ac:dyDescent="0.25">
      <c r="A159">
        <v>1639353600000</v>
      </c>
      <c r="B159">
        <v>8.0090902286256043</v>
      </c>
      <c r="C159">
        <f>B159/B158-1</f>
        <v>9.3888106497583834E-3</v>
      </c>
      <c r="D159">
        <v>624797066.46743548</v>
      </c>
      <c r="E159">
        <f>D159/B159</f>
        <v>78010991.090389237</v>
      </c>
      <c r="F159">
        <v>47017544.293033361</v>
      </c>
    </row>
    <row r="160" spans="1:6" x14ac:dyDescent="0.25">
      <c r="A160">
        <v>1639440000000</v>
      </c>
      <c r="B160">
        <v>7.1978943511556901</v>
      </c>
      <c r="C160">
        <f>B160/B159-1</f>
        <v>-0.10128439739267603</v>
      </c>
      <c r="D160">
        <v>563055783.14952123</v>
      </c>
      <c r="E160">
        <f>D160/B160</f>
        <v>78225069.12165463</v>
      </c>
      <c r="F160">
        <v>46255444.715378128</v>
      </c>
    </row>
    <row r="161" spans="1:6" x14ac:dyDescent="0.25">
      <c r="A161">
        <v>1639526400000</v>
      </c>
      <c r="B161">
        <v>7.4260838115638972</v>
      </c>
      <c r="C161">
        <f>B161/B160-1</f>
        <v>3.170225197478338E-2</v>
      </c>
      <c r="D161">
        <v>578021497.50370204</v>
      </c>
      <c r="E161">
        <f>D161/B161</f>
        <v>77836651.480233371</v>
      </c>
      <c r="F161">
        <v>55924239.396517023</v>
      </c>
    </row>
    <row r="162" spans="1:6" x14ac:dyDescent="0.25">
      <c r="A162">
        <v>1639612800000</v>
      </c>
      <c r="B162">
        <v>7.8030429497406946</v>
      </c>
      <c r="C162">
        <f>B162/B161-1</f>
        <v>5.0761497949941781E-2</v>
      </c>
      <c r="D162">
        <v>608326289.70519853</v>
      </c>
      <c r="E162">
        <f>D162/B162</f>
        <v>77960136.016605422</v>
      </c>
      <c r="F162">
        <v>86490680.904903829</v>
      </c>
    </row>
    <row r="163" spans="1:6" x14ac:dyDescent="0.25">
      <c r="A163">
        <v>1639699200000</v>
      </c>
      <c r="B163">
        <v>7.6248072527537758</v>
      </c>
      <c r="C163">
        <f>B163/B162-1</f>
        <v>-2.2841819292157228E-2</v>
      </c>
      <c r="D163">
        <v>594618569.57675076</v>
      </c>
      <c r="E163">
        <f>D163/B163</f>
        <v>77984734.546830446</v>
      </c>
      <c r="F163">
        <v>46060879.144818686</v>
      </c>
    </row>
    <row r="164" spans="1:6" x14ac:dyDescent="0.25">
      <c r="A164">
        <v>1639785600000</v>
      </c>
      <c r="B164">
        <v>7.2194372317920807</v>
      </c>
      <c r="C164">
        <f>B164/B163-1</f>
        <v>-5.3164625350403671E-2</v>
      </c>
      <c r="D164">
        <v>568160645.98286319</v>
      </c>
      <c r="E164">
        <f>D164/B164</f>
        <v>78698744.478429198</v>
      </c>
      <c r="F164">
        <v>67248161.2031793</v>
      </c>
    </row>
    <row r="165" spans="1:6" x14ac:dyDescent="0.25">
      <c r="A165">
        <v>1639872000000</v>
      </c>
      <c r="B165">
        <v>7.348377343511288</v>
      </c>
      <c r="C165">
        <f>B165/B164-1</f>
        <v>1.7860133356571994E-2</v>
      </c>
      <c r="D165">
        <v>579412300.8970865</v>
      </c>
      <c r="E165">
        <f>D165/B165</f>
        <v>78849013.028531402</v>
      </c>
      <c r="F165">
        <v>35296783.929458484</v>
      </c>
    </row>
    <row r="166" spans="1:6" x14ac:dyDescent="0.25">
      <c r="A166">
        <v>1639958400000</v>
      </c>
      <c r="B166">
        <v>7.2008869868602972</v>
      </c>
      <c r="C166">
        <f>B166/B165-1</f>
        <v>-2.0071146289354136E-2</v>
      </c>
      <c r="D166">
        <v>569331831.35347891</v>
      </c>
      <c r="E166">
        <f>D166/B166</f>
        <v>79064125.349051863</v>
      </c>
      <c r="F166">
        <v>22597687.182507094</v>
      </c>
    </row>
    <row r="167" spans="1:6" x14ac:dyDescent="0.25">
      <c r="A167">
        <v>1640044800000</v>
      </c>
      <c r="B167">
        <v>7.0685474354796751</v>
      </c>
      <c r="C167">
        <f>B167/B166-1</f>
        <v>-1.8378229185113781E-2</v>
      </c>
      <c r="D167">
        <v>556529265.2739408</v>
      </c>
      <c r="E167">
        <f>D167/B167</f>
        <v>78733186.747890085</v>
      </c>
      <c r="F167">
        <v>54592191.621634193</v>
      </c>
    </row>
    <row r="168" spans="1:6" x14ac:dyDescent="0.25">
      <c r="A168">
        <v>1640131200000</v>
      </c>
      <c r="B168">
        <v>7.2377123274906268</v>
      </c>
      <c r="C168">
        <f>B168/B167-1</f>
        <v>2.3932058680380397E-2</v>
      </c>
      <c r="D168">
        <v>569634873.36575127</v>
      </c>
      <c r="E168">
        <f>D168/B168</f>
        <v>78703718.46669516</v>
      </c>
      <c r="F168">
        <v>27999941.638874929</v>
      </c>
    </row>
    <row r="169" spans="1:6" x14ac:dyDescent="0.25">
      <c r="A169">
        <v>1640217600000</v>
      </c>
      <c r="B169">
        <v>7.3480957098003419</v>
      </c>
      <c r="C169">
        <f>B169/B168-1</f>
        <v>1.5251142531660378E-2</v>
      </c>
      <c r="D169">
        <v>576843990.25736594</v>
      </c>
      <c r="E169">
        <f>D169/B169</f>
        <v>78502514.534209788</v>
      </c>
      <c r="F169">
        <v>61110392.852287076</v>
      </c>
    </row>
    <row r="170" spans="1:6" x14ac:dyDescent="0.25">
      <c r="A170">
        <v>1640304000000</v>
      </c>
      <c r="B170">
        <v>7.7880754462120594</v>
      </c>
      <c r="C170">
        <f>B170/B169-1</f>
        <v>5.9876701908619046E-2</v>
      </c>
      <c r="D170">
        <v>611703669.01533079</v>
      </c>
      <c r="E170">
        <f>D170/B170</f>
        <v>78543623.933798611</v>
      </c>
      <c r="F170">
        <v>63230844.863653287</v>
      </c>
    </row>
    <row r="171" spans="1:6" x14ac:dyDescent="0.25">
      <c r="A171">
        <v>1640390400000</v>
      </c>
      <c r="B171">
        <v>7.519748677429992</v>
      </c>
      <c r="C171">
        <f>B171/B170-1</f>
        <v>-3.4453539983690717E-2</v>
      </c>
      <c r="D171">
        <v>601452664.42185044</v>
      </c>
      <c r="E171">
        <f>D171/B171</f>
        <v>79983080.5818111</v>
      </c>
      <c r="F171">
        <v>72830597.339699417</v>
      </c>
    </row>
    <row r="172" spans="1:6" x14ac:dyDescent="0.25">
      <c r="A172">
        <v>1640476800000</v>
      </c>
      <c r="B172">
        <v>7.7320094598715929</v>
      </c>
      <c r="C172">
        <f>B172/B171-1</f>
        <v>2.8227111243582792E-2</v>
      </c>
      <c r="D172">
        <v>616291862.02612901</v>
      </c>
      <c r="E172">
        <f>D172/B172</f>
        <v>79706558.20128341</v>
      </c>
      <c r="F172">
        <v>36879812.694983914</v>
      </c>
    </row>
    <row r="173" spans="1:6" x14ac:dyDescent="0.25">
      <c r="A173">
        <v>1640563200000</v>
      </c>
      <c r="B173">
        <v>7.6111804912135606</v>
      </c>
      <c r="C173">
        <f>B173/B172-1</f>
        <v>-1.5627110815774836E-2</v>
      </c>
      <c r="D173">
        <v>608181540.95099175</v>
      </c>
      <c r="E173">
        <f>D173/B173</f>
        <v>79906335.377683386</v>
      </c>
      <c r="F173">
        <v>48310208.87771222</v>
      </c>
    </row>
    <row r="174" spans="1:6" x14ac:dyDescent="0.25">
      <c r="A174">
        <v>1640649600000</v>
      </c>
      <c r="B174">
        <v>7.5475809218785077</v>
      </c>
      <c r="C174">
        <f>B174/B173-1</f>
        <v>-8.3560716249565514E-3</v>
      </c>
      <c r="D174">
        <v>604222731.77934933</v>
      </c>
      <c r="E174">
        <f>D174/B174</f>
        <v>80055151.184648067</v>
      </c>
      <c r="F174">
        <v>58855428.566191271</v>
      </c>
    </row>
    <row r="175" spans="1:6" x14ac:dyDescent="0.25">
      <c r="A175">
        <v>1640736000000</v>
      </c>
      <c r="B175">
        <v>7.0207536376288218</v>
      </c>
      <c r="C175">
        <f>B175/B174-1</f>
        <v>-6.9800812962806158E-2</v>
      </c>
      <c r="D175">
        <v>561749785.53493118</v>
      </c>
      <c r="E175">
        <f>D175/B175</f>
        <v>80012747.139302224</v>
      </c>
      <c r="F175">
        <v>65284405.819291554</v>
      </c>
    </row>
    <row r="176" spans="1:6" x14ac:dyDescent="0.25">
      <c r="A176">
        <v>1640822400000</v>
      </c>
      <c r="B176">
        <v>6.5482435583826293</v>
      </c>
      <c r="C176">
        <f>B176/B175-1</f>
        <v>-6.7301902848962092E-2</v>
      </c>
      <c r="D176">
        <v>521988001.21977317</v>
      </c>
      <c r="E176">
        <f>D176/B176</f>
        <v>79714200.696087211</v>
      </c>
      <c r="F176">
        <v>58945671.230029382</v>
      </c>
    </row>
    <row r="177" spans="1:6" x14ac:dyDescent="0.25">
      <c r="A177">
        <v>1640908800000</v>
      </c>
      <c r="B177">
        <v>6.5345976109128214</v>
      </c>
      <c r="C177">
        <f>B177/B176-1</f>
        <v>-2.0839095779110473E-3</v>
      </c>
      <c r="D177">
        <v>518241898.26984531</v>
      </c>
      <c r="E177">
        <f>D177/B177</f>
        <v>79307392.608900338</v>
      </c>
      <c r="F177">
        <v>46931741.77412755</v>
      </c>
    </row>
    <row r="178" spans="1:6" x14ac:dyDescent="0.25">
      <c r="A178">
        <v>1640995200000</v>
      </c>
      <c r="B178">
        <v>6.3646847005231422</v>
      </c>
      <c r="C178">
        <f>B178/B177-1</f>
        <v>-2.6002046416128799E-2</v>
      </c>
      <c r="D178">
        <v>505337516.48652846</v>
      </c>
      <c r="E178">
        <f>D178/B178</f>
        <v>79397101.390583023</v>
      </c>
      <c r="F178">
        <v>37851976.519902274</v>
      </c>
    </row>
    <row r="179" spans="1:6" x14ac:dyDescent="0.25">
      <c r="A179">
        <v>1641081600000</v>
      </c>
      <c r="B179">
        <v>6.5692862433740817</v>
      </c>
      <c r="C179">
        <f>B179/B178-1</f>
        <v>3.2146375268852223E-2</v>
      </c>
      <c r="D179">
        <v>522514878.47038221</v>
      </c>
      <c r="E179">
        <f>D179/B179</f>
        <v>79539063.927592069</v>
      </c>
      <c r="F179">
        <v>35609125.507165864</v>
      </c>
    </row>
    <row r="180" spans="1:6" x14ac:dyDescent="0.25">
      <c r="A180">
        <v>1641168000000</v>
      </c>
      <c r="B180">
        <v>6.9007492097904057</v>
      </c>
      <c r="C180">
        <f>B180/B179-1</f>
        <v>5.0456465761504088E-2</v>
      </c>
      <c r="D180">
        <v>551770025.90562832</v>
      </c>
      <c r="E180">
        <f>D180/B180</f>
        <v>79957988.492438927</v>
      </c>
      <c r="F180">
        <v>53686656.382533818</v>
      </c>
    </row>
    <row r="181" spans="1:6" x14ac:dyDescent="0.25">
      <c r="A181">
        <v>1641254400000</v>
      </c>
      <c r="B181">
        <v>6.5873368761279627</v>
      </c>
      <c r="C181">
        <f>B181/B180-1</f>
        <v>-4.5417145897403532E-2</v>
      </c>
      <c r="D181">
        <v>525849824.75100565</v>
      </c>
      <c r="E181">
        <f>D181/B181</f>
        <v>79827377.078079581</v>
      </c>
      <c r="F181">
        <v>42784224.768557265</v>
      </c>
    </row>
    <row r="182" spans="1:6" x14ac:dyDescent="0.25">
      <c r="A182">
        <v>1641340800000</v>
      </c>
      <c r="B182">
        <v>6.5275365111766357</v>
      </c>
      <c r="C182">
        <f>B182/B181-1</f>
        <v>-9.0780790592385197E-3</v>
      </c>
      <c r="D182">
        <v>524735509.31411678</v>
      </c>
      <c r="E182">
        <f>D182/B182</f>
        <v>80387985.331931815</v>
      </c>
      <c r="F182">
        <v>49030006.745281033</v>
      </c>
    </row>
    <row r="183" spans="1:6" x14ac:dyDescent="0.25">
      <c r="A183">
        <v>1641427200000</v>
      </c>
      <c r="B183">
        <v>6.1059027611373349</v>
      </c>
      <c r="C183">
        <f>B183/B182-1</f>
        <v>-6.4593089493619416E-2</v>
      </c>
      <c r="D183">
        <v>487130033.565247</v>
      </c>
      <c r="E183">
        <f>D183/B183</f>
        <v>79780182.001213238</v>
      </c>
      <c r="F183">
        <v>34487482.099901199</v>
      </c>
    </row>
    <row r="184" spans="1:6" x14ac:dyDescent="0.25">
      <c r="A184">
        <v>1641513600000</v>
      </c>
      <c r="B184">
        <v>5.8606488414590441</v>
      </c>
      <c r="C184">
        <f>B184/B183-1</f>
        <v>-4.0166692669800663E-2</v>
      </c>
      <c r="D184">
        <v>468027468.52151644</v>
      </c>
      <c r="E184">
        <f>D184/B184</f>
        <v>79859326.361720413</v>
      </c>
      <c r="F184">
        <v>53128925.969946355</v>
      </c>
    </row>
    <row r="185" spans="1:6" x14ac:dyDescent="0.25">
      <c r="A185">
        <v>1641600000000</v>
      </c>
      <c r="B185">
        <v>5.3469031253692192</v>
      </c>
      <c r="C185">
        <f>B185/B184-1</f>
        <v>-8.7660211349896322E-2</v>
      </c>
      <c r="D185">
        <v>432719693.06494886</v>
      </c>
      <c r="E185">
        <f>D185/B185</f>
        <v>80929031.800079286</v>
      </c>
      <c r="F185">
        <v>61347667.016001336</v>
      </c>
    </row>
    <row r="186" spans="1:6" x14ac:dyDescent="0.25">
      <c r="A186">
        <v>1641686400000</v>
      </c>
      <c r="B186">
        <v>5.2733184055996087</v>
      </c>
      <c r="C186">
        <f>B186/B185-1</f>
        <v>-1.3762119500627557E-2</v>
      </c>
      <c r="D186">
        <v>427267464.76324278</v>
      </c>
      <c r="E186">
        <f>D186/B186</f>
        <v>81024400.936901107</v>
      </c>
      <c r="F186">
        <v>53949411.340261586</v>
      </c>
    </row>
    <row r="187" spans="1:6" x14ac:dyDescent="0.25">
      <c r="A187">
        <v>1641772800000</v>
      </c>
      <c r="B187">
        <v>5.3690909473992487</v>
      </c>
      <c r="C187">
        <f>B187/B186-1</f>
        <v>1.8161721791337682E-2</v>
      </c>
      <c r="D187">
        <v>433868795.45553023</v>
      </c>
      <c r="E187">
        <f>D187/B187</f>
        <v>80808613.544848472</v>
      </c>
      <c r="F187">
        <v>32298785.732731123</v>
      </c>
    </row>
    <row r="188" spans="1:6" x14ac:dyDescent="0.25">
      <c r="A188">
        <v>1641859200000</v>
      </c>
      <c r="B188">
        <v>5.0741759249476699</v>
      </c>
      <c r="C188">
        <f>B188/B187-1</f>
        <v>-5.4928297050813368E-2</v>
      </c>
      <c r="D188">
        <v>411362905.60898829</v>
      </c>
      <c r="E188">
        <f>D188/B188</f>
        <v>81069894.243611723</v>
      </c>
      <c r="F188">
        <v>39373356.202575654</v>
      </c>
    </row>
    <row r="189" spans="1:6" x14ac:dyDescent="0.25">
      <c r="A189">
        <v>1641945600000</v>
      </c>
      <c r="B189">
        <v>5.3379806906747342</v>
      </c>
      <c r="C189">
        <f>B189/B188-1</f>
        <v>5.198967667440213E-2</v>
      </c>
      <c r="D189">
        <v>432374171.25769317</v>
      </c>
      <c r="E189">
        <f>D189/B189</f>
        <v>80999575.740885645</v>
      </c>
      <c r="F189">
        <v>37103132.324371286</v>
      </c>
    </row>
    <row r="190" spans="1:6" x14ac:dyDescent="0.25">
      <c r="A190">
        <v>1642032000000</v>
      </c>
      <c r="B190">
        <v>5.5441295573569551</v>
      </c>
      <c r="C190">
        <f>B190/B189-1</f>
        <v>3.8619260470978523E-2</v>
      </c>
      <c r="D190">
        <v>448211220.3024379</v>
      </c>
      <c r="E190">
        <f>D190/B190</f>
        <v>80844290.463535443</v>
      </c>
      <c r="F190">
        <v>36647685.34704233</v>
      </c>
    </row>
    <row r="191" spans="1:6" x14ac:dyDescent="0.25">
      <c r="A191">
        <v>1642118400000</v>
      </c>
      <c r="B191">
        <v>5.3368658730345153</v>
      </c>
      <c r="C191">
        <f>B191/B190-1</f>
        <v>-3.7384350812546319E-2</v>
      </c>
      <c r="D191">
        <v>431795313.04464906</v>
      </c>
      <c r="E191">
        <f>D191/B191</f>
        <v>80908031.664496824</v>
      </c>
      <c r="F191">
        <v>28850369.476245113</v>
      </c>
    </row>
    <row r="192" spans="1:6" x14ac:dyDescent="0.25">
      <c r="A192">
        <v>1642204800000</v>
      </c>
      <c r="B192">
        <v>5.3773551173596399</v>
      </c>
      <c r="C192">
        <f>B192/B191-1</f>
        <v>7.5867082456959611E-3</v>
      </c>
      <c r="D192">
        <v>434410957.76184022</v>
      </c>
      <c r="E192">
        <f>D192/B192</f>
        <v>80785246.330382288</v>
      </c>
      <c r="F192">
        <v>40052096.892660938</v>
      </c>
    </row>
    <row r="193" spans="1:6" x14ac:dyDescent="0.25">
      <c r="A193">
        <v>1642291200000</v>
      </c>
      <c r="B193">
        <v>5.4876257113414848</v>
      </c>
      <c r="C193">
        <f>B193/B192-1</f>
        <v>2.0506474200645552E-2</v>
      </c>
      <c r="D193">
        <v>443357629.80419731</v>
      </c>
      <c r="E193">
        <f>D193/B193</f>
        <v>80792250.26005204</v>
      </c>
      <c r="F193">
        <v>29237914.714142181</v>
      </c>
    </row>
    <row r="194" spans="1:6" x14ac:dyDescent="0.25">
      <c r="A194">
        <v>1642377600000</v>
      </c>
      <c r="B194">
        <v>5.4015424450731677</v>
      </c>
      <c r="C194">
        <f>B194/B193-1</f>
        <v>-1.5686796220523158E-2</v>
      </c>
      <c r="D194">
        <v>435951038.14670742</v>
      </c>
      <c r="E194">
        <f>D194/B194</f>
        <v>80708620.283886731</v>
      </c>
      <c r="F194">
        <v>27898736.663582068</v>
      </c>
    </row>
    <row r="195" spans="1:6" x14ac:dyDescent="0.25">
      <c r="A195">
        <v>1642464000000</v>
      </c>
      <c r="B195">
        <v>5.1697807514365177</v>
      </c>
      <c r="C195">
        <f>B195/B194-1</f>
        <v>-4.2906576407271135E-2</v>
      </c>
      <c r="D195">
        <v>419340604.67673069</v>
      </c>
      <c r="E195">
        <f>D195/B195</f>
        <v>81113808.271310017</v>
      </c>
      <c r="F195">
        <v>25257897.670726441</v>
      </c>
    </row>
    <row r="196" spans="1:6" x14ac:dyDescent="0.25">
      <c r="A196">
        <v>1642550400000</v>
      </c>
      <c r="B196">
        <v>5.1774147164616808</v>
      </c>
      <c r="C196">
        <f>B196/B195-1</f>
        <v>1.4766516013355879E-3</v>
      </c>
      <c r="D196">
        <v>419511903.66633844</v>
      </c>
      <c r="E196">
        <f>D196/B196</f>
        <v>81027293.860098362</v>
      </c>
      <c r="F196">
        <v>32490934.822538272</v>
      </c>
    </row>
    <row r="197" spans="1:6" x14ac:dyDescent="0.25">
      <c r="A197">
        <v>1642636800000</v>
      </c>
      <c r="B197">
        <v>4.9831245437413418</v>
      </c>
      <c r="C197">
        <f>B197/B196-1</f>
        <v>-3.7526484425246087E-2</v>
      </c>
      <c r="D197">
        <v>403521695.21904784</v>
      </c>
      <c r="E197">
        <f>D197/B197</f>
        <v>80977645.988370746</v>
      </c>
      <c r="F197">
        <v>35393663.399789207</v>
      </c>
    </row>
    <row r="198" spans="1:6" x14ac:dyDescent="0.25">
      <c r="A198">
        <v>1642723200000</v>
      </c>
      <c r="B198">
        <v>4.7732026661160427</v>
      </c>
      <c r="C198">
        <f>B198/B197-1</f>
        <v>-4.2126556497359635E-2</v>
      </c>
      <c r="D198">
        <v>394838878.33024299</v>
      </c>
      <c r="E198">
        <f>D198/B198</f>
        <v>82719906.517508835</v>
      </c>
      <c r="F198">
        <v>34558678.204027213</v>
      </c>
    </row>
    <row r="199" spans="1:6" x14ac:dyDescent="0.25">
      <c r="A199">
        <v>1642809600000</v>
      </c>
      <c r="B199">
        <v>4.2013630630582215</v>
      </c>
      <c r="C199">
        <f>B199/B198-1</f>
        <v>-0.11980207903535911</v>
      </c>
      <c r="D199">
        <v>343761231.14614892</v>
      </c>
      <c r="E199">
        <f>D199/B199</f>
        <v>81821357.970410943</v>
      </c>
      <c r="F199">
        <v>64642280.965188503</v>
      </c>
    </row>
    <row r="200" spans="1:6" x14ac:dyDescent="0.25">
      <c r="A200">
        <v>1642896000000</v>
      </c>
      <c r="B200">
        <v>3.6867242512450553</v>
      </c>
      <c r="C200">
        <f>B200/B199-1</f>
        <v>-0.12249329660135455</v>
      </c>
      <c r="D200">
        <v>300665377.55437875</v>
      </c>
      <c r="E200">
        <f>D200/B200</f>
        <v>81553530.197665334</v>
      </c>
      <c r="F200">
        <v>90308155.712388828</v>
      </c>
    </row>
    <row r="201" spans="1:6" x14ac:dyDescent="0.25">
      <c r="A201">
        <v>1642982400000</v>
      </c>
      <c r="B201">
        <v>3.7419228503236295</v>
      </c>
      <c r="C201">
        <f>B201/B200-1</f>
        <v>1.4972261367237616E-2</v>
      </c>
      <c r="D201">
        <v>305796322.96935487</v>
      </c>
      <c r="E201">
        <f>D201/B201</f>
        <v>81721707.047730103</v>
      </c>
      <c r="F201">
        <v>51437839.102327362</v>
      </c>
    </row>
    <row r="202" spans="1:6" x14ac:dyDescent="0.25">
      <c r="A202">
        <v>1643068800000</v>
      </c>
      <c r="B202">
        <v>3.3937457697489619</v>
      </c>
      <c r="C202">
        <f>B202/B201-1</f>
        <v>-9.304763740507227E-2</v>
      </c>
      <c r="D202">
        <v>275626102.0370838</v>
      </c>
      <c r="E202">
        <f>D202/B202</f>
        <v>81215895.572953328</v>
      </c>
      <c r="F202">
        <v>72517940.600502819</v>
      </c>
    </row>
    <row r="203" spans="1:6" x14ac:dyDescent="0.25">
      <c r="A203">
        <v>1643155200000</v>
      </c>
      <c r="B203">
        <v>3.5931488701216732</v>
      </c>
      <c r="C203">
        <f>B203/B202-1</f>
        <v>5.8756051248783248E-2</v>
      </c>
      <c r="D203">
        <v>292206122.78459305</v>
      </c>
      <c r="E203">
        <f>D203/B203</f>
        <v>81323132.813781306</v>
      </c>
      <c r="F203">
        <v>38675532.124323271</v>
      </c>
    </row>
    <row r="204" spans="1:6" x14ac:dyDescent="0.25">
      <c r="A204">
        <v>1643241600000</v>
      </c>
      <c r="B204">
        <v>3.5596275676555802</v>
      </c>
      <c r="C204">
        <f>B204/B203-1</f>
        <v>-9.3292272816288824E-3</v>
      </c>
      <c r="D204">
        <v>291048050.64493454</v>
      </c>
      <c r="E204">
        <f>D204/B204</f>
        <v>81763624.175048962</v>
      </c>
      <c r="F204">
        <v>52711422.593108602</v>
      </c>
    </row>
    <row r="205" spans="1:6" x14ac:dyDescent="0.25">
      <c r="A205">
        <v>1643328000000</v>
      </c>
      <c r="B205">
        <v>3.5069993256362584</v>
      </c>
      <c r="C205">
        <f>B205/B204-1</f>
        <v>-1.4784760770347516E-2</v>
      </c>
      <c r="D205">
        <v>285755895.88807374</v>
      </c>
      <c r="E205">
        <f>D205/B205</f>
        <v>81481594.193415016</v>
      </c>
      <c r="F205">
        <v>41687475.591941141</v>
      </c>
    </row>
    <row r="206" spans="1:6" x14ac:dyDescent="0.25">
      <c r="A206">
        <v>1643414400000</v>
      </c>
      <c r="B206">
        <v>3.6719442659764123</v>
      </c>
      <c r="C206">
        <f>B206/B205-1</f>
        <v>4.703306873611357E-2</v>
      </c>
      <c r="D206">
        <v>298862045.28622848</v>
      </c>
      <c r="E206">
        <f>D206/B206</f>
        <v>81390681.240843296</v>
      </c>
      <c r="F206">
        <v>35141991.334285013</v>
      </c>
    </row>
    <row r="207" spans="1:6" x14ac:dyDescent="0.25">
      <c r="A207">
        <v>1643500800000</v>
      </c>
      <c r="B207">
        <v>3.9259227814520257</v>
      </c>
      <c r="C207">
        <f>B207/B206-1</f>
        <v>6.9167312213568533E-2</v>
      </c>
      <c r="D207">
        <v>319379299.03387445</v>
      </c>
      <c r="E207">
        <f>D207/B207</f>
        <v>81351396.044460699</v>
      </c>
      <c r="F207">
        <v>28197738.728647605</v>
      </c>
    </row>
    <row r="208" spans="1:6" x14ac:dyDescent="0.25">
      <c r="A208">
        <v>1643587200000</v>
      </c>
      <c r="B208">
        <v>3.7579080995228034</v>
      </c>
      <c r="C208">
        <f>B208/B207-1</f>
        <v>-4.2796226844553753E-2</v>
      </c>
      <c r="D208">
        <v>306362523.57764584</v>
      </c>
      <c r="E208">
        <f>D208/B208</f>
        <v>81524751.394678637</v>
      </c>
      <c r="F208">
        <v>24304675.216000497</v>
      </c>
    </row>
    <row r="209" spans="1:6" x14ac:dyDescent="0.25">
      <c r="A209">
        <v>1643673600000</v>
      </c>
      <c r="B209">
        <v>3.8272353968188071</v>
      </c>
      <c r="C209">
        <f>B209/B208-1</f>
        <v>1.844837485642814E-2</v>
      </c>
      <c r="D209">
        <v>307324963.32895458</v>
      </c>
      <c r="E209">
        <f>D209/B209</f>
        <v>80299467.230158523</v>
      </c>
      <c r="F209">
        <v>35019104.652059324</v>
      </c>
    </row>
    <row r="210" spans="1:6" x14ac:dyDescent="0.25">
      <c r="A210">
        <v>1643760000000</v>
      </c>
      <c r="B210">
        <v>3.8594064979783607</v>
      </c>
      <c r="C210">
        <f>B210/B209-1</f>
        <v>8.4058328856109199E-3</v>
      </c>
      <c r="D210">
        <v>311574754.20296049</v>
      </c>
      <c r="E210">
        <f>D210/B210</f>
        <v>80731261.235677034</v>
      </c>
      <c r="F210">
        <v>33311714.161114559</v>
      </c>
    </row>
    <row r="211" spans="1:6" x14ac:dyDescent="0.25">
      <c r="A211">
        <v>1643846400000</v>
      </c>
      <c r="B211">
        <v>3.6501520859671226</v>
      </c>
      <c r="C211">
        <f>B211/B210-1</f>
        <v>-5.4219324168327421E-2</v>
      </c>
      <c r="D211">
        <v>294636075.68294489</v>
      </c>
      <c r="E211">
        <f>D211/B211</f>
        <v>80718849.172247544</v>
      </c>
      <c r="F211">
        <v>38302621.313887484</v>
      </c>
    </row>
    <row r="212" spans="1:6" x14ac:dyDescent="0.25">
      <c r="A212">
        <v>1643932800000</v>
      </c>
      <c r="B212">
        <v>3.6131113177134293</v>
      </c>
      <c r="C212">
        <f>B212/B211-1</f>
        <v>-1.0147732856418568E-2</v>
      </c>
      <c r="D212">
        <v>291676995.84554529</v>
      </c>
      <c r="E212">
        <f>D212/B212</f>
        <v>80727375.991873443</v>
      </c>
      <c r="F212">
        <v>24751157.143448949</v>
      </c>
    </row>
    <row r="213" spans="1:6" x14ac:dyDescent="0.25">
      <c r="A213">
        <v>1644019200000</v>
      </c>
      <c r="B213">
        <v>3.8344786468826011</v>
      </c>
      <c r="C213">
        <f>B213/B212-1</f>
        <v>6.1267785491111004E-2</v>
      </c>
      <c r="D213">
        <v>314123784.76408541</v>
      </c>
      <c r="E213">
        <f>D213/B213</f>
        <v>81920859.050673142</v>
      </c>
      <c r="F213">
        <v>22490623.88342803</v>
      </c>
    </row>
    <row r="214" spans="1:6" x14ac:dyDescent="0.25">
      <c r="A214">
        <v>1644105600000</v>
      </c>
      <c r="B214">
        <v>3.9619095920506209</v>
      </c>
      <c r="C214">
        <f>B214/B213-1</f>
        <v>3.3232926012411124E-2</v>
      </c>
      <c r="D214">
        <v>326453777.45130414</v>
      </c>
      <c r="E214">
        <f>D214/B214</f>
        <v>82398088.564746097</v>
      </c>
      <c r="F214">
        <v>27990045.921758842</v>
      </c>
    </row>
    <row r="215" spans="1:6" x14ac:dyDescent="0.25">
      <c r="A215">
        <v>1644192000000</v>
      </c>
      <c r="B215">
        <v>3.9142074907539715</v>
      </c>
      <c r="C215">
        <f>B215/B214-1</f>
        <v>-1.2040179158141706E-2</v>
      </c>
      <c r="D215">
        <v>322620527.1993739</v>
      </c>
      <c r="E215">
        <f>D215/B215</f>
        <v>82422949.718802303</v>
      </c>
      <c r="F215">
        <v>25025284.3670054</v>
      </c>
    </row>
    <row r="216" spans="1:6" x14ac:dyDescent="0.25">
      <c r="A216">
        <v>1644278400000</v>
      </c>
      <c r="B216">
        <v>4.183893383553916</v>
      </c>
      <c r="C216">
        <f>B216/B215-1</f>
        <v>6.8899232714920933E-2</v>
      </c>
      <c r="D216">
        <v>344967706.2899732</v>
      </c>
      <c r="E216">
        <f>D216/B216</f>
        <v>82451361.606386825</v>
      </c>
      <c r="F216">
        <v>39844771.169409283</v>
      </c>
    </row>
    <row r="217" spans="1:6" x14ac:dyDescent="0.25">
      <c r="A217">
        <v>1644364800000</v>
      </c>
      <c r="B217">
        <v>3.9953393052735504</v>
      </c>
      <c r="C217">
        <f>B217/B216-1</f>
        <v>-4.5066654667046624E-2</v>
      </c>
      <c r="D217">
        <v>330668657.5919494</v>
      </c>
      <c r="E217">
        <f>D217/B217</f>
        <v>82763598.364597321</v>
      </c>
      <c r="F217">
        <v>41743593.12606433</v>
      </c>
    </row>
    <row r="218" spans="1:6" x14ac:dyDescent="0.25">
      <c r="A218">
        <v>1644451200000</v>
      </c>
      <c r="B218">
        <v>4.0842568542626214</v>
      </c>
      <c r="C218">
        <f>B218/B217-1</f>
        <v>2.2255318558728199E-2</v>
      </c>
      <c r="D218">
        <v>338535914.26234168</v>
      </c>
      <c r="E218">
        <f>D218/B218</f>
        <v>82888007.865867078</v>
      </c>
      <c r="F218">
        <v>30564333.259152967</v>
      </c>
    </row>
    <row r="219" spans="1:6" x14ac:dyDescent="0.25">
      <c r="A219">
        <v>1644537600000</v>
      </c>
      <c r="B219">
        <v>4.0612434329536393</v>
      </c>
      <c r="C219">
        <f>B219/B218-1</f>
        <v>-5.6346655291681369E-3</v>
      </c>
      <c r="D219">
        <v>335911183.53738791</v>
      </c>
      <c r="E219">
        <f>D219/B219</f>
        <v>82711413.162714109</v>
      </c>
      <c r="F219">
        <v>63736099.028113768</v>
      </c>
    </row>
    <row r="220" spans="1:6" x14ac:dyDescent="0.25">
      <c r="A220">
        <v>1644624000000</v>
      </c>
      <c r="B220">
        <v>3.6550792521593469</v>
      </c>
      <c r="C220">
        <f>B220/B219-1</f>
        <v>-0.10000980918765057</v>
      </c>
      <c r="D220">
        <v>304173725.874843</v>
      </c>
      <c r="E220">
        <f>D220/B220</f>
        <v>83219461.163569391</v>
      </c>
      <c r="F220">
        <v>27492619.544450846</v>
      </c>
    </row>
    <row r="221" spans="1:6" x14ac:dyDescent="0.25">
      <c r="A221">
        <v>1644710400000</v>
      </c>
      <c r="B221">
        <v>3.6148583000982168</v>
      </c>
      <c r="C221">
        <f>B221/B220-1</f>
        <v>-1.1004125844157331E-2</v>
      </c>
      <c r="D221">
        <v>300482445.03876942</v>
      </c>
      <c r="E221">
        <f>D221/B221</f>
        <v>83124266.594517753</v>
      </c>
      <c r="F221">
        <v>25537194.731875446</v>
      </c>
    </row>
    <row r="222" spans="1:6" x14ac:dyDescent="0.25">
      <c r="A222">
        <v>1644796800000</v>
      </c>
      <c r="B222">
        <v>3.5091194150441685</v>
      </c>
      <c r="C222">
        <f>B222/B221-1</f>
        <v>-2.9251183940232295E-2</v>
      </c>
      <c r="D222">
        <v>292258993.98712969</v>
      </c>
      <c r="E222">
        <f>D222/B222</f>
        <v>83285565.242997319</v>
      </c>
      <c r="F222">
        <v>18146332.64120958</v>
      </c>
    </row>
    <row r="223" spans="1:6" x14ac:dyDescent="0.25">
      <c r="A223">
        <v>1644883200000</v>
      </c>
      <c r="B223">
        <v>3.5652531520260085</v>
      </c>
      <c r="C223">
        <f>B223/B222-1</f>
        <v>1.5996530850784341E-2</v>
      </c>
      <c r="D223">
        <v>297849154.86795533</v>
      </c>
      <c r="E223">
        <f>D223/B223</f>
        <v>83542217.667965055</v>
      </c>
      <c r="F223">
        <v>24964264.94475697</v>
      </c>
    </row>
    <row r="224" spans="1:6" x14ac:dyDescent="0.25">
      <c r="A224">
        <v>1644969600000</v>
      </c>
      <c r="B224">
        <v>3.8357477056951592</v>
      </c>
      <c r="C224">
        <f>B224/B223-1</f>
        <v>7.5869662583549768E-2</v>
      </c>
      <c r="D224">
        <v>320199464.72040188</v>
      </c>
      <c r="E224">
        <f>D224/B224</f>
        <v>83477717.850155517</v>
      </c>
      <c r="F224">
        <v>21161668.850075308</v>
      </c>
    </row>
    <row r="225" spans="1:6" x14ac:dyDescent="0.25">
      <c r="A225">
        <v>1645056000000</v>
      </c>
      <c r="B225">
        <v>3.7545665365014234</v>
      </c>
      <c r="C225">
        <f>B225/B224-1</f>
        <v>-2.1164366225964626E-2</v>
      </c>
      <c r="D225">
        <v>314304119.4940747</v>
      </c>
      <c r="E225">
        <f>D225/B225</f>
        <v>83712491.558865607</v>
      </c>
      <c r="F225">
        <v>16699489.209166681</v>
      </c>
    </row>
    <row r="226" spans="1:6" x14ac:dyDescent="0.25">
      <c r="A226">
        <v>1645142400000</v>
      </c>
      <c r="B226">
        <v>3.3950654174346271</v>
      </c>
      <c r="C226">
        <f>B226/B225-1</f>
        <v>-9.5750365740431498E-2</v>
      </c>
      <c r="D226">
        <v>286425891.86406243</v>
      </c>
      <c r="E226">
        <f>D226/B226</f>
        <v>84365352.842152596</v>
      </c>
      <c r="F226">
        <v>30516236.258867808</v>
      </c>
    </row>
    <row r="227" spans="1:6" x14ac:dyDescent="0.25">
      <c r="A227">
        <v>1645228800000</v>
      </c>
      <c r="B227">
        <v>3.2254599121403764</v>
      </c>
      <c r="C227">
        <f>B227/B226-1</f>
        <v>-4.9956476368107072E-2</v>
      </c>
      <c r="D227">
        <v>272785047.19193715</v>
      </c>
      <c r="E227">
        <f>D227/B227</f>
        <v>84572450.014088154</v>
      </c>
      <c r="F227">
        <v>25125410.363138281</v>
      </c>
    </row>
    <row r="228" spans="1:6" x14ac:dyDescent="0.25">
      <c r="A228">
        <v>1645315200000</v>
      </c>
      <c r="B228">
        <v>3.0519974524704532</v>
      </c>
      <c r="C228">
        <f>B228/B227-1</f>
        <v>-5.377913984204985E-2</v>
      </c>
      <c r="D228">
        <v>255315453.14739433</v>
      </c>
      <c r="E228">
        <f>D228/B228</f>
        <v>83655198.643998891</v>
      </c>
      <c r="F228">
        <v>33567920.42313949</v>
      </c>
    </row>
    <row r="229" spans="1:6" x14ac:dyDescent="0.25">
      <c r="A229">
        <v>1645401600000</v>
      </c>
      <c r="B229">
        <v>2.8730667093727256</v>
      </c>
      <c r="C229">
        <f>B229/B228-1</f>
        <v>-5.8627422166716237E-2</v>
      </c>
      <c r="D229">
        <v>238099115.4688876</v>
      </c>
      <c r="E229">
        <f>D229/B229</f>
        <v>82872811.373346627</v>
      </c>
      <c r="F229">
        <v>29287110.30763676</v>
      </c>
    </row>
    <row r="230" spans="1:6" x14ac:dyDescent="0.25">
      <c r="A230">
        <v>1645488000000</v>
      </c>
      <c r="B230">
        <v>2.6678499717141131</v>
      </c>
      <c r="C230">
        <f>B230/B229-1</f>
        <v>-7.1427766361685796E-2</v>
      </c>
      <c r="D230">
        <v>224622857.37009114</v>
      </c>
      <c r="E230">
        <f>D230/B230</f>
        <v>84196210.338533133</v>
      </c>
      <c r="F230">
        <v>13407345.834863309</v>
      </c>
    </row>
    <row r="231" spans="1:6" x14ac:dyDescent="0.25">
      <c r="A231">
        <v>1645574400000</v>
      </c>
      <c r="B231">
        <v>2.7568365290801151</v>
      </c>
      <c r="C231">
        <f>B231/B230-1</f>
        <v>3.3355158014686914E-2</v>
      </c>
      <c r="D231">
        <v>230568937.29495868</v>
      </c>
      <c r="E231">
        <f>D231/B231</f>
        <v>83635331.606656253</v>
      </c>
      <c r="F231">
        <v>32302602.777762569</v>
      </c>
    </row>
    <row r="232" spans="1:6" x14ac:dyDescent="0.25">
      <c r="A232">
        <v>1645660800000</v>
      </c>
      <c r="B232">
        <v>2.6290918640875129</v>
      </c>
      <c r="C232">
        <f>B232/B231-1</f>
        <v>-4.63374101601981E-2</v>
      </c>
      <c r="D232">
        <v>221317508.1450437</v>
      </c>
      <c r="E232">
        <f>D232/B232</f>
        <v>84180211.109457389</v>
      </c>
      <c r="F232">
        <v>30290450.601492103</v>
      </c>
    </row>
    <row r="233" spans="1:6" x14ac:dyDescent="0.25">
      <c r="A233">
        <v>1645747200000</v>
      </c>
      <c r="B233">
        <v>2.5453338214748547</v>
      </c>
      <c r="C233">
        <f>B233/B232-1</f>
        <v>-3.1858165078506473E-2</v>
      </c>
      <c r="D233">
        <v>216190051.58093491</v>
      </c>
      <c r="E233">
        <f>D233/B233</f>
        <v>84935834.253625289</v>
      </c>
      <c r="F233">
        <v>52366422.933211491</v>
      </c>
    </row>
    <row r="234" spans="1:6" x14ac:dyDescent="0.25">
      <c r="A234">
        <v>1645833600000</v>
      </c>
      <c r="B234">
        <v>2.6359508712944639</v>
      </c>
      <c r="C234">
        <f>B234/B233-1</f>
        <v>3.5601243756350431E-2</v>
      </c>
      <c r="D234">
        <v>226305160.20752072</v>
      </c>
      <c r="E234">
        <f>D234/B234</f>
        <v>85853330.072265983</v>
      </c>
      <c r="F234">
        <v>32914271.183739278</v>
      </c>
    </row>
    <row r="235" spans="1:6" x14ac:dyDescent="0.25">
      <c r="A235">
        <v>1645920000000</v>
      </c>
      <c r="B235">
        <v>2.5770784411433159</v>
      </c>
      <c r="C235">
        <f>B235/B234-1</f>
        <v>-2.2334418593407568E-2</v>
      </c>
      <c r="D235">
        <v>221004714.59099939</v>
      </c>
      <c r="E235">
        <f>D235/B235</f>
        <v>85757853.180810079</v>
      </c>
      <c r="F235">
        <v>21980460.748539831</v>
      </c>
    </row>
    <row r="236" spans="1:6" x14ac:dyDescent="0.25">
      <c r="A236">
        <v>1646006400000</v>
      </c>
      <c r="B236">
        <v>2.4410574502859506</v>
      </c>
      <c r="C236">
        <f>B236/B235-1</f>
        <v>-5.2781082906044552E-2</v>
      </c>
      <c r="D236">
        <v>210327463.4564696</v>
      </c>
      <c r="E236">
        <f>D236/B236</f>
        <v>86162438.918359503</v>
      </c>
      <c r="F236">
        <v>24407416.043032195</v>
      </c>
    </row>
    <row r="237" spans="1:6" x14ac:dyDescent="0.25">
      <c r="A237">
        <v>1646092800000</v>
      </c>
      <c r="B237">
        <v>2.7613284938906717</v>
      </c>
      <c r="C237">
        <f>B237/B236-1</f>
        <v>0.13120176404172867</v>
      </c>
      <c r="D237">
        <v>237413636.97172135</v>
      </c>
      <c r="E237">
        <f>D237/B237</f>
        <v>85978049.151699796</v>
      </c>
      <c r="F237">
        <v>34305247.371086821</v>
      </c>
    </row>
    <row r="238" spans="1:6" x14ac:dyDescent="0.25">
      <c r="A238">
        <v>1646179200000</v>
      </c>
      <c r="B238">
        <v>2.7294107774280656</v>
      </c>
      <c r="C238">
        <f>B238/B237-1</f>
        <v>-1.1558826316109383E-2</v>
      </c>
      <c r="D238">
        <v>238738842.34461322</v>
      </c>
      <c r="E238">
        <f>D238/B238</f>
        <v>87469004.049869612</v>
      </c>
      <c r="F238">
        <v>39641617.232265078</v>
      </c>
    </row>
    <row r="239" spans="1:6" x14ac:dyDescent="0.25">
      <c r="A239">
        <v>1646265600000</v>
      </c>
      <c r="B239">
        <v>2.8042081150770142</v>
      </c>
      <c r="C239">
        <f>B239/B238-1</f>
        <v>2.7404206896050498E-2</v>
      </c>
      <c r="D239">
        <v>246404016.69368485</v>
      </c>
      <c r="E239">
        <f>D239/B239</f>
        <v>87869375.803057209</v>
      </c>
      <c r="F239">
        <v>40057656.221188441</v>
      </c>
    </row>
    <row r="240" spans="1:6" x14ac:dyDescent="0.25">
      <c r="A240">
        <v>1646352000000</v>
      </c>
      <c r="B240">
        <v>2.6703728645473559</v>
      </c>
      <c r="C240">
        <f>B240/B239-1</f>
        <v>-4.7726575574075225E-2</v>
      </c>
      <c r="D240">
        <v>235753588.47532901</v>
      </c>
      <c r="E240">
        <f>D240/B240</f>
        <v>88284895.193949118</v>
      </c>
      <c r="F240">
        <v>19343521.059173204</v>
      </c>
    </row>
    <row r="241" spans="1:6" x14ac:dyDescent="0.25">
      <c r="A241">
        <v>1646438400000</v>
      </c>
      <c r="B241">
        <v>2.5228194283828942</v>
      </c>
      <c r="C241">
        <f>B241/B240-1</f>
        <v>-5.5255742792860052E-2</v>
      </c>
      <c r="D241">
        <v>223134820.0921568</v>
      </c>
      <c r="E241">
        <f>D241/B241</f>
        <v>88446607.625494748</v>
      </c>
      <c r="F241">
        <v>21324331.395089697</v>
      </c>
    </row>
    <row r="242" spans="1:6" x14ac:dyDescent="0.25">
      <c r="A242">
        <v>1646524800000</v>
      </c>
      <c r="B242">
        <v>2.5505783639672934</v>
      </c>
      <c r="C242">
        <f>B242/B241-1</f>
        <v>1.100314008687997E-2</v>
      </c>
      <c r="D242">
        <v>225387490.60185423</v>
      </c>
      <c r="E242">
        <f>D242/B242</f>
        <v>88367208.702921629</v>
      </c>
      <c r="F242">
        <v>12666059.743876811</v>
      </c>
    </row>
    <row r="243" spans="1:6" x14ac:dyDescent="0.25">
      <c r="A243">
        <v>1646611200000</v>
      </c>
      <c r="B243">
        <v>2.5024318083528212</v>
      </c>
      <c r="C243">
        <f>B243/B242-1</f>
        <v>-1.8876720784058887E-2</v>
      </c>
      <c r="D243">
        <v>222218425.34478474</v>
      </c>
      <c r="E243">
        <f>D243/B243</f>
        <v>88800991.340921238</v>
      </c>
      <c r="F243">
        <v>16677243.559341198</v>
      </c>
    </row>
    <row r="244" spans="1:6" x14ac:dyDescent="0.25">
      <c r="A244">
        <v>1646697600000</v>
      </c>
      <c r="B244">
        <v>2.3853706698452504</v>
      </c>
      <c r="C244">
        <f>B244/B243-1</f>
        <v>-4.6778952424131881E-2</v>
      </c>
      <c r="D244">
        <v>212205390.80799645</v>
      </c>
      <c r="E244">
        <f>D244/B244</f>
        <v>88961180.5370958</v>
      </c>
      <c r="F244">
        <v>12389835.128855627</v>
      </c>
    </row>
    <row r="245" spans="1:6" x14ac:dyDescent="0.25">
      <c r="A245">
        <v>1646784000000</v>
      </c>
      <c r="B245">
        <v>2.4281110054116901</v>
      </c>
      <c r="C245">
        <f>B245/B244-1</f>
        <v>1.7917691412384418E-2</v>
      </c>
      <c r="D245">
        <v>216472146.76638174</v>
      </c>
      <c r="E245">
        <f>D245/B245</f>
        <v>89152491.90993166</v>
      </c>
      <c r="F245">
        <v>18006974.183184829</v>
      </c>
    </row>
    <row r="246" spans="1:6" x14ac:dyDescent="0.25">
      <c r="A246">
        <v>1646870400000</v>
      </c>
      <c r="B246">
        <v>2.5472025132670635</v>
      </c>
      <c r="C246">
        <f>B246/B245-1</f>
        <v>4.9046978325927526E-2</v>
      </c>
      <c r="D246">
        <v>227555899.37102088</v>
      </c>
      <c r="E246">
        <f>D246/B246</f>
        <v>89335613.554791823</v>
      </c>
      <c r="F246">
        <v>21005105.229641497</v>
      </c>
    </row>
    <row r="247" spans="1:6" x14ac:dyDescent="0.25">
      <c r="A247">
        <v>1646956800000</v>
      </c>
      <c r="B247">
        <v>2.4244088312225092</v>
      </c>
      <c r="C247">
        <f>B247/B246-1</f>
        <v>-4.8207271076793234E-2</v>
      </c>
      <c r="D247">
        <v>216186365.02879393</v>
      </c>
      <c r="E247">
        <f>D247/B247</f>
        <v>89170754.637031198</v>
      </c>
      <c r="F247">
        <v>22608130.360219289</v>
      </c>
    </row>
    <row r="248" spans="1:6" x14ac:dyDescent="0.25">
      <c r="A248">
        <v>1647043200000</v>
      </c>
      <c r="B248">
        <v>2.383681814054968</v>
      </c>
      <c r="C248">
        <f>B248/B247-1</f>
        <v>-1.6798741467628053E-2</v>
      </c>
      <c r="D248">
        <v>213335892.88037491</v>
      </c>
      <c r="E248">
        <f>D248/B248</f>
        <v>89498477.364922062</v>
      </c>
      <c r="F248">
        <v>19241807.723964114</v>
      </c>
    </row>
    <row r="249" spans="1:6" x14ac:dyDescent="0.25">
      <c r="A249">
        <v>1647129600000</v>
      </c>
      <c r="B249">
        <v>2.388968206470564</v>
      </c>
      <c r="C249">
        <f>B249/B248-1</f>
        <v>2.2177424790614797E-3</v>
      </c>
      <c r="D249">
        <v>213864116.47432223</v>
      </c>
      <c r="E249">
        <f>D249/B249</f>
        <v>89521541.515315011</v>
      </c>
      <c r="F249">
        <v>11513979.691813324</v>
      </c>
    </row>
    <row r="250" spans="1:6" x14ac:dyDescent="0.25">
      <c r="A250">
        <v>1647216000000</v>
      </c>
      <c r="B250">
        <v>2.2940229371231342</v>
      </c>
      <c r="C250">
        <f>B250/B249-1</f>
        <v>-3.9743211772458431E-2</v>
      </c>
      <c r="D250">
        <v>205763367.76438147</v>
      </c>
      <c r="E250">
        <f>D250/B250</f>
        <v>89695427.379825234</v>
      </c>
      <c r="F250">
        <v>12175988.160606442</v>
      </c>
    </row>
    <row r="251" spans="1:6" x14ac:dyDescent="0.25">
      <c r="A251">
        <v>1647302400000</v>
      </c>
      <c r="B251">
        <v>2.3288894573385028</v>
      </c>
      <c r="C251">
        <f>B251/B250-1</f>
        <v>1.5198854227278957E-2</v>
      </c>
      <c r="D251">
        <v>211015924.86221215</v>
      </c>
      <c r="E251">
        <f>D251/B251</f>
        <v>90607960.887660593</v>
      </c>
      <c r="F251">
        <v>15006525.411276396</v>
      </c>
    </row>
    <row r="252" spans="1:6" x14ac:dyDescent="0.25">
      <c r="A252">
        <v>1647388800000</v>
      </c>
      <c r="B252">
        <v>2.3972204265400432</v>
      </c>
      <c r="C252">
        <f>B252/B251-1</f>
        <v>2.9340580758878243E-2</v>
      </c>
      <c r="D252">
        <v>217402372.37633681</v>
      </c>
      <c r="E252">
        <f>D252/B252</f>
        <v>90689354.207663774</v>
      </c>
      <c r="F252">
        <v>19934109.854025047</v>
      </c>
    </row>
    <row r="253" spans="1:6" x14ac:dyDescent="0.25">
      <c r="A253">
        <v>1647475200000</v>
      </c>
      <c r="B253">
        <v>2.5421423973049131</v>
      </c>
      <c r="C253">
        <f>B253/B252-1</f>
        <v>6.0454169821186898E-2</v>
      </c>
      <c r="D253">
        <v>228962241.31186429</v>
      </c>
      <c r="E253">
        <f>D253/B253</f>
        <v>90066646.760072023</v>
      </c>
      <c r="F253">
        <v>32326919.499275725</v>
      </c>
    </row>
    <row r="254" spans="1:6" x14ac:dyDescent="0.25">
      <c r="A254">
        <v>1647561600000</v>
      </c>
      <c r="B254">
        <v>2.4940261469473652</v>
      </c>
      <c r="C254">
        <f>B254/B253-1</f>
        <v>-1.8927441046795446E-2</v>
      </c>
      <c r="D254">
        <v>226846089.04665837</v>
      </c>
      <c r="E254">
        <f>D254/B254</f>
        <v>90955778.199965194</v>
      </c>
      <c r="F254">
        <v>19489443.227441002</v>
      </c>
    </row>
    <row r="255" spans="1:6" x14ac:dyDescent="0.25">
      <c r="A255">
        <v>1647648000000</v>
      </c>
      <c r="B255">
        <v>2.672066048066208</v>
      </c>
      <c r="C255">
        <f>B255/B254-1</f>
        <v>7.1386541531154313E-2</v>
      </c>
      <c r="D255">
        <v>243686851.2657516</v>
      </c>
      <c r="E255">
        <f>D255/B255</f>
        <v>91197914.603237227</v>
      </c>
      <c r="F255">
        <v>47029210.039449945</v>
      </c>
    </row>
    <row r="256" spans="1:6" x14ac:dyDescent="0.25">
      <c r="A256">
        <v>1647734400000</v>
      </c>
      <c r="B256">
        <v>2.8450251029669493</v>
      </c>
      <c r="C256">
        <f>B256/B255-1</f>
        <v>6.472858521813607E-2</v>
      </c>
      <c r="D256">
        <v>259905474.1855084</v>
      </c>
      <c r="E256">
        <f>D256/B256</f>
        <v>91354369.391842842</v>
      </c>
      <c r="F256">
        <v>68183084.550436974</v>
      </c>
    </row>
    <row r="257" spans="1:6" x14ac:dyDescent="0.25">
      <c r="A257">
        <v>1647820800000</v>
      </c>
      <c r="B257">
        <v>2.6976604253294538</v>
      </c>
      <c r="C257">
        <f>B257/B256-1</f>
        <v>-5.1797320692817617E-2</v>
      </c>
      <c r="D257">
        <v>247879138.20843711</v>
      </c>
      <c r="E257">
        <f>D257/B257</f>
        <v>91886708.898198217</v>
      </c>
      <c r="F257">
        <v>51022525.293496855</v>
      </c>
    </row>
    <row r="258" spans="1:6" x14ac:dyDescent="0.25">
      <c r="A258">
        <v>1647907200000</v>
      </c>
      <c r="B258">
        <v>2.7183989102194506</v>
      </c>
      <c r="C258">
        <f>B258/B257-1</f>
        <v>7.6875816894055315E-3</v>
      </c>
      <c r="D258">
        <v>249994575.5896461</v>
      </c>
      <c r="E258">
        <f>D258/B258</f>
        <v>91963903.697071657</v>
      </c>
      <c r="F258">
        <v>38021508.651731037</v>
      </c>
    </row>
    <row r="259" spans="1:6" x14ac:dyDescent="0.25">
      <c r="A259">
        <v>1647993600000</v>
      </c>
      <c r="B259">
        <v>2.8080941841211828</v>
      </c>
      <c r="C259">
        <f>B259/B258-1</f>
        <v>3.2995626051987914E-2</v>
      </c>
      <c r="D259">
        <v>256297416.96779409</v>
      </c>
      <c r="E259">
        <f>D259/B259</f>
        <v>91270947.540530786</v>
      </c>
      <c r="F259">
        <v>28604321.353170812</v>
      </c>
    </row>
    <row r="260" spans="1:6" x14ac:dyDescent="0.25">
      <c r="A260">
        <v>1648080000000</v>
      </c>
      <c r="B260">
        <v>3.0390419615049153</v>
      </c>
      <c r="C260">
        <f>B260/B259-1</f>
        <v>8.2243600905433922E-2</v>
      </c>
      <c r="D260">
        <v>278031255.56176567</v>
      </c>
      <c r="E260">
        <f>D260/B260</f>
        <v>91486481.293626577</v>
      </c>
      <c r="F260">
        <v>62951473.899357282</v>
      </c>
    </row>
    <row r="261" spans="1:6" x14ac:dyDescent="0.25">
      <c r="A261">
        <v>1648166400000</v>
      </c>
      <c r="B261">
        <v>3.1766317804309017</v>
      </c>
      <c r="C261">
        <f>B261/B260-1</f>
        <v>4.5274076721814271E-2</v>
      </c>
      <c r="D261">
        <v>293359941.58568031</v>
      </c>
      <c r="E261">
        <f>D261/B261</f>
        <v>92349369.351800293</v>
      </c>
      <c r="F261">
        <v>56230553.708718084</v>
      </c>
    </row>
    <row r="262" spans="1:6" x14ac:dyDescent="0.25">
      <c r="A262">
        <v>1648252800000</v>
      </c>
      <c r="B262">
        <v>3.0801855393381721</v>
      </c>
      <c r="C262">
        <f>B262/B261-1</f>
        <v>-3.0361164830897347E-2</v>
      </c>
      <c r="D262">
        <v>284612359.6947878</v>
      </c>
      <c r="E262">
        <f>D262/B262</f>
        <v>92401044.047476888</v>
      </c>
      <c r="F262">
        <v>30148342.628355652</v>
      </c>
    </row>
    <row r="263" spans="1:6" x14ac:dyDescent="0.25">
      <c r="A263">
        <v>1648339200000</v>
      </c>
      <c r="B263">
        <v>3.0677698349286202</v>
      </c>
      <c r="C263">
        <f>B263/B262-1</f>
        <v>-4.0308300428615329E-3</v>
      </c>
      <c r="D263">
        <v>285017786.75188029</v>
      </c>
      <c r="E263">
        <f>D263/B263</f>
        <v>92907161.256611019</v>
      </c>
      <c r="F263">
        <v>23128261.809738625</v>
      </c>
    </row>
    <row r="264" spans="1:6" x14ac:dyDescent="0.25">
      <c r="A264">
        <v>1648425600000</v>
      </c>
      <c r="B264">
        <v>3.1682687047536247</v>
      </c>
      <c r="C264">
        <f>B264/B263-1</f>
        <v>3.2759586029159404E-2</v>
      </c>
      <c r="D264">
        <v>297954522.6946401</v>
      </c>
      <c r="E264">
        <f>D264/B264</f>
        <v>94043324.749442309</v>
      </c>
      <c r="F264">
        <v>26403531.10440743</v>
      </c>
    </row>
    <row r="265" spans="1:6" x14ac:dyDescent="0.25">
      <c r="A265">
        <v>1648512000000</v>
      </c>
      <c r="B265">
        <v>3.270681493484926</v>
      </c>
      <c r="C265">
        <f>B265/B264-1</f>
        <v>3.2324527454897556E-2</v>
      </c>
      <c r="D265">
        <v>310712832.45883638</v>
      </c>
      <c r="E265">
        <f>D265/B265</f>
        <v>94999416.200496629</v>
      </c>
      <c r="F265">
        <v>75636978.405485988</v>
      </c>
    </row>
    <row r="266" spans="1:6" x14ac:dyDescent="0.25">
      <c r="A266">
        <v>1648598400000</v>
      </c>
      <c r="B266">
        <v>3.3346342206701425</v>
      </c>
      <c r="C266">
        <f>B266/B265-1</f>
        <v>1.9553333857976751E-2</v>
      </c>
      <c r="D266">
        <v>313169403.29165047</v>
      </c>
      <c r="E266">
        <f>D266/B266</f>
        <v>93914169.461355373</v>
      </c>
      <c r="F266">
        <v>45740813.119580127</v>
      </c>
    </row>
    <row r="267" spans="1:6" x14ac:dyDescent="0.25">
      <c r="A267">
        <v>1648684800000</v>
      </c>
      <c r="B267">
        <v>3.4848895435234</v>
      </c>
      <c r="C267">
        <f>B267/B266-1</f>
        <v>4.5059011846601216E-2</v>
      </c>
      <c r="D267">
        <v>328554722.37729275</v>
      </c>
      <c r="E267">
        <f>D267/B267</f>
        <v>94279809.524495646</v>
      </c>
      <c r="F267">
        <v>66418558.880335964</v>
      </c>
    </row>
    <row r="268" spans="1:6" x14ac:dyDescent="0.25">
      <c r="A268">
        <v>1648771200000</v>
      </c>
      <c r="B268">
        <v>3.3795875838325045</v>
      </c>
      <c r="C268">
        <f>B268/B267-1</f>
        <v>-3.021672807007536E-2</v>
      </c>
      <c r="D268">
        <v>318788421.25324512</v>
      </c>
      <c r="E268">
        <f>D268/B268</f>
        <v>94327610.498478085</v>
      </c>
      <c r="F268">
        <v>64828814.297022447</v>
      </c>
    </row>
    <row r="269" spans="1:6" x14ac:dyDescent="0.25">
      <c r="A269">
        <v>1648857600000</v>
      </c>
      <c r="B269">
        <v>3.6568772098775963</v>
      </c>
      <c r="C269">
        <f>B269/B268-1</f>
        <v>8.2048362164545807E-2</v>
      </c>
      <c r="D269">
        <v>344827910.56067204</v>
      </c>
      <c r="E269">
        <f>D269/B269</f>
        <v>94295731.240102038</v>
      </c>
      <c r="F269">
        <v>55157650.118504837</v>
      </c>
    </row>
    <row r="270" spans="1:6" x14ac:dyDescent="0.25">
      <c r="A270">
        <v>1648944000000</v>
      </c>
      <c r="B270">
        <v>3.5509999633744882</v>
      </c>
      <c r="C270">
        <f>B270/B269-1</f>
        <v>-2.8952912670166531E-2</v>
      </c>
      <c r="D270">
        <v>338207466.1607917</v>
      </c>
      <c r="E270">
        <f>D270/B270</f>
        <v>95242880.779811591</v>
      </c>
      <c r="F270">
        <v>57646399.56462837</v>
      </c>
    </row>
    <row r="271" spans="1:6" x14ac:dyDescent="0.25">
      <c r="A271">
        <v>1649030400000</v>
      </c>
      <c r="B271">
        <v>3.6549777207090561</v>
      </c>
      <c r="C271">
        <f>B271/B270-1</f>
        <v>2.9281261167842576E-2</v>
      </c>
      <c r="D271">
        <v>346420985.02303469</v>
      </c>
      <c r="E271">
        <f>D271/B271</f>
        <v>94780601.003452882</v>
      </c>
      <c r="F271">
        <v>39827151.699027322</v>
      </c>
    </row>
    <row r="272" spans="1:6" x14ac:dyDescent="0.25">
      <c r="A272">
        <v>1649116800000</v>
      </c>
      <c r="B272">
        <v>3.4584072870913829</v>
      </c>
      <c r="C272">
        <f>B272/B271-1</f>
        <v>-5.378156821692992E-2</v>
      </c>
      <c r="D272">
        <v>329804455.27963644</v>
      </c>
      <c r="E272">
        <f>D272/B272</f>
        <v>95363104.429788321</v>
      </c>
      <c r="F272">
        <v>37974187.082525194</v>
      </c>
    </row>
    <row r="273" spans="1:6" x14ac:dyDescent="0.25">
      <c r="A273">
        <v>1649203200000</v>
      </c>
      <c r="B273">
        <v>3.3167339483265641</v>
      </c>
      <c r="C273">
        <f>B273/B272-1</f>
        <v>-4.0964908700493186E-2</v>
      </c>
      <c r="D273">
        <v>317151941.93206316</v>
      </c>
      <c r="E273">
        <f>D273/B273</f>
        <v>95621761.308916584</v>
      </c>
      <c r="F273">
        <v>33058400.580806073</v>
      </c>
    </row>
    <row r="274" spans="1:6" x14ac:dyDescent="0.25">
      <c r="A274">
        <v>1649289600000</v>
      </c>
      <c r="B274">
        <v>2.9725093656797061</v>
      </c>
      <c r="C274">
        <f>B274/B273-1</f>
        <v>-0.10378420096689822</v>
      </c>
      <c r="D274">
        <v>286537111.06581181</v>
      </c>
      <c r="E274">
        <f>D274/B274</f>
        <v>96395696.637373269</v>
      </c>
      <c r="F274">
        <v>41930563.847490788</v>
      </c>
    </row>
    <row r="275" spans="1:6" x14ac:dyDescent="0.25">
      <c r="A275">
        <v>1649376000000</v>
      </c>
      <c r="B275">
        <v>3.1277716114876539</v>
      </c>
      <c r="C275">
        <f>B275/B274-1</f>
        <v>5.2232718793282951E-2</v>
      </c>
      <c r="D275">
        <v>300617026.29435289</v>
      </c>
      <c r="E275">
        <f>D275/B275</f>
        <v>96112204.992925033</v>
      </c>
      <c r="F275">
        <v>29017089.7108678</v>
      </c>
    </row>
    <row r="276" spans="1:6" x14ac:dyDescent="0.25">
      <c r="A276">
        <v>1649462400000</v>
      </c>
      <c r="B276">
        <v>2.8981963053228905</v>
      </c>
      <c r="C276">
        <f>B276/B275-1</f>
        <v>-7.3398999249683405E-2</v>
      </c>
      <c r="D276">
        <v>281402789.60477173</v>
      </c>
      <c r="E276">
        <f>D276/B276</f>
        <v>97095834.774180487</v>
      </c>
      <c r="F276">
        <v>28002475.882980611</v>
      </c>
    </row>
    <row r="277" spans="1:6" x14ac:dyDescent="0.25">
      <c r="A277">
        <v>1649548800000</v>
      </c>
      <c r="B277">
        <v>2.9606974990387691</v>
      </c>
      <c r="C277">
        <f>B277/B276-1</f>
        <v>2.1565548752197294E-2</v>
      </c>
      <c r="D277">
        <v>287900101.01519704</v>
      </c>
      <c r="E277">
        <f>D277/B277</f>
        <v>97240633.70495221</v>
      </c>
      <c r="F277">
        <v>18259962.412682679</v>
      </c>
    </row>
    <row r="278" spans="1:6" x14ac:dyDescent="0.25">
      <c r="A278">
        <v>1649635200000</v>
      </c>
      <c r="B278">
        <v>2.9006917233702145</v>
      </c>
      <c r="C278">
        <f>B278/B277-1</f>
        <v>-2.0267445656990013E-2</v>
      </c>
      <c r="D278">
        <v>284017229.82002407</v>
      </c>
      <c r="E278">
        <f>D278/B278</f>
        <v>97913620.924196035</v>
      </c>
      <c r="F278">
        <v>15650276.337095944</v>
      </c>
    </row>
    <row r="279" spans="1:6" x14ac:dyDescent="0.25">
      <c r="A279">
        <v>1649721600000</v>
      </c>
      <c r="B279">
        <v>2.7209114224589586</v>
      </c>
      <c r="C279">
        <f>B279/B278-1</f>
        <v>-6.1978423788645598E-2</v>
      </c>
      <c r="D279">
        <v>266225523.50282243</v>
      </c>
      <c r="E279">
        <f>D279/B279</f>
        <v>97844244.875207111</v>
      </c>
      <c r="F279">
        <v>27518676.326564606</v>
      </c>
    </row>
    <row r="280" spans="1:6" x14ac:dyDescent="0.25">
      <c r="A280">
        <v>1649808000000</v>
      </c>
      <c r="B280">
        <v>2.744888493285337</v>
      </c>
      <c r="C280">
        <f>B280/B279-1</f>
        <v>8.8121467786370644E-3</v>
      </c>
      <c r="D280">
        <v>268801912.75320607</v>
      </c>
      <c r="E280">
        <f>D280/B280</f>
        <v>97928172.095427826</v>
      </c>
      <c r="F280">
        <v>28586095.533347186</v>
      </c>
    </row>
    <row r="281" spans="1:6" x14ac:dyDescent="0.25">
      <c r="A281">
        <v>1649894400000</v>
      </c>
      <c r="B281">
        <v>2.8320890035419803</v>
      </c>
      <c r="C281">
        <f>B281/B280-1</f>
        <v>3.1768325186963597E-2</v>
      </c>
      <c r="D281">
        <v>277105514.2213859</v>
      </c>
      <c r="E281">
        <f>D281/B281</f>
        <v>97844917.258893043</v>
      </c>
      <c r="F281">
        <v>26813192.515688725</v>
      </c>
    </row>
    <row r="282" spans="1:6" x14ac:dyDescent="0.25">
      <c r="A282">
        <v>1649980800000</v>
      </c>
      <c r="B282">
        <v>2.7019086862696118</v>
      </c>
      <c r="C282">
        <f>B282/B281-1</f>
        <v>-4.5966181539336293E-2</v>
      </c>
      <c r="D282">
        <v>265160257.70626584</v>
      </c>
      <c r="E282">
        <f>D282/B282</f>
        <v>98138126.966962442</v>
      </c>
      <c r="F282">
        <v>19319421.162398994</v>
      </c>
    </row>
    <row r="283" spans="1:6" x14ac:dyDescent="0.25">
      <c r="A283">
        <v>1650067200000</v>
      </c>
      <c r="B283">
        <v>2.7543118171377317</v>
      </c>
      <c r="C283">
        <f>B283/B282-1</f>
        <v>1.9394856360031243E-2</v>
      </c>
      <c r="D283">
        <v>271506132.72168022</v>
      </c>
      <c r="E283">
        <f>D283/B283</f>
        <v>98574943.85070321</v>
      </c>
      <c r="F283">
        <v>14186373.781796515</v>
      </c>
    </row>
    <row r="284" spans="1:6" x14ac:dyDescent="0.25">
      <c r="A284">
        <v>1650153600000</v>
      </c>
      <c r="B284">
        <v>2.7170725041834043</v>
      </c>
      <c r="C284">
        <f>B284/B283-1</f>
        <v>-1.3520369306996738E-2</v>
      </c>
      <c r="D284">
        <v>269483440.84551686</v>
      </c>
      <c r="E284">
        <f>D284/B284</f>
        <v>99181542.056975067</v>
      </c>
      <c r="F284">
        <v>11542932.800468778</v>
      </c>
    </row>
    <row r="285" spans="1:6" x14ac:dyDescent="0.25">
      <c r="A285">
        <v>1650240000000</v>
      </c>
      <c r="B285">
        <v>2.6567363695069295</v>
      </c>
      <c r="C285">
        <f>B285/B284-1</f>
        <v>-2.2206302770197306E-2</v>
      </c>
      <c r="D285">
        <v>263084862.71268886</v>
      </c>
      <c r="E285">
        <f>D285/B285</f>
        <v>99025581.059634998</v>
      </c>
      <c r="F285">
        <v>17618535.905742798</v>
      </c>
    </row>
    <row r="286" spans="1:6" x14ac:dyDescent="0.25">
      <c r="A286">
        <v>1650326400000</v>
      </c>
      <c r="B286">
        <v>2.6665201065085697</v>
      </c>
      <c r="C286">
        <f>B286/B285-1</f>
        <v>3.68261492330757E-3</v>
      </c>
      <c r="D286">
        <v>264281042.24502277</v>
      </c>
      <c r="E286">
        <f>D286/B286</f>
        <v>99110837.979414806</v>
      </c>
      <c r="F286">
        <v>27774179.510159023</v>
      </c>
    </row>
    <row r="287" spans="1:6" x14ac:dyDescent="0.25">
      <c r="A287">
        <v>1650412800000</v>
      </c>
      <c r="B287">
        <v>2.7555763753205875</v>
      </c>
      <c r="C287">
        <f>B287/B286-1</f>
        <v>3.3397936357068891E-2</v>
      </c>
      <c r="D287">
        <v>273271312.7536273</v>
      </c>
      <c r="E287">
        <f>D287/B287</f>
        <v>99170291.631577268</v>
      </c>
      <c r="F287">
        <v>23327696.587743554</v>
      </c>
    </row>
    <row r="288" spans="1:6" x14ac:dyDescent="0.25">
      <c r="A288">
        <v>1650499200000</v>
      </c>
      <c r="B288">
        <v>2.6803147026043432</v>
      </c>
      <c r="C288">
        <f>B288/B287-1</f>
        <v>-2.7312497447104289E-2</v>
      </c>
      <c r="D288">
        <v>266162515.94296414</v>
      </c>
      <c r="E288">
        <f>D288/B288</f>
        <v>99302710.866132915</v>
      </c>
      <c r="F288">
        <v>30763380.390300822</v>
      </c>
    </row>
    <row r="289" spans="1:6" x14ac:dyDescent="0.25">
      <c r="A289">
        <v>1650585600000</v>
      </c>
      <c r="B289">
        <v>2.6073368010159519</v>
      </c>
      <c r="C289">
        <f>B289/B288-1</f>
        <v>-2.7227363084447509E-2</v>
      </c>
      <c r="D289">
        <v>259690350.50189471</v>
      </c>
      <c r="E289">
        <f>D289/B289</f>
        <v>99599848.550715059</v>
      </c>
      <c r="F289">
        <v>39828030.542484507</v>
      </c>
    </row>
    <row r="290" spans="1:6" x14ac:dyDescent="0.25">
      <c r="A290">
        <v>1650672000000</v>
      </c>
      <c r="B290">
        <v>2.6286243308732602</v>
      </c>
      <c r="C290">
        <f>B290/B289-1</f>
        <v>8.1644725948000207E-3</v>
      </c>
      <c r="D290">
        <v>264584494.27898777</v>
      </c>
      <c r="E290">
        <f>D290/B290</f>
        <v>100655118.79024936</v>
      </c>
      <c r="F290">
        <v>26917149.24492386</v>
      </c>
    </row>
    <row r="291" spans="1:6" x14ac:dyDescent="0.25">
      <c r="A291">
        <v>1650758400000</v>
      </c>
      <c r="B291">
        <v>2.5761283562830384</v>
      </c>
      <c r="C291">
        <f>B291/B290-1</f>
        <v>-1.9970892749357594E-2</v>
      </c>
      <c r="D291">
        <v>261006704.64824727</v>
      </c>
      <c r="E291">
        <f>D291/B291</f>
        <v>101317430.09297885</v>
      </c>
      <c r="F291">
        <v>16994732.779372722</v>
      </c>
    </row>
    <row r="292" spans="1:6" x14ac:dyDescent="0.25">
      <c r="A292">
        <v>1650844800000</v>
      </c>
      <c r="B292">
        <v>2.6787857110795263</v>
      </c>
      <c r="C292">
        <f>B292/B291-1</f>
        <v>3.9849471997818853E-2</v>
      </c>
      <c r="D292">
        <v>270228592.56936252</v>
      </c>
      <c r="E292">
        <f>D292/B292</f>
        <v>100877271.16494991</v>
      </c>
      <c r="F292">
        <v>23439338.766893283</v>
      </c>
    </row>
    <row r="293" spans="1:6" x14ac:dyDescent="0.25">
      <c r="A293">
        <v>1650931200000</v>
      </c>
      <c r="B293">
        <v>2.6184156868219248</v>
      </c>
      <c r="C293">
        <f>B293/B292-1</f>
        <v>-2.2536339509319325E-2</v>
      </c>
      <c r="D293">
        <v>263032558.02395144</v>
      </c>
      <c r="E293">
        <f>D293/B293</f>
        <v>100454851.13297825</v>
      </c>
      <c r="F293">
        <v>36421491.440474458</v>
      </c>
    </row>
    <row r="294" spans="1:6" x14ac:dyDescent="0.25">
      <c r="A294">
        <v>1651017600000</v>
      </c>
      <c r="B294">
        <v>2.4170043284697673</v>
      </c>
      <c r="C294">
        <f>B294/B293-1</f>
        <v>-7.692107840853124E-2</v>
      </c>
      <c r="D294">
        <v>244871666.07285976</v>
      </c>
      <c r="E294">
        <f>D294/B294</f>
        <v>101312051.11572587</v>
      </c>
      <c r="F294">
        <v>27391396.556015335</v>
      </c>
    </row>
    <row r="295" spans="1:6" x14ac:dyDescent="0.25">
      <c r="A295">
        <v>1651104000000</v>
      </c>
      <c r="B295">
        <v>2.4570519454801865</v>
      </c>
      <c r="C295">
        <f>B295/B294-1</f>
        <v>1.6569112656812601E-2</v>
      </c>
      <c r="D295">
        <v>249668458.54770613</v>
      </c>
      <c r="E295">
        <f>D295/B295</f>
        <v>101613015.95881113</v>
      </c>
      <c r="F295">
        <v>21364336.130477894</v>
      </c>
    </row>
    <row r="296" spans="1:6" x14ac:dyDescent="0.25">
      <c r="A296">
        <v>1651190400000</v>
      </c>
      <c r="B296">
        <v>2.4427888382607712</v>
      </c>
      <c r="C296">
        <f>B296/B295-1</f>
        <v>-5.8049677157426816E-3</v>
      </c>
      <c r="D296">
        <v>248287530.42011607</v>
      </c>
      <c r="E296">
        <f>D296/B296</f>
        <v>101641012.32626109</v>
      </c>
      <c r="F296">
        <v>23683767.454453919</v>
      </c>
    </row>
    <row r="297" spans="1:6" x14ac:dyDescent="0.25">
      <c r="A297">
        <v>1651276800000</v>
      </c>
      <c r="B297">
        <v>2.3243876330002209</v>
      </c>
      <c r="C297">
        <f>B297/B296-1</f>
        <v>-4.8469684897058163E-2</v>
      </c>
      <c r="D297">
        <v>237561949.29597926</v>
      </c>
      <c r="E297">
        <f>D297/B297</f>
        <v>102204101.38275619</v>
      </c>
      <c r="F297">
        <v>17364093.942065571</v>
      </c>
    </row>
    <row r="298" spans="1:6" x14ac:dyDescent="0.25">
      <c r="A298">
        <v>1651363200000</v>
      </c>
      <c r="B298">
        <v>2.099406846941446</v>
      </c>
      <c r="C298">
        <f>B298/B297-1</f>
        <v>-9.6791422766425272E-2</v>
      </c>
      <c r="D298">
        <v>214261292.13238263</v>
      </c>
      <c r="E298">
        <f>D298/B298</f>
        <v>102058013.40723099</v>
      </c>
      <c r="F298">
        <v>17316096.251382168</v>
      </c>
    </row>
    <row r="299" spans="1:6" x14ac:dyDescent="0.25">
      <c r="A299">
        <v>1651449600000</v>
      </c>
      <c r="B299">
        <v>2.2230337511832929</v>
      </c>
      <c r="C299">
        <f>B299/B298-1</f>
        <v>5.8886587143389901E-2</v>
      </c>
      <c r="D299">
        <v>228277554.17094776</v>
      </c>
      <c r="E299">
        <f>D299/B299</f>
        <v>102687399.16766378</v>
      </c>
      <c r="F299">
        <v>22425846.025813729</v>
      </c>
    </row>
    <row r="300" spans="1:6" x14ac:dyDescent="0.25">
      <c r="A300">
        <v>1651536000000</v>
      </c>
      <c r="B300">
        <v>2.1724157342688359</v>
      </c>
      <c r="C300">
        <f>B300/B299-1</f>
        <v>-2.2769792355835206E-2</v>
      </c>
      <c r="D300">
        <v>223142514.43810448</v>
      </c>
      <c r="E300">
        <f>D300/B300</f>
        <v>102716303.75260882</v>
      </c>
      <c r="F300">
        <v>22304532.534780778</v>
      </c>
    </row>
    <row r="301" spans="1:6" x14ac:dyDescent="0.25">
      <c r="A301">
        <v>1651622400000</v>
      </c>
      <c r="B301">
        <v>2.1258004021503405</v>
      </c>
      <c r="C301">
        <f>B301/B300-1</f>
        <v>-2.1457832118945031E-2</v>
      </c>
      <c r="D301">
        <v>220288111.14554197</v>
      </c>
      <c r="E301">
        <f>D301/B301</f>
        <v>103625961.74255629</v>
      </c>
      <c r="F301">
        <v>23563669.685411517</v>
      </c>
    </row>
    <row r="302" spans="1:6" x14ac:dyDescent="0.25">
      <c r="A302">
        <v>1651708800000</v>
      </c>
      <c r="B302">
        <v>2.256523068993888</v>
      </c>
      <c r="C302">
        <f>B302/B301-1</f>
        <v>6.1493387013811684E-2</v>
      </c>
      <c r="D302">
        <v>233450233.22729248</v>
      </c>
      <c r="E302">
        <f>D302/B302</f>
        <v>103455726.3938722</v>
      </c>
      <c r="F302">
        <v>28403203.644258752</v>
      </c>
    </row>
    <row r="303" spans="1:6" x14ac:dyDescent="0.25">
      <c r="A303">
        <v>1651795200000</v>
      </c>
      <c r="B303">
        <v>2.0595894515774691</v>
      </c>
      <c r="C303">
        <f>B303/B302-1</f>
        <v>-8.7273035282650735E-2</v>
      </c>
      <c r="D303">
        <v>215373483.58475024</v>
      </c>
      <c r="E303">
        <f>D303/B303</f>
        <v>104571075.27900407</v>
      </c>
      <c r="F303">
        <v>32231802.563942064</v>
      </c>
    </row>
    <row r="304" spans="1:6" x14ac:dyDescent="0.25">
      <c r="A304">
        <v>1651881600000</v>
      </c>
      <c r="B304">
        <v>2.0195052006872158</v>
      </c>
      <c r="C304">
        <f>B304/B303-1</f>
        <v>-1.9462252955098513E-2</v>
      </c>
      <c r="D304">
        <v>211768923.42373499</v>
      </c>
      <c r="E304">
        <f>D304/B304</f>
        <v>104861786.615688</v>
      </c>
      <c r="F304">
        <v>24010903.219725132</v>
      </c>
    </row>
    <row r="305" spans="1:6" x14ac:dyDescent="0.25">
      <c r="A305">
        <v>1651968000000</v>
      </c>
      <c r="B305">
        <v>1.9400589232006922</v>
      </c>
      <c r="C305">
        <f>B305/B304-1</f>
        <v>-3.9339476550735775E-2</v>
      </c>
      <c r="D305">
        <v>204325777.43167579</v>
      </c>
      <c r="E305">
        <f>D305/B305</f>
        <v>105319366.84406519</v>
      </c>
      <c r="F305">
        <v>16953667.863659866</v>
      </c>
    </row>
    <row r="306" spans="1:6" x14ac:dyDescent="0.25">
      <c r="A306">
        <v>1652054400000</v>
      </c>
      <c r="B306">
        <v>1.862598359111147</v>
      </c>
      <c r="C306">
        <f>B306/B305-1</f>
        <v>-3.9926913127850461E-2</v>
      </c>
      <c r="D306">
        <v>196438947.79442886</v>
      </c>
      <c r="E306">
        <f>D306/B306</f>
        <v>105465006.36249445</v>
      </c>
      <c r="F306">
        <v>20418064.912756495</v>
      </c>
    </row>
    <row r="307" spans="1:6" x14ac:dyDescent="0.25">
      <c r="A307">
        <v>1652140800000</v>
      </c>
      <c r="B307">
        <v>1.5982347269634016</v>
      </c>
      <c r="C307">
        <f>B307/B306-1</f>
        <v>-0.14193270967655247</v>
      </c>
      <c r="D307">
        <v>169648396.82524201</v>
      </c>
      <c r="E307">
        <f>D307/B307</f>
        <v>106147359.93602699</v>
      </c>
      <c r="F307">
        <v>47353476.929513216</v>
      </c>
    </row>
    <row r="308" spans="1:6" x14ac:dyDescent="0.25">
      <c r="A308">
        <v>1652227200000</v>
      </c>
      <c r="B308">
        <v>1.5787637168194451</v>
      </c>
      <c r="C308">
        <f>B308/B307-1</f>
        <v>-1.2182822595120935E-2</v>
      </c>
      <c r="D308">
        <v>165301734.91747975</v>
      </c>
      <c r="E308">
        <f>D308/B308</f>
        <v>104703277.09994139</v>
      </c>
      <c r="F308">
        <v>58828090.592076823</v>
      </c>
    </row>
    <row r="309" spans="1:6" x14ac:dyDescent="0.25">
      <c r="A309">
        <v>1652313600000</v>
      </c>
      <c r="B309">
        <v>1.3427802419810191</v>
      </c>
      <c r="C309">
        <f>B309/B308-1</f>
        <v>-0.1494735864045792</v>
      </c>
      <c r="D309">
        <v>141384110.21134618</v>
      </c>
      <c r="E309">
        <f>D309/B309</f>
        <v>105292069.23894008</v>
      </c>
      <c r="F309">
        <v>83860418.564172775</v>
      </c>
    </row>
    <row r="310" spans="1:6" x14ac:dyDescent="0.25">
      <c r="A310">
        <v>1652400000000</v>
      </c>
      <c r="B310">
        <v>1.2480700592795615</v>
      </c>
      <c r="C310">
        <f>B310/B309-1</f>
        <v>-7.053289863852219E-2</v>
      </c>
      <c r="D310">
        <v>130618998.58628699</v>
      </c>
      <c r="E310">
        <f>D310/B310</f>
        <v>104656783.98028855</v>
      </c>
      <c r="F310">
        <v>93891928.947395265</v>
      </c>
    </row>
    <row r="311" spans="1:6" x14ac:dyDescent="0.25">
      <c r="A311">
        <v>1652486400000</v>
      </c>
      <c r="B311">
        <v>1.2541865587337775</v>
      </c>
      <c r="C311">
        <f>B311/B310-1</f>
        <v>4.9007661138402714E-3</v>
      </c>
      <c r="D311">
        <v>131833012.88575648</v>
      </c>
      <c r="E311">
        <f>D311/B311</f>
        <v>105114356.36724941</v>
      </c>
      <c r="F311">
        <v>40195929.859355927</v>
      </c>
    </row>
    <row r="312" spans="1:6" x14ac:dyDescent="0.25">
      <c r="A312">
        <v>1652572800000</v>
      </c>
      <c r="B312">
        <v>1.2938078655482526</v>
      </c>
      <c r="C312">
        <f>B312/B311-1</f>
        <v>3.1591238590913173E-2</v>
      </c>
      <c r="D312">
        <v>137160556.39313912</v>
      </c>
      <c r="E312">
        <f>D312/B312</f>
        <v>106013079.72031626</v>
      </c>
      <c r="F312">
        <v>31779403.238168217</v>
      </c>
    </row>
    <row r="313" spans="1:6" x14ac:dyDescent="0.25">
      <c r="A313">
        <v>1652659200000</v>
      </c>
      <c r="B313">
        <v>1.3457000231473362</v>
      </c>
      <c r="C313">
        <f>B313/B312-1</f>
        <v>4.0108086355692629E-2</v>
      </c>
      <c r="D313">
        <v>142890049.82419011</v>
      </c>
      <c r="E313">
        <f>D313/B313</f>
        <v>106182691.06512868</v>
      </c>
      <c r="F313">
        <v>24859149.906392895</v>
      </c>
    </row>
    <row r="314" spans="1:6" x14ac:dyDescent="0.25">
      <c r="A314">
        <v>1652745600000</v>
      </c>
      <c r="B314">
        <v>1.2276793519044673</v>
      </c>
      <c r="C314">
        <f>B314/B313-1</f>
        <v>-8.7702065254365524E-2</v>
      </c>
      <c r="D314">
        <v>130950555.4603111</v>
      </c>
      <c r="E314">
        <f>D314/B314</f>
        <v>106665111.9098573</v>
      </c>
      <c r="F314">
        <v>28255003.314045984</v>
      </c>
    </row>
    <row r="315" spans="1:6" x14ac:dyDescent="0.25">
      <c r="A315">
        <v>1652832000000</v>
      </c>
      <c r="B315">
        <v>1.300849466766461</v>
      </c>
      <c r="C315">
        <f>B315/B314-1</f>
        <v>5.960034657949298E-2</v>
      </c>
      <c r="D315">
        <v>138475974.50566694</v>
      </c>
      <c r="E315">
        <f>D315/B315</f>
        <v>106450421.85386641</v>
      </c>
      <c r="F315">
        <v>22195828.500039089</v>
      </c>
    </row>
    <row r="316" spans="1:6" x14ac:dyDescent="0.25">
      <c r="A316">
        <v>1652918400000</v>
      </c>
      <c r="B316">
        <v>1.168617390653572</v>
      </c>
      <c r="C316">
        <f>B316/B315-1</f>
        <v>-0.10165055949292889</v>
      </c>
      <c r="D316">
        <v>125056815.67947289</v>
      </c>
      <c r="E316">
        <f>D316/B316</f>
        <v>107012625.92843364</v>
      </c>
      <c r="F316">
        <v>24851516.056784984</v>
      </c>
    </row>
    <row r="317" spans="1:6" x14ac:dyDescent="0.25">
      <c r="A317">
        <v>1653004800000</v>
      </c>
      <c r="B317">
        <v>1.1664557974041856</v>
      </c>
      <c r="C317">
        <f>B317/B316-1</f>
        <v>-1.8497014221031671E-3</v>
      </c>
      <c r="D317">
        <v>125427520.74853206</v>
      </c>
      <c r="E317">
        <f>D317/B317</f>
        <v>107528738.78946523</v>
      </c>
      <c r="F317">
        <v>34733163.365288839</v>
      </c>
    </row>
    <row r="318" spans="1:6" x14ac:dyDescent="0.25">
      <c r="A318">
        <v>1653091200000</v>
      </c>
      <c r="B318">
        <v>1.069446222153035</v>
      </c>
      <c r="C318">
        <f>B318/B317-1</f>
        <v>-8.3166096363903708E-2</v>
      </c>
      <c r="D318">
        <v>117159177.25343154</v>
      </c>
      <c r="E318">
        <f>D318/B318</f>
        <v>109551256.36664914</v>
      </c>
      <c r="F318">
        <v>33542771.426992871</v>
      </c>
    </row>
    <row r="319" spans="1:6" x14ac:dyDescent="0.25">
      <c r="A319">
        <v>1653177600000</v>
      </c>
      <c r="B319">
        <v>1.069350746816502</v>
      </c>
      <c r="C319">
        <f>B319/B318-1</f>
        <v>-8.9275490955276204E-5</v>
      </c>
      <c r="D319">
        <v>117282216.04310307</v>
      </c>
      <c r="E319">
        <f>D319/B319</f>
        <v>109676096.82067059</v>
      </c>
      <c r="F319">
        <v>21073031.833301514</v>
      </c>
    </row>
    <row r="320" spans="1:6" x14ac:dyDescent="0.25">
      <c r="A320">
        <v>1653264000000</v>
      </c>
      <c r="B320">
        <v>1.0945727216711147</v>
      </c>
      <c r="C320">
        <f>B320/B319-1</f>
        <v>2.358625075046672E-2</v>
      </c>
      <c r="D320">
        <v>120176408.70214821</v>
      </c>
      <c r="E320">
        <f>D320/B320</f>
        <v>109792987.09241679</v>
      </c>
      <c r="F320">
        <v>21559456.109148528</v>
      </c>
    </row>
    <row r="321" spans="1:6" x14ac:dyDescent="0.25">
      <c r="A321">
        <v>1653350400000</v>
      </c>
      <c r="B321">
        <v>1.0126399290066495</v>
      </c>
      <c r="C321">
        <f>B321/B320-1</f>
        <v>-7.4853676729104146E-2</v>
      </c>
      <c r="D321">
        <v>111486027.4093357</v>
      </c>
      <c r="E321">
        <f>D321/B321</f>
        <v>110094441.48493935</v>
      </c>
      <c r="F321">
        <v>28869061.16407121</v>
      </c>
    </row>
    <row r="322" spans="1:6" x14ac:dyDescent="0.25">
      <c r="A322">
        <v>1653436800000</v>
      </c>
      <c r="B322">
        <v>0.99129896207601687</v>
      </c>
      <c r="C322">
        <f>B322/B321-1</f>
        <v>-2.1074585663995116E-2</v>
      </c>
      <c r="D322">
        <v>109177227.9923404</v>
      </c>
      <c r="E322">
        <f>D322/B322</f>
        <v>110135521.34030001</v>
      </c>
      <c r="F322">
        <v>24863059.22574874</v>
      </c>
    </row>
    <row r="323" spans="1:6" x14ac:dyDescent="0.25">
      <c r="A323">
        <v>1653523200000</v>
      </c>
      <c r="B323">
        <v>0.98324637905629209</v>
      </c>
      <c r="C323">
        <f>B323/B322-1</f>
        <v>-8.1232638465198459E-3</v>
      </c>
      <c r="D323">
        <v>108927933.4552051</v>
      </c>
      <c r="E323">
        <f>D323/B323</f>
        <v>110783966.0286904</v>
      </c>
      <c r="F323">
        <v>20942197.612955544</v>
      </c>
    </row>
    <row r="324" spans="1:6" x14ac:dyDescent="0.25">
      <c r="A324">
        <v>1653609600000</v>
      </c>
      <c r="B324">
        <v>0.89673389835648132</v>
      </c>
      <c r="C324">
        <f>B324/B323-1</f>
        <v>-8.7986574415706897E-2</v>
      </c>
      <c r="D324">
        <v>100058896.38250288</v>
      </c>
      <c r="E324">
        <f>D324/B324</f>
        <v>111581480.93418698</v>
      </c>
      <c r="F324">
        <v>26731118.700736694</v>
      </c>
    </row>
    <row r="325" spans="1:6" x14ac:dyDescent="0.25">
      <c r="A325">
        <v>1653696000000</v>
      </c>
      <c r="B325">
        <v>0.88858681382335436</v>
      </c>
      <c r="C325">
        <f>B325/B324-1</f>
        <v>-9.0852866698346579E-3</v>
      </c>
      <c r="D325">
        <v>98777999.890820086</v>
      </c>
      <c r="E325">
        <f>D325/B325</f>
        <v>111163026.90313898</v>
      </c>
      <c r="F325">
        <v>27872993.051695168</v>
      </c>
    </row>
    <row r="326" spans="1:6" x14ac:dyDescent="0.25">
      <c r="A326">
        <v>1653782400000</v>
      </c>
      <c r="B326">
        <v>0.92151942006035836</v>
      </c>
      <c r="C326">
        <f>B326/B325-1</f>
        <v>3.7061776885146003E-2</v>
      </c>
      <c r="D326">
        <v>102687373.01723832</v>
      </c>
      <c r="E326">
        <f>D326/B326</f>
        <v>111432673.88821</v>
      </c>
      <c r="F326">
        <v>18291947.034551743</v>
      </c>
    </row>
    <row r="327" spans="1:6" x14ac:dyDescent="0.25">
      <c r="A327">
        <v>1653868800000</v>
      </c>
      <c r="B327">
        <v>0.94886843099158513</v>
      </c>
      <c r="C327">
        <f>B327/B326-1</f>
        <v>2.9678171003097775E-2</v>
      </c>
      <c r="D327">
        <v>105177950.97995296</v>
      </c>
      <c r="E327">
        <f>D327/B327</f>
        <v>110845663.68178152</v>
      </c>
      <c r="F327">
        <v>18128250.106876224</v>
      </c>
    </row>
    <row r="328" spans="1:6" x14ac:dyDescent="0.25">
      <c r="A328">
        <v>1653955200000</v>
      </c>
      <c r="B328">
        <v>1.0155614572774359</v>
      </c>
      <c r="C328">
        <f>B328/B327-1</f>
        <v>7.0286906074170208E-2</v>
      </c>
      <c r="D328">
        <v>112350050.23026432</v>
      </c>
      <c r="E328">
        <f>D328/B328</f>
        <v>110628509.40745382</v>
      </c>
      <c r="F328">
        <v>23880283.540700879</v>
      </c>
    </row>
    <row r="329" spans="1:6" x14ac:dyDescent="0.25">
      <c r="A329">
        <v>1654041600000</v>
      </c>
      <c r="B329">
        <v>1.0210745129555312</v>
      </c>
      <c r="C329">
        <f>B329/B328-1</f>
        <v>5.4285790767159003E-3</v>
      </c>
      <c r="D329">
        <v>113678903.9952684</v>
      </c>
      <c r="E329">
        <f>D329/B329</f>
        <v>111332623.18557082</v>
      </c>
      <c r="F329">
        <v>32606584.47325284</v>
      </c>
    </row>
    <row r="330" spans="1:6" x14ac:dyDescent="0.25">
      <c r="A330">
        <v>1654128000000</v>
      </c>
      <c r="B330">
        <v>0.91691913498059507</v>
      </c>
      <c r="C330">
        <f>B330/B329-1</f>
        <v>-0.10200565840533538</v>
      </c>
      <c r="D330">
        <v>101963228.9076263</v>
      </c>
      <c r="E330">
        <f>D330/B330</f>
        <v>111201986.10511512</v>
      </c>
      <c r="F330">
        <v>24161226.142897841</v>
      </c>
    </row>
    <row r="331" spans="1:6" x14ac:dyDescent="0.25">
      <c r="A331">
        <v>1654214400000</v>
      </c>
      <c r="B331">
        <v>0.93653517126526586</v>
      </c>
      <c r="C331">
        <f>B331/B330-1</f>
        <v>2.1393420135229269E-2</v>
      </c>
      <c r="D331">
        <v>104431080.80215596</v>
      </c>
      <c r="E331">
        <f>D331/B331</f>
        <v>111507911.29506519</v>
      </c>
      <c r="F331">
        <v>19910188.524740387</v>
      </c>
    </row>
    <row r="332" spans="1:6" x14ac:dyDescent="0.25">
      <c r="A332">
        <v>1654300800000</v>
      </c>
      <c r="B332">
        <v>0.88278052863453216</v>
      </c>
      <c r="C332">
        <f>B332/B331-1</f>
        <v>-5.7397355999039279E-2</v>
      </c>
      <c r="D332">
        <v>99229390.673728347</v>
      </c>
      <c r="E332">
        <f>D332/B332</f>
        <v>112405504.48843095</v>
      </c>
      <c r="F332">
        <v>18230234.937418811</v>
      </c>
    </row>
    <row r="333" spans="1:6" x14ac:dyDescent="0.25">
      <c r="A333">
        <v>1654387200000</v>
      </c>
      <c r="B333">
        <v>0.87900541487354134</v>
      </c>
      <c r="C333">
        <f>B333/B332-1</f>
        <v>-4.2763899276642148E-3</v>
      </c>
      <c r="D333">
        <v>98343964.653489172</v>
      </c>
      <c r="E333">
        <f>D333/B333</f>
        <v>111880954.30292371</v>
      </c>
      <c r="F333">
        <v>17187593.17769568</v>
      </c>
    </row>
    <row r="334" spans="1:6" x14ac:dyDescent="0.25">
      <c r="A334">
        <v>1654473600000</v>
      </c>
      <c r="B334">
        <v>0.88024851684913696</v>
      </c>
      <c r="C334">
        <f>B334/B333-1</f>
        <v>1.414214240960554E-3</v>
      </c>
      <c r="D334">
        <v>99471462.372579366</v>
      </c>
      <c r="E334">
        <f>D334/B334</f>
        <v>113003839.78906205</v>
      </c>
      <c r="F334">
        <v>16601938.568133805</v>
      </c>
    </row>
    <row r="335" spans="1:6" x14ac:dyDescent="0.25">
      <c r="A335">
        <v>1654560000000</v>
      </c>
      <c r="B335">
        <v>0.92445832045273579</v>
      </c>
      <c r="C335">
        <f>B335/B334-1</f>
        <v>5.0224229586717684E-2</v>
      </c>
      <c r="D335">
        <v>104093293.3365453</v>
      </c>
      <c r="E335">
        <f>D335/B335</f>
        <v>112599228.14645402</v>
      </c>
      <c r="F335">
        <v>24560890.92104771</v>
      </c>
    </row>
    <row r="336" spans="1:6" x14ac:dyDescent="0.25">
      <c r="A336">
        <v>1654646400000</v>
      </c>
      <c r="B336">
        <v>0.89330233355436461</v>
      </c>
      <c r="C336">
        <f>B336/B335-1</f>
        <v>-3.3701883804900024E-2</v>
      </c>
      <c r="D336">
        <v>101418022.38751011</v>
      </c>
      <c r="E336">
        <f>D336/B336</f>
        <v>113531576.688015</v>
      </c>
      <c r="F336">
        <v>23873557.857710112</v>
      </c>
    </row>
    <row r="337" spans="1:6" x14ac:dyDescent="0.25">
      <c r="A337">
        <v>1654732800000</v>
      </c>
      <c r="B337">
        <v>0.88075667860861739</v>
      </c>
      <c r="C337">
        <f>B337/B336-1</f>
        <v>-1.4044130944816047E-2</v>
      </c>
      <c r="D337">
        <v>99490391.258094817</v>
      </c>
      <c r="E337">
        <f>D337/B337</f>
        <v>112960132.6614583</v>
      </c>
      <c r="F337">
        <v>20862518.163421478</v>
      </c>
    </row>
    <row r="338" spans="1:6" x14ac:dyDescent="0.25">
      <c r="A338">
        <v>1654819200000</v>
      </c>
      <c r="B338">
        <v>0.88181456189459528</v>
      </c>
      <c r="C338">
        <f>B338/B337-1</f>
        <v>1.2011073111011239E-3</v>
      </c>
      <c r="D338">
        <v>99626672.27575849</v>
      </c>
      <c r="E338">
        <f>D338/B338</f>
        <v>112979164.30605172</v>
      </c>
      <c r="F338">
        <v>23033848.919170238</v>
      </c>
    </row>
    <row r="339" spans="1:6" x14ac:dyDescent="0.25">
      <c r="A339">
        <v>1654905600000</v>
      </c>
      <c r="B339">
        <v>0.80445934363390859</v>
      </c>
      <c r="C339">
        <f>B339/B338-1</f>
        <v>-8.7722772568517793E-2</v>
      </c>
      <c r="D339">
        <v>91199255.940336108</v>
      </c>
      <c r="E339">
        <f>D339/B339</f>
        <v>113367141.12657364</v>
      </c>
      <c r="F339">
        <v>22755124.040465422</v>
      </c>
    </row>
    <row r="340" spans="1:6" x14ac:dyDescent="0.25">
      <c r="A340">
        <v>1654992000000</v>
      </c>
      <c r="B340">
        <v>0.75472121102414358</v>
      </c>
      <c r="C340">
        <f>B340/B339-1</f>
        <v>-6.1828025248718776E-2</v>
      </c>
      <c r="D340">
        <v>86717895.902287573</v>
      </c>
      <c r="E340">
        <f>D340/B340</f>
        <v>114900568.09800389</v>
      </c>
      <c r="F340">
        <v>20642465.471196897</v>
      </c>
    </row>
    <row r="341" spans="1:6" x14ac:dyDescent="0.25">
      <c r="A341">
        <v>1655078400000</v>
      </c>
      <c r="B341">
        <v>0.74041736493273158</v>
      </c>
      <c r="C341">
        <f>B341/B340-1</f>
        <v>-1.8952489849863752E-2</v>
      </c>
      <c r="D341">
        <v>85167697.200498417</v>
      </c>
      <c r="E341">
        <f>D341/B341</f>
        <v>115026606.93031703</v>
      </c>
      <c r="F341">
        <v>26710182.668706656</v>
      </c>
    </row>
    <row r="342" spans="1:6" x14ac:dyDescent="0.25">
      <c r="A342">
        <v>1655164800000</v>
      </c>
      <c r="B342">
        <v>0.67899957045469006</v>
      </c>
      <c r="C342">
        <f>B342/B341-1</f>
        <v>-8.2950235079402024E-2</v>
      </c>
      <c r="D342">
        <v>77869549.629559025</v>
      </c>
      <c r="E342">
        <f>D342/B342</f>
        <v>114682767.14433546</v>
      </c>
      <c r="F342">
        <v>36157063.229247533</v>
      </c>
    </row>
    <row r="343" spans="1:6" x14ac:dyDescent="0.25">
      <c r="A343">
        <v>1655251200000</v>
      </c>
      <c r="B343">
        <v>0.71731337402886186</v>
      </c>
      <c r="C343">
        <f>B343/B342-1</f>
        <v>5.6426845084033062E-2</v>
      </c>
      <c r="D343">
        <v>82063503.965551212</v>
      </c>
      <c r="E343">
        <f>D343/B343</f>
        <v>114403978.70268804</v>
      </c>
      <c r="F343">
        <v>29230435.059787523</v>
      </c>
    </row>
    <row r="344" spans="1:6" x14ac:dyDescent="0.25">
      <c r="A344">
        <v>1655337600000</v>
      </c>
      <c r="B344">
        <v>0.73680994180036186</v>
      </c>
      <c r="C344">
        <f>B344/B343-1</f>
        <v>2.7179986429077152E-2</v>
      </c>
      <c r="D344">
        <v>83510629.839678228</v>
      </c>
      <c r="E344">
        <f>D344/B344</f>
        <v>113340802.15533435</v>
      </c>
      <c r="F344">
        <v>28248575.080716938</v>
      </c>
    </row>
    <row r="345" spans="1:6" x14ac:dyDescent="0.25">
      <c r="A345">
        <v>1655424000000</v>
      </c>
      <c r="B345">
        <v>0.65952275965868756</v>
      </c>
      <c r="C345">
        <f>B345/B344-1</f>
        <v>-0.10489432587300129</v>
      </c>
      <c r="D345">
        <v>75434607.685359046</v>
      </c>
      <c r="E345">
        <f>D345/B345</f>
        <v>114377565.56634608</v>
      </c>
      <c r="F345">
        <v>15067180.704986887</v>
      </c>
    </row>
    <row r="346" spans="1:6" x14ac:dyDescent="0.25">
      <c r="A346">
        <v>1655510400000</v>
      </c>
      <c r="B346">
        <v>0.66831874254711754</v>
      </c>
      <c r="C346">
        <f>B346/B345-1</f>
        <v>1.3336890591891137E-2</v>
      </c>
      <c r="D346">
        <v>76998148.556762859</v>
      </c>
      <c r="E346">
        <f>D346/B346</f>
        <v>115211715.09167179</v>
      </c>
      <c r="F346">
        <v>10763406.857621308</v>
      </c>
    </row>
    <row r="347" spans="1:6" x14ac:dyDescent="0.25">
      <c r="A347">
        <v>1655596800000</v>
      </c>
      <c r="B347">
        <v>0.63342743891507114</v>
      </c>
      <c r="C347">
        <f>B347/B346-1</f>
        <v>-5.2207579124696646E-2</v>
      </c>
      <c r="D347">
        <v>72808559.522440076</v>
      </c>
      <c r="E347">
        <f>D347/B347</f>
        <v>114943804.21401688</v>
      </c>
      <c r="F347">
        <v>16182944.492871039</v>
      </c>
    </row>
    <row r="348" spans="1:6" x14ac:dyDescent="0.25">
      <c r="A348">
        <v>1655683200000</v>
      </c>
      <c r="B348">
        <v>0.69868053057396629</v>
      </c>
      <c r="C348">
        <f>B348/B347-1</f>
        <v>0.10301589045567727</v>
      </c>
      <c r="D348">
        <v>80122020.224267676</v>
      </c>
      <c r="E348">
        <f>D348/B348</f>
        <v>114676188.49840772</v>
      </c>
      <c r="F348">
        <v>15701377.198559504</v>
      </c>
    </row>
    <row r="349" spans="1:6" x14ac:dyDescent="0.25">
      <c r="A349">
        <v>1655769600000</v>
      </c>
      <c r="B349">
        <v>0.71541065242716384</v>
      </c>
      <c r="C349">
        <f>B349/B348-1</f>
        <v>2.3945309939370718E-2</v>
      </c>
      <c r="D349">
        <v>82228373.053585768</v>
      </c>
      <c r="E349">
        <f>D349/B349</f>
        <v>114938703.77049978</v>
      </c>
      <c r="F349">
        <v>14955122.816118879</v>
      </c>
    </row>
    <row r="350" spans="1:6" x14ac:dyDescent="0.25">
      <c r="A350">
        <v>1655856000000</v>
      </c>
      <c r="B350">
        <v>0.71404526627953435</v>
      </c>
      <c r="C350">
        <f>B350/B349-1</f>
        <v>-1.9085348296075111E-3</v>
      </c>
      <c r="D350">
        <v>81866277.049924329</v>
      </c>
      <c r="E350">
        <f>D350/B350</f>
        <v>114651382.64480186</v>
      </c>
      <c r="F350">
        <v>13393009.074421493</v>
      </c>
    </row>
    <row r="351" spans="1:6" x14ac:dyDescent="0.25">
      <c r="A351">
        <v>1655942400000</v>
      </c>
      <c r="B351">
        <v>0.67574250985829254</v>
      </c>
      <c r="C351">
        <f>B351/B350-1</f>
        <v>-5.3641916318295513E-2</v>
      </c>
      <c r="D351">
        <v>78036095.047683641</v>
      </c>
      <c r="E351">
        <f>D351/B351</f>
        <v>115481997.81607391</v>
      </c>
      <c r="F351">
        <v>11290800.676367788</v>
      </c>
    </row>
    <row r="352" spans="1:6" x14ac:dyDescent="0.25">
      <c r="A352">
        <v>1656028800000</v>
      </c>
      <c r="B352">
        <v>0.73954767593853998</v>
      </c>
      <c r="C352">
        <f>B352/B351-1</f>
        <v>9.4422306055050198E-2</v>
      </c>
      <c r="D352">
        <v>192834061.1282925</v>
      </c>
      <c r="E352">
        <f>D352/B352</f>
        <v>260745949.72335219</v>
      </c>
      <c r="F352">
        <v>12596762.907560714</v>
      </c>
    </row>
    <row r="353" spans="1:6" x14ac:dyDescent="0.25">
      <c r="A353">
        <v>1656115200000</v>
      </c>
      <c r="B353">
        <v>0.76702822369151247</v>
      </c>
      <c r="C353">
        <f>B353/B352-1</f>
        <v>3.7158588481936095E-2</v>
      </c>
      <c r="D353">
        <v>89169791.097082883</v>
      </c>
      <c r="E353">
        <f>D353/B353</f>
        <v>116253598.42422913</v>
      </c>
      <c r="F353">
        <v>12461701.865426902</v>
      </c>
    </row>
    <row r="354" spans="1:6" x14ac:dyDescent="0.25">
      <c r="A354">
        <v>1656201600000</v>
      </c>
      <c r="B354">
        <v>0.7562118183621851</v>
      </c>
      <c r="C354">
        <f>B354/B353-1</f>
        <v>-1.4101704468279852E-2</v>
      </c>
      <c r="D354">
        <v>87824125.335312515</v>
      </c>
      <c r="E354">
        <f>D354/B354</f>
        <v>116136938.35878329</v>
      </c>
      <c r="F354">
        <v>10494159.8371701</v>
      </c>
    </row>
    <row r="355" spans="1:6" x14ac:dyDescent="0.25">
      <c r="A355">
        <v>1656288000000</v>
      </c>
      <c r="B355">
        <v>0.7225071746923446</v>
      </c>
      <c r="C355">
        <f>B355/B354-1</f>
        <v>-4.4570374135170954E-2</v>
      </c>
      <c r="D355">
        <v>83904484.567066357</v>
      </c>
      <c r="E355">
        <f>D355/B355</f>
        <v>116129621.27717867</v>
      </c>
      <c r="F355">
        <v>11947083.432250027</v>
      </c>
    </row>
    <row r="356" spans="1:6" x14ac:dyDescent="0.25">
      <c r="A356">
        <v>1656374400000</v>
      </c>
      <c r="B356">
        <v>0.70763277085848242</v>
      </c>
      <c r="C356">
        <f>B356/B355-1</f>
        <v>-2.0587205712103707E-2</v>
      </c>
      <c r="D356">
        <v>82216093.882536292</v>
      </c>
      <c r="E356">
        <f>D356/B356</f>
        <v>116184689.67003009</v>
      </c>
      <c r="F356">
        <v>9016534.0378801432</v>
      </c>
    </row>
    <row r="357" spans="1:6" x14ac:dyDescent="0.25">
      <c r="A357">
        <v>1656460800000</v>
      </c>
      <c r="B357">
        <v>0.67245139941707044</v>
      </c>
      <c r="C357">
        <f>B357/B356-1</f>
        <v>-4.9716990069200495E-2</v>
      </c>
      <c r="D357">
        <v>191136167.28860536</v>
      </c>
      <c r="E357">
        <f>D357/B357</f>
        <v>284237890.58108294</v>
      </c>
      <c r="F357">
        <v>10528006.867033258</v>
      </c>
    </row>
    <row r="358" spans="1:6" x14ac:dyDescent="0.25">
      <c r="A358">
        <v>1656547200000</v>
      </c>
      <c r="B358">
        <v>0.66239048244696952</v>
      </c>
      <c r="C358">
        <f>B358/B357-1</f>
        <v>-1.4961552580338822E-2</v>
      </c>
      <c r="D358">
        <v>84803365.399023041</v>
      </c>
      <c r="E358">
        <f>D358/B358</f>
        <v>128026243.80372545</v>
      </c>
      <c r="F358">
        <v>9326665.5280561987</v>
      </c>
    </row>
    <row r="359" spans="1:6" x14ac:dyDescent="0.25">
      <c r="A359">
        <v>1656633600000</v>
      </c>
      <c r="B359">
        <v>0.64860982534221068</v>
      </c>
      <c r="C359">
        <f>B359/B358-1</f>
        <v>-2.0804431026621995E-2</v>
      </c>
      <c r="D359">
        <v>76011257.1960814</v>
      </c>
      <c r="E359">
        <f>D359/B359</f>
        <v>117191035.698507</v>
      </c>
      <c r="F359">
        <v>9117275.775636455</v>
      </c>
    </row>
    <row r="360" spans="1:6" x14ac:dyDescent="0.25">
      <c r="A360">
        <v>1656720000000</v>
      </c>
      <c r="B360">
        <v>0.65781711143573862</v>
      </c>
      <c r="C360">
        <f>B360/B359-1</f>
        <v>1.4195415693356361E-2</v>
      </c>
      <c r="D360">
        <v>77896518.764216587</v>
      </c>
      <c r="E360">
        <f>D360/B360</f>
        <v>118416680.578894</v>
      </c>
      <c r="F360">
        <v>9294676.4044309631</v>
      </c>
    </row>
    <row r="361" spans="1:6" x14ac:dyDescent="0.25">
      <c r="A361">
        <v>1656806400000</v>
      </c>
      <c r="B361">
        <v>0.67347335062801772</v>
      </c>
      <c r="C361">
        <f>B361/B360-1</f>
        <v>2.3800291783392602E-2</v>
      </c>
      <c r="D361">
        <v>79150766.368502319</v>
      </c>
      <c r="E361">
        <f>D361/B361</f>
        <v>117526203.96143928</v>
      </c>
      <c r="F361">
        <v>7865819.486844806</v>
      </c>
    </row>
    <row r="362" spans="1:6" x14ac:dyDescent="0.25">
      <c r="A362">
        <v>1656892800000</v>
      </c>
      <c r="B362">
        <v>0.67780027975093848</v>
      </c>
      <c r="C362">
        <f>B362/B361-1</f>
        <v>6.4247963470058789E-3</v>
      </c>
      <c r="D362">
        <v>79723031.968718559</v>
      </c>
      <c r="E362">
        <f>D362/B362</f>
        <v>117620240.57885198</v>
      </c>
      <c r="F362">
        <v>6437805.8611712363</v>
      </c>
    </row>
    <row r="363" spans="1:6" x14ac:dyDescent="0.25">
      <c r="A363">
        <v>1656979200000</v>
      </c>
      <c r="B363">
        <v>0.70877566336267406</v>
      </c>
      <c r="C363">
        <f>B363/B362-1</f>
        <v>4.5699868437820035E-2</v>
      </c>
      <c r="D363">
        <v>82996534.682742774</v>
      </c>
      <c r="E363">
        <f>D363/B363</f>
        <v>117098454.3811491</v>
      </c>
      <c r="F363">
        <v>8538139.3859272078</v>
      </c>
    </row>
    <row r="364" spans="1:6" x14ac:dyDescent="0.25">
      <c r="A364">
        <v>1657065600000</v>
      </c>
      <c r="B364">
        <v>0.69491868401424406</v>
      </c>
      <c r="C364">
        <f>B364/B363-1</f>
        <v>-1.9550585699694811E-2</v>
      </c>
      <c r="D364">
        <v>82221887.371765584</v>
      </c>
      <c r="E364">
        <f>D364/B364</f>
        <v>118318717.37396003</v>
      </c>
      <c r="F364">
        <v>8618632.3855493125</v>
      </c>
    </row>
    <row r="365" spans="1:6" x14ac:dyDescent="0.25">
      <c r="A365">
        <v>1657152000000</v>
      </c>
      <c r="B365">
        <v>0.72443251293309441</v>
      </c>
      <c r="C365">
        <f>B365/B364-1</f>
        <v>4.2470910047146537E-2</v>
      </c>
      <c r="D365">
        <v>85605756.929393455</v>
      </c>
      <c r="E365">
        <f>D365/B365</f>
        <v>118169402.11972465</v>
      </c>
      <c r="F365">
        <v>9249380.0551668741</v>
      </c>
    </row>
    <row r="366" spans="1:6" x14ac:dyDescent="0.25">
      <c r="A366">
        <v>1657238400000</v>
      </c>
      <c r="B366">
        <v>0.74926406387216871</v>
      </c>
      <c r="C366">
        <f>B366/B365-1</f>
        <v>3.4277245286156388E-2</v>
      </c>
      <c r="D366">
        <v>88606194.864224747</v>
      </c>
      <c r="E366">
        <f>D366/B366</f>
        <v>118257633.23855576</v>
      </c>
      <c r="F366">
        <v>8828610.0163537879</v>
      </c>
    </row>
  </sheetData>
  <phoneticPr fontId="1" type="noConversion"/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6A2044-6050-4761-B985-724F545BDF93}">
  <dimension ref="A1:F366"/>
  <sheetViews>
    <sheetView workbookViewId="0"/>
  </sheetViews>
  <sheetFormatPr defaultRowHeight="13.8" x14ac:dyDescent="0.25"/>
  <sheetData>
    <row r="1" spans="1:6" x14ac:dyDescent="0.25">
      <c r="A1" t="s">
        <v>16</v>
      </c>
      <c r="B1" t="s">
        <v>17</v>
      </c>
      <c r="C1" t="s">
        <v>18</v>
      </c>
      <c r="D1" t="s">
        <v>6</v>
      </c>
      <c r="E1" t="s">
        <v>5</v>
      </c>
      <c r="F1" t="s">
        <v>19</v>
      </c>
    </row>
    <row r="2" spans="1:6" x14ac:dyDescent="0.25">
      <c r="A2">
        <v>1625788800000</v>
      </c>
      <c r="B2">
        <v>1.3468246740938277</v>
      </c>
      <c r="D2">
        <v>43210231184.620148</v>
      </c>
      <c r="E2">
        <f>D2/B2</f>
        <v>32083040959.798954</v>
      </c>
      <c r="F2">
        <v>1527044342.9127152</v>
      </c>
    </row>
    <row r="3" spans="1:6" x14ac:dyDescent="0.25">
      <c r="A3">
        <v>1625875200000</v>
      </c>
      <c r="B3">
        <v>1.3563414559246603</v>
      </c>
      <c r="C3">
        <f>B3/B2-1</f>
        <v>7.0660881211102033E-3</v>
      </c>
      <c r="D3">
        <v>43482946014.980698</v>
      </c>
      <c r="E3">
        <f>D3/B3</f>
        <v>32058996519.675804</v>
      </c>
      <c r="F3">
        <v>1433266560.020062</v>
      </c>
    </row>
    <row r="4" spans="1:6" x14ac:dyDescent="0.25">
      <c r="A4">
        <v>1625961600000</v>
      </c>
      <c r="B4">
        <v>1.3414118788967055</v>
      </c>
      <c r="C4">
        <f>B4/B3-1</f>
        <v>-1.1007240811478969E-2</v>
      </c>
      <c r="D4">
        <v>43008320824.210785</v>
      </c>
      <c r="E4">
        <f>D4/B4</f>
        <v>32061979993.486111</v>
      </c>
      <c r="F4">
        <v>1016273066.9652808</v>
      </c>
    </row>
    <row r="5" spans="1:6" x14ac:dyDescent="0.25">
      <c r="A5">
        <v>1626048000000</v>
      </c>
      <c r="B5">
        <v>1.3486761116535069</v>
      </c>
      <c r="C5">
        <f>B5/B4-1</f>
        <v>5.4153633727889172E-3</v>
      </c>
      <c r="D5">
        <v>43253582168.059799</v>
      </c>
      <c r="E5">
        <f>D5/B5</f>
        <v>32071141317.265526</v>
      </c>
      <c r="F5">
        <v>799297957.40442181</v>
      </c>
    </row>
    <row r="6" spans="1:6" x14ac:dyDescent="0.25">
      <c r="A6">
        <v>1626134400000</v>
      </c>
      <c r="B6">
        <v>1.3197392357531657</v>
      </c>
      <c r="C6">
        <f>B6/B5-1</f>
        <v>-2.145576365615609E-2</v>
      </c>
      <c r="D6">
        <v>42295830265.097374</v>
      </c>
      <c r="E6">
        <f>D6/B6</f>
        <v>32048626819.03933</v>
      </c>
      <c r="F6">
        <v>1206400014.5153422</v>
      </c>
    </row>
    <row r="7" spans="1:6" x14ac:dyDescent="0.25">
      <c r="A7">
        <v>1626220800000</v>
      </c>
      <c r="B7">
        <v>1.264671768275158</v>
      </c>
      <c r="C7">
        <f>B7/B6-1</f>
        <v>-4.1726021312521677E-2</v>
      </c>
      <c r="D7">
        <v>40565438397.054031</v>
      </c>
      <c r="E7">
        <f>D7/B7</f>
        <v>32075863014.147793</v>
      </c>
      <c r="F7">
        <v>1116285682.0924675</v>
      </c>
    </row>
    <row r="8" spans="1:6" x14ac:dyDescent="0.25">
      <c r="A8">
        <v>1626307200000</v>
      </c>
      <c r="B8">
        <v>1.2642960125899529</v>
      </c>
      <c r="C8">
        <f>B8/B7-1</f>
        <v>-2.9711716085634166E-4</v>
      </c>
      <c r="D8">
        <v>40497361151.44175</v>
      </c>
      <c r="E8">
        <f>D8/B8</f>
        <v>32031550165.598911</v>
      </c>
      <c r="F8">
        <v>1276828135.4011996</v>
      </c>
    </row>
    <row r="9" spans="1:6" x14ac:dyDescent="0.25">
      <c r="A9">
        <v>1626393600000</v>
      </c>
      <c r="B9">
        <v>1.2257252640796457</v>
      </c>
      <c r="C9">
        <f>B9/B8-1</f>
        <v>-3.0507688172877967E-2</v>
      </c>
      <c r="D9">
        <v>39374686507.872536</v>
      </c>
      <c r="E9">
        <f>D9/B9</f>
        <v>32123582389.759758</v>
      </c>
      <c r="F9">
        <v>1134344778.1970782</v>
      </c>
    </row>
    <row r="10" spans="1:6" x14ac:dyDescent="0.25">
      <c r="A10">
        <v>1626480000000</v>
      </c>
      <c r="B10">
        <v>1.1715728913068399</v>
      </c>
      <c r="C10">
        <f>B10/B9-1</f>
        <v>-4.4179861800814568E-2</v>
      </c>
      <c r="D10">
        <v>37559740153.85849</v>
      </c>
      <c r="E10">
        <f>D10/B10</f>
        <v>32059243118.848705</v>
      </c>
      <c r="F10">
        <v>1143827311.4490919</v>
      </c>
    </row>
    <row r="11" spans="1:6" x14ac:dyDescent="0.25">
      <c r="A11">
        <v>1626566400000</v>
      </c>
      <c r="B11">
        <v>1.1759484192387804</v>
      </c>
      <c r="C11">
        <f>B11/B10-1</f>
        <v>3.7347466507693383E-3</v>
      </c>
      <c r="D11">
        <v>37700201068.363953</v>
      </c>
      <c r="E11">
        <f>D11/B11</f>
        <v>32059400269.24667</v>
      </c>
      <c r="F11">
        <v>1020948117.1263099</v>
      </c>
    </row>
    <row r="12" spans="1:6" x14ac:dyDescent="0.25">
      <c r="A12">
        <v>1626652800000</v>
      </c>
      <c r="B12">
        <v>1.1900065239474007</v>
      </c>
      <c r="C12">
        <f>B12/B11-1</f>
        <v>1.1954695017763139E-2</v>
      </c>
      <c r="D12">
        <v>38072204962.318863</v>
      </c>
      <c r="E12">
        <f>D12/B12</f>
        <v>31993274151.16061</v>
      </c>
      <c r="F12">
        <v>886906470.47485352</v>
      </c>
    </row>
    <row r="13" spans="1:6" x14ac:dyDescent="0.25">
      <c r="A13">
        <v>1626739200000</v>
      </c>
      <c r="B13">
        <v>1.1279895017935839</v>
      </c>
      <c r="C13">
        <f>B13/B12-1</f>
        <v>-5.2114858957326149E-2</v>
      </c>
      <c r="D13">
        <v>36363603752.767799</v>
      </c>
      <c r="E13">
        <f>D13/B13</f>
        <v>32237537401.675343</v>
      </c>
      <c r="F13">
        <v>985379234.76489294</v>
      </c>
    </row>
    <row r="14" spans="1:6" x14ac:dyDescent="0.25">
      <c r="A14">
        <v>1626825600000</v>
      </c>
      <c r="B14">
        <v>1.0600641556948065</v>
      </c>
      <c r="C14">
        <f>B14/B13-1</f>
        <v>-6.0218065851474045E-2</v>
      </c>
      <c r="D14">
        <v>34061358625.61974</v>
      </c>
      <c r="E14">
        <f>D14/B14</f>
        <v>32131412464.649014</v>
      </c>
      <c r="F14">
        <v>1744496673.5947607</v>
      </c>
    </row>
    <row r="15" spans="1:6" x14ac:dyDescent="0.25">
      <c r="A15">
        <v>1626912000000</v>
      </c>
      <c r="B15">
        <v>1.1763500815292975</v>
      </c>
      <c r="C15">
        <f>B15/B14-1</f>
        <v>0.10969706428595627</v>
      </c>
      <c r="D15">
        <v>37555390538.675491</v>
      </c>
      <c r="E15">
        <f>D15/B15</f>
        <v>31925352094.040005</v>
      </c>
      <c r="F15">
        <v>2012660704.7002153</v>
      </c>
    </row>
    <row r="16" spans="1:6" x14ac:dyDescent="0.25">
      <c r="A16">
        <v>1626998400000</v>
      </c>
      <c r="B16">
        <v>1.1881918680900061</v>
      </c>
      <c r="C16">
        <f>B16/B15-1</f>
        <v>1.0066549700335603E-2</v>
      </c>
      <c r="D16">
        <v>38077856018.879692</v>
      </c>
      <c r="E16">
        <f>D16/B16</f>
        <v>32046891618.681973</v>
      </c>
      <c r="F16">
        <v>1355558235.861202</v>
      </c>
    </row>
    <row r="17" spans="1:6" x14ac:dyDescent="0.25">
      <c r="A17">
        <v>1627084800000</v>
      </c>
      <c r="B17">
        <v>1.2032398200673671</v>
      </c>
      <c r="C17">
        <f>B17/B16-1</f>
        <v>1.2664580848840812E-2</v>
      </c>
      <c r="D17">
        <v>38578333796.337135</v>
      </c>
      <c r="E17">
        <f>D17/B17</f>
        <v>32062048772.768517</v>
      </c>
      <c r="F17">
        <v>1049399514.7124714</v>
      </c>
    </row>
    <row r="18" spans="1:6" x14ac:dyDescent="0.25">
      <c r="A18">
        <v>1627171200000</v>
      </c>
      <c r="B18">
        <v>1.2307501718097118</v>
      </c>
      <c r="C18">
        <f>B18/B17-1</f>
        <v>2.286356492158359E-2</v>
      </c>
      <c r="D18">
        <v>39436084137.758675</v>
      </c>
      <c r="E18">
        <f>D18/B18</f>
        <v>32042314550.134346</v>
      </c>
      <c r="F18">
        <v>1102999157.4883552</v>
      </c>
    </row>
    <row r="19" spans="1:6" x14ac:dyDescent="0.25">
      <c r="A19">
        <v>1627257600000</v>
      </c>
      <c r="B19">
        <v>1.2351203934552801</v>
      </c>
      <c r="C19">
        <f>B19/B18-1</f>
        <v>3.5508600735292273E-3</v>
      </c>
      <c r="D19">
        <v>39580378055.150093</v>
      </c>
      <c r="E19">
        <f>D19/B19</f>
        <v>32045765145.552326</v>
      </c>
      <c r="F19">
        <v>1200884822.9872687</v>
      </c>
    </row>
    <row r="20" spans="1:6" x14ac:dyDescent="0.25">
      <c r="A20">
        <v>1627344000000</v>
      </c>
      <c r="B20">
        <v>1.2550594474349008</v>
      </c>
      <c r="C20">
        <f>B20/B19-1</f>
        <v>1.6143409245993112E-2</v>
      </c>
      <c r="D20">
        <v>40453902654.761208</v>
      </c>
      <c r="E20">
        <f>D20/B20</f>
        <v>32232658570.429611</v>
      </c>
      <c r="F20">
        <v>2865774184.2776933</v>
      </c>
    </row>
    <row r="21" spans="1:6" x14ac:dyDescent="0.25">
      <c r="A21">
        <v>1627430400000</v>
      </c>
      <c r="B21">
        <v>1.2728403706064877</v>
      </c>
      <c r="C21">
        <f>B21/B20-1</f>
        <v>1.4167395184289999E-2</v>
      </c>
      <c r="D21">
        <v>40761082389.761429</v>
      </c>
      <c r="E21">
        <f>D21/B21</f>
        <v>32023719023.257751</v>
      </c>
      <c r="F21">
        <v>2043574309.9894898</v>
      </c>
    </row>
    <row r="22" spans="1:6" x14ac:dyDescent="0.25">
      <c r="A22">
        <v>1627516800000</v>
      </c>
      <c r="B22">
        <v>1.2840181960693164</v>
      </c>
      <c r="C22">
        <f>B22/B21-1</f>
        <v>8.781796775900963E-3</v>
      </c>
      <c r="D22">
        <v>41097297245.701866</v>
      </c>
      <c r="E22">
        <f>D22/B22</f>
        <v>32006787264.783646</v>
      </c>
      <c r="F22">
        <v>1679739540.3314433</v>
      </c>
    </row>
    <row r="23" spans="1:6" x14ac:dyDescent="0.25">
      <c r="A23">
        <v>1627603200000</v>
      </c>
      <c r="B23">
        <v>1.2883957205235752</v>
      </c>
      <c r="C23">
        <f>B23/B22-1</f>
        <v>3.4092386444828371E-3</v>
      </c>
      <c r="D23">
        <v>41353066882.484413</v>
      </c>
      <c r="E23">
        <f>D23/B23</f>
        <v>32096557155.343121</v>
      </c>
      <c r="F23">
        <v>1308983957.4621348</v>
      </c>
    </row>
    <row r="24" spans="1:6" x14ac:dyDescent="0.25">
      <c r="A24">
        <v>1627689600000</v>
      </c>
      <c r="B24">
        <v>1.3060900930002883</v>
      </c>
      <c r="C24">
        <f>B24/B23-1</f>
        <v>1.3733647352944134E-2</v>
      </c>
      <c r="D24">
        <v>41920164939.777901</v>
      </c>
      <c r="E24">
        <f>D24/B24</f>
        <v>32095921379.727245</v>
      </c>
      <c r="F24">
        <v>1393986955.7027898</v>
      </c>
    </row>
    <row r="25" spans="1:6" x14ac:dyDescent="0.25">
      <c r="A25">
        <v>1627776000000</v>
      </c>
      <c r="B25">
        <v>1.3257156233777587</v>
      </c>
      <c r="C25">
        <f>B25/B24-1</f>
        <v>1.5026168931721706E-2</v>
      </c>
      <c r="D25">
        <v>42626960806.383789</v>
      </c>
      <c r="E25">
        <f>D25/B25</f>
        <v>32153925061.074249</v>
      </c>
      <c r="F25">
        <v>1223097832.1379223</v>
      </c>
    </row>
    <row r="26" spans="1:6" x14ac:dyDescent="0.25">
      <c r="A26">
        <v>1627862400000</v>
      </c>
      <c r="B26">
        <v>1.3116274121048137</v>
      </c>
      <c r="C26">
        <f>B26/B25-1</f>
        <v>-1.0626872780642005E-2</v>
      </c>
      <c r="D26">
        <v>41942215646.18457</v>
      </c>
      <c r="E26">
        <f>D26/B26</f>
        <v>31977233213.568214</v>
      </c>
      <c r="F26">
        <v>1556302739.1175277</v>
      </c>
    </row>
    <row r="27" spans="1:6" x14ac:dyDescent="0.25">
      <c r="A27">
        <v>1627948800000</v>
      </c>
      <c r="B27">
        <v>1.314092238745016</v>
      </c>
      <c r="C27">
        <f>B27/B26-1</f>
        <v>1.8792125091735556E-3</v>
      </c>
      <c r="D27">
        <v>42223053588.468872</v>
      </c>
      <c r="E27">
        <f>D27/B27</f>
        <v>32130966414.346012</v>
      </c>
      <c r="F27">
        <v>1259725180.6787422</v>
      </c>
    </row>
    <row r="28" spans="1:6" x14ac:dyDescent="0.25">
      <c r="A28">
        <v>1628035200000</v>
      </c>
      <c r="B28">
        <v>1.3697179207188233</v>
      </c>
      <c r="C28">
        <f>B28/B27-1</f>
        <v>4.2330119860483295E-2</v>
      </c>
      <c r="D28">
        <v>43922298025.75148</v>
      </c>
      <c r="E28">
        <f>D28/B28</f>
        <v>32066673992.774517</v>
      </c>
      <c r="F28">
        <v>1858096819.7493737</v>
      </c>
    </row>
    <row r="29" spans="1:6" x14ac:dyDescent="0.25">
      <c r="A29">
        <v>1628121600000</v>
      </c>
      <c r="B29">
        <v>1.3781957776839509</v>
      </c>
      <c r="C29">
        <f>B29/B28-1</f>
        <v>6.1894911622959459E-3</v>
      </c>
      <c r="D29">
        <v>44244306618.72718</v>
      </c>
      <c r="E29">
        <f>D29/B29</f>
        <v>32103063537.953552</v>
      </c>
      <c r="F29">
        <v>1727438117.2728541</v>
      </c>
    </row>
    <row r="30" spans="1:6" x14ac:dyDescent="0.25">
      <c r="A30">
        <v>1628208000000</v>
      </c>
      <c r="B30">
        <v>1.385936279491975</v>
      </c>
      <c r="C30">
        <f>B30/B29-1</f>
        <v>5.6164022074076669E-3</v>
      </c>
      <c r="D30">
        <v>44529395488.312317</v>
      </c>
      <c r="E30">
        <f>D30/B30</f>
        <v>32129468105.586277</v>
      </c>
      <c r="F30">
        <v>1691781854.8937175</v>
      </c>
    </row>
    <row r="31" spans="1:6" x14ac:dyDescent="0.25">
      <c r="A31">
        <v>1628294400000</v>
      </c>
      <c r="B31">
        <v>1.4027984009150392</v>
      </c>
      <c r="C31">
        <f>B31/B30-1</f>
        <v>1.2166592124455589E-2</v>
      </c>
      <c r="D31">
        <v>44976191368.195641</v>
      </c>
      <c r="E31">
        <f>D31/B31</f>
        <v>32061764070.202724</v>
      </c>
      <c r="F31">
        <v>1588927106.3306084</v>
      </c>
    </row>
    <row r="32" spans="1:6" x14ac:dyDescent="0.25">
      <c r="A32">
        <v>1628380800000</v>
      </c>
      <c r="B32">
        <v>1.4783359788246955</v>
      </c>
      <c r="C32">
        <f>B32/B31-1</f>
        <v>5.3847778740254926E-2</v>
      </c>
      <c r="D32">
        <v>47279023174.556442</v>
      </c>
      <c r="E32">
        <f>D32/B32</f>
        <v>31981243676.51807</v>
      </c>
      <c r="F32">
        <v>2480585765.830668</v>
      </c>
    </row>
    <row r="33" spans="1:6" x14ac:dyDescent="0.25">
      <c r="A33">
        <v>1628467200000</v>
      </c>
      <c r="B33">
        <v>1.4257873881828491</v>
      </c>
      <c r="C33">
        <f>B33/B32-1</f>
        <v>-3.5545769970114272E-2</v>
      </c>
      <c r="D33">
        <v>45815242223.606125</v>
      </c>
      <c r="E33">
        <f>D33/B33</f>
        <v>32133291824.103706</v>
      </c>
      <c r="F33">
        <v>2265330765.1600938</v>
      </c>
    </row>
    <row r="34" spans="1:6" x14ac:dyDescent="0.25">
      <c r="A34">
        <v>1628553600000</v>
      </c>
      <c r="B34">
        <v>1.477904560739093</v>
      </c>
      <c r="C34">
        <f>B34/B33-1</f>
        <v>3.6553256809675361E-2</v>
      </c>
      <c r="D34">
        <v>47056082810.426163</v>
      </c>
      <c r="E34">
        <f>D34/B34</f>
        <v>31839730426.769669</v>
      </c>
      <c r="F34">
        <v>2142412777.0807929</v>
      </c>
    </row>
    <row r="35" spans="1:6" x14ac:dyDescent="0.25">
      <c r="A35">
        <v>1628640000000</v>
      </c>
      <c r="B35">
        <v>1.6763046674418449</v>
      </c>
      <c r="C35">
        <f>B35/B34-1</f>
        <v>0.13424419409297506</v>
      </c>
      <c r="D35">
        <v>53577930723.085754</v>
      </c>
      <c r="E35">
        <f>D35/B35</f>
        <v>31961928976.10273</v>
      </c>
      <c r="F35">
        <v>3676259235.8330102</v>
      </c>
    </row>
    <row r="36" spans="1:6" x14ac:dyDescent="0.25">
      <c r="A36">
        <v>1628726400000</v>
      </c>
      <c r="B36">
        <v>1.7986772452507245</v>
      </c>
      <c r="C36">
        <f>B36/B35-1</f>
        <v>7.3001394189057711E-2</v>
      </c>
      <c r="D36">
        <v>57579550005.438339</v>
      </c>
      <c r="E36">
        <f>D36/B36</f>
        <v>32012163470.39077</v>
      </c>
      <c r="F36">
        <v>5769853245.385376</v>
      </c>
    </row>
    <row r="37" spans="1:6" x14ac:dyDescent="0.25">
      <c r="A37">
        <v>1628812800000</v>
      </c>
      <c r="B37">
        <v>1.8076602778206021</v>
      </c>
      <c r="C37">
        <f>B37/B36-1</f>
        <v>4.9942437386121252E-3</v>
      </c>
      <c r="D37">
        <v>57851525295.061722</v>
      </c>
      <c r="E37">
        <f>D37/B37</f>
        <v>32003538499.396671</v>
      </c>
      <c r="F37">
        <v>5153417333.5764627</v>
      </c>
    </row>
    <row r="38" spans="1:6" x14ac:dyDescent="0.25">
      <c r="A38">
        <v>1628899200000</v>
      </c>
      <c r="B38">
        <v>2.1375385491756944</v>
      </c>
      <c r="C38">
        <f>B38/B37-1</f>
        <v>0.18248908569966948</v>
      </c>
      <c r="D38">
        <v>67891752772.817406</v>
      </c>
      <c r="E38">
        <f>D38/B38</f>
        <v>31761650707.538685</v>
      </c>
      <c r="F38">
        <v>7460225847.3584337</v>
      </c>
    </row>
    <row r="39" spans="1:6" x14ac:dyDescent="0.25">
      <c r="A39">
        <v>1628985600000</v>
      </c>
      <c r="B39">
        <v>2.1913106697956399</v>
      </c>
      <c r="C39">
        <f>B39/B38-1</f>
        <v>2.515609397579377E-2</v>
      </c>
      <c r="D39">
        <v>70631619782.703659</v>
      </c>
      <c r="E39">
        <f>D39/B39</f>
        <v>32232590639.140507</v>
      </c>
      <c r="F39">
        <v>7578458477.1102104</v>
      </c>
    </row>
    <row r="40" spans="1:6" x14ac:dyDescent="0.25">
      <c r="A40">
        <v>1629072000000</v>
      </c>
      <c r="B40">
        <v>2.1672565731236513</v>
      </c>
      <c r="C40">
        <f>B40/B39-1</f>
        <v>-1.0977036256676453E-2</v>
      </c>
      <c r="D40">
        <v>69442698916.573196</v>
      </c>
      <c r="E40">
        <f>D40/B40</f>
        <v>32041752590.689312</v>
      </c>
      <c r="F40">
        <v>5241111651.168726</v>
      </c>
    </row>
    <row r="41" spans="1:6" x14ac:dyDescent="0.25">
      <c r="A41">
        <v>1629158400000</v>
      </c>
      <c r="B41">
        <v>2.0793653700105419</v>
      </c>
      <c r="C41">
        <f>B41/B40-1</f>
        <v>-4.0554129217120094E-2</v>
      </c>
      <c r="D41">
        <v>67363561247.76786</v>
      </c>
      <c r="E41">
        <f>D41/B41</f>
        <v>32396211949.719227</v>
      </c>
      <c r="F41">
        <v>3685779291.0572414</v>
      </c>
    </row>
    <row r="42" spans="1:6" x14ac:dyDescent="0.25">
      <c r="A42">
        <v>1629244800000</v>
      </c>
      <c r="B42">
        <v>1.9222342258147989</v>
      </c>
      <c r="C42">
        <f>B42/B41-1</f>
        <v>-7.5566875577497195E-2</v>
      </c>
      <c r="D42">
        <v>62244981576.046761</v>
      </c>
      <c r="E42">
        <f>D42/B42</f>
        <v>32381580111.373932</v>
      </c>
      <c r="F42">
        <v>3125753687.8186803</v>
      </c>
    </row>
    <row r="43" spans="1:6" x14ac:dyDescent="0.25">
      <c r="A43">
        <v>1629331200000</v>
      </c>
      <c r="B43">
        <v>2.1184219304391667</v>
      </c>
      <c r="C43">
        <f>B43/B42-1</f>
        <v>0.10206233038078771</v>
      </c>
      <c r="D43">
        <v>68408416408.650925</v>
      </c>
      <c r="E43">
        <f>D43/B43</f>
        <v>32292158339.990978</v>
      </c>
      <c r="F43">
        <v>4160522472.2697878</v>
      </c>
    </row>
    <row r="44" spans="1:6" x14ac:dyDescent="0.25">
      <c r="A44">
        <v>1629417600000</v>
      </c>
      <c r="B44">
        <v>2.2924614994940571</v>
      </c>
      <c r="C44">
        <f>B44/B43-1</f>
        <v>8.2155290480216303E-2</v>
      </c>
      <c r="D44">
        <v>73478460337.538437</v>
      </c>
      <c r="E44">
        <f>D44/B44</f>
        <v>32052211281.95829</v>
      </c>
      <c r="F44">
        <v>2928122400.314106</v>
      </c>
    </row>
    <row r="45" spans="1:6" x14ac:dyDescent="0.25">
      <c r="A45">
        <v>1629504000000</v>
      </c>
      <c r="B45">
        <v>2.4557209505097699</v>
      </c>
      <c r="C45">
        <f>B45/B44-1</f>
        <v>7.1215787506897721E-2</v>
      </c>
      <c r="D45">
        <v>78606736222.062469</v>
      </c>
      <c r="E45">
        <f>D45/B45</f>
        <v>32009637009.345432</v>
      </c>
      <c r="F45">
        <v>7300638937.2559128</v>
      </c>
    </row>
    <row r="46" spans="1:6" x14ac:dyDescent="0.25">
      <c r="A46">
        <v>1629590400000</v>
      </c>
      <c r="B46">
        <v>2.4413085845950269</v>
      </c>
      <c r="C46">
        <f>B46/B45-1</f>
        <v>-5.8688939847791888E-3</v>
      </c>
      <c r="D46">
        <v>78375949579.780426</v>
      </c>
      <c r="E46">
        <f>D46/B46</f>
        <v>32104073231.193634</v>
      </c>
      <c r="F46">
        <v>3831313599.6770439</v>
      </c>
    </row>
    <row r="47" spans="1:6" x14ac:dyDescent="0.25">
      <c r="A47">
        <v>1629676800000</v>
      </c>
      <c r="B47">
        <v>2.6628666921343758</v>
      </c>
      <c r="C47">
        <f>B47/B46-1</f>
        <v>9.0753831341686686E-2</v>
      </c>
      <c r="D47">
        <v>85113700351.552078</v>
      </c>
      <c r="E47">
        <f>D47/B47</f>
        <v>31963184865.00375</v>
      </c>
      <c r="F47">
        <v>5514366048.4702473</v>
      </c>
    </row>
    <row r="48" spans="1:6" x14ac:dyDescent="0.25">
      <c r="A48">
        <v>1629763200000</v>
      </c>
      <c r="B48">
        <v>2.9145023754369745</v>
      </c>
      <c r="C48">
        <f>B48/B47-1</f>
        <v>9.449804004304263E-2</v>
      </c>
      <c r="D48">
        <v>93774043227.650391</v>
      </c>
      <c r="E48">
        <f>D48/B48</f>
        <v>32174975741.301548</v>
      </c>
      <c r="F48">
        <v>8491098515.5407934</v>
      </c>
    </row>
    <row r="49" spans="1:6" x14ac:dyDescent="0.25">
      <c r="A49">
        <v>1629849600000</v>
      </c>
      <c r="B49">
        <v>2.7450346597346518</v>
      </c>
      <c r="C49">
        <f>B49/B48-1</f>
        <v>-5.8146363897512487E-2</v>
      </c>
      <c r="D49">
        <v>88117473137.343887</v>
      </c>
      <c r="E49">
        <f>D49/B49</f>
        <v>32100677791.027142</v>
      </c>
      <c r="F49">
        <v>7960262411.9015045</v>
      </c>
    </row>
    <row r="50" spans="1:6" x14ac:dyDescent="0.25">
      <c r="A50">
        <v>1629936000000</v>
      </c>
      <c r="B50">
        <v>2.7378837504908593</v>
      </c>
      <c r="C50">
        <f>B50/B49-1</f>
        <v>-2.605034227321501E-3</v>
      </c>
      <c r="D50">
        <v>87799979598.307678</v>
      </c>
      <c r="E50">
        <f>D50/B50</f>
        <v>32068556447.134224</v>
      </c>
      <c r="F50">
        <v>5484918093.2487774</v>
      </c>
    </row>
    <row r="51" spans="1:6" x14ac:dyDescent="0.25">
      <c r="A51">
        <v>1630022400000</v>
      </c>
      <c r="B51">
        <v>2.5803719351284249</v>
      </c>
      <c r="C51">
        <f>B51/B50-1</f>
        <v>-5.7530497901598254E-2</v>
      </c>
      <c r="D51">
        <v>82998656158.683411</v>
      </c>
      <c r="E51">
        <f>D51/B51</f>
        <v>32165384776.033295</v>
      </c>
      <c r="F51">
        <v>5553986642.2200127</v>
      </c>
    </row>
    <row r="52" spans="1:6" x14ac:dyDescent="0.25">
      <c r="A52">
        <v>1630108800000</v>
      </c>
      <c r="B52">
        <v>2.9344221847827101</v>
      </c>
      <c r="C52">
        <f>B52/B51-1</f>
        <v>0.13720899876267811</v>
      </c>
      <c r="D52">
        <v>93831078617.99115</v>
      </c>
      <c r="E52">
        <f>D52/B52</f>
        <v>31975998240.668701</v>
      </c>
      <c r="F52">
        <v>7089768799.5431614</v>
      </c>
    </row>
    <row r="53" spans="1:6" x14ac:dyDescent="0.25">
      <c r="A53">
        <v>1630195200000</v>
      </c>
      <c r="B53">
        <v>2.8538529166605002</v>
      </c>
      <c r="C53">
        <f>B53/B52-1</f>
        <v>-2.7456604076954272E-2</v>
      </c>
      <c r="D53">
        <v>91545178941.287384</v>
      </c>
      <c r="E53">
        <f>D53/B53</f>
        <v>32077749489.77084</v>
      </c>
      <c r="F53">
        <v>4107700418.7140322</v>
      </c>
    </row>
    <row r="54" spans="1:6" x14ac:dyDescent="0.25">
      <c r="A54">
        <v>1630281600000</v>
      </c>
      <c r="B54">
        <v>2.8608650199858143</v>
      </c>
      <c r="C54">
        <f>B54/B53-1</f>
        <v>2.4570654235116507E-3</v>
      </c>
      <c r="D54">
        <v>91897143051.43161</v>
      </c>
      <c r="E54">
        <f>D54/B54</f>
        <v>32122152708.86401</v>
      </c>
      <c r="F54">
        <v>4342317757.3879738</v>
      </c>
    </row>
    <row r="55" spans="1:6" x14ac:dyDescent="0.25">
      <c r="A55">
        <v>1630368000000</v>
      </c>
      <c r="B55">
        <v>2.7298390877606611</v>
      </c>
      <c r="C55">
        <f>B55/B54-1</f>
        <v>-4.5799410776046656E-2</v>
      </c>
      <c r="D55">
        <v>87653684618.567917</v>
      </c>
      <c r="E55">
        <f>D55/B55</f>
        <v>32109469386.516808</v>
      </c>
      <c r="F55">
        <v>4154229341.1490808</v>
      </c>
    </row>
    <row r="56" spans="1:6" x14ac:dyDescent="0.25">
      <c r="A56">
        <v>1630454400000</v>
      </c>
      <c r="B56">
        <v>2.7852542338044981</v>
      </c>
      <c r="C56">
        <f>B56/B55-1</f>
        <v>2.0299784808669896E-2</v>
      </c>
      <c r="D56">
        <v>89320739294.464249</v>
      </c>
      <c r="E56">
        <f>D56/B56</f>
        <v>32069151250.317722</v>
      </c>
      <c r="F56">
        <v>3914011834.0991101</v>
      </c>
    </row>
    <row r="57" spans="1:6" x14ac:dyDescent="0.25">
      <c r="A57">
        <v>1630540800000</v>
      </c>
      <c r="B57">
        <v>2.8634907590156731</v>
      </c>
      <c r="C57">
        <f>B57/B56-1</f>
        <v>2.808954538570374E-2</v>
      </c>
      <c r="D57">
        <v>91803402850.63826</v>
      </c>
      <c r="E57">
        <f>D57/B57</f>
        <v>32059961276.842304</v>
      </c>
      <c r="F57">
        <v>3819285059.088192</v>
      </c>
    </row>
    <row r="58" spans="1:6" x14ac:dyDescent="0.25">
      <c r="A58">
        <v>1630627200000</v>
      </c>
      <c r="B58">
        <v>2.9649869383184746</v>
      </c>
      <c r="C58">
        <f>B58/B57-1</f>
        <v>3.5444912466800149E-2</v>
      </c>
      <c r="D58">
        <v>95003730487.980286</v>
      </c>
      <c r="E58">
        <f>D58/B58</f>
        <v>32041871503.777859</v>
      </c>
      <c r="F58">
        <v>6329404683.2464809</v>
      </c>
    </row>
    <row r="59" spans="1:6" x14ac:dyDescent="0.25">
      <c r="A59">
        <v>1630713600000</v>
      </c>
      <c r="B59">
        <v>2.9670754495890801</v>
      </c>
      <c r="C59">
        <f>B59/B58-1</f>
        <v>7.0439138992961503E-4</v>
      </c>
      <c r="D59">
        <v>94699098504.00235</v>
      </c>
      <c r="E59">
        <f>D59/B59</f>
        <v>31916646581.10313</v>
      </c>
      <c r="F59">
        <v>4310135202.2576323</v>
      </c>
    </row>
    <row r="60" spans="1:6" x14ac:dyDescent="0.25">
      <c r="A60">
        <v>1630800000000</v>
      </c>
      <c r="B60">
        <v>2.8383566732607424</v>
      </c>
      <c r="C60">
        <f>B60/B59-1</f>
        <v>-4.3382373827455023E-2</v>
      </c>
      <c r="D60">
        <v>91207581634.021713</v>
      </c>
      <c r="E60">
        <f>D60/B60</f>
        <v>32133939505.65107</v>
      </c>
      <c r="F60">
        <v>3678225416.8973165</v>
      </c>
    </row>
    <row r="61" spans="1:6" x14ac:dyDescent="0.25">
      <c r="A61">
        <v>1630886400000</v>
      </c>
      <c r="B61">
        <v>2.9111968759715467</v>
      </c>
      <c r="C61">
        <f>B61/B60-1</f>
        <v>2.5662808130143988E-2</v>
      </c>
      <c r="D61">
        <v>93377934837.929153</v>
      </c>
      <c r="E61">
        <f>D61/B61</f>
        <v>32075444848.355148</v>
      </c>
      <c r="F61">
        <v>3222834374.3589673</v>
      </c>
    </row>
    <row r="62" spans="1:6" x14ac:dyDescent="0.25">
      <c r="A62">
        <v>1630972800000</v>
      </c>
      <c r="B62">
        <v>2.8410867944539202</v>
      </c>
      <c r="C62">
        <f>B62/B61-1</f>
        <v>-2.4082906276899907E-2</v>
      </c>
      <c r="D62">
        <v>91135287333.075317</v>
      </c>
      <c r="E62">
        <f>D62/B62</f>
        <v>32077614633.590332</v>
      </c>
      <c r="F62">
        <v>3596945427.9564633</v>
      </c>
    </row>
    <row r="63" spans="1:6" x14ac:dyDescent="0.25">
      <c r="A63">
        <v>1631059200000</v>
      </c>
      <c r="B63">
        <v>2.510399694165375</v>
      </c>
      <c r="C63">
        <f>B63/B62-1</f>
        <v>-0.11639457862888203</v>
      </c>
      <c r="D63">
        <v>80409173519.451736</v>
      </c>
      <c r="E63">
        <f>D63/B63</f>
        <v>32030426750.902363</v>
      </c>
      <c r="F63">
        <v>9579264086.0571575</v>
      </c>
    </row>
    <row r="64" spans="1:6" x14ac:dyDescent="0.25">
      <c r="A64">
        <v>1631145600000</v>
      </c>
      <c r="B64">
        <v>2.4771529159609793</v>
      </c>
      <c r="C64">
        <f>B64/B63-1</f>
        <v>-1.3243619445009958E-2</v>
      </c>
      <c r="D64">
        <v>80226388042.93837</v>
      </c>
      <c r="E64">
        <f>D64/B64</f>
        <v>32386530329.241135</v>
      </c>
      <c r="F64">
        <v>7155681412.9128656</v>
      </c>
    </row>
    <row r="65" spans="1:6" x14ac:dyDescent="0.25">
      <c r="A65">
        <v>1631232000000</v>
      </c>
      <c r="B65">
        <v>2.5188002890121539</v>
      </c>
      <c r="C65">
        <f>B65/B64-1</f>
        <v>1.6812596744766539E-2</v>
      </c>
      <c r="D65">
        <v>80864925455.618118</v>
      </c>
      <c r="E65">
        <f>D65/B65</f>
        <v>32104540327.543182</v>
      </c>
      <c r="F65">
        <v>5008904927.5098171</v>
      </c>
    </row>
    <row r="66" spans="1:6" x14ac:dyDescent="0.25">
      <c r="A66">
        <v>1631318400000</v>
      </c>
      <c r="B66">
        <v>2.3770169255943054</v>
      </c>
      <c r="C66">
        <f>B66/B65-1</f>
        <v>-5.6290037775664326E-2</v>
      </c>
      <c r="D66">
        <v>76011031339.383636</v>
      </c>
      <c r="E66">
        <f>D66/B66</f>
        <v>31977488473.448391</v>
      </c>
      <c r="F66">
        <v>5063772408.9763298</v>
      </c>
    </row>
    <row r="67" spans="1:6" x14ac:dyDescent="0.25">
      <c r="A67">
        <v>1631404800000</v>
      </c>
      <c r="B67">
        <v>2.6135386010300583</v>
      </c>
      <c r="C67">
        <f>B67/B66-1</f>
        <v>9.9503572266999019E-2</v>
      </c>
      <c r="D67">
        <v>83644050025.615036</v>
      </c>
      <c r="E67">
        <f>D67/B67</f>
        <v>32004137988.491505</v>
      </c>
      <c r="F67">
        <v>7277175317.8014002</v>
      </c>
    </row>
    <row r="68" spans="1:6" x14ac:dyDescent="0.25">
      <c r="A68">
        <v>1631491200000</v>
      </c>
      <c r="B68">
        <v>2.5979163349567953</v>
      </c>
      <c r="C68">
        <f>B68/B67-1</f>
        <v>-5.9774384304505102E-3</v>
      </c>
      <c r="D68">
        <v>83567686530.87027</v>
      </c>
      <c r="E68">
        <f>D68/B68</f>
        <v>32167196997.997261</v>
      </c>
      <c r="F68">
        <v>7402829012.0839815</v>
      </c>
    </row>
    <row r="69" spans="1:6" x14ac:dyDescent="0.25">
      <c r="A69">
        <v>1631577600000</v>
      </c>
      <c r="B69">
        <v>2.4157478253065485</v>
      </c>
      <c r="C69">
        <f>B69/B68-1</f>
        <v>-7.0121007054400164E-2</v>
      </c>
      <c r="D69">
        <v>77370641706.127777</v>
      </c>
      <c r="E69">
        <f>D69/B69</f>
        <v>32027615173.909866</v>
      </c>
      <c r="F69">
        <v>5428095004.0070391</v>
      </c>
    </row>
    <row r="70" spans="1:6" x14ac:dyDescent="0.25">
      <c r="A70">
        <v>1631664000000</v>
      </c>
      <c r="B70">
        <v>2.3994444304688121</v>
      </c>
      <c r="C70">
        <f>B70/B69-1</f>
        <v>-6.7487983087256564E-3</v>
      </c>
      <c r="D70">
        <v>76881051804.16806</v>
      </c>
      <c r="E70">
        <f>D70/B70</f>
        <v>32041188713.483463</v>
      </c>
      <c r="F70">
        <v>3461669464.2839537</v>
      </c>
    </row>
    <row r="71" spans="1:6" x14ac:dyDescent="0.25">
      <c r="A71">
        <v>1631750400000</v>
      </c>
      <c r="B71">
        <v>2.4949058499577745</v>
      </c>
      <c r="C71">
        <f>B71/B70-1</f>
        <v>3.9784801130114511E-2</v>
      </c>
      <c r="D71">
        <v>79647419225.175949</v>
      </c>
      <c r="E71">
        <f>D71/B71</f>
        <v>31924017985.097095</v>
      </c>
      <c r="F71">
        <v>3923375598.2928805</v>
      </c>
    </row>
    <row r="72" spans="1:6" x14ac:dyDescent="0.25">
      <c r="A72">
        <v>1631836800000</v>
      </c>
      <c r="B72">
        <v>2.4260043025763691</v>
      </c>
      <c r="C72">
        <f>B72/B71-1</f>
        <v>-2.7616892790792713E-2</v>
      </c>
      <c r="D72">
        <v>77800286104.444855</v>
      </c>
      <c r="E72">
        <f>D72/B72</f>
        <v>32069310850.694893</v>
      </c>
      <c r="F72">
        <v>2880421283.9778061</v>
      </c>
    </row>
    <row r="73" spans="1:6" x14ac:dyDescent="0.25">
      <c r="A73">
        <v>1631923200000</v>
      </c>
      <c r="B73">
        <v>2.3489345410471971</v>
      </c>
      <c r="C73">
        <f>B73/B72-1</f>
        <v>-3.1768188311671719E-2</v>
      </c>
      <c r="D73">
        <v>75633602743.40773</v>
      </c>
      <c r="E73">
        <f>D73/B73</f>
        <v>32199110456.985706</v>
      </c>
      <c r="F73">
        <v>2101364343.8316824</v>
      </c>
    </row>
    <row r="74" spans="1:6" x14ac:dyDescent="0.25">
      <c r="A74">
        <v>1632009600000</v>
      </c>
      <c r="B74">
        <v>2.3733771309022615</v>
      </c>
      <c r="C74">
        <f>B74/B73-1</f>
        <v>1.0405819927262527E-2</v>
      </c>
      <c r="D74">
        <v>75942505891.084442</v>
      </c>
      <c r="E74">
        <f>D74/B74</f>
        <v>31997656378.450981</v>
      </c>
      <c r="F74">
        <v>1786853952.6164067</v>
      </c>
    </row>
    <row r="75" spans="1:6" x14ac:dyDescent="0.25">
      <c r="A75">
        <v>1632096000000</v>
      </c>
      <c r="B75">
        <v>2.2908543549853602</v>
      </c>
      <c r="C75">
        <f>B75/B74-1</f>
        <v>-3.4770190899045872E-2</v>
      </c>
      <c r="D75">
        <v>73534559243.042328</v>
      </c>
      <c r="E75">
        <f>D75/B75</f>
        <v>32099185652.294449</v>
      </c>
      <c r="F75">
        <v>1890751815.8093181</v>
      </c>
    </row>
    <row r="76" spans="1:6" x14ac:dyDescent="0.25">
      <c r="A76">
        <v>1632182400000</v>
      </c>
      <c r="B76">
        <v>2.0812244081923592</v>
      </c>
      <c r="C76">
        <f>B76/B75-1</f>
        <v>-9.1507321858678603E-2</v>
      </c>
      <c r="D76">
        <v>66467363740.222893</v>
      </c>
      <c r="E76">
        <f>D76/B76</f>
        <v>31936663571.014385</v>
      </c>
      <c r="F76">
        <v>5304108501.538435</v>
      </c>
    </row>
    <row r="77" spans="1:6" x14ac:dyDescent="0.25">
      <c r="A77">
        <v>1632268800000</v>
      </c>
      <c r="B77">
        <v>1.972181151410765</v>
      </c>
      <c r="C77">
        <f>B77/B76-1</f>
        <v>-5.2393800664822798E-2</v>
      </c>
      <c r="D77">
        <v>63007572370.169167</v>
      </c>
      <c r="E77">
        <f>D77/B77</f>
        <v>31948166792.435783</v>
      </c>
      <c r="F77">
        <v>5359857791.2873049</v>
      </c>
    </row>
    <row r="78" spans="1:6" x14ac:dyDescent="0.25">
      <c r="A78">
        <v>1632355200000</v>
      </c>
      <c r="B78">
        <v>2.2403283932380824</v>
      </c>
      <c r="C78">
        <f>B78/B77-1</f>
        <v>0.13596481318944909</v>
      </c>
      <c r="D78">
        <v>71610128886.368759</v>
      </c>
      <c r="E78">
        <f>D78/B78</f>
        <v>31964121466.525852</v>
      </c>
      <c r="F78">
        <v>4336704841.5801935</v>
      </c>
    </row>
    <row r="79" spans="1:6" x14ac:dyDescent="0.25">
      <c r="A79">
        <v>1632441600000</v>
      </c>
      <c r="B79">
        <v>2.3264381980555058</v>
      </c>
      <c r="C79">
        <f>B79/B78-1</f>
        <v>3.8436242239006546E-2</v>
      </c>
      <c r="D79">
        <v>74492626868.77536</v>
      </c>
      <c r="E79">
        <f>D79/B79</f>
        <v>32020032567.82756</v>
      </c>
      <c r="F79">
        <v>2859554202.0273662</v>
      </c>
    </row>
    <row r="80" spans="1:6" x14ac:dyDescent="0.25">
      <c r="A80">
        <v>1632528000000</v>
      </c>
      <c r="B80">
        <v>2.271252028112571</v>
      </c>
      <c r="C80">
        <f>B80/B79-1</f>
        <v>-2.3721313546631428E-2</v>
      </c>
      <c r="D80">
        <v>74002539819.037918</v>
      </c>
      <c r="E80">
        <f>D80/B80</f>
        <v>32582266918.45142</v>
      </c>
      <c r="F80">
        <v>5125188372.2076569</v>
      </c>
    </row>
    <row r="81" spans="1:6" x14ac:dyDescent="0.25">
      <c r="A81">
        <v>1632614400000</v>
      </c>
      <c r="B81">
        <v>2.3119339934318064</v>
      </c>
      <c r="C81">
        <f>B81/B80-1</f>
        <v>1.791169135599735E-2</v>
      </c>
      <c r="D81">
        <v>74201342932.3685</v>
      </c>
      <c r="E81">
        <f>D81/B81</f>
        <v>32094922754.358112</v>
      </c>
      <c r="F81">
        <v>5042846268.6596203</v>
      </c>
    </row>
    <row r="82" spans="1:6" x14ac:dyDescent="0.25">
      <c r="A82">
        <v>1632700800000</v>
      </c>
      <c r="B82">
        <v>2.2128837794180138</v>
      </c>
      <c r="C82">
        <f>B82/B81-1</f>
        <v>-4.2843011217099547E-2</v>
      </c>
      <c r="D82">
        <v>72357770423.400406</v>
      </c>
      <c r="E82">
        <f>D82/B82</f>
        <v>32698405174.459919</v>
      </c>
      <c r="F82">
        <v>3307540082.5875649</v>
      </c>
    </row>
    <row r="83" spans="1:6" x14ac:dyDescent="0.25">
      <c r="A83">
        <v>1632787200000</v>
      </c>
      <c r="B83">
        <v>2.1388787643966141</v>
      </c>
      <c r="C83">
        <f>B83/B82-1</f>
        <v>-3.3442793385589864E-2</v>
      </c>
      <c r="D83">
        <v>68586122051.515381</v>
      </c>
      <c r="E83">
        <f>D83/B83</f>
        <v>32066390668.413498</v>
      </c>
      <c r="F83">
        <v>2386436991.2062011</v>
      </c>
    </row>
    <row r="84" spans="1:6" x14ac:dyDescent="0.25">
      <c r="A84">
        <v>1632873600000</v>
      </c>
      <c r="B84">
        <v>2.0378693268636581</v>
      </c>
      <c r="C84">
        <f>B84/B83-1</f>
        <v>-4.7225415116714742E-2</v>
      </c>
      <c r="D84">
        <v>65557023880.654594</v>
      </c>
      <c r="E84">
        <f>D84/B84</f>
        <v>32169395268.119972</v>
      </c>
      <c r="F84">
        <v>2544152362.1981931</v>
      </c>
    </row>
    <row r="85" spans="1:6" x14ac:dyDescent="0.25">
      <c r="A85">
        <v>1632960000000</v>
      </c>
      <c r="B85">
        <v>2.0585266583728097</v>
      </c>
      <c r="C85">
        <f>B85/B84-1</f>
        <v>1.0136730180312359E-2</v>
      </c>
      <c r="D85">
        <v>65835114804.144203</v>
      </c>
      <c r="E85">
        <f>D85/B85</f>
        <v>31981667342.692791</v>
      </c>
      <c r="F85">
        <v>2297621518.5790677</v>
      </c>
    </row>
    <row r="86" spans="1:6" x14ac:dyDescent="0.25">
      <c r="A86">
        <v>1633046400000</v>
      </c>
      <c r="B86">
        <v>2.1166519301521833</v>
      </c>
      <c r="C86">
        <f>B86/B85-1</f>
        <v>2.8236346390247746E-2</v>
      </c>
      <c r="D86">
        <v>67871265795.135193</v>
      </c>
      <c r="E86">
        <f>D86/B86</f>
        <v>32065388186.075249</v>
      </c>
      <c r="F86">
        <v>2092736072.8648612</v>
      </c>
    </row>
    <row r="87" spans="1:6" x14ac:dyDescent="0.25">
      <c r="A87">
        <v>1633132800000</v>
      </c>
      <c r="B87">
        <v>2.2467692592328996</v>
      </c>
      <c r="C87">
        <f>B87/B86-1</f>
        <v>6.1473181880858929E-2</v>
      </c>
      <c r="D87">
        <v>71980741780.633682</v>
      </c>
      <c r="E87">
        <f>D87/B87</f>
        <v>32037442868.169567</v>
      </c>
      <c r="F87">
        <v>2511823046.2431259</v>
      </c>
    </row>
    <row r="88" spans="1:6" x14ac:dyDescent="0.25">
      <c r="A88">
        <v>1633219200000</v>
      </c>
      <c r="B88">
        <v>2.2472190210882728</v>
      </c>
      <c r="C88">
        <f>B88/B87-1</f>
        <v>2.00181595651161E-4</v>
      </c>
      <c r="D88">
        <v>72017933348.181931</v>
      </c>
      <c r="E88">
        <f>D88/B88</f>
        <v>32047580886.577499</v>
      </c>
      <c r="F88">
        <v>2194904017.5472178</v>
      </c>
    </row>
    <row r="89" spans="1:6" x14ac:dyDescent="0.25">
      <c r="A89">
        <v>1633305600000</v>
      </c>
      <c r="B89">
        <v>2.2588385813642846</v>
      </c>
      <c r="C89">
        <f>B89/B88-1</f>
        <v>5.1706398739828074E-3</v>
      </c>
      <c r="D89">
        <v>72529381282.707825</v>
      </c>
      <c r="E89">
        <f>D89/B89</f>
        <v>32109147542.053143</v>
      </c>
      <c r="F89">
        <v>1560814022.0556097</v>
      </c>
    </row>
    <row r="90" spans="1:6" x14ac:dyDescent="0.25">
      <c r="A90">
        <v>1633392000000</v>
      </c>
      <c r="B90">
        <v>2.1950952054249679</v>
      </c>
      <c r="C90">
        <f>B90/B89-1</f>
        <v>-2.8219535678736807E-2</v>
      </c>
      <c r="D90">
        <v>70582726654.440826</v>
      </c>
      <c r="E90">
        <f>D90/B90</f>
        <v>32154745033.382774</v>
      </c>
      <c r="F90">
        <v>1630672169.7123742</v>
      </c>
    </row>
    <row r="91" spans="1:6" x14ac:dyDescent="0.25">
      <c r="A91">
        <v>1633478400000</v>
      </c>
      <c r="B91">
        <v>2.237848940200704</v>
      </c>
      <c r="C91">
        <f>B91/B90-1</f>
        <v>1.9476938708660185E-2</v>
      </c>
      <c r="D91">
        <v>71779849396.202835</v>
      </c>
      <c r="E91">
        <f>D91/B91</f>
        <v>32075377433.547939</v>
      </c>
      <c r="F91">
        <v>1499391673.9169114</v>
      </c>
    </row>
    <row r="92" spans="1:6" x14ac:dyDescent="0.25">
      <c r="A92">
        <v>1633564800000</v>
      </c>
      <c r="B92">
        <v>2.2133070922060374</v>
      </c>
      <c r="C92">
        <f>B92/B91-1</f>
        <v>-1.0966713415636375E-2</v>
      </c>
      <c r="D92">
        <v>70967214662.647156</v>
      </c>
      <c r="E92">
        <f>D92/B92</f>
        <v>32063880747.751564</v>
      </c>
      <c r="F92">
        <v>2144512119.753268</v>
      </c>
    </row>
    <row r="93" spans="1:6" x14ac:dyDescent="0.25">
      <c r="A93">
        <v>1633651200000</v>
      </c>
      <c r="B93">
        <v>2.2799640708642119</v>
      </c>
      <c r="C93">
        <f>B93/B92-1</f>
        <v>3.0116461874134526E-2</v>
      </c>
      <c r="D93">
        <v>72987443161.141312</v>
      </c>
      <c r="E93">
        <f>D93/B93</f>
        <v>32012540940.382317</v>
      </c>
      <c r="F93">
        <v>2669936578.5982766</v>
      </c>
    </row>
    <row r="94" spans="1:6" x14ac:dyDescent="0.25">
      <c r="A94">
        <v>1633737600000</v>
      </c>
      <c r="B94">
        <v>2.2306779663351755</v>
      </c>
      <c r="C94">
        <f>B94/B93-1</f>
        <v>-2.1617053162752198E-2</v>
      </c>
      <c r="D94">
        <v>71588795681.693512</v>
      </c>
      <c r="E94">
        <f>D94/B94</f>
        <v>32092842069.583065</v>
      </c>
      <c r="F94">
        <v>1521104723.9480116</v>
      </c>
    </row>
    <row r="95" spans="1:6" x14ac:dyDescent="0.25">
      <c r="A95">
        <v>1633824000000</v>
      </c>
      <c r="B95">
        <v>2.2694736192158076</v>
      </c>
      <c r="C95">
        <f>B95/B94-1</f>
        <v>1.7391866269415024E-2</v>
      </c>
      <c r="D95">
        <v>72764350708.779144</v>
      </c>
      <c r="E95">
        <f>D95/B95</f>
        <v>32062214820.510708</v>
      </c>
      <c r="F95">
        <v>1322555134.0419257</v>
      </c>
    </row>
    <row r="96" spans="1:6" x14ac:dyDescent="0.25">
      <c r="A96">
        <v>1633910400000</v>
      </c>
      <c r="B96">
        <v>2.1960162036284281</v>
      </c>
      <c r="C96">
        <f>B96/B95-1</f>
        <v>-3.2367600559623178E-2</v>
      </c>
      <c r="D96">
        <v>70297930939.29306</v>
      </c>
      <c r="E96">
        <f>D96/B96</f>
        <v>32011572056.317879</v>
      </c>
      <c r="F96">
        <v>1430279071.7511737</v>
      </c>
    </row>
    <row r="97" spans="1:6" x14ac:dyDescent="0.25">
      <c r="A97">
        <v>1633996800000</v>
      </c>
      <c r="B97">
        <v>2.1741154519846</v>
      </c>
      <c r="C97">
        <f>B97/B96-1</f>
        <v>-9.9729462868451968E-3</v>
      </c>
      <c r="D97">
        <v>69443286763.178345</v>
      </c>
      <c r="E97">
        <f>D97/B97</f>
        <v>31940937956.992283</v>
      </c>
      <c r="F97">
        <v>1823096849.7820146</v>
      </c>
    </row>
    <row r="98" spans="1:6" x14ac:dyDescent="0.25">
      <c r="A98">
        <v>1634083200000</v>
      </c>
      <c r="B98">
        <v>2.1179582819817311</v>
      </c>
      <c r="C98">
        <f>B98/B97-1</f>
        <v>-2.5829893233869861E-2</v>
      </c>
      <c r="D98">
        <v>67955499506.255272</v>
      </c>
      <c r="E98">
        <f>D98/B98</f>
        <v>32085381513.11964</v>
      </c>
      <c r="F98">
        <v>2149638841.6672845</v>
      </c>
    </row>
    <row r="99" spans="1:6" x14ac:dyDescent="0.25">
      <c r="A99">
        <v>1634169600000</v>
      </c>
      <c r="B99">
        <v>2.1893305347509542</v>
      </c>
      <c r="C99">
        <f>B99/B98-1</f>
        <v>3.3698611241030463E-2</v>
      </c>
      <c r="D99">
        <v>70197147291.9888</v>
      </c>
      <c r="E99">
        <f>D99/B99</f>
        <v>32063293403.055756</v>
      </c>
      <c r="F99">
        <v>1877291562.7985671</v>
      </c>
    </row>
    <row r="100" spans="1:6" x14ac:dyDescent="0.25">
      <c r="A100">
        <v>1634256000000</v>
      </c>
      <c r="B100">
        <v>2.1744873109231877</v>
      </c>
      <c r="C100">
        <f>B100/B99-1</f>
        <v>-6.7798003052357281E-3</v>
      </c>
      <c r="D100">
        <v>69728970781.444031</v>
      </c>
      <c r="E100">
        <f>D100/B100</f>
        <v>32066855681.87579</v>
      </c>
      <c r="F100">
        <v>1599892626.2695947</v>
      </c>
    </row>
    <row r="101" spans="1:6" x14ac:dyDescent="0.25">
      <c r="A101">
        <v>1634342400000</v>
      </c>
      <c r="B101">
        <v>2.2256475894093337</v>
      </c>
      <c r="C101">
        <f>B101/B100-1</f>
        <v>2.3527513004629075E-2</v>
      </c>
      <c r="D101">
        <v>71349162035.326004</v>
      </c>
      <c r="E101">
        <f>D101/B101</f>
        <v>32057708675.370934</v>
      </c>
      <c r="F101">
        <v>2748616055.3521533</v>
      </c>
    </row>
    <row r="102" spans="1:6" x14ac:dyDescent="0.25">
      <c r="A102">
        <v>1634428800000</v>
      </c>
      <c r="B102">
        <v>2.1872290982918461</v>
      </c>
      <c r="C102">
        <f>B102/B101-1</f>
        <v>-1.7261713534658663E-2</v>
      </c>
      <c r="D102">
        <v>70319790103.473907</v>
      </c>
      <c r="E102">
        <f>D102/B102</f>
        <v>32150171263.902508</v>
      </c>
      <c r="F102">
        <v>1883705285.3751545</v>
      </c>
    </row>
    <row r="103" spans="1:6" x14ac:dyDescent="0.25">
      <c r="A103">
        <v>1634515200000</v>
      </c>
      <c r="B103">
        <v>2.1578227539239725</v>
      </c>
      <c r="C103">
        <f>B103/B102-1</f>
        <v>-1.3444565267917707E-2</v>
      </c>
      <c r="D103">
        <v>69142581315.224106</v>
      </c>
      <c r="E103">
        <f>D103/B103</f>
        <v>32042752904.28244</v>
      </c>
      <c r="F103">
        <v>1425207571.1065106</v>
      </c>
    </row>
    <row r="104" spans="1:6" x14ac:dyDescent="0.25">
      <c r="A104">
        <v>1634601600000</v>
      </c>
      <c r="B104">
        <v>2.1284257979944501</v>
      </c>
      <c r="C104">
        <f>B104/B103-1</f>
        <v>-1.3623434026758918E-2</v>
      </c>
      <c r="D104">
        <v>68608888299.154137</v>
      </c>
      <c r="E104">
        <f>D104/B104</f>
        <v>32234569024.582474</v>
      </c>
      <c r="F104">
        <v>1472254043.7618129</v>
      </c>
    </row>
    <row r="105" spans="1:6" x14ac:dyDescent="0.25">
      <c r="A105">
        <v>1634688000000</v>
      </c>
      <c r="B105">
        <v>2.1158087153937548</v>
      </c>
      <c r="C105">
        <f>B105/B104-1</f>
        <v>-5.9278940391457313E-3</v>
      </c>
      <c r="D105">
        <v>67789450192.070656</v>
      </c>
      <c r="E105">
        <f>D105/B105</f>
        <v>32039498513.671143</v>
      </c>
      <c r="F105">
        <v>1505341304.492883</v>
      </c>
    </row>
    <row r="106" spans="1:6" x14ac:dyDescent="0.25">
      <c r="A106">
        <v>1634774400000</v>
      </c>
      <c r="B106">
        <v>2.1935716367314071</v>
      </c>
      <c r="C106">
        <f>B106/B105-1</f>
        <v>3.6753285290811677E-2</v>
      </c>
      <c r="D106">
        <v>70402677877.701004</v>
      </c>
      <c r="E106">
        <f>D106/B106</f>
        <v>32094998266.209572</v>
      </c>
      <c r="F106">
        <v>1964178910.7142134</v>
      </c>
    </row>
    <row r="107" spans="1:6" x14ac:dyDescent="0.25">
      <c r="A107">
        <v>1634860800000</v>
      </c>
      <c r="B107">
        <v>2.1452936718808431</v>
      </c>
      <c r="C107">
        <f>B107/B106-1</f>
        <v>-2.2008838937442654E-2</v>
      </c>
      <c r="D107">
        <v>68887153531.864899</v>
      </c>
      <c r="E107">
        <f>D107/B107</f>
        <v>32110826799.51667</v>
      </c>
      <c r="F107">
        <v>3295703229.7190704</v>
      </c>
    </row>
    <row r="108" spans="1:6" x14ac:dyDescent="0.25">
      <c r="A108">
        <v>1634947200000</v>
      </c>
      <c r="B108">
        <v>2.1655165443729016</v>
      </c>
      <c r="C108">
        <f>B108/B107-1</f>
        <v>9.4266219851981692E-3</v>
      </c>
      <c r="D108">
        <v>69515903274.490585</v>
      </c>
      <c r="E108">
        <f>D108/B108</f>
        <v>32101303245.698017</v>
      </c>
      <c r="F108">
        <v>2074957085.0357444</v>
      </c>
    </row>
    <row r="109" spans="1:6" x14ac:dyDescent="0.25">
      <c r="A109">
        <v>1635033600000</v>
      </c>
      <c r="B109">
        <v>2.1741549732001619</v>
      </c>
      <c r="C109">
        <f>B109/B108-1</f>
        <v>3.9890846595964646E-3</v>
      </c>
      <c r="D109">
        <v>69699385114.507736</v>
      </c>
      <c r="E109">
        <f>D109/B109</f>
        <v>32058149475.847374</v>
      </c>
      <c r="F109">
        <v>1350109773.2823513</v>
      </c>
    </row>
    <row r="110" spans="1:6" x14ac:dyDescent="0.25">
      <c r="A110">
        <v>1635120000000</v>
      </c>
      <c r="B110">
        <v>2.1285515274684599</v>
      </c>
      <c r="C110">
        <f>B110/B109-1</f>
        <v>-2.0975250749755814E-2</v>
      </c>
      <c r="D110">
        <v>68039453319.852524</v>
      </c>
      <c r="E110">
        <f>D110/B110</f>
        <v>31965142700.009506</v>
      </c>
      <c r="F110">
        <v>1377128075.2727997</v>
      </c>
    </row>
    <row r="111" spans="1:6" x14ac:dyDescent="0.25">
      <c r="A111">
        <v>1635206400000</v>
      </c>
      <c r="B111">
        <v>2.1521081885959168</v>
      </c>
      <c r="C111">
        <f>B111/B110-1</f>
        <v>1.1066991248961378E-2</v>
      </c>
      <c r="D111">
        <v>69027525982.034027</v>
      </c>
      <c r="E111">
        <f>D111/B111</f>
        <v>32074375418.398048</v>
      </c>
      <c r="F111">
        <v>1479846425.6155682</v>
      </c>
    </row>
    <row r="112" spans="1:6" x14ac:dyDescent="0.25">
      <c r="A112">
        <v>1635292800000</v>
      </c>
      <c r="B112">
        <v>2.1388228437474472</v>
      </c>
      <c r="C112">
        <f>B112/B111-1</f>
        <v>-6.1731770358335325E-3</v>
      </c>
      <c r="D112">
        <v>68813391261.444382</v>
      </c>
      <c r="E112">
        <f>D112/B112</f>
        <v>32173488076.682373</v>
      </c>
      <c r="F112">
        <v>1975499713.5894973</v>
      </c>
    </row>
    <row r="113" spans="1:6" x14ac:dyDescent="0.25">
      <c r="A113">
        <v>1635379200000</v>
      </c>
      <c r="B113">
        <v>1.9239028632214681</v>
      </c>
      <c r="C113">
        <f>B113/B112-1</f>
        <v>-0.10048517162338522</v>
      </c>
      <c r="D113">
        <v>61715577622.510483</v>
      </c>
      <c r="E113">
        <f>D113/B113</f>
        <v>32078323080.808346</v>
      </c>
      <c r="F113">
        <v>4104852629.764946</v>
      </c>
    </row>
    <row r="114" spans="1:6" x14ac:dyDescent="0.25">
      <c r="A114">
        <v>1635465600000</v>
      </c>
      <c r="B114">
        <v>1.9946787201185678</v>
      </c>
      <c r="C114">
        <f>B114/B113-1</f>
        <v>3.6787645701919391E-2</v>
      </c>
      <c r="D114">
        <v>64046931994.965561</v>
      </c>
      <c r="E114">
        <f>D114/B114</f>
        <v>32108896209.189255</v>
      </c>
      <c r="F114">
        <v>3519101073.9763098</v>
      </c>
    </row>
    <row r="115" spans="1:6" x14ac:dyDescent="0.25">
      <c r="A115">
        <v>1635552000000</v>
      </c>
      <c r="B115">
        <v>2.0159917138188046</v>
      </c>
      <c r="C115">
        <f>B115/B114-1</f>
        <v>1.0684925589906413E-2</v>
      </c>
      <c r="D115">
        <v>64529247718.782631</v>
      </c>
      <c r="E115">
        <f>D115/B115</f>
        <v>32008686978.453751</v>
      </c>
      <c r="F115">
        <v>2105358110.4765468</v>
      </c>
    </row>
    <row r="116" spans="1:6" x14ac:dyDescent="0.25">
      <c r="A116">
        <v>1635638400000</v>
      </c>
      <c r="B116">
        <v>1.9513562972176963</v>
      </c>
      <c r="C116">
        <f>B116/B115-1</f>
        <v>-3.2061350330985339E-2</v>
      </c>
      <c r="D116">
        <v>62586219628.051201</v>
      </c>
      <c r="E116">
        <f>D116/B116</f>
        <v>32073189154.276211</v>
      </c>
      <c r="F116">
        <v>1583695724.0762072</v>
      </c>
    </row>
    <row r="117" spans="1:6" x14ac:dyDescent="0.25">
      <c r="A117">
        <v>1635724800000</v>
      </c>
      <c r="B117">
        <v>1.9667594590992787</v>
      </c>
      <c r="C117">
        <f>B117/B116-1</f>
        <v>7.8935671069115809E-3</v>
      </c>
      <c r="D117">
        <v>63182237770.933594</v>
      </c>
      <c r="E117">
        <f>D117/B117</f>
        <v>32125045835.48275</v>
      </c>
      <c r="F117">
        <v>1841470220.6412351</v>
      </c>
    </row>
    <row r="118" spans="1:6" x14ac:dyDescent="0.25">
      <c r="A118">
        <v>1635811200000</v>
      </c>
      <c r="B118">
        <v>1.9523314756266894</v>
      </c>
      <c r="C118">
        <f>B118/B117-1</f>
        <v>-7.3359166551038024E-3</v>
      </c>
      <c r="D118">
        <v>62573456803.620331</v>
      </c>
      <c r="E118">
        <f>D118/B118</f>
        <v>32050631557.60194</v>
      </c>
      <c r="F118">
        <v>1949617531.4613352</v>
      </c>
    </row>
    <row r="119" spans="1:6" x14ac:dyDescent="0.25">
      <c r="A119">
        <v>1635897600000</v>
      </c>
      <c r="B119">
        <v>1.970655655473097</v>
      </c>
      <c r="C119">
        <f>B119/B118-1</f>
        <v>9.3857933835368446E-3</v>
      </c>
      <c r="D119">
        <v>62928145589.889343</v>
      </c>
      <c r="E119">
        <f>D119/B119</f>
        <v>31932593304.730415</v>
      </c>
      <c r="F119">
        <v>1826279345.9985139</v>
      </c>
    </row>
    <row r="120" spans="1:6" x14ac:dyDescent="0.25">
      <c r="A120">
        <v>1635984000000</v>
      </c>
      <c r="B120">
        <v>2.0675682387769276</v>
      </c>
      <c r="C120">
        <f>B120/B119-1</f>
        <v>4.9177837353103993E-2</v>
      </c>
      <c r="D120">
        <v>66247488607.361717</v>
      </c>
      <c r="E120">
        <f>D120/B120</f>
        <v>32041258597.854305</v>
      </c>
      <c r="F120">
        <v>3879652302.104393</v>
      </c>
    </row>
    <row r="121" spans="1:6" x14ac:dyDescent="0.25">
      <c r="A121">
        <v>1636070400000</v>
      </c>
      <c r="B121">
        <v>1.9918734123237725</v>
      </c>
      <c r="C121">
        <f>B121/B120-1</f>
        <v>-3.6610557771932339E-2</v>
      </c>
      <c r="D121">
        <v>63622479071.929581</v>
      </c>
      <c r="E121">
        <f>D121/B121</f>
        <v>31941025307.278893</v>
      </c>
      <c r="F121">
        <v>2525252728.5729661</v>
      </c>
    </row>
    <row r="122" spans="1:6" x14ac:dyDescent="0.25">
      <c r="A122">
        <v>1636156800000</v>
      </c>
      <c r="B122">
        <v>1.9864686920482133</v>
      </c>
      <c r="C122">
        <f>B122/B121-1</f>
        <v>-2.7133854200372953E-3</v>
      </c>
      <c r="D122">
        <v>63683096755.103096</v>
      </c>
      <c r="E122">
        <f>D122/B122</f>
        <v>32058444721.542812</v>
      </c>
      <c r="F122">
        <v>1514719242.5809536</v>
      </c>
    </row>
    <row r="123" spans="1:6" x14ac:dyDescent="0.25">
      <c r="A123">
        <v>1636243200000</v>
      </c>
      <c r="B123">
        <v>2.0096727657135287</v>
      </c>
      <c r="C123">
        <f>B123/B122-1</f>
        <v>1.1681066889299929E-2</v>
      </c>
      <c r="D123">
        <v>64227934287.937096</v>
      </c>
      <c r="E123">
        <f>D123/B123</f>
        <v>31959399253.307365</v>
      </c>
      <c r="F123">
        <v>1412173130.1263006</v>
      </c>
    </row>
    <row r="124" spans="1:6" x14ac:dyDescent="0.25">
      <c r="A124">
        <v>1636329600000</v>
      </c>
      <c r="B124">
        <v>2.0271880103685707</v>
      </c>
      <c r="C124">
        <f>B124/B123-1</f>
        <v>8.715470973117867E-3</v>
      </c>
      <c r="D124">
        <v>64919758787.417885</v>
      </c>
      <c r="E124">
        <f>D124/B124</f>
        <v>32024537662.697887</v>
      </c>
      <c r="F124">
        <v>1250219546.4718921</v>
      </c>
    </row>
    <row r="125" spans="1:6" x14ac:dyDescent="0.25">
      <c r="A125">
        <v>1636416000000</v>
      </c>
      <c r="B125">
        <v>2.1276077543586864</v>
      </c>
      <c r="C125">
        <f>B125/B124-1</f>
        <v>4.9536472925300057E-2</v>
      </c>
      <c r="D125">
        <v>68502222966.521576</v>
      </c>
      <c r="E125">
        <f>D125/B125</f>
        <v>32196828962.568733</v>
      </c>
      <c r="F125">
        <v>2522468276.4590235</v>
      </c>
    </row>
    <row r="126" spans="1:6" x14ac:dyDescent="0.25">
      <c r="A126">
        <v>1636502400000</v>
      </c>
      <c r="B126">
        <v>2.2780469817203408</v>
      </c>
      <c r="C126">
        <f>B126/B125-1</f>
        <v>7.0708158989108538E-2</v>
      </c>
      <c r="D126">
        <v>73080012864.846054</v>
      </c>
      <c r="E126">
        <f>D126/B126</f>
        <v>32080116631.158028</v>
      </c>
      <c r="F126">
        <v>6481640003.5700245</v>
      </c>
    </row>
    <row r="127" spans="1:6" x14ac:dyDescent="0.25">
      <c r="A127">
        <v>1636588800000</v>
      </c>
      <c r="B127">
        <v>2.0970951137018767</v>
      </c>
      <c r="C127">
        <f>B127/B126-1</f>
        <v>-7.943289557698785E-2</v>
      </c>
      <c r="D127">
        <v>66854245720.622307</v>
      </c>
      <c r="E127">
        <f>D127/B127</f>
        <v>31879453289.368694</v>
      </c>
      <c r="F127">
        <v>5390860586.3684769</v>
      </c>
    </row>
    <row r="128" spans="1:6" x14ac:dyDescent="0.25">
      <c r="A128">
        <v>1636675200000</v>
      </c>
      <c r="B128">
        <v>2.0851686834298082</v>
      </c>
      <c r="C128">
        <f>B128/B127-1</f>
        <v>-5.6871193844019174E-3</v>
      </c>
      <c r="D128">
        <v>66929489559.301437</v>
      </c>
      <c r="E128">
        <f>D128/B128</f>
        <v>32097877783.782879</v>
      </c>
      <c r="F128">
        <v>2672496436.9664278</v>
      </c>
    </row>
    <row r="129" spans="1:6" x14ac:dyDescent="0.25">
      <c r="A129">
        <v>1636761600000</v>
      </c>
      <c r="B129">
        <v>2.0567881449711227</v>
      </c>
      <c r="C129">
        <f>B129/B128-1</f>
        <v>-1.3610667896663209E-2</v>
      </c>
      <c r="D129">
        <v>65779446170.06089</v>
      </c>
      <c r="E129">
        <f>D129/B129</f>
        <v>31981634244.096848</v>
      </c>
      <c r="F129">
        <v>2162176874.7247791</v>
      </c>
    </row>
    <row r="130" spans="1:6" x14ac:dyDescent="0.25">
      <c r="A130">
        <v>1636848000000</v>
      </c>
      <c r="B130">
        <v>2.0583309024471443</v>
      </c>
      <c r="C130">
        <f>B130/B129-1</f>
        <v>7.5008088693717667E-4</v>
      </c>
      <c r="D130">
        <v>65998839351.523048</v>
      </c>
      <c r="E130">
        <f>D130/B130</f>
        <v>32064251317.928131</v>
      </c>
      <c r="F130">
        <v>1323387837.9128013</v>
      </c>
    </row>
    <row r="131" spans="1:6" x14ac:dyDescent="0.25">
      <c r="A131">
        <v>1636934400000</v>
      </c>
      <c r="B131">
        <v>2.0513126157165504</v>
      </c>
      <c r="C131">
        <f>B131/B130-1</f>
        <v>-3.4096979850275488E-3</v>
      </c>
      <c r="D131">
        <v>65424906569.132988</v>
      </c>
      <c r="E131">
        <f>D131/B131</f>
        <v>31894166724.207081</v>
      </c>
      <c r="F131">
        <v>982316126.1891911</v>
      </c>
    </row>
    <row r="132" spans="1:6" x14ac:dyDescent="0.25">
      <c r="A132">
        <v>1637020800000</v>
      </c>
      <c r="B132">
        <v>2.0252321839216432</v>
      </c>
      <c r="C132">
        <f>B132/B131-1</f>
        <v>-1.2714021059046177E-2</v>
      </c>
      <c r="D132">
        <v>64843843866.54438</v>
      </c>
      <c r="E132">
        <f>D132/B132</f>
        <v>32017980151.283833</v>
      </c>
      <c r="F132">
        <v>1172113432.5159674</v>
      </c>
    </row>
    <row r="133" spans="1:6" x14ac:dyDescent="0.25">
      <c r="A133">
        <v>1637107200000</v>
      </c>
      <c r="B133">
        <v>1.8845361964738554</v>
      </c>
      <c r="C133">
        <f>B133/B132-1</f>
        <v>-6.947153445653087E-2</v>
      </c>
      <c r="D133">
        <v>60494621348.904953</v>
      </c>
      <c r="E133">
        <f>D133/B133</f>
        <v>32100535644.842525</v>
      </c>
      <c r="F133">
        <v>2990618053.9307618</v>
      </c>
    </row>
    <row r="134" spans="1:6" x14ac:dyDescent="0.25">
      <c r="A134">
        <v>1637193600000</v>
      </c>
      <c r="B134">
        <v>1.8814360352075781</v>
      </c>
      <c r="C134">
        <f>B134/B133-1</f>
        <v>-1.6450526511924135E-3</v>
      </c>
      <c r="D134">
        <v>59962823667.264702</v>
      </c>
      <c r="E134">
        <f>D134/B134</f>
        <v>31870774528.164616</v>
      </c>
      <c r="F134">
        <v>2353167200.6092911</v>
      </c>
    </row>
    <row r="135" spans="1:6" x14ac:dyDescent="0.25">
      <c r="A135">
        <v>1637280000000</v>
      </c>
      <c r="B135">
        <v>1.7864106449891211</v>
      </c>
      <c r="C135">
        <f>B135/B134-1</f>
        <v>-5.0506840753676174E-2</v>
      </c>
      <c r="D135">
        <v>57091823833.413376</v>
      </c>
      <c r="E135">
        <f>D135/B135</f>
        <v>31958958593.062489</v>
      </c>
      <c r="F135">
        <v>2206904009.0515509</v>
      </c>
    </row>
    <row r="136" spans="1:6" x14ac:dyDescent="0.25">
      <c r="A136">
        <v>1637366400000</v>
      </c>
      <c r="B136">
        <v>1.8724046156739576</v>
      </c>
      <c r="C136">
        <f>B136/B135-1</f>
        <v>4.8137851689391553E-2</v>
      </c>
      <c r="D136">
        <v>59842696071.683838</v>
      </c>
      <c r="E136">
        <f>D136/B136</f>
        <v>31960344239.027592</v>
      </c>
      <c r="F136">
        <v>1665910272.4045656</v>
      </c>
    </row>
    <row r="137" spans="1:6" x14ac:dyDescent="0.25">
      <c r="A137">
        <v>1637452800000</v>
      </c>
      <c r="B137">
        <v>1.9280607722403638</v>
      </c>
      <c r="C137">
        <f>B137/B136-1</f>
        <v>2.9724428203448561E-2</v>
      </c>
      <c r="D137">
        <v>61749371510.403412</v>
      </c>
      <c r="E137">
        <f>D137/B137</f>
        <v>32026672810.033894</v>
      </c>
      <c r="F137">
        <v>1427460384.3845682</v>
      </c>
    </row>
    <row r="138" spans="1:6" x14ac:dyDescent="0.25">
      <c r="A138">
        <v>1637539200000</v>
      </c>
      <c r="B138">
        <v>1.8543908922015795</v>
      </c>
      <c r="C138">
        <f>B138/B137-1</f>
        <v>-3.8209314301427044E-2</v>
      </c>
      <c r="D138">
        <v>59666332645.029884</v>
      </c>
      <c r="E138">
        <f>D138/B138</f>
        <v>32175704106.372372</v>
      </c>
      <c r="F138">
        <v>1065197817.1221697</v>
      </c>
    </row>
    <row r="139" spans="1:6" x14ac:dyDescent="0.25">
      <c r="A139">
        <v>1637625600000</v>
      </c>
      <c r="B139">
        <v>1.7775566656436455</v>
      </c>
      <c r="C139">
        <f>B139/B138-1</f>
        <v>-4.1433673386259251E-2</v>
      </c>
      <c r="D139">
        <v>56956646394.2117</v>
      </c>
      <c r="E139">
        <f>D139/B139</f>
        <v>32042098851.22731</v>
      </c>
      <c r="F139">
        <v>1434520943.7565627</v>
      </c>
    </row>
    <row r="140" spans="1:6" x14ac:dyDescent="0.25">
      <c r="A140">
        <v>1637712000000</v>
      </c>
      <c r="B140">
        <v>1.7512785978033358</v>
      </c>
      <c r="C140">
        <f>B140/B139-1</f>
        <v>-1.4783251835628231E-2</v>
      </c>
      <c r="D140">
        <v>56134045744.750969</v>
      </c>
      <c r="E140">
        <f>D140/B140</f>
        <v>32053178640.543564</v>
      </c>
      <c r="F140">
        <v>1472329218.0728214</v>
      </c>
    </row>
    <row r="141" spans="1:6" x14ac:dyDescent="0.25">
      <c r="A141">
        <v>1637798400000</v>
      </c>
      <c r="B141">
        <v>1.6688310351021263</v>
      </c>
      <c r="C141">
        <f>B141/B140-1</f>
        <v>-4.70784961368369E-2</v>
      </c>
      <c r="D141">
        <v>53476780497.005692</v>
      </c>
      <c r="E141">
        <f>D141/B141</f>
        <v>32044454694.440117</v>
      </c>
      <c r="F141">
        <v>2764726047.2283182</v>
      </c>
    </row>
    <row r="142" spans="1:6" x14ac:dyDescent="0.25">
      <c r="A142">
        <v>1637884800000</v>
      </c>
      <c r="B142">
        <v>1.6790577782821612</v>
      </c>
      <c r="C142">
        <f>B142/B141-1</f>
        <v>6.1280878440812536E-3</v>
      </c>
      <c r="D142">
        <v>54011073136.074402</v>
      </c>
      <c r="E142">
        <f>D142/B142</f>
        <v>32167489311.376148</v>
      </c>
      <c r="F142">
        <v>2278200155.4464865</v>
      </c>
    </row>
    <row r="143" spans="1:6" x14ac:dyDescent="0.25">
      <c r="A143">
        <v>1637971200000</v>
      </c>
      <c r="B143">
        <v>1.5369875709284941</v>
      </c>
      <c r="C143">
        <f>B143/B142-1</f>
        <v>-8.4613054530510934E-2</v>
      </c>
      <c r="D143">
        <v>49295929468.848183</v>
      </c>
      <c r="E143">
        <f>D143/B143</f>
        <v>32073082698.429703</v>
      </c>
      <c r="F143">
        <v>2630348908.6314349</v>
      </c>
    </row>
    <row r="144" spans="1:6" x14ac:dyDescent="0.25">
      <c r="A144">
        <v>1638057600000</v>
      </c>
      <c r="B144">
        <v>1.5395503494825284</v>
      </c>
      <c r="C144">
        <f>B144/B143-1</f>
        <v>1.6674035642891827E-3</v>
      </c>
      <c r="D144">
        <v>49329604411.697807</v>
      </c>
      <c r="E144">
        <f>D144/B144</f>
        <v>32041566180.851704</v>
      </c>
      <c r="F144">
        <v>1250118217.7023115</v>
      </c>
    </row>
    <row r="145" spans="1:6" x14ac:dyDescent="0.25">
      <c r="A145">
        <v>1638144000000</v>
      </c>
      <c r="B145">
        <v>1.5925747214112911</v>
      </c>
      <c r="C145">
        <f>B145/B144-1</f>
        <v>3.4441466592232572E-2</v>
      </c>
      <c r="D145">
        <v>50922677879.983833</v>
      </c>
      <c r="E145">
        <f>D145/B145</f>
        <v>31975063521.577003</v>
      </c>
      <c r="F145">
        <v>1966773435.0991311</v>
      </c>
    </row>
    <row r="146" spans="1:6" x14ac:dyDescent="0.25">
      <c r="A146">
        <v>1638230400000</v>
      </c>
      <c r="B146">
        <v>1.6034069099023303</v>
      </c>
      <c r="C146">
        <f>B146/B145-1</f>
        <v>6.8016830516060001E-3</v>
      </c>
      <c r="D146">
        <v>51581902399.900131</v>
      </c>
      <c r="E146">
        <f>D146/B146</f>
        <v>32170188416.515049</v>
      </c>
      <c r="F146">
        <v>1576848025.1449518</v>
      </c>
    </row>
    <row r="147" spans="1:6" x14ac:dyDescent="0.25">
      <c r="A147">
        <v>1638316800000</v>
      </c>
      <c r="B147">
        <v>1.554012306521199</v>
      </c>
      <c r="C147">
        <f>B147/B146-1</f>
        <v>-3.0806031255122934E-2</v>
      </c>
      <c r="D147">
        <v>49831565724.431114</v>
      </c>
      <c r="E147">
        <f>D147/B147</f>
        <v>32066390668.413498</v>
      </c>
      <c r="F147">
        <v>1572337424.098531</v>
      </c>
    </row>
    <row r="148" spans="1:6" x14ac:dyDescent="0.25">
      <c r="A148">
        <v>1638403200000</v>
      </c>
      <c r="B148">
        <v>1.5476591321157001</v>
      </c>
      <c r="C148">
        <f>B148/B147-1</f>
        <v>-4.0882394424025525E-3</v>
      </c>
      <c r="D148">
        <v>49637322980.092224</v>
      </c>
      <c r="E148">
        <f>D148/B148</f>
        <v>32072516454.082752</v>
      </c>
      <c r="F148">
        <v>1454814014.2169058</v>
      </c>
    </row>
    <row r="149" spans="1:6" x14ac:dyDescent="0.25">
      <c r="A149">
        <v>1638489600000</v>
      </c>
      <c r="B149">
        <v>1.714180025148258</v>
      </c>
      <c r="C149">
        <f>B149/B148-1</f>
        <v>0.10759532869806954</v>
      </c>
      <c r="D149">
        <v>54933481510.138268</v>
      </c>
      <c r="E149">
        <f>D149/B149</f>
        <v>32046506612.038673</v>
      </c>
      <c r="F149">
        <v>3379770868.1385398</v>
      </c>
    </row>
    <row r="150" spans="1:6" x14ac:dyDescent="0.25">
      <c r="A150">
        <v>1638576000000</v>
      </c>
      <c r="B150">
        <v>1.562574478528866</v>
      </c>
      <c r="C150">
        <f>B150/B149-1</f>
        <v>-8.8442021488542188E-2</v>
      </c>
      <c r="D150">
        <v>50422314444.391373</v>
      </c>
      <c r="E150">
        <f>D150/B150</f>
        <v>32268743114.160561</v>
      </c>
      <c r="F150">
        <v>2276864446.3027692</v>
      </c>
    </row>
    <row r="151" spans="1:6" x14ac:dyDescent="0.25">
      <c r="A151">
        <v>1638662400000</v>
      </c>
      <c r="B151">
        <v>1.4191239358110046</v>
      </c>
      <c r="C151">
        <f>B151/B150-1</f>
        <v>-9.1803971387602212E-2</v>
      </c>
      <c r="D151">
        <v>45467942852.08773</v>
      </c>
      <c r="E151">
        <f>D151/B151</f>
        <v>32039444691.702415</v>
      </c>
      <c r="F151">
        <v>3640743720.547205</v>
      </c>
    </row>
    <row r="152" spans="1:6" x14ac:dyDescent="0.25">
      <c r="A152">
        <v>1638748800000</v>
      </c>
      <c r="B152">
        <v>1.3759194384686666</v>
      </c>
      <c r="C152">
        <f>B152/B151-1</f>
        <v>-3.0444484975618025E-2</v>
      </c>
      <c r="D152">
        <v>44037273599.948822</v>
      </c>
      <c r="E152">
        <f>D152/B152</f>
        <v>32005706416.183952</v>
      </c>
      <c r="F152">
        <v>2545148280.6999063</v>
      </c>
    </row>
    <row r="153" spans="1:6" x14ac:dyDescent="0.25">
      <c r="A153">
        <v>1638835200000</v>
      </c>
      <c r="B153">
        <v>1.4176556501197515</v>
      </c>
      <c r="C153">
        <f>B153/B152-1</f>
        <v>3.0333325109161313E-2</v>
      </c>
      <c r="D153">
        <v>45537066741.672401</v>
      </c>
      <c r="E153">
        <f>D153/B153</f>
        <v>32121387685.243465</v>
      </c>
      <c r="F153">
        <v>2441175917.2691627</v>
      </c>
    </row>
    <row r="154" spans="1:6" x14ac:dyDescent="0.25">
      <c r="A154">
        <v>1638921600000</v>
      </c>
      <c r="B154">
        <v>1.3843106130156138</v>
      </c>
      <c r="C154">
        <f>B154/B153-1</f>
        <v>-2.3521252922965474E-2</v>
      </c>
      <c r="D154">
        <v>44403584485.64563</v>
      </c>
      <c r="E154">
        <f>D154/B154</f>
        <v>32076315870.262566</v>
      </c>
      <c r="F154">
        <v>1935731807.979635</v>
      </c>
    </row>
    <row r="155" spans="1:6" x14ac:dyDescent="0.25">
      <c r="A155">
        <v>1639008000000</v>
      </c>
      <c r="B155">
        <v>1.3936063479928902</v>
      </c>
      <c r="C155">
        <f>B155/B154-1</f>
        <v>6.7150644442626195E-3</v>
      </c>
      <c r="D155">
        <v>44576966707.249855</v>
      </c>
      <c r="E155">
        <f>D155/B155</f>
        <v>31986770705.695202</v>
      </c>
      <c r="F155">
        <v>1568971689.0435467</v>
      </c>
    </row>
    <row r="156" spans="1:6" x14ac:dyDescent="0.25">
      <c r="A156">
        <v>1639094400000</v>
      </c>
      <c r="B156">
        <v>1.2989397181732933</v>
      </c>
      <c r="C156">
        <f>B156/B155-1</f>
        <v>-6.7929246989968384E-2</v>
      </c>
      <c r="D156">
        <v>41788233144.779457</v>
      </c>
      <c r="E156">
        <f>D156/B156</f>
        <v>32171033466.854412</v>
      </c>
      <c r="F156">
        <v>1478362975.8705626</v>
      </c>
    </row>
    <row r="157" spans="1:6" x14ac:dyDescent="0.25">
      <c r="A157">
        <v>1639180800000</v>
      </c>
      <c r="B157">
        <v>1.2148656090353085</v>
      </c>
      <c r="C157">
        <f>B157/B156-1</f>
        <v>-6.4725181593660697E-2</v>
      </c>
      <c r="D157">
        <v>39284567642.003983</v>
      </c>
      <c r="E157">
        <f>D157/B157</f>
        <v>32336554224.461735</v>
      </c>
      <c r="F157">
        <v>1510820463.0979323</v>
      </c>
    </row>
    <row r="158" spans="1:6" x14ac:dyDescent="0.25">
      <c r="A158">
        <v>1639267200000</v>
      </c>
      <c r="B158">
        <v>1.3471857981394848</v>
      </c>
      <c r="C158">
        <f>B158/B157-1</f>
        <v>0.10891755278943838</v>
      </c>
      <c r="D158">
        <v>43030071473.752296</v>
      </c>
      <c r="E158">
        <f>D158/B158</f>
        <v>31940710429.978161</v>
      </c>
      <c r="F158">
        <v>1513577001.2068608</v>
      </c>
    </row>
    <row r="159" spans="1:6" x14ac:dyDescent="0.25">
      <c r="A159">
        <v>1639353600000</v>
      </c>
      <c r="B159">
        <v>1.3484020924530826</v>
      </c>
      <c r="C159">
        <f>B159/B158-1</f>
        <v>9.0284080731661831E-4</v>
      </c>
      <c r="D159">
        <v>43126518341.241203</v>
      </c>
      <c r="E159">
        <f>D159/B159</f>
        <v>31983425850.951637</v>
      </c>
      <c r="F159">
        <v>1270360253.8522446</v>
      </c>
    </row>
    <row r="160" spans="1:6" x14ac:dyDescent="0.25">
      <c r="A160">
        <v>1639440000000</v>
      </c>
      <c r="B160">
        <v>1.2241788960308295</v>
      </c>
      <c r="C160">
        <f>B160/B159-1</f>
        <v>-9.2126226381227139E-2</v>
      </c>
      <c r="D160">
        <v>39254998728.151749</v>
      </c>
      <c r="E160">
        <f>D160/B160</f>
        <v>32066390668.413513</v>
      </c>
      <c r="F160">
        <v>1261654292.1479311</v>
      </c>
    </row>
    <row r="161" spans="1:6" x14ac:dyDescent="0.25">
      <c r="A161">
        <v>1639526400000</v>
      </c>
      <c r="B161">
        <v>1.2663034133024365</v>
      </c>
      <c r="C161">
        <f>B161/B160-1</f>
        <v>3.44104259664888E-2</v>
      </c>
      <c r="D161">
        <v>40517314024.628548</v>
      </c>
      <c r="E161">
        <f>D161/B161</f>
        <v>31996529109.056133</v>
      </c>
      <c r="F161">
        <v>1348049274.0862064</v>
      </c>
    </row>
    <row r="162" spans="1:6" x14ac:dyDescent="0.25">
      <c r="A162">
        <v>1639612800000</v>
      </c>
      <c r="B162">
        <v>1.3122271887742145</v>
      </c>
      <c r="C162">
        <f>B162/B161-1</f>
        <v>3.6266012544349024E-2</v>
      </c>
      <c r="D162">
        <v>41883530741.137581</v>
      </c>
      <c r="E162">
        <f>D162/B162</f>
        <v>31917895848.707474</v>
      </c>
      <c r="F162">
        <v>1395379666.5856905</v>
      </c>
    </row>
    <row r="163" spans="1:6" x14ac:dyDescent="0.25">
      <c r="A163">
        <v>1639699200000</v>
      </c>
      <c r="B163">
        <v>1.2451616665078393</v>
      </c>
      <c r="C163">
        <f>B163/B162-1</f>
        <v>-5.110816392169315E-2</v>
      </c>
      <c r="D163">
        <v>39835060416.947121</v>
      </c>
      <c r="E163">
        <f>D163/B163</f>
        <v>31991878234.308239</v>
      </c>
      <c r="F163">
        <v>1067855730.9631387</v>
      </c>
    </row>
    <row r="164" spans="1:6" x14ac:dyDescent="0.25">
      <c r="A164">
        <v>1639785600000</v>
      </c>
      <c r="B164">
        <v>1.2223421022445387</v>
      </c>
      <c r="C164">
        <f>B164/B163-1</f>
        <v>-1.8326587524413629E-2</v>
      </c>
      <c r="D164">
        <v>39221188621.622269</v>
      </c>
      <c r="E164">
        <f>D164/B164</f>
        <v>32086916215.682945</v>
      </c>
      <c r="F164">
        <v>1147864459.4456306</v>
      </c>
    </row>
    <row r="165" spans="1:6" x14ac:dyDescent="0.25">
      <c r="A165">
        <v>1639872000000</v>
      </c>
      <c r="B165">
        <v>1.2438262056550911</v>
      </c>
      <c r="C165">
        <f>B165/B164-1</f>
        <v>1.7576178854595614E-2</v>
      </c>
      <c r="D165">
        <v>39931897234.777473</v>
      </c>
      <c r="E165">
        <f>D165/B165</f>
        <v>32104080982.717659</v>
      </c>
      <c r="F165">
        <v>863246859.79077291</v>
      </c>
    </row>
    <row r="166" spans="1:6" x14ac:dyDescent="0.25">
      <c r="A166">
        <v>1639958400000</v>
      </c>
      <c r="B166">
        <v>1.2461505006330778</v>
      </c>
      <c r="C166">
        <f>B166/B165-1</f>
        <v>1.8686653870285674E-3</v>
      </c>
      <c r="D166">
        <v>40052534349.922241</v>
      </c>
      <c r="E166">
        <f>D166/B166</f>
        <v>32141008914.713337</v>
      </c>
      <c r="F166">
        <v>1041105662.6224289</v>
      </c>
    </row>
    <row r="167" spans="1:6" x14ac:dyDescent="0.25">
      <c r="A167">
        <v>1640044800000</v>
      </c>
      <c r="B167">
        <v>1.2466720827696853</v>
      </c>
      <c r="C167">
        <f>B167/B166-1</f>
        <v>4.1855469009766111E-4</v>
      </c>
      <c r="D167">
        <v>40024843957.417702</v>
      </c>
      <c r="E167">
        <f>D167/B167</f>
        <v>32105350324.759007</v>
      </c>
      <c r="F167">
        <v>1127335557.1714299</v>
      </c>
    </row>
    <row r="168" spans="1:6" x14ac:dyDescent="0.25">
      <c r="A168">
        <v>1640131200000</v>
      </c>
      <c r="B168">
        <v>1.282908951955821</v>
      </c>
      <c r="C168">
        <f>B168/B167-1</f>
        <v>2.9066881088433139E-2</v>
      </c>
      <c r="D168">
        <v>41228725738.007034</v>
      </c>
      <c r="E168">
        <f>D168/B168</f>
        <v>32136907046.406525</v>
      </c>
      <c r="F168">
        <v>978770640.19210231</v>
      </c>
    </row>
    <row r="169" spans="1:6" x14ac:dyDescent="0.25">
      <c r="A169">
        <v>1640217600000</v>
      </c>
      <c r="B169">
        <v>1.3323293728380547</v>
      </c>
      <c r="C169">
        <f>B169/B168-1</f>
        <v>3.8522157637836507E-2</v>
      </c>
      <c r="D169">
        <v>42878362097.231232</v>
      </c>
      <c r="E169">
        <f>D169/B169</f>
        <v>32183004421.71751</v>
      </c>
      <c r="F169">
        <v>1332360401.6242249</v>
      </c>
    </row>
    <row r="170" spans="1:6" x14ac:dyDescent="0.25">
      <c r="A170">
        <v>1640304000000</v>
      </c>
      <c r="B170">
        <v>1.4783371040977</v>
      </c>
      <c r="C170">
        <f>B170/B169-1</f>
        <v>0.10958831519913703</v>
      </c>
      <c r="D170">
        <v>47277552497.406273</v>
      </c>
      <c r="E170">
        <f>D170/B170</f>
        <v>31980224514.666451</v>
      </c>
      <c r="F170">
        <v>1877638874.271785</v>
      </c>
    </row>
    <row r="171" spans="1:6" x14ac:dyDescent="0.25">
      <c r="A171">
        <v>1640390400000</v>
      </c>
      <c r="B171">
        <v>1.397481594409191</v>
      </c>
      <c r="C171">
        <f>B171/B170-1</f>
        <v>-5.4693553631571135E-2</v>
      </c>
      <c r="D171">
        <v>44858561786.508751</v>
      </c>
      <c r="E171">
        <f>D171/B171</f>
        <v>32099572521.005882</v>
      </c>
      <c r="F171">
        <v>1148430340.8919153</v>
      </c>
    </row>
    <row r="172" spans="1:6" x14ac:dyDescent="0.25">
      <c r="A172">
        <v>1640476800000</v>
      </c>
      <c r="B172">
        <v>1.4586640242200146</v>
      </c>
      <c r="C172">
        <f>B172/B171-1</f>
        <v>4.3780490602231881E-2</v>
      </c>
      <c r="D172">
        <v>46766255151.998108</v>
      </c>
      <c r="E172">
        <f>D172/B172</f>
        <v>32061019107.539333</v>
      </c>
      <c r="F172">
        <v>865408025.74630022</v>
      </c>
    </row>
    <row r="173" spans="1:6" x14ac:dyDescent="0.25">
      <c r="A173">
        <v>1640563200000</v>
      </c>
      <c r="B173">
        <v>1.4577769531178388</v>
      </c>
      <c r="C173">
        <f>B173/B172-1</f>
        <v>-6.0813942583526348E-4</v>
      </c>
      <c r="D173">
        <v>46723424210.614471</v>
      </c>
      <c r="E173">
        <f>D173/B173</f>
        <v>32051147543.994408</v>
      </c>
      <c r="F173">
        <v>966076689.06821358</v>
      </c>
    </row>
    <row r="174" spans="1:6" x14ac:dyDescent="0.25">
      <c r="A174">
        <v>1640649600000</v>
      </c>
      <c r="B174">
        <v>1.5213036446824679</v>
      </c>
      <c r="C174">
        <f>B174/B173-1</f>
        <v>4.3577785633639232E-2</v>
      </c>
      <c r="D174">
        <v>49030667337.009148</v>
      </c>
      <c r="E174">
        <f>D174/B174</f>
        <v>32229376106.729179</v>
      </c>
      <c r="F174">
        <v>1690731182.1739364</v>
      </c>
    </row>
    <row r="175" spans="1:6" x14ac:dyDescent="0.25">
      <c r="A175">
        <v>1640736000000</v>
      </c>
      <c r="B175">
        <v>1.4115805945435753</v>
      </c>
      <c r="C175">
        <f>B175/B174-1</f>
        <v>-7.2124358948600586E-2</v>
      </c>
      <c r="D175">
        <v>45510121613.010803</v>
      </c>
      <c r="E175">
        <f>D175/B175</f>
        <v>32240540702.33672</v>
      </c>
      <c r="F175">
        <v>1884771373.8224831</v>
      </c>
    </row>
    <row r="176" spans="1:6" x14ac:dyDescent="0.25">
      <c r="A176">
        <v>1640822400000</v>
      </c>
      <c r="B176">
        <v>1.3377414145718223</v>
      </c>
      <c r="C176">
        <f>B176/B175-1</f>
        <v>-5.2309574286566685E-2</v>
      </c>
      <c r="D176">
        <v>42669320699.253036</v>
      </c>
      <c r="E176">
        <f>D176/B176</f>
        <v>31896538624.327801</v>
      </c>
      <c r="F176">
        <v>1306643075.4429648</v>
      </c>
    </row>
    <row r="177" spans="1:6" x14ac:dyDescent="0.25">
      <c r="A177">
        <v>1640908800000</v>
      </c>
      <c r="B177">
        <v>1.3580495736019418</v>
      </c>
      <c r="C177">
        <f>B177/B176-1</f>
        <v>1.518093019241662E-2</v>
      </c>
      <c r="D177">
        <v>43402759872.837021</v>
      </c>
      <c r="E177">
        <f>D177/B177</f>
        <v>31959628511.734146</v>
      </c>
      <c r="F177">
        <v>1143248114.7488039</v>
      </c>
    </row>
    <row r="178" spans="1:6" x14ac:dyDescent="0.25">
      <c r="A178">
        <v>1640995200000</v>
      </c>
      <c r="B178">
        <v>1.3107198504184556</v>
      </c>
      <c r="C178">
        <f>B178/B177-1</f>
        <v>-3.485124851367094E-2</v>
      </c>
      <c r="D178">
        <v>42196254346.328056</v>
      </c>
      <c r="E178">
        <f>D178/B178</f>
        <v>32193190888.851372</v>
      </c>
      <c r="F178">
        <v>1106501856.5754473</v>
      </c>
    </row>
    <row r="179" spans="1:6" x14ac:dyDescent="0.25">
      <c r="A179">
        <v>1641081600000</v>
      </c>
      <c r="B179">
        <v>1.3784051988386994</v>
      </c>
      <c r="C179">
        <f>B179/B178-1</f>
        <v>5.1639828601538929E-2</v>
      </c>
      <c r="D179">
        <v>44200479605.333916</v>
      </c>
      <c r="E179">
        <f>D179/B179</f>
        <v>32066390668.413494</v>
      </c>
      <c r="F179">
        <v>736142311.37565398</v>
      </c>
    </row>
    <row r="180" spans="1:6" x14ac:dyDescent="0.25">
      <c r="A180">
        <v>1641168000000</v>
      </c>
      <c r="B180">
        <v>1.3795032561094718</v>
      </c>
      <c r="C180">
        <f>B180/B179-1</f>
        <v>7.9661428417243663E-4</v>
      </c>
      <c r="D180">
        <v>44292070955.554581</v>
      </c>
      <c r="E180">
        <f>D180/B180</f>
        <v>32107260899.455059</v>
      </c>
      <c r="F180">
        <v>753645356.17699051</v>
      </c>
    </row>
    <row r="181" spans="1:6" x14ac:dyDescent="0.25">
      <c r="A181">
        <v>1641254400000</v>
      </c>
      <c r="B181">
        <v>1.3239481300470195</v>
      </c>
      <c r="C181">
        <f>B181/B180-1</f>
        <v>-4.0271833949222402E-2</v>
      </c>
      <c r="D181">
        <v>42579298186.5298</v>
      </c>
      <c r="E181">
        <f>D181/B181</f>
        <v>32160850731.378437</v>
      </c>
      <c r="F181">
        <v>828444706.33234549</v>
      </c>
    </row>
    <row r="182" spans="1:6" x14ac:dyDescent="0.25">
      <c r="A182">
        <v>1641340800000</v>
      </c>
      <c r="B182">
        <v>1.3118426946813653</v>
      </c>
      <c r="C182">
        <f>B182/B181-1</f>
        <v>-9.1434362804110325E-3</v>
      </c>
      <c r="D182">
        <v>42361773516.508911</v>
      </c>
      <c r="E182">
        <f>D182/B182</f>
        <v>32291808833.678951</v>
      </c>
      <c r="F182">
        <v>906279798.47213459</v>
      </c>
    </row>
    <row r="183" spans="1:6" x14ac:dyDescent="0.25">
      <c r="A183">
        <v>1641427200000</v>
      </c>
      <c r="B183">
        <v>1.2395278371770411</v>
      </c>
      <c r="C183">
        <f>B183/B182-1</f>
        <v>-5.5124640932569191E-2</v>
      </c>
      <c r="D183">
        <v>39972161973.409676</v>
      </c>
      <c r="E183">
        <f>D183/B183</f>
        <v>32247893733.830257</v>
      </c>
      <c r="F183">
        <v>1224845206.2896035</v>
      </c>
    </row>
    <row r="184" spans="1:6" x14ac:dyDescent="0.25">
      <c r="A184">
        <v>1641513600000</v>
      </c>
      <c r="B184">
        <v>1.2796089958902161</v>
      </c>
      <c r="C184">
        <f>B184/B183-1</f>
        <v>3.2335827813643858E-2</v>
      </c>
      <c r="D184">
        <v>41181327448.572838</v>
      </c>
      <c r="E184">
        <f>D184/B184</f>
        <v>32182742994.803066</v>
      </c>
      <c r="F184">
        <v>1375470276.8921692</v>
      </c>
    </row>
    <row r="185" spans="1:6" x14ac:dyDescent="0.25">
      <c r="A185">
        <v>1641600000000</v>
      </c>
      <c r="B185">
        <v>1.2144893663815632</v>
      </c>
      <c r="C185">
        <f>B185/B184-1</f>
        <v>-5.0890256099949904E-2</v>
      </c>
      <c r="D185">
        <v>38940980400.869507</v>
      </c>
      <c r="E185">
        <f>D185/B185</f>
        <v>32063665173.858089</v>
      </c>
      <c r="F185">
        <v>1537503330.8968635</v>
      </c>
    </row>
    <row r="186" spans="1:6" x14ac:dyDescent="0.25">
      <c r="A186">
        <v>1641686400000</v>
      </c>
      <c r="B186">
        <v>1.1886263321119366</v>
      </c>
      <c r="C186">
        <f>B186/B185-1</f>
        <v>-2.1295397873002941E-2</v>
      </c>
      <c r="D186">
        <v>38305510646.897575</v>
      </c>
      <c r="E186">
        <f>D186/B186</f>
        <v>32226705409.459351</v>
      </c>
      <c r="F186">
        <v>1307167794.3742094</v>
      </c>
    </row>
    <row r="187" spans="1:6" x14ac:dyDescent="0.25">
      <c r="A187">
        <v>1641772800000</v>
      </c>
      <c r="B187">
        <v>1.1749797373767104</v>
      </c>
      <c r="C187">
        <f>B187/B186-1</f>
        <v>-1.1480979654034051E-2</v>
      </c>
      <c r="D187">
        <v>37584527637.969719</v>
      </c>
      <c r="E187">
        <f>D187/B187</f>
        <v>31987383647.893276</v>
      </c>
      <c r="F187">
        <v>811699663.78634524</v>
      </c>
    </row>
    <row r="188" spans="1:6" x14ac:dyDescent="0.25">
      <c r="A188">
        <v>1641859200000</v>
      </c>
      <c r="B188">
        <v>1.1307224782864616</v>
      </c>
      <c r="C188">
        <f>B188/B187-1</f>
        <v>-3.7666401966266028E-2</v>
      </c>
      <c r="D188">
        <v>36302150872.956757</v>
      </c>
      <c r="E188">
        <f>D188/B188</f>
        <v>32105270364.811684</v>
      </c>
      <c r="F188">
        <v>1307941135.9313571</v>
      </c>
    </row>
    <row r="189" spans="1:6" x14ac:dyDescent="0.25">
      <c r="A189">
        <v>1641945600000</v>
      </c>
      <c r="B189">
        <v>1.1866716702644799</v>
      </c>
      <c r="C189">
        <f>B189/B188-1</f>
        <v>4.9480923084509465E-2</v>
      </c>
      <c r="D189">
        <v>38098252395.754784</v>
      </c>
      <c r="E189">
        <f>D189/B189</f>
        <v>32105133501.049721</v>
      </c>
      <c r="F189">
        <v>952035463.44039631</v>
      </c>
    </row>
    <row r="190" spans="1:6" x14ac:dyDescent="0.25">
      <c r="A190">
        <v>1642032000000</v>
      </c>
      <c r="B190">
        <v>1.3060435462054065</v>
      </c>
      <c r="C190">
        <f>B190/B189-1</f>
        <v>0.10059385332281634</v>
      </c>
      <c r="D190">
        <v>41891466165.211884</v>
      </c>
      <c r="E190">
        <f>D190/B190</f>
        <v>32075091436.976826</v>
      </c>
      <c r="F190">
        <v>1288777938.555198</v>
      </c>
    </row>
    <row r="191" spans="1:6" x14ac:dyDescent="0.25">
      <c r="A191">
        <v>1642118400000</v>
      </c>
      <c r="B191">
        <v>1.2367290015435137</v>
      </c>
      <c r="C191">
        <f>B191/B190-1</f>
        <v>-5.3072154342234668E-2</v>
      </c>
      <c r="D191">
        <v>39819346582.176018</v>
      </c>
      <c r="E191">
        <f>D191/B191</f>
        <v>32197309622.786423</v>
      </c>
      <c r="F191">
        <v>1509253079.1745124</v>
      </c>
    </row>
    <row r="192" spans="1:6" x14ac:dyDescent="0.25">
      <c r="A192">
        <v>1642204800000</v>
      </c>
      <c r="B192">
        <v>1.2913509306630939</v>
      </c>
      <c r="C192">
        <f>B192/B191-1</f>
        <v>4.4166449603274982E-2</v>
      </c>
      <c r="D192">
        <v>41149779253.900505</v>
      </c>
      <c r="E192">
        <f>D192/B192</f>
        <v>31865682888.206512</v>
      </c>
      <c r="F192">
        <v>1401461596.2860124</v>
      </c>
    </row>
    <row r="193" spans="1:6" x14ac:dyDescent="0.25">
      <c r="A193">
        <v>1642291200000</v>
      </c>
      <c r="B193">
        <v>1.2961904584039028</v>
      </c>
      <c r="C193">
        <f>B193/B192-1</f>
        <v>3.747647231975737E-3</v>
      </c>
      <c r="D193">
        <v>41629341033.150047</v>
      </c>
      <c r="E193">
        <f>D193/B193</f>
        <v>32116685293.619118</v>
      </c>
      <c r="F193">
        <v>801645016.34366691</v>
      </c>
    </row>
    <row r="194" spans="1:6" x14ac:dyDescent="0.25">
      <c r="A194">
        <v>1642377600000</v>
      </c>
      <c r="B194">
        <v>1.4093051419997442</v>
      </c>
      <c r="C194">
        <f>B194/B193-1</f>
        <v>8.7267023810010169E-2</v>
      </c>
      <c r="D194">
        <v>45306926785.965134</v>
      </c>
      <c r="E194">
        <f>D194/B194</f>
        <v>32148415155.625221</v>
      </c>
      <c r="F194">
        <v>2190580339.5631986</v>
      </c>
    </row>
    <row r="195" spans="1:6" x14ac:dyDescent="0.25">
      <c r="A195">
        <v>1642464000000</v>
      </c>
      <c r="B195">
        <v>1.5892889271039394</v>
      </c>
      <c r="C195">
        <f>B195/B194-1</f>
        <v>0.12771101143419217</v>
      </c>
      <c r="D195">
        <v>50522872800.396103</v>
      </c>
      <c r="E195">
        <f>D195/B195</f>
        <v>31789608509.046078</v>
      </c>
      <c r="F195">
        <v>4791090273.4495802</v>
      </c>
    </row>
    <row r="196" spans="1:6" x14ac:dyDescent="0.25">
      <c r="A196">
        <v>1642550400000</v>
      </c>
      <c r="B196">
        <v>1.4708324109329853</v>
      </c>
      <c r="C196">
        <f>B196/B195-1</f>
        <v>-7.4534286466595989E-2</v>
      </c>
      <c r="D196">
        <v>47247124368.955719</v>
      </c>
      <c r="E196">
        <f>D196/B196</f>
        <v>32122710934.134026</v>
      </c>
      <c r="F196">
        <v>3926232291.167172</v>
      </c>
    </row>
    <row r="197" spans="1:6" x14ac:dyDescent="0.25">
      <c r="A197">
        <v>1642636800000</v>
      </c>
      <c r="B197">
        <v>1.3427761925004427</v>
      </c>
      <c r="C197">
        <f>B197/B196-1</f>
        <v>-8.7063772514581306E-2</v>
      </c>
      <c r="D197">
        <v>43125375198.710068</v>
      </c>
      <c r="E197">
        <f>D197/B197</f>
        <v>32116577162.724644</v>
      </c>
      <c r="F197">
        <v>2953432997.6002226</v>
      </c>
    </row>
    <row r="198" spans="1:6" x14ac:dyDescent="0.25">
      <c r="A198">
        <v>1642723200000</v>
      </c>
      <c r="B198">
        <v>1.2605743103846896</v>
      </c>
      <c r="C198">
        <f>B198/B197-1</f>
        <v>-6.1217857878967386E-2</v>
      </c>
      <c r="D198">
        <v>40662405607.018509</v>
      </c>
      <c r="E198">
        <f>D198/B198</f>
        <v>32257047658.387993</v>
      </c>
      <c r="F198">
        <v>2255033811.6619258</v>
      </c>
    </row>
    <row r="199" spans="1:6" x14ac:dyDescent="0.25">
      <c r="A199">
        <v>1642809600000</v>
      </c>
      <c r="B199">
        <v>1.1220401952271295</v>
      </c>
      <c r="C199">
        <f>B199/B198-1</f>
        <v>-0.10989761889982008</v>
      </c>
      <c r="D199">
        <v>36368173704.254204</v>
      </c>
      <c r="E199">
        <f>D199/B199</f>
        <v>32412540886.641193</v>
      </c>
      <c r="F199">
        <v>2791296567.7136488</v>
      </c>
    </row>
    <row r="200" spans="1:6" x14ac:dyDescent="0.25">
      <c r="A200">
        <v>1642896000000</v>
      </c>
      <c r="B200">
        <v>1.071909388330883</v>
      </c>
      <c r="C200">
        <f>B200/B199-1</f>
        <v>-4.4678262961959869E-2</v>
      </c>
      <c r="D200">
        <v>34256465787.333424</v>
      </c>
      <c r="E200">
        <f>D200/B200</f>
        <v>31958359689.969379</v>
      </c>
      <c r="F200">
        <v>3616776502.7686605</v>
      </c>
    </row>
    <row r="201" spans="1:6" x14ac:dyDescent="0.25">
      <c r="A201">
        <v>1642982400000</v>
      </c>
      <c r="B201">
        <v>1.1211271247271826</v>
      </c>
      <c r="C201">
        <f>B201/B200-1</f>
        <v>4.5915948616644497E-2</v>
      </c>
      <c r="D201">
        <v>35957697983.574562</v>
      </c>
      <c r="E201">
        <f>D201/B201</f>
        <v>32072810647.877762</v>
      </c>
      <c r="F201">
        <v>2162148187.4121585</v>
      </c>
    </row>
    <row r="202" spans="1:6" x14ac:dyDescent="0.25">
      <c r="A202">
        <v>1643068800000</v>
      </c>
      <c r="B202">
        <v>1.0699081537081911</v>
      </c>
      <c r="C202">
        <f>B202/B201-1</f>
        <v>-4.5685248255370792E-2</v>
      </c>
      <c r="D202">
        <v>34308092836.127853</v>
      </c>
      <c r="E202">
        <f>D202/B202</f>
        <v>32066390668.413498</v>
      </c>
      <c r="F202">
        <v>2857852888.5934176</v>
      </c>
    </row>
    <row r="203" spans="1:6" x14ac:dyDescent="0.25">
      <c r="A203">
        <v>1643155200000</v>
      </c>
      <c r="B203">
        <v>1.0456920570711625</v>
      </c>
      <c r="C203">
        <f>B203/B202-1</f>
        <v>-2.2633808849010228E-2</v>
      </c>
      <c r="D203">
        <v>33519647999.373234</v>
      </c>
      <c r="E203">
        <f>D203/B203</f>
        <v>32054989585.803192</v>
      </c>
      <c r="F203">
        <v>1537074540.8679829</v>
      </c>
    </row>
    <row r="204" spans="1:6" x14ac:dyDescent="0.25">
      <c r="A204">
        <v>1643241600000</v>
      </c>
      <c r="B204">
        <v>1.0781982111134421</v>
      </c>
      <c r="C204">
        <f>B204/B203-1</f>
        <v>3.1085780773093763E-2</v>
      </c>
      <c r="D204">
        <v>34783150528.86953</v>
      </c>
      <c r="E204">
        <f>D204/B204</f>
        <v>32260441698.330585</v>
      </c>
      <c r="F204">
        <v>2155730729.2827773</v>
      </c>
    </row>
    <row r="205" spans="1:6" x14ac:dyDescent="0.25">
      <c r="A205">
        <v>1643328000000</v>
      </c>
      <c r="B205">
        <v>1.0478747698291457</v>
      </c>
      <c r="C205">
        <f>B205/B204-1</f>
        <v>-2.8124180667097987E-2</v>
      </c>
      <c r="D205">
        <v>33601561740.915272</v>
      </c>
      <c r="E205">
        <f>D205/B205</f>
        <v>32066390668.413509</v>
      </c>
      <c r="F205">
        <v>1379581941.4517817</v>
      </c>
    </row>
    <row r="206" spans="1:6" x14ac:dyDescent="0.25">
      <c r="A206">
        <v>1643414400000</v>
      </c>
      <c r="B206">
        <v>1.0529690590987757</v>
      </c>
      <c r="C206">
        <f>B206/B205-1</f>
        <v>4.8615439710038011E-3</v>
      </c>
      <c r="D206">
        <v>33733183103.563057</v>
      </c>
      <c r="E206">
        <f>D206/B206</f>
        <v>32036252928.870396</v>
      </c>
      <c r="F206">
        <v>1032965551.0389417</v>
      </c>
    </row>
    <row r="207" spans="1:6" x14ac:dyDescent="0.25">
      <c r="A207">
        <v>1643500800000</v>
      </c>
      <c r="B207">
        <v>1.0634305674041453</v>
      </c>
      <c r="C207">
        <f>B207/B206-1</f>
        <v>9.9352475886835823E-3</v>
      </c>
      <c r="D207">
        <v>34002313217.462536</v>
      </c>
      <c r="E207">
        <f>D207/B207</f>
        <v>31974173264.986019</v>
      </c>
      <c r="F207">
        <v>783225773.25808275</v>
      </c>
    </row>
    <row r="208" spans="1:6" x14ac:dyDescent="0.25">
      <c r="A208">
        <v>1643587200000</v>
      </c>
      <c r="B208">
        <v>1.0391204356438395</v>
      </c>
      <c r="C208">
        <f>B208/B207-1</f>
        <v>-2.2860102488540757E-2</v>
      </c>
      <c r="D208">
        <v>33352205324.627453</v>
      </c>
      <c r="E208">
        <f>D208/B208</f>
        <v>32096573390.90094</v>
      </c>
      <c r="F208">
        <v>632774025.75710714</v>
      </c>
    </row>
    <row r="209" spans="1:6" x14ac:dyDescent="0.25">
      <c r="A209">
        <v>1643673600000</v>
      </c>
      <c r="B209">
        <v>1.0547510149347541</v>
      </c>
      <c r="C209">
        <f>B209/B208-1</f>
        <v>1.5042124815137337E-2</v>
      </c>
      <c r="D209">
        <v>33717971205.782238</v>
      </c>
      <c r="E209">
        <f>D209/B209</f>
        <v>31967706812.652843</v>
      </c>
      <c r="F209">
        <v>817625399.75521719</v>
      </c>
    </row>
    <row r="210" spans="1:6" x14ac:dyDescent="0.25">
      <c r="A210">
        <v>1643760000000</v>
      </c>
      <c r="B210">
        <v>1.0903286876813183</v>
      </c>
      <c r="C210">
        <f>B210/B209-1</f>
        <v>3.3730873204009137E-2</v>
      </c>
      <c r="D210">
        <v>34804039586.978775</v>
      </c>
      <c r="E210">
        <f>D210/B210</f>
        <v>31920685918.108498</v>
      </c>
      <c r="F210">
        <v>979105491.40787077</v>
      </c>
    </row>
    <row r="211" spans="1:6" x14ac:dyDescent="0.25">
      <c r="A211">
        <v>1643846400000</v>
      </c>
      <c r="B211">
        <v>1.0314534223683853</v>
      </c>
      <c r="C211">
        <f>B211/B210-1</f>
        <v>-5.3997721951292044E-2</v>
      </c>
      <c r="D211">
        <v>33051606754.563438</v>
      </c>
      <c r="E211">
        <f>D211/B211</f>
        <v>32043722031.259109</v>
      </c>
      <c r="F211">
        <v>955710873.93347597</v>
      </c>
    </row>
    <row r="212" spans="1:6" x14ac:dyDescent="0.25">
      <c r="A212">
        <v>1643932800000</v>
      </c>
      <c r="B212">
        <v>1.0564237774530993</v>
      </c>
      <c r="C212">
        <f>B212/B211-1</f>
        <v>2.4208902256951159E-2</v>
      </c>
      <c r="D212">
        <v>33875277868.730717</v>
      </c>
      <c r="E212">
        <f>D212/B212</f>
        <v>32065993393.673527</v>
      </c>
      <c r="F212">
        <v>765456326.6083672</v>
      </c>
    </row>
    <row r="213" spans="1:6" x14ac:dyDescent="0.25">
      <c r="A213">
        <v>1644019200000</v>
      </c>
      <c r="B213">
        <v>1.1338483100323715</v>
      </c>
      <c r="C213">
        <f>B213/B212-1</f>
        <v>7.3289274845680374E-2</v>
      </c>
      <c r="D213">
        <v>36204546433.975861</v>
      </c>
      <c r="E213">
        <f>D213/B213</f>
        <v>31930679010.265682</v>
      </c>
      <c r="F213">
        <v>1013126102.3026094</v>
      </c>
    </row>
    <row r="214" spans="1:6" x14ac:dyDescent="0.25">
      <c r="A214">
        <v>1644105600000</v>
      </c>
      <c r="B214">
        <v>1.1297790873821325</v>
      </c>
      <c r="C214">
        <f>B214/B213-1</f>
        <v>-3.5888598273986494E-3</v>
      </c>
      <c r="D214">
        <v>36378045084.874557</v>
      </c>
      <c r="E214">
        <f>D214/B214</f>
        <v>32199255138.60231</v>
      </c>
      <c r="F214">
        <v>1176550216.4574444</v>
      </c>
    </row>
    <row r="215" spans="1:6" x14ac:dyDescent="0.25">
      <c r="A215">
        <v>1644192000000</v>
      </c>
      <c r="B215">
        <v>1.1472378013931737</v>
      </c>
      <c r="C215">
        <f>B215/B214-1</f>
        <v>1.5453210460370181E-2</v>
      </c>
      <c r="D215">
        <v>36862183979.286011</v>
      </c>
      <c r="E215">
        <f>D215/B215</f>
        <v>32131249453.706635</v>
      </c>
      <c r="F215">
        <v>752428785.51970744</v>
      </c>
    </row>
    <row r="216" spans="1:6" x14ac:dyDescent="0.25">
      <c r="A216">
        <v>1644278400000</v>
      </c>
      <c r="B216">
        <v>1.2001494338675323</v>
      </c>
      <c r="C216">
        <f>B216/B215-1</f>
        <v>4.6120893514931316E-2</v>
      </c>
      <c r="D216">
        <v>38523988522.328857</v>
      </c>
      <c r="E216">
        <f>D216/B216</f>
        <v>32099326496.521084</v>
      </c>
      <c r="F216">
        <v>1849002690.2470367</v>
      </c>
    </row>
    <row r="217" spans="1:6" x14ac:dyDescent="0.25">
      <c r="A217">
        <v>1644364800000</v>
      </c>
      <c r="B217">
        <v>1.1815092242733165</v>
      </c>
      <c r="C217">
        <f>B217/B216-1</f>
        <v>-1.5531573875885551E-2</v>
      </c>
      <c r="D217">
        <v>37856316807.101555</v>
      </c>
      <c r="E217">
        <f>D217/B217</f>
        <v>32040644312.688259</v>
      </c>
      <c r="F217">
        <v>1992641862.3897343</v>
      </c>
    </row>
    <row r="218" spans="1:6" x14ac:dyDescent="0.25">
      <c r="A218">
        <v>1644451200000</v>
      </c>
      <c r="B218">
        <v>1.1975392465319743</v>
      </c>
      <c r="C218">
        <f>B218/B217-1</f>
        <v>1.3567411857082101E-2</v>
      </c>
      <c r="D218">
        <v>38383301474.951492</v>
      </c>
      <c r="E218">
        <f>D218/B218</f>
        <v>32051810899.816433</v>
      </c>
      <c r="F218">
        <v>1078225007.7826543</v>
      </c>
    </row>
    <row r="219" spans="1:6" x14ac:dyDescent="0.25">
      <c r="A219">
        <v>1644537600000</v>
      </c>
      <c r="B219">
        <v>1.1543570963487955</v>
      </c>
      <c r="C219">
        <f>B219/B218-1</f>
        <v>-3.6059068884992773E-2</v>
      </c>
      <c r="D219">
        <v>36992223259.895302</v>
      </c>
      <c r="E219">
        <f>D219/B219</f>
        <v>32045736433.639851</v>
      </c>
      <c r="F219">
        <v>1338197847.5086031</v>
      </c>
    </row>
    <row r="220" spans="1:6" x14ac:dyDescent="0.25">
      <c r="A220">
        <v>1644624000000</v>
      </c>
      <c r="B220">
        <v>1.0815946408603836</v>
      </c>
      <c r="C220">
        <f>B220/B219-1</f>
        <v>-6.3032882734950779E-2</v>
      </c>
      <c r="D220">
        <v>34703538693.845016</v>
      </c>
      <c r="E220">
        <f>D220/B220</f>
        <v>32085531291.315525</v>
      </c>
      <c r="F220">
        <v>1053881949.1765454</v>
      </c>
    </row>
    <row r="221" spans="1:6" x14ac:dyDescent="0.25">
      <c r="A221">
        <v>1644710400000</v>
      </c>
      <c r="B221">
        <v>1.0570594891894516</v>
      </c>
      <c r="C221">
        <f>B221/B220-1</f>
        <v>-2.2684239311147936E-2</v>
      </c>
      <c r="D221">
        <v>33875479735.022057</v>
      </c>
      <c r="E221">
        <f>D221/B221</f>
        <v>32046899991.406937</v>
      </c>
      <c r="F221">
        <v>1051948177.879654</v>
      </c>
    </row>
    <row r="222" spans="1:6" x14ac:dyDescent="0.25">
      <c r="A222">
        <v>1644796800000</v>
      </c>
      <c r="B222">
        <v>1.0468370014485078</v>
      </c>
      <c r="C222">
        <f>B222/B221-1</f>
        <v>-9.6706834813832243E-3</v>
      </c>
      <c r="D222">
        <v>33537767336.502293</v>
      </c>
      <c r="E222">
        <f>D222/B222</f>
        <v>32037239121.368565</v>
      </c>
      <c r="F222">
        <v>801110888.90157568</v>
      </c>
    </row>
    <row r="223" spans="1:6" x14ac:dyDescent="0.25">
      <c r="A223">
        <v>1644883200000</v>
      </c>
      <c r="B223">
        <v>1.0522854726987789</v>
      </c>
      <c r="C223">
        <f>B223/B222-1</f>
        <v>5.2046987666007904E-3</v>
      </c>
      <c r="D223">
        <v>33725640380.821823</v>
      </c>
      <c r="E223">
        <f>D223/B223</f>
        <v>32049896397.720135</v>
      </c>
      <c r="F223">
        <v>957978409.7604816</v>
      </c>
    </row>
    <row r="224" spans="1:6" x14ac:dyDescent="0.25">
      <c r="A224">
        <v>1644969600000</v>
      </c>
      <c r="B224">
        <v>1.1083285587889213</v>
      </c>
      <c r="C224">
        <f>B224/B223-1</f>
        <v>5.3258443211621653E-2</v>
      </c>
      <c r="D224">
        <v>35679172598.208206</v>
      </c>
      <c r="E224">
        <f>D224/B224</f>
        <v>32191873353.146378</v>
      </c>
      <c r="F224">
        <v>1036467397.5593413</v>
      </c>
    </row>
    <row r="225" spans="1:6" x14ac:dyDescent="0.25">
      <c r="A225">
        <v>1645056000000</v>
      </c>
      <c r="B225">
        <v>1.0854190477237811</v>
      </c>
      <c r="C225">
        <f>B225/B224-1</f>
        <v>-2.067032459235163E-2</v>
      </c>
      <c r="D225">
        <v>34925054508.580299</v>
      </c>
      <c r="E225">
        <f>D225/B225</f>
        <v>32176563127.228329</v>
      </c>
      <c r="F225">
        <v>766148212.32790661</v>
      </c>
    </row>
    <row r="226" spans="1:6" x14ac:dyDescent="0.25">
      <c r="A226">
        <v>1645142400000</v>
      </c>
      <c r="B226">
        <v>1.0210842991957798</v>
      </c>
      <c r="C226">
        <f>B226/B225-1</f>
        <v>-5.9271807200101057E-2</v>
      </c>
      <c r="D226">
        <v>32776487178.54903</v>
      </c>
      <c r="E226">
        <f>D226/B226</f>
        <v>32099687757.773033</v>
      </c>
      <c r="F226">
        <v>812615784.48182225</v>
      </c>
    </row>
    <row r="227" spans="1:6" x14ac:dyDescent="0.25">
      <c r="A227">
        <v>1645228800000</v>
      </c>
      <c r="B227">
        <v>0.99859147050896979</v>
      </c>
      <c r="C227">
        <f>B227/B226-1</f>
        <v>-2.2028375820219437E-2</v>
      </c>
      <c r="D227">
        <v>32059403498.594284</v>
      </c>
      <c r="E227">
        <f>D227/B227</f>
        <v>32104623808.026321</v>
      </c>
      <c r="F227">
        <v>996941380.65831196</v>
      </c>
    </row>
    <row r="228" spans="1:6" x14ac:dyDescent="0.25">
      <c r="A228">
        <v>1645315200000</v>
      </c>
      <c r="B228">
        <v>0.99914187964530876</v>
      </c>
      <c r="C228">
        <f>B228/B227-1</f>
        <v>5.5118549736699052E-4</v>
      </c>
      <c r="D228">
        <v>32017660308.182068</v>
      </c>
      <c r="E228">
        <f>D228/B228</f>
        <v>32045158911.313183</v>
      </c>
      <c r="F228">
        <v>878381951.63468683</v>
      </c>
    </row>
    <row r="229" spans="1:6" x14ac:dyDescent="0.25">
      <c r="A229">
        <v>1645401600000</v>
      </c>
      <c r="B229">
        <v>0.93413407545970617</v>
      </c>
      <c r="C229">
        <f>B229/B228-1</f>
        <v>-6.5063636616533471E-2</v>
      </c>
      <c r="D229">
        <v>30150673034.058048</v>
      </c>
      <c r="E229">
        <f>D229/B229</f>
        <v>32276601214.039104</v>
      </c>
      <c r="F229">
        <v>1124857649.507319</v>
      </c>
    </row>
    <row r="230" spans="1:6" x14ac:dyDescent="0.25">
      <c r="A230">
        <v>1645488000000</v>
      </c>
      <c r="B230">
        <v>0.86028004307358497</v>
      </c>
      <c r="C230">
        <f>B230/B229-1</f>
        <v>-7.9061490557205238E-2</v>
      </c>
      <c r="D230">
        <v>27688893323.616894</v>
      </c>
      <c r="E230">
        <f>D230/B230</f>
        <v>32185906841.091854</v>
      </c>
      <c r="F230">
        <v>1548137013.1354744</v>
      </c>
    </row>
    <row r="231" spans="1:6" x14ac:dyDescent="0.25">
      <c r="A231">
        <v>1645574400000</v>
      </c>
      <c r="B231">
        <v>0.89138119484134004</v>
      </c>
      <c r="C231">
        <f>B231/B230-1</f>
        <v>3.6152357616756614E-2</v>
      </c>
      <c r="D231">
        <v>28644348109.42572</v>
      </c>
      <c r="E231">
        <f>D231/B231</f>
        <v>32134790676.758919</v>
      </c>
      <c r="F231">
        <v>1600203239.5966136</v>
      </c>
    </row>
    <row r="232" spans="1:6" x14ac:dyDescent="0.25">
      <c r="A232">
        <v>1645660800000</v>
      </c>
      <c r="B232">
        <v>0.87056096296083574</v>
      </c>
      <c r="C232">
        <f>B232/B231-1</f>
        <v>-2.3357270717619505E-2</v>
      </c>
      <c r="D232">
        <v>27987012931.084873</v>
      </c>
      <c r="E232">
        <f>D232/B232</f>
        <v>32148251669.704075</v>
      </c>
      <c r="F232">
        <v>1350169630.4285991</v>
      </c>
    </row>
    <row r="233" spans="1:6" x14ac:dyDescent="0.25">
      <c r="A233">
        <v>1645747200000</v>
      </c>
      <c r="B233">
        <v>0.85384497939479753</v>
      </c>
      <c r="C233">
        <f>B233/B232-1</f>
        <v>-1.9201393443126658E-2</v>
      </c>
      <c r="D233">
        <v>27380809087.285168</v>
      </c>
      <c r="E233">
        <f>D233/B233</f>
        <v>32067658354.907227</v>
      </c>
      <c r="F233">
        <v>2765582272.8660259</v>
      </c>
    </row>
    <row r="234" spans="1:6" x14ac:dyDescent="0.25">
      <c r="A234">
        <v>1645833600000</v>
      </c>
      <c r="B234">
        <v>0.89741856177085866</v>
      </c>
      <c r="C234">
        <f>B234/B233-1</f>
        <v>5.1032193697438943E-2</v>
      </c>
      <c r="D234">
        <v>28804358271.907227</v>
      </c>
      <c r="E234">
        <f>D234/B234</f>
        <v>32096904943.740124</v>
      </c>
      <c r="F234">
        <v>1242827016.4198291</v>
      </c>
    </row>
    <row r="235" spans="1:6" x14ac:dyDescent="0.25">
      <c r="A235">
        <v>1645920000000</v>
      </c>
      <c r="B235">
        <v>0.88772784237625157</v>
      </c>
      <c r="C235">
        <f>B235/B234-1</f>
        <v>-1.0798438774750285E-2</v>
      </c>
      <c r="D235">
        <v>28448195569.613117</v>
      </c>
      <c r="E235">
        <f>D235/B235</f>
        <v>32046077876.146786</v>
      </c>
      <c r="F235">
        <v>838819546.73570871</v>
      </c>
    </row>
    <row r="236" spans="1:6" x14ac:dyDescent="0.25">
      <c r="A236">
        <v>1646006400000</v>
      </c>
      <c r="B236">
        <v>0.86069489582111325</v>
      </c>
      <c r="C236">
        <f>B236/B235-1</f>
        <v>-3.0451840377989203E-2</v>
      </c>
      <c r="D236">
        <v>27574399427.758732</v>
      </c>
      <c r="E236">
        <f>D236/B236</f>
        <v>32037368365.537273</v>
      </c>
      <c r="F236">
        <v>931897414.72177517</v>
      </c>
    </row>
    <row r="237" spans="1:6" x14ac:dyDescent="0.25">
      <c r="A237">
        <v>1646092800000</v>
      </c>
      <c r="B237">
        <v>0.96032813953633933</v>
      </c>
      <c r="C237">
        <f>B237/B236-1</f>
        <v>0.11575907351021852</v>
      </c>
      <c r="D237">
        <v>30630996790.18079</v>
      </c>
      <c r="E237">
        <f>D237/B237</f>
        <v>31896385755.154369</v>
      </c>
      <c r="F237">
        <v>1359833504.4883604</v>
      </c>
    </row>
    <row r="238" spans="1:6" x14ac:dyDescent="0.25">
      <c r="A238">
        <v>1646179200000</v>
      </c>
      <c r="B238">
        <v>0.96367617587950694</v>
      </c>
      <c r="C238">
        <f>B238/B237-1</f>
        <v>3.4863461824456987E-3</v>
      </c>
      <c r="D238">
        <v>30892367858.652271</v>
      </c>
      <c r="E238">
        <f>D238/B238</f>
        <v>32056793175.838448</v>
      </c>
      <c r="F238">
        <v>1334434083.1786208</v>
      </c>
    </row>
    <row r="239" spans="1:6" x14ac:dyDescent="0.25">
      <c r="A239">
        <v>1646265600000</v>
      </c>
      <c r="B239">
        <v>0.93900372082316308</v>
      </c>
      <c r="C239">
        <f>B239/B238-1</f>
        <v>-2.5602433342119646E-2</v>
      </c>
      <c r="D239">
        <v>30158715639.05949</v>
      </c>
      <c r="E239">
        <f>D239/B239</f>
        <v>32117780760.891254</v>
      </c>
      <c r="F239">
        <v>952214634.57054293</v>
      </c>
    </row>
    <row r="240" spans="1:6" x14ac:dyDescent="0.25">
      <c r="A240">
        <v>1646352000000</v>
      </c>
      <c r="B240">
        <v>0.90460200208565278</v>
      </c>
      <c r="C240">
        <f>B240/B239-1</f>
        <v>-3.6636403003123985E-2</v>
      </c>
      <c r="D240">
        <v>29070217141.824017</v>
      </c>
      <c r="E240">
        <f>D240/B240</f>
        <v>32135919525.71368</v>
      </c>
      <c r="F240">
        <v>846862261.18530095</v>
      </c>
    </row>
    <row r="241" spans="1:6" x14ac:dyDescent="0.25">
      <c r="A241">
        <v>1646438400000</v>
      </c>
      <c r="B241">
        <v>0.84380051817594215</v>
      </c>
      <c r="C241">
        <f>B241/B240-1</f>
        <v>-6.7213519060898119E-2</v>
      </c>
      <c r="D241">
        <v>27092657207.350101</v>
      </c>
      <c r="E241">
        <f>D241/B241</f>
        <v>32107893540.900826</v>
      </c>
      <c r="F241">
        <v>929386636.0925647</v>
      </c>
    </row>
    <row r="242" spans="1:6" x14ac:dyDescent="0.25">
      <c r="A242">
        <v>1646524800000</v>
      </c>
      <c r="B242">
        <v>0.86703473529448216</v>
      </c>
      <c r="C242">
        <f>B242/B241-1</f>
        <v>2.7535201292321787E-2</v>
      </c>
      <c r="D242">
        <v>27767699997.643021</v>
      </c>
      <c r="E242">
        <f>D242/B242</f>
        <v>32026052552.798729</v>
      </c>
      <c r="F242">
        <v>699482297.49546552</v>
      </c>
    </row>
    <row r="243" spans="1:6" x14ac:dyDescent="0.25">
      <c r="A243">
        <v>1646611200000</v>
      </c>
      <c r="B243">
        <v>0.82525935890372981</v>
      </c>
      <c r="C243">
        <f>B243/B242-1</f>
        <v>-4.8181894784830814E-2</v>
      </c>
      <c r="D243">
        <v>26438548435.806396</v>
      </c>
      <c r="E243">
        <f>D243/B243</f>
        <v>32036653871.974533</v>
      </c>
      <c r="F243">
        <v>617464962.11746514</v>
      </c>
    </row>
    <row r="244" spans="1:6" x14ac:dyDescent="0.25">
      <c r="A244">
        <v>1646697600000</v>
      </c>
      <c r="B244">
        <v>0.79752307333779116</v>
      </c>
      <c r="C244">
        <f>B244/B243-1</f>
        <v>-3.3609174214980553E-2</v>
      </c>
      <c r="D244">
        <v>25566969905.6544</v>
      </c>
      <c r="E244">
        <f>D244/B244</f>
        <v>32057968929.540302</v>
      </c>
      <c r="F244">
        <v>882304115.19672489</v>
      </c>
    </row>
    <row r="245" spans="1:6" x14ac:dyDescent="0.25">
      <c r="A245">
        <v>1646784000000</v>
      </c>
      <c r="B245">
        <v>0.80191412317508981</v>
      </c>
      <c r="C245">
        <f>B245/B244-1</f>
        <v>5.5058593087735641E-3</v>
      </c>
      <c r="D245">
        <v>25692133991.602261</v>
      </c>
      <c r="E245">
        <f>D245/B245</f>
        <v>32038510420.389046</v>
      </c>
      <c r="F245">
        <v>835120211.19032097</v>
      </c>
    </row>
    <row r="246" spans="1:6" x14ac:dyDescent="0.25">
      <c r="A246">
        <v>1646870400000</v>
      </c>
      <c r="B246">
        <v>0.84953251771031268</v>
      </c>
      <c r="C246">
        <f>B246/B245-1</f>
        <v>5.9380915186632688E-2</v>
      </c>
      <c r="D246">
        <v>27249486596.337009</v>
      </c>
      <c r="E246">
        <f>D246/B246</f>
        <v>32075860580.099628</v>
      </c>
      <c r="F246">
        <v>862901845.6810565</v>
      </c>
    </row>
    <row r="247" spans="1:6" x14ac:dyDescent="0.25">
      <c r="A247">
        <v>1646956800000</v>
      </c>
      <c r="B247">
        <v>0.80775238388849335</v>
      </c>
      <c r="C247">
        <f>B247/B246-1</f>
        <v>-4.9180146669872582E-2</v>
      </c>
      <c r="D247">
        <v>25889503942.016598</v>
      </c>
      <c r="E247">
        <f>D247/B247</f>
        <v>32051287570.80899</v>
      </c>
      <c r="F247">
        <v>798878328.34059489</v>
      </c>
    </row>
    <row r="248" spans="1:6" x14ac:dyDescent="0.25">
      <c r="A248">
        <v>1647043200000</v>
      </c>
      <c r="B248">
        <v>0.79063259850737311</v>
      </c>
      <c r="C248">
        <f>B248/B247-1</f>
        <v>-2.119434832083833E-2</v>
      </c>
      <c r="D248">
        <v>25428798152.191029</v>
      </c>
      <c r="E248">
        <f>D248/B248</f>
        <v>32162597646.742352</v>
      </c>
      <c r="F248">
        <v>634486808.45854485</v>
      </c>
    </row>
    <row r="249" spans="1:6" x14ac:dyDescent="0.25">
      <c r="A249">
        <v>1647129600000</v>
      </c>
      <c r="B249">
        <v>0.79149191150742904</v>
      </c>
      <c r="C249">
        <f>B249/B248-1</f>
        <v>1.0868676572128866E-3</v>
      </c>
      <c r="D249">
        <v>25434710291.746582</v>
      </c>
      <c r="E249">
        <f>D249/B249</f>
        <v>32135148726.037045</v>
      </c>
      <c r="F249">
        <v>391552569.52265859</v>
      </c>
    </row>
    <row r="250" spans="1:6" x14ac:dyDescent="0.25">
      <c r="A250">
        <v>1647216000000</v>
      </c>
      <c r="B250">
        <v>0.7922625342809958</v>
      </c>
      <c r="C250">
        <f>B250/B249-1</f>
        <v>9.7363316334986294E-4</v>
      </c>
      <c r="D250">
        <v>25355708728.210907</v>
      </c>
      <c r="E250">
        <f>D250/B250</f>
        <v>32004174918.131203</v>
      </c>
      <c r="F250">
        <v>592731497.56332433</v>
      </c>
    </row>
    <row r="251" spans="1:6" x14ac:dyDescent="0.25">
      <c r="A251">
        <v>1647302400000</v>
      </c>
      <c r="B251">
        <v>0.80381143246325282</v>
      </c>
      <c r="C251">
        <f>B251/B250-1</f>
        <v>1.4577110089823986E-2</v>
      </c>
      <c r="D251">
        <v>25728914895.372002</v>
      </c>
      <c r="E251">
        <f>D251/B251</f>
        <v>32008645132.760326</v>
      </c>
      <c r="F251">
        <v>715538424.61176002</v>
      </c>
    </row>
    <row r="252" spans="1:6" x14ac:dyDescent="0.25">
      <c r="A252">
        <v>1647388800000</v>
      </c>
      <c r="B252">
        <v>0.80040811377823828</v>
      </c>
      <c r="C252">
        <f>B252/B251-1</f>
        <v>-4.2339764620977771E-3</v>
      </c>
      <c r="D252">
        <v>25719829388.98241</v>
      </c>
      <c r="E252">
        <f>D252/B252</f>
        <v>32133394135.117886</v>
      </c>
      <c r="F252">
        <v>672590089.50011206</v>
      </c>
    </row>
    <row r="253" spans="1:6" x14ac:dyDescent="0.25">
      <c r="A253">
        <v>1647475200000</v>
      </c>
      <c r="B253">
        <v>0.83823413207419117</v>
      </c>
      <c r="C253">
        <f>B253/B252-1</f>
        <v>4.7258414357394862E-2</v>
      </c>
      <c r="D253">
        <v>26541616926.683826</v>
      </c>
      <c r="E253">
        <f>D253/B253</f>
        <v>31663727246.476116</v>
      </c>
      <c r="F253">
        <v>969717592.02419007</v>
      </c>
    </row>
    <row r="254" spans="1:6" x14ac:dyDescent="0.25">
      <c r="A254">
        <v>1647561600000</v>
      </c>
      <c r="B254">
        <v>0.83768284685222671</v>
      </c>
      <c r="C254">
        <f>B254/B253-1</f>
        <v>-6.5767450986553566E-4</v>
      </c>
      <c r="D254">
        <v>26836330495.633793</v>
      </c>
      <c r="E254">
        <f>D254/B254</f>
        <v>32036385365.269291</v>
      </c>
      <c r="F254">
        <v>731533657.88181818</v>
      </c>
    </row>
    <row r="255" spans="1:6" x14ac:dyDescent="0.25">
      <c r="A255">
        <v>1647648000000</v>
      </c>
      <c r="B255">
        <v>0.85405931549436021</v>
      </c>
      <c r="C255">
        <f>B255/B254-1</f>
        <v>1.9549724222802878E-2</v>
      </c>
      <c r="D255">
        <v>27401653000.238808</v>
      </c>
      <c r="E255">
        <f>D255/B255</f>
        <v>32084016300.879227</v>
      </c>
      <c r="F255">
        <v>633235446.96250474</v>
      </c>
    </row>
    <row r="256" spans="1:6" x14ac:dyDescent="0.25">
      <c r="A256">
        <v>1647734400000</v>
      </c>
      <c r="B256">
        <v>0.90114094152097424</v>
      </c>
      <c r="C256">
        <f>B256/B255-1</f>
        <v>5.5126880735867356E-2</v>
      </c>
      <c r="D256">
        <v>28829284960.633202</v>
      </c>
      <c r="E256">
        <f>D256/B256</f>
        <v>31991982199.781338</v>
      </c>
      <c r="F256">
        <v>874463958.38876474</v>
      </c>
    </row>
    <row r="257" spans="1:6" x14ac:dyDescent="0.25">
      <c r="A257">
        <v>1647820800000</v>
      </c>
      <c r="B257">
        <v>0.8772268408898013</v>
      </c>
      <c r="C257">
        <f>B257/B256-1</f>
        <v>-2.6537580892518231E-2</v>
      </c>
      <c r="D257">
        <v>28148726945.452305</v>
      </c>
      <c r="E257">
        <f>D257/B257</f>
        <v>32088310153.506115</v>
      </c>
      <c r="F257">
        <v>750486958.78042722</v>
      </c>
    </row>
    <row r="258" spans="1:6" x14ac:dyDescent="0.25">
      <c r="A258">
        <v>1647907200000</v>
      </c>
      <c r="B258">
        <v>0.91572085188405061</v>
      </c>
      <c r="C258">
        <f>B258/B257-1</f>
        <v>4.3881478769167037E-2</v>
      </c>
      <c r="D258">
        <v>29195679346.345245</v>
      </c>
      <c r="E258">
        <f>D258/B258</f>
        <v>31882728547.981155</v>
      </c>
      <c r="F258">
        <v>921246829.60890293</v>
      </c>
    </row>
    <row r="259" spans="1:6" x14ac:dyDescent="0.25">
      <c r="A259">
        <v>1647993600000</v>
      </c>
      <c r="B259">
        <v>0.97574921939153314</v>
      </c>
      <c r="C259">
        <f>B259/B258-1</f>
        <v>6.5553129410537148E-2</v>
      </c>
      <c r="D259">
        <v>31106610233.077805</v>
      </c>
      <c r="E259">
        <f>D259/B259</f>
        <v>31879718287.118443</v>
      </c>
      <c r="F259">
        <v>1339383877.7756891</v>
      </c>
    </row>
    <row r="260" spans="1:6" x14ac:dyDescent="0.25">
      <c r="A260">
        <v>1648080000000</v>
      </c>
      <c r="B260">
        <v>1.1043315324024476</v>
      </c>
      <c r="C260">
        <f>B260/B259-1</f>
        <v>0.13177803318264192</v>
      </c>
      <c r="D260">
        <v>35144269548.35936</v>
      </c>
      <c r="E260">
        <f>D260/B260</f>
        <v>31824020701.377434</v>
      </c>
      <c r="F260">
        <v>2721873859.026031</v>
      </c>
    </row>
    <row r="261" spans="1:6" x14ac:dyDescent="0.25">
      <c r="A261">
        <v>1648166400000</v>
      </c>
      <c r="B261">
        <v>1.1281197144220882</v>
      </c>
      <c r="C261">
        <f>B261/B260-1</f>
        <v>2.1540797597158212E-2</v>
      </c>
      <c r="D261">
        <v>36174727483.397743</v>
      </c>
      <c r="E261">
        <f>D261/B261</f>
        <v>32066390668.41349</v>
      </c>
      <c r="F261">
        <v>2818931372.5988584</v>
      </c>
    </row>
    <row r="262" spans="1:6" x14ac:dyDescent="0.25">
      <c r="A262">
        <v>1648252800000</v>
      </c>
      <c r="B262">
        <v>1.0976770294262697</v>
      </c>
      <c r="C262">
        <f>B262/B261-1</f>
        <v>-2.6985331970210025E-2</v>
      </c>
      <c r="D262">
        <v>35230742774.425583</v>
      </c>
      <c r="E262">
        <f>D262/B262</f>
        <v>32095727458.959286</v>
      </c>
      <c r="F262">
        <v>2014405026.934792</v>
      </c>
    </row>
    <row r="263" spans="1:6" x14ac:dyDescent="0.25">
      <c r="A263">
        <v>1648339200000</v>
      </c>
      <c r="B263">
        <v>1.1503911638881177</v>
      </c>
      <c r="C263">
        <f>B263/B262-1</f>
        <v>4.8023355730966166E-2</v>
      </c>
      <c r="D263">
        <v>36962552852.509041</v>
      </c>
      <c r="E263">
        <f>D263/B263</f>
        <v>32130421384.307388</v>
      </c>
      <c r="F263">
        <v>1262708850.6801925</v>
      </c>
    </row>
    <row r="264" spans="1:6" x14ac:dyDescent="0.25">
      <c r="A264">
        <v>1648425600000</v>
      </c>
      <c r="B264">
        <v>1.179162614473682</v>
      </c>
      <c r="C264">
        <f>B264/B263-1</f>
        <v>2.5010145669340789E-2</v>
      </c>
      <c r="D264">
        <v>37732296888.587959</v>
      </c>
      <c r="E264">
        <f>D264/B264</f>
        <v>31999231001.255692</v>
      </c>
      <c r="F264">
        <v>1183071933.7580481</v>
      </c>
    </row>
    <row r="265" spans="1:6" x14ac:dyDescent="0.25">
      <c r="A265">
        <v>1648512000000</v>
      </c>
      <c r="B265">
        <v>1.1682945397142683</v>
      </c>
      <c r="C265">
        <f>B265/B264-1</f>
        <v>-9.2167735187776989E-3</v>
      </c>
      <c r="D265">
        <v>37863693777.972488</v>
      </c>
      <c r="E265">
        <f>D265/B265</f>
        <v>32409373228.118374</v>
      </c>
      <c r="F265">
        <v>2092616377.2214744</v>
      </c>
    </row>
    <row r="266" spans="1:6" x14ac:dyDescent="0.25">
      <c r="A266">
        <v>1648598400000</v>
      </c>
      <c r="B266">
        <v>1.190232688060207</v>
      </c>
      <c r="C266">
        <f>B266/B265-1</f>
        <v>1.8777925942634388E-2</v>
      </c>
      <c r="D266">
        <v>38100498122.30323</v>
      </c>
      <c r="E266">
        <f>D266/B266</f>
        <v>32010966010.686432</v>
      </c>
      <c r="F266">
        <v>1575619798.950238</v>
      </c>
    </row>
    <row r="267" spans="1:6" x14ac:dyDescent="0.25">
      <c r="A267">
        <v>1648684800000</v>
      </c>
      <c r="B267">
        <v>1.1901709732345958</v>
      </c>
      <c r="C267">
        <f>B267/B266-1</f>
        <v>-5.1851059234331309E-5</v>
      </c>
      <c r="D267">
        <v>38244803202.938019</v>
      </c>
      <c r="E267">
        <f>D267/B267</f>
        <v>32133873252.678925</v>
      </c>
      <c r="F267">
        <v>1355237416.0780725</v>
      </c>
    </row>
    <row r="268" spans="1:6" x14ac:dyDescent="0.25">
      <c r="A268">
        <v>1648771200000</v>
      </c>
      <c r="B268">
        <v>1.1432294041179332</v>
      </c>
      <c r="C268">
        <f>B268/B267-1</f>
        <v>-3.944103004720978E-2</v>
      </c>
      <c r="D268">
        <v>36564438553.582062</v>
      </c>
      <c r="E268">
        <f>D268/B268</f>
        <v>31983465804.7425</v>
      </c>
      <c r="F268">
        <v>1624760196.3938525</v>
      </c>
    </row>
    <row r="269" spans="1:6" x14ac:dyDescent="0.25">
      <c r="A269">
        <v>1648857600000</v>
      </c>
      <c r="B269">
        <v>1.1648162970000626</v>
      </c>
      <c r="C269">
        <f>B269/B268-1</f>
        <v>1.888238074035975E-2</v>
      </c>
      <c r="D269">
        <v>37319104972.83728</v>
      </c>
      <c r="E269">
        <f>D269/B269</f>
        <v>32038618509.159882</v>
      </c>
      <c r="F269">
        <v>1563230562.9633229</v>
      </c>
    </row>
    <row r="270" spans="1:6" x14ac:dyDescent="0.25">
      <c r="A270">
        <v>1648944000000</v>
      </c>
      <c r="B270">
        <v>1.1591062332847282</v>
      </c>
      <c r="C270">
        <f>B270/B269-1</f>
        <v>-4.902115234857618E-3</v>
      </c>
      <c r="D270">
        <v>37298700193.353767</v>
      </c>
      <c r="E270">
        <f>D270/B270</f>
        <v>32178845322.619831</v>
      </c>
      <c r="F270">
        <v>1120502102.8071818</v>
      </c>
    </row>
    <row r="271" spans="1:6" x14ac:dyDescent="0.25">
      <c r="A271">
        <v>1649030400000</v>
      </c>
      <c r="B271">
        <v>1.1842487004887641</v>
      </c>
      <c r="C271">
        <f>B271/B270-1</f>
        <v>2.1691253555583101E-2</v>
      </c>
      <c r="D271">
        <v>37950775793.778305</v>
      </c>
      <c r="E271">
        <f>D271/B271</f>
        <v>32046288738.265224</v>
      </c>
      <c r="F271">
        <v>915587874.7530303</v>
      </c>
    </row>
    <row r="272" spans="1:6" x14ac:dyDescent="0.25">
      <c r="A272">
        <v>1649116800000</v>
      </c>
      <c r="B272">
        <v>1.2127336192045626</v>
      </c>
      <c r="C272">
        <f>B272/B271-1</f>
        <v>2.4053155983233987E-2</v>
      </c>
      <c r="D272">
        <v>38870321080.115196</v>
      </c>
      <c r="E272">
        <f>D272/B272</f>
        <v>32051821162.185982</v>
      </c>
      <c r="F272">
        <v>2253384085.4763651</v>
      </c>
    </row>
    <row r="273" spans="1:6" x14ac:dyDescent="0.25">
      <c r="A273">
        <v>1649203200000</v>
      </c>
      <c r="B273">
        <v>1.1707505314471689</v>
      </c>
      <c r="C273">
        <f>B273/B272-1</f>
        <v>-3.4618556864062677E-2</v>
      </c>
      <c r="D273">
        <v>37632239199.718788</v>
      </c>
      <c r="E273">
        <f>D273/B273</f>
        <v>32143687479.86084</v>
      </c>
      <c r="F273">
        <v>1081488584.0818248</v>
      </c>
    </row>
    <row r="274" spans="1:6" x14ac:dyDescent="0.25">
      <c r="A274">
        <v>1649289600000</v>
      </c>
      <c r="B274">
        <v>1.0543918785143234</v>
      </c>
      <c r="C274">
        <f>B274/B273-1</f>
        <v>-9.9388084657979325E-2</v>
      </c>
      <c r="D274">
        <v>34026993428.76506</v>
      </c>
      <c r="E274">
        <f>D274/B274</f>
        <v>32271676330.35104</v>
      </c>
      <c r="F274">
        <v>1605538955.330919</v>
      </c>
    </row>
    <row r="275" spans="1:6" x14ac:dyDescent="0.25">
      <c r="A275">
        <v>1649376000000</v>
      </c>
      <c r="B275">
        <v>1.0930634198142797</v>
      </c>
      <c r="C275">
        <f>B275/B274-1</f>
        <v>3.6676630471059735E-2</v>
      </c>
      <c r="D275">
        <v>35050598645.116776</v>
      </c>
      <c r="E275">
        <f>D275/B275</f>
        <v>32066390668.413509</v>
      </c>
      <c r="F275">
        <v>1084344265.4143581</v>
      </c>
    </row>
    <row r="276" spans="1:6" x14ac:dyDescent="0.25">
      <c r="A276">
        <v>1649462400000</v>
      </c>
      <c r="B276">
        <v>1.0280901553390891</v>
      </c>
      <c r="C276">
        <f>B276/B275-1</f>
        <v>-5.9441440722835748E-2</v>
      </c>
      <c r="D276">
        <v>32831866550.980778</v>
      </c>
      <c r="E276">
        <f>D276/B276</f>
        <v>31934812701.471722</v>
      </c>
      <c r="F276">
        <v>888344049.6076194</v>
      </c>
    </row>
    <row r="277" spans="1:6" x14ac:dyDescent="0.25">
      <c r="A277">
        <v>1649548800000</v>
      </c>
      <c r="B277">
        <v>1.0460643336013677</v>
      </c>
      <c r="C277">
        <f>B277/B276-1</f>
        <v>1.7483075943228288E-2</v>
      </c>
      <c r="D277">
        <v>33449118882.30975</v>
      </c>
      <c r="E277">
        <f>D277/B277</f>
        <v>31976158452.082813</v>
      </c>
      <c r="F277">
        <v>605121783.44881749</v>
      </c>
    </row>
    <row r="278" spans="1:6" x14ac:dyDescent="0.25">
      <c r="A278">
        <v>1649635200000</v>
      </c>
      <c r="B278">
        <v>1.0334072295109404</v>
      </c>
      <c r="C278">
        <f>B278/B277-1</f>
        <v>-1.2099737734917015E-2</v>
      </c>
      <c r="D278">
        <v>33247148814.551537</v>
      </c>
      <c r="E278">
        <f>D278/B278</f>
        <v>32172359419.51532</v>
      </c>
      <c r="F278">
        <v>583476514.13981736</v>
      </c>
    </row>
    <row r="279" spans="1:6" x14ac:dyDescent="0.25">
      <c r="A279">
        <v>1649721600000</v>
      </c>
      <c r="B279">
        <v>0.92254298958791514</v>
      </c>
      <c r="C279">
        <f>B279/B278-1</f>
        <v>-0.10728030224395835</v>
      </c>
      <c r="D279">
        <v>29698618696.224495</v>
      </c>
      <c r="E279">
        <f>D279/B279</f>
        <v>32192124411.99123</v>
      </c>
      <c r="F279">
        <v>1291467594.2250822</v>
      </c>
    </row>
    <row r="280" spans="1:6" x14ac:dyDescent="0.25">
      <c r="A280">
        <v>1649808000000</v>
      </c>
      <c r="B280">
        <v>0.95721077849106917</v>
      </c>
      <c r="C280">
        <f>B280/B279-1</f>
        <v>3.7578507770829717E-2</v>
      </c>
      <c r="D280">
        <v>30694294775.110844</v>
      </c>
      <c r="E280">
        <f>D280/B280</f>
        <v>32066390668.413502</v>
      </c>
      <c r="F280">
        <v>1020547948.0733728</v>
      </c>
    </row>
    <row r="281" spans="1:6" x14ac:dyDescent="0.25">
      <c r="A281">
        <v>1649894400000</v>
      </c>
      <c r="B281">
        <v>0.97621363050302168</v>
      </c>
      <c r="C281">
        <f>B281/B280-1</f>
        <v>1.9852317210539816E-2</v>
      </c>
      <c r="D281">
        <v>31303049352.349892</v>
      </c>
      <c r="E281">
        <f>D281/B281</f>
        <v>32065777791.096924</v>
      </c>
      <c r="F281">
        <v>751454569.71229708</v>
      </c>
    </row>
    <row r="282" spans="1:6" x14ac:dyDescent="0.25">
      <c r="A282">
        <v>1649980800000</v>
      </c>
      <c r="B282">
        <v>0.93334648698001887</v>
      </c>
      <c r="C282">
        <f>B282/B281-1</f>
        <v>-4.3911642066413625E-2</v>
      </c>
      <c r="D282">
        <v>29929053080.492599</v>
      </c>
      <c r="E282">
        <f>D282/B282</f>
        <v>32066390668.413502</v>
      </c>
      <c r="F282">
        <v>796807126.0565505</v>
      </c>
    </row>
    <row r="283" spans="1:6" x14ac:dyDescent="0.25">
      <c r="A283">
        <v>1650067200000</v>
      </c>
      <c r="B283">
        <v>0.95621723487187782</v>
      </c>
      <c r="C283">
        <f>B283/B282-1</f>
        <v>2.4504027401293094E-2</v>
      </c>
      <c r="D283">
        <v>30654197034.917725</v>
      </c>
      <c r="E283">
        <f>D283/B283</f>
        <v>32057775071.398956</v>
      </c>
      <c r="F283">
        <v>592228137.48088694</v>
      </c>
    </row>
    <row r="284" spans="1:6" x14ac:dyDescent="0.25">
      <c r="A284">
        <v>1650153600000</v>
      </c>
      <c r="B284">
        <v>0.9540545750164755</v>
      </c>
      <c r="C284">
        <f>B284/B283-1</f>
        <v>-2.2616825722578948E-3</v>
      </c>
      <c r="D284">
        <v>30647912429.836426</v>
      </c>
      <c r="E284">
        <f>D284/B284</f>
        <v>32123856676.969627</v>
      </c>
      <c r="F284">
        <v>429049344.12627894</v>
      </c>
    </row>
    <row r="285" spans="1:6" x14ac:dyDescent="0.25">
      <c r="A285">
        <v>1650240000000</v>
      </c>
      <c r="B285">
        <v>0.91729312313809142</v>
      </c>
      <c r="C285">
        <f>B285/B284-1</f>
        <v>-3.8531812373258867E-2</v>
      </c>
      <c r="D285">
        <v>29413227467.255131</v>
      </c>
      <c r="E285">
        <f>D285/B285</f>
        <v>32065243623.141384</v>
      </c>
      <c r="F285">
        <v>466973239.09496838</v>
      </c>
    </row>
    <row r="286" spans="1:6" x14ac:dyDescent="0.25">
      <c r="A286">
        <v>1650326400000</v>
      </c>
      <c r="B286">
        <v>0.93732264550755351</v>
      </c>
      <c r="C286">
        <f>B286/B285-1</f>
        <v>2.1835465528118547E-2</v>
      </c>
      <c r="D286">
        <v>30056554133.196068</v>
      </c>
      <c r="E286">
        <f>D286/B286</f>
        <v>32066390668.413498</v>
      </c>
      <c r="F286">
        <v>1046894124.5428251</v>
      </c>
    </row>
    <row r="287" spans="1:6" x14ac:dyDescent="0.25">
      <c r="A287">
        <v>1650412800000</v>
      </c>
      <c r="B287">
        <v>0.95290365588861181</v>
      </c>
      <c r="C287">
        <f>B287/B286-1</f>
        <v>1.662288909345766E-2</v>
      </c>
      <c r="D287">
        <v>30551736663.589764</v>
      </c>
      <c r="E287">
        <f>D287/B287</f>
        <v>32061726780.866776</v>
      </c>
      <c r="F287">
        <v>715780087.28142214</v>
      </c>
    </row>
    <row r="288" spans="1:6" x14ac:dyDescent="0.25">
      <c r="A288">
        <v>1650499200000</v>
      </c>
      <c r="B288">
        <v>0.93728255156613838</v>
      </c>
      <c r="C288">
        <f>B288/B287-1</f>
        <v>-1.6393162336969191E-2</v>
      </c>
      <c r="D288">
        <v>30042032727.313919</v>
      </c>
      <c r="E288">
        <f>D288/B288</f>
        <v>32052269272.606888</v>
      </c>
      <c r="F288">
        <v>759001703.42080998</v>
      </c>
    </row>
    <row r="289" spans="1:6" x14ac:dyDescent="0.25">
      <c r="A289">
        <v>1650585600000</v>
      </c>
      <c r="B289">
        <v>0.91071168381748646</v>
      </c>
      <c r="C289">
        <f>B289/B288-1</f>
        <v>-2.8348834302157622E-2</v>
      </c>
      <c r="D289">
        <v>29145834793.028358</v>
      </c>
      <c r="E289">
        <f>D289/B289</f>
        <v>32003361009.772007</v>
      </c>
      <c r="F289">
        <v>789238228.49754655</v>
      </c>
    </row>
    <row r="290" spans="1:6" x14ac:dyDescent="0.25">
      <c r="A290">
        <v>1650672000000</v>
      </c>
      <c r="B290">
        <v>0.9076742434602032</v>
      </c>
      <c r="C290">
        <f>B290/B289-1</f>
        <v>-3.3352381563296341E-3</v>
      </c>
      <c r="D290">
        <v>29120277968.189747</v>
      </c>
      <c r="E290">
        <f>D290/B290</f>
        <v>32082300646.957291</v>
      </c>
      <c r="F290">
        <v>671459995.05650008</v>
      </c>
    </row>
    <row r="291" spans="1:6" x14ac:dyDescent="0.25">
      <c r="A291">
        <v>1650758400000</v>
      </c>
      <c r="B291">
        <v>0.88955777779959044</v>
      </c>
      <c r="C291">
        <f>B291/B290-1</f>
        <v>-1.9959215314461098E-2</v>
      </c>
      <c r="D291">
        <v>28579847077.376633</v>
      </c>
      <c r="E291">
        <f>D291/B291</f>
        <v>32128151527.236065</v>
      </c>
      <c r="F291">
        <v>391087546.4628008</v>
      </c>
    </row>
    <row r="292" spans="1:6" x14ac:dyDescent="0.25">
      <c r="A292">
        <v>1650844800000</v>
      </c>
      <c r="B292">
        <v>0.88624989107943364</v>
      </c>
      <c r="C292">
        <f>B292/B291-1</f>
        <v>-3.7185743328996823E-3</v>
      </c>
      <c r="D292">
        <v>28439931064.519249</v>
      </c>
      <c r="E292">
        <f>D292/B292</f>
        <v>32090194143.640472</v>
      </c>
      <c r="F292">
        <v>435930790.66984409</v>
      </c>
    </row>
    <row r="293" spans="1:6" x14ac:dyDescent="0.25">
      <c r="A293">
        <v>1650931200000</v>
      </c>
      <c r="B293">
        <v>0.89907752614803449</v>
      </c>
      <c r="C293">
        <f>B293/B292-1</f>
        <v>1.4474061094639001E-2</v>
      </c>
      <c r="D293">
        <v>28810400546.189293</v>
      </c>
      <c r="E293">
        <f>D293/B293</f>
        <v>32044400742.195415</v>
      </c>
      <c r="F293">
        <v>1092611693.058392</v>
      </c>
    </row>
    <row r="294" spans="1:6" x14ac:dyDescent="0.25">
      <c r="A294">
        <v>1651017600000</v>
      </c>
      <c r="B294">
        <v>0.82766095844586907</v>
      </c>
      <c r="C294">
        <f>B294/B293-1</f>
        <v>-7.9433158571029172E-2</v>
      </c>
      <c r="D294">
        <v>26572384250.95359</v>
      </c>
      <c r="E294">
        <f>D294/B294</f>
        <v>32105397723.301559</v>
      </c>
      <c r="F294">
        <v>937366070.23460984</v>
      </c>
    </row>
    <row r="295" spans="1:6" x14ac:dyDescent="0.25">
      <c r="A295">
        <v>1651104000000</v>
      </c>
      <c r="B295">
        <v>0.84085913588183903</v>
      </c>
      <c r="C295">
        <f>B295/B294-1</f>
        <v>1.594635738376815E-2</v>
      </c>
      <c r="D295">
        <v>26970724275.016724</v>
      </c>
      <c r="E295">
        <f>D295/B295</f>
        <v>32075199191.041149</v>
      </c>
      <c r="F295">
        <v>861148771.4233253</v>
      </c>
    </row>
    <row r="296" spans="1:6" x14ac:dyDescent="0.25">
      <c r="A296">
        <v>1651190400000</v>
      </c>
      <c r="B296">
        <v>0.84293660219479793</v>
      </c>
      <c r="C296">
        <f>B296/B295-1</f>
        <v>2.470647251492597E-3</v>
      </c>
      <c r="D296">
        <v>27003290038.699406</v>
      </c>
      <c r="E296">
        <f>D296/B296</f>
        <v>32034781700.533031</v>
      </c>
      <c r="F296">
        <v>766789277.94724035</v>
      </c>
    </row>
    <row r="297" spans="1:6" x14ac:dyDescent="0.25">
      <c r="A297">
        <v>1651276800000</v>
      </c>
      <c r="B297">
        <v>0.80622176170880266</v>
      </c>
      <c r="C297">
        <f>B297/B296-1</f>
        <v>-4.3555874060277944E-2</v>
      </c>
      <c r="D297">
        <v>25935835072.437836</v>
      </c>
      <c r="E297">
        <f>D297/B297</f>
        <v>32169604325.075932</v>
      </c>
      <c r="F297">
        <v>794628783.3191725</v>
      </c>
    </row>
    <row r="298" spans="1:6" x14ac:dyDescent="0.25">
      <c r="A298">
        <v>1651363200000</v>
      </c>
      <c r="B298">
        <v>0.75806428141735172</v>
      </c>
      <c r="C298">
        <f>B298/B297-1</f>
        <v>-5.9732300191674637E-2</v>
      </c>
      <c r="D298">
        <v>24181808100.757813</v>
      </c>
      <c r="E298">
        <f>D298/B298</f>
        <v>31899416307.47345</v>
      </c>
      <c r="F298">
        <v>787135961.94843972</v>
      </c>
    </row>
    <row r="299" spans="1:6" x14ac:dyDescent="0.25">
      <c r="A299">
        <v>1651449600000</v>
      </c>
      <c r="B299">
        <v>0.79025301739853504</v>
      </c>
      <c r="C299">
        <f>B299/B298-1</f>
        <v>4.2461749973234486E-2</v>
      </c>
      <c r="D299">
        <v>25340561982.793995</v>
      </c>
      <c r="E299">
        <f>D299/B299</f>
        <v>32066390668.413498</v>
      </c>
      <c r="F299">
        <v>861447579.82624674</v>
      </c>
    </row>
    <row r="300" spans="1:6" x14ac:dyDescent="0.25">
      <c r="A300">
        <v>1651536000000</v>
      </c>
      <c r="B300">
        <v>0.78305076001567309</v>
      </c>
      <c r="C300">
        <f>B300/B299-1</f>
        <v>-9.1138625532507511E-3</v>
      </c>
      <c r="D300">
        <v>25069143084.123409</v>
      </c>
      <c r="E300">
        <f>D300/B300</f>
        <v>32014710111.029892</v>
      </c>
      <c r="F300">
        <v>738951709.09526193</v>
      </c>
    </row>
    <row r="301" spans="1:6" x14ac:dyDescent="0.25">
      <c r="A301">
        <v>1651622400000</v>
      </c>
      <c r="B301">
        <v>0.77280256585193796</v>
      </c>
      <c r="C301">
        <f>B301/B300-1</f>
        <v>-1.3087522146750796E-2</v>
      </c>
      <c r="D301">
        <v>24780988986.160595</v>
      </c>
      <c r="E301">
        <f>D301/B301</f>
        <v>32066390668.413502</v>
      </c>
      <c r="F301">
        <v>595809898.23058069</v>
      </c>
    </row>
    <row r="302" spans="1:6" x14ac:dyDescent="0.25">
      <c r="A302">
        <v>1651708800000</v>
      </c>
      <c r="B302">
        <v>0.89592804271726234</v>
      </c>
      <c r="C302">
        <f>B302/B301-1</f>
        <v>0.15932332824178808</v>
      </c>
      <c r="D302">
        <v>28751156734.124008</v>
      </c>
      <c r="E302">
        <f>D302/B302</f>
        <v>32090921774.168999</v>
      </c>
      <c r="F302">
        <v>1380775100.6168277</v>
      </c>
    </row>
    <row r="303" spans="1:6" x14ac:dyDescent="0.25">
      <c r="A303">
        <v>1651795200000</v>
      </c>
      <c r="B303">
        <v>0.79296941566698198</v>
      </c>
      <c r="C303">
        <f>B303/B302-1</f>
        <v>-0.1149184110121354</v>
      </c>
      <c r="D303">
        <v>25432773607.189152</v>
      </c>
      <c r="E303">
        <f>D303/B303</f>
        <v>32072830432.933094</v>
      </c>
      <c r="F303">
        <v>1660085406.1522262</v>
      </c>
    </row>
    <row r="304" spans="1:6" x14ac:dyDescent="0.25">
      <c r="A304">
        <v>1651881600000</v>
      </c>
      <c r="B304">
        <v>0.78608998601952806</v>
      </c>
      <c r="C304">
        <f>B304/B303-1</f>
        <v>-8.675529612535593E-3</v>
      </c>
      <c r="D304">
        <v>26584156717.798458</v>
      </c>
      <c r="E304">
        <f>D304/B304</f>
        <v>33818210625.491997</v>
      </c>
      <c r="F304">
        <v>1197670447.3587244</v>
      </c>
    </row>
    <row r="305" spans="1:6" x14ac:dyDescent="0.25">
      <c r="A305">
        <v>1651968000000</v>
      </c>
      <c r="B305">
        <v>0.76409686216249462</v>
      </c>
      <c r="C305">
        <f>B305/B304-1</f>
        <v>-2.7977870534133809E-2</v>
      </c>
      <c r="D305">
        <v>25894707553.5098</v>
      </c>
      <c r="E305">
        <f>D305/B305</f>
        <v>33889299689.340919</v>
      </c>
      <c r="F305">
        <v>715282757.35630739</v>
      </c>
    </row>
    <row r="306" spans="1:6" x14ac:dyDescent="0.25">
      <c r="A306">
        <v>1652054400000</v>
      </c>
      <c r="B306">
        <v>0.7409893680102595</v>
      </c>
      <c r="C306">
        <f>B306/B305-1</f>
        <v>-3.0241577078117921E-2</v>
      </c>
      <c r="D306">
        <v>25075364017.607323</v>
      </c>
      <c r="E306">
        <f>D306/B306</f>
        <v>33840383007.0341</v>
      </c>
      <c r="F306">
        <v>994024088.18946564</v>
      </c>
    </row>
    <row r="307" spans="1:6" x14ac:dyDescent="0.25">
      <c r="A307">
        <v>1652140800000</v>
      </c>
      <c r="B307">
        <v>0.61629658009653987</v>
      </c>
      <c r="C307">
        <f>B307/B306-1</f>
        <v>-0.16827878144669028</v>
      </c>
      <c r="D307">
        <v>20913667251.200722</v>
      </c>
      <c r="E307">
        <f>D307/B307</f>
        <v>33934420418.04726</v>
      </c>
      <c r="F307">
        <v>2106558355.2155027</v>
      </c>
    </row>
    <row r="308" spans="1:6" x14ac:dyDescent="0.25">
      <c r="A308">
        <v>1652227200000</v>
      </c>
      <c r="B308">
        <v>0.62940828675165172</v>
      </c>
      <c r="C308">
        <f>B308/B307-1</f>
        <v>2.1274994991953289E-2</v>
      </c>
      <c r="D308">
        <v>21201814151.975883</v>
      </c>
      <c r="E308">
        <f>D308/B308</f>
        <v>33685311423.841442</v>
      </c>
      <c r="F308">
        <v>2117411074.7098064</v>
      </c>
    </row>
    <row r="309" spans="1:6" x14ac:dyDescent="0.25">
      <c r="A309">
        <v>1652313600000</v>
      </c>
      <c r="B309">
        <v>0.51638181120618842</v>
      </c>
      <c r="C309">
        <f>B309/B308-1</f>
        <v>-0.17957576651681528</v>
      </c>
      <c r="D309">
        <v>16938551696.595608</v>
      </c>
      <c r="E309">
        <f>D309/B309</f>
        <v>32802378645.037395</v>
      </c>
      <c r="F309">
        <v>2453060222.8337178</v>
      </c>
    </row>
    <row r="310" spans="1:6" x14ac:dyDescent="0.25">
      <c r="A310">
        <v>1652400000000</v>
      </c>
      <c r="B310">
        <v>0.47537763979789199</v>
      </c>
      <c r="C310">
        <f>B310/B309-1</f>
        <v>-7.9406691944700736E-2</v>
      </c>
      <c r="D310">
        <v>16116047160.540085</v>
      </c>
      <c r="E310">
        <f>D310/B310</f>
        <v>33901567535.637272</v>
      </c>
      <c r="F310">
        <v>2590169979.4491911</v>
      </c>
    </row>
    <row r="311" spans="1:6" x14ac:dyDescent="0.25">
      <c r="A311">
        <v>1652486400000</v>
      </c>
      <c r="B311">
        <v>0.52994733992260035</v>
      </c>
      <c r="C311">
        <f>B311/B310-1</f>
        <v>0.11479231574271931</v>
      </c>
      <c r="D311">
        <v>17889561170.318428</v>
      </c>
      <c r="E311">
        <f>D311/B311</f>
        <v>33757243074.248146</v>
      </c>
      <c r="F311">
        <v>1791950376.7542849</v>
      </c>
    </row>
    <row r="312" spans="1:6" x14ac:dyDescent="0.25">
      <c r="A312">
        <v>1652572800000</v>
      </c>
      <c r="B312">
        <v>0.54113548458708582</v>
      </c>
      <c r="C312">
        <f>B312/B311-1</f>
        <v>2.1111804554240221E-2</v>
      </c>
      <c r="D312">
        <v>18236404472.773064</v>
      </c>
      <c r="E312">
        <f>D312/B312</f>
        <v>33700256206.056007</v>
      </c>
      <c r="F312">
        <v>975136542.41231537</v>
      </c>
    </row>
    <row r="313" spans="1:6" x14ac:dyDescent="0.25">
      <c r="A313">
        <v>1652659200000</v>
      </c>
      <c r="B313">
        <v>0.59773233069907239</v>
      </c>
      <c r="C313">
        <f>B313/B312-1</f>
        <v>0.10458904973709648</v>
      </c>
      <c r="D313">
        <v>20211047769.939224</v>
      </c>
      <c r="E313">
        <f>D313/B313</f>
        <v>33812873642.457283</v>
      </c>
      <c r="F313">
        <v>922868708.54180241</v>
      </c>
    </row>
    <row r="314" spans="1:6" x14ac:dyDescent="0.25">
      <c r="A314">
        <v>1652745600000</v>
      </c>
      <c r="B314">
        <v>0.55729234912960035</v>
      </c>
      <c r="C314">
        <f>B314/B313-1</f>
        <v>-6.7655670427222536E-2</v>
      </c>
      <c r="D314">
        <v>18840988244.349674</v>
      </c>
      <c r="E314">
        <f>D314/B314</f>
        <v>33808087036.859955</v>
      </c>
      <c r="F314">
        <v>1094571216.4104033</v>
      </c>
    </row>
    <row r="315" spans="1:6" x14ac:dyDescent="0.25">
      <c r="A315">
        <v>1652832000000</v>
      </c>
      <c r="B315">
        <v>0.57936724758651625</v>
      </c>
      <c r="C315">
        <f>B315/B314-1</f>
        <v>3.9610984237255842E-2</v>
      </c>
      <c r="D315">
        <v>19627472575.983555</v>
      </c>
      <c r="E315">
        <f>D315/B315</f>
        <v>33877428621.908089</v>
      </c>
      <c r="F315">
        <v>826573979.04709399</v>
      </c>
    </row>
    <row r="316" spans="1:6" x14ac:dyDescent="0.25">
      <c r="A316">
        <v>1652918400000</v>
      </c>
      <c r="B316">
        <v>0.50699492548838787</v>
      </c>
      <c r="C316">
        <f>B316/B315-1</f>
        <v>-0.12491614325734057</v>
      </c>
      <c r="D316">
        <v>17162201162.922491</v>
      </c>
      <c r="E316">
        <f>D316/B316</f>
        <v>33850834199.948162</v>
      </c>
      <c r="F316">
        <v>806419307.02429807</v>
      </c>
    </row>
    <row r="317" spans="1:6" x14ac:dyDescent="0.25">
      <c r="A317">
        <v>1653004800000</v>
      </c>
      <c r="B317">
        <v>0.53489845800187508</v>
      </c>
      <c r="C317">
        <f>B317/B316-1</f>
        <v>5.5037104141836934E-2</v>
      </c>
      <c r="D317">
        <v>18099222175.634266</v>
      </c>
      <c r="E317">
        <f>D317/B317</f>
        <v>33836743974.256924</v>
      </c>
      <c r="F317">
        <v>830096519.4678719</v>
      </c>
    </row>
    <row r="318" spans="1:6" x14ac:dyDescent="0.25">
      <c r="A318">
        <v>1653091200000</v>
      </c>
      <c r="B318">
        <v>0.51836944882256253</v>
      </c>
      <c r="C318">
        <f>B318/B317-1</f>
        <v>-3.0901209252045758E-2</v>
      </c>
      <c r="D318">
        <v>17533911904.775398</v>
      </c>
      <c r="E318">
        <f>D318/B318</f>
        <v>33825125968.751377</v>
      </c>
      <c r="F318">
        <v>634853511.54701805</v>
      </c>
    </row>
    <row r="319" spans="1:6" x14ac:dyDescent="0.25">
      <c r="A319">
        <v>1653177600000</v>
      </c>
      <c r="B319">
        <v>0.52949201931580669</v>
      </c>
      <c r="C319">
        <f>B319/B318-1</f>
        <v>2.1456840325964954E-2</v>
      </c>
      <c r="D319">
        <v>17907559108.186829</v>
      </c>
      <c r="E319">
        <f>D319/B319</f>
        <v>33820262543.950005</v>
      </c>
      <c r="F319">
        <v>356628251.04423332</v>
      </c>
    </row>
    <row r="320" spans="1:6" x14ac:dyDescent="0.25">
      <c r="A320">
        <v>1653264000000</v>
      </c>
      <c r="B320">
        <v>0.54329840653942729</v>
      </c>
      <c r="C320">
        <f>B320/B319-1</f>
        <v>2.6074778693474521E-2</v>
      </c>
      <c r="D320">
        <v>18382284485.758121</v>
      </c>
      <c r="E320">
        <f>D320/B320</f>
        <v>33834600404.674873</v>
      </c>
      <c r="F320">
        <v>421346255.98129576</v>
      </c>
    </row>
    <row r="321" spans="1:6" x14ac:dyDescent="0.25">
      <c r="A321">
        <v>1653350400000</v>
      </c>
      <c r="B321">
        <v>0.51393004884022797</v>
      </c>
      <c r="C321">
        <f>B321/B320-1</f>
        <v>-5.4055666914730849E-2</v>
      </c>
      <c r="D321">
        <v>17359814467.102055</v>
      </c>
      <c r="E321">
        <f>D321/B321</f>
        <v>33778555089.894974</v>
      </c>
      <c r="F321">
        <v>640897589.89678824</v>
      </c>
    </row>
    <row r="322" spans="1:6" x14ac:dyDescent="0.25">
      <c r="A322">
        <v>1653436800000</v>
      </c>
      <c r="B322">
        <v>0.52139962526822503</v>
      </c>
      <c r="C322">
        <f>B322/B321-1</f>
        <v>1.4534227848426839E-2</v>
      </c>
      <c r="D322">
        <v>17625461349.811405</v>
      </c>
      <c r="E322">
        <f>D322/B322</f>
        <v>33804131218.437855</v>
      </c>
      <c r="F322">
        <v>548214539.05652702</v>
      </c>
    </row>
    <row r="323" spans="1:6" x14ac:dyDescent="0.25">
      <c r="A323">
        <v>1653523200000</v>
      </c>
      <c r="B323">
        <v>0.51434988422120209</v>
      </c>
      <c r="C323">
        <f>B323/B322-1</f>
        <v>-1.352080190582472E-2</v>
      </c>
      <c r="D323">
        <v>17398748801.043335</v>
      </c>
      <c r="E323">
        <f>D323/B323</f>
        <v>33826679726.753479</v>
      </c>
      <c r="F323">
        <v>462766230.33771437</v>
      </c>
    </row>
    <row r="324" spans="1:6" x14ac:dyDescent="0.25">
      <c r="A324">
        <v>1653609600000</v>
      </c>
      <c r="B324">
        <v>0.48285163763453665</v>
      </c>
      <c r="C324">
        <f>B324/B323-1</f>
        <v>-6.1238949502940399E-2</v>
      </c>
      <c r="D324">
        <v>16364002617.039528</v>
      </c>
      <c r="E324">
        <f>D324/B324</f>
        <v>33890332643.803112</v>
      </c>
      <c r="F324">
        <v>744867891.19847095</v>
      </c>
    </row>
    <row r="325" spans="1:6" x14ac:dyDescent="0.25">
      <c r="A325">
        <v>1653696000000</v>
      </c>
      <c r="B325">
        <v>0.4558360512848148</v>
      </c>
      <c r="C325">
        <f>B325/B324-1</f>
        <v>-5.5950077092147166E-2</v>
      </c>
      <c r="D325">
        <v>15376990672.242195</v>
      </c>
      <c r="E325">
        <f>D325/B325</f>
        <v>33733599237.929443</v>
      </c>
      <c r="F325">
        <v>806316121.13296533</v>
      </c>
    </row>
    <row r="326" spans="1:6" x14ac:dyDescent="0.25">
      <c r="A326">
        <v>1653782400000</v>
      </c>
      <c r="B326">
        <v>0.4664316859464866</v>
      </c>
      <c r="C326">
        <f>B326/B325-1</f>
        <v>2.3244398137898692E-2</v>
      </c>
      <c r="D326">
        <v>15820886950.500496</v>
      </c>
      <c r="E326">
        <f>D326/B326</f>
        <v>33918979836.021725</v>
      </c>
      <c r="F326">
        <v>379559254.68481833</v>
      </c>
    </row>
    <row r="327" spans="1:6" x14ac:dyDescent="0.25">
      <c r="A327">
        <v>1653868800000</v>
      </c>
      <c r="B327">
        <v>0.48182379727646685</v>
      </c>
      <c r="C327">
        <f>B327/B326-1</f>
        <v>3.2999712055896246E-2</v>
      </c>
      <c r="D327">
        <v>16291452374.037235</v>
      </c>
      <c r="E327">
        <f>D327/B327</f>
        <v>33812054253.288208</v>
      </c>
      <c r="F327">
        <v>374779227.12002027</v>
      </c>
    </row>
    <row r="328" spans="1:6" x14ac:dyDescent="0.25">
      <c r="A328">
        <v>1653955200000</v>
      </c>
      <c r="B328">
        <v>0.57066366803020874</v>
      </c>
      <c r="C328">
        <f>B328/B327-1</f>
        <v>0.18438248848627592</v>
      </c>
      <c r="D328">
        <v>19316903359.666672</v>
      </c>
      <c r="E328">
        <f>D328/B328</f>
        <v>33849891699.508209</v>
      </c>
      <c r="F328">
        <v>1005116302.3117127</v>
      </c>
    </row>
    <row r="329" spans="1:6" x14ac:dyDescent="0.25">
      <c r="A329">
        <v>1654041600000</v>
      </c>
      <c r="B329">
        <v>0.63082507738400107</v>
      </c>
      <c r="C329">
        <f>B329/B328-1</f>
        <v>0.10542358437055355</v>
      </c>
      <c r="D329">
        <v>21403006491.157463</v>
      </c>
      <c r="E329">
        <f>D329/B329</f>
        <v>33928591710.263996</v>
      </c>
      <c r="F329">
        <v>2809963269.4047451</v>
      </c>
    </row>
    <row r="330" spans="1:6" x14ac:dyDescent="0.25">
      <c r="A330">
        <v>1654128000000</v>
      </c>
      <c r="B330">
        <v>0.55367798420244407</v>
      </c>
      <c r="C330">
        <f>B330/B329-1</f>
        <v>-0.12229553952021377</v>
      </c>
      <c r="D330">
        <v>18744362732.218369</v>
      </c>
      <c r="E330">
        <f>D330/B330</f>
        <v>33854267763.994698</v>
      </c>
      <c r="F330">
        <v>1272220535.9278896</v>
      </c>
    </row>
    <row r="331" spans="1:6" x14ac:dyDescent="0.25">
      <c r="A331">
        <v>1654214400000</v>
      </c>
      <c r="B331">
        <v>0.58699848753099315</v>
      </c>
      <c r="C331">
        <f>B331/B330-1</f>
        <v>6.0180293020944742E-2</v>
      </c>
      <c r="D331">
        <v>19880524128.353886</v>
      </c>
      <c r="E331">
        <f>D331/B331</f>
        <v>33868101112.107563</v>
      </c>
      <c r="F331">
        <v>1148916329.8023481</v>
      </c>
    </row>
    <row r="332" spans="1:6" x14ac:dyDescent="0.25">
      <c r="A332">
        <v>1654300800000</v>
      </c>
      <c r="B332">
        <v>0.56022553766485439</v>
      </c>
      <c r="C332">
        <f>B332/B331-1</f>
        <v>-4.5609912861530488E-2</v>
      </c>
      <c r="D332">
        <v>18946974767.650925</v>
      </c>
      <c r="E332">
        <f>D332/B332</f>
        <v>33820262543.950001</v>
      </c>
      <c r="F332">
        <v>827381308.88702774</v>
      </c>
    </row>
    <row r="333" spans="1:6" x14ac:dyDescent="0.25">
      <c r="A333">
        <v>1654387200000</v>
      </c>
      <c r="B333">
        <v>0.56687166905076636</v>
      </c>
      <c r="C333">
        <f>B333/B332-1</f>
        <v>1.1863313860368763E-2</v>
      </c>
      <c r="D333">
        <v>19061063639.607044</v>
      </c>
      <c r="E333">
        <f>D333/B333</f>
        <v>33625006646.610214</v>
      </c>
      <c r="F333">
        <v>492620235.76984686</v>
      </c>
    </row>
    <row r="334" spans="1:6" x14ac:dyDescent="0.25">
      <c r="A334">
        <v>1654473600000</v>
      </c>
      <c r="B334">
        <v>0.56762806514880582</v>
      </c>
      <c r="C334">
        <f>B334/B333-1</f>
        <v>1.3343339230660334E-3</v>
      </c>
      <c r="D334">
        <v>19252585858.211929</v>
      </c>
      <c r="E334">
        <f>D334/B334</f>
        <v>33917607391.672558</v>
      </c>
      <c r="F334">
        <v>417600832.84521866</v>
      </c>
    </row>
    <row r="335" spans="1:6" x14ac:dyDescent="0.25">
      <c r="A335">
        <v>1654560000000</v>
      </c>
      <c r="B335">
        <v>0.60814515229074639</v>
      </c>
      <c r="C335">
        <f>B335/B334-1</f>
        <v>7.1379640348330664E-2</v>
      </c>
      <c r="D335">
        <v>20641927010.032883</v>
      </c>
      <c r="E335">
        <f>D335/B335</f>
        <v>33942434519.586933</v>
      </c>
      <c r="F335">
        <v>1318274801.6809962</v>
      </c>
    </row>
    <row r="336" spans="1:6" x14ac:dyDescent="0.25">
      <c r="A336">
        <v>1654646400000</v>
      </c>
      <c r="B336">
        <v>0.61690051220960263</v>
      </c>
      <c r="C336">
        <f>B336/B335-1</f>
        <v>1.4396825964782867E-2</v>
      </c>
      <c r="D336">
        <v>20863737286.425991</v>
      </c>
      <c r="E336">
        <f>D336/B336</f>
        <v>33820262543.949997</v>
      </c>
      <c r="F336">
        <v>1346099448.5523438</v>
      </c>
    </row>
    <row r="337" spans="1:6" x14ac:dyDescent="0.25">
      <c r="A337">
        <v>1654732800000</v>
      </c>
      <c r="B337">
        <v>0.64262145181290364</v>
      </c>
      <c r="C337">
        <f>B337/B336-1</f>
        <v>4.1693821117402274E-2</v>
      </c>
      <c r="D337">
        <v>21733626216.686714</v>
      </c>
      <c r="E337">
        <f>D337/B337</f>
        <v>33820262543.949997</v>
      </c>
      <c r="F337">
        <v>1579935267.1476665</v>
      </c>
    </row>
    <row r="338" spans="1:6" x14ac:dyDescent="0.25">
      <c r="A338">
        <v>1654819200000</v>
      </c>
      <c r="B338">
        <v>0.63285471489913248</v>
      </c>
      <c r="C338">
        <f>B338/B337-1</f>
        <v>-1.5198274016869795E-2</v>
      </c>
      <c r="D338">
        <v>21414878398.515202</v>
      </c>
      <c r="E338">
        <f>D338/B338</f>
        <v>33838538126.287659</v>
      </c>
      <c r="F338">
        <v>858777542.37895918</v>
      </c>
    </row>
    <row r="339" spans="1:6" x14ac:dyDescent="0.25">
      <c r="A339">
        <v>1654905600000</v>
      </c>
      <c r="B339">
        <v>0.57478891641149665</v>
      </c>
      <c r="C339">
        <f>B339/B338-1</f>
        <v>-9.1752178060158118E-2</v>
      </c>
      <c r="D339">
        <v>19451246646.809555</v>
      </c>
      <c r="E339">
        <f>D339/B339</f>
        <v>33840678014.890999</v>
      </c>
      <c r="F339">
        <v>1027706322.6446882</v>
      </c>
    </row>
    <row r="340" spans="1:6" x14ac:dyDescent="0.25">
      <c r="A340">
        <v>1654992000000</v>
      </c>
      <c r="B340">
        <v>0.55401505641462512</v>
      </c>
      <c r="C340">
        <f>B340/B339-1</f>
        <v>-3.6141719862251676E-2</v>
      </c>
      <c r="D340">
        <v>18703983406.591984</v>
      </c>
      <c r="E340">
        <f>D340/B340</f>
        <v>33760785361.389011</v>
      </c>
      <c r="F340">
        <v>1073933689.7682731</v>
      </c>
    </row>
    <row r="341" spans="1:6" x14ac:dyDescent="0.25">
      <c r="A341">
        <v>1655078400000</v>
      </c>
      <c r="B341">
        <v>0.50239878182093367</v>
      </c>
      <c r="C341">
        <f>B341/B340-1</f>
        <v>-9.3167638669844788E-2</v>
      </c>
      <c r="D341">
        <v>17023647989.452194</v>
      </c>
      <c r="E341">
        <f>D341/B341</f>
        <v>33884731821.50312</v>
      </c>
      <c r="F341">
        <v>1293077699.8335314</v>
      </c>
    </row>
    <row r="342" spans="1:6" x14ac:dyDescent="0.25">
      <c r="A342">
        <v>1655164800000</v>
      </c>
      <c r="B342">
        <v>0.46142155835852461</v>
      </c>
      <c r="C342">
        <f>B342/B341-1</f>
        <v>-8.156314255756747E-2</v>
      </c>
      <c r="D342">
        <v>15528588225.305462</v>
      </c>
      <c r="E342">
        <f>D342/B342</f>
        <v>33653798666.337448</v>
      </c>
      <c r="F342">
        <v>2259176775.5271182</v>
      </c>
    </row>
    <row r="343" spans="1:6" x14ac:dyDescent="0.25">
      <c r="A343">
        <v>1655251200000</v>
      </c>
      <c r="B343">
        <v>0.48545918612246397</v>
      </c>
      <c r="C343">
        <f>B343/B342-1</f>
        <v>5.2094721905607377E-2</v>
      </c>
      <c r="D343">
        <v>16414271850.936485</v>
      </c>
      <c r="E343">
        <f>D343/B343</f>
        <v>33811847257.527748</v>
      </c>
      <c r="F343">
        <v>2064049915.3143821</v>
      </c>
    </row>
    <row r="344" spans="1:6" x14ac:dyDescent="0.25">
      <c r="A344">
        <v>1655337600000</v>
      </c>
      <c r="B344">
        <v>0.53256403843395805</v>
      </c>
      <c r="C344">
        <f>B344/B343-1</f>
        <v>9.703153974227452E-2</v>
      </c>
      <c r="D344">
        <v>17959119805.41293</v>
      </c>
      <c r="E344">
        <f>D344/B344</f>
        <v>33721991177.291996</v>
      </c>
      <c r="F344">
        <v>2198550476.9146295</v>
      </c>
    </row>
    <row r="345" spans="1:6" x14ac:dyDescent="0.25">
      <c r="A345">
        <v>1655424000000</v>
      </c>
      <c r="B345">
        <v>0.47583909628084792</v>
      </c>
      <c r="C345">
        <f>B345/B344-1</f>
        <v>-0.10651290372499389</v>
      </c>
      <c r="D345">
        <v>16118020967.695574</v>
      </c>
      <c r="E345">
        <f>D345/B345</f>
        <v>33872838725.682301</v>
      </c>
      <c r="F345">
        <v>1166873169.0331368</v>
      </c>
    </row>
    <row r="346" spans="1:6" x14ac:dyDescent="0.25">
      <c r="A346">
        <v>1655510400000</v>
      </c>
      <c r="B346">
        <v>0.48840228901613197</v>
      </c>
      <c r="C346">
        <f>B346/B345-1</f>
        <v>2.6402186859965537E-2</v>
      </c>
      <c r="D346">
        <v>16517893641.591732</v>
      </c>
      <c r="E346">
        <f>D346/B346</f>
        <v>33820262543.950005</v>
      </c>
      <c r="F346">
        <v>818801818.74225163</v>
      </c>
    </row>
    <row r="347" spans="1:6" x14ac:dyDescent="0.25">
      <c r="A347">
        <v>1655596800000</v>
      </c>
      <c r="B347">
        <v>0.45788995846519509</v>
      </c>
      <c r="C347">
        <f>B347/B346-1</f>
        <v>-6.24737664772268E-2</v>
      </c>
      <c r="D347">
        <v>15431066872.748199</v>
      </c>
      <c r="E347">
        <f>D347/B347</f>
        <v>33700382782.954472</v>
      </c>
      <c r="F347">
        <v>1177664753.3814473</v>
      </c>
    </row>
    <row r="348" spans="1:6" x14ac:dyDescent="0.25">
      <c r="A348">
        <v>1655683200000</v>
      </c>
      <c r="B348">
        <v>0.48382936275263683</v>
      </c>
      <c r="C348">
        <f>B348/B347-1</f>
        <v>5.6649864902886815E-2</v>
      </c>
      <c r="D348">
        <v>16276345714.246153</v>
      </c>
      <c r="E348">
        <f>D348/B348</f>
        <v>33640673690.504429</v>
      </c>
      <c r="F348">
        <v>1022208856.6833509</v>
      </c>
    </row>
    <row r="349" spans="1:6" x14ac:dyDescent="0.25">
      <c r="A349">
        <v>1655769600000</v>
      </c>
      <c r="B349">
        <v>0.49276445393253354</v>
      </c>
      <c r="C349">
        <f>B349/B348-1</f>
        <v>1.8467443003174822E-2</v>
      </c>
      <c r="D349">
        <v>16715183294.156612</v>
      </c>
      <c r="E349">
        <f>D349/B349</f>
        <v>33921244036.091042</v>
      </c>
      <c r="F349">
        <v>1017220562.4832221</v>
      </c>
    </row>
    <row r="350" spans="1:6" x14ac:dyDescent="0.25">
      <c r="A350">
        <v>1655856000000</v>
      </c>
      <c r="B350">
        <v>0.47999115900006484</v>
      </c>
      <c r="C350">
        <f>B350/B349-1</f>
        <v>-2.5921705249903337E-2</v>
      </c>
      <c r="D350">
        <v>16226255962.939251</v>
      </c>
      <c r="E350">
        <f>D350/B350</f>
        <v>33805322574.570709</v>
      </c>
      <c r="F350">
        <v>953739373.13783312</v>
      </c>
    </row>
    <row r="351" spans="1:6" x14ac:dyDescent="0.25">
      <c r="A351">
        <v>1655942400000</v>
      </c>
      <c r="B351">
        <v>0.4593342067203709</v>
      </c>
      <c r="C351">
        <f>B351/B350-1</f>
        <v>-4.3036109920706167E-2</v>
      </c>
      <c r="D351">
        <v>15527121221.562143</v>
      </c>
      <c r="E351">
        <f>D351/B351</f>
        <v>33803537804.042965</v>
      </c>
      <c r="F351">
        <v>780350426.46378767</v>
      </c>
    </row>
    <row r="352" spans="1:6" x14ac:dyDescent="0.25">
      <c r="A352">
        <v>1656028800000</v>
      </c>
      <c r="B352">
        <v>0.48033662426229279</v>
      </c>
      <c r="C352">
        <f>B352/B351-1</f>
        <v>4.572360872463288E-2</v>
      </c>
      <c r="D352">
        <v>16255800327.530474</v>
      </c>
      <c r="E352">
        <f>D352/B352</f>
        <v>33842516906.755428</v>
      </c>
      <c r="F352">
        <v>696825811.82809091</v>
      </c>
    </row>
    <row r="353" spans="1:6" x14ac:dyDescent="0.25">
      <c r="A353">
        <v>1656115200000</v>
      </c>
      <c r="B353">
        <v>0.50265037665721379</v>
      </c>
      <c r="C353">
        <f>B353/B352-1</f>
        <v>4.6454405656014108E-2</v>
      </c>
      <c r="D353">
        <v>17038833814.009642</v>
      </c>
      <c r="E353">
        <f>D353/B353</f>
        <v>33897982783.42762</v>
      </c>
      <c r="F353">
        <v>926847204.88198793</v>
      </c>
    </row>
    <row r="354" spans="1:6" x14ac:dyDescent="0.25">
      <c r="A354">
        <v>1656201600000</v>
      </c>
      <c r="B354">
        <v>0.49827481301970616</v>
      </c>
      <c r="C354">
        <f>B354/B353-1</f>
        <v>-8.7049843006316019E-3</v>
      </c>
      <c r="D354">
        <v>16869524880.157183</v>
      </c>
      <c r="E354">
        <f>D354/B354</f>
        <v>33855865155.861317</v>
      </c>
      <c r="F354">
        <v>625318461.18980145</v>
      </c>
    </row>
    <row r="355" spans="1:6" x14ac:dyDescent="0.25">
      <c r="A355">
        <v>1656288000000</v>
      </c>
      <c r="B355">
        <v>0.49141662295158561</v>
      </c>
      <c r="C355">
        <f>B355/B354-1</f>
        <v>-1.3763870637084175E-2</v>
      </c>
      <c r="D355">
        <v>16623658889.637953</v>
      </c>
      <c r="E355">
        <f>D355/B355</f>
        <v>33828035343.598289</v>
      </c>
      <c r="F355">
        <v>810306470.16359639</v>
      </c>
    </row>
    <row r="356" spans="1:6" x14ac:dyDescent="0.25">
      <c r="A356">
        <v>1656374400000</v>
      </c>
      <c r="B356">
        <v>0.48674611700750464</v>
      </c>
      <c r="C356">
        <f>B356/B355-1</f>
        <v>-9.5041675961806682E-3</v>
      </c>
      <c r="D356">
        <v>16456993692.488615</v>
      </c>
      <c r="E356">
        <f>D356/B356</f>
        <v>33810220806.003639</v>
      </c>
      <c r="F356">
        <v>677084429.92461956</v>
      </c>
    </row>
    <row r="357" spans="1:6" x14ac:dyDescent="0.25">
      <c r="A357">
        <v>1656460800000</v>
      </c>
      <c r="B357">
        <v>0.47018247750717784</v>
      </c>
      <c r="C357">
        <f>B357/B356-1</f>
        <v>-3.4029320258699536E-2</v>
      </c>
      <c r="D357">
        <v>15864801948.935286</v>
      </c>
      <c r="E357">
        <f>D357/B357</f>
        <v>33741797510.293419</v>
      </c>
      <c r="F357">
        <v>683911729.44354773</v>
      </c>
    </row>
    <row r="358" spans="1:6" x14ac:dyDescent="0.25">
      <c r="A358">
        <v>1656547200000</v>
      </c>
      <c r="B358">
        <v>0.46519718010174649</v>
      </c>
      <c r="C358">
        <f>B358/B357-1</f>
        <v>-1.0602899180468195E-2</v>
      </c>
      <c r="D358">
        <v>15747671034.553009</v>
      </c>
      <c r="E358">
        <f>D358/B358</f>
        <v>33851604670.32222</v>
      </c>
      <c r="F358">
        <v>724334193.77611971</v>
      </c>
    </row>
    <row r="359" spans="1:6" x14ac:dyDescent="0.25">
      <c r="A359">
        <v>1656633600000</v>
      </c>
      <c r="B359">
        <v>0.45469729856697344</v>
      </c>
      <c r="C359">
        <f>B359/B358-1</f>
        <v>-2.2570819394211572E-2</v>
      </c>
      <c r="D359">
        <v>15248112249.017149</v>
      </c>
      <c r="E359">
        <f>D359/B359</f>
        <v>33534644470.229282</v>
      </c>
      <c r="F359">
        <v>824504186.01750219</v>
      </c>
    </row>
    <row r="360" spans="1:6" x14ac:dyDescent="0.25">
      <c r="A360">
        <v>1656720000000</v>
      </c>
      <c r="B360">
        <v>0.45084679562576718</v>
      </c>
      <c r="C360">
        <f>B360/B359-1</f>
        <v>-8.4682775845414948E-3</v>
      </c>
      <c r="D360">
        <v>15336638274.549747</v>
      </c>
      <c r="E360">
        <f>D360/B360</f>
        <v>34017405520.788433</v>
      </c>
      <c r="F360">
        <v>772454995.6318773</v>
      </c>
    </row>
    <row r="361" spans="1:6" x14ac:dyDescent="0.25">
      <c r="A361">
        <v>1656806400000</v>
      </c>
      <c r="B361">
        <v>0.45745526842252465</v>
      </c>
      <c r="C361">
        <f>B361/B360-1</f>
        <v>1.4657912312729282E-2</v>
      </c>
      <c r="D361">
        <v>15484756834.588999</v>
      </c>
      <c r="E361">
        <f>D361/B361</f>
        <v>33849772652.058815</v>
      </c>
      <c r="F361">
        <v>486237372.88218176</v>
      </c>
    </row>
    <row r="362" spans="1:6" x14ac:dyDescent="0.25">
      <c r="A362">
        <v>1656892800000</v>
      </c>
      <c r="B362">
        <v>0.45695555176660235</v>
      </c>
      <c r="C362">
        <f>B362/B361-1</f>
        <v>-1.0923836501992579E-3</v>
      </c>
      <c r="D362">
        <v>15446861108.260324</v>
      </c>
      <c r="E362">
        <f>D362/B362</f>
        <v>33803859146.78648</v>
      </c>
      <c r="F362">
        <v>435385002.46539789</v>
      </c>
    </row>
    <row r="363" spans="1:6" x14ac:dyDescent="0.25">
      <c r="A363">
        <v>1656979200000</v>
      </c>
      <c r="B363">
        <v>0.46935811008824196</v>
      </c>
      <c r="C363">
        <f>B363/B362-1</f>
        <v>2.7141717118198905E-2</v>
      </c>
      <c r="D363">
        <v>15856014567.493269</v>
      </c>
      <c r="E363">
        <f>D363/B363</f>
        <v>33782338531.472801</v>
      </c>
      <c r="F363">
        <v>793591269.22514343</v>
      </c>
    </row>
    <row r="364" spans="1:6" x14ac:dyDescent="0.25">
      <c r="A364">
        <v>1657065600000</v>
      </c>
      <c r="B364">
        <v>0.45736638665353502</v>
      </c>
      <c r="C364">
        <f>B364/B363-1</f>
        <v>-2.5549198313527421E-2</v>
      </c>
      <c r="D364">
        <v>15459445603.81665</v>
      </c>
      <c r="E364">
        <f>D364/B364</f>
        <v>33801009551.511963</v>
      </c>
      <c r="F364">
        <v>748809018.00299954</v>
      </c>
    </row>
    <row r="365" spans="1:6" x14ac:dyDescent="0.25">
      <c r="A365">
        <v>1657152000000</v>
      </c>
      <c r="B365">
        <v>0.4625681814937051</v>
      </c>
      <c r="C365">
        <f>B365/B364-1</f>
        <v>1.1373364969451849E-2</v>
      </c>
      <c r="D365">
        <v>15639819200.682291</v>
      </c>
      <c r="E365">
        <f>D365/B365</f>
        <v>33810840923.33992</v>
      </c>
      <c r="F365">
        <v>622876393.91601264</v>
      </c>
    </row>
    <row r="366" spans="1:6" x14ac:dyDescent="0.25">
      <c r="A366">
        <v>1657238400000</v>
      </c>
      <c r="B366">
        <v>0.47834081216448726</v>
      </c>
      <c r="C366">
        <f>B366/B365-1</f>
        <v>3.4097958531972283E-2</v>
      </c>
      <c r="D366">
        <v>16218380750.272114</v>
      </c>
      <c r="E366">
        <f>D366/B366</f>
        <v>33905492355.720406</v>
      </c>
      <c r="F366">
        <v>631266505.70838571</v>
      </c>
    </row>
  </sheetData>
  <phoneticPr fontId="1" type="noConversion"/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858F85-8921-4592-9721-33A16DADEEFD}">
  <dimension ref="A1:F366"/>
  <sheetViews>
    <sheetView workbookViewId="0"/>
  </sheetViews>
  <sheetFormatPr defaultRowHeight="13.8" x14ac:dyDescent="0.25"/>
  <sheetData>
    <row r="1" spans="1:6" x14ac:dyDescent="0.25">
      <c r="A1" t="s">
        <v>16</v>
      </c>
      <c r="B1" t="s">
        <v>17</v>
      </c>
      <c r="C1" t="s">
        <v>18</v>
      </c>
      <c r="D1" t="s">
        <v>6</v>
      </c>
      <c r="E1" t="s">
        <v>5</v>
      </c>
      <c r="F1" t="s">
        <v>19</v>
      </c>
    </row>
    <row r="2" spans="1:6" x14ac:dyDescent="0.25">
      <c r="A2">
        <v>1625788800000</v>
      </c>
      <c r="B2">
        <v>2.7096279166402968</v>
      </c>
      <c r="D2">
        <v>2269237017.3162441</v>
      </c>
      <c r="E2">
        <f>D2/B2</f>
        <v>837471817.94978738</v>
      </c>
      <c r="F2">
        <v>84671616.973320112</v>
      </c>
    </row>
    <row r="3" spans="1:6" x14ac:dyDescent="0.25">
      <c r="A3">
        <v>1625875200000</v>
      </c>
      <c r="B3">
        <v>2.7671942689870299</v>
      </c>
      <c r="C3">
        <f>B3/B2-1</f>
        <v>2.1245113394797954E-2</v>
      </c>
      <c r="D3">
        <v>2317729374.032515</v>
      </c>
      <c r="E3">
        <f>D3/B3</f>
        <v>837573783.67256892</v>
      </c>
      <c r="F3">
        <v>62924177.350346118</v>
      </c>
    </row>
    <row r="4" spans="1:6" x14ac:dyDescent="0.25">
      <c r="A4">
        <v>1625961600000</v>
      </c>
      <c r="B4">
        <v>2.801912370773382</v>
      </c>
      <c r="C4">
        <f>B4/B3-1</f>
        <v>1.2546318910620302E-2</v>
      </c>
      <c r="D4">
        <v>2347961549.671452</v>
      </c>
      <c r="E4">
        <f>D4/B4</f>
        <v>837985361.0565877</v>
      </c>
      <c r="F4">
        <v>56728654.877845496</v>
      </c>
    </row>
    <row r="5" spans="1:6" x14ac:dyDescent="0.25">
      <c r="A5">
        <v>1626048000000</v>
      </c>
      <c r="B5">
        <v>2.847995886398754</v>
      </c>
      <c r="C5">
        <f>B5/B4-1</f>
        <v>1.6447165195481173E-2</v>
      </c>
      <c r="D5">
        <v>2386850720.6178246</v>
      </c>
      <c r="E5">
        <f>D5/B5</f>
        <v>838080817.46773863</v>
      </c>
      <c r="F5">
        <v>68590852.142060101</v>
      </c>
    </row>
    <row r="6" spans="1:6" x14ac:dyDescent="0.25">
      <c r="A6">
        <v>1626134400000</v>
      </c>
      <c r="B6">
        <v>2.8239994742133416</v>
      </c>
      <c r="C6">
        <f>B6/B5-1</f>
        <v>-8.425718695737161E-3</v>
      </c>
      <c r="D6">
        <v>2360572393.6650949</v>
      </c>
      <c r="E6">
        <f>D6/B6</f>
        <v>835896895.59792149</v>
      </c>
      <c r="F6">
        <v>81089988.769395754</v>
      </c>
    </row>
    <row r="7" spans="1:6" x14ac:dyDescent="0.25">
      <c r="A7">
        <v>1626220800000</v>
      </c>
      <c r="B7">
        <v>2.7904385112605787</v>
      </c>
      <c r="C7">
        <f>B7/B6-1</f>
        <v>-1.1884195892816751E-2</v>
      </c>
      <c r="D7">
        <v>2344840801.9967079</v>
      </c>
      <c r="E7">
        <f>D7/B7</f>
        <v>840312657.86158741</v>
      </c>
      <c r="F7">
        <v>91690130.732756674</v>
      </c>
    </row>
    <row r="8" spans="1:6" x14ac:dyDescent="0.25">
      <c r="A8">
        <v>1626307200000</v>
      </c>
      <c r="B8">
        <v>2.7188136524895428</v>
      </c>
      <c r="C8">
        <f>B8/B7-1</f>
        <v>-2.5667958094041432E-2</v>
      </c>
      <c r="D8">
        <v>2277552600.2997231</v>
      </c>
      <c r="E8">
        <f>D8/B8</f>
        <v>837700884.06545663</v>
      </c>
      <c r="F8">
        <v>101059574.71495578</v>
      </c>
    </row>
    <row r="9" spans="1:6" x14ac:dyDescent="0.25">
      <c r="A9">
        <v>1626393600000</v>
      </c>
      <c r="B9">
        <v>2.5629647980762638</v>
      </c>
      <c r="C9">
        <f>B9/B8-1</f>
        <v>-5.7322374510872631E-2</v>
      </c>
      <c r="D9">
        <v>2159617168.0758605</v>
      </c>
      <c r="E9">
        <f>D9/B9</f>
        <v>842624592.30686581</v>
      </c>
      <c r="F9">
        <v>66202385.343304232</v>
      </c>
    </row>
    <row r="10" spans="1:6" x14ac:dyDescent="0.25">
      <c r="A10">
        <v>1626480000000</v>
      </c>
      <c r="B10">
        <v>2.4120317544572178</v>
      </c>
      <c r="C10">
        <f>B10/B9-1</f>
        <v>-5.8890018205608907E-2</v>
      </c>
      <c r="D10">
        <v>2022551045.7581289</v>
      </c>
      <c r="E10">
        <f>D10/B10</f>
        <v>838525878.45107615</v>
      </c>
      <c r="F10">
        <v>79518145.495539531</v>
      </c>
    </row>
    <row r="11" spans="1:6" x14ac:dyDescent="0.25">
      <c r="A11">
        <v>1626566400000</v>
      </c>
      <c r="B11">
        <v>2.4114608816168213</v>
      </c>
      <c r="C11">
        <f>B11/B10-1</f>
        <v>-2.3667716618647194E-4</v>
      </c>
      <c r="D11">
        <v>2026680057.1692309</v>
      </c>
      <c r="E11">
        <f>D11/B11</f>
        <v>840436630.18509972</v>
      </c>
      <c r="F11">
        <v>66988623.317728758</v>
      </c>
    </row>
    <row r="12" spans="1:6" x14ac:dyDescent="0.25">
      <c r="A12">
        <v>1626652800000</v>
      </c>
      <c r="B12">
        <v>2.4535819510025334</v>
      </c>
      <c r="C12">
        <f>B12/B11-1</f>
        <v>1.7467034073333609E-2</v>
      </c>
      <c r="D12">
        <v>2044668819.8139794</v>
      </c>
      <c r="E12">
        <f>D12/B12</f>
        <v>833340341.0383451</v>
      </c>
      <c r="F12">
        <v>53031910.616498731</v>
      </c>
    </row>
    <row r="13" spans="1:6" x14ac:dyDescent="0.25">
      <c r="A13">
        <v>1626739200000</v>
      </c>
      <c r="B13">
        <v>2.3231868699671079</v>
      </c>
      <c r="C13">
        <f>B13/B12-1</f>
        <v>-5.3144783275792418E-2</v>
      </c>
      <c r="D13">
        <v>1950368858.7637415</v>
      </c>
      <c r="E13">
        <f>D13/B13</f>
        <v>839523020.71651912</v>
      </c>
      <c r="F13">
        <v>66626071.756042533</v>
      </c>
    </row>
    <row r="14" spans="1:6" x14ac:dyDescent="0.25">
      <c r="A14">
        <v>1626825600000</v>
      </c>
      <c r="B14">
        <v>2.1651229023341565</v>
      </c>
      <c r="C14">
        <f>B14/B13-1</f>
        <v>-6.8037560678530062E-2</v>
      </c>
      <c r="D14">
        <v>1814434517.3498635</v>
      </c>
      <c r="E14">
        <f>D14/B14</f>
        <v>838028416.4902482</v>
      </c>
      <c r="F14">
        <v>72233280.092288062</v>
      </c>
    </row>
    <row r="15" spans="1:6" x14ac:dyDescent="0.25">
      <c r="A15">
        <v>1626912000000</v>
      </c>
      <c r="B15">
        <v>2.4076094761491955</v>
      </c>
      <c r="C15">
        <f>B15/B14-1</f>
        <v>0.11199667859668438</v>
      </c>
      <c r="D15">
        <v>2012100322.6427543</v>
      </c>
      <c r="E15">
        <f>D15/B15</f>
        <v>835725370.98540139</v>
      </c>
      <c r="F15">
        <v>82383198.922430411</v>
      </c>
    </row>
    <row r="16" spans="1:6" x14ac:dyDescent="0.25">
      <c r="A16">
        <v>1626998400000</v>
      </c>
      <c r="B16">
        <v>2.510667761034179</v>
      </c>
      <c r="C16">
        <f>B16/B15-1</f>
        <v>4.2805233118544672E-2</v>
      </c>
      <c r="D16">
        <v>2105300869.6348462</v>
      </c>
      <c r="E16">
        <f>D16/B16</f>
        <v>838542200.72816145</v>
      </c>
      <c r="F16">
        <v>67535511.017970756</v>
      </c>
    </row>
    <row r="17" spans="1:6" x14ac:dyDescent="0.25">
      <c r="A17">
        <v>1627084800000</v>
      </c>
      <c r="B17">
        <v>2.6842481212167955</v>
      </c>
      <c r="C17">
        <f>B17/B16-1</f>
        <v>6.9137128725911712E-2</v>
      </c>
      <c r="D17">
        <v>2251163140.4871507</v>
      </c>
      <c r="E17">
        <f>D17/B17</f>
        <v>838656874.78498697</v>
      </c>
      <c r="F17">
        <v>97344531.502919018</v>
      </c>
    </row>
    <row r="18" spans="1:6" x14ac:dyDescent="0.25">
      <c r="A18">
        <v>1627171200000</v>
      </c>
      <c r="B18">
        <v>2.8174667752221003</v>
      </c>
      <c r="C18">
        <f>B18/B17-1</f>
        <v>4.9629783831203866E-2</v>
      </c>
      <c r="D18">
        <v>2364325678.6575189</v>
      </c>
      <c r="E18">
        <f>D18/B18</f>
        <v>839167190.7013489</v>
      </c>
      <c r="F18">
        <v>94636957.313172609</v>
      </c>
    </row>
    <row r="19" spans="1:6" x14ac:dyDescent="0.25">
      <c r="A19">
        <v>1627257600000</v>
      </c>
      <c r="B19">
        <v>2.9160545685870876</v>
      </c>
      <c r="C19">
        <f>B19/B18-1</f>
        <v>3.4991643639600944E-2</v>
      </c>
      <c r="D19">
        <v>2449399933.8528166</v>
      </c>
      <c r="E19">
        <f>D19/B19</f>
        <v>839970541.09986067</v>
      </c>
      <c r="F19">
        <v>103460137.99803588</v>
      </c>
    </row>
    <row r="20" spans="1:6" x14ac:dyDescent="0.25">
      <c r="A20">
        <v>1627344000000</v>
      </c>
      <c r="B20">
        <v>2.8378369805062063</v>
      </c>
      <c r="C20">
        <f>B20/B19-1</f>
        <v>-2.6823087922795641E-2</v>
      </c>
      <c r="D20">
        <v>2388374841.125783</v>
      </c>
      <c r="E20">
        <f>D20/B20</f>
        <v>841618055.41759861</v>
      </c>
      <c r="F20">
        <v>196892704.04851499</v>
      </c>
    </row>
    <row r="21" spans="1:6" x14ac:dyDescent="0.25">
      <c r="A21">
        <v>1627430400000</v>
      </c>
      <c r="B21">
        <v>2.8480146072719617</v>
      </c>
      <c r="C21">
        <f>B21/B20-1</f>
        <v>3.5864028961734018E-3</v>
      </c>
      <c r="D21">
        <v>2386500901.8722205</v>
      </c>
      <c r="E21">
        <f>D21/B21</f>
        <v>837952479.51982486</v>
      </c>
      <c r="F21">
        <v>108302167.59542243</v>
      </c>
    </row>
    <row r="22" spans="1:6" x14ac:dyDescent="0.25">
      <c r="A22">
        <v>1627516800000</v>
      </c>
      <c r="B22">
        <v>2.7981277649240903</v>
      </c>
      <c r="C22">
        <f>B22/B21-1</f>
        <v>-1.7516357612946565E-2</v>
      </c>
      <c r="D22">
        <v>2343356903.7733989</v>
      </c>
      <c r="E22">
        <f>D22/B22</f>
        <v>837473160.85724604</v>
      </c>
      <c r="F22">
        <v>88674600.934695184</v>
      </c>
    </row>
    <row r="23" spans="1:6" x14ac:dyDescent="0.25">
      <c r="A23">
        <v>1627603200000</v>
      </c>
      <c r="B23">
        <v>2.8424973294195062</v>
      </c>
      <c r="C23">
        <f>B23/B22-1</f>
        <v>1.5856875819471261E-2</v>
      </c>
      <c r="D23">
        <v>2395473344.303154</v>
      </c>
      <c r="E23">
        <f>D23/B23</f>
        <v>842735477.53600061</v>
      </c>
      <c r="F23">
        <v>72627515.322816357</v>
      </c>
    </row>
    <row r="24" spans="1:6" x14ac:dyDescent="0.25">
      <c r="A24">
        <v>1627689600000</v>
      </c>
      <c r="B24">
        <v>2.9624130073614729</v>
      </c>
      <c r="C24">
        <f>B24/B23-1</f>
        <v>4.2186733722088032E-2</v>
      </c>
      <c r="D24">
        <v>2486025137.8782973</v>
      </c>
      <c r="E24">
        <f>D24/B24</f>
        <v>839189245.96287835</v>
      </c>
      <c r="F24">
        <v>100941038.48967725</v>
      </c>
    </row>
    <row r="25" spans="1:6" x14ac:dyDescent="0.25">
      <c r="A25">
        <v>1627776000000</v>
      </c>
      <c r="B25">
        <v>3.0548077196871599</v>
      </c>
      <c r="C25">
        <f>B25/B24-1</f>
        <v>3.1189004401509735E-2</v>
      </c>
      <c r="D25">
        <v>2568815227.9907136</v>
      </c>
      <c r="E25">
        <f>D25/B25</f>
        <v>840908974.87118554</v>
      </c>
      <c r="F25">
        <v>109611302.44104441</v>
      </c>
    </row>
    <row r="26" spans="1:6" x14ac:dyDescent="0.25">
      <c r="A26">
        <v>1627862400000</v>
      </c>
      <c r="B26">
        <v>2.9499414724779527</v>
      </c>
      <c r="C26">
        <f>B26/B25-1</f>
        <v>-3.4328264438177603E-2</v>
      </c>
      <c r="D26">
        <v>2474530743.7359834</v>
      </c>
      <c r="E26">
        <f>D26/B26</f>
        <v>838840623.3895129</v>
      </c>
      <c r="F26">
        <v>140861867.29610965</v>
      </c>
    </row>
    <row r="27" spans="1:6" x14ac:dyDescent="0.25">
      <c r="A27">
        <v>1627948800000</v>
      </c>
      <c r="B27">
        <v>3.1525874345487077</v>
      </c>
      <c r="C27">
        <f>B27/B26-1</f>
        <v>6.8694909360534684E-2</v>
      </c>
      <c r="D27">
        <v>2648535685.7271633</v>
      </c>
      <c r="E27">
        <f>D27/B27</f>
        <v>840114902.66765618</v>
      </c>
      <c r="F27">
        <v>212741374.62677625</v>
      </c>
    </row>
    <row r="28" spans="1:6" x14ac:dyDescent="0.25">
      <c r="A28">
        <v>1628035200000</v>
      </c>
      <c r="B28">
        <v>3.0677100751804072</v>
      </c>
      <c r="C28">
        <f>B28/B27-1</f>
        <v>-2.6923078623654617E-2</v>
      </c>
      <c r="D28">
        <v>2578294888.6405339</v>
      </c>
      <c r="E28">
        <f>D28/B28</f>
        <v>840462372.73217821</v>
      </c>
      <c r="F28">
        <v>119316236.4131251</v>
      </c>
    </row>
    <row r="29" spans="1:6" x14ac:dyDescent="0.25">
      <c r="A29">
        <v>1628121600000</v>
      </c>
      <c r="B29">
        <v>3.1817794826875083</v>
      </c>
      <c r="C29">
        <f>B29/B28-1</f>
        <v>3.7183894407098794E-2</v>
      </c>
      <c r="D29">
        <v>2675143182.1299047</v>
      </c>
      <c r="E29">
        <f>D29/B29</f>
        <v>840769511.74200475</v>
      </c>
      <c r="F29">
        <v>84988509.516511366</v>
      </c>
    </row>
    <row r="30" spans="1:6" x14ac:dyDescent="0.25">
      <c r="A30">
        <v>1628208000000</v>
      </c>
      <c r="B30">
        <v>3.2301025441705709</v>
      </c>
      <c r="C30">
        <f>B30/B29-1</f>
        <v>1.5187432613100516E-2</v>
      </c>
      <c r="D30">
        <v>2716392722.3285484</v>
      </c>
      <c r="E30">
        <f>D30/B30</f>
        <v>840961760.55799699</v>
      </c>
      <c r="F30">
        <v>153289755.50961888</v>
      </c>
    </row>
    <row r="31" spans="1:6" x14ac:dyDescent="0.25">
      <c r="A31">
        <v>1628294400000</v>
      </c>
      <c r="B31">
        <v>3.3579092372733705</v>
      </c>
      <c r="C31">
        <f>B31/B30-1</f>
        <v>3.9567379473278708E-2</v>
      </c>
      <c r="D31">
        <v>2822514548.8367505</v>
      </c>
      <c r="E31">
        <f>D31/B31</f>
        <v>840557129.2714982</v>
      </c>
      <c r="F31">
        <v>130076519.22387722</v>
      </c>
    </row>
    <row r="32" spans="1:6" x14ac:dyDescent="0.25">
      <c r="A32">
        <v>1628380800000</v>
      </c>
      <c r="B32">
        <v>3.4132310680426907</v>
      </c>
      <c r="C32">
        <f>B32/B31-1</f>
        <v>1.647508221938776E-2</v>
      </c>
      <c r="D32">
        <v>2866104176.1940022</v>
      </c>
      <c r="E32">
        <f>D32/B32</f>
        <v>839704115.85335851</v>
      </c>
      <c r="F32">
        <v>178070910.05178732</v>
      </c>
    </row>
    <row r="33" spans="1:6" x14ac:dyDescent="0.25">
      <c r="A33">
        <v>1628467200000</v>
      </c>
      <c r="B33">
        <v>3.179415843902639</v>
      </c>
      <c r="C33">
        <f>B33/B32-1</f>
        <v>-6.8502606321971804E-2</v>
      </c>
      <c r="D33">
        <v>2676968848.2479811</v>
      </c>
      <c r="E33">
        <f>D33/B33</f>
        <v>841968770.26381075</v>
      </c>
      <c r="F33">
        <v>121307281.31106497</v>
      </c>
    </row>
    <row r="34" spans="1:6" x14ac:dyDescent="0.25">
      <c r="A34">
        <v>1628553600000</v>
      </c>
      <c r="B34">
        <v>3.2774104346777571</v>
      </c>
      <c r="C34">
        <f>B34/B33-1</f>
        <v>3.082157087536963E-2</v>
      </c>
      <c r="D34">
        <v>2720275438.1959677</v>
      </c>
      <c r="E34">
        <f>D34/B34</f>
        <v>830007560.05813837</v>
      </c>
      <c r="F34">
        <v>125401516.62987681</v>
      </c>
    </row>
    <row r="35" spans="1:6" x14ac:dyDescent="0.25">
      <c r="A35">
        <v>1628640000000</v>
      </c>
      <c r="B35">
        <v>3.269727566450054</v>
      </c>
      <c r="C35">
        <f>B35/B34-1</f>
        <v>-2.3441886150150637E-3</v>
      </c>
      <c r="D35">
        <v>2748592426.1204348</v>
      </c>
      <c r="E35">
        <f>D35/B35</f>
        <v>840618176.97692287</v>
      </c>
      <c r="F35">
        <v>155266836.98631221</v>
      </c>
    </row>
    <row r="36" spans="1:6" x14ac:dyDescent="0.25">
      <c r="A36">
        <v>1628726400000</v>
      </c>
      <c r="B36">
        <v>3.4624094916879069</v>
      </c>
      <c r="C36">
        <f>B36/B35-1</f>
        <v>5.8929045714670281E-2</v>
      </c>
      <c r="D36">
        <v>2912584860.3873591</v>
      </c>
      <c r="E36">
        <f>D36/B36</f>
        <v>841201731.73609483</v>
      </c>
      <c r="F36">
        <v>230839887.31618774</v>
      </c>
    </row>
    <row r="37" spans="1:6" x14ac:dyDescent="0.25">
      <c r="A37">
        <v>1628812800000</v>
      </c>
      <c r="B37">
        <v>3.3527454975020041</v>
      </c>
      <c r="C37">
        <f>B37/B36-1</f>
        <v>-3.1672739590498877E-2</v>
      </c>
      <c r="D37">
        <v>2819301585.1781173</v>
      </c>
      <c r="E37">
        <f>D37/B37</f>
        <v>840893407.29222226</v>
      </c>
      <c r="F37">
        <v>203586813.21154845</v>
      </c>
    </row>
    <row r="38" spans="1:6" x14ac:dyDescent="0.25">
      <c r="A38">
        <v>1628899200000</v>
      </c>
      <c r="B38">
        <v>3.5896629819401173</v>
      </c>
      <c r="C38">
        <f>B38/B37-1</f>
        <v>7.0663724584711485E-2</v>
      </c>
      <c r="D38">
        <v>3016593575.6097522</v>
      </c>
      <c r="E38">
        <f>D38/B38</f>
        <v>840355651.98919141</v>
      </c>
      <c r="F38">
        <v>189927756.68404701</v>
      </c>
    </row>
    <row r="39" spans="1:6" x14ac:dyDescent="0.25">
      <c r="A39">
        <v>1628985600000</v>
      </c>
      <c r="B39">
        <v>3.6955641539452562</v>
      </c>
      <c r="C39">
        <f>B39/B38-1</f>
        <v>2.9501703234519727E-2</v>
      </c>
      <c r="D39">
        <v>3116958229.5301199</v>
      </c>
      <c r="E39">
        <f>D39/B39</f>
        <v>843432314.98296773</v>
      </c>
      <c r="F39">
        <v>231605930.23146328</v>
      </c>
    </row>
    <row r="40" spans="1:6" x14ac:dyDescent="0.25">
      <c r="A40">
        <v>1629072000000</v>
      </c>
      <c r="B40">
        <v>3.7335504024401658</v>
      </c>
      <c r="C40">
        <f>B40/B39-1</f>
        <v>1.0278876759413524E-2</v>
      </c>
      <c r="D40">
        <v>3135376728.1307936</v>
      </c>
      <c r="E40">
        <f>D40/B40</f>
        <v>839784224.1748178</v>
      </c>
      <c r="F40">
        <v>158875253.15314943</v>
      </c>
    </row>
    <row r="41" spans="1:6" x14ac:dyDescent="0.25">
      <c r="A41">
        <v>1629158400000</v>
      </c>
      <c r="B41">
        <v>3.6447089861897504</v>
      </c>
      <c r="C41">
        <f>B41/B40-1</f>
        <v>-2.3795424374705276E-2</v>
      </c>
      <c r="D41">
        <v>3120693980.1491728</v>
      </c>
      <c r="E41">
        <f>D41/B41</f>
        <v>856225830.91650534</v>
      </c>
      <c r="F41">
        <v>193208902.15447357</v>
      </c>
    </row>
    <row r="42" spans="1:6" x14ac:dyDescent="0.25">
      <c r="A42">
        <v>1629244800000</v>
      </c>
      <c r="B42">
        <v>3.4062618023818403</v>
      </c>
      <c r="C42">
        <f>B42/B41-1</f>
        <v>-6.5422832031697409E-2</v>
      </c>
      <c r="D42">
        <v>2877597786.5127487</v>
      </c>
      <c r="E42">
        <f>D42/B42</f>
        <v>844796423.01733196</v>
      </c>
      <c r="F42">
        <v>168634532.34106195</v>
      </c>
    </row>
    <row r="43" spans="1:6" x14ac:dyDescent="0.25">
      <c r="A43">
        <v>1629331200000</v>
      </c>
      <c r="B43">
        <v>3.3774926101511373</v>
      </c>
      <c r="C43">
        <f>B43/B42-1</f>
        <v>-8.4459721242172714E-3</v>
      </c>
      <c r="D43">
        <v>2847416099.0509253</v>
      </c>
      <c r="E43">
        <f>D43/B43</f>
        <v>843056204.02926886</v>
      </c>
      <c r="F43">
        <v>141409127.68880379</v>
      </c>
    </row>
    <row r="44" spans="1:6" x14ac:dyDescent="0.25">
      <c r="A44">
        <v>1629417600000</v>
      </c>
      <c r="B44">
        <v>3.5990595937850101</v>
      </c>
      <c r="C44">
        <f>B44/B43-1</f>
        <v>6.5601026918000516E-2</v>
      </c>
      <c r="D44">
        <v>2982409211.2386918</v>
      </c>
      <c r="E44">
        <f>D44/B44</f>
        <v>828663469.86552453</v>
      </c>
      <c r="F44">
        <v>187563417.10559267</v>
      </c>
    </row>
    <row r="45" spans="1:6" x14ac:dyDescent="0.25">
      <c r="A45">
        <v>1629504000000</v>
      </c>
      <c r="B45">
        <v>3.7113377712177242</v>
      </c>
      <c r="C45">
        <f>B45/B44-1</f>
        <v>3.1196531901444668E-2</v>
      </c>
      <c r="D45">
        <v>3122250442.3796258</v>
      </c>
      <c r="E45">
        <f>D45/B45</f>
        <v>841273587.81337392</v>
      </c>
      <c r="F45">
        <v>148175399.59407616</v>
      </c>
    </row>
    <row r="46" spans="1:6" x14ac:dyDescent="0.25">
      <c r="A46">
        <v>1629590400000</v>
      </c>
      <c r="B46">
        <v>3.6871562125368431</v>
      </c>
      <c r="C46">
        <f>B46/B45-1</f>
        <v>-6.5155909193753692E-3</v>
      </c>
      <c r="D46">
        <v>3108149440.4543719</v>
      </c>
      <c r="E46">
        <f>D46/B46</f>
        <v>842966574.04593611</v>
      </c>
      <c r="F46">
        <v>175435229.25077978</v>
      </c>
    </row>
    <row r="47" spans="1:6" x14ac:dyDescent="0.25">
      <c r="A47">
        <v>1629676800000</v>
      </c>
      <c r="B47">
        <v>3.7847323330290519</v>
      </c>
      <c r="C47">
        <f>B47/B46-1</f>
        <v>2.6463788043597614E-2</v>
      </c>
      <c r="D47">
        <v>3190081358.0078292</v>
      </c>
      <c r="E47">
        <f>D47/B47</f>
        <v>842881630.00808489</v>
      </c>
      <c r="F47">
        <v>168172458.67867774</v>
      </c>
    </row>
    <row r="48" spans="1:6" x14ac:dyDescent="0.25">
      <c r="A48">
        <v>1629763200000</v>
      </c>
      <c r="B48">
        <v>4.3071031072385848</v>
      </c>
      <c r="C48">
        <f>B48/B47-1</f>
        <v>0.13802053309050311</v>
      </c>
      <c r="D48">
        <v>3630092552.689301</v>
      </c>
      <c r="E48">
        <f>D48/B48</f>
        <v>842815336.04071629</v>
      </c>
      <c r="F48">
        <v>537555507.30219138</v>
      </c>
    </row>
    <row r="49" spans="1:6" x14ac:dyDescent="0.25">
      <c r="A49">
        <v>1629849600000</v>
      </c>
      <c r="B49">
        <v>3.9678123323514622</v>
      </c>
      <c r="C49">
        <f>B49/B48-1</f>
        <v>-7.8774704584365529E-2</v>
      </c>
      <c r="D49">
        <v>3351732160.1057401</v>
      </c>
      <c r="E49">
        <f>D49/B49</f>
        <v>844730516.30428004</v>
      </c>
      <c r="F49">
        <v>456448406.96973151</v>
      </c>
    </row>
    <row r="50" spans="1:6" x14ac:dyDescent="0.25">
      <c r="A50">
        <v>1629936000000</v>
      </c>
      <c r="B50">
        <v>5.0255246988721991</v>
      </c>
      <c r="C50">
        <f>B50/B49-1</f>
        <v>0.26657318389196605</v>
      </c>
      <c r="D50">
        <v>4234314682.8955245</v>
      </c>
      <c r="E50">
        <f>D50/B50</f>
        <v>842561709.79435563</v>
      </c>
      <c r="F50">
        <v>1282647658.2093048</v>
      </c>
    </row>
    <row r="51" spans="1:6" x14ac:dyDescent="0.25">
      <c r="A51">
        <v>1630022400000</v>
      </c>
      <c r="B51">
        <v>4.492379932236366</v>
      </c>
      <c r="C51">
        <f>B51/B50-1</f>
        <v>-0.10608738362294357</v>
      </c>
      <c r="D51">
        <v>3789872053.5689197</v>
      </c>
      <c r="E51">
        <f>D51/B51</f>
        <v>843622336.20838726</v>
      </c>
      <c r="F51">
        <v>736320172.38427866</v>
      </c>
    </row>
    <row r="52" spans="1:6" x14ac:dyDescent="0.25">
      <c r="A52">
        <v>1630108800000</v>
      </c>
      <c r="B52">
        <v>5.218353331719646</v>
      </c>
      <c r="C52">
        <f>B52/B51-1</f>
        <v>0.16160106901774918</v>
      </c>
      <c r="D52">
        <v>4408367389.0792837</v>
      </c>
      <c r="E52">
        <f>D52/B52</f>
        <v>844781314.8801403</v>
      </c>
      <c r="F52">
        <v>1008213114.8629501</v>
      </c>
    </row>
    <row r="53" spans="1:6" x14ac:dyDescent="0.25">
      <c r="A53">
        <v>1630195200000</v>
      </c>
      <c r="B53">
        <v>5.6389128602504002</v>
      </c>
      <c r="C53">
        <f>B53/B52-1</f>
        <v>8.0592382653430494E-2</v>
      </c>
      <c r="D53">
        <v>4628259595.5085373</v>
      </c>
      <c r="E53">
        <f>D53/B53</f>
        <v>820771611.51644683</v>
      </c>
      <c r="F53">
        <v>590445818.82644832</v>
      </c>
    </row>
    <row r="54" spans="1:6" x14ac:dyDescent="0.25">
      <c r="A54">
        <v>1630281600000</v>
      </c>
      <c r="B54">
        <v>5.9125786479099656</v>
      </c>
      <c r="C54">
        <f>B54/B53-1</f>
        <v>4.8531657509496062E-2</v>
      </c>
      <c r="D54">
        <v>4992384478.8900709</v>
      </c>
      <c r="E54">
        <f>D54/B54</f>
        <v>844366692.80582452</v>
      </c>
      <c r="F54">
        <v>1059008469.9500852</v>
      </c>
    </row>
    <row r="55" spans="1:6" x14ac:dyDescent="0.25">
      <c r="A55">
        <v>1630368000000</v>
      </c>
      <c r="B55">
        <v>5.3798274489263651</v>
      </c>
      <c r="C55">
        <f>B55/B54-1</f>
        <v>-9.0104712462796943E-2</v>
      </c>
      <c r="D55">
        <v>4495092953.7998114</v>
      </c>
      <c r="E55">
        <f>D55/B55</f>
        <v>835545934.59998107</v>
      </c>
      <c r="F55">
        <v>754164962.98428094</v>
      </c>
    </row>
    <row r="56" spans="1:6" x14ac:dyDescent="0.25">
      <c r="A56">
        <v>1630454400000</v>
      </c>
      <c r="B56">
        <v>5.1952058211902816</v>
      </c>
      <c r="C56">
        <f>B56/B55-1</f>
        <v>-3.4317388334253685E-2</v>
      </c>
      <c r="D56">
        <v>4378882660.9963655</v>
      </c>
      <c r="E56">
        <f>D56/B56</f>
        <v>842869909.62623942</v>
      </c>
      <c r="F56">
        <v>469465306.1367017</v>
      </c>
    </row>
    <row r="57" spans="1:6" x14ac:dyDescent="0.25">
      <c r="A57">
        <v>1630540800000</v>
      </c>
      <c r="B57">
        <v>5.4195608743461747</v>
      </c>
      <c r="C57">
        <f>B57/B56-1</f>
        <v>4.3185017278967175E-2</v>
      </c>
      <c r="D57">
        <v>4564939034.6446362</v>
      </c>
      <c r="E57">
        <f>D57/B57</f>
        <v>842307917.64939046</v>
      </c>
      <c r="F57">
        <v>301152186.45743936</v>
      </c>
    </row>
    <row r="58" spans="1:6" x14ac:dyDescent="0.25">
      <c r="A58">
        <v>1630627200000</v>
      </c>
      <c r="B58">
        <v>5.2996739496825942</v>
      </c>
      <c r="C58">
        <f>B58/B57-1</f>
        <v>-2.2121151038467457E-2</v>
      </c>
      <c r="D58">
        <v>4468519975.1373625</v>
      </c>
      <c r="E58">
        <f>D58/B58</f>
        <v>843168847.28446162</v>
      </c>
      <c r="F58">
        <v>193928022.75093243</v>
      </c>
    </row>
    <row r="59" spans="1:6" x14ac:dyDescent="0.25">
      <c r="A59">
        <v>1630713600000</v>
      </c>
      <c r="B59">
        <v>5.3068801656285896</v>
      </c>
      <c r="C59">
        <f>B59/B58-1</f>
        <v>1.359747036216552E-3</v>
      </c>
      <c r="D59">
        <v>4468161422.3586416</v>
      </c>
      <c r="E59">
        <f>D59/B59</f>
        <v>841956344.0112834</v>
      </c>
      <c r="F59">
        <v>246930469.54282629</v>
      </c>
    </row>
    <row r="60" spans="1:6" x14ac:dyDescent="0.25">
      <c r="A60">
        <v>1630800000000</v>
      </c>
      <c r="B60">
        <v>5.4193520767818626</v>
      </c>
      <c r="C60">
        <f>B60/B59-1</f>
        <v>2.1193602953714086E-2</v>
      </c>
      <c r="D60">
        <v>4571844371.4560833</v>
      </c>
      <c r="E60">
        <f>D60/B60</f>
        <v>843614569.91200888</v>
      </c>
      <c r="F60">
        <v>257672293.93548629</v>
      </c>
    </row>
    <row r="61" spans="1:6" x14ac:dyDescent="0.25">
      <c r="A61">
        <v>1630886400000</v>
      </c>
      <c r="B61">
        <v>5.5415062979254754</v>
      </c>
      <c r="C61">
        <f>B61/B60-1</f>
        <v>2.2540373722341966E-2</v>
      </c>
      <c r="D61">
        <v>4665155084.9531317</v>
      </c>
      <c r="E61">
        <f>D61/B61</f>
        <v>841856858.79299355</v>
      </c>
      <c r="F61">
        <v>284682455.80532813</v>
      </c>
    </row>
    <row r="62" spans="1:6" x14ac:dyDescent="0.25">
      <c r="A62">
        <v>1630972800000</v>
      </c>
      <c r="B62">
        <v>5.615922771105307</v>
      </c>
      <c r="C62">
        <f>B62/B61-1</f>
        <v>1.3428925129560954E-2</v>
      </c>
      <c r="D62">
        <v>4744974151.3888445</v>
      </c>
      <c r="E62">
        <f>D62/B62</f>
        <v>844914423.64599228</v>
      </c>
      <c r="F62">
        <v>390315569.50961536</v>
      </c>
    </row>
    <row r="63" spans="1:6" x14ac:dyDescent="0.25">
      <c r="A63">
        <v>1631059200000</v>
      </c>
      <c r="B63">
        <v>4.4121677263430037</v>
      </c>
      <c r="C63">
        <f>B63/B62-1</f>
        <v>-0.21434679460974571</v>
      </c>
      <c r="D63">
        <v>3716879864.3747716</v>
      </c>
      <c r="E63">
        <f>D63/B63</f>
        <v>842415813.4748615</v>
      </c>
      <c r="F63">
        <v>534725343.86294812</v>
      </c>
    </row>
    <row r="64" spans="1:6" x14ac:dyDescent="0.25">
      <c r="A64">
        <v>1631145600000</v>
      </c>
      <c r="B64">
        <v>4.3669483378213609</v>
      </c>
      <c r="C64">
        <f>B64/B63-1</f>
        <v>-1.0248791824403858E-2</v>
      </c>
      <c r="D64">
        <v>3687699368.182199</v>
      </c>
      <c r="E64">
        <f>D64/B64</f>
        <v>844456834.13373411</v>
      </c>
      <c r="F64">
        <v>327661392.23626542</v>
      </c>
    </row>
    <row r="65" spans="1:6" x14ac:dyDescent="0.25">
      <c r="A65">
        <v>1631232000000</v>
      </c>
      <c r="B65">
        <v>5.5449166805674874</v>
      </c>
      <c r="C65">
        <f>B65/B64-1</f>
        <v>0.26974634266770514</v>
      </c>
      <c r="D65">
        <v>4680233103.2793694</v>
      </c>
      <c r="E65">
        <f>D65/B65</f>
        <v>844058328.17678642</v>
      </c>
      <c r="F65">
        <v>790775475.35196257</v>
      </c>
    </row>
    <row r="66" spans="1:6" x14ac:dyDescent="0.25">
      <c r="A66">
        <v>1631318400000</v>
      </c>
      <c r="B66">
        <v>6.2216697981563787</v>
      </c>
      <c r="C66">
        <f>B66/B65-1</f>
        <v>0.12204928524185332</v>
      </c>
      <c r="D66">
        <v>5256180438.2509613</v>
      </c>
      <c r="E66">
        <f>D66/B66</f>
        <v>844818289.74730968</v>
      </c>
      <c r="F66">
        <v>2669357033.5700374</v>
      </c>
    </row>
    <row r="67" spans="1:6" x14ac:dyDescent="0.25">
      <c r="A67">
        <v>1631404800000</v>
      </c>
      <c r="B67">
        <v>6.1049667303284298</v>
      </c>
      <c r="C67">
        <f>B67/B66-1</f>
        <v>-1.8757515524615354E-2</v>
      </c>
      <c r="D67">
        <v>5153183683.0198517</v>
      </c>
      <c r="E67">
        <f>D67/B67</f>
        <v>844096931.34275687</v>
      </c>
      <c r="F67">
        <v>1021914190.3006152</v>
      </c>
    </row>
    <row r="68" spans="1:6" x14ac:dyDescent="0.25">
      <c r="A68">
        <v>1631491200000</v>
      </c>
      <c r="B68">
        <v>7.0842833367450764</v>
      </c>
      <c r="C68">
        <f>B68/B67-1</f>
        <v>0.16041309472688359</v>
      </c>
      <c r="D68">
        <v>5902498453.2427626</v>
      </c>
      <c r="E68">
        <f>D68/B68</f>
        <v>833182154.44989622</v>
      </c>
      <c r="F68">
        <v>1255125580.8820782</v>
      </c>
    </row>
    <row r="69" spans="1:6" x14ac:dyDescent="0.25">
      <c r="A69">
        <v>1631577600000</v>
      </c>
      <c r="B69">
        <v>7.1559040485426673</v>
      </c>
      <c r="C69">
        <f>B69/B68-1</f>
        <v>1.0109803404686701E-2</v>
      </c>
      <c r="D69">
        <v>6039407593.1288538</v>
      </c>
      <c r="E69">
        <f>D69/B69</f>
        <v>843975485.4397198</v>
      </c>
      <c r="F69">
        <v>2029106083.6457484</v>
      </c>
    </row>
    <row r="70" spans="1:6" x14ac:dyDescent="0.25">
      <c r="A70">
        <v>1631664000000</v>
      </c>
      <c r="B70">
        <v>7.1118765074055634</v>
      </c>
      <c r="C70">
        <f>B70/B69-1</f>
        <v>-6.1526175921923221E-3</v>
      </c>
      <c r="D70">
        <v>5994495051.912384</v>
      </c>
      <c r="E70">
        <f>D70/B70</f>
        <v>842885143.69876146</v>
      </c>
      <c r="F70">
        <v>1233992943.5935836</v>
      </c>
    </row>
    <row r="71" spans="1:6" x14ac:dyDescent="0.25">
      <c r="A71">
        <v>1631750400000</v>
      </c>
      <c r="B71">
        <v>6.9191078103198</v>
      </c>
      <c r="C71">
        <f>B71/B70-1</f>
        <v>-2.7105180592637446E-2</v>
      </c>
      <c r="D71">
        <v>5796035687.8427258</v>
      </c>
      <c r="E71">
        <f>D71/B71</f>
        <v>837685413.60173345</v>
      </c>
      <c r="F71">
        <v>1000613102.8993312</v>
      </c>
    </row>
    <row r="72" spans="1:6" x14ac:dyDescent="0.25">
      <c r="A72">
        <v>1631836800000</v>
      </c>
      <c r="B72">
        <v>6.9978752899063519</v>
      </c>
      <c r="C72">
        <f>B72/B71-1</f>
        <v>1.1384051491302172E-2</v>
      </c>
      <c r="D72">
        <v>5900406875.5594473</v>
      </c>
      <c r="E72">
        <f>D72/B72</f>
        <v>843171195.70137537</v>
      </c>
      <c r="F72">
        <v>735196818.19831169</v>
      </c>
    </row>
    <row r="73" spans="1:6" x14ac:dyDescent="0.25">
      <c r="A73">
        <v>1631923200000</v>
      </c>
      <c r="B73">
        <v>6.1168561576426379</v>
      </c>
      <c r="C73">
        <f>B73/B72-1</f>
        <v>-0.12589808988658102</v>
      </c>
      <c r="D73">
        <v>5176982603.2751598</v>
      </c>
      <c r="E73">
        <f>D73/B73</f>
        <v>846346958.28294683</v>
      </c>
      <c r="F73">
        <v>537035054.87458372</v>
      </c>
    </row>
    <row r="74" spans="1:6" x14ac:dyDescent="0.25">
      <c r="A74">
        <v>1632009600000</v>
      </c>
      <c r="B74">
        <v>6.4297521165719518</v>
      </c>
      <c r="C74">
        <f>B74/B73-1</f>
        <v>5.1153067992022239E-2</v>
      </c>
      <c r="D74">
        <v>5425387813.1335583</v>
      </c>
      <c r="E74">
        <f>D74/B74</f>
        <v>843794241.95067191</v>
      </c>
      <c r="F74">
        <v>531900515.54274672</v>
      </c>
    </row>
    <row r="75" spans="1:6" x14ac:dyDescent="0.25">
      <c r="A75">
        <v>1632096000000</v>
      </c>
      <c r="B75">
        <v>6.5547414137461404</v>
      </c>
      <c r="C75">
        <f>B75/B74-1</f>
        <v>1.9439209305136762E-2</v>
      </c>
      <c r="D75">
        <v>5550784068.5117826</v>
      </c>
      <c r="E75">
        <f>D75/B75</f>
        <v>846834942.54572284</v>
      </c>
      <c r="F75">
        <v>620128337.82004488</v>
      </c>
    </row>
    <row r="76" spans="1:6" x14ac:dyDescent="0.25">
      <c r="A76">
        <v>1632182400000</v>
      </c>
      <c r="B76">
        <v>5.3027281661197696</v>
      </c>
      <c r="C76">
        <f>B76/B75-1</f>
        <v>-0.191008793268448</v>
      </c>
      <c r="D76">
        <v>4426624213.8012505</v>
      </c>
      <c r="E76">
        <f>D76/B76</f>
        <v>834782412.96317446</v>
      </c>
      <c r="F76">
        <v>774229840.84710348</v>
      </c>
    </row>
    <row r="77" spans="1:6" x14ac:dyDescent="0.25">
      <c r="A77">
        <v>1632268800000</v>
      </c>
      <c r="B77">
        <v>4.6003475747686835</v>
      </c>
      <c r="C77">
        <f>B77/B76-1</f>
        <v>-0.13245645813766982</v>
      </c>
      <c r="D77">
        <v>3874127826.6986527</v>
      </c>
      <c r="E77">
        <f>D77/B77</f>
        <v>842138069.72910154</v>
      </c>
      <c r="F77">
        <v>562283271.57887232</v>
      </c>
    </row>
    <row r="78" spans="1:6" x14ac:dyDescent="0.25">
      <c r="A78">
        <v>1632355200000</v>
      </c>
      <c r="B78">
        <v>5.5636001324947184</v>
      </c>
      <c r="C78">
        <f>B78/B77-1</f>
        <v>0.20938690872166754</v>
      </c>
      <c r="D78">
        <v>4690630288.2224607</v>
      </c>
      <c r="E78">
        <f>D78/B78</f>
        <v>843092633.639575</v>
      </c>
      <c r="F78">
        <v>477479624.1691879</v>
      </c>
    </row>
    <row r="79" spans="1:6" x14ac:dyDescent="0.25">
      <c r="A79">
        <v>1632441600000</v>
      </c>
      <c r="B79">
        <v>6.2657391334562051</v>
      </c>
      <c r="C79">
        <f>B79/B78-1</f>
        <v>0.12620227626722835</v>
      </c>
      <c r="D79">
        <v>5357664017.553318</v>
      </c>
      <c r="E79">
        <f>D79/B79</f>
        <v>855072945.65549695</v>
      </c>
      <c r="F79">
        <v>1058769732.4564334</v>
      </c>
    </row>
    <row r="80" spans="1:6" x14ac:dyDescent="0.25">
      <c r="A80">
        <v>1632528000000</v>
      </c>
      <c r="B80">
        <v>6.9246873694934088</v>
      </c>
      <c r="C80">
        <f>B80/B79-1</f>
        <v>0.10516688007624175</v>
      </c>
      <c r="D80">
        <v>6218706397.4679613</v>
      </c>
      <c r="E80">
        <f>D80/B80</f>
        <v>898048686.62582016</v>
      </c>
      <c r="F80">
        <v>1477031627.8139439</v>
      </c>
    </row>
    <row r="81" spans="1:6" x14ac:dyDescent="0.25">
      <c r="A81">
        <v>1632614400000</v>
      </c>
      <c r="B81">
        <v>6.9008521658038102</v>
      </c>
      <c r="C81">
        <f>B81/B80-1</f>
        <v>-3.4420620625567055E-3</v>
      </c>
      <c r="D81">
        <v>5962029600.1899233</v>
      </c>
      <c r="E81">
        <f>D81/B81</f>
        <v>863955560.40656996</v>
      </c>
      <c r="F81">
        <v>1077049673.1521382</v>
      </c>
    </row>
    <row r="82" spans="1:6" x14ac:dyDescent="0.25">
      <c r="A82">
        <v>1632700800000</v>
      </c>
      <c r="B82">
        <v>6.5316729165594047</v>
      </c>
      <c r="C82">
        <f>B82/B81-1</f>
        <v>-5.3497631940852219E-2</v>
      </c>
      <c r="D82">
        <v>5775602735.6529322</v>
      </c>
      <c r="E82">
        <f>D82/B82</f>
        <v>884245553.84736919</v>
      </c>
      <c r="F82">
        <v>741322134.69415414</v>
      </c>
    </row>
    <row r="83" spans="1:6" x14ac:dyDescent="0.25">
      <c r="A83">
        <v>1632787200000</v>
      </c>
      <c r="B83">
        <v>6.0599946305724819</v>
      </c>
      <c r="C83">
        <f>B83/B82-1</f>
        <v>-7.2214008878353608E-2</v>
      </c>
      <c r="D83">
        <v>5218201264.9371948</v>
      </c>
      <c r="E83">
        <f>D83/B83</f>
        <v>861090080.61022592</v>
      </c>
      <c r="F83">
        <v>523334788.2817415</v>
      </c>
    </row>
    <row r="84" spans="1:6" x14ac:dyDescent="0.25">
      <c r="A84">
        <v>1632873600000</v>
      </c>
      <c r="B84">
        <v>5.5188148214372674</v>
      </c>
      <c r="C84">
        <f>B84/B83-1</f>
        <v>-8.9303677994198138E-2</v>
      </c>
      <c r="D84">
        <v>4774848545.5493422</v>
      </c>
      <c r="E84">
        <f>D84/B84</f>
        <v>865194557.17229998</v>
      </c>
      <c r="F84">
        <v>583994971.79323244</v>
      </c>
    </row>
    <row r="85" spans="1:6" x14ac:dyDescent="0.25">
      <c r="A85">
        <v>1632960000000</v>
      </c>
      <c r="B85">
        <v>5.6334250962379278</v>
      </c>
      <c r="C85">
        <f>B85/B84-1</f>
        <v>2.076718978782699E-2</v>
      </c>
      <c r="D85">
        <v>4839611479.8528605</v>
      </c>
      <c r="E85">
        <f>D85/B85</f>
        <v>859088635.6303581</v>
      </c>
      <c r="F85">
        <v>480922488.39679915</v>
      </c>
    </row>
    <row r="86" spans="1:6" x14ac:dyDescent="0.25">
      <c r="A86">
        <v>1633046400000</v>
      </c>
      <c r="B86">
        <v>5.9905259421505361</v>
      </c>
      <c r="C86">
        <f>B86/B85-1</f>
        <v>6.338965013506348E-2</v>
      </c>
      <c r="D86">
        <v>5145548099.985734</v>
      </c>
      <c r="E86">
        <f>D86/B86</f>
        <v>858947636.59741974</v>
      </c>
      <c r="F86">
        <v>436361440.368963</v>
      </c>
    </row>
    <row r="87" spans="1:6" x14ac:dyDescent="0.25">
      <c r="A87">
        <v>1633132800000</v>
      </c>
      <c r="B87">
        <v>6.6202660782720608</v>
      </c>
      <c r="C87">
        <f>B87/B86-1</f>
        <v>0.10512267907739914</v>
      </c>
      <c r="D87">
        <v>5692872997.7051907</v>
      </c>
      <c r="E87">
        <f>D87/B87</f>
        <v>859916041.1980108</v>
      </c>
      <c r="F87">
        <v>649282839.24462831</v>
      </c>
    </row>
    <row r="88" spans="1:6" x14ac:dyDescent="0.25">
      <c r="A88">
        <v>1633219200000</v>
      </c>
      <c r="B88">
        <v>7.3074957593127055</v>
      </c>
      <c r="C88">
        <f>B88/B87-1</f>
        <v>0.10380695774391246</v>
      </c>
      <c r="D88">
        <v>6292023922.4301939</v>
      </c>
      <c r="E88">
        <f>D88/B88</f>
        <v>861036958.44251573</v>
      </c>
      <c r="F88">
        <v>845290725.23296666</v>
      </c>
    </row>
    <row r="89" spans="1:6" x14ac:dyDescent="0.25">
      <c r="A89">
        <v>1633305600000</v>
      </c>
      <c r="B89">
        <v>8.5520756277790841</v>
      </c>
      <c r="C89">
        <f>B89/B88-1</f>
        <v>0.17031551019106383</v>
      </c>
      <c r="D89">
        <v>7384409406.1755323</v>
      </c>
      <c r="E89">
        <f>D89/B89</f>
        <v>863463997.23001671</v>
      </c>
      <c r="F89">
        <v>1603586755.090018</v>
      </c>
    </row>
    <row r="90" spans="1:6" x14ac:dyDescent="0.25">
      <c r="A90">
        <v>1633392000000</v>
      </c>
      <c r="B90">
        <v>8.3530703568999769</v>
      </c>
      <c r="C90">
        <f>B90/B89-1</f>
        <v>-2.3269821215412656E-2</v>
      </c>
      <c r="D90">
        <v>7275867989.055212</v>
      </c>
      <c r="E90">
        <f>D90/B90</f>
        <v>871041147.52787256</v>
      </c>
      <c r="F90">
        <v>1375450597.5918822</v>
      </c>
    </row>
    <row r="91" spans="1:6" x14ac:dyDescent="0.25">
      <c r="A91">
        <v>1633478400000</v>
      </c>
      <c r="B91">
        <v>7.9832514473647338</v>
      </c>
      <c r="C91">
        <f>B91/B90-1</f>
        <v>-4.427341010359831E-2</v>
      </c>
      <c r="D91">
        <v>6880460484.4061298</v>
      </c>
      <c r="E91">
        <f>D91/B91</f>
        <v>861861928.03401744</v>
      </c>
      <c r="F91">
        <v>828911321.43520463</v>
      </c>
    </row>
    <row r="92" spans="1:6" x14ac:dyDescent="0.25">
      <c r="A92">
        <v>1633564800000</v>
      </c>
      <c r="B92">
        <v>7.8121091648661372</v>
      </c>
      <c r="C92">
        <f>B92/B91-1</f>
        <v>-2.1437666548144496E-2</v>
      </c>
      <c r="D92">
        <v>6746435032.6953335</v>
      </c>
      <c r="E92">
        <f>D92/B92</f>
        <v>863586886.75735319</v>
      </c>
      <c r="F92">
        <v>995222838.09211683</v>
      </c>
    </row>
    <row r="93" spans="1:6" x14ac:dyDescent="0.25">
      <c r="A93">
        <v>1633651200000</v>
      </c>
      <c r="B93">
        <v>7.6022324471691771</v>
      </c>
      <c r="C93">
        <f>B93/B92-1</f>
        <v>-2.6865563866010911E-2</v>
      </c>
      <c r="D93">
        <v>6541945746.7902298</v>
      </c>
      <c r="E93">
        <f>D93/B93</f>
        <v>860529560.52747858</v>
      </c>
      <c r="F93">
        <v>577394449.72896326</v>
      </c>
    </row>
    <row r="94" spans="1:6" x14ac:dyDescent="0.25">
      <c r="A94">
        <v>1633737600000</v>
      </c>
      <c r="B94">
        <v>7.2995898121951619</v>
      </c>
      <c r="C94">
        <f>B94/B93-1</f>
        <v>-3.9809705514425531E-2</v>
      </c>
      <c r="D94">
        <v>6290191509.2114305</v>
      </c>
      <c r="E94">
        <f>D94/B94</f>
        <v>861718489.811939</v>
      </c>
      <c r="F94">
        <v>596683334.06125033</v>
      </c>
    </row>
    <row r="95" spans="1:6" x14ac:dyDescent="0.25">
      <c r="A95">
        <v>1633824000000</v>
      </c>
      <c r="B95">
        <v>7.5839428896068757</v>
      </c>
      <c r="C95">
        <f>B95/B94-1</f>
        <v>3.8954665224702811E-2</v>
      </c>
      <c r="D95">
        <v>6499507713.5647745</v>
      </c>
      <c r="E95">
        <f>D95/B95</f>
        <v>857009052.9652822</v>
      </c>
      <c r="F95">
        <v>306667494.00280869</v>
      </c>
    </row>
    <row r="96" spans="1:6" x14ac:dyDescent="0.25">
      <c r="A96">
        <v>1633910400000</v>
      </c>
      <c r="B96">
        <v>6.9826021563953997</v>
      </c>
      <c r="C96">
        <f>B96/B95-1</f>
        <v>-7.9291305586644212E-2</v>
      </c>
      <c r="D96">
        <v>6026462645.5467033</v>
      </c>
      <c r="E96">
        <f>D96/B96</f>
        <v>863068310.4331007</v>
      </c>
      <c r="F96">
        <v>551044603.51530552</v>
      </c>
    </row>
    <row r="97" spans="1:6" x14ac:dyDescent="0.25">
      <c r="A97">
        <v>1633996800000</v>
      </c>
      <c r="B97">
        <v>6.9104659157647088</v>
      </c>
      <c r="C97">
        <f>B97/B96-1</f>
        <v>-1.0330853600848622E-2</v>
      </c>
      <c r="D97">
        <v>5931972293.1846571</v>
      </c>
      <c r="E97">
        <f>D97/B97</f>
        <v>858404102.63107824</v>
      </c>
      <c r="F97">
        <v>399597884.56778866</v>
      </c>
    </row>
    <row r="98" spans="1:6" x14ac:dyDescent="0.25">
      <c r="A98">
        <v>1634083200000</v>
      </c>
      <c r="B98">
        <v>7.0685057301683134</v>
      </c>
      <c r="C98">
        <f>B98/B97-1</f>
        <v>2.2869632283848196E-2</v>
      </c>
      <c r="D98">
        <v>6096032049.756032</v>
      </c>
      <c r="E98">
        <f>D98/B98</f>
        <v>862421604.00864172</v>
      </c>
      <c r="F98">
        <v>525585006.83252698</v>
      </c>
    </row>
    <row r="99" spans="1:6" x14ac:dyDescent="0.25">
      <c r="A99">
        <v>1634169600000</v>
      </c>
      <c r="B99">
        <v>7.3088496393223279</v>
      </c>
      <c r="C99">
        <f>B99/B98-1</f>
        <v>3.4002081674522566E-2</v>
      </c>
      <c r="D99">
        <v>6297895155.8015976</v>
      </c>
      <c r="E99">
        <f>D99/B99</f>
        <v>861680766.00157487</v>
      </c>
      <c r="F99">
        <v>349006182.68598223</v>
      </c>
    </row>
    <row r="100" spans="1:6" x14ac:dyDescent="0.25">
      <c r="A100">
        <v>1634256000000</v>
      </c>
      <c r="B100">
        <v>7.1261652852675681</v>
      </c>
      <c r="C100">
        <f>B100/B99-1</f>
        <v>-2.4994953114358842E-2</v>
      </c>
      <c r="D100">
        <v>6139289778.7770386</v>
      </c>
      <c r="E100">
        <f>D100/B100</f>
        <v>861513806.23590529</v>
      </c>
      <c r="F100">
        <v>269809669.87767285</v>
      </c>
    </row>
    <row r="101" spans="1:6" x14ac:dyDescent="0.25">
      <c r="A101">
        <v>1634342400000</v>
      </c>
      <c r="B101">
        <v>6.8758853674054317</v>
      </c>
      <c r="C101">
        <f>B101/B100-1</f>
        <v>-3.512126197515486E-2</v>
      </c>
      <c r="D101">
        <v>5940229048.0604658</v>
      </c>
      <c r="E101">
        <f>D101/B101</f>
        <v>863922059.58226597</v>
      </c>
      <c r="F101">
        <v>333237311.02751869</v>
      </c>
    </row>
    <row r="102" spans="1:6" x14ac:dyDescent="0.25">
      <c r="A102">
        <v>1634428800000</v>
      </c>
      <c r="B102">
        <v>6.9279111245359219</v>
      </c>
      <c r="C102">
        <f>B102/B101-1</f>
        <v>7.5664084478652693E-3</v>
      </c>
      <c r="D102">
        <v>5973221175.9604712</v>
      </c>
      <c r="E102">
        <f>D102/B102</f>
        <v>862196565.25408983</v>
      </c>
      <c r="F102">
        <v>222755875.95379633</v>
      </c>
    </row>
    <row r="103" spans="1:6" x14ac:dyDescent="0.25">
      <c r="A103">
        <v>1634515200000</v>
      </c>
      <c r="B103">
        <v>6.6404551487091226</v>
      </c>
      <c r="C103">
        <f>B103/B102-1</f>
        <v>-4.1492445653458776E-2</v>
      </c>
      <c r="D103">
        <v>5725600387.841279</v>
      </c>
      <c r="E103">
        <f>D103/B103</f>
        <v>862230112.18655884</v>
      </c>
      <c r="F103">
        <v>228145174.60484397</v>
      </c>
    </row>
    <row r="104" spans="1:6" x14ac:dyDescent="0.25">
      <c r="A104">
        <v>1634601600000</v>
      </c>
      <c r="B104">
        <v>6.544494693584749</v>
      </c>
      <c r="C104">
        <f>B104/B103-1</f>
        <v>-1.445088521425042E-2</v>
      </c>
      <c r="D104">
        <v>5670347829.8414526</v>
      </c>
      <c r="E104">
        <f>D104/B104</f>
        <v>866430197.49100256</v>
      </c>
      <c r="F104">
        <v>223613782.64704806</v>
      </c>
    </row>
    <row r="105" spans="1:6" x14ac:dyDescent="0.25">
      <c r="A105">
        <v>1634688000000</v>
      </c>
      <c r="B105">
        <v>6.7618655635302396</v>
      </c>
      <c r="C105">
        <f>B105/B104-1</f>
        <v>3.3214309144229182E-2</v>
      </c>
      <c r="D105">
        <v>5854856291.0662556</v>
      </c>
      <c r="E105">
        <f>D105/B105</f>
        <v>865864048.32478631</v>
      </c>
      <c r="F105">
        <v>288055871.69455308</v>
      </c>
    </row>
    <row r="106" spans="1:6" x14ac:dyDescent="0.25">
      <c r="A106">
        <v>1634774400000</v>
      </c>
      <c r="B106">
        <v>7.0502056445412116</v>
      </c>
      <c r="C106">
        <f>B106/B105-1</f>
        <v>4.264209016016518E-2</v>
      </c>
      <c r="D106">
        <v>6096121529.729907</v>
      </c>
      <c r="E106">
        <f>D106/B106</f>
        <v>864672867.30139184</v>
      </c>
      <c r="F106">
        <v>267337366.82488254</v>
      </c>
    </row>
    <row r="107" spans="1:6" x14ac:dyDescent="0.25">
      <c r="A107">
        <v>1634860800000</v>
      </c>
      <c r="B107">
        <v>6.6798492796486268</v>
      </c>
      <c r="C107">
        <f>B107/B106-1</f>
        <v>-5.2531285407162787E-2</v>
      </c>
      <c r="D107">
        <v>5785446536.0960159</v>
      </c>
      <c r="E107">
        <f>D107/B107</f>
        <v>866104352.64197183</v>
      </c>
      <c r="F107">
        <v>277332454.67195261</v>
      </c>
    </row>
    <row r="108" spans="1:6" x14ac:dyDescent="0.25">
      <c r="A108">
        <v>1634947200000</v>
      </c>
      <c r="B108">
        <v>6.7344933930265967</v>
      </c>
      <c r="C108">
        <f>B108/B107-1</f>
        <v>8.1804410684014339E-3</v>
      </c>
      <c r="D108">
        <v>5819215413.8737526</v>
      </c>
      <c r="E108">
        <f>D108/B108</f>
        <v>864091042.08185995</v>
      </c>
      <c r="F108">
        <v>194237730.02963078</v>
      </c>
    </row>
    <row r="109" spans="1:6" x14ac:dyDescent="0.25">
      <c r="A109">
        <v>1635033600000</v>
      </c>
      <c r="B109">
        <v>6.7644133919424458</v>
      </c>
      <c r="C109">
        <f>B109/B108-1</f>
        <v>4.4427987629820365E-3</v>
      </c>
      <c r="D109">
        <v>5837475353.8820591</v>
      </c>
      <c r="E109">
        <f>D109/B109</f>
        <v>862968452.05165517</v>
      </c>
      <c r="F109">
        <v>128092884.37041338</v>
      </c>
    </row>
    <row r="110" spans="1:6" x14ac:dyDescent="0.25">
      <c r="A110">
        <v>1635120000000</v>
      </c>
      <c r="B110">
        <v>6.4953973466163655</v>
      </c>
      <c r="C110">
        <f>B110/B109-1</f>
        <v>-3.9769308843028983E-2</v>
      </c>
      <c r="D110">
        <v>5597688248.8943043</v>
      </c>
      <c r="E110">
        <f>D110/B110</f>
        <v>861793043.62500584</v>
      </c>
      <c r="F110">
        <v>180872087.60586056</v>
      </c>
    </row>
    <row r="111" spans="1:6" x14ac:dyDescent="0.25">
      <c r="A111">
        <v>1635206400000</v>
      </c>
      <c r="B111">
        <v>6.6376344397191493</v>
      </c>
      <c r="C111">
        <f>B111/B110-1</f>
        <v>2.1898135789472306E-2</v>
      </c>
      <c r="D111">
        <v>5736008736.8550644</v>
      </c>
      <c r="E111">
        <f>D111/B111</f>
        <v>864164603.96360207</v>
      </c>
      <c r="F111">
        <v>199749199.76564935</v>
      </c>
    </row>
    <row r="112" spans="1:6" x14ac:dyDescent="0.25">
      <c r="A112">
        <v>1635292800000</v>
      </c>
      <c r="B112">
        <v>6.8213054320001731</v>
      </c>
      <c r="C112">
        <f>B112/B111-1</f>
        <v>2.7671152117379139E-2</v>
      </c>
      <c r="D112">
        <v>5901527738.0579891</v>
      </c>
      <c r="E112">
        <f>D112/B112</f>
        <v>865161045.32904887</v>
      </c>
      <c r="F112">
        <v>365452367.30109489</v>
      </c>
    </row>
    <row r="113" spans="1:6" x14ac:dyDescent="0.25">
      <c r="A113">
        <v>1635379200000</v>
      </c>
      <c r="B113">
        <v>5.8924785468611542</v>
      </c>
      <c r="C113">
        <f>B113/B112-1</f>
        <v>-0.13616556162134263</v>
      </c>
      <c r="D113">
        <v>5111272703.8080778</v>
      </c>
      <c r="E113">
        <f>D113/B113</f>
        <v>867423218.11774528</v>
      </c>
      <c r="F113">
        <v>515811041.97555208</v>
      </c>
    </row>
    <row r="114" spans="1:6" x14ac:dyDescent="0.25">
      <c r="A114">
        <v>1635465600000</v>
      </c>
      <c r="B114">
        <v>6.1423961104811138</v>
      </c>
      <c r="C114">
        <f>B114/B113-1</f>
        <v>4.2412978109710231E-2</v>
      </c>
      <c r="D114">
        <v>5302391487.7066088</v>
      </c>
      <c r="E114">
        <f>D114/B114</f>
        <v>863244797.68715048</v>
      </c>
      <c r="F114">
        <v>304955710.64589006</v>
      </c>
    </row>
    <row r="115" spans="1:6" x14ac:dyDescent="0.25">
      <c r="A115">
        <v>1635552000000</v>
      </c>
      <c r="B115">
        <v>6.5403813273809233</v>
      </c>
      <c r="C115">
        <f>B115/B114-1</f>
        <v>6.4793153964900707E-2</v>
      </c>
      <c r="D115">
        <v>5623817834.7878351</v>
      </c>
      <c r="E115">
        <f>D115/B115</f>
        <v>859860848.05851471</v>
      </c>
      <c r="F115">
        <v>270081073.48569399</v>
      </c>
    </row>
    <row r="116" spans="1:6" x14ac:dyDescent="0.25">
      <c r="A116">
        <v>1635638400000</v>
      </c>
      <c r="B116">
        <v>6.3003512907497132</v>
      </c>
      <c r="C116">
        <f>B116/B115-1</f>
        <v>-3.6699700616283359E-2</v>
      </c>
      <c r="D116">
        <v>5431268700.615119</v>
      </c>
      <c r="E116">
        <f>D116/B116</f>
        <v>862058074.22030628</v>
      </c>
      <c r="F116">
        <v>320628138.9358657</v>
      </c>
    </row>
    <row r="117" spans="1:6" x14ac:dyDescent="0.25">
      <c r="A117">
        <v>1635724800000</v>
      </c>
      <c r="B117">
        <v>6.3349305602629942</v>
      </c>
      <c r="C117">
        <f>B117/B116-1</f>
        <v>5.4884668993062657E-3</v>
      </c>
      <c r="D117">
        <v>5496853748.3900366</v>
      </c>
      <c r="E117">
        <f>D117/B117</f>
        <v>867705446.19226813</v>
      </c>
      <c r="F117">
        <v>279365222.37009984</v>
      </c>
    </row>
    <row r="118" spans="1:6" x14ac:dyDescent="0.25">
      <c r="A118">
        <v>1635811200000</v>
      </c>
      <c r="B118">
        <v>6.2601927365205512</v>
      </c>
      <c r="C118">
        <f>B118/B117-1</f>
        <v>-1.1797733697548218E-2</v>
      </c>
      <c r="D118">
        <v>5416364350.6354246</v>
      </c>
      <c r="E118">
        <f>D118/B118</f>
        <v>865207283.32173824</v>
      </c>
      <c r="F118">
        <v>205374108.58630076</v>
      </c>
    </row>
    <row r="119" spans="1:6" x14ac:dyDescent="0.25">
      <c r="A119">
        <v>1635897600000</v>
      </c>
      <c r="B119">
        <v>6.252876433694893</v>
      </c>
      <c r="C119">
        <f>B119/B118-1</f>
        <v>-1.1687024878606067E-3</v>
      </c>
      <c r="D119">
        <v>5394441886.4523401</v>
      </c>
      <c r="E119">
        <f>D119/B119</f>
        <v>862713655.65186858</v>
      </c>
      <c r="F119">
        <v>210796141.77963272</v>
      </c>
    </row>
    <row r="120" spans="1:6" x14ac:dyDescent="0.25">
      <c r="A120">
        <v>1635984000000</v>
      </c>
      <c r="B120">
        <v>6.320465333517566</v>
      </c>
      <c r="C120">
        <f>B120/B119-1</f>
        <v>1.0809249237432095E-2</v>
      </c>
      <c r="D120">
        <v>5463858343.100997</v>
      </c>
      <c r="E120">
        <f>D120/B120</f>
        <v>864470898.07233596</v>
      </c>
      <c r="F120">
        <v>297269790.31677604</v>
      </c>
    </row>
    <row r="121" spans="1:6" x14ac:dyDescent="0.25">
      <c r="A121">
        <v>1636070400000</v>
      </c>
      <c r="B121">
        <v>6.3409121516019944</v>
      </c>
      <c r="C121">
        <f>B121/B120-1</f>
        <v>3.2350178357911652E-3</v>
      </c>
      <c r="D121">
        <v>5399944598.4982557</v>
      </c>
      <c r="E121">
        <f>D121/B121</f>
        <v>851603755.01086092</v>
      </c>
      <c r="F121">
        <v>181105082.20408377</v>
      </c>
    </row>
    <row r="122" spans="1:6" x14ac:dyDescent="0.25">
      <c r="A122">
        <v>1636156800000</v>
      </c>
      <c r="B122">
        <v>6.4957744504425046</v>
      </c>
      <c r="C122">
        <f>B122/B121-1</f>
        <v>2.4422716343954542E-2</v>
      </c>
      <c r="D122">
        <v>5621988503.6796627</v>
      </c>
      <c r="E122">
        <f>D122/B122</f>
        <v>865483945.99764502</v>
      </c>
      <c r="F122">
        <v>365930847.36842978</v>
      </c>
    </row>
    <row r="123" spans="1:6" x14ac:dyDescent="0.25">
      <c r="A123">
        <v>1636243200000</v>
      </c>
      <c r="B123">
        <v>6.4342807619987985</v>
      </c>
      <c r="C123">
        <f>B123/B122-1</f>
        <v>-9.4667216223182082E-3</v>
      </c>
      <c r="D123">
        <v>5575395787.2114439</v>
      </c>
      <c r="E123">
        <f>D123/B123</f>
        <v>866514221.78218043</v>
      </c>
      <c r="F123">
        <v>197260508.61009324</v>
      </c>
    </row>
    <row r="124" spans="1:6" x14ac:dyDescent="0.25">
      <c r="A124">
        <v>1636329600000</v>
      </c>
      <c r="B124">
        <v>6.3820272737845665</v>
      </c>
      <c r="C124">
        <f>B124/B123-1</f>
        <v>-8.1211078824604543E-3</v>
      </c>
      <c r="D124">
        <v>5515600098.8560562</v>
      </c>
      <c r="E124">
        <f>D124/B124</f>
        <v>864239506.07551765</v>
      </c>
      <c r="F124">
        <v>132345847.65725166</v>
      </c>
    </row>
    <row r="125" spans="1:6" x14ac:dyDescent="0.25">
      <c r="A125">
        <v>1636416000000</v>
      </c>
      <c r="B125">
        <v>6.4973738344325929</v>
      </c>
      <c r="C125">
        <f>B125/B124-1</f>
        <v>1.8073655235200103E-2</v>
      </c>
      <c r="D125">
        <v>5624871849.4700289</v>
      </c>
      <c r="E125">
        <f>D125/B125</f>
        <v>865714670.69683266</v>
      </c>
      <c r="F125">
        <v>248632911.01973414</v>
      </c>
    </row>
    <row r="126" spans="1:6" x14ac:dyDescent="0.25">
      <c r="A126">
        <v>1636502400000</v>
      </c>
      <c r="B126">
        <v>6.3168701869612507</v>
      </c>
      <c r="C126">
        <f>B126/B125-1</f>
        <v>-2.7781016156830929E-2</v>
      </c>
      <c r="D126">
        <v>5475947727.2968674</v>
      </c>
      <c r="E126">
        <f>D126/B126</f>
        <v>866876723.00118744</v>
      </c>
      <c r="F126">
        <v>247075553.60284325</v>
      </c>
    </row>
    <row r="127" spans="1:6" x14ac:dyDescent="0.25">
      <c r="A127">
        <v>1636588800000</v>
      </c>
      <c r="B127">
        <v>5.8045079274866431</v>
      </c>
      <c r="C127">
        <f>B127/B126-1</f>
        <v>-8.1110145421728341E-2</v>
      </c>
      <c r="D127">
        <v>4978439714.1563673</v>
      </c>
      <c r="E127">
        <f>D127/B127</f>
        <v>857685057.2606653</v>
      </c>
      <c r="F127">
        <v>362747903.80344737</v>
      </c>
    </row>
    <row r="128" spans="1:6" x14ac:dyDescent="0.25">
      <c r="A128">
        <v>1636675200000</v>
      </c>
      <c r="B128">
        <v>5.9011843582042598</v>
      </c>
      <c r="C128">
        <f>B128/B127-1</f>
        <v>1.6655405061954509E-2</v>
      </c>
      <c r="D128">
        <v>5119365275.4570475</v>
      </c>
      <c r="E128">
        <f>D128/B128</f>
        <v>867514885.94653547</v>
      </c>
      <c r="F128">
        <v>221869379.73888192</v>
      </c>
    </row>
    <row r="129" spans="1:6" x14ac:dyDescent="0.25">
      <c r="A129">
        <v>1636761600000</v>
      </c>
      <c r="B129">
        <v>5.7716675012412813</v>
      </c>
      <c r="C129">
        <f>B129/B128-1</f>
        <v>-2.1947603921730563E-2</v>
      </c>
      <c r="D129">
        <v>4984562276.9043427</v>
      </c>
      <c r="E129">
        <f>D129/B129</f>
        <v>863626027.63106847</v>
      </c>
      <c r="F129">
        <v>198838600.11355999</v>
      </c>
    </row>
    <row r="130" spans="1:6" x14ac:dyDescent="0.25">
      <c r="A130">
        <v>1636848000000</v>
      </c>
      <c r="B130">
        <v>5.9653454810369189</v>
      </c>
      <c r="C130">
        <f>B130/B129-1</f>
        <v>3.3556676602382929E-2</v>
      </c>
      <c r="D130">
        <v>5175513416.9773426</v>
      </c>
      <c r="E130">
        <f>D130/B130</f>
        <v>867596593.26180637</v>
      </c>
      <c r="F130">
        <v>191129543.80334285</v>
      </c>
    </row>
    <row r="131" spans="1:6" x14ac:dyDescent="0.25">
      <c r="A131">
        <v>1636934400000</v>
      </c>
      <c r="B131">
        <v>5.8663649994311875</v>
      </c>
      <c r="C131">
        <f>B131/B130-1</f>
        <v>-1.6592581589847222E-2</v>
      </c>
      <c r="D131">
        <v>5057459816.4220181</v>
      </c>
      <c r="E131">
        <f>D131/B131</f>
        <v>862111344.40362942</v>
      </c>
      <c r="F131">
        <v>130533605.41635537</v>
      </c>
    </row>
    <row r="132" spans="1:6" x14ac:dyDescent="0.25">
      <c r="A132">
        <v>1637020800000</v>
      </c>
      <c r="B132">
        <v>5.7426218166509555</v>
      </c>
      <c r="C132">
        <f>B132/B131-1</f>
        <v>-2.1093672622182646E-2</v>
      </c>
      <c r="D132">
        <v>4976535636.1591606</v>
      </c>
      <c r="E132">
        <f>D132/B132</f>
        <v>866596442.36531508</v>
      </c>
      <c r="F132">
        <v>124884679.52772462</v>
      </c>
    </row>
    <row r="133" spans="1:6" x14ac:dyDescent="0.25">
      <c r="A133">
        <v>1637107200000</v>
      </c>
      <c r="B133">
        <v>5.2701744123890837</v>
      </c>
      <c r="C133">
        <f>B133/B132-1</f>
        <v>-8.2270332148983272E-2</v>
      </c>
      <c r="D133">
        <v>4567691531.2183294</v>
      </c>
      <c r="E133">
        <f>D133/B133</f>
        <v>866705951.98531508</v>
      </c>
      <c r="F133">
        <v>290963405.13569218</v>
      </c>
    </row>
    <row r="134" spans="1:6" x14ac:dyDescent="0.25">
      <c r="A134">
        <v>1637193600000</v>
      </c>
      <c r="B134">
        <v>5.2436576157664314</v>
      </c>
      <c r="C134">
        <f>B134/B133-1</f>
        <v>-5.031483694413752E-3</v>
      </c>
      <c r="D134">
        <v>4530943493.7371244</v>
      </c>
      <c r="E134">
        <f>D134/B134</f>
        <v>864080728.70998573</v>
      </c>
      <c r="F134">
        <v>180597883.37278324</v>
      </c>
    </row>
    <row r="135" spans="1:6" x14ac:dyDescent="0.25">
      <c r="A135">
        <v>1637280000000</v>
      </c>
      <c r="B135">
        <v>4.7852058254050975</v>
      </c>
      <c r="C135">
        <f>B135/B134-1</f>
        <v>-8.7429772108476023E-2</v>
      </c>
      <c r="D135">
        <v>4148449107.8918405</v>
      </c>
      <c r="E135">
        <f>D135/B135</f>
        <v>866932219.68997502</v>
      </c>
      <c r="F135">
        <v>198015880.86394387</v>
      </c>
    </row>
    <row r="136" spans="1:6" x14ac:dyDescent="0.25">
      <c r="A136">
        <v>1637366400000</v>
      </c>
      <c r="B136">
        <v>5.3056264662475678</v>
      </c>
      <c r="C136">
        <f>B136/B135-1</f>
        <v>0.10875616636582475</v>
      </c>
      <c r="D136">
        <v>4594519721.4987698</v>
      </c>
      <c r="E136">
        <f>D136/B136</f>
        <v>865971200.71068025</v>
      </c>
      <c r="F136">
        <v>163291374.28773031</v>
      </c>
    </row>
    <row r="137" spans="1:6" x14ac:dyDescent="0.25">
      <c r="A137">
        <v>1637452800000</v>
      </c>
      <c r="B137">
        <v>5.541844970321061</v>
      </c>
      <c r="C137">
        <f>B137/B136-1</f>
        <v>4.4522264350162599E-2</v>
      </c>
      <c r="D137">
        <v>4807565967.6783504</v>
      </c>
      <c r="E137">
        <f>D137/B137</f>
        <v>867502788.94933236</v>
      </c>
      <c r="F137">
        <v>184922535.23979539</v>
      </c>
    </row>
    <row r="138" spans="1:6" x14ac:dyDescent="0.25">
      <c r="A138">
        <v>1637539200000</v>
      </c>
      <c r="B138">
        <v>5.3156241194455269</v>
      </c>
      <c r="C138">
        <f>B138/B137-1</f>
        <v>-4.082049427348533E-2</v>
      </c>
      <c r="D138">
        <v>4628055744.9145222</v>
      </c>
      <c r="E138">
        <f>D138/B138</f>
        <v>870651430.74813104</v>
      </c>
      <c r="F138">
        <v>152803696.86624008</v>
      </c>
    </row>
    <row r="139" spans="1:6" x14ac:dyDescent="0.25">
      <c r="A139">
        <v>1637625600000</v>
      </c>
      <c r="B139">
        <v>5.0270826783844766</v>
      </c>
      <c r="C139">
        <f>B139/B138-1</f>
        <v>-5.4281761572552267E-2</v>
      </c>
      <c r="D139">
        <v>4356833039.7622614</v>
      </c>
      <c r="E139">
        <f>D139/B139</f>
        <v>866672246.80744469</v>
      </c>
      <c r="F139">
        <v>166483939.13748497</v>
      </c>
    </row>
    <row r="140" spans="1:6" x14ac:dyDescent="0.25">
      <c r="A140">
        <v>1637712000000</v>
      </c>
      <c r="B140">
        <v>5.1063647509640724</v>
      </c>
      <c r="C140">
        <f>B140/B139-1</f>
        <v>1.5770990383844996E-2</v>
      </c>
      <c r="D140">
        <v>4437237915.0337687</v>
      </c>
      <c r="E140">
        <f>D140/B140</f>
        <v>868962193.54405224</v>
      </c>
      <c r="F140">
        <v>156918747.55336875</v>
      </c>
    </row>
    <row r="141" spans="1:6" x14ac:dyDescent="0.25">
      <c r="A141">
        <v>1637798400000</v>
      </c>
      <c r="B141">
        <v>4.8943212885565854</v>
      </c>
      <c r="C141">
        <f>B141/B140-1</f>
        <v>-4.1525326283723407E-2</v>
      </c>
      <c r="D141">
        <v>4251016991.166635</v>
      </c>
      <c r="E141">
        <f>D141/B141</f>
        <v>868561081.41203141</v>
      </c>
      <c r="F141">
        <v>160065275.69601244</v>
      </c>
    </row>
    <row r="142" spans="1:6" x14ac:dyDescent="0.25">
      <c r="A142">
        <v>1637884800000</v>
      </c>
      <c r="B142">
        <v>5.0491591377154315</v>
      </c>
      <c r="C142">
        <f>B142/B141-1</f>
        <v>3.1636224928852208E-2</v>
      </c>
      <c r="D142">
        <v>4380966893.7318926</v>
      </c>
      <c r="E142">
        <f>D142/B142</f>
        <v>867662669.01900971</v>
      </c>
      <c r="F142">
        <v>147552757.39886445</v>
      </c>
    </row>
    <row r="143" spans="1:6" x14ac:dyDescent="0.25">
      <c r="A143">
        <v>1637971200000</v>
      </c>
      <c r="B143">
        <v>4.6468293897551174</v>
      </c>
      <c r="C143">
        <f>B143/B142-1</f>
        <v>-7.9682524750518069E-2</v>
      </c>
      <c r="D143">
        <v>4020464129.4449639</v>
      </c>
      <c r="E143">
        <f>D143/B143</f>
        <v>865205883.88910866</v>
      </c>
      <c r="F143">
        <v>201829242.05865645</v>
      </c>
    </row>
    <row r="144" spans="1:6" x14ac:dyDescent="0.25">
      <c r="A144">
        <v>1638057600000</v>
      </c>
      <c r="B144">
        <v>4.5892145619460871</v>
      </c>
      <c r="C144">
        <f>B144/B143-1</f>
        <v>-1.2398739651611423E-2</v>
      </c>
      <c r="D144">
        <v>3976042512.0227036</v>
      </c>
      <c r="E144">
        <f>D144/B144</f>
        <v>866388454.57176363</v>
      </c>
      <c r="F144">
        <v>93414152.947056159</v>
      </c>
    </row>
    <row r="145" spans="1:6" x14ac:dyDescent="0.25">
      <c r="A145">
        <v>1638144000000</v>
      </c>
      <c r="B145">
        <v>4.6358980848671303</v>
      </c>
      <c r="C145">
        <f>B145/B144-1</f>
        <v>1.0172442863784159E-2</v>
      </c>
      <c r="D145">
        <v>4025034611.3574448</v>
      </c>
      <c r="E145">
        <f>D145/B145</f>
        <v>868231901.92560208</v>
      </c>
      <c r="F145">
        <v>112315734.59365276</v>
      </c>
    </row>
    <row r="146" spans="1:6" x14ac:dyDescent="0.25">
      <c r="A146">
        <v>1638230400000</v>
      </c>
      <c r="B146">
        <v>5.6134198430558877</v>
      </c>
      <c r="C146">
        <f>B146/B145-1</f>
        <v>0.21085919929509722</v>
      </c>
      <c r="D146">
        <v>4875828732.5074625</v>
      </c>
      <c r="E146">
        <f>D146/B146</f>
        <v>868602183.48697603</v>
      </c>
      <c r="F146">
        <v>465687672.37867868</v>
      </c>
    </row>
    <row r="147" spans="1:6" x14ac:dyDescent="0.25">
      <c r="A147">
        <v>1638316800000</v>
      </c>
      <c r="B147">
        <v>5.5552165976037502</v>
      </c>
      <c r="C147">
        <f>B147/B146-1</f>
        <v>-1.0368589394598393E-2</v>
      </c>
      <c r="D147">
        <v>4816825499.4967823</v>
      </c>
      <c r="E147">
        <f>D147/B147</f>
        <v>867081492.65944481</v>
      </c>
      <c r="F147">
        <v>665873478.63474643</v>
      </c>
    </row>
    <row r="148" spans="1:6" x14ac:dyDescent="0.25">
      <c r="A148">
        <v>1638403200000</v>
      </c>
      <c r="B148">
        <v>5.2061161699429199</v>
      </c>
      <c r="C148">
        <f>B148/B147-1</f>
        <v>-6.284191111673576E-2</v>
      </c>
      <c r="D148">
        <v>4515746335.2578583</v>
      </c>
      <c r="E148">
        <f>D148/B148</f>
        <v>867392541.35917008</v>
      </c>
      <c r="F148">
        <v>208247488.45172626</v>
      </c>
    </row>
    <row r="149" spans="1:6" x14ac:dyDescent="0.25">
      <c r="A149">
        <v>1638489600000</v>
      </c>
      <c r="B149">
        <v>5.0856565087526482</v>
      </c>
      <c r="C149">
        <f>B149/B148-1</f>
        <v>-2.3138104732609577E-2</v>
      </c>
      <c r="D149">
        <v>4431348793.6649065</v>
      </c>
      <c r="E149">
        <f>D149/B149</f>
        <v>871342526.9752984</v>
      </c>
      <c r="F149">
        <v>154516566.48788294</v>
      </c>
    </row>
    <row r="150" spans="1:6" x14ac:dyDescent="0.25">
      <c r="A150">
        <v>1638576000000</v>
      </c>
      <c r="B150">
        <v>4.8060260219592941</v>
      </c>
      <c r="C150">
        <f>B150/B149-1</f>
        <v>-5.4984147339108946E-2</v>
      </c>
      <c r="D150">
        <v>4185985341.2095995</v>
      </c>
      <c r="E150">
        <f>D150/B150</f>
        <v>870986824.05865967</v>
      </c>
      <c r="F150">
        <v>214111171.10473043</v>
      </c>
    </row>
    <row r="151" spans="1:6" x14ac:dyDescent="0.25">
      <c r="A151">
        <v>1638662400000</v>
      </c>
      <c r="B151">
        <v>4.1318040310288096</v>
      </c>
      <c r="C151">
        <f>B151/B150-1</f>
        <v>-0.14028679575389014</v>
      </c>
      <c r="D151">
        <v>3577550663.6376281</v>
      </c>
      <c r="E151">
        <f>D151/B151</f>
        <v>865856811.40032828</v>
      </c>
      <c r="F151">
        <v>325128157.81965894</v>
      </c>
    </row>
    <row r="152" spans="1:6" x14ac:dyDescent="0.25">
      <c r="A152">
        <v>1638748800000</v>
      </c>
      <c r="B152">
        <v>3.8674517670409898</v>
      </c>
      <c r="C152">
        <f>B152/B151-1</f>
        <v>-6.3979864970022948E-2</v>
      </c>
      <c r="D152">
        <v>3348972337.8674078</v>
      </c>
      <c r="E152">
        <f>D152/B152</f>
        <v>865937712.89091635</v>
      </c>
      <c r="F152">
        <v>147860634.6209656</v>
      </c>
    </row>
    <row r="153" spans="1:6" x14ac:dyDescent="0.25">
      <c r="A153">
        <v>1638835200000</v>
      </c>
      <c r="B153">
        <v>4.1845101698128264</v>
      </c>
      <c r="C153">
        <f>B153/B152-1</f>
        <v>8.1981217057147671E-2</v>
      </c>
      <c r="D153">
        <v>3629888859.2764349</v>
      </c>
      <c r="E153">
        <f>D153/B153</f>
        <v>867458486.64977682</v>
      </c>
      <c r="F153">
        <v>235054536.80383736</v>
      </c>
    </row>
    <row r="154" spans="1:6" x14ac:dyDescent="0.25">
      <c r="A154">
        <v>1638921600000</v>
      </c>
      <c r="B154">
        <v>5.600973644166011</v>
      </c>
      <c r="C154">
        <f>B154/B153-1</f>
        <v>0.33850162070858181</v>
      </c>
      <c r="D154">
        <v>4854154539.8300848</v>
      </c>
      <c r="E154">
        <f>D154/B154</f>
        <v>866662628.36037183</v>
      </c>
      <c r="F154">
        <v>841073177.4945544</v>
      </c>
    </row>
    <row r="155" spans="1:6" x14ac:dyDescent="0.25">
      <c r="A155">
        <v>1639008000000</v>
      </c>
      <c r="B155">
        <v>5.7076295094800349</v>
      </c>
      <c r="C155">
        <f>B155/B154-1</f>
        <v>1.9042379430782796E-2</v>
      </c>
      <c r="D155">
        <v>5012893674.215023</v>
      </c>
      <c r="E155">
        <f>D155/B155</f>
        <v>878279444.36283112</v>
      </c>
      <c r="F155">
        <v>1020655880.8171682</v>
      </c>
    </row>
    <row r="156" spans="1:6" x14ac:dyDescent="0.25">
      <c r="A156">
        <v>1639094400000</v>
      </c>
      <c r="B156">
        <v>4.9466013614858548</v>
      </c>
      <c r="C156">
        <f>B156/B155-1</f>
        <v>-0.13333523956489424</v>
      </c>
      <c r="D156">
        <v>4303452402.5537815</v>
      </c>
      <c r="E156">
        <f>D156/B156</f>
        <v>869981647.61372948</v>
      </c>
      <c r="F156">
        <v>684194239.47934616</v>
      </c>
    </row>
    <row r="157" spans="1:6" x14ac:dyDescent="0.25">
      <c r="A157">
        <v>1639180800000</v>
      </c>
      <c r="B157">
        <v>4.398584138324293</v>
      </c>
      <c r="C157">
        <f>B157/B156-1</f>
        <v>-0.11078661551917512</v>
      </c>
      <c r="D157">
        <v>3853014246.0452809</v>
      </c>
      <c r="E157">
        <f>D157/B157</f>
        <v>875966930.46620786</v>
      </c>
      <c r="F157">
        <v>377039935.44086009</v>
      </c>
    </row>
    <row r="158" spans="1:6" x14ac:dyDescent="0.25">
      <c r="A158">
        <v>1639267200000</v>
      </c>
      <c r="B158">
        <v>4.5205656519385604</v>
      </c>
      <c r="C158">
        <f>B158/B157-1</f>
        <v>2.7731995064379511E-2</v>
      </c>
      <c r="D158">
        <v>3930215681.7421374</v>
      </c>
      <c r="E158">
        <f>D158/B158</f>
        <v>869407942.35711133</v>
      </c>
      <c r="F158">
        <v>191769873.94758689</v>
      </c>
    </row>
    <row r="159" spans="1:6" x14ac:dyDescent="0.25">
      <c r="A159">
        <v>1639353600000</v>
      </c>
      <c r="B159">
        <v>4.5404319760395326</v>
      </c>
      <c r="C159">
        <f>B159/B158-1</f>
        <v>4.394654481448157E-3</v>
      </c>
      <c r="D159">
        <v>3936931714.3016295</v>
      </c>
      <c r="E159">
        <f>D159/B159</f>
        <v>867083073.83027542</v>
      </c>
      <c r="F159">
        <v>120761277.54635039</v>
      </c>
    </row>
    <row r="160" spans="1:6" x14ac:dyDescent="0.25">
      <c r="A160">
        <v>1639440000000</v>
      </c>
      <c r="B160">
        <v>4.0576570905498386</v>
      </c>
      <c r="C160">
        <f>B160/B159-1</f>
        <v>-0.10632796351478491</v>
      </c>
      <c r="D160">
        <v>3528656126.9571657</v>
      </c>
      <c r="E160">
        <f>D160/B160</f>
        <v>869628962.77640116</v>
      </c>
      <c r="F160">
        <v>189999455.43932766</v>
      </c>
    </row>
    <row r="161" spans="1:6" x14ac:dyDescent="0.25">
      <c r="A161">
        <v>1639526400000</v>
      </c>
      <c r="B161">
        <v>4.5053130713371381</v>
      </c>
      <c r="C161">
        <f>B161/B160-1</f>
        <v>0.11032375846393649</v>
      </c>
      <c r="D161">
        <v>3910334916.8314548</v>
      </c>
      <c r="E161">
        <f>D161/B161</f>
        <v>867938554.97169721</v>
      </c>
      <c r="F161">
        <v>432470940.7423051</v>
      </c>
    </row>
    <row r="162" spans="1:6" x14ac:dyDescent="0.25">
      <c r="A162">
        <v>1639612800000</v>
      </c>
      <c r="B162">
        <v>4.5104367426690777</v>
      </c>
      <c r="C162">
        <f>B162/B161-1</f>
        <v>1.1372508970655115E-3</v>
      </c>
      <c r="D162">
        <v>3888273723.8305793</v>
      </c>
      <c r="E162">
        <f>D162/B162</f>
        <v>862061468.91435397</v>
      </c>
      <c r="F162">
        <v>338279497.08104324</v>
      </c>
    </row>
    <row r="163" spans="1:6" x14ac:dyDescent="0.25">
      <c r="A163">
        <v>1639699200000</v>
      </c>
      <c r="B163">
        <v>4.3441358853252616</v>
      </c>
      <c r="C163">
        <f>B163/B162-1</f>
        <v>-3.6870233822502652E-2</v>
      </c>
      <c r="D163">
        <v>3761086281.1917009</v>
      </c>
      <c r="E163">
        <f>D163/B163</f>
        <v>865784676.2797786</v>
      </c>
      <c r="F163">
        <v>264407865.96599755</v>
      </c>
    </row>
    <row r="164" spans="1:6" x14ac:dyDescent="0.25">
      <c r="A164">
        <v>1639785600000</v>
      </c>
      <c r="B164">
        <v>4.1763317382367902</v>
      </c>
      <c r="C164">
        <f>B164/B163-1</f>
        <v>-3.8627738983792681E-2</v>
      </c>
      <c r="D164">
        <v>3637704286.1102934</v>
      </c>
      <c r="E164">
        <f>D164/B164</f>
        <v>871028575.82048774</v>
      </c>
      <c r="F164">
        <v>206221923.09342399</v>
      </c>
    </row>
    <row r="165" spans="1:6" x14ac:dyDescent="0.25">
      <c r="A165">
        <v>1639872000000</v>
      </c>
      <c r="B165">
        <v>4.2527844980038836</v>
      </c>
      <c r="C165">
        <f>B165/B164-1</f>
        <v>1.8306198970527987E-2</v>
      </c>
      <c r="D165">
        <v>3702757577.2916842</v>
      </c>
      <c r="E165">
        <f>D165/B165</f>
        <v>870666637.12436783</v>
      </c>
      <c r="F165">
        <v>153544908.65931422</v>
      </c>
    </row>
    <row r="166" spans="1:6" x14ac:dyDescent="0.25">
      <c r="A166">
        <v>1639958400000</v>
      </c>
      <c r="B166">
        <v>4.1470306341648975</v>
      </c>
      <c r="C166">
        <f>B166/B165-1</f>
        <v>-2.4866969837908148E-2</v>
      </c>
      <c r="D166">
        <v>3626848850.0303001</v>
      </c>
      <c r="E166">
        <f>D166/B166</f>
        <v>874565241.97117531</v>
      </c>
      <c r="F166">
        <v>106709843.74898599</v>
      </c>
    </row>
    <row r="167" spans="1:6" x14ac:dyDescent="0.25">
      <c r="A167">
        <v>1640044800000</v>
      </c>
      <c r="B167">
        <v>4.1123147636289099</v>
      </c>
      <c r="C167">
        <f>B167/B166-1</f>
        <v>-8.3712597273780665E-3</v>
      </c>
      <c r="D167">
        <v>3590700544.7734737</v>
      </c>
      <c r="E167">
        <f>D167/B167</f>
        <v>873158002.52723408</v>
      </c>
      <c r="F167">
        <v>182830054.10716295</v>
      </c>
    </row>
    <row r="168" spans="1:6" x14ac:dyDescent="0.25">
      <c r="A168">
        <v>1640131200000</v>
      </c>
      <c r="B168">
        <v>4.248957947382392</v>
      </c>
      <c r="C168">
        <f>B168/B167-1</f>
        <v>3.3227802735825041E-2</v>
      </c>
      <c r="D168">
        <v>3707929834.1866231</v>
      </c>
      <c r="E168">
        <f>D168/B168</f>
        <v>872668047.10809767</v>
      </c>
      <c r="F168">
        <v>148793167.22230002</v>
      </c>
    </row>
    <row r="169" spans="1:6" x14ac:dyDescent="0.25">
      <c r="A169">
        <v>1640217600000</v>
      </c>
      <c r="B169">
        <v>4.5349403440709235</v>
      </c>
      <c r="C169">
        <f>B169/B168-1</f>
        <v>6.7306478489558508E-2</v>
      </c>
      <c r="D169">
        <v>3950115322.1702108</v>
      </c>
      <c r="E169">
        <f>D169/B169</f>
        <v>871040195.12289166</v>
      </c>
      <c r="F169">
        <v>233641624.8059234</v>
      </c>
    </row>
    <row r="170" spans="1:6" x14ac:dyDescent="0.25">
      <c r="A170">
        <v>1640304000000</v>
      </c>
      <c r="B170">
        <v>4.7591077779976496</v>
      </c>
      <c r="C170">
        <f>B170/B169-1</f>
        <v>4.943117591829127E-2</v>
      </c>
      <c r="D170">
        <v>4135376729.7721176</v>
      </c>
      <c r="E170">
        <f>D170/B170</f>
        <v>868939499.3092674</v>
      </c>
      <c r="F170">
        <v>279347786.73983973</v>
      </c>
    </row>
    <row r="171" spans="1:6" x14ac:dyDescent="0.25">
      <c r="A171">
        <v>1640390400000</v>
      </c>
      <c r="B171">
        <v>4.4945099903428547</v>
      </c>
      <c r="C171">
        <f>B171/B170-1</f>
        <v>-5.5598191929606133E-2</v>
      </c>
      <c r="D171">
        <v>3916788931.1918182</v>
      </c>
      <c r="E171">
        <f>D171/B171</f>
        <v>871460724.21857798</v>
      </c>
      <c r="F171">
        <v>209351093.36886752</v>
      </c>
    </row>
    <row r="172" spans="1:6" x14ac:dyDescent="0.25">
      <c r="A172">
        <v>1640476800000</v>
      </c>
      <c r="B172">
        <v>4.6325189621325027</v>
      </c>
      <c r="C172">
        <f>B172/B171-1</f>
        <v>3.0706121932353447E-2</v>
      </c>
      <c r="D172">
        <v>4040957071.325254</v>
      </c>
      <c r="E172">
        <f>D172/B172</f>
        <v>872302327.16955078</v>
      </c>
      <c r="F172">
        <v>149094607.14773884</v>
      </c>
    </row>
    <row r="173" spans="1:6" x14ac:dyDescent="0.25">
      <c r="A173">
        <v>1640563200000</v>
      </c>
      <c r="B173">
        <v>4.8642804786186566</v>
      </c>
      <c r="C173">
        <f>B173/B172-1</f>
        <v>5.0029264506122217E-2</v>
      </c>
      <c r="D173">
        <v>4217584247.2411833</v>
      </c>
      <c r="E173">
        <f>D173/B173</f>
        <v>867052026.66250849</v>
      </c>
      <c r="F173">
        <v>296105649.70137739</v>
      </c>
    </row>
    <row r="174" spans="1:6" x14ac:dyDescent="0.25">
      <c r="A174">
        <v>1640649600000</v>
      </c>
      <c r="B174">
        <v>5.1105818647550407</v>
      </c>
      <c r="C174">
        <f>B174/B173-1</f>
        <v>5.0634700696027268E-2</v>
      </c>
      <c r="D174">
        <v>4450808389.4594183</v>
      </c>
      <c r="E174">
        <f>D174/B174</f>
        <v>870900517.24917495</v>
      </c>
      <c r="F174">
        <v>276466716.56823248</v>
      </c>
    </row>
    <row r="175" spans="1:6" x14ac:dyDescent="0.25">
      <c r="A175">
        <v>1640736000000</v>
      </c>
      <c r="B175">
        <v>4.5214704726147259</v>
      </c>
      <c r="C175">
        <f>B175/B174-1</f>
        <v>-0.11527286084645316</v>
      </c>
      <c r="D175">
        <v>3950451812.6482978</v>
      </c>
      <c r="E175">
        <f>D175/B175</f>
        <v>873709523.61075282</v>
      </c>
      <c r="F175">
        <v>244136106.3657403</v>
      </c>
    </row>
    <row r="176" spans="1:6" x14ac:dyDescent="0.25">
      <c r="A176">
        <v>1640822400000</v>
      </c>
      <c r="B176">
        <v>4.3349468001720091</v>
      </c>
      <c r="C176">
        <f>B176/B175-1</f>
        <v>-4.1252878587273334E-2</v>
      </c>
      <c r="D176">
        <v>3722061355.7449675</v>
      </c>
      <c r="E176">
        <f>D176/B176</f>
        <v>858617539.57332933</v>
      </c>
      <c r="F176">
        <v>161873923.8824338</v>
      </c>
    </row>
    <row r="177" spans="1:6" x14ac:dyDescent="0.25">
      <c r="A177">
        <v>1640908800000</v>
      </c>
      <c r="B177">
        <v>4.3482432868866052</v>
      </c>
      <c r="C177">
        <f>B177/B176-1</f>
        <v>3.0672779453875254E-3</v>
      </c>
      <c r="D177">
        <v>3787677751.0367975</v>
      </c>
      <c r="E177">
        <f>D177/B177</f>
        <v>871082297.17956293</v>
      </c>
      <c r="F177">
        <v>144341381.07448086</v>
      </c>
    </row>
    <row r="178" spans="1:6" x14ac:dyDescent="0.25">
      <c r="A178">
        <v>1640995200000</v>
      </c>
      <c r="B178">
        <v>4.3598286908340125</v>
      </c>
      <c r="C178">
        <f>B178/B177-1</f>
        <v>2.664387244004196E-3</v>
      </c>
      <c r="D178">
        <v>3816294201.6256089</v>
      </c>
      <c r="E178">
        <f>D178/B178</f>
        <v>875331227.95601678</v>
      </c>
      <c r="F178">
        <v>143854064.58166978</v>
      </c>
    </row>
    <row r="179" spans="1:6" x14ac:dyDescent="0.25">
      <c r="A179">
        <v>1641081600000</v>
      </c>
      <c r="B179">
        <v>4.7358261883456167</v>
      </c>
      <c r="C179">
        <f>B179/B178-1</f>
        <v>8.6241346661645624E-2</v>
      </c>
      <c r="D179">
        <v>4129656260.8186107</v>
      </c>
      <c r="E179">
        <f>D179/B179</f>
        <v>872003341.46157467</v>
      </c>
      <c r="F179">
        <v>253913395.26686904</v>
      </c>
    </row>
    <row r="180" spans="1:6" x14ac:dyDescent="0.25">
      <c r="A180">
        <v>1641168000000</v>
      </c>
      <c r="B180">
        <v>4.6823556582792358</v>
      </c>
      <c r="C180">
        <f>B180/B179-1</f>
        <v>-1.1290644533780925E-2</v>
      </c>
      <c r="D180">
        <v>4086032017.8943129</v>
      </c>
      <c r="E180">
        <f>D180/B180</f>
        <v>872644522.56408226</v>
      </c>
      <c r="F180">
        <v>123897091.56812802</v>
      </c>
    </row>
    <row r="181" spans="1:6" x14ac:dyDescent="0.25">
      <c r="A181">
        <v>1641254400000</v>
      </c>
      <c r="B181">
        <v>4.8203380133924947</v>
      </c>
      <c r="C181">
        <f>B181/B180-1</f>
        <v>2.9468576328515628E-2</v>
      </c>
      <c r="D181">
        <v>4218461733.5209928</v>
      </c>
      <c r="E181">
        <f>D181/B181</f>
        <v>875138158.73507404</v>
      </c>
      <c r="F181">
        <v>314846103.34980339</v>
      </c>
    </row>
    <row r="182" spans="1:6" x14ac:dyDescent="0.25">
      <c r="A182">
        <v>1641340800000</v>
      </c>
      <c r="B182">
        <v>5.0562266287351196</v>
      </c>
      <c r="C182">
        <f>B182/B181-1</f>
        <v>4.8936114995929314E-2</v>
      </c>
      <c r="D182">
        <v>4423204207.4693594</v>
      </c>
      <c r="E182">
        <f>D182/B182</f>
        <v>874803392.38193548</v>
      </c>
      <c r="F182">
        <v>632589155.74736655</v>
      </c>
    </row>
    <row r="183" spans="1:6" x14ac:dyDescent="0.25">
      <c r="A183">
        <v>1641427200000</v>
      </c>
      <c r="B183">
        <v>4.5672825935529628</v>
      </c>
      <c r="C183">
        <f>B183/B182-1</f>
        <v>-9.6701368645826014E-2</v>
      </c>
      <c r="D183">
        <v>3990120433.0183597</v>
      </c>
      <c r="E183">
        <f>D183/B183</f>
        <v>873631169.36330855</v>
      </c>
      <c r="F183">
        <v>464448101.14177001</v>
      </c>
    </row>
    <row r="184" spans="1:6" x14ac:dyDescent="0.25">
      <c r="A184">
        <v>1641513600000</v>
      </c>
      <c r="B184">
        <v>4.4713793495390126</v>
      </c>
      <c r="C184">
        <f>B184/B183-1</f>
        <v>-2.0997878289669258E-2</v>
      </c>
      <c r="D184">
        <v>3918228866.4016376</v>
      </c>
      <c r="E184">
        <f>D184/B184</f>
        <v>876290862.41711891</v>
      </c>
      <c r="F184">
        <v>296958746.73456061</v>
      </c>
    </row>
    <row r="185" spans="1:6" x14ac:dyDescent="0.25">
      <c r="A185">
        <v>1641600000000</v>
      </c>
      <c r="B185">
        <v>4.2664074486949373</v>
      </c>
      <c r="C185">
        <f>B185/B184-1</f>
        <v>-4.5840865831526356E-2</v>
      </c>
      <c r="D185">
        <v>3727654949.2299843</v>
      </c>
      <c r="E185">
        <f>D185/B185</f>
        <v>873722211.03032398</v>
      </c>
      <c r="F185">
        <v>237685337.98475966</v>
      </c>
    </row>
    <row r="186" spans="1:6" x14ac:dyDescent="0.25">
      <c r="A186">
        <v>1641686400000</v>
      </c>
      <c r="B186">
        <v>4.0213248322132671</v>
      </c>
      <c r="C186">
        <f>B186/B185-1</f>
        <v>-5.7444728247096788E-2</v>
      </c>
      <c r="D186">
        <v>3529247449.4190426</v>
      </c>
      <c r="E186">
        <f>D186/B186</f>
        <v>877633018.14059281</v>
      </c>
      <c r="F186">
        <v>159924962.15473467</v>
      </c>
    </row>
    <row r="187" spans="1:6" x14ac:dyDescent="0.25">
      <c r="A187">
        <v>1641772800000</v>
      </c>
      <c r="B187">
        <v>4.2308792343729333</v>
      </c>
      <c r="C187">
        <f>B187/B186-1</f>
        <v>5.2110787092106481E-2</v>
      </c>
      <c r="D187">
        <v>3679959359.2526135</v>
      </c>
      <c r="E187">
        <f>D187/B187</f>
        <v>869785960.64749825</v>
      </c>
      <c r="F187">
        <v>171960488.75998574</v>
      </c>
    </row>
    <row r="188" spans="1:6" x14ac:dyDescent="0.25">
      <c r="A188">
        <v>1641859200000</v>
      </c>
      <c r="B188">
        <v>4.0358090887443998</v>
      </c>
      <c r="C188">
        <f>B188/B187-1</f>
        <v>-4.6106290163927421E-2</v>
      </c>
      <c r="D188">
        <v>3515021778.906745</v>
      </c>
      <c r="E188">
        <f>D188/B188</f>
        <v>870958388.17299473</v>
      </c>
      <c r="F188">
        <v>185104149.92248443</v>
      </c>
    </row>
    <row r="189" spans="1:6" x14ac:dyDescent="0.25">
      <c r="A189">
        <v>1641945600000</v>
      </c>
      <c r="B189">
        <v>4.1760837529841108</v>
      </c>
      <c r="C189">
        <f>B189/B188-1</f>
        <v>3.4757507393233134E-2</v>
      </c>
      <c r="D189">
        <v>3648026378.4738197</v>
      </c>
      <c r="E189">
        <f>D189/B189</f>
        <v>873552015.29831481</v>
      </c>
      <c r="F189">
        <v>125480845.06127802</v>
      </c>
    </row>
    <row r="190" spans="1:6" x14ac:dyDescent="0.25">
      <c r="A190">
        <v>1642032000000</v>
      </c>
      <c r="B190">
        <v>4.3943649488778664</v>
      </c>
      <c r="C190">
        <f>B190/B189-1</f>
        <v>5.2269353012323494E-2</v>
      </c>
      <c r="D190">
        <v>3837613179.3713408</v>
      </c>
      <c r="E190">
        <f>D190/B190</f>
        <v>873303247.23059332</v>
      </c>
      <c r="F190">
        <v>175273556.3494724</v>
      </c>
    </row>
    <row r="191" spans="1:6" x14ac:dyDescent="0.25">
      <c r="A191">
        <v>1642118400000</v>
      </c>
      <c r="B191">
        <v>4.1477064514488786</v>
      </c>
      <c r="C191">
        <f>B191/B190-1</f>
        <v>-5.6130635552236963E-2</v>
      </c>
      <c r="D191">
        <v>3627884930.9106336</v>
      </c>
      <c r="E191">
        <f>D191/B191</f>
        <v>874672538.51663959</v>
      </c>
      <c r="F191">
        <v>143749427.46426284</v>
      </c>
    </row>
    <row r="192" spans="1:6" x14ac:dyDescent="0.25">
      <c r="A192">
        <v>1642204800000</v>
      </c>
      <c r="B192">
        <v>4.2944931899752259</v>
      </c>
      <c r="C192">
        <f>B192/B191-1</f>
        <v>3.5389857079946463E-2</v>
      </c>
      <c r="D192">
        <v>3736752394.2248478</v>
      </c>
      <c r="E192">
        <f>D192/B192</f>
        <v>870126515.26556599</v>
      </c>
      <c r="F192">
        <v>127922133.3679745</v>
      </c>
    </row>
    <row r="193" spans="1:6" x14ac:dyDescent="0.25">
      <c r="A193">
        <v>1642291200000</v>
      </c>
      <c r="B193">
        <v>4.2892361045907013</v>
      </c>
      <c r="C193">
        <f>B193/B192-1</f>
        <v>-1.2241457028727698E-3</v>
      </c>
      <c r="D193">
        <v>3740969434.4494867</v>
      </c>
      <c r="E193">
        <f>D193/B193</f>
        <v>872176150.53775811</v>
      </c>
      <c r="F193">
        <v>89209863.109192431</v>
      </c>
    </row>
    <row r="194" spans="1:6" x14ac:dyDescent="0.25">
      <c r="A194">
        <v>1642377600000</v>
      </c>
      <c r="B194">
        <v>4.2981348764960403</v>
      </c>
      <c r="C194">
        <f>B194/B193-1</f>
        <v>2.0746752308213878E-3</v>
      </c>
      <c r="D194">
        <v>3750305268.7911286</v>
      </c>
      <c r="E194">
        <f>D194/B194</f>
        <v>872542480.99549687</v>
      </c>
      <c r="F194">
        <v>97277117.317523718</v>
      </c>
    </row>
    <row r="195" spans="1:6" x14ac:dyDescent="0.25">
      <c r="A195">
        <v>1642464000000</v>
      </c>
      <c r="B195">
        <v>4.0706332884583469</v>
      </c>
      <c r="C195">
        <f>B195/B194-1</f>
        <v>-5.2930304556463526E-2</v>
      </c>
      <c r="D195">
        <v>3563768196.3502898</v>
      </c>
      <c r="E195">
        <f>D195/B195</f>
        <v>875482497.14726329</v>
      </c>
      <c r="F195">
        <v>105853756.09028767</v>
      </c>
    </row>
    <row r="196" spans="1:6" x14ac:dyDescent="0.25">
      <c r="A196">
        <v>1642550400000</v>
      </c>
      <c r="B196">
        <v>4.117122789427313</v>
      </c>
      <c r="C196">
        <f>B196/B195-1</f>
        <v>1.1420704758834388E-2</v>
      </c>
      <c r="D196">
        <v>3599377716.7556782</v>
      </c>
      <c r="E196">
        <f>D196/B196</f>
        <v>874245899.58764565</v>
      </c>
      <c r="F196">
        <v>144483238.14745277</v>
      </c>
    </row>
    <row r="197" spans="1:6" x14ac:dyDescent="0.25">
      <c r="A197">
        <v>1642636800000</v>
      </c>
      <c r="B197">
        <v>3.8972052633682734</v>
      </c>
      <c r="C197">
        <f>B197/B196-1</f>
        <v>-5.3415343021535167E-2</v>
      </c>
      <c r="D197">
        <v>3415876934.3891978</v>
      </c>
      <c r="E197">
        <f>D197/B197</f>
        <v>876493975.43842137</v>
      </c>
      <c r="F197">
        <v>140933165.6537866</v>
      </c>
    </row>
    <row r="198" spans="1:6" x14ac:dyDescent="0.25">
      <c r="A198">
        <v>1642723200000</v>
      </c>
      <c r="B198">
        <v>3.7033937394001284</v>
      </c>
      <c r="C198">
        <f>B198/B197-1</f>
        <v>-4.9730899675691664E-2</v>
      </c>
      <c r="D198">
        <v>3261349729.3553119</v>
      </c>
      <c r="E198">
        <f>D198/B198</f>
        <v>880638127.84961438</v>
      </c>
      <c r="F198">
        <v>116524991.1861237</v>
      </c>
    </row>
    <row r="199" spans="1:6" x14ac:dyDescent="0.25">
      <c r="A199">
        <v>1642809600000</v>
      </c>
      <c r="B199">
        <v>3.3354491776633419</v>
      </c>
      <c r="C199">
        <f>B199/B198-1</f>
        <v>-9.9353346586470659E-2</v>
      </c>
      <c r="D199">
        <v>2924267222.6729712</v>
      </c>
      <c r="E199">
        <f>D199/B199</f>
        <v>876723663.56413043</v>
      </c>
      <c r="F199">
        <v>242262334.68411052</v>
      </c>
    </row>
    <row r="200" spans="1:6" x14ac:dyDescent="0.25">
      <c r="A200">
        <v>1642896000000</v>
      </c>
      <c r="B200">
        <v>2.9512816330509684</v>
      </c>
      <c r="C200">
        <f>B200/B199-1</f>
        <v>-0.11517715430504716</v>
      </c>
      <c r="D200">
        <v>2575372148.6777072</v>
      </c>
      <c r="E200">
        <f>D200/B200</f>
        <v>872628392.97900069</v>
      </c>
      <c r="F200">
        <v>219249211.77766287</v>
      </c>
    </row>
    <row r="201" spans="1:6" x14ac:dyDescent="0.25">
      <c r="A201">
        <v>1642982400000</v>
      </c>
      <c r="B201">
        <v>3.0737094614251594</v>
      </c>
      <c r="C201">
        <f>B201/B200-1</f>
        <v>4.1482936431121997E-2</v>
      </c>
      <c r="D201">
        <v>2683774365.248395</v>
      </c>
      <c r="E201">
        <f>D201/B201</f>
        <v>873138596.51654685</v>
      </c>
      <c r="F201">
        <v>121433859.59464194</v>
      </c>
    </row>
    <row r="202" spans="1:6" x14ac:dyDescent="0.25">
      <c r="A202">
        <v>1643068800000</v>
      </c>
      <c r="B202">
        <v>2.98047183442449</v>
      </c>
      <c r="C202">
        <f>B202/B201-1</f>
        <v>-3.0333910270568865E-2</v>
      </c>
      <c r="D202">
        <v>2605973427.5554876</v>
      </c>
      <c r="E202">
        <f>D202/B202</f>
        <v>874349288.41013002</v>
      </c>
      <c r="F202">
        <v>169493310.39378658</v>
      </c>
    </row>
    <row r="203" spans="1:6" x14ac:dyDescent="0.25">
      <c r="A203">
        <v>1643155200000</v>
      </c>
      <c r="B203">
        <v>2.9409768571808703</v>
      </c>
      <c r="C203">
        <f>B203/B202-1</f>
        <v>-1.3251249948901478E-2</v>
      </c>
      <c r="D203">
        <v>2570803734.2189498</v>
      </c>
      <c r="E203">
        <f>D203/B203</f>
        <v>874132595.75365818</v>
      </c>
      <c r="F203">
        <v>111210025.49914481</v>
      </c>
    </row>
    <row r="204" spans="1:6" x14ac:dyDescent="0.25">
      <c r="A204">
        <v>1643241600000</v>
      </c>
      <c r="B204">
        <v>2.9566741093027171</v>
      </c>
      <c r="C204">
        <f>B204/B203-1</f>
        <v>5.337427964970054E-3</v>
      </c>
      <c r="D204">
        <v>2603763592.5501313</v>
      </c>
      <c r="E204">
        <f>D204/B204</f>
        <v>880639359.05475426</v>
      </c>
      <c r="F204">
        <v>125731798.6087411</v>
      </c>
    </row>
    <row r="205" spans="1:6" x14ac:dyDescent="0.25">
      <c r="A205">
        <v>1643328000000</v>
      </c>
      <c r="B205">
        <v>2.9201855141185429</v>
      </c>
      <c r="C205">
        <f>B205/B204-1</f>
        <v>-1.2341094701431077E-2</v>
      </c>
      <c r="D205">
        <v>2554270688.4994111</v>
      </c>
      <c r="E205">
        <f>D205/B205</f>
        <v>874694664.48278606</v>
      </c>
      <c r="F205">
        <v>113325916.2066098</v>
      </c>
    </row>
    <row r="206" spans="1:6" x14ac:dyDescent="0.25">
      <c r="A206">
        <v>1643414400000</v>
      </c>
      <c r="B206">
        <v>3.034854550935703</v>
      </c>
      <c r="C206">
        <f>B206/B205-1</f>
        <v>3.9267723321945391E-2</v>
      </c>
      <c r="D206">
        <v>2652606992.3433232</v>
      </c>
      <c r="E206">
        <f>D206/B206</f>
        <v>874047486.56751096</v>
      </c>
      <c r="F206">
        <v>106541660.71821445</v>
      </c>
    </row>
    <row r="207" spans="1:6" x14ac:dyDescent="0.25">
      <c r="A207">
        <v>1643500800000</v>
      </c>
      <c r="B207">
        <v>3.0971246265512868</v>
      </c>
      <c r="C207">
        <f>B207/B206-1</f>
        <v>2.0518306419786914E-2</v>
      </c>
      <c r="D207">
        <v>2697107661.2194667</v>
      </c>
      <c r="E207">
        <f>D207/B207</f>
        <v>870842470.49585235</v>
      </c>
      <c r="F207">
        <v>83606493.897828937</v>
      </c>
    </row>
    <row r="208" spans="1:6" x14ac:dyDescent="0.25">
      <c r="A208">
        <v>1643587200000</v>
      </c>
      <c r="B208">
        <v>3.291432956596295</v>
      </c>
      <c r="C208">
        <f>B208/B207-1</f>
        <v>6.2738298736584763E-2</v>
      </c>
      <c r="D208">
        <v>2883561429.1338797</v>
      </c>
      <c r="E208">
        <f>D208/B208</f>
        <v>876080864.21903014</v>
      </c>
      <c r="F208">
        <v>246639913.02717471</v>
      </c>
    </row>
    <row r="209" spans="1:6" x14ac:dyDescent="0.25">
      <c r="A209">
        <v>1643673600000</v>
      </c>
      <c r="B209">
        <v>3.5011511702672173</v>
      </c>
      <c r="C209">
        <f>B209/B208-1</f>
        <v>6.3716386278089177E-2</v>
      </c>
      <c r="D209">
        <v>3048434403.2476254</v>
      </c>
      <c r="E209">
        <f>D209/B209</f>
        <v>870694881.48235559</v>
      </c>
      <c r="F209">
        <v>183922248.63126254</v>
      </c>
    </row>
    <row r="210" spans="1:6" x14ac:dyDescent="0.25">
      <c r="A210">
        <v>1643760000000</v>
      </c>
      <c r="B210">
        <v>3.7571398053953473</v>
      </c>
      <c r="C210">
        <f>B210/B209-1</f>
        <v>7.311556190491264E-2</v>
      </c>
      <c r="D210">
        <v>3284719282.3460369</v>
      </c>
      <c r="E210">
        <f>D210/B210</f>
        <v>874260595.15514898</v>
      </c>
      <c r="F210">
        <v>170870987.42390409</v>
      </c>
    </row>
    <row r="211" spans="1:6" x14ac:dyDescent="0.25">
      <c r="A211">
        <v>1643846400000</v>
      </c>
      <c r="B211">
        <v>3.755763675046135</v>
      </c>
      <c r="C211">
        <f>B211/B210-1</f>
        <v>-3.6627073265582677E-4</v>
      </c>
      <c r="D211">
        <v>3269713593.2552681</v>
      </c>
      <c r="E211">
        <f>D211/B211</f>
        <v>870585552.27522504</v>
      </c>
      <c r="F211">
        <v>336554772.42480439</v>
      </c>
    </row>
    <row r="212" spans="1:6" x14ac:dyDescent="0.25">
      <c r="A212">
        <v>1643932800000</v>
      </c>
      <c r="B212">
        <v>3.8182287568816262</v>
      </c>
      <c r="C212">
        <f>B212/B211-1</f>
        <v>1.6631792423607239E-2</v>
      </c>
      <c r="D212">
        <v>3343501079.809453</v>
      </c>
      <c r="E212">
        <f>D212/B212</f>
        <v>875668089.23730206</v>
      </c>
      <c r="F212">
        <v>333222638.99334294</v>
      </c>
    </row>
    <row r="213" spans="1:6" x14ac:dyDescent="0.25">
      <c r="A213">
        <v>1644019200000</v>
      </c>
      <c r="B213">
        <v>4.0170340812312677</v>
      </c>
      <c r="C213">
        <f>B213/B212-1</f>
        <v>5.2067421049965423E-2</v>
      </c>
      <c r="D213">
        <v>3510795973.0606284</v>
      </c>
      <c r="E213">
        <f>D213/B213</f>
        <v>873977143.84950614</v>
      </c>
      <c r="F213">
        <v>236462638.64529812</v>
      </c>
    </row>
    <row r="214" spans="1:6" x14ac:dyDescent="0.25">
      <c r="A214">
        <v>1644105600000</v>
      </c>
      <c r="B214">
        <v>3.9482116136051877</v>
      </c>
      <c r="C214">
        <f>B214/B213-1</f>
        <v>-1.7132657138170249E-2</v>
      </c>
      <c r="D214">
        <v>3467756672.9760685</v>
      </c>
      <c r="E214">
        <f>D214/B214</f>
        <v>878310742.26783741</v>
      </c>
      <c r="F214">
        <v>168752902.1587289</v>
      </c>
    </row>
    <row r="215" spans="1:6" x14ac:dyDescent="0.25">
      <c r="A215">
        <v>1644192000000</v>
      </c>
      <c r="B215">
        <v>3.9270960657532528</v>
      </c>
      <c r="C215">
        <f>B215/B214-1</f>
        <v>-5.3481297150266283E-3</v>
      </c>
      <c r="D215">
        <v>3429740521.0596356</v>
      </c>
      <c r="E215">
        <f>D215/B215</f>
        <v>873352844.85885882</v>
      </c>
      <c r="F215">
        <v>135226981.68119547</v>
      </c>
    </row>
    <row r="216" spans="1:6" x14ac:dyDescent="0.25">
      <c r="A216">
        <v>1644278400000</v>
      </c>
      <c r="B216">
        <v>4.1342849841138305</v>
      </c>
      <c r="C216">
        <f>B216/B215-1</f>
        <v>5.2758810808677614E-2</v>
      </c>
      <c r="D216">
        <v>3622717185.7788253</v>
      </c>
      <c r="E216">
        <f>D216/B216</f>
        <v>876262086.35816669</v>
      </c>
      <c r="F216">
        <v>183222935.57771045</v>
      </c>
    </row>
    <row r="217" spans="1:6" x14ac:dyDescent="0.25">
      <c r="A217">
        <v>1644364800000</v>
      </c>
      <c r="B217">
        <v>4.4147656193627904</v>
      </c>
      <c r="C217">
        <f>B217/B216-1</f>
        <v>6.7842598255011266E-2</v>
      </c>
      <c r="D217">
        <v>3883829409.5426855</v>
      </c>
      <c r="E217">
        <f>D217/B217</f>
        <v>879736263.3496412</v>
      </c>
      <c r="F217">
        <v>395493163.66582221</v>
      </c>
    </row>
    <row r="218" spans="1:6" x14ac:dyDescent="0.25">
      <c r="A218">
        <v>1644451200000</v>
      </c>
      <c r="B218">
        <v>4.4648591695206976</v>
      </c>
      <c r="C218">
        <f>B218/B217-1</f>
        <v>1.1346819848872869E-2</v>
      </c>
      <c r="D218">
        <v>3912159592.9638619</v>
      </c>
      <c r="E218">
        <f>D218/B218</f>
        <v>876211196.01490855</v>
      </c>
      <c r="F218">
        <v>306855277.47275895</v>
      </c>
    </row>
    <row r="219" spans="1:6" x14ac:dyDescent="0.25">
      <c r="A219">
        <v>1644537600000</v>
      </c>
      <c r="B219">
        <v>4.1531519267909136</v>
      </c>
      <c r="C219">
        <f>B219/B218-1</f>
        <v>-6.9813454555890497E-2</v>
      </c>
      <c r="D219">
        <v>3636601001.0131989</v>
      </c>
      <c r="E219">
        <f>D219/B219</f>
        <v>875624360.75464094</v>
      </c>
      <c r="F219">
        <v>261830076.87286443</v>
      </c>
    </row>
    <row r="220" spans="1:6" x14ac:dyDescent="0.25">
      <c r="A220">
        <v>1644624000000</v>
      </c>
      <c r="B220">
        <v>4.2708818392332217</v>
      </c>
      <c r="C220">
        <f>B220/B219-1</f>
        <v>2.8347123947684905E-2</v>
      </c>
      <c r="D220">
        <v>3721402781.2189274</v>
      </c>
      <c r="E220">
        <f>D220/B220</f>
        <v>871342950.0749321</v>
      </c>
      <c r="F220">
        <v>319869449.41333538</v>
      </c>
    </row>
    <row r="221" spans="1:6" x14ac:dyDescent="0.25">
      <c r="A221">
        <v>1644710400000</v>
      </c>
      <c r="B221">
        <v>4.0933604441790346</v>
      </c>
      <c r="C221">
        <f>B221/B220-1</f>
        <v>-4.156551310397727E-2</v>
      </c>
      <c r="D221">
        <v>3581548606.5995507</v>
      </c>
      <c r="E221">
        <f>D221/B221</f>
        <v>874965362.91903973</v>
      </c>
      <c r="F221">
        <v>275946043.81873989</v>
      </c>
    </row>
    <row r="222" spans="1:6" x14ac:dyDescent="0.25">
      <c r="A222">
        <v>1644796800000</v>
      </c>
      <c r="B222">
        <v>3.8798004750502697</v>
      </c>
      <c r="C222">
        <f>B222/B221-1</f>
        <v>-5.2172285348693892E-2</v>
      </c>
      <c r="D222">
        <v>3400422437.2275839</v>
      </c>
      <c r="E222">
        <f>D222/B222</f>
        <v>876442605.51401818</v>
      </c>
      <c r="F222">
        <v>98426789.173242092</v>
      </c>
    </row>
    <row r="223" spans="1:6" x14ac:dyDescent="0.25">
      <c r="A223">
        <v>1644883200000</v>
      </c>
      <c r="B223">
        <v>3.952331336017084</v>
      </c>
      <c r="C223">
        <f>B223/B222-1</f>
        <v>1.8694482211968566E-2</v>
      </c>
      <c r="D223">
        <v>3458876312.2479477</v>
      </c>
      <c r="E223">
        <f>D223/B223</f>
        <v>875148366.41545093</v>
      </c>
      <c r="F223">
        <v>116958457.31088585</v>
      </c>
    </row>
    <row r="224" spans="1:6" x14ac:dyDescent="0.25">
      <c r="A224">
        <v>1644969600000</v>
      </c>
      <c r="B224">
        <v>4.1551866162538182</v>
      </c>
      <c r="C224">
        <f>B224/B223-1</f>
        <v>5.1325474255698333E-2</v>
      </c>
      <c r="D224">
        <v>3653623848.6319647</v>
      </c>
      <c r="E224">
        <f>D224/B224</f>
        <v>879292360.6222899</v>
      </c>
      <c r="F224">
        <v>105830733.95543088</v>
      </c>
    </row>
    <row r="225" spans="1:6" x14ac:dyDescent="0.25">
      <c r="A225">
        <v>1645056000000</v>
      </c>
      <c r="B225">
        <v>4.0561479490532344</v>
      </c>
      <c r="C225">
        <f>B225/B224-1</f>
        <v>-2.3834950472061855E-2</v>
      </c>
      <c r="D225">
        <v>3571153337.7108445</v>
      </c>
      <c r="E225">
        <f>D225/B225</f>
        <v>880429753.19586289</v>
      </c>
      <c r="F225">
        <v>102325140.63155665</v>
      </c>
    </row>
    <row r="226" spans="1:6" x14ac:dyDescent="0.25">
      <c r="A226">
        <v>1645142400000</v>
      </c>
      <c r="B226">
        <v>3.6930952605195717</v>
      </c>
      <c r="C226">
        <f>B226/B225-1</f>
        <v>-8.9506766788032155E-2</v>
      </c>
      <c r="D226">
        <v>3244041171.2157607</v>
      </c>
      <c r="E226">
        <f>D226/B226</f>
        <v>878407119.8746618</v>
      </c>
      <c r="F226">
        <v>119502139.58592257</v>
      </c>
    </row>
    <row r="227" spans="1:6" x14ac:dyDescent="0.25">
      <c r="A227">
        <v>1645228800000</v>
      </c>
      <c r="B227">
        <v>3.6356031675793044</v>
      </c>
      <c r="C227">
        <f>B227/B226-1</f>
        <v>-1.5567454637544054E-2</v>
      </c>
      <c r="D227">
        <v>3196594019.1009912</v>
      </c>
      <c r="E227">
        <f>D227/B227</f>
        <v>879247231.27287328</v>
      </c>
      <c r="F227">
        <v>95757511.573049173</v>
      </c>
    </row>
    <row r="228" spans="1:6" x14ac:dyDescent="0.25">
      <c r="A228">
        <v>1645315200000</v>
      </c>
      <c r="B228">
        <v>3.6140103758074509</v>
      </c>
      <c r="C228">
        <f>B228/B227-1</f>
        <v>-5.9392598082234072E-3</v>
      </c>
      <c r="D228">
        <v>3165933341.1147518</v>
      </c>
      <c r="E228">
        <f>D228/B228</f>
        <v>876016671.75828493</v>
      </c>
      <c r="F228">
        <v>75153125.327379048</v>
      </c>
    </row>
    <row r="229" spans="1:6" x14ac:dyDescent="0.25">
      <c r="A229">
        <v>1645401600000</v>
      </c>
      <c r="B229">
        <v>3.2820735439902946</v>
      </c>
      <c r="C229">
        <f>B229/B228-1</f>
        <v>-9.1847227124519315E-2</v>
      </c>
      <c r="D229">
        <v>2902194801.7656007</v>
      </c>
      <c r="E229">
        <f>D229/B229</f>
        <v>884256480.80912805</v>
      </c>
      <c r="F229">
        <v>107634890.03553855</v>
      </c>
    </row>
    <row r="230" spans="1:6" x14ac:dyDescent="0.25">
      <c r="A230">
        <v>1645488000000</v>
      </c>
      <c r="B230">
        <v>2.9826049122954812</v>
      </c>
      <c r="C230">
        <f>B230/B229-1</f>
        <v>-9.124372981926665E-2</v>
      </c>
      <c r="D230">
        <v>2650070857.5407534</v>
      </c>
      <c r="E230">
        <f>D230/B230</f>
        <v>888508848.96491301</v>
      </c>
      <c r="F230">
        <v>159847900.90753749</v>
      </c>
    </row>
    <row r="231" spans="1:6" x14ac:dyDescent="0.25">
      <c r="A231">
        <v>1645574400000</v>
      </c>
      <c r="B231">
        <v>3.0714916271092072</v>
      </c>
      <c r="C231">
        <f>B231/B230-1</f>
        <v>2.9801706034647601E-2</v>
      </c>
      <c r="D231">
        <v>2688674918.3488183</v>
      </c>
      <c r="E231">
        <f>D231/B231</f>
        <v>875364560.53416491</v>
      </c>
      <c r="F231">
        <v>194921485.33515441</v>
      </c>
    </row>
    <row r="232" spans="1:6" x14ac:dyDescent="0.25">
      <c r="A232">
        <v>1645660800000</v>
      </c>
      <c r="B232">
        <v>2.9624930908298235</v>
      </c>
      <c r="C232">
        <f>B232/B231-1</f>
        <v>-3.5487166989925933E-2</v>
      </c>
      <c r="D232">
        <v>2610938010.3178082</v>
      </c>
      <c r="E232">
        <f>D232/B232</f>
        <v>881331341.63241494</v>
      </c>
      <c r="F232">
        <v>125791289.45803168</v>
      </c>
    </row>
    <row r="233" spans="1:6" x14ac:dyDescent="0.25">
      <c r="A233">
        <v>1645747200000</v>
      </c>
      <c r="B233">
        <v>3.0306600531937868</v>
      </c>
      <c r="C233">
        <f>B233/B232-1</f>
        <v>2.3009998765893824E-2</v>
      </c>
      <c r="D233">
        <v>2653179473.3008919</v>
      </c>
      <c r="E233">
        <f>D233/B233</f>
        <v>875446083.2731483</v>
      </c>
      <c r="F233">
        <v>246535923.43697631</v>
      </c>
    </row>
    <row r="234" spans="1:6" x14ac:dyDescent="0.25">
      <c r="A234">
        <v>1645833600000</v>
      </c>
      <c r="B234">
        <v>3.208672092191283</v>
      </c>
      <c r="C234">
        <f>B234/B233-1</f>
        <v>5.8737052613308638E-2</v>
      </c>
      <c r="D234">
        <v>2822977351.1639004</v>
      </c>
      <c r="E234">
        <f>D234/B234</f>
        <v>879796149.32731187</v>
      </c>
      <c r="F234">
        <v>148151084.58507556</v>
      </c>
    </row>
    <row r="235" spans="1:6" x14ac:dyDescent="0.25">
      <c r="A235">
        <v>1645920000000</v>
      </c>
      <c r="B235">
        <v>3.4097152481963544</v>
      </c>
      <c r="C235">
        <f>B235/B234-1</f>
        <v>6.2656186181921036E-2</v>
      </c>
      <c r="D235">
        <v>2978416936.8927193</v>
      </c>
      <c r="E235">
        <f>D235/B235</f>
        <v>873508994.18015039</v>
      </c>
      <c r="F235">
        <v>163436297.09336707</v>
      </c>
    </row>
    <row r="236" spans="1:6" x14ac:dyDescent="0.25">
      <c r="A236">
        <v>1646006400000</v>
      </c>
      <c r="B236">
        <v>3.1266216787173358</v>
      </c>
      <c r="C236">
        <f>B236/B235-1</f>
        <v>-8.3025575120610817E-2</v>
      </c>
      <c r="D236">
        <v>2743295061.3934493</v>
      </c>
      <c r="E236">
        <f>D236/B236</f>
        <v>877399104.6204406</v>
      </c>
      <c r="F236">
        <v>168291947.42215899</v>
      </c>
    </row>
    <row r="237" spans="1:6" x14ac:dyDescent="0.25">
      <c r="A237">
        <v>1646092800000</v>
      </c>
      <c r="B237">
        <v>3.5298375761028904</v>
      </c>
      <c r="C237">
        <f>B237/B236-1</f>
        <v>0.12896216390048498</v>
      </c>
      <c r="D237">
        <v>3096719750.9177332</v>
      </c>
      <c r="E237">
        <f>D237/B237</f>
        <v>877298086.42828834</v>
      </c>
      <c r="F237">
        <v>165392068.67300132</v>
      </c>
    </row>
    <row r="238" spans="1:6" x14ac:dyDescent="0.25">
      <c r="A238">
        <v>1646179200000</v>
      </c>
      <c r="B238">
        <v>3.4926613352645708</v>
      </c>
      <c r="C238">
        <f>B238/B237-1</f>
        <v>-1.0531997588218767E-2</v>
      </c>
      <c r="D238">
        <v>3068231559.6357517</v>
      </c>
      <c r="E238">
        <f>D238/B238</f>
        <v>878479550.43809927</v>
      </c>
      <c r="F238">
        <v>147443653.91268778</v>
      </c>
    </row>
    <row r="239" spans="1:6" x14ac:dyDescent="0.25">
      <c r="A239">
        <v>1646265600000</v>
      </c>
      <c r="B239">
        <v>3.4896008488743706</v>
      </c>
      <c r="C239">
        <f>B239/B238-1</f>
        <v>-8.7626199520096648E-4</v>
      </c>
      <c r="D239">
        <v>3064404075.3181729</v>
      </c>
      <c r="E239">
        <f>D239/B239</f>
        <v>878153177.97926605</v>
      </c>
      <c r="F239">
        <v>155930391.45866507</v>
      </c>
    </row>
    <row r="240" spans="1:6" x14ac:dyDescent="0.25">
      <c r="A240">
        <v>1646352000000</v>
      </c>
      <c r="B240">
        <v>3.396913206611341</v>
      </c>
      <c r="C240">
        <f>B240/B239-1</f>
        <v>-2.6561101477530769E-2</v>
      </c>
      <c r="D240">
        <v>2994368123.8584251</v>
      </c>
      <c r="E240">
        <f>D240/B240</f>
        <v>881496800.69262564</v>
      </c>
      <c r="F240">
        <v>107603007.22957246</v>
      </c>
    </row>
    <row r="241" spans="1:6" x14ac:dyDescent="0.25">
      <c r="A241">
        <v>1646438400000</v>
      </c>
      <c r="B241">
        <v>3.0762569877548205</v>
      </c>
      <c r="C241">
        <f>B241/B240-1</f>
        <v>-9.4396353204560524E-2</v>
      </c>
      <c r="D241">
        <v>2704120428.4553123</v>
      </c>
      <c r="E241">
        <f>D241/B241</f>
        <v>879029430.64223349</v>
      </c>
      <c r="F241">
        <v>107849971.350327</v>
      </c>
    </row>
    <row r="242" spans="1:6" x14ac:dyDescent="0.25">
      <c r="A242">
        <v>1646524800000</v>
      </c>
      <c r="B242">
        <v>3.1501591904553319</v>
      </c>
      <c r="C242">
        <f>B242/B241-1</f>
        <v>2.4023416442346068E-2</v>
      </c>
      <c r="D242">
        <v>2767391690.9930038</v>
      </c>
      <c r="E242">
        <f>D242/B242</f>
        <v>878492648.6819855</v>
      </c>
      <c r="F242">
        <v>78958031.104689181</v>
      </c>
    </row>
    <row r="243" spans="1:6" x14ac:dyDescent="0.25">
      <c r="A243">
        <v>1646611200000</v>
      </c>
      <c r="B243">
        <v>2.9768229439616474</v>
      </c>
      <c r="C243">
        <f>B243/B242-1</f>
        <v>-5.5024599080223058E-2</v>
      </c>
      <c r="D243">
        <v>2614547335.1130257</v>
      </c>
      <c r="E243">
        <f>D243/B243</f>
        <v>878301257.52575183</v>
      </c>
      <c r="F243">
        <v>67139157.255088508</v>
      </c>
    </row>
    <row r="244" spans="1:6" x14ac:dyDescent="0.25">
      <c r="A244">
        <v>1646697600000</v>
      </c>
      <c r="B244">
        <v>2.9372134636763012</v>
      </c>
      <c r="C244">
        <f>B244/B243-1</f>
        <v>-1.3305957737826613E-2</v>
      </c>
      <c r="D244">
        <v>2578819240.9495149</v>
      </c>
      <c r="E244">
        <f>D244/B244</f>
        <v>877981553.89148676</v>
      </c>
      <c r="F244">
        <v>113431160.17050248</v>
      </c>
    </row>
    <row r="245" spans="1:6" x14ac:dyDescent="0.25">
      <c r="A245">
        <v>1646784000000</v>
      </c>
      <c r="B245">
        <v>3.0082022947008222</v>
      </c>
      <c r="C245">
        <f>B245/B244-1</f>
        <v>2.4168768086630488E-2</v>
      </c>
      <c r="D245">
        <v>2645877677.7068644</v>
      </c>
      <c r="E245">
        <f>D245/B245</f>
        <v>879554437.66789877</v>
      </c>
      <c r="F245">
        <v>94130668.676376522</v>
      </c>
    </row>
    <row r="246" spans="1:6" x14ac:dyDescent="0.25">
      <c r="A246">
        <v>1646870400000</v>
      </c>
      <c r="B246">
        <v>3.1842090903077116</v>
      </c>
      <c r="C246">
        <f>B246/B245-1</f>
        <v>5.8508962617620064E-2</v>
      </c>
      <c r="D246">
        <v>2796960633.1297808</v>
      </c>
      <c r="E246">
        <f>D246/B246</f>
        <v>878384727.1975131</v>
      </c>
      <c r="F246">
        <v>96858859.460787892</v>
      </c>
    </row>
    <row r="247" spans="1:6" x14ac:dyDescent="0.25">
      <c r="A247">
        <v>1646956800000</v>
      </c>
      <c r="B247">
        <v>3.0551329680261947</v>
      </c>
      <c r="C247">
        <f>B247/B246-1</f>
        <v>-4.0536321146248389E-2</v>
      </c>
      <c r="D247">
        <v>2689261604.9435396</v>
      </c>
      <c r="E247">
        <f>D247/B247</f>
        <v>880243718.71479273</v>
      </c>
      <c r="F247">
        <v>110028275.60241032</v>
      </c>
    </row>
    <row r="248" spans="1:6" x14ac:dyDescent="0.25">
      <c r="A248">
        <v>1647043200000</v>
      </c>
      <c r="B248">
        <v>2.9936482852723136</v>
      </c>
      <c r="C248">
        <f>B248/B247-1</f>
        <v>-2.0125043131462794E-2</v>
      </c>
      <c r="D248">
        <v>2640346862.0466485</v>
      </c>
      <c r="E248">
        <f>D248/B248</f>
        <v>881982988.79538298</v>
      </c>
      <c r="F248">
        <v>91008362.155006573</v>
      </c>
    </row>
    <row r="249" spans="1:6" x14ac:dyDescent="0.25">
      <c r="A249">
        <v>1647129600000</v>
      </c>
      <c r="B249">
        <v>3.0354115284842034</v>
      </c>
      <c r="C249">
        <f>B249/B248-1</f>
        <v>1.3950617852254155E-2</v>
      </c>
      <c r="D249">
        <v>2677103470.3597202</v>
      </c>
      <c r="E249">
        <f>D249/B249</f>
        <v>881957337.65845847</v>
      </c>
      <c r="F249">
        <v>53848045.592306927</v>
      </c>
    </row>
    <row r="250" spans="1:6" x14ac:dyDescent="0.25">
      <c r="A250">
        <v>1647216000000</v>
      </c>
      <c r="B250">
        <v>2.9188156882179901</v>
      </c>
      <c r="C250">
        <f>B250/B249-1</f>
        <v>-3.8411872384380708E-2</v>
      </c>
      <c r="D250">
        <v>2566182855.85952</v>
      </c>
      <c r="E250">
        <f>D250/B250</f>
        <v>879186331.02394986</v>
      </c>
      <c r="F250">
        <v>51369104.60790924</v>
      </c>
    </row>
    <row r="251" spans="1:6" x14ac:dyDescent="0.25">
      <c r="A251">
        <v>1647302400000</v>
      </c>
      <c r="B251">
        <v>3.0010237588519408</v>
      </c>
      <c r="C251">
        <f>B251/B250-1</f>
        <v>2.816487213145713E-2</v>
      </c>
      <c r="D251">
        <v>2637416615.0740514</v>
      </c>
      <c r="E251">
        <f>D251/B251</f>
        <v>878838965.3012979</v>
      </c>
      <c r="F251">
        <v>68257530.757142603</v>
      </c>
    </row>
    <row r="252" spans="1:6" x14ac:dyDescent="0.25">
      <c r="A252">
        <v>1647388800000</v>
      </c>
      <c r="B252">
        <v>2.9715445125360409</v>
      </c>
      <c r="C252">
        <f>B252/B251-1</f>
        <v>-9.8230632893014924E-3</v>
      </c>
      <c r="D252">
        <v>2610836508.0688906</v>
      </c>
      <c r="E252">
        <f>D252/B252</f>
        <v>878612619.4827528</v>
      </c>
      <c r="F252">
        <v>66845891.942788757</v>
      </c>
    </row>
    <row r="253" spans="1:6" x14ac:dyDescent="0.25">
      <c r="A253">
        <v>1647475200000</v>
      </c>
      <c r="B253">
        <v>3.09963196907285</v>
      </c>
      <c r="C253">
        <f>B253/B252-1</f>
        <v>4.3104673679444261E-2</v>
      </c>
      <c r="D253">
        <v>2684719045.0261145</v>
      </c>
      <c r="E253">
        <f>D253/B253</f>
        <v>866141229.60835159</v>
      </c>
      <c r="F253">
        <v>119972040.75392078</v>
      </c>
    </row>
    <row r="254" spans="1:6" x14ac:dyDescent="0.25">
      <c r="A254">
        <v>1647561600000</v>
      </c>
      <c r="B254">
        <v>3.0880454556220598</v>
      </c>
      <c r="C254">
        <f>B254/B253-1</f>
        <v>-3.738028761606782E-3</v>
      </c>
      <c r="D254">
        <v>2718369997.6505628</v>
      </c>
      <c r="E254">
        <f>D254/B254</f>
        <v>880288207.12516713</v>
      </c>
      <c r="F254">
        <v>69286380.264328629</v>
      </c>
    </row>
    <row r="255" spans="1:6" x14ac:dyDescent="0.25">
      <c r="A255">
        <v>1647648000000</v>
      </c>
      <c r="B255">
        <v>3.1615426116881564</v>
      </c>
      <c r="C255">
        <f>B255/B254-1</f>
        <v>2.3800542162450533E-2</v>
      </c>
      <c r="D255">
        <v>2785444906.2053871</v>
      </c>
      <c r="E255">
        <f>D255/B255</f>
        <v>881039811.35906756</v>
      </c>
      <c r="F255">
        <v>77205927.038488507</v>
      </c>
    </row>
    <row r="256" spans="1:6" x14ac:dyDescent="0.25">
      <c r="A256">
        <v>1647734400000</v>
      </c>
      <c r="B256">
        <v>3.249919126260556</v>
      </c>
      <c r="C256">
        <f>B256/B255-1</f>
        <v>2.7953605384179792E-2</v>
      </c>
      <c r="D256">
        <v>2852098538.0708833</v>
      </c>
      <c r="E256">
        <f>D256/B256</f>
        <v>877590619.10952353</v>
      </c>
      <c r="F256">
        <v>101522869.62713687</v>
      </c>
    </row>
    <row r="257" spans="1:6" x14ac:dyDescent="0.25">
      <c r="A257">
        <v>1647820800000</v>
      </c>
      <c r="B257">
        <v>3.3299008402153594</v>
      </c>
      <c r="C257">
        <f>B257/B256-1</f>
        <v>2.4610370549999594E-2</v>
      </c>
      <c r="D257">
        <v>2920863301.8196979</v>
      </c>
      <c r="E257">
        <f>D257/B257</f>
        <v>877162246.55830669</v>
      </c>
      <c r="F257">
        <v>199931084.8553648</v>
      </c>
    </row>
    <row r="258" spans="1:6" x14ac:dyDescent="0.25">
      <c r="A258">
        <v>1647907200000</v>
      </c>
      <c r="B258">
        <v>3.2451784621807644</v>
      </c>
      <c r="C258">
        <f>B258/B257-1</f>
        <v>-2.544291319771419E-2</v>
      </c>
      <c r="D258">
        <v>2858102187.4234457</v>
      </c>
      <c r="E258">
        <f>D258/B258</f>
        <v>880722653.84837949</v>
      </c>
      <c r="F258">
        <v>107536721.02689527</v>
      </c>
    </row>
    <row r="259" spans="1:6" x14ac:dyDescent="0.25">
      <c r="A259">
        <v>1647993600000</v>
      </c>
      <c r="B259">
        <v>3.2992460038384728</v>
      </c>
      <c r="C259">
        <f>B259/B258-1</f>
        <v>1.6660883919886071E-2</v>
      </c>
      <c r="D259">
        <v>2905149585.3573503</v>
      </c>
      <c r="E259">
        <f>D259/B259</f>
        <v>880549550.40557289</v>
      </c>
      <c r="F259">
        <v>109852336.54247348</v>
      </c>
    </row>
    <row r="260" spans="1:6" x14ac:dyDescent="0.25">
      <c r="A260">
        <v>1648080000000</v>
      </c>
      <c r="B260">
        <v>3.4607588480905416</v>
      </c>
      <c r="C260">
        <f>B260/B259-1</f>
        <v>4.8954471435036506E-2</v>
      </c>
      <c r="D260">
        <v>3050670826.2850013</v>
      </c>
      <c r="E260">
        <f>D260/B260</f>
        <v>881503439.04146791</v>
      </c>
      <c r="F260">
        <v>193572163.87346989</v>
      </c>
    </row>
    <row r="261" spans="1:6" x14ac:dyDescent="0.25">
      <c r="A261">
        <v>1648166400000</v>
      </c>
      <c r="B261">
        <v>3.5149083958656635</v>
      </c>
      <c r="C261">
        <f>B261/B260-1</f>
        <v>1.5646726672388311E-2</v>
      </c>
      <c r="D261">
        <v>3099344672.9283304</v>
      </c>
      <c r="E261">
        <f>D261/B261</f>
        <v>881771108.62230968</v>
      </c>
      <c r="F261">
        <v>112247485.55201218</v>
      </c>
    </row>
    <row r="262" spans="1:6" x14ac:dyDescent="0.25">
      <c r="A262">
        <v>1648252800000</v>
      </c>
      <c r="B262">
        <v>3.5121528678478713</v>
      </c>
      <c r="C262">
        <f>B262/B261-1</f>
        <v>-7.8395443279077881E-4</v>
      </c>
      <c r="D262">
        <v>3091250944.8912053</v>
      </c>
      <c r="E262">
        <f>D262/B262</f>
        <v>880158427.38229656</v>
      </c>
      <c r="F262">
        <v>118368643.43393949</v>
      </c>
    </row>
    <row r="263" spans="1:6" x14ac:dyDescent="0.25">
      <c r="A263">
        <v>1648339200000</v>
      </c>
      <c r="B263">
        <v>3.6497264052548388</v>
      </c>
      <c r="C263">
        <f>B263/B262-1</f>
        <v>3.9170714539902063E-2</v>
      </c>
      <c r="D263">
        <v>3221201284.6653762</v>
      </c>
      <c r="E263">
        <f>D263/B263</f>
        <v>882587056.39620638</v>
      </c>
      <c r="F263">
        <v>181557973.78166127</v>
      </c>
    </row>
    <row r="264" spans="1:6" x14ac:dyDescent="0.25">
      <c r="A264">
        <v>1648425600000</v>
      </c>
      <c r="B264">
        <v>3.8417655260381789</v>
      </c>
      <c r="C264">
        <f>B264/B263-1</f>
        <v>5.2617401815885145E-2</v>
      </c>
      <c r="D264">
        <v>3388071686.0569439</v>
      </c>
      <c r="E264">
        <f>D264/B264</f>
        <v>881904859.39179456</v>
      </c>
      <c r="F264">
        <v>132046324.4633213</v>
      </c>
    </row>
    <row r="265" spans="1:6" x14ac:dyDescent="0.25">
      <c r="A265">
        <v>1648512000000</v>
      </c>
      <c r="B265">
        <v>3.7186642420006737</v>
      </c>
      <c r="C265">
        <f>B265/B264-1</f>
        <v>-3.2042893613149159E-2</v>
      </c>
      <c r="D265">
        <v>3278045028.038187</v>
      </c>
      <c r="E265">
        <f>D265/B265</f>
        <v>881511428.48932505</v>
      </c>
      <c r="F265">
        <v>163626039.30612677</v>
      </c>
    </row>
    <row r="266" spans="1:6" x14ac:dyDescent="0.25">
      <c r="A266">
        <v>1648598400000</v>
      </c>
      <c r="B266">
        <v>3.790910701560894</v>
      </c>
      <c r="C266">
        <f>B266/B265-1</f>
        <v>1.9428067407707417E-2</v>
      </c>
      <c r="D266">
        <v>3340405144.35531</v>
      </c>
      <c r="E266">
        <f>D266/B266</f>
        <v>881161654.10594082</v>
      </c>
      <c r="F266">
        <v>160723494.22479948</v>
      </c>
    </row>
    <row r="267" spans="1:6" x14ac:dyDescent="0.25">
      <c r="A267">
        <v>1648684800000</v>
      </c>
      <c r="B267">
        <v>3.840404196118139</v>
      </c>
      <c r="C267">
        <f>B267/B266-1</f>
        <v>1.3055832345738594E-2</v>
      </c>
      <c r="D267">
        <v>3388838949.3571796</v>
      </c>
      <c r="E267">
        <f>D267/B267</f>
        <v>882417260.34530449</v>
      </c>
      <c r="F267">
        <v>130337091.93795556</v>
      </c>
    </row>
    <row r="268" spans="1:6" x14ac:dyDescent="0.25">
      <c r="A268">
        <v>1648771200000</v>
      </c>
      <c r="B268">
        <v>3.7200000791885945</v>
      </c>
      <c r="C268">
        <f>B268/B267-1</f>
        <v>-3.1351938697298687E-2</v>
      </c>
      <c r="D268">
        <v>3269783730.0275202</v>
      </c>
      <c r="E268">
        <f>D268/B268</f>
        <v>878974102.26419258</v>
      </c>
      <c r="F268">
        <v>204970547.25263551</v>
      </c>
    </row>
    <row r="269" spans="1:6" x14ac:dyDescent="0.25">
      <c r="A269">
        <v>1648857600000</v>
      </c>
      <c r="B269">
        <v>3.9095150652110902</v>
      </c>
      <c r="C269">
        <f>B269/B268-1</f>
        <v>5.0944887631247715E-2</v>
      </c>
      <c r="D269">
        <v>3450809767.8464222</v>
      </c>
      <c r="E269">
        <f>D269/B269</f>
        <v>882669515.34565818</v>
      </c>
      <c r="F269">
        <v>176091386.14704922</v>
      </c>
    </row>
    <row r="270" spans="1:6" x14ac:dyDescent="0.25">
      <c r="A270">
        <v>1648944000000</v>
      </c>
      <c r="B270">
        <v>3.9052582966952913</v>
      </c>
      <c r="C270">
        <f>B270/B269-1</f>
        <v>-1.0888226403519274E-3</v>
      </c>
      <c r="D270">
        <v>3450308707.1659203</v>
      </c>
      <c r="E270">
        <f>D270/B270</f>
        <v>883503329.3663677</v>
      </c>
      <c r="F270">
        <v>221436725.18274826</v>
      </c>
    </row>
    <row r="271" spans="1:6" x14ac:dyDescent="0.25">
      <c r="A271">
        <v>1649030400000</v>
      </c>
      <c r="B271">
        <v>4.0367064325407593</v>
      </c>
      <c r="C271">
        <f>B271/B270-1</f>
        <v>3.3659268058325864E-2</v>
      </c>
      <c r="D271">
        <v>3550869895.571629</v>
      </c>
      <c r="E271">
        <f>D271/B271</f>
        <v>879645313.55247998</v>
      </c>
      <c r="F271">
        <v>157058624.30175781</v>
      </c>
    </row>
    <row r="272" spans="1:6" x14ac:dyDescent="0.25">
      <c r="A272">
        <v>1649116800000</v>
      </c>
      <c r="B272">
        <v>3.8922701743193064</v>
      </c>
      <c r="C272">
        <f>B272/B271-1</f>
        <v>-3.5780718919047771E-2</v>
      </c>
      <c r="D272">
        <v>3433643806.0217886</v>
      </c>
      <c r="E272">
        <f>D272/B272</f>
        <v>882169955.38401341</v>
      </c>
      <c r="F272">
        <v>128280037.47730213</v>
      </c>
    </row>
    <row r="273" spans="1:6" x14ac:dyDescent="0.25">
      <c r="A273">
        <v>1649203200000</v>
      </c>
      <c r="B273">
        <v>3.682609284434915</v>
      </c>
      <c r="C273">
        <f>B273/B272-1</f>
        <v>-5.3865965232245849E-2</v>
      </c>
      <c r="D273">
        <v>3251023917.462492</v>
      </c>
      <c r="E273">
        <f>D273/B273</f>
        <v>882804464.54187214</v>
      </c>
      <c r="F273">
        <v>104499479.93741252</v>
      </c>
    </row>
    <row r="274" spans="1:6" x14ac:dyDescent="0.25">
      <c r="A274">
        <v>1649289600000</v>
      </c>
      <c r="B274">
        <v>3.2685659890933096</v>
      </c>
      <c r="C274">
        <f>B274/B273-1</f>
        <v>-0.11243204569423637</v>
      </c>
      <c r="D274">
        <v>2880578376.1505446</v>
      </c>
      <c r="E274">
        <f>D274/B274</f>
        <v>881297298.49805129</v>
      </c>
      <c r="F274">
        <v>159744629.30775192</v>
      </c>
    </row>
    <row r="275" spans="1:6" x14ac:dyDescent="0.25">
      <c r="A275">
        <v>1649376000000</v>
      </c>
      <c r="B275">
        <v>3.3974030825654506</v>
      </c>
      <c r="C275">
        <f>B275/B274-1</f>
        <v>3.9417008529749831E-2</v>
      </c>
      <c r="D275">
        <v>2998255858.6999974</v>
      </c>
      <c r="E275">
        <f>D275/B275</f>
        <v>882514021.98527217</v>
      </c>
      <c r="F275">
        <v>103509336.82123779</v>
      </c>
    </row>
    <row r="276" spans="1:6" x14ac:dyDescent="0.25">
      <c r="A276">
        <v>1649462400000</v>
      </c>
      <c r="B276">
        <v>3.1743863093467373</v>
      </c>
      <c r="C276">
        <f>B276/B275-1</f>
        <v>-6.5643306902020249E-2</v>
      </c>
      <c r="D276">
        <v>2787880668.7644196</v>
      </c>
      <c r="E276">
        <f>D276/B276</f>
        <v>878242405.64411414</v>
      </c>
      <c r="F276">
        <v>115190860.52678849</v>
      </c>
    </row>
    <row r="277" spans="1:6" x14ac:dyDescent="0.25">
      <c r="A277">
        <v>1649548800000</v>
      </c>
      <c r="B277">
        <v>3.2065618315319115</v>
      </c>
      <c r="C277">
        <f>B277/B276-1</f>
        <v>1.0135981903159008E-2</v>
      </c>
      <c r="D277">
        <v>2828540782.8666821</v>
      </c>
      <c r="E277">
        <f>D277/B277</f>
        <v>882110163.93074429</v>
      </c>
      <c r="F277">
        <v>109092492.24099021</v>
      </c>
    </row>
    <row r="278" spans="1:6" x14ac:dyDescent="0.25">
      <c r="A278">
        <v>1649635200000</v>
      </c>
      <c r="B278">
        <v>3.152877632310882</v>
      </c>
      <c r="C278">
        <f>B278/B277-1</f>
        <v>-1.6741981611931744E-2</v>
      </c>
      <c r="D278">
        <v>2787676342.2107544</v>
      </c>
      <c r="E278">
        <f>D278/B278</f>
        <v>884168898.16543388</v>
      </c>
      <c r="F278">
        <v>75218486.430002898</v>
      </c>
    </row>
    <row r="279" spans="1:6" x14ac:dyDescent="0.25">
      <c r="A279">
        <v>1649721600000</v>
      </c>
      <c r="B279">
        <v>2.9591861456065263</v>
      </c>
      <c r="C279">
        <f>B279/B278-1</f>
        <v>-6.1433239501398229E-2</v>
      </c>
      <c r="D279">
        <v>2613280620.5519176</v>
      </c>
      <c r="E279">
        <f>D279/B279</f>
        <v>883107885.73805296</v>
      </c>
      <c r="F279">
        <v>128168763.76018453</v>
      </c>
    </row>
    <row r="280" spans="1:6" x14ac:dyDescent="0.25">
      <c r="A280">
        <v>1649808000000</v>
      </c>
      <c r="B280">
        <v>3.0806978162465311</v>
      </c>
      <c r="C280">
        <f>B280/B279-1</f>
        <v>4.1062530256980256E-2</v>
      </c>
      <c r="D280">
        <v>2720588535.1033111</v>
      </c>
      <c r="E280">
        <f>D280/B280</f>
        <v>883107885.73805308</v>
      </c>
      <c r="F280">
        <v>117458144.97703528</v>
      </c>
    </row>
    <row r="281" spans="1:6" x14ac:dyDescent="0.25">
      <c r="A281">
        <v>1649894400000</v>
      </c>
      <c r="B281">
        <v>3.1830738387176942</v>
      </c>
      <c r="C281">
        <f>B281/B280-1</f>
        <v>3.3231439296404819E-2</v>
      </c>
      <c r="D281">
        <v>2815617526.6743197</v>
      </c>
      <c r="E281">
        <f>D281/B281</f>
        <v>884559287.44920206</v>
      </c>
      <c r="F281">
        <v>80338131.940748811</v>
      </c>
    </row>
    <row r="282" spans="1:6" x14ac:dyDescent="0.25">
      <c r="A282">
        <v>1649980800000</v>
      </c>
      <c r="B282">
        <v>3.1129305041166906</v>
      </c>
      <c r="C282">
        <f>B282/B281-1</f>
        <v>-2.2036351701241408E-2</v>
      </c>
      <c r="D282">
        <v>2741203841.6801982</v>
      </c>
      <c r="E282">
        <f>D282/B282</f>
        <v>880586263.66862249</v>
      </c>
      <c r="F282">
        <v>159293232.65787819</v>
      </c>
    </row>
    <row r="283" spans="1:6" x14ac:dyDescent="0.25">
      <c r="A283">
        <v>1650067200000</v>
      </c>
      <c r="B283">
        <v>3.2058282824820523</v>
      </c>
      <c r="C283">
        <f>B283/B282-1</f>
        <v>2.9842548120656565E-2</v>
      </c>
      <c r="D283">
        <v>2818421679.6791744</v>
      </c>
      <c r="E283">
        <f>D283/B283</f>
        <v>879155535.27310717</v>
      </c>
      <c r="F283">
        <v>255486401.61804247</v>
      </c>
    </row>
    <row r="284" spans="1:6" x14ac:dyDescent="0.25">
      <c r="A284">
        <v>1650153600000</v>
      </c>
      <c r="B284">
        <v>3.2915122958186536</v>
      </c>
      <c r="C284">
        <f>B284/B283-1</f>
        <v>2.6727574213757377E-2</v>
      </c>
      <c r="D284">
        <v>2907160705.3052354</v>
      </c>
      <c r="E284">
        <f>D284/B284</f>
        <v>883229483.60190654</v>
      </c>
      <c r="F284">
        <v>108835463.24366015</v>
      </c>
    </row>
    <row r="285" spans="1:6" x14ac:dyDescent="0.25">
      <c r="A285">
        <v>1650240000000</v>
      </c>
      <c r="B285">
        <v>3.1008072673303273</v>
      </c>
      <c r="C285">
        <f>B285/B284-1</f>
        <v>-5.7938422022784763E-2</v>
      </c>
      <c r="D285">
        <v>2740262220.4059644</v>
      </c>
      <c r="E285">
        <f>D285/B285</f>
        <v>883725425.07784498</v>
      </c>
      <c r="F285">
        <v>70055514.358217448</v>
      </c>
    </row>
    <row r="286" spans="1:6" x14ac:dyDescent="0.25">
      <c r="A286">
        <v>1650326400000</v>
      </c>
      <c r="B286">
        <v>3.1763485844508734</v>
      </c>
      <c r="C286">
        <f>B286/B285-1</f>
        <v>2.4361822779648046E-2</v>
      </c>
      <c r="D286">
        <v>2806823755.4314075</v>
      </c>
      <c r="E286">
        <f>D286/B286</f>
        <v>883663641.06622469</v>
      </c>
      <c r="F286">
        <v>92796134.377358496</v>
      </c>
    </row>
    <row r="287" spans="1:6" x14ac:dyDescent="0.25">
      <c r="A287">
        <v>1650412800000</v>
      </c>
      <c r="B287">
        <v>3.2331524490342045</v>
      </c>
      <c r="C287">
        <f>B287/B286-1</f>
        <v>1.7883384985326156E-2</v>
      </c>
      <c r="D287">
        <v>2853743290.562479</v>
      </c>
      <c r="E287">
        <f>D287/B287</f>
        <v>882650396.33839071</v>
      </c>
      <c r="F287">
        <v>69678213.929407731</v>
      </c>
    </row>
    <row r="288" spans="1:6" x14ac:dyDescent="0.25">
      <c r="A288">
        <v>1650499200000</v>
      </c>
      <c r="B288">
        <v>3.1481460103245706</v>
      </c>
      <c r="C288">
        <f>B288/B287-1</f>
        <v>-2.6292122023205744E-2</v>
      </c>
      <c r="D288">
        <v>2781429038.1139274</v>
      </c>
      <c r="E288">
        <f>D288/B288</f>
        <v>883513353.25363922</v>
      </c>
      <c r="F288">
        <v>101323467.25354674</v>
      </c>
    </row>
    <row r="289" spans="1:6" x14ac:dyDescent="0.25">
      <c r="A289">
        <v>1650585600000</v>
      </c>
      <c r="B289">
        <v>3.0347633571933446</v>
      </c>
      <c r="C289">
        <f>B289/B288-1</f>
        <v>-3.6015690746038942E-2</v>
      </c>
      <c r="D289">
        <v>2681326120.2148309</v>
      </c>
      <c r="E289">
        <f>D289/B289</f>
        <v>883537134.40596414</v>
      </c>
      <c r="F289">
        <v>105480958.74344346</v>
      </c>
    </row>
    <row r="290" spans="1:6" x14ac:dyDescent="0.25">
      <c r="A290">
        <v>1650672000000</v>
      </c>
      <c r="B290">
        <v>3.0883692755989505</v>
      </c>
      <c r="C290">
        <f>B290/B289-1</f>
        <v>1.7663953361814144E-2</v>
      </c>
      <c r="D290">
        <v>2727772769.7924862</v>
      </c>
      <c r="E290">
        <f>D290/B290</f>
        <v>883240482.71833324</v>
      </c>
      <c r="F290">
        <v>112197167.68668011</v>
      </c>
    </row>
    <row r="291" spans="1:6" x14ac:dyDescent="0.25">
      <c r="A291">
        <v>1650758400000</v>
      </c>
      <c r="B291">
        <v>3.0132989974429258</v>
      </c>
      <c r="C291">
        <f>B291/B290-1</f>
        <v>-2.4307416457335917E-2</v>
      </c>
      <c r="D291">
        <v>2665695536.2186151</v>
      </c>
      <c r="E291">
        <f>D291/B291</f>
        <v>884643554.61595881</v>
      </c>
      <c r="F291">
        <v>56087641.336909279</v>
      </c>
    </row>
    <row r="292" spans="1:6" x14ac:dyDescent="0.25">
      <c r="A292">
        <v>1650844800000</v>
      </c>
      <c r="B292">
        <v>2.965893340391609</v>
      </c>
      <c r="C292">
        <f>B292/B291-1</f>
        <v>-1.5732145097962391E-2</v>
      </c>
      <c r="D292">
        <v>2634249901.1048741</v>
      </c>
      <c r="E292">
        <f>D292/B292</f>
        <v>888180928.5687443</v>
      </c>
      <c r="F292">
        <v>76231096.96437788</v>
      </c>
    </row>
    <row r="293" spans="1:6" x14ac:dyDescent="0.25">
      <c r="A293">
        <v>1650931200000</v>
      </c>
      <c r="B293">
        <v>2.9532750260640186</v>
      </c>
      <c r="C293">
        <f>B293/B292-1</f>
        <v>-4.2544734012330832E-3</v>
      </c>
      <c r="D293">
        <v>2612977510.2978568</v>
      </c>
      <c r="E293">
        <f>D293/B293</f>
        <v>884772832.61366487</v>
      </c>
      <c r="F293">
        <v>115999205.58927849</v>
      </c>
    </row>
    <row r="294" spans="1:6" x14ac:dyDescent="0.25">
      <c r="A294">
        <v>1651017600000</v>
      </c>
      <c r="B294">
        <v>2.7877828725928859</v>
      </c>
      <c r="C294">
        <f>B294/B293-1</f>
        <v>-5.6036824207223446E-2</v>
      </c>
      <c r="D294">
        <v>2466090884.6426044</v>
      </c>
      <c r="E294">
        <f>D294/B294</f>
        <v>884606512.53980935</v>
      </c>
      <c r="F294">
        <v>92587121.264223948</v>
      </c>
    </row>
    <row r="295" spans="1:6" x14ac:dyDescent="0.25">
      <c r="A295">
        <v>1651104000000</v>
      </c>
      <c r="B295">
        <v>2.8162751149916789</v>
      </c>
      <c r="C295">
        <f>B295/B294-1</f>
        <v>1.0220395095652757E-2</v>
      </c>
      <c r="D295">
        <v>2488491601.9254494</v>
      </c>
      <c r="E295">
        <f>D295/B295</f>
        <v>883610975.60342646</v>
      </c>
      <c r="F295">
        <v>81135524.752691031</v>
      </c>
    </row>
    <row r="296" spans="1:6" x14ac:dyDescent="0.25">
      <c r="A296">
        <v>1651190400000</v>
      </c>
      <c r="B296">
        <v>2.8038188542324969</v>
      </c>
      <c r="C296">
        <f>B296/B295-1</f>
        <v>-4.422955943783502E-3</v>
      </c>
      <c r="D296">
        <v>2480280041.4136558</v>
      </c>
      <c r="E296">
        <f>D296/B296</f>
        <v>884607804.698066</v>
      </c>
      <c r="F296">
        <v>81324521.586659253</v>
      </c>
    </row>
    <row r="297" spans="1:6" x14ac:dyDescent="0.25">
      <c r="A297">
        <v>1651276800000</v>
      </c>
      <c r="B297">
        <v>2.6872872526888369</v>
      </c>
      <c r="C297">
        <f>B297/B296-1</f>
        <v>-4.1561744036263226E-2</v>
      </c>
      <c r="D297">
        <v>2374171370.4588213</v>
      </c>
      <c r="E297">
        <f>D297/B297</f>
        <v>883482541.02097976</v>
      </c>
      <c r="F297">
        <v>76771772.042154461</v>
      </c>
    </row>
    <row r="298" spans="1:6" x14ac:dyDescent="0.25">
      <c r="A298">
        <v>1651363200000</v>
      </c>
      <c r="B298">
        <v>2.5346556569983041</v>
      </c>
      <c r="C298">
        <f>B298/B297-1</f>
        <v>-5.6797648088351305E-2</v>
      </c>
      <c r="D298">
        <v>2237029242.7467766</v>
      </c>
      <c r="E298">
        <f>D298/B298</f>
        <v>882577180.28491688</v>
      </c>
      <c r="F298">
        <v>86464155.456351861</v>
      </c>
    </row>
    <row r="299" spans="1:6" x14ac:dyDescent="0.25">
      <c r="A299">
        <v>1651449600000</v>
      </c>
      <c r="B299">
        <v>2.582513933942967</v>
      </c>
      <c r="C299">
        <f>B299/B298-1</f>
        <v>1.8881569499400896E-2</v>
      </c>
      <c r="D299">
        <v>2287344103.2066455</v>
      </c>
      <c r="E299">
        <f>D299/B299</f>
        <v>885704457.6384306</v>
      </c>
      <c r="F299">
        <v>86203078.900225341</v>
      </c>
    </row>
    <row r="300" spans="1:6" x14ac:dyDescent="0.25">
      <c r="A300">
        <v>1651536000000</v>
      </c>
      <c r="B300">
        <v>2.4987982895858423</v>
      </c>
      <c r="C300">
        <f>B300/B299-1</f>
        <v>-3.2416337916639337E-2</v>
      </c>
      <c r="D300">
        <v>2212897002.4931221</v>
      </c>
      <c r="E300">
        <f>D300/B300</f>
        <v>885584487.43771696</v>
      </c>
      <c r="F300">
        <v>111001583.81255712</v>
      </c>
    </row>
    <row r="301" spans="1:6" x14ac:dyDescent="0.25">
      <c r="A301">
        <v>1651622400000</v>
      </c>
      <c r="B301">
        <v>2.4862249584969587</v>
      </c>
      <c r="C301">
        <f>B301/B300-1</f>
        <v>-5.0317511186417363E-3</v>
      </c>
      <c r="D301">
        <v>2197836910.1475029</v>
      </c>
      <c r="E301">
        <f>D301/B301</f>
        <v>884005649.86532831</v>
      </c>
      <c r="F301">
        <v>67867152.598221332</v>
      </c>
    </row>
    <row r="302" spans="1:6" x14ac:dyDescent="0.25">
      <c r="A302">
        <v>1651708800000</v>
      </c>
      <c r="B302">
        <v>2.7050367617677376</v>
      </c>
      <c r="C302">
        <f>B302/B301-1</f>
        <v>8.800965597379462E-2</v>
      </c>
      <c r="D302">
        <v>2395851610.8578258</v>
      </c>
      <c r="E302">
        <f>D302/B302</f>
        <v>885700203.67935419</v>
      </c>
      <c r="F302">
        <v>93741406.255328566</v>
      </c>
    </row>
    <row r="303" spans="1:6" x14ac:dyDescent="0.25">
      <c r="A303">
        <v>1651795200000</v>
      </c>
      <c r="B303">
        <v>2.4939664790537677</v>
      </c>
      <c r="C303">
        <f>B303/B302-1</f>
        <v>-7.8028618944178674E-2</v>
      </c>
      <c r="D303">
        <v>2208436765.9313617</v>
      </c>
      <c r="E303">
        <f>D303/B303</f>
        <v>885511807.98920023</v>
      </c>
      <c r="F303">
        <v>171022832.36703041</v>
      </c>
    </row>
    <row r="304" spans="1:6" x14ac:dyDescent="0.25">
      <c r="A304">
        <v>1651881600000</v>
      </c>
      <c r="B304">
        <v>2.5129013987816271</v>
      </c>
      <c r="C304">
        <f>B304/B303-1</f>
        <v>7.5922911903143486E-3</v>
      </c>
      <c r="D304">
        <v>2233599906.0580258</v>
      </c>
      <c r="E304">
        <f>D304/B304</f>
        <v>888852983.7028147</v>
      </c>
      <c r="F304">
        <v>98901859.077381387</v>
      </c>
    </row>
    <row r="305" spans="1:6" x14ac:dyDescent="0.25">
      <c r="A305">
        <v>1651968000000</v>
      </c>
      <c r="B305">
        <v>2.5176483188930985</v>
      </c>
      <c r="C305">
        <f>B305/B304-1</f>
        <v>1.8890196462832964E-3</v>
      </c>
      <c r="D305">
        <v>2233826340.8611946</v>
      </c>
      <c r="E305">
        <f>D305/B305</f>
        <v>887267027.76474822</v>
      </c>
      <c r="F305">
        <v>140799475.374423</v>
      </c>
    </row>
    <row r="306" spans="1:6" x14ac:dyDescent="0.25">
      <c r="A306">
        <v>1652054400000</v>
      </c>
      <c r="B306">
        <v>2.550950219251257</v>
      </c>
      <c r="C306">
        <f>B306/B305-1</f>
        <v>1.3227383708936724E-2</v>
      </c>
      <c r="D306">
        <v>2268017254.205965</v>
      </c>
      <c r="E306">
        <f>D306/B306</f>
        <v>889087226.04224825</v>
      </c>
      <c r="F306">
        <v>180888079.90585852</v>
      </c>
    </row>
    <row r="307" spans="1:6" x14ac:dyDescent="0.25">
      <c r="A307">
        <v>1652140800000</v>
      </c>
      <c r="B307">
        <v>2.0373424794007846</v>
      </c>
      <c r="C307">
        <f>B307/B306-1</f>
        <v>-0.20133977369469169</v>
      </c>
      <c r="D307">
        <v>1821915571.7087922</v>
      </c>
      <c r="E307">
        <f>D307/B307</f>
        <v>894260827.58783245</v>
      </c>
      <c r="F307">
        <v>189466855.505889</v>
      </c>
    </row>
    <row r="308" spans="1:6" x14ac:dyDescent="0.25">
      <c r="A308">
        <v>1652227200000</v>
      </c>
      <c r="B308">
        <v>2.1188194735295682</v>
      </c>
      <c r="C308">
        <f>B308/B307-1</f>
        <v>3.9991800569900926E-2</v>
      </c>
      <c r="D308">
        <v>1875570759.4652526</v>
      </c>
      <c r="E308">
        <f>D308/B308</f>
        <v>885196111.74844098</v>
      </c>
      <c r="F308">
        <v>174186343.16901883</v>
      </c>
    </row>
    <row r="309" spans="1:6" x14ac:dyDescent="0.25">
      <c r="A309">
        <v>1652313600000</v>
      </c>
      <c r="B309">
        <v>1.7797112952101035</v>
      </c>
      <c r="C309">
        <f>B309/B308-1</f>
        <v>-0.1600458097331775</v>
      </c>
      <c r="D309">
        <v>1532334038.8066225</v>
      </c>
      <c r="E309">
        <f>D309/B309</f>
        <v>861001468.5700599</v>
      </c>
      <c r="F309">
        <v>281530476.38121635</v>
      </c>
    </row>
    <row r="310" spans="1:6" x14ac:dyDescent="0.25">
      <c r="A310">
        <v>1652400000000</v>
      </c>
      <c r="B310">
        <v>1.6833700989355949</v>
      </c>
      <c r="C310">
        <f>B310/B309-1</f>
        <v>-5.4133047609351226E-2</v>
      </c>
      <c r="D310">
        <v>1495261559.4133201</v>
      </c>
      <c r="E310">
        <f>D310/B310</f>
        <v>888254793.38072062</v>
      </c>
      <c r="F310">
        <v>201646471.1389516</v>
      </c>
    </row>
    <row r="311" spans="1:6" x14ac:dyDescent="0.25">
      <c r="A311">
        <v>1652486400000</v>
      </c>
      <c r="B311">
        <v>1.7632026088648638</v>
      </c>
      <c r="C311">
        <f>B311/B310-1</f>
        <v>4.7424217633274868E-2</v>
      </c>
      <c r="D311">
        <v>1566014184.0603194</v>
      </c>
      <c r="E311">
        <f>D311/B311</f>
        <v>888164625.09008384</v>
      </c>
      <c r="F311">
        <v>99046021.974268153</v>
      </c>
    </row>
    <row r="312" spans="1:6" x14ac:dyDescent="0.25">
      <c r="A312">
        <v>1652572800000</v>
      </c>
      <c r="B312">
        <v>1.8369008071016744</v>
      </c>
      <c r="C312">
        <f>B312/B311-1</f>
        <v>4.1797918098735565E-2</v>
      </c>
      <c r="D312">
        <v>1626455788.4885848</v>
      </c>
      <c r="E312">
        <f>D312/B312</f>
        <v>885434739.97099662</v>
      </c>
      <c r="F312">
        <v>66939903.912026927</v>
      </c>
    </row>
    <row r="313" spans="1:6" x14ac:dyDescent="0.25">
      <c r="A313">
        <v>1652659200000</v>
      </c>
      <c r="B313">
        <v>1.9142371116248154</v>
      </c>
      <c r="C313">
        <f>B313/B312-1</f>
        <v>4.2101513714921213E-2</v>
      </c>
      <c r="D313">
        <v>1697372639.3534842</v>
      </c>
      <c r="E313">
        <f>D313/B313</f>
        <v>886709712.73393846</v>
      </c>
      <c r="F313">
        <v>68663568.752493635</v>
      </c>
    </row>
    <row r="314" spans="1:6" x14ac:dyDescent="0.25">
      <c r="A314">
        <v>1652745600000</v>
      </c>
      <c r="B314">
        <v>1.7734380272924775</v>
      </c>
      <c r="C314">
        <f>B314/B313-1</f>
        <v>-7.3553627958255818E-2</v>
      </c>
      <c r="D314">
        <v>1573179477.9352992</v>
      </c>
      <c r="E314">
        <f>D314/B314</f>
        <v>887078913.23221779</v>
      </c>
      <c r="F314">
        <v>74066184.165475234</v>
      </c>
    </row>
    <row r="315" spans="1:6" x14ac:dyDescent="0.25">
      <c r="A315">
        <v>1652832000000</v>
      </c>
      <c r="B315">
        <v>1.8614436564242667</v>
      </c>
      <c r="C315">
        <f>B315/B314-1</f>
        <v>4.9624304755744975E-2</v>
      </c>
      <c r="D315">
        <v>1650970453.7938182</v>
      </c>
      <c r="E315">
        <f>D315/B315</f>
        <v>886930124.42033505</v>
      </c>
      <c r="F315">
        <v>56059019.615645736</v>
      </c>
    </row>
    <row r="316" spans="1:6" x14ac:dyDescent="0.25">
      <c r="A316">
        <v>1652918400000</v>
      </c>
      <c r="B316">
        <v>1.6758646262460886</v>
      </c>
      <c r="C316">
        <f>B316/B315-1</f>
        <v>-9.9696291927882208E-2</v>
      </c>
      <c r="D316">
        <v>1490189595.3659689</v>
      </c>
      <c r="E316">
        <f>D316/B316</f>
        <v>889206426.35913324</v>
      </c>
      <c r="F316">
        <v>55996338.459533386</v>
      </c>
    </row>
    <row r="317" spans="1:6" x14ac:dyDescent="0.25">
      <c r="A317">
        <v>1653004800000</v>
      </c>
      <c r="B317">
        <v>1.7627020050563995</v>
      </c>
      <c r="C317">
        <f>B317/B316-1</f>
        <v>5.1816463842205174E-2</v>
      </c>
      <c r="D317">
        <v>1566236074.1041803</v>
      </c>
      <c r="E317">
        <f>D317/B317</f>
        <v>888542742.68217385</v>
      </c>
      <c r="F317">
        <v>60290417.605125055</v>
      </c>
    </row>
    <row r="318" spans="1:6" x14ac:dyDescent="0.25">
      <c r="A318">
        <v>1653091200000</v>
      </c>
      <c r="B318">
        <v>1.7418432609937453</v>
      </c>
      <c r="C318">
        <f>B318/B317-1</f>
        <v>-1.1833392146159638E-2</v>
      </c>
      <c r="D318">
        <v>1545587686.9512148</v>
      </c>
      <c r="E318">
        <f>D318/B318</f>
        <v>887328797.92492688</v>
      </c>
      <c r="F318">
        <v>58618168.553031921</v>
      </c>
    </row>
    <row r="319" spans="1:6" x14ac:dyDescent="0.25">
      <c r="A319">
        <v>1653177600000</v>
      </c>
      <c r="B319">
        <v>1.8248655079716303</v>
      </c>
      <c r="C319">
        <f>B319/B318-1</f>
        <v>4.7663442995737437E-2</v>
      </c>
      <c r="D319">
        <v>1622952101.4449518</v>
      </c>
      <c r="E319">
        <f>D319/B319</f>
        <v>889354363.0231092</v>
      </c>
      <c r="F319">
        <v>71868784.230635822</v>
      </c>
    </row>
    <row r="320" spans="1:6" x14ac:dyDescent="0.25">
      <c r="A320">
        <v>1653264000000</v>
      </c>
      <c r="B320">
        <v>1.986832244487015</v>
      </c>
      <c r="C320">
        <f>B320/B319-1</f>
        <v>8.8755437487233468E-2</v>
      </c>
      <c r="D320">
        <v>1768020373.0513945</v>
      </c>
      <c r="E320">
        <f>D320/B320</f>
        <v>889868975.07689881</v>
      </c>
      <c r="F320">
        <v>116590654.5685429</v>
      </c>
    </row>
    <row r="321" spans="1:6" x14ac:dyDescent="0.25">
      <c r="A321">
        <v>1653350400000</v>
      </c>
      <c r="B321">
        <v>1.8777890799390047</v>
      </c>
      <c r="C321">
        <f>B321/B320-1</f>
        <v>-5.4882924741421424E-2</v>
      </c>
      <c r="D321">
        <v>1667172079.0964348</v>
      </c>
      <c r="E321">
        <f>D321/B321</f>
        <v>887837775.23649716</v>
      </c>
      <c r="F321">
        <v>96792051.318809152</v>
      </c>
    </row>
    <row r="322" spans="1:6" x14ac:dyDescent="0.25">
      <c r="A322">
        <v>1653436800000</v>
      </c>
      <c r="B322">
        <v>2.115192292455514</v>
      </c>
      <c r="C322">
        <f>B322/B321-1</f>
        <v>0.12642698535887797</v>
      </c>
      <c r="D322">
        <v>1872050933.9041715</v>
      </c>
      <c r="E322">
        <f>D322/B322</f>
        <v>885049997.85665762</v>
      </c>
      <c r="F322">
        <v>231911857.60122925</v>
      </c>
    </row>
    <row r="323" spans="1:6" x14ac:dyDescent="0.25">
      <c r="A323">
        <v>1653523200000</v>
      </c>
      <c r="B323">
        <v>2.1214476974410821</v>
      </c>
      <c r="C323">
        <f>B323/B322-1</f>
        <v>2.9573694116984406E-3</v>
      </c>
      <c r="D323">
        <v>1880912789.3447804</v>
      </c>
      <c r="E323">
        <f>D323/B323</f>
        <v>886617563.85206294</v>
      </c>
      <c r="F323">
        <v>112327021.00332874</v>
      </c>
    </row>
    <row r="324" spans="1:6" x14ac:dyDescent="0.25">
      <c r="A324">
        <v>1653609600000</v>
      </c>
      <c r="B324">
        <v>1.8814388162253799</v>
      </c>
      <c r="C324">
        <f>B324/B323-1</f>
        <v>-0.11313447958448564</v>
      </c>
      <c r="D324">
        <v>1671842396.2975354</v>
      </c>
      <c r="E324">
        <f>D324/B324</f>
        <v>888597801.78855598</v>
      </c>
      <c r="F324">
        <v>173598265.53234178</v>
      </c>
    </row>
    <row r="325" spans="1:6" x14ac:dyDescent="0.25">
      <c r="A325">
        <v>1653696000000</v>
      </c>
      <c r="B325">
        <v>1.813522103367148</v>
      </c>
      <c r="C325">
        <f>B325/B324-1</f>
        <v>-3.6098284075210652E-2</v>
      </c>
      <c r="D325">
        <v>1606965051.9038074</v>
      </c>
      <c r="E325">
        <f>D325/B325</f>
        <v>886101718.26423943</v>
      </c>
      <c r="F325">
        <v>107519989.47435209</v>
      </c>
    </row>
    <row r="326" spans="1:6" x14ac:dyDescent="0.25">
      <c r="A326">
        <v>1653782400000</v>
      </c>
      <c r="B326">
        <v>1.9692046851611076</v>
      </c>
      <c r="C326">
        <f>B326/B325-1</f>
        <v>8.584542835452913E-2</v>
      </c>
      <c r="D326">
        <v>1752054763.81229</v>
      </c>
      <c r="E326">
        <f>D326/B326</f>
        <v>889727094.91037405</v>
      </c>
      <c r="F326">
        <v>106090799.10893147</v>
      </c>
    </row>
    <row r="327" spans="1:6" x14ac:dyDescent="0.25">
      <c r="A327">
        <v>1653868800000</v>
      </c>
      <c r="B327">
        <v>1.9897246479716713</v>
      </c>
      <c r="C327">
        <f>B327/B326-1</f>
        <v>1.0420431641866124E-2</v>
      </c>
      <c r="D327">
        <v>1768044994.723171</v>
      </c>
      <c r="E327">
        <f>D327/B327</f>
        <v>888587773.45172822</v>
      </c>
      <c r="F327">
        <v>91429148.997653306</v>
      </c>
    </row>
    <row r="328" spans="1:6" x14ac:dyDescent="0.25">
      <c r="A328">
        <v>1653955200000</v>
      </c>
      <c r="B328">
        <v>2.1510431246288682</v>
      </c>
      <c r="C328">
        <f>B328/B327-1</f>
        <v>8.1075779415832772E-2</v>
      </c>
      <c r="D328">
        <v>1917416067.6816096</v>
      </c>
      <c r="E328">
        <f>D328/B328</f>
        <v>891388947.86799431</v>
      </c>
      <c r="F328">
        <v>108284121.55303025</v>
      </c>
    </row>
    <row r="329" spans="1:6" x14ac:dyDescent="0.25">
      <c r="A329">
        <v>1654041600000</v>
      </c>
      <c r="B329">
        <v>2.1074686323893199</v>
      </c>
      <c r="C329">
        <f>B329/B328-1</f>
        <v>-2.0257377335038962E-2</v>
      </c>
      <c r="D329">
        <v>1877722981.5097392</v>
      </c>
      <c r="E329">
        <f>D329/B329</f>
        <v>890985019.96724427</v>
      </c>
      <c r="F329">
        <v>100480052.48772752</v>
      </c>
    </row>
    <row r="330" spans="1:6" x14ac:dyDescent="0.25">
      <c r="A330">
        <v>1654128000000</v>
      </c>
      <c r="B330">
        <v>1.9485455553694093</v>
      </c>
      <c r="C330">
        <f>B330/B329-1</f>
        <v>-7.5409462602408106E-2</v>
      </c>
      <c r="D330">
        <v>1732007253.1496851</v>
      </c>
      <c r="E330">
        <f>D330/B330</f>
        <v>888871829.74858785</v>
      </c>
      <c r="F330">
        <v>90934372.022275299</v>
      </c>
    </row>
    <row r="331" spans="1:6" x14ac:dyDescent="0.25">
      <c r="A331">
        <v>1654214400000</v>
      </c>
      <c r="B331">
        <v>1.9880759466455658</v>
      </c>
      <c r="C331">
        <f>B331/B330-1</f>
        <v>2.0287127066250354E-2</v>
      </c>
      <c r="D331">
        <v>1775551439.8268466</v>
      </c>
      <c r="E331">
        <f>D331/B331</f>
        <v>893100408.3735801</v>
      </c>
      <c r="F331">
        <v>87891302.237641424</v>
      </c>
    </row>
    <row r="332" spans="1:6" x14ac:dyDescent="0.25">
      <c r="A332">
        <v>1654300800000</v>
      </c>
      <c r="B332">
        <v>1.9005823124631329</v>
      </c>
      <c r="C332">
        <f>B332/B331-1</f>
        <v>-4.4009201122350849E-2</v>
      </c>
      <c r="D332">
        <v>1685014429.5261467</v>
      </c>
      <c r="E332">
        <f>D332/B332</f>
        <v>886577981.11484432</v>
      </c>
      <c r="F332">
        <v>59620504.734566227</v>
      </c>
    </row>
    <row r="333" spans="1:6" x14ac:dyDescent="0.25">
      <c r="A333">
        <v>1654387200000</v>
      </c>
      <c r="B333">
        <v>1.9096484884337463</v>
      </c>
      <c r="C333">
        <f>B333/B332-1</f>
        <v>4.7702095884833984E-3</v>
      </c>
      <c r="D333">
        <v>1692396944.7451479</v>
      </c>
      <c r="E333">
        <f>D333/B333</f>
        <v>886234799.22905421</v>
      </c>
      <c r="F333">
        <v>55100091.850373216</v>
      </c>
    </row>
    <row r="334" spans="1:6" x14ac:dyDescent="0.25">
      <c r="A334">
        <v>1654473600000</v>
      </c>
      <c r="B334">
        <v>1.9570009215964081</v>
      </c>
      <c r="C334">
        <f>B334/B333-1</f>
        <v>2.4796413292531794E-2</v>
      </c>
      <c r="D334">
        <v>1743200756.8813143</v>
      </c>
      <c r="E334">
        <f>D334/B334</f>
        <v>890751116.99963427</v>
      </c>
      <c r="F334">
        <v>51770717.804714046</v>
      </c>
    </row>
    <row r="335" spans="1:6" x14ac:dyDescent="0.25">
      <c r="A335">
        <v>1654560000000</v>
      </c>
      <c r="B335">
        <v>2.0636776908680532</v>
      </c>
      <c r="C335">
        <f>B335/B334-1</f>
        <v>5.451033164799135E-2</v>
      </c>
      <c r="D335">
        <v>1835626097.3625619</v>
      </c>
      <c r="E335">
        <f>D335/B335</f>
        <v>889492630.31013095</v>
      </c>
      <c r="F335">
        <v>91583162.570851445</v>
      </c>
    </row>
    <row r="336" spans="1:6" x14ac:dyDescent="0.25">
      <c r="A336">
        <v>1654646400000</v>
      </c>
      <c r="B336">
        <v>2.0787227606865799</v>
      </c>
      <c r="C336">
        <f>B336/B335-1</f>
        <v>7.2904164662448423E-3</v>
      </c>
      <c r="D336">
        <v>1863572959.7677124</v>
      </c>
      <c r="E336">
        <f>D336/B336</f>
        <v>896499040.18571198</v>
      </c>
      <c r="F336">
        <v>208760095.43811271</v>
      </c>
    </row>
    <row r="337" spans="1:6" x14ac:dyDescent="0.25">
      <c r="A337">
        <v>1654732800000</v>
      </c>
      <c r="B337">
        <v>2.0723301248420904</v>
      </c>
      <c r="C337">
        <f>B337/B336-1</f>
        <v>-3.0752710103477687E-3</v>
      </c>
      <c r="D337">
        <v>1854103618.1911681</v>
      </c>
      <c r="E337">
        <f>D337/B337</f>
        <v>894695104.78329265</v>
      </c>
      <c r="F337">
        <v>132688588.63970812</v>
      </c>
    </row>
    <row r="338" spans="1:6" x14ac:dyDescent="0.25">
      <c r="A338">
        <v>1654819200000</v>
      </c>
      <c r="B338">
        <v>2.2243051421995106</v>
      </c>
      <c r="C338">
        <f>B338/B337-1</f>
        <v>7.3335331825570282E-2</v>
      </c>
      <c r="D338">
        <v>1977602767.7467215</v>
      </c>
      <c r="E338">
        <f>D338/B338</f>
        <v>889087890.96767688</v>
      </c>
      <c r="F338">
        <v>141059327.11574265</v>
      </c>
    </row>
    <row r="339" spans="1:6" x14ac:dyDescent="0.25">
      <c r="A339">
        <v>1654905600000</v>
      </c>
      <c r="B339">
        <v>1.9747548388299374</v>
      </c>
      <c r="C339">
        <f>B339/B338-1</f>
        <v>-0.11219247693812573</v>
      </c>
      <c r="D339">
        <v>1755946629.156949</v>
      </c>
      <c r="E339">
        <f>D339/B339</f>
        <v>889197278.88721895</v>
      </c>
      <c r="F339">
        <v>140846592.55278328</v>
      </c>
    </row>
    <row r="340" spans="1:6" x14ac:dyDescent="0.25">
      <c r="A340">
        <v>1654992000000</v>
      </c>
      <c r="B340">
        <v>1.8019642188504681</v>
      </c>
      <c r="C340">
        <f>B340/B339-1</f>
        <v>-8.7499783052487401E-2</v>
      </c>
      <c r="D340">
        <v>1613052419.3925653</v>
      </c>
      <c r="E340">
        <f>D340/B340</f>
        <v>895163401.42513156</v>
      </c>
      <c r="F340">
        <v>138013843.11095047</v>
      </c>
    </row>
    <row r="341" spans="1:6" x14ac:dyDescent="0.25">
      <c r="A341">
        <v>1655078400000</v>
      </c>
      <c r="B341">
        <v>1.6562747316925877</v>
      </c>
      <c r="C341">
        <f>B341/B340-1</f>
        <v>-8.0850377401400664E-2</v>
      </c>
      <c r="D341">
        <v>1481660477.5067532</v>
      </c>
      <c r="E341">
        <f>D341/B341</f>
        <v>894574100.0302577</v>
      </c>
      <c r="F341">
        <v>124214524.59827897</v>
      </c>
    </row>
    <row r="342" spans="1:6" x14ac:dyDescent="0.25">
      <c r="A342">
        <v>1655164800000</v>
      </c>
      <c r="B342">
        <v>1.3957791181017296</v>
      </c>
      <c r="C342">
        <f>B342/B341-1</f>
        <v>-0.15727802194063012</v>
      </c>
      <c r="D342">
        <v>1235667746.949532</v>
      </c>
      <c r="E342">
        <f>D342/B342</f>
        <v>885288890.57320881</v>
      </c>
      <c r="F342">
        <v>173254187.6876182</v>
      </c>
    </row>
    <row r="343" spans="1:6" x14ac:dyDescent="0.25">
      <c r="A343">
        <v>1655251200000</v>
      </c>
      <c r="B343">
        <v>1.4562055014905331</v>
      </c>
      <c r="C343">
        <f>B343/B342-1</f>
        <v>4.3292224826363412E-2</v>
      </c>
      <c r="D343">
        <v>1291799409.9496057</v>
      </c>
      <c r="E343">
        <f>D343/B343</f>
        <v>887099663.21879315</v>
      </c>
      <c r="F343">
        <v>111528478.84512359</v>
      </c>
    </row>
    <row r="344" spans="1:6" x14ac:dyDescent="0.25">
      <c r="A344">
        <v>1655337600000</v>
      </c>
      <c r="B344">
        <v>1.5220752443567713</v>
      </c>
      <c r="C344">
        <f>B344/B343-1</f>
        <v>4.523382365937767E-2</v>
      </c>
      <c r="D344">
        <v>1357032617.4132822</v>
      </c>
      <c r="E344">
        <f>D344/B344</f>
        <v>891567366.62303698</v>
      </c>
      <c r="F344">
        <v>109892043.31610374</v>
      </c>
    </row>
    <row r="345" spans="1:6" x14ac:dyDescent="0.25">
      <c r="A345">
        <v>1655424000000</v>
      </c>
      <c r="B345">
        <v>1.3595983727855776</v>
      </c>
      <c r="C345">
        <f>B345/B344-1</f>
        <v>-0.1067469378886432</v>
      </c>
      <c r="D345">
        <v>1208137216.2519774</v>
      </c>
      <c r="E345">
        <f>D345/B345</f>
        <v>888598604.14271975</v>
      </c>
      <c r="F345">
        <v>136536160.20743889</v>
      </c>
    </row>
    <row r="346" spans="1:6" x14ac:dyDescent="0.25">
      <c r="A346">
        <v>1655510400000</v>
      </c>
      <c r="B346">
        <v>1.3891166468931266</v>
      </c>
      <c r="C346">
        <f>B346/B345-1</f>
        <v>2.1711024886762242E-2</v>
      </c>
      <c r="D346">
        <v>1237141066.5740869</v>
      </c>
      <c r="E346">
        <f>D346/B346</f>
        <v>890595522.94694221</v>
      </c>
      <c r="F346">
        <v>65909618.60827741</v>
      </c>
    </row>
    <row r="347" spans="1:6" x14ac:dyDescent="0.25">
      <c r="A347">
        <v>1655596800000</v>
      </c>
      <c r="B347">
        <v>1.2912008269018138</v>
      </c>
      <c r="C347">
        <f>B347/B346-1</f>
        <v>-7.0487831392928468E-2</v>
      </c>
      <c r="D347">
        <v>1147067744.4013808</v>
      </c>
      <c r="E347">
        <f>D347/B347</f>
        <v>888372839.06774223</v>
      </c>
      <c r="F347">
        <v>73537654.051859811</v>
      </c>
    </row>
    <row r="348" spans="1:6" x14ac:dyDescent="0.25">
      <c r="A348">
        <v>1655683200000</v>
      </c>
      <c r="B348">
        <v>1.387787065028169</v>
      </c>
      <c r="C348">
        <f>B348/B347-1</f>
        <v>7.4803420284441868E-2</v>
      </c>
      <c r="D348">
        <v>1231273187.4841597</v>
      </c>
      <c r="E348">
        <f>D348/B348</f>
        <v>887220538.73529053</v>
      </c>
      <c r="F348">
        <v>70899932.493157759</v>
      </c>
    </row>
    <row r="349" spans="1:6" x14ac:dyDescent="0.25">
      <c r="A349">
        <v>1655769600000</v>
      </c>
      <c r="B349">
        <v>1.4525485428327731</v>
      </c>
      <c r="C349">
        <f>B349/B348-1</f>
        <v>4.6665284204309598E-2</v>
      </c>
      <c r="D349">
        <v>1294931596.17768</v>
      </c>
      <c r="E349">
        <f>D349/B349</f>
        <v>891489377.45811427</v>
      </c>
      <c r="F349">
        <v>67750114.695034504</v>
      </c>
    </row>
    <row r="350" spans="1:6" x14ac:dyDescent="0.25">
      <c r="A350">
        <v>1655856000000</v>
      </c>
      <c r="B350">
        <v>1.4189538251243363</v>
      </c>
      <c r="C350">
        <f>B350/B349-1</f>
        <v>-2.3128120484648407E-2</v>
      </c>
      <c r="D350">
        <v>1262082500.3600354</v>
      </c>
      <c r="E350">
        <f>D350/B350</f>
        <v>889445786.05258346</v>
      </c>
      <c r="F350">
        <v>81153300.344630495</v>
      </c>
    </row>
    <row r="351" spans="1:6" x14ac:dyDescent="0.25">
      <c r="A351">
        <v>1655942400000</v>
      </c>
      <c r="B351">
        <v>1.3491327616422371</v>
      </c>
      <c r="C351">
        <f>B351/B350-1</f>
        <v>-4.9206015196429087E-2</v>
      </c>
      <c r="D351">
        <v>1202827075.050997</v>
      </c>
      <c r="E351">
        <f>D351/B351</f>
        <v>891555752.88739645</v>
      </c>
      <c r="F351">
        <v>58046858.541228719</v>
      </c>
    </row>
    <row r="352" spans="1:6" x14ac:dyDescent="0.25">
      <c r="A352">
        <v>1656028800000</v>
      </c>
      <c r="B352">
        <v>1.4415236413315313</v>
      </c>
      <c r="C352">
        <f>B352/B351-1</f>
        <v>6.8481681207438028E-2</v>
      </c>
      <c r="D352">
        <v>1284059877.2838757</v>
      </c>
      <c r="E352">
        <f>D352/B352</f>
        <v>890765742.90366352</v>
      </c>
      <c r="F352">
        <v>50458123.61995478</v>
      </c>
    </row>
    <row r="353" spans="1:6" x14ac:dyDescent="0.25">
      <c r="A353">
        <v>1656115200000</v>
      </c>
      <c r="B353">
        <v>1.5457079364154196</v>
      </c>
      <c r="C353">
        <f>B353/B352-1</f>
        <v>7.227373321997943E-2</v>
      </c>
      <c r="D353">
        <v>1380856446.0719755</v>
      </c>
      <c r="E353">
        <f>D353/B353</f>
        <v>893348874.99785781</v>
      </c>
      <c r="F353">
        <v>60850363.662489414</v>
      </c>
    </row>
    <row r="354" spans="1:6" x14ac:dyDescent="0.25">
      <c r="A354">
        <v>1656201600000</v>
      </c>
      <c r="B354">
        <v>1.5406173214051329</v>
      </c>
      <c r="C354">
        <f>B354/B353-1</f>
        <v>-3.2933873795667479E-3</v>
      </c>
      <c r="D354">
        <v>1374249577.3397675</v>
      </c>
      <c r="E354">
        <f>D354/B354</f>
        <v>892012285.1055392</v>
      </c>
      <c r="F354">
        <v>46418368.907924816</v>
      </c>
    </row>
    <row r="355" spans="1:6" x14ac:dyDescent="0.25">
      <c r="A355">
        <v>1656288000000</v>
      </c>
      <c r="B355">
        <v>1.4507998007897269</v>
      </c>
      <c r="C355">
        <f>B355/B354-1</f>
        <v>-5.8299695432144749E-2</v>
      </c>
      <c r="D355">
        <v>1298757548.0735478</v>
      </c>
      <c r="E355">
        <f>D355/B355</f>
        <v>895201079.68486309</v>
      </c>
      <c r="F355">
        <v>44177216.43288365</v>
      </c>
    </row>
    <row r="356" spans="1:6" x14ac:dyDescent="0.25">
      <c r="A356">
        <v>1656374400000</v>
      </c>
      <c r="B356">
        <v>1.6030631833295528</v>
      </c>
      <c r="C356">
        <f>B356/B355-1</f>
        <v>0.10495133956934843</v>
      </c>
      <c r="D356">
        <v>1430061550.6220984</v>
      </c>
      <c r="E356">
        <f>D356/B356</f>
        <v>892080590.14359558</v>
      </c>
      <c r="F356">
        <v>118302354.70033169</v>
      </c>
    </row>
    <row r="357" spans="1:6" x14ac:dyDescent="0.25">
      <c r="A357">
        <v>1656460800000</v>
      </c>
      <c r="B357">
        <v>1.5229379020056639</v>
      </c>
      <c r="C357">
        <f>B357/B356-1</f>
        <v>-4.9982609642041154E-2</v>
      </c>
      <c r="D357">
        <v>1360079318.9654248</v>
      </c>
      <c r="E357">
        <f>D357/B357</f>
        <v>893062886.65758514</v>
      </c>
      <c r="F357">
        <v>102756013.75276087</v>
      </c>
    </row>
    <row r="358" spans="1:6" x14ac:dyDescent="0.25">
      <c r="A358">
        <v>1656547200000</v>
      </c>
      <c r="B358">
        <v>1.4714499851643006</v>
      </c>
      <c r="C358">
        <f>B358/B357-1</f>
        <v>-3.3808283826645358E-2</v>
      </c>
      <c r="D358">
        <v>1314949226.3194089</v>
      </c>
      <c r="E358">
        <f>D358/B358</f>
        <v>893641808.81253874</v>
      </c>
      <c r="F358">
        <v>59128854.71988491</v>
      </c>
    </row>
    <row r="359" spans="1:6" x14ac:dyDescent="0.25">
      <c r="A359">
        <v>1656633600000</v>
      </c>
      <c r="B359">
        <v>1.404669348831393</v>
      </c>
      <c r="C359">
        <f>B359/B358-1</f>
        <v>-4.5384238000757415E-2</v>
      </c>
      <c r="D359">
        <v>1232624413.2417824</v>
      </c>
      <c r="E359">
        <f>D359/B359</f>
        <v>877519264.06542408</v>
      </c>
      <c r="F359">
        <v>51227988.148809604</v>
      </c>
    </row>
    <row r="360" spans="1:6" x14ac:dyDescent="0.25">
      <c r="A360">
        <v>1656720000000</v>
      </c>
      <c r="B360">
        <v>1.3857357014380873</v>
      </c>
      <c r="C360">
        <f>B360/B359-1</f>
        <v>-1.3479077769481762E-2</v>
      </c>
      <c r="D360">
        <v>1249546085.1686513</v>
      </c>
      <c r="E360">
        <f>D360/B360</f>
        <v>901720352.49715996</v>
      </c>
      <c r="F360">
        <v>74706686.509772539</v>
      </c>
    </row>
    <row r="361" spans="1:6" x14ac:dyDescent="0.25">
      <c r="A361">
        <v>1656806400000</v>
      </c>
      <c r="B361">
        <v>1.4607833466982567</v>
      </c>
      <c r="C361">
        <f>B361/B360-1</f>
        <v>5.4157257536402215E-2</v>
      </c>
      <c r="D361">
        <v>1305829982.2255318</v>
      </c>
      <c r="E361">
        <f>D361/B361</f>
        <v>893924472.22036099</v>
      </c>
      <c r="F361">
        <v>109056552.71005338</v>
      </c>
    </row>
    <row r="362" spans="1:6" x14ac:dyDescent="0.25">
      <c r="A362">
        <v>1656892800000</v>
      </c>
      <c r="B362">
        <v>1.4488246767772848</v>
      </c>
      <c r="C362">
        <f>B362/B361-1</f>
        <v>-8.18647744581813E-3</v>
      </c>
      <c r="D362">
        <v>1294043842.1206141</v>
      </c>
      <c r="E362">
        <f>D362/B362</f>
        <v>893168002.21752167</v>
      </c>
      <c r="F362">
        <v>52792120.687031299</v>
      </c>
    </row>
    <row r="363" spans="1:6" x14ac:dyDescent="0.25">
      <c r="A363">
        <v>1656979200000</v>
      </c>
      <c r="B363">
        <v>1.5385336356462191</v>
      </c>
      <c r="C363">
        <f>B363/B362-1</f>
        <v>6.1918436583010106E-2</v>
      </c>
      <c r="D363">
        <v>1371449016.0035686</v>
      </c>
      <c r="E363">
        <f>D363/B363</f>
        <v>891400086.56848693</v>
      </c>
      <c r="F363">
        <v>63818301.019786961</v>
      </c>
    </row>
    <row r="364" spans="1:6" x14ac:dyDescent="0.25">
      <c r="A364">
        <v>1657065600000</v>
      </c>
      <c r="B364">
        <v>1.470017774420151</v>
      </c>
      <c r="C364">
        <f>B364/B363-1</f>
        <v>-4.4533222828950336E-2</v>
      </c>
      <c r="D364">
        <v>1312187604.6268797</v>
      </c>
      <c r="E364">
        <f>D364/B364</f>
        <v>892633835.76737535</v>
      </c>
      <c r="F364">
        <v>55051786.733113542</v>
      </c>
    </row>
    <row r="365" spans="1:6" x14ac:dyDescent="0.25">
      <c r="A365">
        <v>1657152000000</v>
      </c>
      <c r="B365">
        <v>1.5525170941806052</v>
      </c>
      <c r="C365">
        <f>B365/B364-1</f>
        <v>5.6121307644049434E-2</v>
      </c>
      <c r="D365">
        <v>1386609007.8467109</v>
      </c>
      <c r="E365">
        <f>D365/B365</f>
        <v>893136064.68116987</v>
      </c>
      <c r="F365">
        <v>56015125.540590651</v>
      </c>
    </row>
    <row r="366" spans="1:6" x14ac:dyDescent="0.25">
      <c r="A366">
        <v>1657238400000</v>
      </c>
      <c r="B366">
        <v>1.5728539640398922</v>
      </c>
      <c r="C366">
        <f>B366/B365-1</f>
        <v>1.3099288848745561E-2</v>
      </c>
      <c r="D366">
        <v>1406976002.8543675</v>
      </c>
      <c r="E366">
        <f>D366/B366</f>
        <v>894536959.5792191</v>
      </c>
      <c r="F366">
        <v>63354585.825725414</v>
      </c>
    </row>
  </sheetData>
  <phoneticPr fontId="1" type="noConversion"/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2E33D-DB01-4798-8F3A-FC8AF84BEEB2}">
  <dimension ref="A1:F366"/>
  <sheetViews>
    <sheetView workbookViewId="0"/>
  </sheetViews>
  <sheetFormatPr defaultRowHeight="13.8" x14ac:dyDescent="0.25"/>
  <sheetData>
    <row r="1" spans="1:6" x14ac:dyDescent="0.25">
      <c r="A1" t="s">
        <v>16</v>
      </c>
      <c r="B1" t="s">
        <v>17</v>
      </c>
      <c r="C1" t="s">
        <v>18</v>
      </c>
      <c r="D1" t="s">
        <v>6</v>
      </c>
      <c r="E1" t="s">
        <v>5</v>
      </c>
      <c r="F1" t="s">
        <v>19</v>
      </c>
    </row>
    <row r="2" spans="1:6" x14ac:dyDescent="0.25">
      <c r="A2">
        <v>1625788800000</v>
      </c>
      <c r="B2">
        <v>294.93443503756185</v>
      </c>
      <c r="D2">
        <v>3785768526.3357906</v>
      </c>
      <c r="E2">
        <f>D2/B2</f>
        <v>12835966.494904699</v>
      </c>
      <c r="F2">
        <v>678834111.63961112</v>
      </c>
    </row>
    <row r="3" spans="1:6" x14ac:dyDescent="0.25">
      <c r="A3">
        <v>1625875200000</v>
      </c>
      <c r="B3">
        <v>305.04465773411602</v>
      </c>
      <c r="C3">
        <f>B3/B2-1</f>
        <v>3.4279560117375096E-2</v>
      </c>
      <c r="D3">
        <v>3905199829.9911866</v>
      </c>
      <c r="E3">
        <f>D3/B3</f>
        <v>12802059.406642843</v>
      </c>
      <c r="F3">
        <v>543600200.70884049</v>
      </c>
    </row>
    <row r="4" spans="1:6" x14ac:dyDescent="0.25">
      <c r="A4">
        <v>1625961600000</v>
      </c>
      <c r="B4">
        <v>296.97539211669834</v>
      </c>
      <c r="C4">
        <f>B4/B3-1</f>
        <v>-2.6452735403912686E-2</v>
      </c>
      <c r="D4">
        <v>3811797041.0982828</v>
      </c>
      <c r="E4">
        <f>D4/B4</f>
        <v>12835396.946291137</v>
      </c>
      <c r="F4">
        <v>270116880.8191331</v>
      </c>
    </row>
    <row r="5" spans="1:6" x14ac:dyDescent="0.25">
      <c r="A5">
        <v>1626048000000</v>
      </c>
      <c r="B5">
        <v>305.43220021674995</v>
      </c>
      <c r="C5">
        <f>B5/B4-1</f>
        <v>2.8476460759174538E-2</v>
      </c>
      <c r="D5">
        <v>3921611745.7982016</v>
      </c>
      <c r="E5">
        <f>D5/B5</f>
        <v>12839549.147127349</v>
      </c>
      <c r="F5">
        <v>257827439.82676107</v>
      </c>
    </row>
    <row r="6" spans="1:6" x14ac:dyDescent="0.25">
      <c r="A6">
        <v>1626134400000</v>
      </c>
      <c r="B6">
        <v>298.42691829698907</v>
      </c>
      <c r="C6">
        <f>B6/B5-1</f>
        <v>-2.2935636500636125E-2</v>
      </c>
      <c r="D6">
        <v>3827835248.5674968</v>
      </c>
      <c r="E6">
        <f>D6/B6</f>
        <v>12826709.032856427</v>
      </c>
      <c r="F6">
        <v>373200711.90056944</v>
      </c>
    </row>
    <row r="7" spans="1:6" x14ac:dyDescent="0.25">
      <c r="A7">
        <v>1626220800000</v>
      </c>
      <c r="B7">
        <v>270.06651816399756</v>
      </c>
      <c r="C7">
        <f>B7/B6-1</f>
        <v>-9.5032982596991333E-2</v>
      </c>
      <c r="D7">
        <v>3473563178.1240845</v>
      </c>
      <c r="E7">
        <f>D7/B7</f>
        <v>12861880.109161727</v>
      </c>
      <c r="F7">
        <v>263205119.91944864</v>
      </c>
    </row>
    <row r="8" spans="1:6" x14ac:dyDescent="0.25">
      <c r="A8">
        <v>1626307200000</v>
      </c>
      <c r="B8">
        <v>279.45989860439079</v>
      </c>
      <c r="C8">
        <f>B8/B7-1</f>
        <v>3.4781728976448267E-2</v>
      </c>
      <c r="D8">
        <v>3578577011.1046491</v>
      </c>
      <c r="E8">
        <f>D8/B8</f>
        <v>12805332.818683073</v>
      </c>
      <c r="F8">
        <v>416964331.23329729</v>
      </c>
    </row>
    <row r="9" spans="1:6" x14ac:dyDescent="0.25">
      <c r="A9">
        <v>1626393600000</v>
      </c>
      <c r="B9">
        <v>270.12729609908524</v>
      </c>
      <c r="C9">
        <f>B9/B8-1</f>
        <v>-3.3395140239841581E-2</v>
      </c>
      <c r="D9">
        <v>3469731054.2648382</v>
      </c>
      <c r="E9">
        <f>D9/B9</f>
        <v>12844799.856850114</v>
      </c>
      <c r="F9">
        <v>325873142.69406813</v>
      </c>
    </row>
    <row r="10" spans="1:6" x14ac:dyDescent="0.25">
      <c r="A10">
        <v>1626480000000</v>
      </c>
      <c r="B10">
        <v>253.54306236119388</v>
      </c>
      <c r="C10">
        <f>B10/B9-1</f>
        <v>-6.1394142603819368E-2</v>
      </c>
      <c r="D10">
        <v>3255772980.884068</v>
      </c>
      <c r="E10">
        <f>D10/B10</f>
        <v>12841104.586194277</v>
      </c>
      <c r="F10">
        <v>222576058.08469388</v>
      </c>
    </row>
    <row r="11" spans="1:6" x14ac:dyDescent="0.25">
      <c r="A11">
        <v>1626566400000</v>
      </c>
      <c r="B11">
        <v>253.01845688401573</v>
      </c>
      <c r="C11">
        <f>B11/B10-1</f>
        <v>-2.0690981338341574E-3</v>
      </c>
      <c r="D11">
        <v>3255040667.7774844</v>
      </c>
      <c r="E11">
        <f>D11/B11</f>
        <v>12864834.873566566</v>
      </c>
      <c r="F11">
        <v>189170631.08474147</v>
      </c>
    </row>
    <row r="12" spans="1:6" x14ac:dyDescent="0.25">
      <c r="A12">
        <v>1626652800000</v>
      </c>
      <c r="B12">
        <v>256.92097007009312</v>
      </c>
      <c r="C12">
        <f>B12/B11-1</f>
        <v>1.5423828103837911E-2</v>
      </c>
      <c r="D12">
        <v>3297236398.0495853</v>
      </c>
      <c r="E12">
        <f>D12/B12</f>
        <v>12833660.082904225</v>
      </c>
      <c r="F12">
        <v>161167288.75607246</v>
      </c>
    </row>
    <row r="13" spans="1:6" x14ac:dyDescent="0.25">
      <c r="A13">
        <v>1626739200000</v>
      </c>
      <c r="B13">
        <v>238.98462892217498</v>
      </c>
      <c r="C13">
        <f>B13/B12-1</f>
        <v>-6.9812678751075663E-2</v>
      </c>
      <c r="D13">
        <v>3092375902.5154281</v>
      </c>
      <c r="E13">
        <f>D13/B13</f>
        <v>12939643.509551639</v>
      </c>
      <c r="F13">
        <v>199017699.92412338</v>
      </c>
    </row>
    <row r="14" spans="1:6" x14ac:dyDescent="0.25">
      <c r="A14">
        <v>1626825600000</v>
      </c>
      <c r="B14">
        <v>224.80843054315784</v>
      </c>
      <c r="C14">
        <f>B14/B13-1</f>
        <v>-5.9318452583967618E-2</v>
      </c>
      <c r="D14">
        <v>2889537464.3373499</v>
      </c>
      <c r="E14">
        <f>D14/B14</f>
        <v>12853332.312119976</v>
      </c>
      <c r="F14">
        <v>220940337.73506644</v>
      </c>
    </row>
    <row r="15" spans="1:6" x14ac:dyDescent="0.25">
      <c r="A15">
        <v>1626912000000</v>
      </c>
      <c r="B15">
        <v>259.34478518806912</v>
      </c>
      <c r="C15">
        <f>B15/B14-1</f>
        <v>0.15362570950505838</v>
      </c>
      <c r="D15">
        <v>3311985014.9535565</v>
      </c>
      <c r="E15">
        <f>D15/B15</f>
        <v>12770586.509197798</v>
      </c>
      <c r="F15">
        <v>334963749.74647415</v>
      </c>
    </row>
    <row r="16" spans="1:6" x14ac:dyDescent="0.25">
      <c r="A16">
        <v>1626998400000</v>
      </c>
      <c r="B16">
        <v>279.38067695255177</v>
      </c>
      <c r="C16">
        <f>B16/B15-1</f>
        <v>7.7255811216536463E-2</v>
      </c>
      <c r="D16">
        <v>3588184483.3071404</v>
      </c>
      <c r="E16">
        <f>D16/B16</f>
        <v>12843352.38373173</v>
      </c>
      <c r="F16">
        <v>347124884.20660967</v>
      </c>
    </row>
    <row r="17" spans="1:6" x14ac:dyDescent="0.25">
      <c r="A17">
        <v>1627084800000</v>
      </c>
      <c r="B17">
        <v>289.05474928099676</v>
      </c>
      <c r="C17">
        <f>B17/B16-1</f>
        <v>3.4626848334568194E-2</v>
      </c>
      <c r="D17">
        <v>3704342283.1053705</v>
      </c>
      <c r="E17">
        <f>D17/B17</f>
        <v>12815365.574582877</v>
      </c>
      <c r="F17">
        <v>322374367.15044957</v>
      </c>
    </row>
    <row r="18" spans="1:6" x14ac:dyDescent="0.25">
      <c r="A18">
        <v>1627171200000</v>
      </c>
      <c r="B18">
        <v>287.72326928746338</v>
      </c>
      <c r="C18">
        <f>B18/B17-1</f>
        <v>-4.606324569464193E-3</v>
      </c>
      <c r="D18">
        <v>3696291583.4040637</v>
      </c>
      <c r="E18">
        <f>D18/B18</f>
        <v>12846689.781322869</v>
      </c>
      <c r="F18">
        <v>276759570.10029674</v>
      </c>
    </row>
    <row r="19" spans="1:6" x14ac:dyDescent="0.25">
      <c r="A19">
        <v>1627257600000</v>
      </c>
      <c r="B19">
        <v>289.866149673319</v>
      </c>
      <c r="C19">
        <f>B19/B18-1</f>
        <v>7.447713183443172E-3</v>
      </c>
      <c r="D19">
        <v>3742651141.7590699</v>
      </c>
      <c r="E19">
        <f>D19/B19</f>
        <v>12911653.002522239</v>
      </c>
      <c r="F19">
        <v>237844002.42296383</v>
      </c>
    </row>
    <row r="20" spans="1:6" x14ac:dyDescent="0.25">
      <c r="A20">
        <v>1627344000000</v>
      </c>
      <c r="B20">
        <v>303.75006503457365</v>
      </c>
      <c r="C20">
        <f>B20/B19-1</f>
        <v>4.7897677520820858E-2</v>
      </c>
      <c r="D20">
        <v>3931892475.4244957</v>
      </c>
      <c r="E20">
        <f>D20/B20</f>
        <v>12944499.20521649</v>
      </c>
      <c r="F20">
        <v>690338299.03951359</v>
      </c>
    </row>
    <row r="21" spans="1:6" x14ac:dyDescent="0.25">
      <c r="A21">
        <v>1627430400000</v>
      </c>
      <c r="B21">
        <v>298.75187776557237</v>
      </c>
      <c r="C21">
        <f>B21/B20-1</f>
        <v>-1.6454933988021891E-2</v>
      </c>
      <c r="D21">
        <v>3839593627.6260471</v>
      </c>
      <c r="E21">
        <f>D21/B21</f>
        <v>12852115.462313306</v>
      </c>
      <c r="F21">
        <v>468647499.3054269</v>
      </c>
    </row>
    <row r="22" spans="1:6" x14ac:dyDescent="0.25">
      <c r="A22">
        <v>1627516800000</v>
      </c>
      <c r="B22">
        <v>296.9428536434869</v>
      </c>
      <c r="C22">
        <f>B22/B21-1</f>
        <v>-6.0552728090466079E-3</v>
      </c>
      <c r="D22">
        <v>3834383688.1003566</v>
      </c>
      <c r="E22">
        <f>D22/B22</f>
        <v>12912867.378529213</v>
      </c>
      <c r="F22">
        <v>324028837.1647526</v>
      </c>
    </row>
    <row r="23" spans="1:6" x14ac:dyDescent="0.25">
      <c r="A23">
        <v>1627603200000</v>
      </c>
      <c r="B23">
        <v>311.51214001221143</v>
      </c>
      <c r="C23">
        <f>B23/B22-1</f>
        <v>4.9064276812724961E-2</v>
      </c>
      <c r="D23">
        <v>4037895702.0912552</v>
      </c>
      <c r="E23">
        <f>D23/B23</f>
        <v>12962241.862975124</v>
      </c>
      <c r="F23">
        <v>312985284.68243206</v>
      </c>
    </row>
    <row r="24" spans="1:6" x14ac:dyDescent="0.25">
      <c r="A24">
        <v>1627689600000</v>
      </c>
      <c r="B24">
        <v>321.44822016380436</v>
      </c>
      <c r="C24">
        <f>B24/B23-1</f>
        <v>3.1896285490521814E-2</v>
      </c>
      <c r="D24">
        <v>4156695773.2663751</v>
      </c>
      <c r="E24">
        <f>D24/B24</f>
        <v>12931151.932178054</v>
      </c>
      <c r="F24">
        <v>339370158.45314926</v>
      </c>
    </row>
    <row r="25" spans="1:6" x14ac:dyDescent="0.25">
      <c r="A25">
        <v>1627776000000</v>
      </c>
      <c r="B25">
        <v>331.31834651018647</v>
      </c>
      <c r="C25">
        <f>B25/B24-1</f>
        <v>3.0705182754947158E-2</v>
      </c>
      <c r="D25">
        <v>4286965585.9843793</v>
      </c>
      <c r="E25">
        <f>D25/B25</f>
        <v>12939113.185670132</v>
      </c>
      <c r="F25">
        <v>293424025.98141032</v>
      </c>
    </row>
    <row r="26" spans="1:6" x14ac:dyDescent="0.25">
      <c r="A26">
        <v>1627862400000</v>
      </c>
      <c r="B26">
        <v>316.86755847866988</v>
      </c>
      <c r="C26">
        <f>B26/B25-1</f>
        <v>-4.3616021218650824E-2</v>
      </c>
      <c r="D26">
        <v>4083349852.2254868</v>
      </c>
      <c r="E26">
        <f>D26/B26</f>
        <v>12886613.801142283</v>
      </c>
      <c r="F26">
        <v>309608861.45469141</v>
      </c>
    </row>
    <row r="27" spans="1:6" x14ac:dyDescent="0.25">
      <c r="A27">
        <v>1627948800000</v>
      </c>
      <c r="B27">
        <v>321.07374453244802</v>
      </c>
      <c r="C27">
        <f>B27/B26-1</f>
        <v>1.3274271667231163E-2</v>
      </c>
      <c r="D27">
        <v>4172762414.6981864</v>
      </c>
      <c r="E27">
        <f>D27/B27</f>
        <v>12996274.176123058</v>
      </c>
      <c r="F27">
        <v>266100512.61846367</v>
      </c>
    </row>
    <row r="28" spans="1:6" x14ac:dyDescent="0.25">
      <c r="A28">
        <v>1628035200000</v>
      </c>
      <c r="B28">
        <v>309.96406344257656</v>
      </c>
      <c r="C28">
        <f>B28/B27-1</f>
        <v>-3.4601649244317745E-2</v>
      </c>
      <c r="D28">
        <v>4009102608.6256328</v>
      </c>
      <c r="E28">
        <f>D28/B28</f>
        <v>12934088.436249813</v>
      </c>
      <c r="F28">
        <v>268022985.64076525</v>
      </c>
    </row>
    <row r="29" spans="1:6" x14ac:dyDescent="0.25">
      <c r="A29">
        <v>1628121600000</v>
      </c>
      <c r="B29">
        <v>338.89286852862244</v>
      </c>
      <c r="C29">
        <f>B29/B28-1</f>
        <v>9.3329545253574731E-2</v>
      </c>
      <c r="D29">
        <v>4386782849.6733255</v>
      </c>
      <c r="E29">
        <f>D29/B29</f>
        <v>12944453.120891871</v>
      </c>
      <c r="F29">
        <v>327419982.95303434</v>
      </c>
    </row>
    <row r="30" spans="1:6" x14ac:dyDescent="0.25">
      <c r="A30">
        <v>1628208000000</v>
      </c>
      <c r="B30">
        <v>373.67870970167581</v>
      </c>
      <c r="C30">
        <f>B30/B29-1</f>
        <v>0.10264553905806206</v>
      </c>
      <c r="D30">
        <v>4839913387.5851593</v>
      </c>
      <c r="E30">
        <f>D30/B30</f>
        <v>12952071.557539565</v>
      </c>
      <c r="F30">
        <v>693554068.88529754</v>
      </c>
    </row>
    <row r="31" spans="1:6" x14ac:dyDescent="0.25">
      <c r="A31">
        <v>1628294400000</v>
      </c>
      <c r="B31">
        <v>370.16016471935109</v>
      </c>
      <c r="C31">
        <f>B31/B30-1</f>
        <v>-9.4159632084304112E-3</v>
      </c>
      <c r="D31">
        <v>4789305324.7986794</v>
      </c>
      <c r="E31">
        <f>D31/B31</f>
        <v>12938467.67231111</v>
      </c>
      <c r="F31">
        <v>351393443.30421656</v>
      </c>
    </row>
    <row r="32" spans="1:6" x14ac:dyDescent="0.25">
      <c r="A32">
        <v>1628380800000</v>
      </c>
      <c r="B32">
        <v>384.82120296068018</v>
      </c>
      <c r="C32">
        <f>B32/B31-1</f>
        <v>3.9607282573058233E-2</v>
      </c>
      <c r="D32">
        <v>4942954063.7936983</v>
      </c>
      <c r="E32">
        <f>D32/B32</f>
        <v>12844806.9538901</v>
      </c>
      <c r="F32">
        <v>395182563.22693121</v>
      </c>
    </row>
    <row r="33" spans="1:6" x14ac:dyDescent="0.25">
      <c r="A33">
        <v>1628467200000</v>
      </c>
      <c r="B33">
        <v>360.36439305710741</v>
      </c>
      <c r="C33">
        <f>B33/B32-1</f>
        <v>-6.35536964060468E-2</v>
      </c>
      <c r="D33">
        <v>4667254268.5380268</v>
      </c>
      <c r="E33">
        <f>D33/B33</f>
        <v>12951485.658568939</v>
      </c>
      <c r="F33">
        <v>283442025.52720547</v>
      </c>
    </row>
    <row r="34" spans="1:6" x14ac:dyDescent="0.25">
      <c r="A34">
        <v>1628553600000</v>
      </c>
      <c r="B34">
        <v>374.74919536424306</v>
      </c>
      <c r="C34">
        <f>B34/B33-1</f>
        <v>3.9917379697544275E-2</v>
      </c>
      <c r="D34">
        <v>4817712613.7046947</v>
      </c>
      <c r="E34">
        <f>D34/B34</f>
        <v>12855831.775761513</v>
      </c>
      <c r="F34">
        <v>325365091.52329141</v>
      </c>
    </row>
    <row r="35" spans="1:6" x14ac:dyDescent="0.25">
      <c r="A35">
        <v>1628640000000</v>
      </c>
      <c r="B35">
        <v>385.21123471367258</v>
      </c>
      <c r="C35">
        <f>B35/B34-1</f>
        <v>2.7917443129559683E-2</v>
      </c>
      <c r="D35">
        <v>4979941755.4909344</v>
      </c>
      <c r="E35">
        <f>D35/B35</f>
        <v>12927820.651940549</v>
      </c>
      <c r="F35">
        <v>383037358.21542519</v>
      </c>
    </row>
    <row r="36" spans="1:6" x14ac:dyDescent="0.25">
      <c r="A36">
        <v>1628726400000</v>
      </c>
      <c r="B36">
        <v>404.06032715889802</v>
      </c>
      <c r="C36">
        <f>B36/B35-1</f>
        <v>4.893183465751183E-2</v>
      </c>
      <c r="D36">
        <v>5227284444.4403687</v>
      </c>
      <c r="E36">
        <f>D36/B36</f>
        <v>12936891.085535161</v>
      </c>
      <c r="F36">
        <v>500080128.18643898</v>
      </c>
    </row>
    <row r="37" spans="1:6" x14ac:dyDescent="0.25">
      <c r="A37">
        <v>1628812800000</v>
      </c>
      <c r="B37">
        <v>391.97454179438807</v>
      </c>
      <c r="C37">
        <f>B37/B36-1</f>
        <v>-2.9910843881877036E-2</v>
      </c>
      <c r="D37">
        <v>5063854229.2107277</v>
      </c>
      <c r="E37">
        <f>D37/B37</f>
        <v>12918834.488661751</v>
      </c>
      <c r="F37">
        <v>375549730.04181135</v>
      </c>
    </row>
    <row r="38" spans="1:6" x14ac:dyDescent="0.25">
      <c r="A38">
        <v>1628899200000</v>
      </c>
      <c r="B38">
        <v>426.80242771495875</v>
      </c>
      <c r="C38">
        <f>B38/B37-1</f>
        <v>8.8852418223732021E-2</v>
      </c>
      <c r="D38">
        <v>5514781981.7813234</v>
      </c>
      <c r="E38">
        <f>D38/B38</f>
        <v>12921158.886810238</v>
      </c>
      <c r="F38">
        <v>416544254.30354053</v>
      </c>
    </row>
    <row r="39" spans="1:6" x14ac:dyDescent="0.25">
      <c r="A39">
        <v>1628985600000</v>
      </c>
      <c r="B39">
        <v>414.42817492315874</v>
      </c>
      <c r="C39">
        <f>B39/B38-1</f>
        <v>-2.8992929721721739E-2</v>
      </c>
      <c r="D39">
        <v>5371758424.5036774</v>
      </c>
      <c r="E39">
        <f>D39/B39</f>
        <v>12961856.238417387</v>
      </c>
      <c r="F39">
        <v>273517902.05566877</v>
      </c>
    </row>
    <row r="40" spans="1:6" x14ac:dyDescent="0.25">
      <c r="A40">
        <v>1629072000000</v>
      </c>
      <c r="B40">
        <v>410.32002633287556</v>
      </c>
      <c r="C40">
        <f>B40/B39-1</f>
        <v>-9.9128120115020701E-3</v>
      </c>
      <c r="D40">
        <v>5309680303.4365559</v>
      </c>
      <c r="E40">
        <f>D40/B40</f>
        <v>12940339.156463772</v>
      </c>
      <c r="F40">
        <v>290553756.11482823</v>
      </c>
    </row>
    <row r="41" spans="1:6" x14ac:dyDescent="0.25">
      <c r="A41">
        <v>1629158400000</v>
      </c>
      <c r="B41">
        <v>414.33267059663717</v>
      </c>
      <c r="C41">
        <f>B41/B40-1</f>
        <v>9.7793039731048914E-3</v>
      </c>
      <c r="D41">
        <v>5427727786.0097036</v>
      </c>
      <c r="E41">
        <f>D41/B41</f>
        <v>13099927.114590796</v>
      </c>
      <c r="F41">
        <v>603958640.5206753</v>
      </c>
    </row>
    <row r="42" spans="1:6" x14ac:dyDescent="0.25">
      <c r="A42">
        <v>1629244800000</v>
      </c>
      <c r="B42">
        <v>382.09137526457386</v>
      </c>
      <c r="C42">
        <f>B42/B41-1</f>
        <v>-7.7814996547667881E-2</v>
      </c>
      <c r="D42">
        <v>5000982071.8404055</v>
      </c>
      <c r="E42">
        <f>D42/B42</f>
        <v>13088445.318551211</v>
      </c>
      <c r="F42">
        <v>597120149.25923169</v>
      </c>
    </row>
    <row r="43" spans="1:6" x14ac:dyDescent="0.25">
      <c r="A43">
        <v>1629331200000</v>
      </c>
      <c r="B43">
        <v>383.32649282513313</v>
      </c>
      <c r="C43">
        <f>B43/B42-1</f>
        <v>3.2325188175317265E-3</v>
      </c>
      <c r="D43">
        <v>4994566803.6789913</v>
      </c>
      <c r="E43">
        <f>D43/B43</f>
        <v>13029537.214787358</v>
      </c>
      <c r="F43">
        <v>538411089.25416827</v>
      </c>
    </row>
    <row r="44" spans="1:6" x14ac:dyDescent="0.25">
      <c r="A44">
        <v>1629417600000</v>
      </c>
      <c r="B44">
        <v>398.03702513265307</v>
      </c>
      <c r="C44">
        <f>B44/B43-1</f>
        <v>3.8375986483748292E-2</v>
      </c>
      <c r="D44">
        <v>5069192618.499959</v>
      </c>
      <c r="E44">
        <f>D44/B44</f>
        <v>12735480.114721887</v>
      </c>
      <c r="F44">
        <v>383656902.13112479</v>
      </c>
    </row>
    <row r="45" spans="1:6" x14ac:dyDescent="0.25">
      <c r="A45">
        <v>1629504000000</v>
      </c>
      <c r="B45">
        <v>407.27836507510671</v>
      </c>
      <c r="C45">
        <f>B45/B44-1</f>
        <v>2.3217287234457151E-2</v>
      </c>
      <c r="D45">
        <v>5275197584.8746624</v>
      </c>
      <c r="E45">
        <f>D45/B45</f>
        <v>12952314.773464229</v>
      </c>
      <c r="F45">
        <v>340053596.33949596</v>
      </c>
    </row>
    <row r="46" spans="1:6" x14ac:dyDescent="0.25">
      <c r="A46">
        <v>1629590400000</v>
      </c>
      <c r="B46">
        <v>400.31412241090715</v>
      </c>
      <c r="C46">
        <f>B46/B45-1</f>
        <v>-1.7099466265327545E-2</v>
      </c>
      <c r="D46">
        <v>5189098292.3138857</v>
      </c>
      <c r="E46">
        <f>D46/B46</f>
        <v>12962566.149458686</v>
      </c>
      <c r="F46">
        <v>310235617.9075858</v>
      </c>
    </row>
    <row r="47" spans="1:6" x14ac:dyDescent="0.25">
      <c r="A47">
        <v>1629676800000</v>
      </c>
      <c r="B47">
        <v>402.02226503115804</v>
      </c>
      <c r="C47">
        <f>B47/B46-1</f>
        <v>4.2670056453755212E-3</v>
      </c>
      <c r="D47">
        <v>5220179598.9661551</v>
      </c>
      <c r="E47">
        <f>D47/B47</f>
        <v>12984802.21875665</v>
      </c>
      <c r="F47">
        <v>221916575.98752677</v>
      </c>
    </row>
    <row r="48" spans="1:6" x14ac:dyDescent="0.25">
      <c r="A48">
        <v>1629763200000</v>
      </c>
      <c r="B48">
        <v>407.99317187902011</v>
      </c>
      <c r="C48">
        <f>B48/B47-1</f>
        <v>1.4852179511498642E-2</v>
      </c>
      <c r="D48">
        <v>5307882620.5352936</v>
      </c>
      <c r="E48">
        <f>D48/B48</f>
        <v>13009733.952383913</v>
      </c>
      <c r="F48">
        <v>372976650.79138887</v>
      </c>
    </row>
    <row r="49" spans="1:6" x14ac:dyDescent="0.25">
      <c r="A49">
        <v>1629849600000</v>
      </c>
      <c r="B49">
        <v>380.86789678673273</v>
      </c>
      <c r="C49">
        <f>B49/B48-1</f>
        <v>-6.6484630042609405E-2</v>
      </c>
      <c r="D49">
        <v>5009914671.1762705</v>
      </c>
      <c r="E49">
        <f>D49/B49</f>
        <v>13153943.174112089</v>
      </c>
      <c r="F49">
        <v>348713554.29247582</v>
      </c>
    </row>
    <row r="50" spans="1:6" x14ac:dyDescent="0.25">
      <c r="A50">
        <v>1629936000000</v>
      </c>
      <c r="B50">
        <v>384.23654254958899</v>
      </c>
      <c r="C50">
        <f>B50/B49-1</f>
        <v>8.8446566152635686E-3</v>
      </c>
      <c r="D50">
        <v>5051685028.6359453</v>
      </c>
      <c r="E50">
        <f>D50/B50</f>
        <v>13147331.055801343</v>
      </c>
      <c r="F50">
        <v>258964752.43281788</v>
      </c>
    </row>
    <row r="51" spans="1:6" x14ac:dyDescent="0.25">
      <c r="A51">
        <v>1630022400000</v>
      </c>
      <c r="B51">
        <v>356.07884758527337</v>
      </c>
      <c r="C51">
        <f>B51/B50-1</f>
        <v>-7.3282189084557525E-2</v>
      </c>
      <c r="D51">
        <v>4692873732.6011181</v>
      </c>
      <c r="E51">
        <f>D51/B51</f>
        <v>13179310.606135553</v>
      </c>
      <c r="F51">
        <v>331857263.5417006</v>
      </c>
    </row>
    <row r="52" spans="1:6" x14ac:dyDescent="0.25">
      <c r="A52">
        <v>1630108800000</v>
      </c>
      <c r="B52">
        <v>372.81168966922206</v>
      </c>
      <c r="C52">
        <f>B52/B51-1</f>
        <v>4.6991957532499962E-2</v>
      </c>
      <c r="D52">
        <v>4904301686.517602</v>
      </c>
      <c r="E52">
        <f>D52/B52</f>
        <v>13154903.192195915</v>
      </c>
      <c r="F52">
        <v>298894203.82708639</v>
      </c>
    </row>
    <row r="53" spans="1:6" x14ac:dyDescent="0.25">
      <c r="A53">
        <v>1630195200000</v>
      </c>
      <c r="B53">
        <v>366.18830881454602</v>
      </c>
      <c r="C53">
        <f>B53/B52-1</f>
        <v>-1.7766022467140541E-2</v>
      </c>
      <c r="D53">
        <v>4805478877.9451208</v>
      </c>
      <c r="E53">
        <f>D53/B53</f>
        <v>13122971.876141541</v>
      </c>
      <c r="F53">
        <v>196213810.97683915</v>
      </c>
    </row>
    <row r="54" spans="1:6" x14ac:dyDescent="0.25">
      <c r="A54">
        <v>1630281600000</v>
      </c>
      <c r="B54">
        <v>365.46023947904047</v>
      </c>
      <c r="C54">
        <f>B54/B53-1</f>
        <v>-1.9882375214613779E-3</v>
      </c>
      <c r="D54">
        <v>4802277778.4274492</v>
      </c>
      <c r="E54">
        <f>D54/B54</f>
        <v>13140356.349771574</v>
      </c>
      <c r="F54">
        <v>234280478.88838169</v>
      </c>
    </row>
    <row r="55" spans="1:6" x14ac:dyDescent="0.25">
      <c r="A55">
        <v>1630368000000</v>
      </c>
      <c r="B55">
        <v>358.98495817497121</v>
      </c>
      <c r="C55">
        <f>B55/B54-1</f>
        <v>-1.7718155368419031E-2</v>
      </c>
      <c r="D55">
        <v>4703683346.2654333</v>
      </c>
      <c r="E55">
        <f>D55/B55</f>
        <v>13102731.017417261</v>
      </c>
      <c r="F55">
        <v>286278668.40759683</v>
      </c>
    </row>
    <row r="56" spans="1:6" x14ac:dyDescent="0.25">
      <c r="A56">
        <v>1630454400000</v>
      </c>
      <c r="B56">
        <v>393.78869266536464</v>
      </c>
      <c r="C56">
        <f>B56/B55-1</f>
        <v>9.6950397775245722E-2</v>
      </c>
      <c r="D56">
        <v>5200036199.4264593</v>
      </c>
      <c r="E56">
        <f>D56/B56</f>
        <v>13205143.510419095</v>
      </c>
      <c r="F56">
        <v>517346919.86243546</v>
      </c>
    </row>
    <row r="57" spans="1:6" x14ac:dyDescent="0.25">
      <c r="A57">
        <v>1630540800000</v>
      </c>
      <c r="B57">
        <v>411.57069329458511</v>
      </c>
      <c r="C57">
        <f>B57/B56-1</f>
        <v>4.5156199150520937E-2</v>
      </c>
      <c r="D57">
        <v>5403545583.9656868</v>
      </c>
      <c r="E57">
        <f>D57/B57</f>
        <v>13129082.492999701</v>
      </c>
      <c r="F57">
        <v>645475333.97571158</v>
      </c>
    </row>
    <row r="58" spans="1:6" x14ac:dyDescent="0.25">
      <c r="A58">
        <v>1630627200000</v>
      </c>
      <c r="B58">
        <v>400.086837000093</v>
      </c>
      <c r="C58">
        <f>B58/B57-1</f>
        <v>-2.7902512208935248E-2</v>
      </c>
      <c r="D58">
        <v>5261286016.5624714</v>
      </c>
      <c r="E58">
        <f>D58/B58</f>
        <v>13150360.196832091</v>
      </c>
      <c r="F58">
        <v>298404458.79553521</v>
      </c>
    </row>
    <row r="59" spans="1:6" x14ac:dyDescent="0.25">
      <c r="A59">
        <v>1630713600000</v>
      </c>
      <c r="B59">
        <v>394.77371198257725</v>
      </c>
      <c r="C59">
        <f>B59/B58-1</f>
        <v>-1.3279929570675919E-2</v>
      </c>
      <c r="D59">
        <v>5185005485.613534</v>
      </c>
      <c r="E59">
        <f>D59/B59</f>
        <v>13134120.454916123</v>
      </c>
      <c r="F59">
        <v>322903213.60548896</v>
      </c>
    </row>
    <row r="60" spans="1:6" x14ac:dyDescent="0.25">
      <c r="A60">
        <v>1630800000000</v>
      </c>
      <c r="B60">
        <v>398.59884179921494</v>
      </c>
      <c r="C60">
        <f>B60/B59-1</f>
        <v>9.6894238408824496E-3</v>
      </c>
      <c r="D60">
        <v>5253363107.0738497</v>
      </c>
      <c r="E60">
        <f>D60/B60</f>
        <v>13179574.439707257</v>
      </c>
      <c r="F60">
        <v>255751451.2897183</v>
      </c>
    </row>
    <row r="61" spans="1:6" x14ac:dyDescent="0.25">
      <c r="A61">
        <v>1630886400000</v>
      </c>
      <c r="B61">
        <v>416.52523751768274</v>
      </c>
      <c r="C61">
        <f>B61/B60-1</f>
        <v>4.4973526861118662E-2</v>
      </c>
      <c r="D61">
        <v>5475015994.8728085</v>
      </c>
      <c r="E61">
        <f>D61/B61</f>
        <v>13144500.024780318</v>
      </c>
      <c r="F61">
        <v>441743533.19261432</v>
      </c>
    </row>
    <row r="62" spans="1:6" x14ac:dyDescent="0.25">
      <c r="A62">
        <v>1630972800000</v>
      </c>
      <c r="B62">
        <v>410.43609473926114</v>
      </c>
      <c r="C62">
        <f>B62/B61-1</f>
        <v>-1.4618904762434992E-2</v>
      </c>
      <c r="D62">
        <v>5403617817.2560902</v>
      </c>
      <c r="E62">
        <f>D62/B62</f>
        <v>13165552.168819025</v>
      </c>
      <c r="F62">
        <v>389900233.26160192</v>
      </c>
    </row>
    <row r="63" spans="1:6" x14ac:dyDescent="0.25">
      <c r="A63">
        <v>1631059200000</v>
      </c>
      <c r="B63">
        <v>346.85483655827232</v>
      </c>
      <c r="C63">
        <f>B63/B62-1</f>
        <v>-0.15491146854757076</v>
      </c>
      <c r="D63">
        <v>4587661352.61514</v>
      </c>
      <c r="E63">
        <f>D63/B63</f>
        <v>13226459.224663004</v>
      </c>
      <c r="F63">
        <v>748477132.18511057</v>
      </c>
    </row>
    <row r="64" spans="1:6" x14ac:dyDescent="0.25">
      <c r="A64">
        <v>1631145600000</v>
      </c>
      <c r="B64">
        <v>331.53424132571723</v>
      </c>
      <c r="C64">
        <f>B64/B63-1</f>
        <v>-4.4170049305283898E-2</v>
      </c>
      <c r="D64">
        <v>4370472068.9719334</v>
      </c>
      <c r="E64">
        <f>D64/B64</f>
        <v>13182566.155144574</v>
      </c>
      <c r="F64">
        <v>481574069.05752641</v>
      </c>
    </row>
    <row r="65" spans="1:6" x14ac:dyDescent="0.25">
      <c r="A65">
        <v>1631232000000</v>
      </c>
      <c r="B65">
        <v>333.5703575598576</v>
      </c>
      <c r="C65">
        <f>B65/B64-1</f>
        <v>6.141496051806028E-3</v>
      </c>
      <c r="D65">
        <v>4401549364.9581909</v>
      </c>
      <c r="E65">
        <f>D65/B65</f>
        <v>13195265.30221845</v>
      </c>
      <c r="F65">
        <v>336790772.00000226</v>
      </c>
    </row>
    <row r="66" spans="1:6" x14ac:dyDescent="0.25">
      <c r="A66">
        <v>1631318400000</v>
      </c>
      <c r="B66">
        <v>312.05232500795046</v>
      </c>
      <c r="C66">
        <f>B66/B65-1</f>
        <v>-6.4508227617455005E-2</v>
      </c>
      <c r="D66">
        <v>4109463836.3949275</v>
      </c>
      <c r="E66">
        <f>D66/B66</f>
        <v>13169149.873471465</v>
      </c>
      <c r="F66">
        <v>323581886.60541064</v>
      </c>
    </row>
    <row r="67" spans="1:6" x14ac:dyDescent="0.25">
      <c r="A67">
        <v>1631404800000</v>
      </c>
      <c r="B67">
        <v>327.04056118056309</v>
      </c>
      <c r="C67">
        <f>B67/B66-1</f>
        <v>4.8031163274398825E-2</v>
      </c>
      <c r="D67">
        <v>4305527052.5588484</v>
      </c>
      <c r="E67">
        <f>D67/B67</f>
        <v>13165116.391118575</v>
      </c>
      <c r="F67">
        <v>239086984.82219177</v>
      </c>
    </row>
    <row r="68" spans="1:6" x14ac:dyDescent="0.25">
      <c r="A68">
        <v>1631491200000</v>
      </c>
      <c r="B68">
        <v>334.22917613209506</v>
      </c>
      <c r="C68">
        <f>B68/B67-1</f>
        <v>2.1980805456002894E-2</v>
      </c>
      <c r="D68">
        <v>4410610973.0760784</v>
      </c>
      <c r="E68">
        <f>D68/B68</f>
        <v>13196367.307361891</v>
      </c>
      <c r="F68">
        <v>257942713.96310738</v>
      </c>
    </row>
    <row r="69" spans="1:6" x14ac:dyDescent="0.25">
      <c r="A69">
        <v>1631577600000</v>
      </c>
      <c r="B69">
        <v>333.20504963358405</v>
      </c>
      <c r="C69">
        <f>B69/B68-1</f>
        <v>-3.064144520124823E-3</v>
      </c>
      <c r="D69">
        <v>4383678511.2297106</v>
      </c>
      <c r="E69">
        <f>D69/B69</f>
        <v>13156098.672725143</v>
      </c>
      <c r="F69">
        <v>314263211.9004637</v>
      </c>
    </row>
    <row r="70" spans="1:6" x14ac:dyDescent="0.25">
      <c r="A70">
        <v>1631664000000</v>
      </c>
      <c r="B70">
        <v>383.06474048249152</v>
      </c>
      <c r="C70">
        <f>B70/B69-1</f>
        <v>0.14963666037995749</v>
      </c>
      <c r="D70">
        <v>5049680648.9353266</v>
      </c>
      <c r="E70">
        <f>D70/B70</f>
        <v>13182316.499751376</v>
      </c>
      <c r="F70">
        <v>720731576.49774241</v>
      </c>
    </row>
    <row r="71" spans="1:6" x14ac:dyDescent="0.25">
      <c r="A71">
        <v>1631750400000</v>
      </c>
      <c r="B71">
        <v>411.80532959594501</v>
      </c>
      <c r="C71">
        <f>B71/B70-1</f>
        <v>7.5028020269506168E-2</v>
      </c>
      <c r="D71">
        <v>5416142919.3049269</v>
      </c>
      <c r="E71">
        <f>D71/B71</f>
        <v>13152192.383277642</v>
      </c>
      <c r="F71">
        <v>694255448.71795881</v>
      </c>
    </row>
    <row r="72" spans="1:6" x14ac:dyDescent="0.25">
      <c r="A72">
        <v>1631836800000</v>
      </c>
      <c r="B72">
        <v>384.3517632862372</v>
      </c>
      <c r="C72">
        <f>B72/B71-1</f>
        <v>-6.6666369608777698E-2</v>
      </c>
      <c r="D72">
        <v>5066546958.0390768</v>
      </c>
      <c r="E72">
        <f>D72/B72</f>
        <v>13182057.27669807</v>
      </c>
      <c r="F72">
        <v>518358528.62197536</v>
      </c>
    </row>
    <row r="73" spans="1:6" x14ac:dyDescent="0.25">
      <c r="A73">
        <v>1631923200000</v>
      </c>
      <c r="B73">
        <v>355.64226441054143</v>
      </c>
      <c r="C73">
        <f>B73/B72-1</f>
        <v>-7.469589479758687E-2</v>
      </c>
      <c r="D73">
        <v>4686494589.1058416</v>
      </c>
      <c r="E73">
        <f>D73/B73</f>
        <v>13177552.439875117</v>
      </c>
      <c r="F73">
        <v>371757814.56524634</v>
      </c>
    </row>
    <row r="74" spans="1:6" x14ac:dyDescent="0.25">
      <c r="A74">
        <v>1632009600000</v>
      </c>
      <c r="B74">
        <v>355.3920335593665</v>
      </c>
      <c r="C74">
        <f>B74/B73-1</f>
        <v>-7.0360268228997214E-4</v>
      </c>
      <c r="D74">
        <v>4675766135.6430922</v>
      </c>
      <c r="E74">
        <f>D74/B74</f>
        <v>13156643.070509424</v>
      </c>
      <c r="F74">
        <v>266604789.20916268</v>
      </c>
    </row>
    <row r="75" spans="1:6" x14ac:dyDescent="0.25">
      <c r="A75">
        <v>1632096000000</v>
      </c>
      <c r="B75">
        <v>340.64434459152483</v>
      </c>
      <c r="C75">
        <f>B75/B74-1</f>
        <v>-4.1496959906891506E-2</v>
      </c>
      <c r="D75">
        <v>4493197006.4611769</v>
      </c>
      <c r="E75">
        <f>D75/B75</f>
        <v>13190287.987458244</v>
      </c>
      <c r="F75">
        <v>227983378.23895663</v>
      </c>
    </row>
    <row r="76" spans="1:6" x14ac:dyDescent="0.25">
      <c r="A76">
        <v>1632182400000</v>
      </c>
      <c r="B76">
        <v>291.29458709197161</v>
      </c>
      <c r="C76">
        <f>B76/B75-1</f>
        <v>-0.14487179453611587</v>
      </c>
      <c r="D76">
        <v>3825424914.5831809</v>
      </c>
      <c r="E76">
        <f>D76/B76</f>
        <v>13132495.707430925</v>
      </c>
      <c r="F76">
        <v>460606697.46039921</v>
      </c>
    </row>
    <row r="77" spans="1:6" x14ac:dyDescent="0.25">
      <c r="A77">
        <v>1632268800000</v>
      </c>
      <c r="B77">
        <v>267.85508856017213</v>
      </c>
      <c r="C77">
        <f>B77/B76-1</f>
        <v>-8.0466646379525164E-2</v>
      </c>
      <c r="D77">
        <v>3520600410.9573336</v>
      </c>
      <c r="E77">
        <f>D77/B77</f>
        <v>13143675.671356345</v>
      </c>
      <c r="F77">
        <v>344670646.51341337</v>
      </c>
    </row>
    <row r="78" spans="1:6" x14ac:dyDescent="0.25">
      <c r="A78">
        <v>1632355200000</v>
      </c>
      <c r="B78">
        <v>301.07654580678269</v>
      </c>
      <c r="C78">
        <f>B78/B77-1</f>
        <v>0.12402772493585656</v>
      </c>
      <c r="D78">
        <v>3955939822.8696685</v>
      </c>
      <c r="E78">
        <f>D78/B78</f>
        <v>13139315.825047402</v>
      </c>
      <c r="F78">
        <v>321794888.45897394</v>
      </c>
    </row>
    <row r="79" spans="1:6" x14ac:dyDescent="0.25">
      <c r="A79">
        <v>1632441600000</v>
      </c>
      <c r="B79">
        <v>308.44604606013894</v>
      </c>
      <c r="C79">
        <f>B79/B78-1</f>
        <v>2.4477164880474245E-2</v>
      </c>
      <c r="D79">
        <v>4067259386.3544917</v>
      </c>
      <c r="E79">
        <f>D79/B79</f>
        <v>13186291.211401952</v>
      </c>
      <c r="F79">
        <v>224190350.43918842</v>
      </c>
    </row>
    <row r="80" spans="1:6" x14ac:dyDescent="0.25">
      <c r="A80">
        <v>1632528000000</v>
      </c>
      <c r="B80">
        <v>280.22330496392703</v>
      </c>
      <c r="C80">
        <f>B80/B79-1</f>
        <v>-9.1499766188311571E-2</v>
      </c>
      <c r="D80">
        <v>3698600966.1691709</v>
      </c>
      <c r="E80">
        <f>D80/B80</f>
        <v>13198762.917471441</v>
      </c>
      <c r="F80">
        <v>310483123.79814714</v>
      </c>
    </row>
    <row r="81" spans="1:6" x14ac:dyDescent="0.25">
      <c r="A81">
        <v>1632614400000</v>
      </c>
      <c r="B81">
        <v>275.84028568277745</v>
      </c>
      <c r="C81">
        <f>B81/B80-1</f>
        <v>-1.5641166182498001E-2</v>
      </c>
      <c r="D81">
        <v>3639097640.1194854</v>
      </c>
      <c r="E81">
        <f>D81/B81</f>
        <v>13192770.704655265</v>
      </c>
      <c r="F81">
        <v>180952957.74679485</v>
      </c>
    </row>
    <row r="82" spans="1:6" x14ac:dyDescent="0.25">
      <c r="A82">
        <v>1632700800000</v>
      </c>
      <c r="B82">
        <v>292.94388120287033</v>
      </c>
      <c r="C82">
        <f>B82/B81-1</f>
        <v>6.2005429981907723E-2</v>
      </c>
      <c r="D82">
        <v>3857114449.2665195</v>
      </c>
      <c r="E82">
        <f>D82/B82</f>
        <v>13166734.984969288</v>
      </c>
      <c r="F82">
        <v>391899854.58905739</v>
      </c>
    </row>
    <row r="83" spans="1:6" x14ac:dyDescent="0.25">
      <c r="A83">
        <v>1632787200000</v>
      </c>
      <c r="B83">
        <v>273.84783014842071</v>
      </c>
      <c r="C83">
        <f>B83/B82-1</f>
        <v>-6.5186721006216142E-2</v>
      </c>
      <c r="D83">
        <v>3637202283.574369</v>
      </c>
      <c r="E83">
        <f>D83/B83</f>
        <v>13281837.148766413</v>
      </c>
      <c r="F83">
        <v>234659348.79603532</v>
      </c>
    </row>
    <row r="84" spans="1:6" x14ac:dyDescent="0.25">
      <c r="A84">
        <v>1632873600000</v>
      </c>
      <c r="B84">
        <v>260.51833258763224</v>
      </c>
      <c r="C84">
        <f>B84/B83-1</f>
        <v>-4.8674833587558863E-2</v>
      </c>
      <c r="D84">
        <v>3448398760.5569305</v>
      </c>
      <c r="E84">
        <f>D84/B84</f>
        <v>13236683.677134201</v>
      </c>
      <c r="F84">
        <v>217080995.64655039</v>
      </c>
    </row>
    <row r="85" spans="1:6" x14ac:dyDescent="0.25">
      <c r="A85">
        <v>1632960000000</v>
      </c>
      <c r="B85">
        <v>264.87055694040271</v>
      </c>
      <c r="C85">
        <f>B85/B84-1</f>
        <v>1.6706019532450656E-2</v>
      </c>
      <c r="D85">
        <v>3490644070.9266119</v>
      </c>
      <c r="E85">
        <f>D85/B85</f>
        <v>13178679.092338774</v>
      </c>
      <c r="F85">
        <v>203741940.33261293</v>
      </c>
    </row>
    <row r="86" spans="1:6" x14ac:dyDescent="0.25">
      <c r="A86">
        <v>1633046400000</v>
      </c>
      <c r="B86">
        <v>276.17642972790236</v>
      </c>
      <c r="C86">
        <f>B86/B85-1</f>
        <v>4.2684520764018075E-2</v>
      </c>
      <c r="D86">
        <v>3640908517.9629831</v>
      </c>
      <c r="E86">
        <f>D86/B86</f>
        <v>13183270.279618431</v>
      </c>
      <c r="F86">
        <v>198029043.39112177</v>
      </c>
    </row>
    <row r="87" spans="1:6" x14ac:dyDescent="0.25">
      <c r="A87">
        <v>1633132800000</v>
      </c>
      <c r="B87">
        <v>302.07374790443856</v>
      </c>
      <c r="C87">
        <f>B87/B86-1</f>
        <v>9.3770921008903718E-2</v>
      </c>
      <c r="D87">
        <v>3975562005.3543601</v>
      </c>
      <c r="E87">
        <f>D87/B87</f>
        <v>13160898.730637243</v>
      </c>
      <c r="F87">
        <v>289013610.45062315</v>
      </c>
    </row>
    <row r="88" spans="1:6" x14ac:dyDescent="0.25">
      <c r="A88">
        <v>1633219200000</v>
      </c>
      <c r="B88">
        <v>313.37771615482518</v>
      </c>
      <c r="C88">
        <f>B88/B87-1</f>
        <v>3.7421220244410858E-2</v>
      </c>
      <c r="D88">
        <v>4130149241.5468783</v>
      </c>
      <c r="E88">
        <f>D88/B88</f>
        <v>13179460.531604506</v>
      </c>
      <c r="F88">
        <v>310673478.27948612</v>
      </c>
    </row>
    <row r="89" spans="1:6" x14ac:dyDescent="0.25">
      <c r="A89">
        <v>1633305600000</v>
      </c>
      <c r="B89">
        <v>311.11811139883042</v>
      </c>
      <c r="C89">
        <f>B89/B88-1</f>
        <v>-7.210483194913575E-3</v>
      </c>
      <c r="D89">
        <v>4105576785.7166867</v>
      </c>
      <c r="E89">
        <f>D89/B89</f>
        <v>13196199.884530801</v>
      </c>
      <c r="F89">
        <v>223252389.01019025</v>
      </c>
    </row>
    <row r="90" spans="1:6" x14ac:dyDescent="0.25">
      <c r="A90">
        <v>1633392000000</v>
      </c>
      <c r="B90">
        <v>301.45180530121377</v>
      </c>
      <c r="C90">
        <f>B90/B89-1</f>
        <v>-3.1069570505412258E-2</v>
      </c>
      <c r="D90">
        <v>3992431014.7891169</v>
      </c>
      <c r="E90">
        <f>D90/B90</f>
        <v>13244010.964869952</v>
      </c>
      <c r="F90">
        <v>259023524.99413052</v>
      </c>
    </row>
    <row r="91" spans="1:6" x14ac:dyDescent="0.25">
      <c r="A91">
        <v>1633478400000</v>
      </c>
      <c r="B91">
        <v>308.27254558313928</v>
      </c>
      <c r="C91">
        <f>B91/B90-1</f>
        <v>2.2626304311265111E-2</v>
      </c>
      <c r="D91">
        <v>4073727192.4267759</v>
      </c>
      <c r="E91">
        <f>D91/B91</f>
        <v>13214693.461335551</v>
      </c>
      <c r="F91">
        <v>236096504.57033825</v>
      </c>
    </row>
    <row r="92" spans="1:6" x14ac:dyDescent="0.25">
      <c r="A92">
        <v>1633564800000</v>
      </c>
      <c r="B92">
        <v>312.34156331518307</v>
      </c>
      <c r="C92">
        <f>B92/B91-1</f>
        <v>1.3199416523929086E-2</v>
      </c>
      <c r="D92">
        <v>4104524294.8069491</v>
      </c>
      <c r="E92">
        <f>D92/B92</f>
        <v>13141140.267217925</v>
      </c>
      <c r="F92">
        <v>324375017.77365398</v>
      </c>
    </row>
    <row r="93" spans="1:6" x14ac:dyDescent="0.25">
      <c r="A93">
        <v>1633651200000</v>
      </c>
      <c r="B93">
        <v>306.65648903098844</v>
      </c>
      <c r="C93">
        <f>B93/B92-1</f>
        <v>-1.8201465805105954E-2</v>
      </c>
      <c r="D93">
        <v>4037699624.7601204</v>
      </c>
      <c r="E93">
        <f>D93/B93</f>
        <v>13166848.800489919</v>
      </c>
      <c r="F93">
        <v>212823848.45784071</v>
      </c>
    </row>
    <row r="94" spans="1:6" x14ac:dyDescent="0.25">
      <c r="A94">
        <v>1633737600000</v>
      </c>
      <c r="B94">
        <v>306.53138358249339</v>
      </c>
      <c r="C94">
        <f>B94/B93-1</f>
        <v>-4.0796608899540399E-4</v>
      </c>
      <c r="D94">
        <v>4051881807.2399483</v>
      </c>
      <c r="E94">
        <f>D94/B94</f>
        <v>13218489.277948633</v>
      </c>
      <c r="F94">
        <v>246638154.33811018</v>
      </c>
    </row>
    <row r="95" spans="1:6" x14ac:dyDescent="0.25">
      <c r="A95">
        <v>1633824000000</v>
      </c>
      <c r="B95">
        <v>307.98491348941911</v>
      </c>
      <c r="C95">
        <f>B95/B94-1</f>
        <v>4.7418632635198854E-3</v>
      </c>
      <c r="D95">
        <v>4062459585.9206419</v>
      </c>
      <c r="E95">
        <f>D95/B95</f>
        <v>13190449.947348503</v>
      </c>
      <c r="F95">
        <v>126960097.57972011</v>
      </c>
    </row>
    <row r="96" spans="1:6" x14ac:dyDescent="0.25">
      <c r="A96">
        <v>1633910400000</v>
      </c>
      <c r="B96">
        <v>289.21431238199</v>
      </c>
      <c r="C96">
        <f>B96/B95-1</f>
        <v>-6.0946495381092647E-2</v>
      </c>
      <c r="D96">
        <v>3821222085.9613776</v>
      </c>
      <c r="E96">
        <f>D96/B96</f>
        <v>13212423.875186246</v>
      </c>
      <c r="F96">
        <v>162698590.95313784</v>
      </c>
    </row>
    <row r="97" spans="1:6" x14ac:dyDescent="0.25">
      <c r="A97">
        <v>1633996800000</v>
      </c>
      <c r="B97">
        <v>290.8120316475468</v>
      </c>
      <c r="C97">
        <f>B97/B96-1</f>
        <v>5.5243437034560028E-3</v>
      </c>
      <c r="D97">
        <v>3810622300.5722823</v>
      </c>
      <c r="E97">
        <f>D97/B97</f>
        <v>13103385.987793699</v>
      </c>
      <c r="F97">
        <v>175599474.53965479</v>
      </c>
    </row>
    <row r="98" spans="1:6" x14ac:dyDescent="0.25">
      <c r="A98">
        <v>1634083200000</v>
      </c>
      <c r="B98">
        <v>283.41027305309001</v>
      </c>
      <c r="C98">
        <f>B98/B97-1</f>
        <v>-2.5452037016912121E-2</v>
      </c>
      <c r="D98">
        <v>3747497250.4498372</v>
      </c>
      <c r="E98">
        <f>D98/B98</f>
        <v>13222870.187728992</v>
      </c>
      <c r="F98">
        <v>236016966.27999854</v>
      </c>
    </row>
    <row r="99" spans="1:6" x14ac:dyDescent="0.25">
      <c r="A99">
        <v>1634169600000</v>
      </c>
      <c r="B99">
        <v>297.4781565839375</v>
      </c>
      <c r="C99">
        <f>B99/B98-1</f>
        <v>4.9637874376601054E-2</v>
      </c>
      <c r="D99">
        <v>3929963617.9673896</v>
      </c>
      <c r="E99">
        <f>D99/B99</f>
        <v>13210931.730573962</v>
      </c>
      <c r="F99">
        <v>276210104.55477202</v>
      </c>
    </row>
    <row r="100" spans="1:6" x14ac:dyDescent="0.25">
      <c r="A100">
        <v>1634256000000</v>
      </c>
      <c r="B100">
        <v>303.42860723108203</v>
      </c>
      <c r="C100">
        <f>B100/B99-1</f>
        <v>2.0002983464318724E-2</v>
      </c>
      <c r="D100">
        <v>4003004209.2910495</v>
      </c>
      <c r="E100">
        <f>D100/B100</f>
        <v>13192573.521067126</v>
      </c>
      <c r="F100">
        <v>234827952.40980425</v>
      </c>
    </row>
    <row r="101" spans="1:6" x14ac:dyDescent="0.25">
      <c r="A101">
        <v>1634342400000</v>
      </c>
      <c r="B101">
        <v>302.25929805083842</v>
      </c>
      <c r="C101">
        <f>B101/B100-1</f>
        <v>-3.8536550357398669E-3</v>
      </c>
      <c r="D101">
        <v>3990747908.1178875</v>
      </c>
      <c r="E101">
        <f>D101/B101</f>
        <v>13203060.861494705</v>
      </c>
      <c r="F101">
        <v>204065697.82407117</v>
      </c>
    </row>
    <row r="102" spans="1:6" x14ac:dyDescent="0.25">
      <c r="A102">
        <v>1634428800000</v>
      </c>
      <c r="B102">
        <v>305.83481495218376</v>
      </c>
      <c r="C102">
        <f>B102/B101-1</f>
        <v>1.1829303265118885E-2</v>
      </c>
      <c r="D102">
        <v>4051795343.58218</v>
      </c>
      <c r="E102">
        <f>D102/B102</f>
        <v>13248312.963374246</v>
      </c>
      <c r="F102">
        <v>194027765.87908182</v>
      </c>
    </row>
    <row r="103" spans="1:6" x14ac:dyDescent="0.25">
      <c r="A103">
        <v>1634515200000</v>
      </c>
      <c r="B103">
        <v>305.14590699378221</v>
      </c>
      <c r="C103">
        <f>B103/B102-1</f>
        <v>-2.2525491694241895E-3</v>
      </c>
      <c r="D103">
        <v>4027042057.6817465</v>
      </c>
      <c r="E103">
        <f>D103/B103</f>
        <v>13197103.304957006</v>
      </c>
      <c r="F103">
        <v>210168013.54806885</v>
      </c>
    </row>
    <row r="104" spans="1:6" x14ac:dyDescent="0.25">
      <c r="A104">
        <v>1634601600000</v>
      </c>
      <c r="B104">
        <v>294.39671115950188</v>
      </c>
      <c r="C104">
        <f>B104/B103-1</f>
        <v>-3.5226413292508529E-2</v>
      </c>
      <c r="D104">
        <v>3898401242.6755853</v>
      </c>
      <c r="E104">
        <f>D104/B104</f>
        <v>13241999.977925913</v>
      </c>
      <c r="F104">
        <v>150477483.08863142</v>
      </c>
    </row>
    <row r="105" spans="1:6" x14ac:dyDescent="0.25">
      <c r="A105">
        <v>1634688000000</v>
      </c>
      <c r="B105">
        <v>304.16125853920926</v>
      </c>
      <c r="C105">
        <f>B105/B104-1</f>
        <v>3.3167990706312711E-2</v>
      </c>
      <c r="D105">
        <v>4014146653.8457193</v>
      </c>
      <c r="E105">
        <f>D105/B105</f>
        <v>13197429.130601319</v>
      </c>
      <c r="F105">
        <v>157259976.96801466</v>
      </c>
    </row>
    <row r="106" spans="1:6" x14ac:dyDescent="0.25">
      <c r="A106">
        <v>1634774400000</v>
      </c>
      <c r="B106">
        <v>316.88914794667056</v>
      </c>
      <c r="C106">
        <f>B106/B105-1</f>
        <v>4.1845859885605963E-2</v>
      </c>
      <c r="D106">
        <v>4190288942.0246081</v>
      </c>
      <c r="E106">
        <f>D106/B106</f>
        <v>13223201.138872052</v>
      </c>
      <c r="F106">
        <v>195022605.30100811</v>
      </c>
    </row>
    <row r="107" spans="1:6" x14ac:dyDescent="0.25">
      <c r="A107">
        <v>1634860800000</v>
      </c>
      <c r="B107">
        <v>316.03037624625966</v>
      </c>
      <c r="C107">
        <f>B107/B106-1</f>
        <v>-2.7100066568244152E-3</v>
      </c>
      <c r="D107">
        <v>4176064078.3545198</v>
      </c>
      <c r="E107">
        <f>D107/B107</f>
        <v>13214122.414297335</v>
      </c>
      <c r="F107">
        <v>310312721.36247367</v>
      </c>
    </row>
    <row r="108" spans="1:6" x14ac:dyDescent="0.25">
      <c r="A108">
        <v>1634947200000</v>
      </c>
      <c r="B108">
        <v>311.82691355209533</v>
      </c>
      <c r="C108">
        <f>B108/B107-1</f>
        <v>-1.3300818560836314E-2</v>
      </c>
      <c r="D108">
        <v>4125645970.1431961</v>
      </c>
      <c r="E108">
        <f>D108/B108</f>
        <v>13230564.107334325</v>
      </c>
      <c r="F108">
        <v>176535280.8119787</v>
      </c>
    </row>
    <row r="109" spans="1:6" x14ac:dyDescent="0.25">
      <c r="A109">
        <v>1635033600000</v>
      </c>
      <c r="B109">
        <v>324.99784892640253</v>
      </c>
      <c r="C109">
        <f>B109/B108-1</f>
        <v>4.2237968571326556E-2</v>
      </c>
      <c r="D109">
        <v>4296890108.0359201</v>
      </c>
      <c r="E109">
        <f>D109/B109</f>
        <v>13221287.839997284</v>
      </c>
      <c r="F109">
        <v>138669602.1136148</v>
      </c>
    </row>
    <row r="110" spans="1:6" x14ac:dyDescent="0.25">
      <c r="A110">
        <v>1635120000000</v>
      </c>
      <c r="B110">
        <v>308.69156462356744</v>
      </c>
      <c r="C110">
        <f>B110/B109-1</f>
        <v>-5.017351455310004E-2</v>
      </c>
      <c r="D110">
        <v>4073400321.7773681</v>
      </c>
      <c r="E110">
        <f>D110/B110</f>
        <v>13195696.898114653</v>
      </c>
      <c r="F110">
        <v>165713218.35945234</v>
      </c>
    </row>
    <row r="111" spans="1:6" x14ac:dyDescent="0.25">
      <c r="A111">
        <v>1635206400000</v>
      </c>
      <c r="B111">
        <v>312.92558470710219</v>
      </c>
      <c r="C111">
        <f>B111/B110-1</f>
        <v>1.3716021326005245E-2</v>
      </c>
      <c r="D111">
        <v>4131062579.5928764</v>
      </c>
      <c r="E111">
        <f>D111/B111</f>
        <v>13201421.620605243</v>
      </c>
      <c r="F111">
        <v>177105672.61155528</v>
      </c>
    </row>
    <row r="112" spans="1:6" x14ac:dyDescent="0.25">
      <c r="A112">
        <v>1635292800000</v>
      </c>
      <c r="B112">
        <v>329.16367597992263</v>
      </c>
      <c r="C112">
        <f>B112/B111-1</f>
        <v>5.1891222918123647E-2</v>
      </c>
      <c r="D112">
        <v>4368186037.3366795</v>
      </c>
      <c r="E112">
        <f>D112/B112</f>
        <v>13270559.165839178</v>
      </c>
      <c r="F112">
        <v>398812399.75706458</v>
      </c>
    </row>
    <row r="113" spans="1:6" x14ac:dyDescent="0.25">
      <c r="A113">
        <v>1635379200000</v>
      </c>
      <c r="B113">
        <v>326.71795058445917</v>
      </c>
      <c r="C113">
        <f>B113/B112-1</f>
        <v>-7.4301193416391742E-3</v>
      </c>
      <c r="D113">
        <v>4355379400.5427122</v>
      </c>
      <c r="E113">
        <f>D113/B113</f>
        <v>13330701.275370581</v>
      </c>
      <c r="F113">
        <v>2351528326.0417323</v>
      </c>
    </row>
    <row r="114" spans="1:6" x14ac:dyDescent="0.25">
      <c r="A114">
        <v>1635465600000</v>
      </c>
      <c r="B114">
        <v>339.1962890855296</v>
      </c>
      <c r="C114">
        <f>B114/B113-1</f>
        <v>3.8192999431920338E-2</v>
      </c>
      <c r="D114">
        <v>4483589467.0682583</v>
      </c>
      <c r="E114">
        <f>D114/B114</f>
        <v>13218273.935590446</v>
      </c>
      <c r="F114">
        <v>718455128.7925719</v>
      </c>
    </row>
    <row r="115" spans="1:6" x14ac:dyDescent="0.25">
      <c r="A115">
        <v>1635552000000</v>
      </c>
      <c r="B115">
        <v>327.27907018512997</v>
      </c>
      <c r="C115">
        <f>B115/B114-1</f>
        <v>-3.5133694807005011E-2</v>
      </c>
      <c r="D115">
        <v>4323186542.2395134</v>
      </c>
      <c r="E115">
        <f>D115/B115</f>
        <v>13209480.642297238</v>
      </c>
      <c r="F115">
        <v>379984805.09185767</v>
      </c>
    </row>
    <row r="116" spans="1:6" x14ac:dyDescent="0.25">
      <c r="A116">
        <v>1635638400000</v>
      </c>
      <c r="B116">
        <v>317.75577873128202</v>
      </c>
      <c r="C116">
        <f>B116/B115-1</f>
        <v>-2.9098382149707835E-2</v>
      </c>
      <c r="D116">
        <v>4201881803.5652323</v>
      </c>
      <c r="E116">
        <f>D116/B116</f>
        <v>13223620.417989807</v>
      </c>
      <c r="F116">
        <v>237245238.36617151</v>
      </c>
    </row>
    <row r="117" spans="1:6" x14ac:dyDescent="0.25">
      <c r="A117">
        <v>1635724800000</v>
      </c>
      <c r="B117">
        <v>314.38148976663223</v>
      </c>
      <c r="C117">
        <f>B117/B116-1</f>
        <v>-1.061912698526668E-2</v>
      </c>
      <c r="D117">
        <v>4166825408.7108278</v>
      </c>
      <c r="E117">
        <f>D117/B117</f>
        <v>13254041.806990271</v>
      </c>
      <c r="F117">
        <v>231133470.46225774</v>
      </c>
    </row>
    <row r="118" spans="1:6" x14ac:dyDescent="0.25">
      <c r="A118">
        <v>1635811200000</v>
      </c>
      <c r="B118">
        <v>323.3962051766016</v>
      </c>
      <c r="C118">
        <f>B118/B117-1</f>
        <v>2.8674447139559911E-2</v>
      </c>
      <c r="D118">
        <v>4271768256.5465999</v>
      </c>
      <c r="E118">
        <f>D118/B118</f>
        <v>13209085.908147421</v>
      </c>
      <c r="F118">
        <v>253574785.76164219</v>
      </c>
    </row>
    <row r="119" spans="1:6" x14ac:dyDescent="0.25">
      <c r="A119">
        <v>1635897600000</v>
      </c>
      <c r="B119">
        <v>324.79564347746958</v>
      </c>
      <c r="C119">
        <f>B119/B118-1</f>
        <v>4.3273182507004293E-3</v>
      </c>
      <c r="D119">
        <v>4267941889.9043193</v>
      </c>
      <c r="E119">
        <f>D119/B119</f>
        <v>13140391.429543229</v>
      </c>
      <c r="F119">
        <v>189802120.59858367</v>
      </c>
    </row>
    <row r="120" spans="1:6" x14ac:dyDescent="0.25">
      <c r="A120">
        <v>1635984000000</v>
      </c>
      <c r="B120">
        <v>324.24080304919784</v>
      </c>
      <c r="C120">
        <f>B120/B119-1</f>
        <v>-1.708275463092046E-3</v>
      </c>
      <c r="D120">
        <v>4294182595.0204186</v>
      </c>
      <c r="E120">
        <f>D120/B120</f>
        <v>13243806.931877268</v>
      </c>
      <c r="F120">
        <v>315266679.72645289</v>
      </c>
    </row>
    <row r="121" spans="1:6" x14ac:dyDescent="0.25">
      <c r="A121">
        <v>1636070400000</v>
      </c>
      <c r="B121">
        <v>332.29187660787528</v>
      </c>
      <c r="C121">
        <f>B121/B120-1</f>
        <v>2.483053793034129E-2</v>
      </c>
      <c r="D121">
        <v>4344612409.4752884</v>
      </c>
      <c r="E121">
        <f>D121/B121</f>
        <v>13074687.391778152</v>
      </c>
      <c r="F121">
        <v>322525883.45668054</v>
      </c>
    </row>
    <row r="122" spans="1:6" x14ac:dyDescent="0.25">
      <c r="A122">
        <v>1636156800000</v>
      </c>
      <c r="B122">
        <v>328.22472415124389</v>
      </c>
      <c r="C122">
        <f>B122/B121-1</f>
        <v>-1.2239698719541336E-2</v>
      </c>
      <c r="D122">
        <v>4339438091.7553368</v>
      </c>
      <c r="E122">
        <f>D122/B122</f>
        <v>13220936.061342383</v>
      </c>
      <c r="F122">
        <v>325825143.8778795</v>
      </c>
    </row>
    <row r="123" spans="1:6" x14ac:dyDescent="0.25">
      <c r="A123">
        <v>1636243200000</v>
      </c>
      <c r="B123">
        <v>318.72354647338722</v>
      </c>
      <c r="C123">
        <f>B123/B122-1</f>
        <v>-2.894717240581357E-2</v>
      </c>
      <c r="D123">
        <v>4217692188.6262712</v>
      </c>
      <c r="E123">
        <f>D123/B123</f>
        <v>13233073.725785868</v>
      </c>
      <c r="F123">
        <v>238493568.28862053</v>
      </c>
    </row>
    <row r="124" spans="1:6" x14ac:dyDescent="0.25">
      <c r="A124">
        <v>1636329600000</v>
      </c>
      <c r="B124">
        <v>320.78221353561361</v>
      </c>
      <c r="C124">
        <f>B124/B123-1</f>
        <v>6.4590993825375254E-3</v>
      </c>
      <c r="D124">
        <v>4245860342.6735849</v>
      </c>
      <c r="E124">
        <f>D124/B124</f>
        <v>13235959.362822356</v>
      </c>
      <c r="F124">
        <v>158053311.31465083</v>
      </c>
    </row>
    <row r="125" spans="1:6" x14ac:dyDescent="0.25">
      <c r="A125">
        <v>1636416000000</v>
      </c>
      <c r="B125">
        <v>332.85226135884426</v>
      </c>
      <c r="C125">
        <f>B125/B124-1</f>
        <v>3.7626923544782587E-2</v>
      </c>
      <c r="D125">
        <v>4412411546.9068623</v>
      </c>
      <c r="E125">
        <f>D125/B125</f>
        <v>13256366.439853901</v>
      </c>
      <c r="F125">
        <v>255847188.33146665</v>
      </c>
    </row>
    <row r="126" spans="1:6" x14ac:dyDescent="0.25">
      <c r="A126">
        <v>1636502400000</v>
      </c>
      <c r="B126">
        <v>337.45524732483909</v>
      </c>
      <c r="C126">
        <f>B126/B125-1</f>
        <v>1.3828916009774206E-2</v>
      </c>
      <c r="D126">
        <v>4502713053.3728485</v>
      </c>
      <c r="E126">
        <f>D126/B126</f>
        <v>13343141.317457348</v>
      </c>
      <c r="F126">
        <v>481992103.3232227</v>
      </c>
    </row>
    <row r="127" spans="1:6" x14ac:dyDescent="0.25">
      <c r="A127">
        <v>1636588800000</v>
      </c>
      <c r="B127">
        <v>312.24229910165593</v>
      </c>
      <c r="C127">
        <f>B127/B126-1</f>
        <v>-7.4714939012084258E-2</v>
      </c>
      <c r="D127">
        <v>4127555973.3375559</v>
      </c>
      <c r="E127">
        <f>D127/B127</f>
        <v>13219080.134923546</v>
      </c>
      <c r="F127">
        <v>463558513.77458161</v>
      </c>
    </row>
    <row r="128" spans="1:6" x14ac:dyDescent="0.25">
      <c r="A128">
        <v>1636675200000</v>
      </c>
      <c r="B128">
        <v>312.63191198401944</v>
      </c>
      <c r="C128">
        <f>B128/B127-1</f>
        <v>1.2477902048648737E-3</v>
      </c>
      <c r="D128">
        <v>4142307442.3671021</v>
      </c>
      <c r="E128">
        <f>D128/B128</f>
        <v>13249790.835744374</v>
      </c>
      <c r="F128">
        <v>218303284.12866619</v>
      </c>
    </row>
    <row r="129" spans="1:6" x14ac:dyDescent="0.25">
      <c r="A129">
        <v>1636761600000</v>
      </c>
      <c r="B129">
        <v>309.27471569568746</v>
      </c>
      <c r="C129">
        <f>B129/B128-1</f>
        <v>-1.0738495206796372E-2</v>
      </c>
      <c r="D129">
        <v>4083742113.5750685</v>
      </c>
      <c r="E129">
        <f>D129/B129</f>
        <v>13204254.684670987</v>
      </c>
      <c r="F129">
        <v>255410166.44801036</v>
      </c>
    </row>
    <row r="130" spans="1:6" x14ac:dyDescent="0.25">
      <c r="A130">
        <v>1636848000000</v>
      </c>
      <c r="B130">
        <v>313.78137599373184</v>
      </c>
      <c r="C130">
        <f>B130/B129-1</f>
        <v>1.4571706218877267E-2</v>
      </c>
      <c r="D130">
        <v>4158586989.6217709</v>
      </c>
      <c r="E130">
        <f>D130/B130</f>
        <v>13253135.169197688</v>
      </c>
      <c r="F130">
        <v>176490732.00682303</v>
      </c>
    </row>
    <row r="131" spans="1:6" x14ac:dyDescent="0.25">
      <c r="A131">
        <v>1636934400000</v>
      </c>
      <c r="B131">
        <v>317.06864771781835</v>
      </c>
      <c r="C131">
        <f>B131/B130-1</f>
        <v>1.0476312412347255E-2</v>
      </c>
      <c r="D131">
        <v>4178752732.5265431</v>
      </c>
      <c r="E131">
        <f>D131/B131</f>
        <v>13179331.235062726</v>
      </c>
      <c r="F131">
        <v>173647913.42314729</v>
      </c>
    </row>
    <row r="132" spans="1:6" x14ac:dyDescent="0.25">
      <c r="A132">
        <v>1637020800000</v>
      </c>
      <c r="B132">
        <v>303.44621431740927</v>
      </c>
      <c r="C132">
        <f>B132/B131-1</f>
        <v>-4.296367205795959E-2</v>
      </c>
      <c r="D132">
        <v>4022862510.3135891</v>
      </c>
      <c r="E132">
        <f>D132/B132</f>
        <v>13257250.611489305</v>
      </c>
      <c r="F132">
        <v>193678431.16688517</v>
      </c>
    </row>
    <row r="133" spans="1:6" x14ac:dyDescent="0.25">
      <c r="A133">
        <v>1637107200000</v>
      </c>
      <c r="B133">
        <v>280.30315275688133</v>
      </c>
      <c r="C133">
        <f>B133/B132-1</f>
        <v>-7.6267425555422985E-2</v>
      </c>
      <c r="D133">
        <v>3719606082.7212734</v>
      </c>
      <c r="E133">
        <f>D133/B133</f>
        <v>13269940.227705693</v>
      </c>
      <c r="F133">
        <v>330375883.72527254</v>
      </c>
    </row>
    <row r="134" spans="1:6" x14ac:dyDescent="0.25">
      <c r="A134">
        <v>1637193600000</v>
      </c>
      <c r="B134">
        <v>284.66149653898168</v>
      </c>
      <c r="C134">
        <f>B134/B133-1</f>
        <v>1.5548679132697973E-2</v>
      </c>
      <c r="D134">
        <v>3743204446.3891554</v>
      </c>
      <c r="E134">
        <f>D134/B134</f>
        <v>13149668.964367857</v>
      </c>
      <c r="F134">
        <v>262199521.63639387</v>
      </c>
    </row>
    <row r="135" spans="1:6" x14ac:dyDescent="0.25">
      <c r="A135">
        <v>1637280000000</v>
      </c>
      <c r="B135">
        <v>261.86238166488221</v>
      </c>
      <c r="C135">
        <f>B135/B134-1</f>
        <v>-8.0092022108010474E-2</v>
      </c>
      <c r="D135">
        <v>3464709921.0024176</v>
      </c>
      <c r="E135">
        <f>D135/B135</f>
        <v>13231033.411421318</v>
      </c>
      <c r="F135">
        <v>246971928.56549639</v>
      </c>
    </row>
    <row r="136" spans="1:6" x14ac:dyDescent="0.25">
      <c r="A136">
        <v>1637366400000</v>
      </c>
      <c r="B136">
        <v>280.52757063709799</v>
      </c>
      <c r="C136">
        <f>B136/B135-1</f>
        <v>7.1278619149284683E-2</v>
      </c>
      <c r="D136">
        <v>3702205169.3917899</v>
      </c>
      <c r="E136">
        <f>D136/B136</f>
        <v>13197295.228357838</v>
      </c>
      <c r="F136">
        <v>172731126.99191374</v>
      </c>
    </row>
    <row r="137" spans="1:6" x14ac:dyDescent="0.25">
      <c r="A137">
        <v>1637452800000</v>
      </c>
      <c r="B137">
        <v>275.11682070422313</v>
      </c>
      <c r="C137">
        <f>B137/B136-1</f>
        <v>-1.9287765265234569E-2</v>
      </c>
      <c r="D137">
        <v>3648585319.6005421</v>
      </c>
      <c r="E137">
        <f>D137/B137</f>
        <v>13261949.270354211</v>
      </c>
      <c r="F137">
        <v>153542835.13582361</v>
      </c>
    </row>
    <row r="138" spans="1:6" x14ac:dyDescent="0.25">
      <c r="A138">
        <v>1637539200000</v>
      </c>
      <c r="B138">
        <v>269.27717817587944</v>
      </c>
      <c r="C138">
        <f>B138/B137-1</f>
        <v>-2.1226046860369441E-2</v>
      </c>
      <c r="D138">
        <v>3583004806.7460499</v>
      </c>
      <c r="E138">
        <f>D138/B138</f>
        <v>13306009.930057259</v>
      </c>
      <c r="F138">
        <v>152958029.35993361</v>
      </c>
    </row>
    <row r="139" spans="1:6" x14ac:dyDescent="0.25">
      <c r="A139">
        <v>1637625600000</v>
      </c>
      <c r="B139">
        <v>263.38158654293693</v>
      </c>
      <c r="C139">
        <f>B139/B138-1</f>
        <v>-2.1894137753819543E-2</v>
      </c>
      <c r="D139">
        <v>3522878371.0408611</v>
      </c>
      <c r="E139">
        <f>D139/B139</f>
        <v>13375568.190931812</v>
      </c>
      <c r="F139">
        <v>191043762.48248953</v>
      </c>
    </row>
    <row r="140" spans="1:6" x14ac:dyDescent="0.25">
      <c r="A140">
        <v>1637712000000</v>
      </c>
      <c r="B140">
        <v>269.75289739824399</v>
      </c>
      <c r="C140">
        <f>B140/B139-1</f>
        <v>2.4190418696063309E-2</v>
      </c>
      <c r="D140">
        <v>3609410574.352757</v>
      </c>
      <c r="E140">
        <f>D140/B140</f>
        <v>13380433.015420331</v>
      </c>
      <c r="F140">
        <v>259920958.77732989</v>
      </c>
    </row>
    <row r="141" spans="1:6" x14ac:dyDescent="0.25">
      <c r="A141">
        <v>1637798400000</v>
      </c>
      <c r="B141">
        <v>254.59398453437879</v>
      </c>
      <c r="C141">
        <f>B141/B140-1</f>
        <v>-5.6195551595820903E-2</v>
      </c>
      <c r="D141">
        <v>3411542523.3096623</v>
      </c>
      <c r="E141">
        <f>D141/B141</f>
        <v>13399933.739789477</v>
      </c>
      <c r="F141">
        <v>179721761.81758019</v>
      </c>
    </row>
    <row r="142" spans="1:6" x14ac:dyDescent="0.25">
      <c r="A142">
        <v>1637884800000</v>
      </c>
      <c r="B142">
        <v>262.46543405717154</v>
      </c>
      <c r="C142">
        <f>B142/B141-1</f>
        <v>3.0917657136277921E-2</v>
      </c>
      <c r="D142">
        <v>3516476145.2074928</v>
      </c>
      <c r="E142">
        <f>D142/B142</f>
        <v>13397863.828581391</v>
      </c>
      <c r="F142">
        <v>188252756.77428794</v>
      </c>
    </row>
    <row r="143" spans="1:6" x14ac:dyDescent="0.25">
      <c r="A143">
        <v>1637971200000</v>
      </c>
      <c r="B143">
        <v>232.21395268518572</v>
      </c>
      <c r="C143">
        <f>B143/B142-1</f>
        <v>-0.11525891582887937</v>
      </c>
      <c r="D143">
        <v>3105373237.6538329</v>
      </c>
      <c r="E143">
        <f>D143/B143</f>
        <v>13372896.855443532</v>
      </c>
      <c r="F143">
        <v>274672647.0126586</v>
      </c>
    </row>
    <row r="144" spans="1:6" x14ac:dyDescent="0.25">
      <c r="A144">
        <v>1638057600000</v>
      </c>
      <c r="B144">
        <v>231.28317828730891</v>
      </c>
      <c r="C144">
        <f>B144/B143-1</f>
        <v>-4.0082621526995599E-3</v>
      </c>
      <c r="D144">
        <v>3096255398.577014</v>
      </c>
      <c r="E144">
        <f>D144/B144</f>
        <v>13387291.810434764</v>
      </c>
      <c r="F144">
        <v>115409793.62745582</v>
      </c>
    </row>
    <row r="145" spans="1:6" x14ac:dyDescent="0.25">
      <c r="A145">
        <v>1638144000000</v>
      </c>
      <c r="B145">
        <v>238.06022954686162</v>
      </c>
      <c r="C145">
        <f>B145/B144-1</f>
        <v>2.930196354848591E-2</v>
      </c>
      <c r="D145">
        <v>3189266598.8192797</v>
      </c>
      <c r="E145">
        <f>D145/B145</f>
        <v>13396889.53879413</v>
      </c>
      <c r="F145">
        <v>144775276.10884359</v>
      </c>
    </row>
    <row r="146" spans="1:6" x14ac:dyDescent="0.25">
      <c r="A146">
        <v>1638230400000</v>
      </c>
      <c r="B146">
        <v>249.43197060629171</v>
      </c>
      <c r="C146">
        <f>B146/B145-1</f>
        <v>4.7768336110049825E-2</v>
      </c>
      <c r="D146">
        <v>3343248708.0951266</v>
      </c>
      <c r="E146">
        <f>D146/B146</f>
        <v>13403449.044517936</v>
      </c>
      <c r="F146">
        <v>152577457.59606481</v>
      </c>
    </row>
    <row r="147" spans="1:6" x14ac:dyDescent="0.25">
      <c r="A147">
        <v>1638316800000</v>
      </c>
      <c r="B147">
        <v>256.94726397339809</v>
      </c>
      <c r="C147">
        <f>B147/B146-1</f>
        <v>3.0129631533756696E-2</v>
      </c>
      <c r="D147">
        <v>3434100802.6639333</v>
      </c>
      <c r="E147">
        <f>D147/B147</f>
        <v>13365002.411621194</v>
      </c>
      <c r="F147">
        <v>258089072.06730467</v>
      </c>
    </row>
    <row r="148" spans="1:6" x14ac:dyDescent="0.25">
      <c r="A148">
        <v>1638403200000</v>
      </c>
      <c r="B148">
        <v>250.95922413420985</v>
      </c>
      <c r="C148">
        <f>B148/B147-1</f>
        <v>-2.3304547970622425E-2</v>
      </c>
      <c r="D148">
        <v>3365690592.1832724</v>
      </c>
      <c r="E148">
        <f>D148/B148</f>
        <v>13411304.58063316</v>
      </c>
      <c r="F148">
        <v>186327309.59384361</v>
      </c>
    </row>
    <row r="149" spans="1:6" x14ac:dyDescent="0.25">
      <c r="A149">
        <v>1638489600000</v>
      </c>
      <c r="B149">
        <v>244.62105086990439</v>
      </c>
      <c r="C149">
        <f>B149/B148-1</f>
        <v>-2.525578920707805E-2</v>
      </c>
      <c r="D149">
        <v>3277493051.3416429</v>
      </c>
      <c r="E149">
        <f>D149/B149</f>
        <v>13398246.143111764</v>
      </c>
      <c r="F149">
        <v>140912170.38561529</v>
      </c>
    </row>
    <row r="150" spans="1:6" x14ac:dyDescent="0.25">
      <c r="A150">
        <v>1638576000000</v>
      </c>
      <c r="B150">
        <v>226.17042838756799</v>
      </c>
      <c r="C150">
        <f>B150/B149-1</f>
        <v>-7.5425325893759276E-2</v>
      </c>
      <c r="D150">
        <v>3039015831.7905998</v>
      </c>
      <c r="E150">
        <f>D150/B150</f>
        <v>13436839.879804758</v>
      </c>
      <c r="F150">
        <v>150584048.60365966</v>
      </c>
    </row>
    <row r="151" spans="1:6" x14ac:dyDescent="0.25">
      <c r="A151">
        <v>1638662400000</v>
      </c>
      <c r="B151">
        <v>201.67010875812514</v>
      </c>
      <c r="C151">
        <f>B151/B150-1</f>
        <v>-0.10832680383599425</v>
      </c>
      <c r="D151">
        <v>2693778007.9007239</v>
      </c>
      <c r="E151">
        <f>D151/B151</f>
        <v>13357348.912483262</v>
      </c>
      <c r="F151">
        <v>450513568.59031433</v>
      </c>
    </row>
    <row r="152" spans="1:6" x14ac:dyDescent="0.25">
      <c r="A152">
        <v>1638748800000</v>
      </c>
      <c r="B152">
        <v>191.70554872723284</v>
      </c>
      <c r="C152">
        <f>B152/B151-1</f>
        <v>-4.9410198131262906E-2</v>
      </c>
      <c r="D152">
        <v>2572426742.4806886</v>
      </c>
      <c r="E152">
        <f>D152/B152</f>
        <v>13418634.773794949</v>
      </c>
      <c r="F152">
        <v>154051696.15443432</v>
      </c>
    </row>
    <row r="153" spans="1:6" x14ac:dyDescent="0.25">
      <c r="A153">
        <v>1638835200000</v>
      </c>
      <c r="B153">
        <v>184.99892576039215</v>
      </c>
      <c r="C153">
        <f>B153/B152-1</f>
        <v>-3.4983979396356224E-2</v>
      </c>
      <c r="D153">
        <v>2481113795.074409</v>
      </c>
      <c r="E153">
        <f>D153/B153</f>
        <v>13411503.795908039</v>
      </c>
      <c r="F153">
        <v>278825566.02927119</v>
      </c>
    </row>
    <row r="154" spans="1:6" x14ac:dyDescent="0.25">
      <c r="A154">
        <v>1638921600000</v>
      </c>
      <c r="B154">
        <v>187.18431082971313</v>
      </c>
      <c r="C154">
        <f>B154/B153-1</f>
        <v>1.1812960860926536E-2</v>
      </c>
      <c r="D154">
        <v>2510414555.4588609</v>
      </c>
      <c r="E154">
        <f>D154/B154</f>
        <v>13411458.173664223</v>
      </c>
      <c r="F154">
        <v>200366385.18052199</v>
      </c>
    </row>
    <row r="155" spans="1:6" x14ac:dyDescent="0.25">
      <c r="A155">
        <v>1639008000000</v>
      </c>
      <c r="B155">
        <v>200.84451754152869</v>
      </c>
      <c r="C155">
        <f>B155/B154-1</f>
        <v>7.2977305903819234E-2</v>
      </c>
      <c r="D155">
        <v>2688013565.38625</v>
      </c>
      <c r="E155">
        <f>D155/B155</f>
        <v>13383554.593818815</v>
      </c>
      <c r="F155">
        <v>229109038.94586131</v>
      </c>
    </row>
    <row r="156" spans="1:6" x14ac:dyDescent="0.25">
      <c r="A156">
        <v>1639094400000</v>
      </c>
      <c r="B156">
        <v>178.42531387519389</v>
      </c>
      <c r="C156">
        <f>B156/B155-1</f>
        <v>-0.11162467335808246</v>
      </c>
      <c r="D156">
        <v>2405912900.6280713</v>
      </c>
      <c r="E156">
        <f>D156/B156</f>
        <v>13484145.541764187</v>
      </c>
      <c r="F156">
        <v>177251623.56768456</v>
      </c>
    </row>
    <row r="157" spans="1:6" x14ac:dyDescent="0.25">
      <c r="A157">
        <v>1639180800000</v>
      </c>
      <c r="B157">
        <v>169.06139865822621</v>
      </c>
      <c r="C157">
        <f>B157/B156-1</f>
        <v>-5.2480867280511601E-2</v>
      </c>
      <c r="D157">
        <v>2275240622.1440263</v>
      </c>
      <c r="E157">
        <f>D157/B157</f>
        <v>13458072.867027694</v>
      </c>
      <c r="F157">
        <v>156591754.55638033</v>
      </c>
    </row>
    <row r="158" spans="1:6" x14ac:dyDescent="0.25">
      <c r="A158">
        <v>1639267200000</v>
      </c>
      <c r="B158">
        <v>180.23594680589218</v>
      </c>
      <c r="C158">
        <f>B158/B157-1</f>
        <v>6.6097573049519021E-2</v>
      </c>
      <c r="D158">
        <v>2420854120.0941639</v>
      </c>
      <c r="E158">
        <f>D158/B158</f>
        <v>13431583.227408787</v>
      </c>
      <c r="F158">
        <v>129805785.95455283</v>
      </c>
    </row>
    <row r="159" spans="1:6" x14ac:dyDescent="0.25">
      <c r="A159">
        <v>1639353600000</v>
      </c>
      <c r="B159">
        <v>180.03066648268251</v>
      </c>
      <c r="C159">
        <f>B159/B158-1</f>
        <v>-1.1389532823369297E-3</v>
      </c>
      <c r="D159">
        <v>2417529659.8400989</v>
      </c>
      <c r="E159">
        <f>D159/B159</f>
        <v>13428432.539145466</v>
      </c>
      <c r="F159">
        <v>77593659.916256413</v>
      </c>
    </row>
    <row r="160" spans="1:6" x14ac:dyDescent="0.25">
      <c r="A160">
        <v>1639440000000</v>
      </c>
      <c r="B160">
        <v>162.11078649038004</v>
      </c>
      <c r="C160">
        <f>B160/B159-1</f>
        <v>-9.9537930633757932E-2</v>
      </c>
      <c r="D160">
        <v>2176190739.5315361</v>
      </c>
      <c r="E160">
        <f>D160/B160</f>
        <v>13424095.870762279</v>
      </c>
      <c r="F160">
        <v>113562423.31594741</v>
      </c>
    </row>
    <row r="161" spans="1:6" x14ac:dyDescent="0.25">
      <c r="A161">
        <v>1639526400000</v>
      </c>
      <c r="B161">
        <v>169.29690954304348</v>
      </c>
      <c r="C161">
        <f>B161/B160-1</f>
        <v>4.4328469488301936E-2</v>
      </c>
      <c r="D161">
        <v>2271395544.7280812</v>
      </c>
      <c r="E161">
        <f>D161/B161</f>
        <v>13416639.151056578</v>
      </c>
      <c r="F161">
        <v>119559745.61599316</v>
      </c>
    </row>
    <row r="162" spans="1:6" x14ac:dyDescent="0.25">
      <c r="A162">
        <v>1639612800000</v>
      </c>
      <c r="B162">
        <v>173.44723010854909</v>
      </c>
      <c r="C162">
        <f>B162/B161-1</f>
        <v>2.4515040331851923E-2</v>
      </c>
      <c r="D162">
        <v>2321200025.0971532</v>
      </c>
      <c r="E162">
        <f>D162/B162</f>
        <v>13382744.847781474</v>
      </c>
      <c r="F162">
        <v>148217054.61730933</v>
      </c>
    </row>
    <row r="163" spans="1:6" x14ac:dyDescent="0.25">
      <c r="A163">
        <v>1639699200000</v>
      </c>
      <c r="B163">
        <v>174.34472841824802</v>
      </c>
      <c r="C163">
        <f>B163/B162-1</f>
        <v>5.1744747329620644E-3</v>
      </c>
      <c r="D163">
        <v>2337858747.8921695</v>
      </c>
      <c r="E163">
        <f>D163/B163</f>
        <v>13409403.135400303</v>
      </c>
      <c r="F163">
        <v>114349262.37102008</v>
      </c>
    </row>
    <row r="164" spans="1:6" x14ac:dyDescent="0.25">
      <c r="A164">
        <v>1639785600000</v>
      </c>
      <c r="B164">
        <v>183.35147789698038</v>
      </c>
      <c r="C164">
        <f>B164/B163-1</f>
        <v>5.1660578214475228E-2</v>
      </c>
      <c r="D164">
        <v>2445087369.2835908</v>
      </c>
      <c r="E164">
        <f>D164/B164</f>
        <v>13335520.375011163</v>
      </c>
      <c r="F164">
        <v>190802931.14727297</v>
      </c>
    </row>
    <row r="165" spans="1:6" x14ac:dyDescent="0.25">
      <c r="A165">
        <v>1639872000000</v>
      </c>
      <c r="B165">
        <v>192.72522593930148</v>
      </c>
      <c r="C165">
        <f>B165/B164-1</f>
        <v>5.1124474969260536E-2</v>
      </c>
      <c r="D165">
        <v>2590178835.0823016</v>
      </c>
      <c r="E165">
        <f>D165/B165</f>
        <v>13439749.895003753</v>
      </c>
      <c r="F165">
        <v>457042724.96633452</v>
      </c>
    </row>
    <row r="166" spans="1:6" x14ac:dyDescent="0.25">
      <c r="A166">
        <v>1639958400000</v>
      </c>
      <c r="B166">
        <v>183.85559474507835</v>
      </c>
      <c r="C166">
        <f>B166/B165-1</f>
        <v>-4.602216005193116E-2</v>
      </c>
      <c r="D166">
        <v>2481228104.0695562</v>
      </c>
      <c r="E166">
        <f>D166/B166</f>
        <v>13495526.788346356</v>
      </c>
      <c r="F166">
        <v>127812239.96705607</v>
      </c>
    </row>
    <row r="167" spans="1:6" x14ac:dyDescent="0.25">
      <c r="A167">
        <v>1640044800000</v>
      </c>
      <c r="B167">
        <v>180.95993464976971</v>
      </c>
      <c r="C167">
        <f>B167/B166-1</f>
        <v>-1.5749643622885445E-2</v>
      </c>
      <c r="D167">
        <v>2438106058.7122412</v>
      </c>
      <c r="E167">
        <f>D167/B167</f>
        <v>13473181.582602566</v>
      </c>
      <c r="F167">
        <v>156523307.66822851</v>
      </c>
    </row>
    <row r="168" spans="1:6" x14ac:dyDescent="0.25">
      <c r="A168">
        <v>1640131200000</v>
      </c>
      <c r="B168">
        <v>186.56084958364411</v>
      </c>
      <c r="C168">
        <f>B168/B167-1</f>
        <v>3.0951132606863663E-2</v>
      </c>
      <c r="D168">
        <v>2506834285.0708103</v>
      </c>
      <c r="E168">
        <f>D168/B168</f>
        <v>13437086.562724283</v>
      </c>
      <c r="F168">
        <v>126640813.7473648</v>
      </c>
    </row>
    <row r="169" spans="1:6" x14ac:dyDescent="0.25">
      <c r="A169">
        <v>1640217600000</v>
      </c>
      <c r="B169">
        <v>207.23692504103371</v>
      </c>
      <c r="C169">
        <f>B169/B168-1</f>
        <v>0.11082751554537462</v>
      </c>
      <c r="D169">
        <v>2790729829.6154985</v>
      </c>
      <c r="E169">
        <f>D169/B169</f>
        <v>13466373.471151067</v>
      </c>
      <c r="F169">
        <v>375832955.35176808</v>
      </c>
    </row>
    <row r="170" spans="1:6" x14ac:dyDescent="0.25">
      <c r="A170">
        <v>1640304000000</v>
      </c>
      <c r="B170">
        <v>246.9533768181644</v>
      </c>
      <c r="C170">
        <f>B170/B169-1</f>
        <v>0.19164756362442015</v>
      </c>
      <c r="D170">
        <v>3307895532.19098</v>
      </c>
      <c r="E170">
        <f>D170/B170</f>
        <v>13394817.980669422</v>
      </c>
      <c r="F170">
        <v>761937451.70447421</v>
      </c>
    </row>
    <row r="171" spans="1:6" x14ac:dyDescent="0.25">
      <c r="A171">
        <v>1640390400000</v>
      </c>
      <c r="B171">
        <v>270.21523114761737</v>
      </c>
      <c r="C171">
        <f>B171/B170-1</f>
        <v>9.4195327997401934E-2</v>
      </c>
      <c r="D171">
        <v>3629798332.5024605</v>
      </c>
      <c r="E171">
        <f>D171/B171</f>
        <v>13432989.388076048</v>
      </c>
      <c r="F171">
        <v>694256147.18815804</v>
      </c>
    </row>
    <row r="172" spans="1:6" x14ac:dyDescent="0.25">
      <c r="A172">
        <v>1640476800000</v>
      </c>
      <c r="B172">
        <v>265.19542510031573</v>
      </c>
      <c r="C172">
        <f>B172/B171-1</f>
        <v>-1.8577065496945822E-2</v>
      </c>
      <c r="D172">
        <v>3569891742.3776379</v>
      </c>
      <c r="E172">
        <f>D172/B172</f>
        <v>13461362.468931172</v>
      </c>
      <c r="F172">
        <v>408355965.73461187</v>
      </c>
    </row>
    <row r="173" spans="1:6" x14ac:dyDescent="0.25">
      <c r="A173">
        <v>1640563200000</v>
      </c>
      <c r="B173">
        <v>269.04393770108692</v>
      </c>
      <c r="C173">
        <f>B173/B172-1</f>
        <v>1.4511987148026373E-2</v>
      </c>
      <c r="D173">
        <v>3621136514.9941483</v>
      </c>
      <c r="E173">
        <f>D173/B173</f>
        <v>13459275.63332537</v>
      </c>
      <c r="F173">
        <v>368992041.98589438</v>
      </c>
    </row>
    <row r="174" spans="1:6" x14ac:dyDescent="0.25">
      <c r="A174">
        <v>1640649600000</v>
      </c>
      <c r="B174">
        <v>278.04192544481481</v>
      </c>
      <c r="C174">
        <f>B174/B173-1</f>
        <v>3.344430586547853E-2</v>
      </c>
      <c r="D174">
        <v>3752523564.3557091</v>
      </c>
      <c r="E174">
        <f>D174/B174</f>
        <v>13496250.820276031</v>
      </c>
      <c r="F174">
        <v>492427443.09230834</v>
      </c>
    </row>
    <row r="175" spans="1:6" x14ac:dyDescent="0.25">
      <c r="A175">
        <v>1640736000000</v>
      </c>
      <c r="B175">
        <v>254.44675660063123</v>
      </c>
      <c r="C175">
        <f>B175/B174-1</f>
        <v>-8.4861909967123617E-2</v>
      </c>
      <c r="D175">
        <v>3437008964.2117853</v>
      </c>
      <c r="E175">
        <f>D175/B175</f>
        <v>13507772.746368183</v>
      </c>
      <c r="F175">
        <v>830743582.70703912</v>
      </c>
    </row>
    <row r="176" spans="1:6" x14ac:dyDescent="0.25">
      <c r="A176">
        <v>1640822400000</v>
      </c>
      <c r="B176">
        <v>236.98990214404725</v>
      </c>
      <c r="C176">
        <f>B176/B175-1</f>
        <v>-6.8607101500545054E-2</v>
      </c>
      <c r="D176">
        <v>3173470299.8930964</v>
      </c>
      <c r="E176">
        <f>D176/B176</f>
        <v>13390740.580854779</v>
      </c>
      <c r="F176">
        <v>450806192.127334</v>
      </c>
    </row>
    <row r="177" spans="1:6" x14ac:dyDescent="0.25">
      <c r="A177">
        <v>1640908800000</v>
      </c>
      <c r="B177">
        <v>264.02129333321915</v>
      </c>
      <c r="C177">
        <f>B177/B176-1</f>
        <v>0.1140613627189131</v>
      </c>
      <c r="D177">
        <v>3548848897.6448665</v>
      </c>
      <c r="E177">
        <f>D177/B177</f>
        <v>13441525.313512849</v>
      </c>
      <c r="F177">
        <v>420979128.65698308</v>
      </c>
    </row>
    <row r="178" spans="1:6" x14ac:dyDescent="0.25">
      <c r="A178">
        <v>1640995200000</v>
      </c>
      <c r="B178">
        <v>255.54332843610339</v>
      </c>
      <c r="C178">
        <f>B178/B177-1</f>
        <v>-3.211091344218131E-2</v>
      </c>
      <c r="D178">
        <v>3459438031.8632059</v>
      </c>
      <c r="E178">
        <f>D178/B178</f>
        <v>13537579.137888592</v>
      </c>
      <c r="F178">
        <v>438714174.29855323</v>
      </c>
    </row>
    <row r="179" spans="1:6" x14ac:dyDescent="0.25">
      <c r="A179">
        <v>1641081600000</v>
      </c>
      <c r="B179">
        <v>266.53203240623463</v>
      </c>
      <c r="C179">
        <f>B179/B178-1</f>
        <v>4.3001333814429277E-2</v>
      </c>
      <c r="D179">
        <v>3563669889.9233799</v>
      </c>
      <c r="E179">
        <f>D179/B179</f>
        <v>13370512.571231268</v>
      </c>
      <c r="F179">
        <v>259020483.64848027</v>
      </c>
    </row>
    <row r="180" spans="1:6" x14ac:dyDescent="0.25">
      <c r="A180">
        <v>1641168000000</v>
      </c>
      <c r="B180">
        <v>266.78636315892572</v>
      </c>
      <c r="C180">
        <f>B180/B179-1</f>
        <v>9.5422208878614967E-4</v>
      </c>
      <c r="D180">
        <v>3599168210.610939</v>
      </c>
      <c r="E180">
        <f>D180/B180</f>
        <v>13490825.27305528</v>
      </c>
      <c r="F180">
        <v>275815388.5615074</v>
      </c>
    </row>
    <row r="181" spans="1:6" x14ac:dyDescent="0.25">
      <c r="A181">
        <v>1641254400000</v>
      </c>
      <c r="B181">
        <v>268.10235845686731</v>
      </c>
      <c r="C181">
        <f>B181/B180-1</f>
        <v>4.9327682358248914E-3</v>
      </c>
      <c r="D181">
        <v>3614628862.4885707</v>
      </c>
      <c r="E181">
        <f>D181/B181</f>
        <v>13482271.783409534</v>
      </c>
      <c r="F181">
        <v>506289703.07609946</v>
      </c>
    </row>
    <row r="182" spans="1:6" x14ac:dyDescent="0.25">
      <c r="A182">
        <v>1641340800000</v>
      </c>
      <c r="B182">
        <v>253.83477365594015</v>
      </c>
      <c r="C182">
        <f>B182/B181-1</f>
        <v>-5.3216931335658302E-2</v>
      </c>
      <c r="D182">
        <v>3462708482.6667271</v>
      </c>
      <c r="E182">
        <f>D182/B182</f>
        <v>13641584.377088729</v>
      </c>
      <c r="F182">
        <v>394924743.61271358</v>
      </c>
    </row>
    <row r="183" spans="1:6" x14ac:dyDescent="0.25">
      <c r="A183">
        <v>1641427200000</v>
      </c>
      <c r="B183">
        <v>232.17759619969351</v>
      </c>
      <c r="C183">
        <f>B183/B182-1</f>
        <v>-8.5319978599944779E-2</v>
      </c>
      <c r="D183">
        <v>3139527815.2139769</v>
      </c>
      <c r="E183">
        <f>D183/B183</f>
        <v>13522096.303011518</v>
      </c>
      <c r="F183">
        <v>388652245.16374493</v>
      </c>
    </row>
    <row r="184" spans="1:6" x14ac:dyDescent="0.25">
      <c r="A184">
        <v>1641513600000</v>
      </c>
      <c r="B184">
        <v>222.04098893730264</v>
      </c>
      <c r="C184">
        <f>B184/B183-1</f>
        <v>-4.3658851794091569E-2</v>
      </c>
      <c r="D184">
        <v>3012431607.9678273</v>
      </c>
      <c r="E184">
        <f>D184/B184</f>
        <v>13567006.80529955</v>
      </c>
      <c r="F184">
        <v>469796448.55610251</v>
      </c>
    </row>
    <row r="185" spans="1:6" x14ac:dyDescent="0.25">
      <c r="A185">
        <v>1641600000000</v>
      </c>
      <c r="B185">
        <v>211.03538590143251</v>
      </c>
      <c r="C185">
        <f>B185/B184-1</f>
        <v>-4.9565636905795629E-2</v>
      </c>
      <c r="D185">
        <v>2836175348.2208948</v>
      </c>
      <c r="E185">
        <f>D185/B185</f>
        <v>13439335.474978479</v>
      </c>
      <c r="F185">
        <v>366363784.11859661</v>
      </c>
    </row>
    <row r="186" spans="1:6" x14ac:dyDescent="0.25">
      <c r="A186">
        <v>1641686400000</v>
      </c>
      <c r="B186">
        <v>213.29450533198047</v>
      </c>
      <c r="C186">
        <f>B186/B185-1</f>
        <v>1.0704931880964885E-2</v>
      </c>
      <c r="D186">
        <v>2892162474.116189</v>
      </c>
      <c r="E186">
        <f>D186/B186</f>
        <v>13559479.507522739</v>
      </c>
      <c r="F186">
        <v>465135936.67410052</v>
      </c>
    </row>
    <row r="187" spans="1:6" x14ac:dyDescent="0.25">
      <c r="A187">
        <v>1641772800000</v>
      </c>
      <c r="B187">
        <v>210.18516588543596</v>
      </c>
      <c r="C187">
        <f>B187/B186-1</f>
        <v>-1.4577681884983429E-2</v>
      </c>
      <c r="D187">
        <v>2825069667.5685754</v>
      </c>
      <c r="E187">
        <f>D187/B187</f>
        <v>13440861.326571519</v>
      </c>
      <c r="F187">
        <v>216086010.62900212</v>
      </c>
    </row>
    <row r="188" spans="1:6" x14ac:dyDescent="0.25">
      <c r="A188">
        <v>1641859200000</v>
      </c>
      <c r="B188">
        <v>200.01158899775609</v>
      </c>
      <c r="C188">
        <f>B188/B187-1</f>
        <v>-4.8402925319787293E-2</v>
      </c>
      <c r="D188">
        <v>2686498175.1714444</v>
      </c>
      <c r="E188">
        <f>D188/B188</f>
        <v>13431712.575422736</v>
      </c>
      <c r="F188">
        <v>305689725.63376617</v>
      </c>
    </row>
    <row r="189" spans="1:6" x14ac:dyDescent="0.25">
      <c r="A189">
        <v>1641945600000</v>
      </c>
      <c r="B189">
        <v>213.70345665918137</v>
      </c>
      <c r="C189">
        <f>B189/B188-1</f>
        <v>6.8455371661383602E-2</v>
      </c>
      <c r="D189">
        <v>2883074393.0224466</v>
      </c>
      <c r="E189">
        <f>D189/B189</f>
        <v>13491004.956557313</v>
      </c>
      <c r="F189">
        <v>228554591.64146283</v>
      </c>
    </row>
    <row r="190" spans="1:6" x14ac:dyDescent="0.25">
      <c r="A190">
        <v>1642032000000</v>
      </c>
      <c r="B190">
        <v>218.98901466692408</v>
      </c>
      <c r="C190">
        <f>B190/B189-1</f>
        <v>2.473314231960333E-2</v>
      </c>
      <c r="D190">
        <v>2955355189.8642292</v>
      </c>
      <c r="E190">
        <f>D190/B190</f>
        <v>13495449.506265135</v>
      </c>
      <c r="F190">
        <v>212220473.85128251</v>
      </c>
    </row>
    <row r="191" spans="1:6" x14ac:dyDescent="0.25">
      <c r="A191">
        <v>1642118400000</v>
      </c>
      <c r="B191">
        <v>209.41115551016347</v>
      </c>
      <c r="C191">
        <f>B191/B190-1</f>
        <v>-4.3736710589470706E-2</v>
      </c>
      <c r="D191">
        <v>2837781700.4309807</v>
      </c>
      <c r="E191">
        <f>D191/B191</f>
        <v>13551244.170911673</v>
      </c>
      <c r="F191">
        <v>253291422.73176232</v>
      </c>
    </row>
    <row r="192" spans="1:6" x14ac:dyDescent="0.25">
      <c r="A192">
        <v>1642204800000</v>
      </c>
      <c r="B192">
        <v>224.6041295378138</v>
      </c>
      <c r="C192">
        <f>B192/B191-1</f>
        <v>7.2550929727871916E-2</v>
      </c>
      <c r="D192">
        <v>3017121721.6413193</v>
      </c>
      <c r="E192">
        <f>D192/B192</f>
        <v>13433064.333455916</v>
      </c>
      <c r="F192">
        <v>287182731.37187153</v>
      </c>
    </row>
    <row r="193" spans="1:6" x14ac:dyDescent="0.25">
      <c r="A193">
        <v>1642291200000</v>
      </c>
      <c r="B193">
        <v>239.8241589689313</v>
      </c>
      <c r="C193">
        <f>B193/B192-1</f>
        <v>6.7763800525114881E-2</v>
      </c>
      <c r="D193">
        <v>3240579379.9757938</v>
      </c>
      <c r="E193">
        <f>D193/B193</f>
        <v>13512314.163460087</v>
      </c>
      <c r="F193">
        <v>376892850.4617455</v>
      </c>
    </row>
    <row r="194" spans="1:6" x14ac:dyDescent="0.25">
      <c r="A194">
        <v>1642377600000</v>
      </c>
      <c r="B194">
        <v>242.46470472153717</v>
      </c>
      <c r="C194">
        <f>B194/B193-1</f>
        <v>1.1010340926278284E-2</v>
      </c>
      <c r="D194">
        <v>3278393160.2758384</v>
      </c>
      <c r="E194">
        <f>D194/B194</f>
        <v>13521115.01771347</v>
      </c>
      <c r="F194">
        <v>304486839.80559516</v>
      </c>
    </row>
    <row r="195" spans="1:6" x14ac:dyDescent="0.25">
      <c r="A195">
        <v>1642464000000</v>
      </c>
      <c r="B195">
        <v>227.39474793132382</v>
      </c>
      <c r="C195">
        <f>B195/B194-1</f>
        <v>-6.215319795728913E-2</v>
      </c>
      <c r="D195">
        <v>3068525977.9343958</v>
      </c>
      <c r="E195">
        <f>D195/B195</f>
        <v>13494269.352523176</v>
      </c>
      <c r="F195">
        <v>309060975.73753566</v>
      </c>
    </row>
    <row r="196" spans="1:6" x14ac:dyDescent="0.25">
      <c r="A196">
        <v>1642550400000</v>
      </c>
      <c r="B196">
        <v>232.81225019008613</v>
      </c>
      <c r="C196">
        <f>B196/B195-1</f>
        <v>2.382421893226172E-2</v>
      </c>
      <c r="D196">
        <v>3144185008.5609174</v>
      </c>
      <c r="E196">
        <f>D196/B196</f>
        <v>13505238.689088563</v>
      </c>
      <c r="F196">
        <v>497553874.44457966</v>
      </c>
    </row>
    <row r="197" spans="1:6" x14ac:dyDescent="0.25">
      <c r="A197">
        <v>1642636800000</v>
      </c>
      <c r="B197">
        <v>211.10981640276233</v>
      </c>
      <c r="C197">
        <f>B197/B196-1</f>
        <v>-9.3218607567274625E-2</v>
      </c>
      <c r="D197">
        <v>2852325668.002037</v>
      </c>
      <c r="E197">
        <f>D197/B197</f>
        <v>13511099.183376083</v>
      </c>
      <c r="F197">
        <v>286217470.69137824</v>
      </c>
    </row>
    <row r="198" spans="1:6" x14ac:dyDescent="0.25">
      <c r="A198">
        <v>1642723200000</v>
      </c>
      <c r="B198">
        <v>199.15071068510599</v>
      </c>
      <c r="C198">
        <f>B198/B197-1</f>
        <v>-5.664874292174249E-2</v>
      </c>
      <c r="D198">
        <v>2704319317.1903057</v>
      </c>
      <c r="E198">
        <f>D198/B198</f>
        <v>13579260.188864369</v>
      </c>
      <c r="F198">
        <v>186248395.96232843</v>
      </c>
    </row>
    <row r="199" spans="1:6" x14ac:dyDescent="0.25">
      <c r="A199">
        <v>1642809600000</v>
      </c>
      <c r="B199">
        <v>170.49802389375986</v>
      </c>
      <c r="C199">
        <f>B199/B198-1</f>
        <v>-0.14387438886246962</v>
      </c>
      <c r="D199">
        <v>2302519783.8073893</v>
      </c>
      <c r="E199">
        <f>D199/B199</f>
        <v>13504671.381072002</v>
      </c>
      <c r="F199">
        <v>415851277.8704139</v>
      </c>
    </row>
    <row r="200" spans="1:6" x14ac:dyDescent="0.25">
      <c r="A200">
        <v>1642896000000</v>
      </c>
      <c r="B200">
        <v>146.43201876679839</v>
      </c>
      <c r="C200">
        <f>B200/B199-1</f>
        <v>-0.14115122613947362</v>
      </c>
      <c r="D200">
        <v>1972305618.7324045</v>
      </c>
      <c r="E200">
        <f>D200/B200</f>
        <v>13469087.125496898</v>
      </c>
      <c r="F200">
        <v>362199953.60327864</v>
      </c>
    </row>
    <row r="201" spans="1:6" x14ac:dyDescent="0.25">
      <c r="A201">
        <v>1642982400000</v>
      </c>
      <c r="B201">
        <v>158.39154133659264</v>
      </c>
      <c r="C201">
        <f>B201/B200-1</f>
        <v>8.1672865473776612E-2</v>
      </c>
      <c r="D201">
        <v>2133653380.1415143</v>
      </c>
      <c r="E201">
        <f>D201/B201</f>
        <v>13470753.312560787</v>
      </c>
      <c r="F201">
        <v>251536605.83087936</v>
      </c>
    </row>
    <row r="202" spans="1:6" x14ac:dyDescent="0.25">
      <c r="A202">
        <v>1643068800000</v>
      </c>
      <c r="B202">
        <v>152.51074338130147</v>
      </c>
      <c r="C202">
        <f>B202/B201-1</f>
        <v>-3.7128232389595062E-2</v>
      </c>
      <c r="D202">
        <v>2064472397.7047036</v>
      </c>
      <c r="E202">
        <f>D202/B202</f>
        <v>13536570.289629953</v>
      </c>
      <c r="F202">
        <v>306968108.37778318</v>
      </c>
    </row>
    <row r="203" spans="1:6" x14ac:dyDescent="0.25">
      <c r="A203">
        <v>1643155200000</v>
      </c>
      <c r="B203">
        <v>152.58535946277894</v>
      </c>
      <c r="C203">
        <f>B203/B202-1</f>
        <v>4.8925131320687321E-4</v>
      </c>
      <c r="D203">
        <v>2061565777.2745345</v>
      </c>
      <c r="E203">
        <f>D203/B203</f>
        <v>13510901.599818459</v>
      </c>
      <c r="F203">
        <v>194269541.28882191</v>
      </c>
    </row>
    <row r="204" spans="1:6" x14ac:dyDescent="0.25">
      <c r="A204">
        <v>1643241600000</v>
      </c>
      <c r="B204">
        <v>146.88979603212863</v>
      </c>
      <c r="C204">
        <f>B204/B203-1</f>
        <v>-3.7327063688830875E-2</v>
      </c>
      <c r="D204">
        <v>1997933252.2203925</v>
      </c>
      <c r="E204">
        <f>D204/B204</f>
        <v>13601579.593611747</v>
      </c>
      <c r="F204">
        <v>230630074.57380569</v>
      </c>
    </row>
    <row r="205" spans="1:6" x14ac:dyDescent="0.25">
      <c r="A205">
        <v>1643328000000</v>
      </c>
      <c r="B205">
        <v>144.92023090629147</v>
      </c>
      <c r="C205">
        <f>B205/B204-1</f>
        <v>-1.3408454358574851E-2</v>
      </c>
      <c r="D205">
        <v>1954912675.7958486</v>
      </c>
      <c r="E205">
        <f>D205/B205</f>
        <v>13489577.428702395</v>
      </c>
      <c r="F205">
        <v>158591193.34635821</v>
      </c>
    </row>
    <row r="206" spans="1:6" x14ac:dyDescent="0.25">
      <c r="A206">
        <v>1643414400000</v>
      </c>
      <c r="B206">
        <v>149.58261712071402</v>
      </c>
      <c r="C206">
        <f>B206/B205-1</f>
        <v>3.2172086569730585E-2</v>
      </c>
      <c r="D206">
        <v>2015947955.599767</v>
      </c>
      <c r="E206">
        <f>D206/B206</f>
        <v>13477153.926066726</v>
      </c>
      <c r="F206">
        <v>143775480.02809241</v>
      </c>
    </row>
    <row r="207" spans="1:6" x14ac:dyDescent="0.25">
      <c r="A207">
        <v>1643500800000</v>
      </c>
      <c r="B207">
        <v>154.15543505653162</v>
      </c>
      <c r="C207">
        <f>B207/B206-1</f>
        <v>3.0570516974758544E-2</v>
      </c>
      <c r="D207">
        <v>2071976225.6033387</v>
      </c>
      <c r="E207">
        <f>D207/B207</f>
        <v>13440825.001359874</v>
      </c>
      <c r="F207">
        <v>105993699.82774599</v>
      </c>
    </row>
    <row r="208" spans="1:6" x14ac:dyDescent="0.25">
      <c r="A208">
        <v>1643587200000</v>
      </c>
      <c r="B208">
        <v>149.36904101580876</v>
      </c>
      <c r="C208">
        <f>B208/B207-1</f>
        <v>-3.1049142308654853E-2</v>
      </c>
      <c r="D208">
        <v>2017919907.9388046</v>
      </c>
      <c r="E208">
        <f>D208/B208</f>
        <v>13509626.18636103</v>
      </c>
      <c r="F208">
        <v>94130218.39650698</v>
      </c>
    </row>
    <row r="209" spans="1:6" x14ac:dyDescent="0.25">
      <c r="A209">
        <v>1643673600000</v>
      </c>
      <c r="B209">
        <v>157.87263406329885</v>
      </c>
      <c r="C209">
        <f>B209/B208-1</f>
        <v>5.693009066443766E-2</v>
      </c>
      <c r="D209">
        <v>2122718307.8843882</v>
      </c>
      <c r="E209">
        <f>D209/B209</f>
        <v>13445764.812116118</v>
      </c>
      <c r="F209">
        <v>120203597.90137078</v>
      </c>
    </row>
    <row r="210" spans="1:6" x14ac:dyDescent="0.25">
      <c r="A210">
        <v>1643760000000</v>
      </c>
      <c r="B210">
        <v>164.46449128690364</v>
      </c>
      <c r="C210">
        <f>B210/B209-1</f>
        <v>4.1754274024222493E-2</v>
      </c>
      <c r="D210">
        <v>2220686612.6907248</v>
      </c>
      <c r="E210">
        <f>D210/B210</f>
        <v>13502529.301700754</v>
      </c>
      <c r="F210">
        <v>160325177.80982983</v>
      </c>
    </row>
    <row r="211" spans="1:6" x14ac:dyDescent="0.25">
      <c r="A211">
        <v>1643846400000</v>
      </c>
      <c r="B211">
        <v>152.04075398340711</v>
      </c>
      <c r="C211">
        <f>B211/B210-1</f>
        <v>-7.5540544991098857E-2</v>
      </c>
      <c r="D211">
        <v>2054549295.838388</v>
      </c>
      <c r="E211">
        <f>D211/B211</f>
        <v>13513148.560566926</v>
      </c>
      <c r="F211">
        <v>118090120.33518752</v>
      </c>
    </row>
    <row r="212" spans="1:6" x14ac:dyDescent="0.25">
      <c r="A212">
        <v>1643932800000</v>
      </c>
      <c r="B212">
        <v>151.92447470922789</v>
      </c>
      <c r="C212">
        <f>B212/B211-1</f>
        <v>-7.6479017061381604E-4</v>
      </c>
      <c r="D212">
        <v>2054021468.7048943</v>
      </c>
      <c r="E212">
        <f>D212/B212</f>
        <v>13520016.920487223</v>
      </c>
      <c r="F212">
        <v>107768376.40857409</v>
      </c>
    </row>
    <row r="213" spans="1:6" x14ac:dyDescent="0.25">
      <c r="A213">
        <v>1644019200000</v>
      </c>
      <c r="B213">
        <v>166.81844590509763</v>
      </c>
      <c r="C213">
        <f>B213/B212-1</f>
        <v>9.8035364113489232E-2</v>
      </c>
      <c r="D213">
        <v>2235095704.7856522</v>
      </c>
      <c r="E213">
        <f>D213/B213</f>
        <v>13398372.659922689</v>
      </c>
      <c r="F213">
        <v>149627450.58552</v>
      </c>
    </row>
    <row r="214" spans="1:6" x14ac:dyDescent="0.25">
      <c r="A214">
        <v>1644105600000</v>
      </c>
      <c r="B214">
        <v>166.80344748687639</v>
      </c>
      <c r="C214">
        <f>B214/B213-1</f>
        <v>-8.9908631745516665E-5</v>
      </c>
      <c r="D214">
        <v>2259676951.0501413</v>
      </c>
      <c r="E214">
        <f>D214/B214</f>
        <v>13546943.93368534</v>
      </c>
      <c r="F214">
        <v>151042487.15581182</v>
      </c>
    </row>
    <row r="215" spans="1:6" x14ac:dyDescent="0.25">
      <c r="A215">
        <v>1644192000000</v>
      </c>
      <c r="B215">
        <v>173.62610694706208</v>
      </c>
      <c r="C215">
        <f>B215/B214-1</f>
        <v>4.090238878739294E-2</v>
      </c>
      <c r="D215">
        <v>2340034881.7890658</v>
      </c>
      <c r="E215">
        <f>D215/B215</f>
        <v>13477436.791821482</v>
      </c>
      <c r="F215">
        <v>125285431.58197571</v>
      </c>
    </row>
    <row r="216" spans="1:6" x14ac:dyDescent="0.25">
      <c r="A216">
        <v>1644278400000</v>
      </c>
      <c r="B216">
        <v>181.94940096655802</v>
      </c>
      <c r="C216">
        <f>B216/B215-1</f>
        <v>4.7938032856047696E-2</v>
      </c>
      <c r="D216">
        <v>2461319468.1824808</v>
      </c>
      <c r="E216">
        <f>D216/B216</f>
        <v>13527494.210518818</v>
      </c>
      <c r="F216">
        <v>161554266.509094</v>
      </c>
    </row>
    <row r="217" spans="1:6" x14ac:dyDescent="0.25">
      <c r="A217">
        <v>1644364800000</v>
      </c>
      <c r="B217">
        <v>184.80878502568851</v>
      </c>
      <c r="C217">
        <f>B217/B216-1</f>
        <v>1.5715270530932024E-2</v>
      </c>
      <c r="D217">
        <v>2501245000.0188684</v>
      </c>
      <c r="E217">
        <f>D217/B217</f>
        <v>13534232.150658824</v>
      </c>
      <c r="F217">
        <v>219343230.09625229</v>
      </c>
    </row>
    <row r="218" spans="1:6" x14ac:dyDescent="0.25">
      <c r="A218">
        <v>1644451200000</v>
      </c>
      <c r="B218">
        <v>188.49076813264725</v>
      </c>
      <c r="C218">
        <f>B218/B217-1</f>
        <v>1.9923203902059816E-2</v>
      </c>
      <c r="D218">
        <v>2550665856.7944059</v>
      </c>
      <c r="E218">
        <f>D218/B218</f>
        <v>13532046.593387626</v>
      </c>
      <c r="F218">
        <v>142651505.61789817</v>
      </c>
    </row>
    <row r="219" spans="1:6" x14ac:dyDescent="0.25">
      <c r="A219">
        <v>1644537600000</v>
      </c>
      <c r="B219">
        <v>176.16831765767219</v>
      </c>
      <c r="C219">
        <f>B219/B218-1</f>
        <v>-6.5374291786552297E-2</v>
      </c>
      <c r="D219">
        <v>2383098199.8659854</v>
      </c>
      <c r="E219">
        <f>D219/B219</f>
        <v>13527393.753607776</v>
      </c>
      <c r="F219">
        <v>166234833.40204221</v>
      </c>
    </row>
    <row r="220" spans="1:6" x14ac:dyDescent="0.25">
      <c r="A220">
        <v>1644624000000</v>
      </c>
      <c r="B220">
        <v>163.48814198185011</v>
      </c>
      <c r="C220">
        <f>B220/B219-1</f>
        <v>-7.1977616886039764E-2</v>
      </c>
      <c r="D220">
        <v>2207302774.740078</v>
      </c>
      <c r="E220">
        <f>D220/B220</f>
        <v>13501301.978128329</v>
      </c>
      <c r="F220">
        <v>134925811.45041162</v>
      </c>
    </row>
    <row r="221" spans="1:6" x14ac:dyDescent="0.25">
      <c r="A221">
        <v>1644710400000</v>
      </c>
      <c r="B221">
        <v>162.20434050122552</v>
      </c>
      <c r="C221">
        <f>B221/B220-1</f>
        <v>-7.8525663394419798E-3</v>
      </c>
      <c r="D221">
        <v>2185306334.8615928</v>
      </c>
      <c r="E221">
        <f>D221/B221</f>
        <v>13472551.52426135</v>
      </c>
      <c r="F221">
        <v>100423079.96774577</v>
      </c>
    </row>
    <row r="222" spans="1:6" x14ac:dyDescent="0.25">
      <c r="A222">
        <v>1644796800000</v>
      </c>
      <c r="B222">
        <v>158.76037451016907</v>
      </c>
      <c r="C222">
        <f>B222/B221-1</f>
        <v>-2.1232267770481927E-2</v>
      </c>
      <c r="D222">
        <v>2145156763.8289053</v>
      </c>
      <c r="E222">
        <f>D222/B222</f>
        <v>13511915.491806185</v>
      </c>
      <c r="F222">
        <v>71554206.127167776</v>
      </c>
    </row>
    <row r="223" spans="1:6" x14ac:dyDescent="0.25">
      <c r="A223">
        <v>1644883200000</v>
      </c>
      <c r="B223">
        <v>161.28829602738739</v>
      </c>
      <c r="C223">
        <f>B223/B222-1</f>
        <v>1.5922874489417316E-2</v>
      </c>
      <c r="D223">
        <v>2176434096.179852</v>
      </c>
      <c r="E223">
        <f>D223/B223</f>
        <v>13494060.944200719</v>
      </c>
      <c r="F223">
        <v>90675789.973907307</v>
      </c>
    </row>
    <row r="224" spans="1:6" x14ac:dyDescent="0.25">
      <c r="A224">
        <v>1644969600000</v>
      </c>
      <c r="B224">
        <v>172.19691848619894</v>
      </c>
      <c r="C224">
        <f>B224/B223-1</f>
        <v>6.763430904471357E-2</v>
      </c>
      <c r="D224">
        <v>2328147791.869791</v>
      </c>
      <c r="E224">
        <f>D224/B224</f>
        <v>13520263.96486523</v>
      </c>
      <c r="F224">
        <v>115240161.93876179</v>
      </c>
    </row>
    <row r="225" spans="1:6" x14ac:dyDescent="0.25">
      <c r="A225">
        <v>1645056000000</v>
      </c>
      <c r="B225">
        <v>170.85101720822973</v>
      </c>
      <c r="C225">
        <f>B225/B224-1</f>
        <v>-7.8160590201100666E-3</v>
      </c>
      <c r="D225">
        <v>2319876109.0985727</v>
      </c>
      <c r="E225">
        <f>D225/B225</f>
        <v>13578357.02125879</v>
      </c>
      <c r="F225">
        <v>128670689.96520801</v>
      </c>
    </row>
    <row r="226" spans="1:6" x14ac:dyDescent="0.25">
      <c r="A226">
        <v>1645142400000</v>
      </c>
      <c r="B226">
        <v>152.78287838435116</v>
      </c>
      <c r="C226">
        <f>B226/B225-1</f>
        <v>-0.10575376792669311</v>
      </c>
      <c r="D226">
        <v>2068351791.409637</v>
      </c>
      <c r="E226">
        <f>D226/B226</f>
        <v>13537850.66286255</v>
      </c>
      <c r="F226">
        <v>142782030.13426405</v>
      </c>
    </row>
    <row r="227" spans="1:6" x14ac:dyDescent="0.25">
      <c r="A227">
        <v>1645228800000</v>
      </c>
      <c r="B227">
        <v>146.07970785320489</v>
      </c>
      <c r="C227">
        <f>B227/B226-1</f>
        <v>-4.3873833259531314E-2</v>
      </c>
      <c r="D227">
        <v>1977351023.495225</v>
      </c>
      <c r="E227">
        <f>D227/B227</f>
        <v>13536110.200071454</v>
      </c>
      <c r="F227">
        <v>144927109.07909036</v>
      </c>
    </row>
    <row r="228" spans="1:6" x14ac:dyDescent="0.25">
      <c r="A228">
        <v>1645315200000</v>
      </c>
      <c r="B228">
        <v>146.47331778669786</v>
      </c>
      <c r="C228">
        <f>B228/B227-1</f>
        <v>2.6944874088090653E-3</v>
      </c>
      <c r="D228">
        <v>1976093401.7016592</v>
      </c>
      <c r="E228">
        <f>D228/B228</f>
        <v>13491149.32031068</v>
      </c>
      <c r="F228">
        <v>70953148.915092722</v>
      </c>
    </row>
    <row r="229" spans="1:6" x14ac:dyDescent="0.25">
      <c r="A229">
        <v>1645401600000</v>
      </c>
      <c r="B229">
        <v>137.76393193381875</v>
      </c>
      <c r="C229">
        <f>B229/B228-1</f>
        <v>-5.9460562404697992E-2</v>
      </c>
      <c r="D229">
        <v>1875943111.7850981</v>
      </c>
      <c r="E229">
        <f>D229/B229</f>
        <v>13617084.569612123</v>
      </c>
      <c r="F229">
        <v>83927315.278249577</v>
      </c>
    </row>
    <row r="230" spans="1:6" x14ac:dyDescent="0.25">
      <c r="A230">
        <v>1645488000000</v>
      </c>
      <c r="B230">
        <v>129.13111376777974</v>
      </c>
      <c r="C230">
        <f>B230/B229-1</f>
        <v>-6.2663848547718448E-2</v>
      </c>
      <c r="D230">
        <v>1761972220.4348257</v>
      </c>
      <c r="E230">
        <f>D230/B230</f>
        <v>13644830.970818017</v>
      </c>
      <c r="F230">
        <v>137512128.99596253</v>
      </c>
    </row>
    <row r="231" spans="1:6" x14ac:dyDescent="0.25">
      <c r="A231">
        <v>1645574400000</v>
      </c>
      <c r="B231">
        <v>134.96113875252871</v>
      </c>
      <c r="C231">
        <f>B231/B230-1</f>
        <v>4.5148104237939801E-2</v>
      </c>
      <c r="D231">
        <v>1840269213.173507</v>
      </c>
      <c r="E231">
        <f>D231/B231</f>
        <v>13635548.94529983</v>
      </c>
      <c r="F231">
        <v>122062332.72423175</v>
      </c>
    </row>
    <row r="232" spans="1:6" x14ac:dyDescent="0.25">
      <c r="A232">
        <v>1645660800000</v>
      </c>
      <c r="B232">
        <v>132.06287648014907</v>
      </c>
      <c r="C232">
        <f>B232/B231-1</f>
        <v>-2.1474791181882669E-2</v>
      </c>
      <c r="D232">
        <v>1799980865.1873159</v>
      </c>
      <c r="E232">
        <f>D232/B232</f>
        <v>13629726.33310678</v>
      </c>
      <c r="F232">
        <v>115996495.65319142</v>
      </c>
    </row>
    <row r="233" spans="1:6" x14ac:dyDescent="0.25">
      <c r="A233">
        <v>1645747200000</v>
      </c>
      <c r="B233">
        <v>125.34332695287054</v>
      </c>
      <c r="C233">
        <f>B233/B232-1</f>
        <v>-5.0881441525231108E-2</v>
      </c>
      <c r="D233">
        <v>1700837818.9450679</v>
      </c>
      <c r="E233">
        <f>D233/B233</f>
        <v>13569432.536161961</v>
      </c>
      <c r="F233">
        <v>255376887.13221681</v>
      </c>
    </row>
    <row r="234" spans="1:6" x14ac:dyDescent="0.25">
      <c r="A234">
        <v>1645833600000</v>
      </c>
      <c r="B234">
        <v>140.38201697317615</v>
      </c>
      <c r="C234">
        <f>B234/B233-1</f>
        <v>0.11997998127144172</v>
      </c>
      <c r="D234">
        <v>1923657658.7055905</v>
      </c>
      <c r="E234">
        <f>D234/B234</f>
        <v>13703020.516318399</v>
      </c>
      <c r="F234">
        <v>214171712.54633269</v>
      </c>
    </row>
    <row r="235" spans="1:6" x14ac:dyDescent="0.25">
      <c r="A235">
        <v>1645920000000</v>
      </c>
      <c r="B235">
        <v>136.08689962223653</v>
      </c>
      <c r="C235">
        <f>B235/B234-1</f>
        <v>-3.0595922779484752E-2</v>
      </c>
      <c r="D235">
        <v>1848265662.2969332</v>
      </c>
      <c r="E235">
        <f>D235/B235</f>
        <v>13581510.545302536</v>
      </c>
      <c r="F235">
        <v>129429481.48122178</v>
      </c>
    </row>
    <row r="236" spans="1:6" x14ac:dyDescent="0.25">
      <c r="A236">
        <v>1646006400000</v>
      </c>
      <c r="B236">
        <v>131.91012626491346</v>
      </c>
      <c r="C236">
        <f>B236/B235-1</f>
        <v>-3.0691957630876843E-2</v>
      </c>
      <c r="D236">
        <v>1794788671.2678847</v>
      </c>
      <c r="E236">
        <f>D236/B236</f>
        <v>13606147.777187577</v>
      </c>
      <c r="F236">
        <v>232450805.35999</v>
      </c>
    </row>
    <row r="237" spans="1:6" x14ac:dyDescent="0.25">
      <c r="A237">
        <v>1646092800000</v>
      </c>
      <c r="B237">
        <v>145.68602513179803</v>
      </c>
      <c r="C237">
        <f>B237/B236-1</f>
        <v>0.10443397529025633</v>
      </c>
      <c r="D237">
        <v>1976361386.5534372</v>
      </c>
      <c r="E237">
        <f>D237/B237</f>
        <v>13565895.457477674</v>
      </c>
      <c r="F237">
        <v>231153978.80737624</v>
      </c>
    </row>
    <row r="238" spans="1:6" x14ac:dyDescent="0.25">
      <c r="A238">
        <v>1646179200000</v>
      </c>
      <c r="B238">
        <v>143.71869990402215</v>
      </c>
      <c r="C238">
        <f>B238/B237-1</f>
        <v>-1.3503870573695065E-2</v>
      </c>
      <c r="D238">
        <v>1956399007.8570669</v>
      </c>
      <c r="E238">
        <f>D238/B238</f>
        <v>13612696.254305001</v>
      </c>
      <c r="F238">
        <v>232897085.03988799</v>
      </c>
    </row>
    <row r="239" spans="1:6" x14ac:dyDescent="0.25">
      <c r="A239">
        <v>1646265600000</v>
      </c>
      <c r="B239">
        <v>138.07457788702848</v>
      </c>
      <c r="C239">
        <f>B239/B238-1</f>
        <v>-3.9272008588742469E-2</v>
      </c>
      <c r="D239">
        <v>1885024186.3451056</v>
      </c>
      <c r="E239">
        <f>D239/B239</f>
        <v>13652217.628993351</v>
      </c>
      <c r="F239">
        <v>200864249.35383856</v>
      </c>
    </row>
    <row r="240" spans="1:6" x14ac:dyDescent="0.25">
      <c r="A240">
        <v>1646352000000</v>
      </c>
      <c r="B240">
        <v>130.02812754706369</v>
      </c>
      <c r="C240">
        <f>B240/B239-1</f>
        <v>-5.8276117610501332E-2</v>
      </c>
      <c r="D240">
        <v>1774784953.0595882</v>
      </c>
      <c r="E240">
        <f>D240/B240</f>
        <v>13649238.718885686</v>
      </c>
      <c r="F240">
        <v>173898937.23565981</v>
      </c>
    </row>
    <row r="241" spans="1:6" x14ac:dyDescent="0.25">
      <c r="A241">
        <v>1646438400000</v>
      </c>
      <c r="B241">
        <v>124.13899251233944</v>
      </c>
      <c r="C241">
        <f>B241/B240-1</f>
        <v>-4.5291239255850102E-2</v>
      </c>
      <c r="D241">
        <v>1695082879.6519916</v>
      </c>
      <c r="E241">
        <f>D241/B241</f>
        <v>13654717.549632926</v>
      </c>
      <c r="F241">
        <v>188829233.60453826</v>
      </c>
    </row>
    <row r="242" spans="1:6" x14ac:dyDescent="0.25">
      <c r="A242">
        <v>1646524800000</v>
      </c>
      <c r="B242">
        <v>124.73129687462929</v>
      </c>
      <c r="C242">
        <f>B242/B241-1</f>
        <v>4.77129989782199E-3</v>
      </c>
      <c r="D242">
        <v>1697994039.3394723</v>
      </c>
      <c r="E242">
        <f>D242/B242</f>
        <v>13613215.623390581</v>
      </c>
      <c r="F242">
        <v>97678008.498328403</v>
      </c>
    </row>
    <row r="243" spans="1:6" x14ac:dyDescent="0.25">
      <c r="A243">
        <v>1646611200000</v>
      </c>
      <c r="B243">
        <v>117.07955815633439</v>
      </c>
      <c r="C243">
        <f>B243/B242-1</f>
        <v>-6.1345780169237529E-2</v>
      </c>
      <c r="D243">
        <v>1597193930.4036882</v>
      </c>
      <c r="E243">
        <f>D243/B243</f>
        <v>13641953.86073273</v>
      </c>
      <c r="F243">
        <v>110892340.61530481</v>
      </c>
    </row>
    <row r="244" spans="1:6" x14ac:dyDescent="0.25">
      <c r="A244">
        <v>1646697600000</v>
      </c>
      <c r="B244">
        <v>117.32468367713859</v>
      </c>
      <c r="C244">
        <f>B244/B243-1</f>
        <v>2.0936662613373347E-3</v>
      </c>
      <c r="D244">
        <v>1601859249.6060617</v>
      </c>
      <c r="E244">
        <f>D244/B244</f>
        <v>13653216.010487258</v>
      </c>
      <c r="F244">
        <v>169891058.3716827</v>
      </c>
    </row>
    <row r="245" spans="1:6" x14ac:dyDescent="0.25">
      <c r="A245">
        <v>1646784000000</v>
      </c>
      <c r="B245">
        <v>121.71939305619011</v>
      </c>
      <c r="C245">
        <f>B245/B244-1</f>
        <v>3.7457670809879717E-2</v>
      </c>
      <c r="D245">
        <v>1664054885.1831448</v>
      </c>
      <c r="E245">
        <f>D245/B245</f>
        <v>13671238.768130863</v>
      </c>
      <c r="F245">
        <v>203394877.18302357</v>
      </c>
    </row>
    <row r="246" spans="1:6" x14ac:dyDescent="0.25">
      <c r="A246">
        <v>1646870400000</v>
      </c>
      <c r="B246">
        <v>127.67149190882569</v>
      </c>
      <c r="C246">
        <f>B246/B245-1</f>
        <v>4.8900168684606227E-2</v>
      </c>
      <c r="D246">
        <v>1741348954.7660396</v>
      </c>
      <c r="E246">
        <f>D246/B246</f>
        <v>13639293.539466061</v>
      </c>
      <c r="F246">
        <v>137634647.69148937</v>
      </c>
    </row>
    <row r="247" spans="1:6" x14ac:dyDescent="0.25">
      <c r="A247">
        <v>1646956800000</v>
      </c>
      <c r="B247">
        <v>119.4566464041435</v>
      </c>
      <c r="C247">
        <f>B247/B246-1</f>
        <v>-6.4343616431996264E-2</v>
      </c>
      <c r="D247">
        <v>1628375131.9798818</v>
      </c>
      <c r="E247">
        <f>D247/B247</f>
        <v>13631515.541385561</v>
      </c>
      <c r="F247">
        <v>126376744.26497105</v>
      </c>
    </row>
    <row r="248" spans="1:6" x14ac:dyDescent="0.25">
      <c r="A248">
        <v>1647043200000</v>
      </c>
      <c r="B248">
        <v>116.74698265960333</v>
      </c>
      <c r="C248">
        <f>B248/B247-1</f>
        <v>-2.2683239703321978E-2</v>
      </c>
      <c r="D248">
        <v>1598510969.7134662</v>
      </c>
      <c r="E248">
        <f>D248/B248</f>
        <v>13692096.646079585</v>
      </c>
      <c r="F248">
        <v>105240542.85638167</v>
      </c>
    </row>
    <row r="249" spans="1:6" x14ac:dyDescent="0.25">
      <c r="A249">
        <v>1647129600000</v>
      </c>
      <c r="B249">
        <v>120.43151242186693</v>
      </c>
      <c r="C249">
        <f>B249/B248-1</f>
        <v>3.1559957082629708E-2</v>
      </c>
      <c r="D249">
        <v>1640957874.5876286</v>
      </c>
      <c r="E249">
        <f>D249/B249</f>
        <v>13625651.970884636</v>
      </c>
      <c r="F249">
        <v>92606512.329291433</v>
      </c>
    </row>
    <row r="250" spans="1:6" x14ac:dyDescent="0.25">
      <c r="A250">
        <v>1647216000000</v>
      </c>
      <c r="B250">
        <v>116.02172843923131</v>
      </c>
      <c r="C250">
        <f>B250/B249-1</f>
        <v>-3.6616529128923658E-2</v>
      </c>
      <c r="D250">
        <v>1581374828.7459571</v>
      </c>
      <c r="E250">
        <f>D250/B250</f>
        <v>13629988.5376577</v>
      </c>
      <c r="F250">
        <v>100004636.64505371</v>
      </c>
    </row>
    <row r="251" spans="1:6" x14ac:dyDescent="0.25">
      <c r="A251">
        <v>1647302400000</v>
      </c>
      <c r="B251">
        <v>118.23615222820681</v>
      </c>
      <c r="C251">
        <f>B251/B250-1</f>
        <v>1.9086285118871782E-2</v>
      </c>
      <c r="D251">
        <v>1612463485.0516763</v>
      </c>
      <c r="E251">
        <f>D251/B251</f>
        <v>13637651.891271558</v>
      </c>
      <c r="F251">
        <v>119998239.15637313</v>
      </c>
    </row>
    <row r="252" spans="1:6" x14ac:dyDescent="0.25">
      <c r="A252">
        <v>1647388800000</v>
      </c>
      <c r="B252">
        <v>121.9272709202677</v>
      </c>
      <c r="C252">
        <f>B252/B251-1</f>
        <v>3.1218190227779941E-2</v>
      </c>
      <c r="D252">
        <v>1664030352.0896366</v>
      </c>
      <c r="E252">
        <f>D252/B252</f>
        <v>13647729.007055372</v>
      </c>
      <c r="F252">
        <v>99065849.927371234</v>
      </c>
    </row>
    <row r="253" spans="1:6" x14ac:dyDescent="0.25">
      <c r="A253">
        <v>1647475200000</v>
      </c>
      <c r="B253">
        <v>141.59253618072893</v>
      </c>
      <c r="C253">
        <f>B253/B252-1</f>
        <v>0.16128684839768948</v>
      </c>
      <c r="D253">
        <v>1907388076.7288094</v>
      </c>
      <c r="E253">
        <f>D253/B253</f>
        <v>13470964.841636965</v>
      </c>
      <c r="F253">
        <v>344876779.7562902</v>
      </c>
    </row>
    <row r="254" spans="1:6" x14ac:dyDescent="0.25">
      <c r="A254">
        <v>1647561600000</v>
      </c>
      <c r="B254">
        <v>156.11198477495506</v>
      </c>
      <c r="C254">
        <f>B254/B253-1</f>
        <v>0.10254388392120806</v>
      </c>
      <c r="D254">
        <v>2120127123.1200535</v>
      </c>
      <c r="E254">
        <f>D254/B254</f>
        <v>13580809.482221022</v>
      </c>
      <c r="F254">
        <v>450862743.72132027</v>
      </c>
    </row>
    <row r="255" spans="1:6" x14ac:dyDescent="0.25">
      <c r="A255">
        <v>1647648000000</v>
      </c>
      <c r="B255">
        <v>160.7267072026178</v>
      </c>
      <c r="C255">
        <f>B255/B254-1</f>
        <v>2.9560334104490105E-2</v>
      </c>
      <c r="D255">
        <v>2203987437.9046407</v>
      </c>
      <c r="E255">
        <f>D255/B255</f>
        <v>13712639.773838058</v>
      </c>
      <c r="F255">
        <v>426776527.7085427</v>
      </c>
    </row>
    <row r="256" spans="1:6" x14ac:dyDescent="0.25">
      <c r="A256">
        <v>1647734400000</v>
      </c>
      <c r="B256">
        <v>156.93081534244354</v>
      </c>
      <c r="C256">
        <f>B256/B255-1</f>
        <v>-2.3617057340626246E-2</v>
      </c>
      <c r="D256">
        <v>2141218785.1149492</v>
      </c>
      <c r="E256">
        <f>D256/B256</f>
        <v>13644348.819844784</v>
      </c>
      <c r="F256">
        <v>257520891.78070569</v>
      </c>
    </row>
    <row r="257" spans="1:6" x14ac:dyDescent="0.25">
      <c r="A257">
        <v>1647820800000</v>
      </c>
      <c r="B257">
        <v>152.56041358114589</v>
      </c>
      <c r="C257">
        <f>B257/B256-1</f>
        <v>-2.7849226117642067E-2</v>
      </c>
      <c r="D257">
        <v>2087232167.777724</v>
      </c>
      <c r="E257">
        <f>D257/B257</f>
        <v>13681348.383783313</v>
      </c>
      <c r="F257">
        <v>233846999.85173029</v>
      </c>
    </row>
    <row r="258" spans="1:6" x14ac:dyDescent="0.25">
      <c r="A258">
        <v>1647907200000</v>
      </c>
      <c r="B258">
        <v>154.42171175433722</v>
      </c>
      <c r="C258">
        <f>B258/B257-1</f>
        <v>1.2200400677344181E-2</v>
      </c>
      <c r="D258">
        <v>2108924716.2828312</v>
      </c>
      <c r="E258">
        <f>D258/B258</f>
        <v>13656918.397834027</v>
      </c>
      <c r="F258">
        <v>273454667.00015926</v>
      </c>
    </row>
    <row r="259" spans="1:6" x14ac:dyDescent="0.25">
      <c r="A259">
        <v>1647993600000</v>
      </c>
      <c r="B259">
        <v>152.8163806054462</v>
      </c>
      <c r="C259">
        <f>B259/B258-1</f>
        <v>-1.039576061328007E-2</v>
      </c>
      <c r="D259">
        <v>2088488148.2271636</v>
      </c>
      <c r="E259">
        <f>D259/B259</f>
        <v>13666651.048485389</v>
      </c>
      <c r="F259">
        <v>192582248.51162323</v>
      </c>
    </row>
    <row r="260" spans="1:6" x14ac:dyDescent="0.25">
      <c r="A260">
        <v>1648080000000</v>
      </c>
      <c r="B260">
        <v>155.76127555054751</v>
      </c>
      <c r="C260">
        <f>B260/B259-1</f>
        <v>1.9270806790697925E-2</v>
      </c>
      <c r="D260">
        <v>2126726771.9610827</v>
      </c>
      <c r="E260">
        <f>D260/B260</f>
        <v>13653758.063061824</v>
      </c>
      <c r="F260">
        <v>163469130.42824173</v>
      </c>
    </row>
    <row r="261" spans="1:6" x14ac:dyDescent="0.25">
      <c r="A261">
        <v>1648166400000</v>
      </c>
      <c r="B261">
        <v>168.59489420959702</v>
      </c>
      <c r="C261">
        <f>B261/B260-1</f>
        <v>8.2392870844748334E-2</v>
      </c>
      <c r="D261">
        <v>2296261559.9659715</v>
      </c>
      <c r="E261">
        <f>D261/B261</f>
        <v>13619994.666690566</v>
      </c>
      <c r="F261">
        <v>355794370.92093641</v>
      </c>
    </row>
    <row r="262" spans="1:6" x14ac:dyDescent="0.25">
      <c r="A262">
        <v>1648252800000</v>
      </c>
      <c r="B262">
        <v>162.66873493761904</v>
      </c>
      <c r="C262">
        <f>B262/B261-1</f>
        <v>-3.5150289098379139E-2</v>
      </c>
      <c r="D262">
        <v>2219291532.9038496</v>
      </c>
      <c r="E262">
        <f>D262/B262</f>
        <v>13643012.185192894</v>
      </c>
      <c r="F262">
        <v>306605464.04297066</v>
      </c>
    </row>
    <row r="263" spans="1:6" x14ac:dyDescent="0.25">
      <c r="A263">
        <v>1648339200000</v>
      </c>
      <c r="B263">
        <v>163.14389950100033</v>
      </c>
      <c r="C263">
        <f>B263/B262-1</f>
        <v>2.921056486752116E-3</v>
      </c>
      <c r="D263">
        <v>2230630184.931716</v>
      </c>
      <c r="E263">
        <f>D263/B263</f>
        <v>13672777.17251106</v>
      </c>
      <c r="F263">
        <v>137809624.21905234</v>
      </c>
    </row>
    <row r="264" spans="1:6" x14ac:dyDescent="0.25">
      <c r="A264">
        <v>1648425600000</v>
      </c>
      <c r="B264">
        <v>168.35871441012102</v>
      </c>
      <c r="C264">
        <f>B264/B263-1</f>
        <v>3.1964510625717368E-2</v>
      </c>
      <c r="D264">
        <v>2295865380.4092464</v>
      </c>
      <c r="E264">
        <f>D264/B264</f>
        <v>13636748.10925753</v>
      </c>
      <c r="F264">
        <v>151694329.92123061</v>
      </c>
    </row>
    <row r="265" spans="1:6" x14ac:dyDescent="0.25">
      <c r="A265">
        <v>1648512000000</v>
      </c>
      <c r="B265">
        <v>167.48717769093088</v>
      </c>
      <c r="C265">
        <f>B265/B264-1</f>
        <v>-5.1766653258416007E-3</v>
      </c>
      <c r="D265">
        <v>2315771552.6589408</v>
      </c>
      <c r="E265">
        <f>D265/B265</f>
        <v>13826560.245300112</v>
      </c>
      <c r="F265">
        <v>251628358.71565762</v>
      </c>
    </row>
    <row r="266" spans="1:6" x14ac:dyDescent="0.25">
      <c r="A266">
        <v>1648598400000</v>
      </c>
      <c r="B266">
        <v>219.95815674188393</v>
      </c>
      <c r="C266">
        <f>B266/B265-1</f>
        <v>0.31328355862428658</v>
      </c>
      <c r="D266">
        <v>2960893040.485949</v>
      </c>
      <c r="E266">
        <f>D266/B266</f>
        <v>13461164.997670406</v>
      </c>
      <c r="F266">
        <v>1521109132.8173444</v>
      </c>
    </row>
    <row r="267" spans="1:6" x14ac:dyDescent="0.25">
      <c r="A267">
        <v>1648684800000</v>
      </c>
      <c r="B267">
        <v>223.54134268509947</v>
      </c>
      <c r="C267">
        <f>B267/B266-1</f>
        <v>1.6290307194292142E-2</v>
      </c>
      <c r="D267">
        <v>3060330868.9863138</v>
      </c>
      <c r="E267">
        <f>D267/B267</f>
        <v>13690223.169578848</v>
      </c>
      <c r="F267">
        <v>1331813264.073086</v>
      </c>
    </row>
    <row r="268" spans="1:6" x14ac:dyDescent="0.25">
      <c r="A268">
        <v>1648771200000</v>
      </c>
      <c r="B268">
        <v>206.15584293164719</v>
      </c>
      <c r="C268">
        <f>B268/B267-1</f>
        <v>-7.7773084587503205E-2</v>
      </c>
      <c r="D268">
        <v>2798690604.2918768</v>
      </c>
      <c r="E268">
        <f>D268/B268</f>
        <v>13575606.514435818</v>
      </c>
      <c r="F268">
        <v>517405017.18983734</v>
      </c>
    </row>
    <row r="269" spans="1:6" x14ac:dyDescent="0.25">
      <c r="A269">
        <v>1648857600000</v>
      </c>
      <c r="B269">
        <v>245.87517528843023</v>
      </c>
      <c r="C269">
        <f>B269/B268-1</f>
        <v>0.19266653708162096</v>
      </c>
      <c r="D269">
        <v>3356593219.8925467</v>
      </c>
      <c r="E269">
        <f>D269/B269</f>
        <v>13651614.954437789</v>
      </c>
      <c r="F269">
        <v>1359738456.2900965</v>
      </c>
    </row>
    <row r="270" spans="1:6" x14ac:dyDescent="0.25">
      <c r="A270">
        <v>1648944000000</v>
      </c>
      <c r="B270">
        <v>236.56689287381843</v>
      </c>
      <c r="C270">
        <f>B270/B269-1</f>
        <v>-3.7857756089822669E-2</v>
      </c>
      <c r="D270">
        <v>3240360100.8134608</v>
      </c>
      <c r="E270">
        <f>D270/B270</f>
        <v>13697436.95514412</v>
      </c>
      <c r="F270">
        <v>598612283.49040771</v>
      </c>
    </row>
    <row r="271" spans="1:6" x14ac:dyDescent="0.25">
      <c r="A271">
        <v>1649030400000</v>
      </c>
      <c r="B271">
        <v>242.79342436898136</v>
      </c>
      <c r="C271">
        <f>B271/B270-1</f>
        <v>2.6320384139652431E-2</v>
      </c>
      <c r="D271">
        <v>3322554752.9460282</v>
      </c>
      <c r="E271">
        <f>D271/B271</f>
        <v>13684698.263889674</v>
      </c>
      <c r="F271">
        <v>434759612.53933817</v>
      </c>
    </row>
    <row r="272" spans="1:6" x14ac:dyDescent="0.25">
      <c r="A272">
        <v>1649116800000</v>
      </c>
      <c r="B272">
        <v>238.41546998076512</v>
      </c>
      <c r="C272">
        <f>B272/B271-1</f>
        <v>-1.8031601966134403E-2</v>
      </c>
      <c r="D272">
        <v>3253504343.9312029</v>
      </c>
      <c r="E272">
        <f>D272/B272</f>
        <v>13646364.240515471</v>
      </c>
      <c r="F272">
        <v>326189224.83441395</v>
      </c>
    </row>
    <row r="273" spans="1:6" x14ac:dyDescent="0.25">
      <c r="A273">
        <v>1649203200000</v>
      </c>
      <c r="B273">
        <v>221.4228442821701</v>
      </c>
      <c r="C273">
        <f>B273/B272-1</f>
        <v>-7.1273167382829405E-2</v>
      </c>
      <c r="D273">
        <v>3041619297.1996169</v>
      </c>
      <c r="E273">
        <f>D273/B273</f>
        <v>13736700.50649124</v>
      </c>
      <c r="F273">
        <v>228925191.18255052</v>
      </c>
    </row>
    <row r="274" spans="1:6" x14ac:dyDescent="0.25">
      <c r="A274">
        <v>1649289600000</v>
      </c>
      <c r="B274">
        <v>191.22096096230646</v>
      </c>
      <c r="C274">
        <f>B274/B273-1</f>
        <v>-0.13639912998938752</v>
      </c>
      <c r="D274">
        <v>2630323429.4445381</v>
      </c>
      <c r="E274">
        <f>D274/B274</f>
        <v>13755413.717239024</v>
      </c>
      <c r="F274">
        <v>452282609.47813821</v>
      </c>
    </row>
    <row r="275" spans="1:6" x14ac:dyDescent="0.25">
      <c r="A275">
        <v>1649376000000</v>
      </c>
      <c r="B275">
        <v>202.72099261277629</v>
      </c>
      <c r="C275">
        <f>B275/B274-1</f>
        <v>6.0140015992999452E-2</v>
      </c>
      <c r="D275">
        <v>2783566399.0894136</v>
      </c>
      <c r="E275">
        <f>D275/B275</f>
        <v>13731021.949001556</v>
      </c>
      <c r="F275">
        <v>416704033.11092073</v>
      </c>
    </row>
    <row r="276" spans="1:6" x14ac:dyDescent="0.25">
      <c r="A276">
        <v>1649462400000</v>
      </c>
      <c r="B276">
        <v>183.57054864618965</v>
      </c>
      <c r="C276">
        <f>B276/B275-1</f>
        <v>-9.4466999790034034E-2</v>
      </c>
      <c r="D276">
        <v>2497578341.5897946</v>
      </c>
      <c r="E276">
        <f>D276/B276</f>
        <v>13605550.345679792</v>
      </c>
      <c r="F276">
        <v>329264977.9195171</v>
      </c>
    </row>
    <row r="277" spans="1:6" x14ac:dyDescent="0.25">
      <c r="A277">
        <v>1649548800000</v>
      </c>
      <c r="B277">
        <v>185.01753661524003</v>
      </c>
      <c r="C277">
        <f>B277/B276-1</f>
        <v>7.8824625176627805E-3</v>
      </c>
      <c r="D277">
        <v>2523149501.5912075</v>
      </c>
      <c r="E277">
        <f>D277/B277</f>
        <v>13637353.235538505</v>
      </c>
      <c r="F277">
        <v>213767081.4870761</v>
      </c>
    </row>
    <row r="278" spans="1:6" x14ac:dyDescent="0.25">
      <c r="A278">
        <v>1649635200000</v>
      </c>
      <c r="B278">
        <v>178.01078689254328</v>
      </c>
      <c r="C278">
        <f>B278/B277-1</f>
        <v>-3.7870732963372511E-2</v>
      </c>
      <c r="D278">
        <v>2449437859.692781</v>
      </c>
      <c r="E278">
        <f>D278/B278</f>
        <v>13760052.985841759</v>
      </c>
      <c r="F278">
        <v>217546849.18399617</v>
      </c>
    </row>
    <row r="279" spans="1:6" x14ac:dyDescent="0.25">
      <c r="A279">
        <v>1649721600000</v>
      </c>
      <c r="B279">
        <v>157.74628900783944</v>
      </c>
      <c r="C279">
        <f>B279/B278-1</f>
        <v>-0.1138385950562455</v>
      </c>
      <c r="D279">
        <v>2166334397.8889918</v>
      </c>
      <c r="E279">
        <f>D279/B279</f>
        <v>13733029.23012872</v>
      </c>
      <c r="F279">
        <v>269983859.55392241</v>
      </c>
    </row>
    <row r="280" spans="1:6" x14ac:dyDescent="0.25">
      <c r="A280">
        <v>1649808000000</v>
      </c>
      <c r="B280">
        <v>165.03333502617033</v>
      </c>
      <c r="C280">
        <f>B280/B279-1</f>
        <v>4.6194722323824378E-2</v>
      </c>
      <c r="D280">
        <v>2257723956.5036278</v>
      </c>
      <c r="E280">
        <f>D280/B280</f>
        <v>13680411.634083543</v>
      </c>
      <c r="F280">
        <v>277271419.4725132</v>
      </c>
    </row>
    <row r="281" spans="1:6" x14ac:dyDescent="0.25">
      <c r="A281">
        <v>1649894400000</v>
      </c>
      <c r="B281">
        <v>178.725854043087</v>
      </c>
      <c r="C281">
        <f>B281/B280-1</f>
        <v>8.2968201634811223E-2</v>
      </c>
      <c r="D281">
        <v>2446968765.8903551</v>
      </c>
      <c r="E281">
        <f>D281/B281</f>
        <v>13691185.189695291</v>
      </c>
      <c r="F281">
        <v>272832920.63293654</v>
      </c>
    </row>
    <row r="282" spans="1:6" x14ac:dyDescent="0.25">
      <c r="A282">
        <v>1649980800000</v>
      </c>
      <c r="B282">
        <v>172.30053397918169</v>
      </c>
      <c r="C282">
        <f>B282/B281-1</f>
        <v>-3.5950702814133928E-2</v>
      </c>
      <c r="D282">
        <v>2359834183.649302</v>
      </c>
      <c r="E282">
        <f>D282/B282</f>
        <v>13696035.230711648</v>
      </c>
      <c r="F282">
        <v>332821304.61986613</v>
      </c>
    </row>
    <row r="283" spans="1:6" x14ac:dyDescent="0.25">
      <c r="A283">
        <v>1650067200000</v>
      </c>
      <c r="B283">
        <v>176.26380005428729</v>
      </c>
      <c r="C283">
        <f>B283/B282-1</f>
        <v>2.3002053351642404E-2</v>
      </c>
      <c r="D283">
        <v>2413454366.0756612</v>
      </c>
      <c r="E283">
        <f>D283/B283</f>
        <v>13692286.024313239</v>
      </c>
      <c r="F283">
        <v>193856267.84018117</v>
      </c>
    </row>
    <row r="284" spans="1:6" x14ac:dyDescent="0.25">
      <c r="A284">
        <v>1650153600000</v>
      </c>
      <c r="B284">
        <v>172.86552776916113</v>
      </c>
      <c r="C284">
        <f>B284/B283-1</f>
        <v>-1.9279467957002638E-2</v>
      </c>
      <c r="D284">
        <v>2367536889.1065106</v>
      </c>
      <c r="E284">
        <f>D284/B284</f>
        <v>13695830.045814805</v>
      </c>
      <c r="F284">
        <v>119432451.49225876</v>
      </c>
    </row>
    <row r="285" spans="1:6" x14ac:dyDescent="0.25">
      <c r="A285">
        <v>1650240000000</v>
      </c>
      <c r="B285">
        <v>167.30064400614023</v>
      </c>
      <c r="C285">
        <f>B285/B284-1</f>
        <v>-3.2191980869962999E-2</v>
      </c>
      <c r="D285">
        <v>2287508525.7163663</v>
      </c>
      <c r="E285">
        <f>D285/B285</f>
        <v>13673040.766253181</v>
      </c>
      <c r="F285">
        <v>132219711.37475865</v>
      </c>
    </row>
    <row r="286" spans="1:6" x14ac:dyDescent="0.25">
      <c r="A286">
        <v>1650326400000</v>
      </c>
      <c r="B286">
        <v>168.8549633612634</v>
      </c>
      <c r="C286">
        <f>B286/B285-1</f>
        <v>9.2905760426489348E-3</v>
      </c>
      <c r="D286">
        <v>2304243009.0232005</v>
      </c>
      <c r="E286">
        <f>D286/B286</f>
        <v>13646285.327682652</v>
      </c>
      <c r="F286">
        <v>238298416.27012718</v>
      </c>
    </row>
    <row r="287" spans="1:6" x14ac:dyDescent="0.25">
      <c r="A287">
        <v>1650412800000</v>
      </c>
      <c r="B287">
        <v>183.22204620035339</v>
      </c>
      <c r="C287">
        <f>B287/B286-1</f>
        <v>8.5085345157143832E-2</v>
      </c>
      <c r="D287">
        <v>2509981050.1295285</v>
      </c>
      <c r="E287">
        <f>D287/B287</f>
        <v>13699121.378575061</v>
      </c>
      <c r="F287">
        <v>239664274.92487249</v>
      </c>
    </row>
    <row r="288" spans="1:6" x14ac:dyDescent="0.25">
      <c r="A288">
        <v>1650499200000</v>
      </c>
      <c r="B288">
        <v>186.51272176016104</v>
      </c>
      <c r="C288">
        <f>B288/B287-1</f>
        <v>1.7960041534572202E-2</v>
      </c>
      <c r="D288">
        <v>2542876640.392776</v>
      </c>
      <c r="E288">
        <f>D288/B288</f>
        <v>13633797.289509783</v>
      </c>
      <c r="F288">
        <v>466783460.20709068</v>
      </c>
    </row>
    <row r="289" spans="1:6" x14ac:dyDescent="0.25">
      <c r="A289">
        <v>1650585600000</v>
      </c>
      <c r="B289">
        <v>174.00847777966686</v>
      </c>
      <c r="C289">
        <f>B289/B288-1</f>
        <v>-6.7042311443900049E-2</v>
      </c>
      <c r="D289">
        <v>2382995015.0255685</v>
      </c>
      <c r="E289">
        <f>D289/B289</f>
        <v>13694706.404149838</v>
      </c>
      <c r="F289">
        <v>333273822.62047851</v>
      </c>
    </row>
    <row r="290" spans="1:6" x14ac:dyDescent="0.25">
      <c r="A290">
        <v>1650672000000</v>
      </c>
      <c r="B290">
        <v>177.38784563521449</v>
      </c>
      <c r="C290">
        <f>B290/B289-1</f>
        <v>1.9420708109559204E-2</v>
      </c>
      <c r="D290">
        <v>2427847661.8848276</v>
      </c>
      <c r="E290">
        <f>D290/B290</f>
        <v>13686662.990865361</v>
      </c>
      <c r="F290">
        <v>282428093.95606714</v>
      </c>
    </row>
    <row r="291" spans="1:6" x14ac:dyDescent="0.25">
      <c r="A291">
        <v>1650758400000</v>
      </c>
      <c r="B291">
        <v>174.46189032167652</v>
      </c>
      <c r="C291">
        <f>B291/B290-1</f>
        <v>-1.6494677541521008E-2</v>
      </c>
      <c r="D291">
        <v>2385519958.7655807</v>
      </c>
      <c r="E291">
        <f>D291/B291</f>
        <v>13673587.706559343</v>
      </c>
      <c r="F291">
        <v>160587611.86391482</v>
      </c>
    </row>
    <row r="292" spans="1:6" x14ac:dyDescent="0.25">
      <c r="A292">
        <v>1650844800000</v>
      </c>
      <c r="B292">
        <v>166.30346075133897</v>
      </c>
      <c r="C292">
        <f>B292/B291-1</f>
        <v>-4.6763390877485378E-2</v>
      </c>
      <c r="D292">
        <v>2282769235.6519308</v>
      </c>
      <c r="E292">
        <f>D292/B292</f>
        <v>13726528.752550637</v>
      </c>
      <c r="F292">
        <v>159389936.28173098</v>
      </c>
    </row>
    <row r="293" spans="1:6" x14ac:dyDescent="0.25">
      <c r="A293">
        <v>1650931200000</v>
      </c>
      <c r="B293">
        <v>169.24296807807355</v>
      </c>
      <c r="C293">
        <f>B293/B292-1</f>
        <v>1.7675563175018949E-2</v>
      </c>
      <c r="D293">
        <v>2321057026.505012</v>
      </c>
      <c r="E293">
        <f>D293/B293</f>
        <v>13714348.388373123</v>
      </c>
      <c r="F293">
        <v>275431290.18892795</v>
      </c>
    </row>
    <row r="294" spans="1:6" x14ac:dyDescent="0.25">
      <c r="A294">
        <v>1651017600000</v>
      </c>
      <c r="B294">
        <v>157.70631679938194</v>
      </c>
      <c r="C294">
        <f>B294/B293-1</f>
        <v>-6.8166207492707298E-2</v>
      </c>
      <c r="D294">
        <v>2159184412.8257871</v>
      </c>
      <c r="E294">
        <f>D294/B294</f>
        <v>13691172.659700649</v>
      </c>
      <c r="F294">
        <v>387802373.46033913</v>
      </c>
    </row>
    <row r="295" spans="1:6" x14ac:dyDescent="0.25">
      <c r="A295">
        <v>1651104000000</v>
      </c>
      <c r="B295">
        <v>168.71016139692446</v>
      </c>
      <c r="C295">
        <f>B295/B294-1</f>
        <v>6.9774279311465515E-2</v>
      </c>
      <c r="D295">
        <v>2311015916.0421772</v>
      </c>
      <c r="E295">
        <f>D295/B295</f>
        <v>13698142.998067847</v>
      </c>
      <c r="F295">
        <v>577402998.9079783</v>
      </c>
    </row>
    <row r="296" spans="1:6" x14ac:dyDescent="0.25">
      <c r="A296">
        <v>1651190400000</v>
      </c>
      <c r="B296">
        <v>166.07259824530442</v>
      </c>
      <c r="C296">
        <f>B296/B295-1</f>
        <v>-1.5633694673639953E-2</v>
      </c>
      <c r="D296">
        <v>2259939737.7914863</v>
      </c>
      <c r="E296">
        <f>D296/B296</f>
        <v>13608143.436482811</v>
      </c>
      <c r="F296">
        <v>364022430.75083345</v>
      </c>
    </row>
    <row r="297" spans="1:6" x14ac:dyDescent="0.25">
      <c r="A297">
        <v>1651276800000</v>
      </c>
      <c r="B297">
        <v>157.37449311681354</v>
      </c>
      <c r="C297">
        <f>B297/B296-1</f>
        <v>-5.2375317905504093E-2</v>
      </c>
      <c r="D297">
        <v>2158432757.020174</v>
      </c>
      <c r="E297">
        <f>D297/B297</f>
        <v>13715264.235469501</v>
      </c>
      <c r="F297">
        <v>240489571.44852909</v>
      </c>
    </row>
    <row r="298" spans="1:6" x14ac:dyDescent="0.25">
      <c r="A298">
        <v>1651363200000</v>
      </c>
      <c r="B298">
        <v>143.75374714676593</v>
      </c>
      <c r="C298">
        <f>B298/B297-1</f>
        <v>-8.6549895731434789E-2</v>
      </c>
      <c r="D298">
        <v>1956583348.5004237</v>
      </c>
      <c r="E298">
        <f>D298/B298</f>
        <v>13610659.807725517</v>
      </c>
      <c r="F298">
        <v>265528260.91967094</v>
      </c>
    </row>
    <row r="299" spans="1:6" x14ac:dyDescent="0.25">
      <c r="A299">
        <v>1651449600000</v>
      </c>
      <c r="B299">
        <v>146.59100967625713</v>
      </c>
      <c r="C299">
        <f>B299/B298-1</f>
        <v>1.9736963980455213E-2</v>
      </c>
      <c r="D299">
        <v>2011782101.300787</v>
      </c>
      <c r="E299">
        <f>D299/B299</f>
        <v>13723775.460335266</v>
      </c>
      <c r="F299">
        <v>222221412.1107792</v>
      </c>
    </row>
    <row r="300" spans="1:6" x14ac:dyDescent="0.25">
      <c r="A300">
        <v>1651536000000</v>
      </c>
      <c r="B300">
        <v>144.13121838392223</v>
      </c>
      <c r="C300">
        <f>B300/B299-1</f>
        <v>-1.6779960092827562E-2</v>
      </c>
      <c r="D300">
        <v>1973874839.6180985</v>
      </c>
      <c r="E300">
        <f>D300/B300</f>
        <v>13694984.762844989</v>
      </c>
      <c r="F300">
        <v>189472234.36329067</v>
      </c>
    </row>
    <row r="301" spans="1:6" x14ac:dyDescent="0.25">
      <c r="A301">
        <v>1651622400000</v>
      </c>
      <c r="B301">
        <v>141.17692155130442</v>
      </c>
      <c r="C301">
        <f>B301/B300-1</f>
        <v>-2.0497272317149595E-2</v>
      </c>
      <c r="D301">
        <v>1937307019.3506453</v>
      </c>
      <c r="E301">
        <f>D301/B301</f>
        <v>13722547.552835099</v>
      </c>
      <c r="F301">
        <v>188018725.74923477</v>
      </c>
    </row>
    <row r="302" spans="1:6" x14ac:dyDescent="0.25">
      <c r="A302">
        <v>1651708800000</v>
      </c>
      <c r="B302">
        <v>158.88313973493675</v>
      </c>
      <c r="C302">
        <f>B302/B301-1</f>
        <v>0.12541864483989196</v>
      </c>
      <c r="D302">
        <v>2180824491.1562166</v>
      </c>
      <c r="E302">
        <f>D302/B302</f>
        <v>13725965.478744099</v>
      </c>
      <c r="F302">
        <v>251237958.21910509</v>
      </c>
    </row>
    <row r="303" spans="1:6" x14ac:dyDescent="0.25">
      <c r="A303">
        <v>1651795200000</v>
      </c>
      <c r="B303">
        <v>141.72748730149948</v>
      </c>
      <c r="C303">
        <f>B303/B302-1</f>
        <v>-0.10797654466079842</v>
      </c>
      <c r="D303">
        <v>1941047132.4805777</v>
      </c>
      <c r="E303">
        <f>D303/B303</f>
        <v>13695629.333718114</v>
      </c>
      <c r="F303">
        <v>296935322.41274261</v>
      </c>
    </row>
    <row r="304" spans="1:6" x14ac:dyDescent="0.25">
      <c r="A304">
        <v>1651881600000</v>
      </c>
      <c r="B304">
        <v>138.66121616492697</v>
      </c>
      <c r="C304">
        <f>B304/B303-1</f>
        <v>-2.1634978471392619E-2</v>
      </c>
      <c r="D304">
        <v>1904147284.2632334</v>
      </c>
      <c r="E304">
        <f>D304/B304</f>
        <v>13732371.148385106</v>
      </c>
      <c r="F304">
        <v>204505005.12766659</v>
      </c>
    </row>
    <row r="305" spans="1:6" x14ac:dyDescent="0.25">
      <c r="A305">
        <v>1651968000000</v>
      </c>
      <c r="B305">
        <v>132.50620034767582</v>
      </c>
      <c r="C305">
        <f>B305/B304-1</f>
        <v>-4.438887806905023E-2</v>
      </c>
      <c r="D305">
        <v>1822759940.3541934</v>
      </c>
      <c r="E305">
        <f>D305/B305</f>
        <v>13756035.080407957</v>
      </c>
      <c r="F305">
        <v>169419106.7152282</v>
      </c>
    </row>
    <row r="306" spans="1:6" x14ac:dyDescent="0.25">
      <c r="A306">
        <v>1652054400000</v>
      </c>
      <c r="B306">
        <v>125.7873054919551</v>
      </c>
      <c r="C306">
        <f>B306/B305-1</f>
        <v>-5.0706267616846379E-2</v>
      </c>
      <c r="D306">
        <v>1729018862.3711333</v>
      </c>
      <c r="E306">
        <f>D306/B306</f>
        <v>13745575.164432751</v>
      </c>
      <c r="F306">
        <v>168558224.5807775</v>
      </c>
    </row>
    <row r="307" spans="1:6" x14ac:dyDescent="0.25">
      <c r="A307">
        <v>1652140800000</v>
      </c>
      <c r="B307">
        <v>101.2225142171346</v>
      </c>
      <c r="C307">
        <f>B307/B306-1</f>
        <v>-0.19528831767838106</v>
      </c>
      <c r="D307">
        <v>1401183065.4404266</v>
      </c>
      <c r="E307">
        <f>D307/B307</f>
        <v>13842602.866341757</v>
      </c>
      <c r="F307">
        <v>317188044.27992791</v>
      </c>
    </row>
    <row r="308" spans="1:6" x14ac:dyDescent="0.25">
      <c r="A308">
        <v>1652227200000</v>
      </c>
      <c r="B308">
        <v>105.29090377704721</v>
      </c>
      <c r="C308">
        <f>B308/B307-1</f>
        <v>4.0192536130701173E-2</v>
      </c>
      <c r="D308">
        <v>1438155499.2047803</v>
      </c>
      <c r="E308">
        <f>D308/B308</f>
        <v>13658876.955316721</v>
      </c>
      <c r="F308">
        <v>425607799.95124173</v>
      </c>
    </row>
    <row r="309" spans="1:6" x14ac:dyDescent="0.25">
      <c r="A309">
        <v>1652313600000</v>
      </c>
      <c r="B309">
        <v>82.394162489214423</v>
      </c>
      <c r="C309">
        <f>B309/B308-1</f>
        <v>-0.21746172239452399</v>
      </c>
      <c r="D309">
        <v>1134191787.5298965</v>
      </c>
      <c r="E309">
        <f>D309/B309</f>
        <v>13765438.633815408</v>
      </c>
      <c r="F309">
        <v>533408438.67481607</v>
      </c>
    </row>
    <row r="310" spans="1:6" x14ac:dyDescent="0.25">
      <c r="A310">
        <v>1652400000000</v>
      </c>
      <c r="B310">
        <v>77.707341138217828</v>
      </c>
      <c r="C310">
        <f>B310/B309-1</f>
        <v>-5.6882929680972416E-2</v>
      </c>
      <c r="D310">
        <v>1076697190.8360486</v>
      </c>
      <c r="E310">
        <f>D310/B310</f>
        <v>13855797.599880947</v>
      </c>
      <c r="F310">
        <v>416422533.8255192</v>
      </c>
    </row>
    <row r="311" spans="1:6" x14ac:dyDescent="0.25">
      <c r="A311">
        <v>1652486400000</v>
      </c>
      <c r="B311">
        <v>82.426546763096411</v>
      </c>
      <c r="C311">
        <f>B311/B310-1</f>
        <v>6.0730499277855232E-2</v>
      </c>
      <c r="D311">
        <v>1137073449.0884573</v>
      </c>
      <c r="E311">
        <f>D311/B311</f>
        <v>13794990.737104882</v>
      </c>
      <c r="F311">
        <v>271287269.88243586</v>
      </c>
    </row>
    <row r="312" spans="1:6" x14ac:dyDescent="0.25">
      <c r="A312">
        <v>1652572800000</v>
      </c>
      <c r="B312">
        <v>87.009564738759167</v>
      </c>
      <c r="C312">
        <f>B312/B311-1</f>
        <v>5.5601237169802697E-2</v>
      </c>
      <c r="D312">
        <v>1184520436.8276637</v>
      </c>
      <c r="E312">
        <f>D312/B312</f>
        <v>13613680.753192054</v>
      </c>
      <c r="F312">
        <v>155532476.21647373</v>
      </c>
    </row>
    <row r="313" spans="1:6" x14ac:dyDescent="0.25">
      <c r="A313">
        <v>1652659200000</v>
      </c>
      <c r="B313">
        <v>92.087935050651538</v>
      </c>
      <c r="C313">
        <f>B313/B312-1</f>
        <v>5.8365655857949283E-2</v>
      </c>
      <c r="D313">
        <v>1262719009.0691245</v>
      </c>
      <c r="E313">
        <f>D313/B313</f>
        <v>13712100.378563005</v>
      </c>
      <c r="F313">
        <v>174743153.97870967</v>
      </c>
    </row>
    <row r="314" spans="1:6" x14ac:dyDescent="0.25">
      <c r="A314">
        <v>1652745600000</v>
      </c>
      <c r="B314">
        <v>84.214395224920651</v>
      </c>
      <c r="C314">
        <f>B314/B313-1</f>
        <v>-8.5500232157450062E-2</v>
      </c>
      <c r="D314">
        <v>1168297628.31901</v>
      </c>
      <c r="E314">
        <f>D314/B314</f>
        <v>13872896.969677322</v>
      </c>
      <c r="F314">
        <v>178580814.3482177</v>
      </c>
    </row>
    <row r="315" spans="1:6" x14ac:dyDescent="0.25">
      <c r="A315">
        <v>1652832000000</v>
      </c>
      <c r="B315">
        <v>92.89862834746846</v>
      </c>
      <c r="C315">
        <f>B315/B314-1</f>
        <v>0.1031205306331997</v>
      </c>
      <c r="D315">
        <v>1273754903.2021091</v>
      </c>
      <c r="E315">
        <f>D315/B315</f>
        <v>13711234.771280879</v>
      </c>
      <c r="F315">
        <v>193990541.37416643</v>
      </c>
    </row>
    <row r="316" spans="1:6" x14ac:dyDescent="0.25">
      <c r="A316">
        <v>1652918400000</v>
      </c>
      <c r="B316">
        <v>81.728519188806374</v>
      </c>
      <c r="C316">
        <f>B316/B315-1</f>
        <v>-0.12023976411021442</v>
      </c>
      <c r="D316">
        <v>1128029334.3393352</v>
      </c>
      <c r="E316">
        <f>D316/B316</f>
        <v>13802150.651150318</v>
      </c>
      <c r="F316">
        <v>220920086.1061914</v>
      </c>
    </row>
    <row r="317" spans="1:6" x14ac:dyDescent="0.25">
      <c r="A317">
        <v>1653004800000</v>
      </c>
      <c r="B317">
        <v>91.479757903212658</v>
      </c>
      <c r="C317">
        <f>B317/B316-1</f>
        <v>0.11931255834795329</v>
      </c>
      <c r="D317">
        <v>1256449849.2164371</v>
      </c>
      <c r="E317">
        <f>D317/B317</f>
        <v>13734730.808380419</v>
      </c>
      <c r="F317">
        <v>209492855.09815201</v>
      </c>
    </row>
    <row r="318" spans="1:6" x14ac:dyDescent="0.25">
      <c r="A318">
        <v>1653091200000</v>
      </c>
      <c r="B318">
        <v>90.366299888211429</v>
      </c>
      <c r="C318">
        <f>B318/B317-1</f>
        <v>-1.2171632725343384E-2</v>
      </c>
      <c r="D318">
        <v>1242584831.5941517</v>
      </c>
      <c r="E318">
        <f>D318/B318</f>
        <v>13750533.474661509</v>
      </c>
      <c r="F318">
        <v>274189325.213471</v>
      </c>
    </row>
    <row r="319" spans="1:6" x14ac:dyDescent="0.25">
      <c r="A319">
        <v>1653177600000</v>
      </c>
      <c r="B319">
        <v>91.619430414926782</v>
      </c>
      <c r="C319">
        <f>B319/B318-1</f>
        <v>1.3867232898387538E-2</v>
      </c>
      <c r="D319">
        <v>1261295639.6883943</v>
      </c>
      <c r="E319">
        <f>D319/B319</f>
        <v>13766682.831100661</v>
      </c>
      <c r="F319">
        <v>131924465.35036469</v>
      </c>
    </row>
    <row r="320" spans="1:6" x14ac:dyDescent="0.25">
      <c r="A320">
        <v>1653264000000</v>
      </c>
      <c r="B320">
        <v>94.595402274429247</v>
      </c>
      <c r="C320">
        <f>B320/B319-1</f>
        <v>3.2481885622131168E-2</v>
      </c>
      <c r="D320">
        <v>1299371385.1875837</v>
      </c>
      <c r="E320">
        <f>D320/B320</f>
        <v>13736094.502965352</v>
      </c>
      <c r="F320">
        <v>149995695.17351434</v>
      </c>
    </row>
    <row r="321" spans="1:6" x14ac:dyDescent="0.25">
      <c r="A321">
        <v>1653350400000</v>
      </c>
      <c r="B321">
        <v>99.546366348852928</v>
      </c>
      <c r="C321">
        <f>B321/B320-1</f>
        <v>5.2338316190680301E-2</v>
      </c>
      <c r="D321">
        <v>1371911921.9216044</v>
      </c>
      <c r="E321">
        <f>D321/B321</f>
        <v>13781637.363978107</v>
      </c>
      <c r="F321">
        <v>358674277.06324065</v>
      </c>
    </row>
    <row r="322" spans="1:6" x14ac:dyDescent="0.25">
      <c r="A322">
        <v>1653436800000</v>
      </c>
      <c r="B322">
        <v>106.73641449320797</v>
      </c>
      <c r="C322">
        <f>B322/B321-1</f>
        <v>7.2228132558430636E-2</v>
      </c>
      <c r="D322">
        <v>1464993510.4362185</v>
      </c>
      <c r="E322">
        <f>D322/B322</f>
        <v>13725339.35482198</v>
      </c>
      <c r="F322">
        <v>271773358.76881206</v>
      </c>
    </row>
    <row r="323" spans="1:6" x14ac:dyDescent="0.25">
      <c r="A323">
        <v>1653523200000</v>
      </c>
      <c r="B323">
        <v>102.0798989724034</v>
      </c>
      <c r="C323">
        <f>B323/B322-1</f>
        <v>-4.3626306382072544E-2</v>
      </c>
      <c r="D323">
        <v>1418943808.261312</v>
      </c>
      <c r="E323">
        <f>D323/B323</f>
        <v>13900325.358324599</v>
      </c>
      <c r="F323">
        <v>222682111.38856652</v>
      </c>
    </row>
    <row r="324" spans="1:6" x14ac:dyDescent="0.25">
      <c r="A324">
        <v>1653609600000</v>
      </c>
      <c r="B324">
        <v>101.57042549560856</v>
      </c>
      <c r="C324">
        <f>B324/B323-1</f>
        <v>-4.9909284974172241E-3</v>
      </c>
      <c r="D324">
        <v>1408547529.5325196</v>
      </c>
      <c r="E324">
        <f>D324/B324</f>
        <v>13867693.500933683</v>
      </c>
      <c r="F324">
        <v>414423677.83167154</v>
      </c>
    </row>
    <row r="325" spans="1:6" x14ac:dyDescent="0.25">
      <c r="A325">
        <v>1653696000000</v>
      </c>
      <c r="B325">
        <v>92.390089229645227</v>
      </c>
      <c r="C325">
        <f>B325/B324-1</f>
        <v>-9.0383950063891882E-2</v>
      </c>
      <c r="D325">
        <v>1281017647.2460291</v>
      </c>
      <c r="E325">
        <f>D325/B325</f>
        <v>13865314.536734842</v>
      </c>
      <c r="F325">
        <v>325400048.17617005</v>
      </c>
    </row>
    <row r="326" spans="1:6" x14ac:dyDescent="0.25">
      <c r="A326">
        <v>1653782400000</v>
      </c>
      <c r="B326">
        <v>95.457260776402265</v>
      </c>
      <c r="C326">
        <f>B326/B325-1</f>
        <v>3.3198058063709235E-2</v>
      </c>
      <c r="D326">
        <v>1326789289.1588736</v>
      </c>
      <c r="E326">
        <f>D326/B326</f>
        <v>13899301.93227235</v>
      </c>
      <c r="F326">
        <v>148554333.95522758</v>
      </c>
    </row>
    <row r="327" spans="1:6" x14ac:dyDescent="0.25">
      <c r="A327">
        <v>1653868800000</v>
      </c>
      <c r="B327">
        <v>95.432588558337159</v>
      </c>
      <c r="C327">
        <f>B327/B326-1</f>
        <v>-2.5846350360814174E-4</v>
      </c>
      <c r="D327">
        <v>1321801268.287365</v>
      </c>
      <c r="E327">
        <f>D327/B327</f>
        <v>13850627.843751285</v>
      </c>
      <c r="F327">
        <v>116303412.97995988</v>
      </c>
    </row>
    <row r="328" spans="1:6" x14ac:dyDescent="0.25">
      <c r="A328">
        <v>1653955200000</v>
      </c>
      <c r="B328">
        <v>117.40338273022432</v>
      </c>
      <c r="C328">
        <f>B328/B327-1</f>
        <v>0.23022318165934053</v>
      </c>
      <c r="D328">
        <v>1620880183.3811836</v>
      </c>
      <c r="E328">
        <f>D328/B328</f>
        <v>13806077.352180963</v>
      </c>
      <c r="F328">
        <v>368257201.0790298</v>
      </c>
    </row>
    <row r="329" spans="1:6" x14ac:dyDescent="0.25">
      <c r="A329">
        <v>1654041600000</v>
      </c>
      <c r="B329">
        <v>114.07562109554658</v>
      </c>
      <c r="C329">
        <f>B329/B328-1</f>
        <v>-2.8344682727962311E-2</v>
      </c>
      <c r="D329">
        <v>1586953303.5188034</v>
      </c>
      <c r="E329">
        <f>D329/B329</f>
        <v>13911414.974367006</v>
      </c>
      <c r="F329">
        <v>364180203.06702912</v>
      </c>
    </row>
    <row r="330" spans="1:6" x14ac:dyDescent="0.25">
      <c r="A330">
        <v>1654128000000</v>
      </c>
      <c r="B330">
        <v>106.98693182107002</v>
      </c>
      <c r="C330">
        <f>B330/B329-1</f>
        <v>-6.2140264557834612E-2</v>
      </c>
      <c r="D330">
        <v>1489659201.3035934</v>
      </c>
      <c r="E330">
        <f>D330/B330</f>
        <v>13923749.152793443</v>
      </c>
      <c r="F330">
        <v>342865344.0603658</v>
      </c>
    </row>
    <row r="331" spans="1:6" x14ac:dyDescent="0.25">
      <c r="A331">
        <v>1654214400000</v>
      </c>
      <c r="B331">
        <v>111.00578691498184</v>
      </c>
      <c r="C331">
        <f>B331/B330-1</f>
        <v>3.7563981184479012E-2</v>
      </c>
      <c r="D331">
        <v>1546238380.9545004</v>
      </c>
      <c r="E331">
        <f>D331/B331</f>
        <v>13929349.30625507</v>
      </c>
      <c r="F331">
        <v>188308806.32322377</v>
      </c>
    </row>
    <row r="332" spans="1:6" x14ac:dyDescent="0.25">
      <c r="A332">
        <v>1654300800000</v>
      </c>
      <c r="B332">
        <v>107.05629304307823</v>
      </c>
      <c r="C332">
        <f>B332/B331-1</f>
        <v>-3.5579170975369889E-2</v>
      </c>
      <c r="D332">
        <v>1482618575.9597514</v>
      </c>
      <c r="E332">
        <f>D332/B332</f>
        <v>13848962.389937812</v>
      </c>
      <c r="F332">
        <v>160515204.3643032</v>
      </c>
    </row>
    <row r="333" spans="1:6" x14ac:dyDescent="0.25">
      <c r="A333">
        <v>1654387200000</v>
      </c>
      <c r="B333">
        <v>106.89965494207715</v>
      </c>
      <c r="C333">
        <f>B333/B332-1</f>
        <v>-1.4631377245432065E-3</v>
      </c>
      <c r="D333">
        <v>1475740993.6056592</v>
      </c>
      <c r="E333">
        <f>D333/B333</f>
        <v>13804918.214238198</v>
      </c>
      <c r="F333">
        <v>116834441.89784144</v>
      </c>
    </row>
    <row r="334" spans="1:6" x14ac:dyDescent="0.25">
      <c r="A334">
        <v>1654473600000</v>
      </c>
      <c r="B334">
        <v>103.72775289542002</v>
      </c>
      <c r="C334">
        <f>B334/B333-1</f>
        <v>-2.9671770674805198E-2</v>
      </c>
      <c r="D334">
        <v>1444092455.3507929</v>
      </c>
      <c r="E334">
        <f>D334/B334</f>
        <v>13921948.707466457</v>
      </c>
      <c r="F334">
        <v>95432431.7990935</v>
      </c>
    </row>
    <row r="335" spans="1:6" x14ac:dyDescent="0.25">
      <c r="A335">
        <v>1654560000000</v>
      </c>
      <c r="B335">
        <v>105.84916238986474</v>
      </c>
      <c r="C335">
        <f>B335/B334-1</f>
        <v>2.0451705886114668E-2</v>
      </c>
      <c r="D335">
        <v>1472983516.7573202</v>
      </c>
      <c r="E335">
        <f>D335/B335</f>
        <v>13915873.149113942</v>
      </c>
      <c r="F335">
        <v>187595221.14725518</v>
      </c>
    </row>
    <row r="336" spans="1:6" x14ac:dyDescent="0.25">
      <c r="A336">
        <v>1654646400000</v>
      </c>
      <c r="B336">
        <v>99.997182958054808</v>
      </c>
      <c r="C336">
        <f>B336/B335-1</f>
        <v>-5.5286024940432332E-2</v>
      </c>
      <c r="D336">
        <v>1393239676.5148442</v>
      </c>
      <c r="E336">
        <f>D336/B336</f>
        <v>13932789.257665966</v>
      </c>
      <c r="F336">
        <v>140656808.25517187</v>
      </c>
    </row>
    <row r="337" spans="1:6" x14ac:dyDescent="0.25">
      <c r="A337">
        <v>1654732800000</v>
      </c>
      <c r="B337">
        <v>96.593969712211504</v>
      </c>
      <c r="C337">
        <f>B337/B336-1</f>
        <v>-3.4033091184886954E-2</v>
      </c>
      <c r="D337">
        <v>1339567001.2786186</v>
      </c>
      <c r="E337">
        <f>D337/B337</f>
        <v>13868018.938135318</v>
      </c>
      <c r="F337">
        <v>114208798.71602631</v>
      </c>
    </row>
    <row r="338" spans="1:6" x14ac:dyDescent="0.25">
      <c r="A338">
        <v>1654819200000</v>
      </c>
      <c r="B338">
        <v>95.894194094497237</v>
      </c>
      <c r="C338">
        <f>B338/B337-1</f>
        <v>-7.2445062543671224E-3</v>
      </c>
      <c r="D338">
        <v>1330282038.3131053</v>
      </c>
      <c r="E338">
        <f>D338/B338</f>
        <v>13872393.953300264</v>
      </c>
      <c r="F338">
        <v>87092416.75562264</v>
      </c>
    </row>
    <row r="339" spans="1:6" x14ac:dyDescent="0.25">
      <c r="A339">
        <v>1654905600000</v>
      </c>
      <c r="B339">
        <v>87.598256775444355</v>
      </c>
      <c r="C339">
        <f>B339/B338-1</f>
        <v>-8.6511361791911989E-2</v>
      </c>
      <c r="D339">
        <v>1216206833.2712677</v>
      </c>
      <c r="E339">
        <f>D339/B339</f>
        <v>13883915.936694715</v>
      </c>
      <c r="F339">
        <v>131698841.26093951</v>
      </c>
    </row>
    <row r="340" spans="1:6" x14ac:dyDescent="0.25">
      <c r="A340">
        <v>1654992000000</v>
      </c>
      <c r="B340">
        <v>76.776761911892507</v>
      </c>
      <c r="C340">
        <f>B340/B339-1</f>
        <v>-0.1235355047223422</v>
      </c>
      <c r="D340">
        <v>1063680036.5554296</v>
      </c>
      <c r="E340">
        <f>D340/B340</f>
        <v>13854192.467456335</v>
      </c>
      <c r="F340">
        <v>170788324.4667024</v>
      </c>
    </row>
    <row r="341" spans="1:6" x14ac:dyDescent="0.25">
      <c r="A341">
        <v>1655078400000</v>
      </c>
      <c r="B341">
        <v>71.428673529310927</v>
      </c>
      <c r="C341">
        <f>B341/B340-1</f>
        <v>-6.9657644440891398E-2</v>
      </c>
      <c r="D341">
        <v>994013985.17684126</v>
      </c>
      <c r="E341">
        <f>D341/B341</f>
        <v>13916175.900549872</v>
      </c>
      <c r="F341">
        <v>192346204.05985379</v>
      </c>
    </row>
    <row r="342" spans="1:6" x14ac:dyDescent="0.25">
      <c r="A342">
        <v>1655164800000</v>
      </c>
      <c r="B342">
        <v>59.266873899216613</v>
      </c>
      <c r="C342">
        <f>B342/B341-1</f>
        <v>-0.17026495144283604</v>
      </c>
      <c r="D342">
        <v>808982052.23529971</v>
      </c>
      <c r="E342">
        <f>D342/B342</f>
        <v>13649818.17011261</v>
      </c>
      <c r="F342">
        <v>337580892.9641642</v>
      </c>
    </row>
    <row r="343" spans="1:6" x14ac:dyDescent="0.25">
      <c r="A343">
        <v>1655251200000</v>
      </c>
      <c r="B343">
        <v>62.363380345348801</v>
      </c>
      <c r="C343">
        <f>B343/B342-1</f>
        <v>5.2246832714642588E-2</v>
      </c>
      <c r="D343">
        <v>865371640.48083067</v>
      </c>
      <c r="E343">
        <f>D343/B343</f>
        <v>13876278.605949108</v>
      </c>
      <c r="F343">
        <v>257363188.39414573</v>
      </c>
    </row>
    <row r="344" spans="1:6" x14ac:dyDescent="0.25">
      <c r="A344">
        <v>1655337600000</v>
      </c>
      <c r="B344">
        <v>66.247668715524242</v>
      </c>
      <c r="C344">
        <f>B344/B343-1</f>
        <v>6.2284763087976813E-2</v>
      </c>
      <c r="D344">
        <v>917986329.27786136</v>
      </c>
      <c r="E344">
        <f>D344/B344</f>
        <v>13856885.035755888</v>
      </c>
      <c r="F344">
        <v>258196052.13342544</v>
      </c>
    </row>
    <row r="345" spans="1:6" x14ac:dyDescent="0.25">
      <c r="A345">
        <v>1655424000000</v>
      </c>
      <c r="B345">
        <v>56.379554322919788</v>
      </c>
      <c r="C345">
        <f>B345/B344-1</f>
        <v>-0.14895791178674334</v>
      </c>
      <c r="D345">
        <v>783621007.72422469</v>
      </c>
      <c r="E345">
        <f>D345/B345</f>
        <v>13899028.063186763</v>
      </c>
      <c r="F345">
        <v>170465011.32776132</v>
      </c>
    </row>
    <row r="346" spans="1:6" x14ac:dyDescent="0.25">
      <c r="A346">
        <v>1655510400000</v>
      </c>
      <c r="B346">
        <v>57.658934891348792</v>
      </c>
      <c r="C346">
        <f>B346/B345-1</f>
        <v>2.2692278855225068E-2</v>
      </c>
      <c r="D346">
        <v>804725210.53252828</v>
      </c>
      <c r="E346">
        <f>D346/B346</f>
        <v>13956643.702297563</v>
      </c>
      <c r="F346">
        <v>112882714.51233645</v>
      </c>
    </row>
    <row r="347" spans="1:6" x14ac:dyDescent="0.25">
      <c r="A347">
        <v>1655596800000</v>
      </c>
      <c r="B347">
        <v>49.419395932004619</v>
      </c>
      <c r="C347">
        <f>B347/B346-1</f>
        <v>-0.14290133827256046</v>
      </c>
      <c r="D347">
        <v>684361971.52689123</v>
      </c>
      <c r="E347">
        <f>D347/B347</f>
        <v>13848044.04466</v>
      </c>
      <c r="F347">
        <v>170345434.10513726</v>
      </c>
    </row>
    <row r="348" spans="1:6" x14ac:dyDescent="0.25">
      <c r="A348">
        <v>1655683200000</v>
      </c>
      <c r="B348">
        <v>54.007732740307681</v>
      </c>
      <c r="C348">
        <f>B348/B347-1</f>
        <v>9.2844858213485315E-2</v>
      </c>
      <c r="D348">
        <v>747381972.68673205</v>
      </c>
      <c r="E348">
        <f>D348/B348</f>
        <v>13838425.254406897</v>
      </c>
      <c r="F348">
        <v>168519730.07772693</v>
      </c>
    </row>
    <row r="349" spans="1:6" x14ac:dyDescent="0.25">
      <c r="A349">
        <v>1655769600000</v>
      </c>
      <c r="B349">
        <v>62.07847695538026</v>
      </c>
      <c r="C349">
        <f>B349/B348-1</f>
        <v>0.14943682701660843</v>
      </c>
      <c r="D349">
        <v>861009712.88959646</v>
      </c>
      <c r="E349">
        <f>D349/B349</f>
        <v>13869697.761890305</v>
      </c>
      <c r="F349">
        <v>269816650.8282727</v>
      </c>
    </row>
    <row r="350" spans="1:6" x14ac:dyDescent="0.25">
      <c r="A350">
        <v>1655856000000</v>
      </c>
      <c r="B350">
        <v>65.651098538524224</v>
      </c>
      <c r="C350">
        <f>B350/B349-1</f>
        <v>5.7550084318463979E-2</v>
      </c>
      <c r="D350">
        <v>916876253.38386965</v>
      </c>
      <c r="E350">
        <f>D350/B350</f>
        <v>13965893.546257181</v>
      </c>
      <c r="F350">
        <v>365015993.07944256</v>
      </c>
    </row>
    <row r="351" spans="1:6" x14ac:dyDescent="0.25">
      <c r="A351">
        <v>1655942400000</v>
      </c>
      <c r="B351">
        <v>62.719037748784679</v>
      </c>
      <c r="C351">
        <f>B351/B350-1</f>
        <v>-4.4661260131374725E-2</v>
      </c>
      <c r="D351">
        <v>872036176.2340498</v>
      </c>
      <c r="E351">
        <f>D351/B351</f>
        <v>13903851.327039013</v>
      </c>
      <c r="F351">
        <v>220454973.93654278</v>
      </c>
    </row>
    <row r="352" spans="1:6" x14ac:dyDescent="0.25">
      <c r="A352">
        <v>1656028800000</v>
      </c>
      <c r="B352">
        <v>68.460561389098061</v>
      </c>
      <c r="C352">
        <f>B352/B351-1</f>
        <v>9.1543554340079769E-2</v>
      </c>
      <c r="D352">
        <v>955491349.17292643</v>
      </c>
      <c r="E352">
        <f>D352/B352</f>
        <v>13956814.402124999</v>
      </c>
      <c r="F352">
        <v>229588410.70860988</v>
      </c>
    </row>
    <row r="353" spans="1:6" x14ac:dyDescent="0.25">
      <c r="A353">
        <v>1656115200000</v>
      </c>
      <c r="B353">
        <v>72.303935859623948</v>
      </c>
      <c r="C353">
        <f>B353/B352-1</f>
        <v>5.6139978880423325E-2</v>
      </c>
      <c r="D353">
        <v>995152295.40228593</v>
      </c>
      <c r="E353">
        <f>D353/B353</f>
        <v>13763459.534683507</v>
      </c>
      <c r="F353">
        <v>242393416.44397974</v>
      </c>
    </row>
    <row r="354" spans="1:6" x14ac:dyDescent="0.25">
      <c r="A354">
        <v>1656201600000</v>
      </c>
      <c r="B354">
        <v>69.962786684008549</v>
      </c>
      <c r="C354">
        <f>B354/B353-1</f>
        <v>-3.2379277113775307E-2</v>
      </c>
      <c r="D354">
        <v>974104588.31116498</v>
      </c>
      <c r="E354">
        <f>D354/B354</f>
        <v>13923181.658140225</v>
      </c>
      <c r="F354">
        <v>172446709.89359254</v>
      </c>
    </row>
    <row r="355" spans="1:6" x14ac:dyDescent="0.25">
      <c r="A355">
        <v>1656288000000</v>
      </c>
      <c r="B355">
        <v>65.686643513081506</v>
      </c>
      <c r="C355">
        <f>B355/B354-1</f>
        <v>-6.1120252259826646E-2</v>
      </c>
      <c r="D355">
        <v>914275928.81492853</v>
      </c>
      <c r="E355">
        <f>D355/B355</f>
        <v>13918749.382176155</v>
      </c>
      <c r="F355">
        <v>137512694.69109777</v>
      </c>
    </row>
    <row r="356" spans="1:6" x14ac:dyDescent="0.25">
      <c r="A356">
        <v>1656374400000</v>
      </c>
      <c r="B356">
        <v>65.527655729649311</v>
      </c>
      <c r="C356">
        <f>B356/B355-1</f>
        <v>-2.4203974343814938E-3</v>
      </c>
      <c r="D356">
        <v>909900928.52432883</v>
      </c>
      <c r="E356">
        <f>D356/B356</f>
        <v>13885754.318426285</v>
      </c>
      <c r="F356">
        <v>115147922.38631527</v>
      </c>
    </row>
    <row r="357" spans="1:6" x14ac:dyDescent="0.25">
      <c r="A357">
        <v>1656460800000</v>
      </c>
      <c r="B357">
        <v>60.169958541294001</v>
      </c>
      <c r="C357">
        <f>B357/B356-1</f>
        <v>-8.1762381527271888E-2</v>
      </c>
      <c r="D357">
        <v>833355296.94442463</v>
      </c>
      <c r="E357">
        <f>D357/B357</f>
        <v>13850022.787908385</v>
      </c>
      <c r="F357">
        <v>136486567.69773257</v>
      </c>
    </row>
    <row r="358" spans="1:6" x14ac:dyDescent="0.25">
      <c r="A358">
        <v>1656547200000</v>
      </c>
      <c r="B358">
        <v>59.701072929883175</v>
      </c>
      <c r="C358">
        <f>B358/B357-1</f>
        <v>-7.7926862969173172E-3</v>
      </c>
      <c r="D358">
        <v>827438291.12068927</v>
      </c>
      <c r="E358">
        <f>D358/B358</f>
        <v>13859688.788047187</v>
      </c>
      <c r="F358">
        <v>133687890.76871797</v>
      </c>
    </row>
    <row r="359" spans="1:6" x14ac:dyDescent="0.25">
      <c r="A359">
        <v>1656633600000</v>
      </c>
      <c r="B359">
        <v>56.61900036211663</v>
      </c>
      <c r="C359">
        <f>B359/B358-1</f>
        <v>-5.1625078353052967E-2</v>
      </c>
      <c r="D359">
        <v>774098461.56246936</v>
      </c>
      <c r="E359">
        <f>D359/B359</f>
        <v>13672061.615563476</v>
      </c>
      <c r="F359">
        <v>130133304.9573593</v>
      </c>
    </row>
    <row r="360" spans="1:6" x14ac:dyDescent="0.25">
      <c r="A360">
        <v>1656720000000</v>
      </c>
      <c r="B360">
        <v>56.504604573971875</v>
      </c>
      <c r="C360">
        <f>B360/B359-1</f>
        <v>-2.0204487435864227E-3</v>
      </c>
      <c r="D360">
        <v>796289135.10612667</v>
      </c>
      <c r="E360">
        <f>D360/B360</f>
        <v>14092464.518775292</v>
      </c>
      <c r="F360">
        <v>135151374.45833468</v>
      </c>
    </row>
    <row r="361" spans="1:6" x14ac:dyDescent="0.25">
      <c r="A361">
        <v>1656806400000</v>
      </c>
      <c r="B361">
        <v>57.897905146213056</v>
      </c>
      <c r="C361">
        <f>B361/B360-1</f>
        <v>2.4658177554665706E-2</v>
      </c>
      <c r="D361">
        <v>805235095.5455128</v>
      </c>
      <c r="E361">
        <f>D361/B361</f>
        <v>13907845.08544833</v>
      </c>
      <c r="F361">
        <v>114910145.25208975</v>
      </c>
    </row>
    <row r="362" spans="1:6" x14ac:dyDescent="0.25">
      <c r="A362">
        <v>1656892800000</v>
      </c>
      <c r="B362">
        <v>57.812133188438494</v>
      </c>
      <c r="C362">
        <f>B362/B361-1</f>
        <v>-1.4814345624070135E-3</v>
      </c>
      <c r="D362">
        <v>805688506.26559412</v>
      </c>
      <c r="E362">
        <f>D362/B362</f>
        <v>13936322.045745216</v>
      </c>
      <c r="F362">
        <v>88069313.399453282</v>
      </c>
    </row>
    <row r="363" spans="1:6" x14ac:dyDescent="0.25">
      <c r="A363">
        <v>1656979200000</v>
      </c>
      <c r="B363">
        <v>63.117340458399141</v>
      </c>
      <c r="C363">
        <f>B363/B362-1</f>
        <v>9.1766329615763143E-2</v>
      </c>
      <c r="D363">
        <v>877337238.95151043</v>
      </c>
      <c r="E363">
        <f>D363/B363</f>
        <v>13900098.333987417</v>
      </c>
      <c r="F363">
        <v>151879012.32173517</v>
      </c>
    </row>
    <row r="364" spans="1:6" x14ac:dyDescent="0.25">
      <c r="A364">
        <v>1657065600000</v>
      </c>
      <c r="B364">
        <v>60.751094009696942</v>
      </c>
      <c r="C364">
        <f>B364/B363-1</f>
        <v>-3.7489641222475112E-2</v>
      </c>
      <c r="D364">
        <v>847591126.98909259</v>
      </c>
      <c r="E364">
        <f>D364/B364</f>
        <v>13951866.066046517</v>
      </c>
      <c r="F364">
        <v>179842921.84950343</v>
      </c>
    </row>
    <row r="365" spans="1:6" x14ac:dyDescent="0.25">
      <c r="A365">
        <v>1657152000000</v>
      </c>
      <c r="B365">
        <v>62.998649285279441</v>
      </c>
      <c r="C365">
        <f>B365/B364-1</f>
        <v>3.6996128419082508E-2</v>
      </c>
      <c r="D365">
        <v>881463281.79957438</v>
      </c>
      <c r="E365">
        <f>D365/B365</f>
        <v>13991780.646089839</v>
      </c>
      <c r="F365">
        <v>172578712.32799479</v>
      </c>
    </row>
    <row r="366" spans="1:6" x14ac:dyDescent="0.25">
      <c r="A366">
        <v>1657238400000</v>
      </c>
      <c r="B366">
        <v>71.322918762633478</v>
      </c>
      <c r="C366">
        <f>B366/B365-1</f>
        <v>0.13213409448921509</v>
      </c>
      <c r="D366">
        <v>995239220.90429282</v>
      </c>
      <c r="E366">
        <f>D366/B366</f>
        <v>13953988.958535232</v>
      </c>
      <c r="F366">
        <v>282917126.53367108</v>
      </c>
    </row>
  </sheetData>
  <phoneticPr fontId="1" type="noConversion"/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F2C4E0-DC18-42D6-BEF6-C8C6FB366D3B}">
  <dimension ref="A1:F366"/>
  <sheetViews>
    <sheetView workbookViewId="0"/>
  </sheetViews>
  <sheetFormatPr defaultRowHeight="13.8" x14ac:dyDescent="0.25"/>
  <sheetData>
    <row r="1" spans="1:6" x14ac:dyDescent="0.25">
      <c r="A1" t="s">
        <v>16</v>
      </c>
      <c r="B1" t="s">
        <v>17</v>
      </c>
      <c r="C1" t="s">
        <v>18</v>
      </c>
      <c r="D1" t="s">
        <v>6</v>
      </c>
      <c r="E1" t="s">
        <v>5</v>
      </c>
      <c r="F1" t="s">
        <v>19</v>
      </c>
    </row>
    <row r="2" spans="1:6" x14ac:dyDescent="0.25">
      <c r="A2">
        <v>1625788800000</v>
      </c>
      <c r="B2">
        <v>109.062196854509</v>
      </c>
      <c r="D2">
        <v>1230426687.9979939</v>
      </c>
      <c r="E2">
        <f>D2/B2</f>
        <v>11281880.646869842</v>
      </c>
      <c r="F2">
        <v>762474651.70826614</v>
      </c>
    </row>
    <row r="3" spans="1:6" x14ac:dyDescent="0.25">
      <c r="A3">
        <v>1625875200000</v>
      </c>
      <c r="B3">
        <v>111.38232229982789</v>
      </c>
      <c r="C3">
        <f>B3/B2-1</f>
        <v>2.1273415649365468E-2</v>
      </c>
      <c r="D3">
        <v>1259712020.8676391</v>
      </c>
      <c r="E3">
        <f>D3/B3</f>
        <v>11309802.084002567</v>
      </c>
      <c r="F3">
        <v>740669891.09492576</v>
      </c>
    </row>
    <row r="4" spans="1:6" x14ac:dyDescent="0.25">
      <c r="A4">
        <v>1625961600000</v>
      </c>
      <c r="B4">
        <v>108.04700593479897</v>
      </c>
      <c r="C4">
        <f>B4/B3-1</f>
        <v>-2.9944755111593446E-2</v>
      </c>
      <c r="D4">
        <v>1220279533.495152</v>
      </c>
      <c r="E4">
        <f>D4/B4</f>
        <v>11293968.98079277</v>
      </c>
      <c r="F4">
        <v>611707634.7787801</v>
      </c>
    </row>
    <row r="5" spans="1:6" x14ac:dyDescent="0.25">
      <c r="A5">
        <v>1626048000000</v>
      </c>
      <c r="B5">
        <v>111.046075658015</v>
      </c>
      <c r="C5">
        <f>B5/B4-1</f>
        <v>2.7757083107196934E-2</v>
      </c>
      <c r="D5">
        <v>1254418014.225251</v>
      </c>
      <c r="E5">
        <f>D5/B5</f>
        <v>11296374.111305306</v>
      </c>
      <c r="F5">
        <v>522559186.68792593</v>
      </c>
    </row>
    <row r="6" spans="1:6" x14ac:dyDescent="0.25">
      <c r="A6">
        <v>1626134400000</v>
      </c>
      <c r="B6">
        <v>108.61505365103191</v>
      </c>
      <c r="C6">
        <f>B6/B5-1</f>
        <v>-2.1892011875051076E-2</v>
      </c>
      <c r="D6">
        <v>1220257425.3246202</v>
      </c>
      <c r="E6">
        <f>D6/B6</f>
        <v>11234698.914251532</v>
      </c>
      <c r="F6">
        <v>626829700.75015473</v>
      </c>
    </row>
    <row r="7" spans="1:6" x14ac:dyDescent="0.25">
      <c r="A7">
        <v>1626220800000</v>
      </c>
      <c r="B7">
        <v>103.58030517140205</v>
      </c>
      <c r="C7">
        <f>B7/B6-1</f>
        <v>-4.6354057843638885E-2</v>
      </c>
      <c r="D7">
        <v>1172849167.1903441</v>
      </c>
      <c r="E7">
        <f>D7/B7</f>
        <v>11323090.477958558</v>
      </c>
      <c r="F7">
        <v>620375174.67909324</v>
      </c>
    </row>
    <row r="8" spans="1:6" x14ac:dyDescent="0.25">
      <c r="A8">
        <v>1626307200000</v>
      </c>
      <c r="B8">
        <v>104.11848531637087</v>
      </c>
      <c r="C8">
        <f>B8/B7-1</f>
        <v>5.1957767847685687E-3</v>
      </c>
      <c r="D8">
        <v>1176203878.1833827</v>
      </c>
      <c r="E8">
        <f>D8/B8</f>
        <v>11296782.455194291</v>
      </c>
      <c r="F8">
        <v>680473382.11718071</v>
      </c>
    </row>
    <row r="9" spans="1:6" x14ac:dyDescent="0.25">
      <c r="A9">
        <v>1626393600000</v>
      </c>
      <c r="B9">
        <v>100.0783743620545</v>
      </c>
      <c r="C9">
        <f>B9/B8-1</f>
        <v>-3.8803013144497966E-2</v>
      </c>
      <c r="D9">
        <v>1133558283.3672614</v>
      </c>
      <c r="E9">
        <f>D9/B9</f>
        <v>11326705.600416496</v>
      </c>
      <c r="F9">
        <v>670882859.28156185</v>
      </c>
    </row>
    <row r="10" spans="1:6" x14ac:dyDescent="0.25">
      <c r="A10">
        <v>1626480000000</v>
      </c>
      <c r="B10">
        <v>92.572796255541519</v>
      </c>
      <c r="C10">
        <f>B10/B9-1</f>
        <v>-7.4997002642748556E-2</v>
      </c>
      <c r="D10">
        <v>1046905990.9385211</v>
      </c>
      <c r="E10">
        <f>D10/B10</f>
        <v>11309002.571863567</v>
      </c>
      <c r="F10">
        <v>608702680.15793908</v>
      </c>
    </row>
    <row r="11" spans="1:6" x14ac:dyDescent="0.25">
      <c r="A11">
        <v>1626566400000</v>
      </c>
      <c r="B11">
        <v>93.165386101100466</v>
      </c>
      <c r="C11">
        <f>B11/B10-1</f>
        <v>6.4013389411197164E-3</v>
      </c>
      <c r="D11">
        <v>1056216624.1650628</v>
      </c>
      <c r="E11">
        <f>D11/B11</f>
        <v>11337006.89029385</v>
      </c>
      <c r="F11">
        <v>517266420.56345356</v>
      </c>
    </row>
    <row r="12" spans="1:6" x14ac:dyDescent="0.25">
      <c r="A12">
        <v>1626652800000</v>
      </c>
      <c r="B12">
        <v>94.496381859687645</v>
      </c>
      <c r="C12">
        <f>B12/B11-1</f>
        <v>1.4286376242168108E-2</v>
      </c>
      <c r="D12">
        <v>1067851100.1096588</v>
      </c>
      <c r="E12">
        <f>D12/B12</f>
        <v>11300444.303732716</v>
      </c>
      <c r="F12">
        <v>572909115.13289678</v>
      </c>
    </row>
    <row r="13" spans="1:6" x14ac:dyDescent="0.25">
      <c r="A13">
        <v>1626739200000</v>
      </c>
      <c r="B13">
        <v>91.017074853344411</v>
      </c>
      <c r="C13">
        <f>B13/B12-1</f>
        <v>-3.6819473273690617E-2</v>
      </c>
      <c r="D13">
        <v>1030961406.0712533</v>
      </c>
      <c r="E13">
        <f>D13/B13</f>
        <v>11327120.847735865</v>
      </c>
      <c r="F13">
        <v>683658400.21533298</v>
      </c>
    </row>
    <row r="14" spans="1:6" x14ac:dyDescent="0.25">
      <c r="A14">
        <v>1626825600000</v>
      </c>
      <c r="B14">
        <v>86.029064119152281</v>
      </c>
      <c r="C14">
        <f>B14/B13-1</f>
        <v>-5.4803021765194027E-2</v>
      </c>
      <c r="D14">
        <v>973015427.0651983</v>
      </c>
      <c r="E14">
        <f>D14/B14</f>
        <v>11310310.498293333</v>
      </c>
      <c r="F14">
        <v>660981969.81557</v>
      </c>
    </row>
    <row r="15" spans="1:6" x14ac:dyDescent="0.25">
      <c r="A15">
        <v>1626912000000</v>
      </c>
      <c r="B15">
        <v>95.836147357314957</v>
      </c>
      <c r="C15">
        <f>B15/B14-1</f>
        <v>0.1139973256547302</v>
      </c>
      <c r="D15">
        <v>1069449035.181275</v>
      </c>
      <c r="E15">
        <f>D15/B15</f>
        <v>11159140.51922337</v>
      </c>
      <c r="F15">
        <v>680635227.83293128</v>
      </c>
    </row>
    <row r="16" spans="1:6" x14ac:dyDescent="0.25">
      <c r="A16">
        <v>1626998400000</v>
      </c>
      <c r="B16">
        <v>97.580863601278509</v>
      </c>
      <c r="C16">
        <f>B16/B15-1</f>
        <v>1.820520014706517E-2</v>
      </c>
      <c r="D16">
        <v>1104641660.2298207</v>
      </c>
      <c r="E16">
        <f>D16/B16</f>
        <v>11320269.358790012</v>
      </c>
      <c r="F16">
        <v>663016163.19371724</v>
      </c>
    </row>
    <row r="17" spans="1:6" x14ac:dyDescent="0.25">
      <c r="A17">
        <v>1627084800000</v>
      </c>
      <c r="B17">
        <v>98.084544663515672</v>
      </c>
      <c r="C17">
        <f>B17/B16-1</f>
        <v>5.161678669859171E-3</v>
      </c>
      <c r="D17">
        <v>1108431717.5793664</v>
      </c>
      <c r="E17">
        <f>D17/B17</f>
        <v>11300778.541429756</v>
      </c>
      <c r="F17">
        <v>648021349.06274664</v>
      </c>
    </row>
    <row r="18" spans="1:6" x14ac:dyDescent="0.25">
      <c r="A18">
        <v>1627171200000</v>
      </c>
      <c r="B18">
        <v>98.956389549249323</v>
      </c>
      <c r="C18">
        <f>B18/B17-1</f>
        <v>8.8887080908064409E-3</v>
      </c>
      <c r="D18">
        <v>1121529691.1473637</v>
      </c>
      <c r="E18">
        <f>D18/B18</f>
        <v>11333575.287618924</v>
      </c>
      <c r="F18">
        <v>604695398.08058059</v>
      </c>
    </row>
    <row r="19" spans="1:6" x14ac:dyDescent="0.25">
      <c r="A19">
        <v>1627257600000</v>
      </c>
      <c r="B19">
        <v>100.04528562569011</v>
      </c>
      <c r="C19">
        <f>B19/B18-1</f>
        <v>1.1003797545573013E-2</v>
      </c>
      <c r="D19">
        <v>1132834634.9766102</v>
      </c>
      <c r="E19">
        <f>D19/B19</f>
        <v>11323218.559393222</v>
      </c>
      <c r="F19">
        <v>663922994.42370784</v>
      </c>
    </row>
    <row r="20" spans="1:6" x14ac:dyDescent="0.25">
      <c r="A20">
        <v>1627344000000</v>
      </c>
      <c r="B20">
        <v>100.92145755822222</v>
      </c>
      <c r="C20">
        <f>B20/B19-1</f>
        <v>8.7577533219327375E-3</v>
      </c>
      <c r="D20">
        <v>1148610852.8527329</v>
      </c>
      <c r="E20">
        <f>D20/B20</f>
        <v>11381235.275858874</v>
      </c>
      <c r="F20">
        <v>846095054.33555591</v>
      </c>
    </row>
    <row r="21" spans="1:6" x14ac:dyDescent="0.25">
      <c r="A21">
        <v>1627430400000</v>
      </c>
      <c r="B21">
        <v>102.3286361308277</v>
      </c>
      <c r="C21">
        <f>B21/B20-1</f>
        <v>1.3943304096590836E-2</v>
      </c>
      <c r="D21">
        <v>1159663743.7301023</v>
      </c>
      <c r="E21">
        <f>D21/B21</f>
        <v>11332739.178185333</v>
      </c>
      <c r="F21">
        <v>732781141.42331839</v>
      </c>
    </row>
    <row r="22" spans="1:6" x14ac:dyDescent="0.25">
      <c r="A22">
        <v>1627516800000</v>
      </c>
      <c r="B22">
        <v>104.66486738948264</v>
      </c>
      <c r="C22">
        <f>B22/B21-1</f>
        <v>2.2830669370673906E-2</v>
      </c>
      <c r="D22">
        <v>1187004503.1897597</v>
      </c>
      <c r="E22">
        <f>D22/B22</f>
        <v>11341002.313342033</v>
      </c>
      <c r="F22">
        <v>689022509.03315222</v>
      </c>
    </row>
    <row r="23" spans="1:6" x14ac:dyDescent="0.25">
      <c r="A23">
        <v>1627603200000</v>
      </c>
      <c r="B23">
        <v>108.88042881482183</v>
      </c>
      <c r="C23">
        <f>B23/B22-1</f>
        <v>4.0276756952761339E-2</v>
      </c>
      <c r="D23">
        <v>1238933842.6806135</v>
      </c>
      <c r="E23">
        <f>D23/B23</f>
        <v>11378847.935910758</v>
      </c>
      <c r="F23">
        <v>575182074.00414145</v>
      </c>
    </row>
    <row r="24" spans="1:6" x14ac:dyDescent="0.25">
      <c r="A24">
        <v>1627689600000</v>
      </c>
      <c r="B24">
        <v>110.74400722678638</v>
      </c>
      <c r="C24">
        <f>B24/B23-1</f>
        <v>1.7115825426569753E-2</v>
      </c>
      <c r="D24">
        <v>1257613754.066673</v>
      </c>
      <c r="E24">
        <f>D24/B24</f>
        <v>11356043.415435357</v>
      </c>
      <c r="F24">
        <v>518332818.92222202</v>
      </c>
    </row>
    <row r="25" spans="1:6" x14ac:dyDescent="0.25">
      <c r="A25">
        <v>1627776000000</v>
      </c>
      <c r="B25">
        <v>112.12306770233101</v>
      </c>
      <c r="C25">
        <f>B25/B24-1</f>
        <v>1.2452687148303498E-2</v>
      </c>
      <c r="D25">
        <v>1274689800.5561037</v>
      </c>
      <c r="E25">
        <f>D25/B25</f>
        <v>11368666.829025792</v>
      </c>
      <c r="F25">
        <v>466498047.62184763</v>
      </c>
    </row>
    <row r="26" spans="1:6" x14ac:dyDescent="0.25">
      <c r="A26">
        <v>1627862400000</v>
      </c>
      <c r="B26">
        <v>115.27349268513683</v>
      </c>
      <c r="C26">
        <f>B26/B25-1</f>
        <v>2.8097919967456697E-2</v>
      </c>
      <c r="D26">
        <v>1309127422.9330137</v>
      </c>
      <c r="E26">
        <f>D26/B26</f>
        <v>11356708.22874104</v>
      </c>
      <c r="F26">
        <v>672227659.9457196</v>
      </c>
    </row>
    <row r="27" spans="1:6" x14ac:dyDescent="0.25">
      <c r="A27">
        <v>1627948800000</v>
      </c>
      <c r="B27">
        <v>115.3171294655078</v>
      </c>
      <c r="C27">
        <f>B27/B26-1</f>
        <v>3.7854999752773288E-4</v>
      </c>
      <c r="D27">
        <v>1310632956.86624</v>
      </c>
      <c r="E27">
        <f>D27/B27</f>
        <v>11365466.370356191</v>
      </c>
      <c r="F27">
        <v>582606675.0233264</v>
      </c>
    </row>
    <row r="28" spans="1:6" x14ac:dyDescent="0.25">
      <c r="A28">
        <v>1628035200000</v>
      </c>
      <c r="B28">
        <v>114.35624283637068</v>
      </c>
      <c r="C28">
        <f>B28/B27-1</f>
        <v>-8.3325576485541175E-3</v>
      </c>
      <c r="D28">
        <v>1300778426.72313</v>
      </c>
      <c r="E28">
        <f>D28/B28</f>
        <v>11374791.567648645</v>
      </c>
      <c r="F28">
        <v>589670363.22645295</v>
      </c>
    </row>
    <row r="29" spans="1:6" x14ac:dyDescent="0.25">
      <c r="A29">
        <v>1628121600000</v>
      </c>
      <c r="B29">
        <v>118.64731743722514</v>
      </c>
      <c r="C29">
        <f>B29/B28-1</f>
        <v>3.7523745922594109E-2</v>
      </c>
      <c r="D29">
        <v>1348369262.3819518</v>
      </c>
      <c r="E29">
        <f>D29/B29</f>
        <v>11364515.367954759</v>
      </c>
      <c r="F29">
        <v>548708405.91285086</v>
      </c>
    </row>
    <row r="30" spans="1:6" x14ac:dyDescent="0.25">
      <c r="A30">
        <v>1628208000000</v>
      </c>
      <c r="B30">
        <v>119.39836715357872</v>
      </c>
      <c r="C30">
        <f>B30/B29-1</f>
        <v>6.3301028002673565E-3</v>
      </c>
      <c r="D30">
        <v>1353027083.5958147</v>
      </c>
      <c r="E30">
        <f>D30/B30</f>
        <v>11332040.092771575</v>
      </c>
      <c r="F30">
        <v>606598391.59958589</v>
      </c>
    </row>
    <row r="31" spans="1:6" x14ac:dyDescent="0.25">
      <c r="A31">
        <v>1628294400000</v>
      </c>
      <c r="B31">
        <v>126.9444221162906</v>
      </c>
      <c r="C31">
        <f>B31/B30-1</f>
        <v>6.3200654603639661E-2</v>
      </c>
      <c r="D31">
        <v>1444706659.1026502</v>
      </c>
      <c r="E31">
        <f>D31/B31</f>
        <v>11380623.386344543</v>
      </c>
      <c r="F31">
        <v>614834962.88785267</v>
      </c>
    </row>
    <row r="32" spans="1:6" x14ac:dyDescent="0.25">
      <c r="A32">
        <v>1628380800000</v>
      </c>
      <c r="B32">
        <v>135.04592730278287</v>
      </c>
      <c r="C32">
        <f>B32/B31-1</f>
        <v>6.3819308099025251E-2</v>
      </c>
      <c r="D32">
        <v>1536873304.8487585</v>
      </c>
      <c r="E32">
        <f>D32/B32</f>
        <v>11380375.073459089</v>
      </c>
      <c r="F32">
        <v>730274180.18809795</v>
      </c>
    </row>
    <row r="33" spans="1:6" x14ac:dyDescent="0.25">
      <c r="A33">
        <v>1628467200000</v>
      </c>
      <c r="B33">
        <v>124.3783076174161</v>
      </c>
      <c r="C33">
        <f>B33/B32-1</f>
        <v>-7.8992531640359576E-2</v>
      </c>
      <c r="D33">
        <v>1417658464.3750467</v>
      </c>
      <c r="E33">
        <f>D33/B33</f>
        <v>11397955.893850246</v>
      </c>
      <c r="F33">
        <v>702790725.4628588</v>
      </c>
    </row>
    <row r="34" spans="1:6" x14ac:dyDescent="0.25">
      <c r="A34">
        <v>1628553600000</v>
      </c>
      <c r="B34">
        <v>130.39556482034129</v>
      </c>
      <c r="C34">
        <f>B34/B33-1</f>
        <v>4.8378670832490256E-2</v>
      </c>
      <c r="D34">
        <v>1461832925.0897241</v>
      </c>
      <c r="E34">
        <f>D34/B34</f>
        <v>11210756.493933165</v>
      </c>
      <c r="F34">
        <v>660763109.4755137</v>
      </c>
    </row>
    <row r="35" spans="1:6" x14ac:dyDescent="0.25">
      <c r="A35">
        <v>1628640000000</v>
      </c>
      <c r="B35">
        <v>131.9299769298965</v>
      </c>
      <c r="C35">
        <f>B35/B34-1</f>
        <v>1.1767364263265412E-2</v>
      </c>
      <c r="D35">
        <v>1512808146.9118474</v>
      </c>
      <c r="E35">
        <f>D35/B35</f>
        <v>11466750.636329655</v>
      </c>
      <c r="F35">
        <v>640079343.84238136</v>
      </c>
    </row>
    <row r="36" spans="1:6" x14ac:dyDescent="0.25">
      <c r="A36">
        <v>1628726400000</v>
      </c>
      <c r="B36">
        <v>137.0705779972896</v>
      </c>
      <c r="C36">
        <f>B36/B35-1</f>
        <v>3.8964617344886321E-2</v>
      </c>
      <c r="D36">
        <v>1569476699.2708058</v>
      </c>
      <c r="E36">
        <f>D36/B36</f>
        <v>11450135.559374677</v>
      </c>
      <c r="F36">
        <v>683521644.04113126</v>
      </c>
    </row>
    <row r="37" spans="1:6" x14ac:dyDescent="0.25">
      <c r="A37">
        <v>1628812800000</v>
      </c>
      <c r="B37">
        <v>133.48862150812218</v>
      </c>
      <c r="C37">
        <f>B37/B36-1</f>
        <v>-2.6132205331754421E-2</v>
      </c>
      <c r="D37">
        <v>1529272954.8406019</v>
      </c>
      <c r="E37">
        <f>D37/B37</f>
        <v>11456204.563079951</v>
      </c>
      <c r="F37">
        <v>719920654.62803185</v>
      </c>
    </row>
    <row r="38" spans="1:6" x14ac:dyDescent="0.25">
      <c r="A38">
        <v>1628899200000</v>
      </c>
      <c r="B38">
        <v>144.27868261943027</v>
      </c>
      <c r="C38">
        <f>B38/B37-1</f>
        <v>8.0831317226926158E-2</v>
      </c>
      <c r="D38">
        <v>1648714280.2939317</v>
      </c>
      <c r="E38">
        <f>D38/B38</f>
        <v>11427289.536894457</v>
      </c>
      <c r="F38">
        <v>284002509.07863235</v>
      </c>
    </row>
    <row r="39" spans="1:6" x14ac:dyDescent="0.25">
      <c r="A39">
        <v>1628985600000</v>
      </c>
      <c r="B39">
        <v>144.66594110333853</v>
      </c>
      <c r="C39">
        <f>B39/B38-1</f>
        <v>2.6841004982678385E-3</v>
      </c>
      <c r="D39">
        <v>1661077377.3687551</v>
      </c>
      <c r="E39">
        <f>D39/B39</f>
        <v>11482159.274671331</v>
      </c>
      <c r="F39">
        <v>349118768.15885538</v>
      </c>
    </row>
    <row r="40" spans="1:6" x14ac:dyDescent="0.25">
      <c r="A40">
        <v>1629072000000</v>
      </c>
      <c r="B40">
        <v>154.41525069393276</v>
      </c>
      <c r="C40">
        <f>B40/B39-1</f>
        <v>6.7391878947029138E-2</v>
      </c>
      <c r="D40">
        <v>1769189089.9295666</v>
      </c>
      <c r="E40">
        <f>D40/B40</f>
        <v>11457346.874605574</v>
      </c>
      <c r="F40">
        <v>388839531.14316732</v>
      </c>
    </row>
    <row r="41" spans="1:6" x14ac:dyDescent="0.25">
      <c r="A41">
        <v>1629158400000</v>
      </c>
      <c r="B41">
        <v>150.72567126970816</v>
      </c>
      <c r="C41">
        <f>B41/B40-1</f>
        <v>-2.3893879701932685E-2</v>
      </c>
      <c r="D41">
        <v>1771964448.70263</v>
      </c>
      <c r="E41">
        <f>D41/B41</f>
        <v>11756221.974502811</v>
      </c>
      <c r="F41">
        <v>312293685.9867689</v>
      </c>
    </row>
    <row r="42" spans="1:6" x14ac:dyDescent="0.25">
      <c r="A42">
        <v>1629244800000</v>
      </c>
      <c r="B42">
        <v>141.28421762595616</v>
      </c>
      <c r="C42">
        <f>B42/B41-1</f>
        <v>-6.2639984046629182E-2</v>
      </c>
      <c r="D42">
        <v>1638120934.4253561</v>
      </c>
      <c r="E42">
        <f>D42/B42</f>
        <v>11594507.595761405</v>
      </c>
      <c r="F42">
        <v>390532601.54236889</v>
      </c>
    </row>
    <row r="43" spans="1:6" x14ac:dyDescent="0.25">
      <c r="A43">
        <v>1629331200000</v>
      </c>
      <c r="B43">
        <v>142.33087321518252</v>
      </c>
      <c r="C43">
        <f>B43/B42-1</f>
        <v>7.4081564580505965E-3</v>
      </c>
      <c r="D43">
        <v>1635646799.5328579</v>
      </c>
      <c r="E43">
        <f>D43/B43</f>
        <v>11491862.324627278</v>
      </c>
      <c r="F43">
        <v>354099144.17817593</v>
      </c>
    </row>
    <row r="44" spans="1:6" x14ac:dyDescent="0.25">
      <c r="A44">
        <v>1629417600000</v>
      </c>
      <c r="B44">
        <v>146.52115087604139</v>
      </c>
      <c r="C44">
        <f>B44/B43-1</f>
        <v>2.9440398742750729E-2</v>
      </c>
      <c r="D44">
        <v>1666243838.3830881</v>
      </c>
      <c r="E44">
        <f>D44/B44</f>
        <v>11372036.244738139</v>
      </c>
      <c r="F44">
        <v>284036072.34512872</v>
      </c>
    </row>
    <row r="45" spans="1:6" x14ac:dyDescent="0.25">
      <c r="A45">
        <v>1629504000000</v>
      </c>
      <c r="B45">
        <v>153.51897093095587</v>
      </c>
      <c r="C45">
        <f>B45/B44-1</f>
        <v>4.7759794494343755E-2</v>
      </c>
      <c r="D45">
        <v>1759912727.6640096</v>
      </c>
      <c r="E45">
        <f>D45/B45</f>
        <v>11463812.693582466</v>
      </c>
      <c r="F45">
        <v>322017109.76717174</v>
      </c>
    </row>
    <row r="46" spans="1:6" x14ac:dyDescent="0.25">
      <c r="A46">
        <v>1629590400000</v>
      </c>
      <c r="B46">
        <v>155.16037956758967</v>
      </c>
      <c r="C46">
        <f>B46/B45-1</f>
        <v>1.0691894471934749E-2</v>
      </c>
      <c r="D46">
        <v>1784156889.8921568</v>
      </c>
      <c r="E46">
        <f>D46/B46</f>
        <v>11498791.733201176</v>
      </c>
      <c r="F46">
        <v>314067570.13222903</v>
      </c>
    </row>
    <row r="47" spans="1:6" x14ac:dyDescent="0.25">
      <c r="A47">
        <v>1629676800000</v>
      </c>
      <c r="B47">
        <v>159.73066490479098</v>
      </c>
      <c r="C47">
        <f>B47/B46-1</f>
        <v>2.9455234319083701E-2</v>
      </c>
      <c r="D47">
        <v>1838220416.4864564</v>
      </c>
      <c r="E47">
        <f>D47/B47</f>
        <v>11508249.950516049</v>
      </c>
      <c r="F47">
        <v>320460383.57855189</v>
      </c>
    </row>
    <row r="48" spans="1:6" x14ac:dyDescent="0.25">
      <c r="A48">
        <v>1629763200000</v>
      </c>
      <c r="B48">
        <v>164.57814500330406</v>
      </c>
      <c r="C48">
        <f>B48/B47-1</f>
        <v>3.0347836474621026E-2</v>
      </c>
      <c r="D48">
        <v>1890878754.8659453</v>
      </c>
      <c r="E48">
        <f>D48/B48</f>
        <v>11489245.761203496</v>
      </c>
      <c r="F48">
        <v>354364333.53599989</v>
      </c>
    </row>
    <row r="49" spans="1:6" x14ac:dyDescent="0.25">
      <c r="A49">
        <v>1629849600000</v>
      </c>
      <c r="B49">
        <v>156.09790938568776</v>
      </c>
      <c r="C49">
        <f>B49/B48-1</f>
        <v>-5.1527106575700254E-2</v>
      </c>
      <c r="D49">
        <v>1803889282.6122966</v>
      </c>
      <c r="E49">
        <f>D49/B49</f>
        <v>11556139.923406884</v>
      </c>
      <c r="F49">
        <v>378481101.01428068</v>
      </c>
    </row>
    <row r="50" spans="1:6" x14ac:dyDescent="0.25">
      <c r="A50">
        <v>1629936000000</v>
      </c>
      <c r="B50">
        <v>163.38308902617328</v>
      </c>
      <c r="C50">
        <f>B50/B49-1</f>
        <v>4.6670577903034305E-2</v>
      </c>
      <c r="D50">
        <v>1876622253.6461842</v>
      </c>
      <c r="E50">
        <f>D50/B50</f>
        <v>11486025.052112689</v>
      </c>
      <c r="F50">
        <v>357753770.95450598</v>
      </c>
    </row>
    <row r="51" spans="1:6" x14ac:dyDescent="0.25">
      <c r="A51">
        <v>1630022400000</v>
      </c>
      <c r="B51">
        <v>147.06629840172769</v>
      </c>
      <c r="C51">
        <f>B51/B50-1</f>
        <v>-9.9868295560452403E-2</v>
      </c>
      <c r="D51">
        <v>1692234408.7034085</v>
      </c>
      <c r="E51">
        <f>D51/B51</f>
        <v>11506609.108232839</v>
      </c>
      <c r="F51">
        <v>402965898.87009174</v>
      </c>
    </row>
    <row r="52" spans="1:6" x14ac:dyDescent="0.25">
      <c r="A52">
        <v>1630108800000</v>
      </c>
      <c r="B52">
        <v>151.85204817608044</v>
      </c>
      <c r="C52">
        <f>B52/B51-1</f>
        <v>3.2541444412233389E-2</v>
      </c>
      <c r="D52">
        <v>1747745512.4142759</v>
      </c>
      <c r="E52">
        <f>D52/B52</f>
        <v>11509528.738049505</v>
      </c>
      <c r="F52">
        <v>331528995.60530967</v>
      </c>
    </row>
    <row r="53" spans="1:6" x14ac:dyDescent="0.25">
      <c r="A53">
        <v>1630195200000</v>
      </c>
      <c r="B53">
        <v>150.75280436945962</v>
      </c>
      <c r="C53">
        <f>B53/B52-1</f>
        <v>-7.2389132700152459E-3</v>
      </c>
      <c r="D53">
        <v>1733948829.9095895</v>
      </c>
      <c r="E53">
        <f>D53/B53</f>
        <v>11501934.157457458</v>
      </c>
      <c r="F53">
        <v>226052009.31560099</v>
      </c>
    </row>
    <row r="54" spans="1:6" x14ac:dyDescent="0.25">
      <c r="A54">
        <v>1630281600000</v>
      </c>
      <c r="B54">
        <v>148.88437249705146</v>
      </c>
      <c r="C54">
        <f>B54/B53-1</f>
        <v>-1.2394010713253967E-2</v>
      </c>
      <c r="D54">
        <v>1715535749.9900017</v>
      </c>
      <c r="E54">
        <f>D54/B54</f>
        <v>11522604.563645365</v>
      </c>
      <c r="F54">
        <v>191593218.04191172</v>
      </c>
    </row>
    <row r="55" spans="1:6" x14ac:dyDescent="0.25">
      <c r="A55">
        <v>1630368000000</v>
      </c>
      <c r="B55">
        <v>141.40821847780734</v>
      </c>
      <c r="C55">
        <f>B55/B54-1</f>
        <v>-5.0214497961444393E-2</v>
      </c>
      <c r="D55">
        <v>1629488893.5237348</v>
      </c>
      <c r="E55">
        <f>D55/B55</f>
        <v>11523296.955894168</v>
      </c>
      <c r="F55">
        <v>239157025.16374236</v>
      </c>
    </row>
    <row r="56" spans="1:6" x14ac:dyDescent="0.25">
      <c r="A56">
        <v>1630454400000</v>
      </c>
      <c r="B56">
        <v>144.45023496993093</v>
      </c>
      <c r="C56">
        <f>B56/B55-1</f>
        <v>2.1512303350324835E-2</v>
      </c>
      <c r="D56">
        <v>1664199389.0163221</v>
      </c>
      <c r="E56">
        <f>D56/B56</f>
        <v>11520918.531996472</v>
      </c>
      <c r="F56">
        <v>274164511.13691425</v>
      </c>
    </row>
    <row r="57" spans="1:6" x14ac:dyDescent="0.25">
      <c r="A57">
        <v>1630540800000</v>
      </c>
      <c r="B57">
        <v>151.41147356375157</v>
      </c>
      <c r="C57">
        <f>B57/B56-1</f>
        <v>4.8191258361536704E-2</v>
      </c>
      <c r="D57">
        <v>1744462654.663039</v>
      </c>
      <c r="E57">
        <f>D57/B57</f>
        <v>11521337.277841996</v>
      </c>
      <c r="F57">
        <v>279632471.77205271</v>
      </c>
    </row>
    <row r="58" spans="1:6" x14ac:dyDescent="0.25">
      <c r="A58">
        <v>1630627200000</v>
      </c>
      <c r="B58">
        <v>150.89693266139281</v>
      </c>
      <c r="C58">
        <f>B58/B57-1</f>
        <v>-3.3982953223298251E-3</v>
      </c>
      <c r="D58">
        <v>1738351475.9486599</v>
      </c>
      <c r="E58">
        <f>D58/B58</f>
        <v>11520124.665817143</v>
      </c>
      <c r="F58">
        <v>224808932.85037386</v>
      </c>
    </row>
    <row r="59" spans="1:6" x14ac:dyDescent="0.25">
      <c r="A59">
        <v>1630713600000</v>
      </c>
      <c r="B59">
        <v>156.46936687160976</v>
      </c>
      <c r="C59">
        <f>B59/B58-1</f>
        <v>3.6928744089989474E-2</v>
      </c>
      <c r="D59">
        <v>1805018190.4463027</v>
      </c>
      <c r="E59">
        <f>D59/B59</f>
        <v>11535920.586471103</v>
      </c>
      <c r="F59">
        <v>403380693.33997279</v>
      </c>
    </row>
    <row r="60" spans="1:6" x14ac:dyDescent="0.25">
      <c r="A60">
        <v>1630800000000</v>
      </c>
      <c r="B60">
        <v>160.73142319025908</v>
      </c>
      <c r="C60">
        <f>B60/B59-1</f>
        <v>2.7238918414915769E-2</v>
      </c>
      <c r="D60">
        <v>1858604846.8484664</v>
      </c>
      <c r="E60">
        <f>D60/B60</f>
        <v>11563419.336170631</v>
      </c>
      <c r="F60">
        <v>323280002.51072454</v>
      </c>
    </row>
    <row r="61" spans="1:6" x14ac:dyDescent="0.25">
      <c r="A61">
        <v>1630886400000</v>
      </c>
      <c r="B61">
        <v>173.18321672298433</v>
      </c>
      <c r="C61">
        <f>B61/B60-1</f>
        <v>7.7469565599415757E-2</v>
      </c>
      <c r="D61">
        <v>2000841169.5713389</v>
      </c>
      <c r="E61">
        <f>D61/B61</f>
        <v>11553320.277979301</v>
      </c>
      <c r="F61">
        <v>457592370.0429799</v>
      </c>
    </row>
    <row r="62" spans="1:6" x14ac:dyDescent="0.25">
      <c r="A62">
        <v>1630972800000</v>
      </c>
      <c r="B62">
        <v>171.89713511086168</v>
      </c>
      <c r="C62">
        <f>B62/B61-1</f>
        <v>-7.4261330656526514E-3</v>
      </c>
      <c r="D62">
        <v>1985075463.4049275</v>
      </c>
      <c r="E62">
        <f>D62/B62</f>
        <v>11548042.741519177</v>
      </c>
      <c r="F62">
        <v>407956985.76454967</v>
      </c>
    </row>
    <row r="63" spans="1:6" x14ac:dyDescent="0.25">
      <c r="A63">
        <v>1631059200000</v>
      </c>
      <c r="B63">
        <v>137.28614427261255</v>
      </c>
      <c r="C63">
        <f>B63/B62-1</f>
        <v>-0.20134710689580404</v>
      </c>
      <c r="D63">
        <v>1582731484.6323938</v>
      </c>
      <c r="E63">
        <f>D63/B63</f>
        <v>11528705.194673719</v>
      </c>
      <c r="F63">
        <v>681143356.40198982</v>
      </c>
    </row>
    <row r="64" spans="1:6" x14ac:dyDescent="0.25">
      <c r="A64">
        <v>1631145600000</v>
      </c>
      <c r="B64">
        <v>135.63894120648848</v>
      </c>
      <c r="C64">
        <f>B64/B63-1</f>
        <v>-1.1998319822087544E-2</v>
      </c>
      <c r="D64">
        <v>1573065994.5237806</v>
      </c>
      <c r="E64">
        <f>D64/B64</f>
        <v>11597451.148848474</v>
      </c>
      <c r="F64">
        <v>531555729.11870044</v>
      </c>
    </row>
    <row r="65" spans="1:6" x14ac:dyDescent="0.25">
      <c r="A65">
        <v>1631232000000</v>
      </c>
      <c r="B65">
        <v>137.98751151662645</v>
      </c>
      <c r="C65">
        <f>B65/B64-1</f>
        <v>1.7314867612853613E-2</v>
      </c>
      <c r="D65">
        <v>1595489012.889776</v>
      </c>
      <c r="E65">
        <f>D65/B65</f>
        <v>11562560.954637779</v>
      </c>
      <c r="F65">
        <v>385963495.43518567</v>
      </c>
    </row>
    <row r="66" spans="1:6" x14ac:dyDescent="0.25">
      <c r="A66">
        <v>1631318400000</v>
      </c>
      <c r="B66">
        <v>127.93145086891913</v>
      </c>
      <c r="C66">
        <f>B66/B65-1</f>
        <v>-7.2876599752983107E-2</v>
      </c>
      <c r="D66">
        <v>1476838590.3644142</v>
      </c>
      <c r="E66">
        <f>D66/B66</f>
        <v>11543983.753280573</v>
      </c>
      <c r="F66">
        <v>324559564.2466985</v>
      </c>
    </row>
    <row r="67" spans="1:6" x14ac:dyDescent="0.25">
      <c r="A67">
        <v>1631404800000</v>
      </c>
      <c r="B67">
        <v>128.75905972355326</v>
      </c>
      <c r="C67">
        <f>B67/B66-1</f>
        <v>6.4691586706235871E-3</v>
      </c>
      <c r="D67">
        <v>1482429516.3237028</v>
      </c>
      <c r="E67">
        <f>D67/B67</f>
        <v>11513205.513510978</v>
      </c>
      <c r="F67">
        <v>272826546.71998435</v>
      </c>
    </row>
    <row r="68" spans="1:6" x14ac:dyDescent="0.25">
      <c r="A68">
        <v>1631491200000</v>
      </c>
      <c r="B68">
        <v>131.75853073460959</v>
      </c>
      <c r="C68">
        <f>B68/B67-1</f>
        <v>2.3295223011850386E-2</v>
      </c>
      <c r="D68">
        <v>1528864145.0662761</v>
      </c>
      <c r="E68">
        <f>D68/B68</f>
        <v>11603530.614239633</v>
      </c>
      <c r="F68">
        <v>195445016.27597204</v>
      </c>
    </row>
    <row r="69" spans="1:6" x14ac:dyDescent="0.25">
      <c r="A69">
        <v>1631577600000</v>
      </c>
      <c r="B69">
        <v>128.23238933815841</v>
      </c>
      <c r="C69">
        <f>B69/B68-1</f>
        <v>-2.67621487336831E-2</v>
      </c>
      <c r="D69">
        <v>1484742244.5401711</v>
      </c>
      <c r="E69">
        <f>D69/B69</f>
        <v>11578527.485944247</v>
      </c>
      <c r="F69">
        <v>341947351.1641621</v>
      </c>
    </row>
    <row r="70" spans="1:6" x14ac:dyDescent="0.25">
      <c r="A70">
        <v>1631664000000</v>
      </c>
      <c r="B70">
        <v>133.63317749027877</v>
      </c>
      <c r="C70">
        <f>B70/B69-1</f>
        <v>4.211719192003871E-2</v>
      </c>
      <c r="D70">
        <v>1546778691.2178535</v>
      </c>
      <c r="E70">
        <f>D70/B70</f>
        <v>11574810.389660718</v>
      </c>
      <c r="F70">
        <v>273936480.16467595</v>
      </c>
    </row>
    <row r="71" spans="1:6" x14ac:dyDescent="0.25">
      <c r="A71">
        <v>1631750400000</v>
      </c>
      <c r="B71">
        <v>139.65796504027725</v>
      </c>
      <c r="C71">
        <f>B71/B70-1</f>
        <v>4.5084519152713831E-2</v>
      </c>
      <c r="D71">
        <v>1615362024.0057626</v>
      </c>
      <c r="E71">
        <f>D71/B71</f>
        <v>11566558.509855799</v>
      </c>
      <c r="F71">
        <v>271923081.58147824</v>
      </c>
    </row>
    <row r="72" spans="1:6" x14ac:dyDescent="0.25">
      <c r="A72">
        <v>1631836800000</v>
      </c>
      <c r="B72">
        <v>138.34979451791443</v>
      </c>
      <c r="C72">
        <f>B72/B71-1</f>
        <v>-9.3669596430503432E-3</v>
      </c>
      <c r="D72">
        <v>1603033269.8818202</v>
      </c>
      <c r="E72">
        <f>D72/B72</f>
        <v>11586813.521969121</v>
      </c>
      <c r="F72">
        <v>352973532.91338509</v>
      </c>
    </row>
    <row r="73" spans="1:6" x14ac:dyDescent="0.25">
      <c r="A73">
        <v>1631923200000</v>
      </c>
      <c r="B73">
        <v>134.77939362116612</v>
      </c>
      <c r="C73">
        <f>B73/B72-1</f>
        <v>-2.5807056014716334E-2</v>
      </c>
      <c r="D73">
        <v>1561559776.659101</v>
      </c>
      <c r="E73">
        <f>D73/B73</f>
        <v>11586042.455779897</v>
      </c>
      <c r="F73">
        <v>261904099.83859366</v>
      </c>
    </row>
    <row r="74" spans="1:6" x14ac:dyDescent="0.25">
      <c r="A74">
        <v>1632009600000</v>
      </c>
      <c r="B74">
        <v>138.67624803232232</v>
      </c>
      <c r="C74">
        <f>B74/B73-1</f>
        <v>2.8912835311526663E-2</v>
      </c>
      <c r="D74">
        <v>1606530238.0844755</v>
      </c>
      <c r="E74">
        <f>D74/B74</f>
        <v>11584754.136916289</v>
      </c>
      <c r="F74">
        <v>224989150.59189919</v>
      </c>
    </row>
    <row r="75" spans="1:6" x14ac:dyDescent="0.25">
      <c r="A75">
        <v>1632096000000</v>
      </c>
      <c r="B75">
        <v>134.09125017714223</v>
      </c>
      <c r="C75">
        <f>B75/B74-1</f>
        <v>-3.3062603872232144E-2</v>
      </c>
      <c r="D75">
        <v>1555564127.4699564</v>
      </c>
      <c r="E75">
        <f>D75/B75</f>
        <v>11600787.712956415</v>
      </c>
      <c r="F75">
        <v>216211091.40024757</v>
      </c>
    </row>
    <row r="76" spans="1:6" x14ac:dyDescent="0.25">
      <c r="A76">
        <v>1632182400000</v>
      </c>
      <c r="B76">
        <v>118.69859447424035</v>
      </c>
      <c r="C76">
        <f>B76/B75-1</f>
        <v>-0.11479239460119361</v>
      </c>
      <c r="D76">
        <v>1368987870.7772632</v>
      </c>
      <c r="E76">
        <f>D76/B76</f>
        <v>11533311.551337343</v>
      </c>
      <c r="F76">
        <v>374846546.77733696</v>
      </c>
    </row>
    <row r="77" spans="1:6" x14ac:dyDescent="0.25">
      <c r="A77">
        <v>1632268800000</v>
      </c>
      <c r="B77">
        <v>109.99745835556544</v>
      </c>
      <c r="C77">
        <f>B77/B76-1</f>
        <v>-7.3304457876821827E-2</v>
      </c>
      <c r="D77">
        <v>1271113550.291502</v>
      </c>
      <c r="E77">
        <f>D77/B77</f>
        <v>11555844.737636054</v>
      </c>
      <c r="F77">
        <v>299593453.48955226</v>
      </c>
    </row>
    <row r="78" spans="1:6" x14ac:dyDescent="0.25">
      <c r="A78">
        <v>1632355200000</v>
      </c>
      <c r="B78">
        <v>121.23553138895939</v>
      </c>
      <c r="C78">
        <f>B78/B77-1</f>
        <v>0.10216666095199223</v>
      </c>
      <c r="D78">
        <v>1404243353.7621651</v>
      </c>
      <c r="E78">
        <f>D78/B78</f>
        <v>11582770.642188532</v>
      </c>
      <c r="F78">
        <v>251976553.03069204</v>
      </c>
    </row>
    <row r="79" spans="1:6" x14ac:dyDescent="0.25">
      <c r="A79">
        <v>1632441600000</v>
      </c>
      <c r="B79">
        <v>122.54806243391538</v>
      </c>
      <c r="C79">
        <f>B79/B78-1</f>
        <v>1.0826290196600974E-2</v>
      </c>
      <c r="D79">
        <v>1420627230.6012728</v>
      </c>
      <c r="E79">
        <f>D79/B79</f>
        <v>11592408.744669894</v>
      </c>
      <c r="F79">
        <v>174773869.39198679</v>
      </c>
    </row>
    <row r="80" spans="1:6" x14ac:dyDescent="0.25">
      <c r="A80">
        <v>1632528000000</v>
      </c>
      <c r="B80">
        <v>110.63247721496265</v>
      </c>
      <c r="C80">
        <f>B80/B79-1</f>
        <v>-9.7231934820497634E-2</v>
      </c>
      <c r="D80">
        <v>1308552421.1816647</v>
      </c>
      <c r="E80">
        <f>D80/B80</f>
        <v>11827922.994430497</v>
      </c>
      <c r="F80">
        <v>274850978.05727458</v>
      </c>
    </row>
    <row r="81" spans="1:6" x14ac:dyDescent="0.25">
      <c r="A81">
        <v>1632614400000</v>
      </c>
      <c r="B81">
        <v>111.36949790064459</v>
      </c>
      <c r="C81">
        <f>B81/B80-1</f>
        <v>6.6618836008696114E-3</v>
      </c>
      <c r="D81">
        <v>1293329526.0124085</v>
      </c>
      <c r="E81">
        <f>D81/B81</f>
        <v>11612960.015014336</v>
      </c>
      <c r="F81">
        <v>251597975.5113329</v>
      </c>
    </row>
    <row r="82" spans="1:6" x14ac:dyDescent="0.25">
      <c r="A82">
        <v>1632700800000</v>
      </c>
      <c r="B82">
        <v>110.90099404322362</v>
      </c>
      <c r="C82">
        <f>B82/B81-1</f>
        <v>-4.2067519945087062E-3</v>
      </c>
      <c r="D82">
        <v>1307492790.7142279</v>
      </c>
      <c r="E82">
        <f>D82/B82</f>
        <v>11789730.128159475</v>
      </c>
      <c r="F82">
        <v>254464043.31859797</v>
      </c>
    </row>
    <row r="83" spans="1:6" x14ac:dyDescent="0.25">
      <c r="A83">
        <v>1632787200000</v>
      </c>
      <c r="B83">
        <v>104.98871569162036</v>
      </c>
      <c r="C83">
        <f>B83/B82-1</f>
        <v>-5.3311319728107653E-2</v>
      </c>
      <c r="D83">
        <v>1220729572.2205677</v>
      </c>
      <c r="E83">
        <f>D83/B83</f>
        <v>11627245.501375344</v>
      </c>
      <c r="F83">
        <v>240855737.5367198</v>
      </c>
    </row>
    <row r="84" spans="1:6" x14ac:dyDescent="0.25">
      <c r="A84">
        <v>1632873600000</v>
      </c>
      <c r="B84">
        <v>100.9506005607535</v>
      </c>
      <c r="C84">
        <f>B84/B83-1</f>
        <v>-3.8462372877556383E-2</v>
      </c>
      <c r="D84">
        <v>1176981469.4334149</v>
      </c>
      <c r="E84">
        <f>D84/B84</f>
        <v>11658984.323972305</v>
      </c>
      <c r="F84">
        <v>242437611.22826225</v>
      </c>
    </row>
    <row r="85" spans="1:6" x14ac:dyDescent="0.25">
      <c r="A85">
        <v>1632960000000</v>
      </c>
      <c r="B85">
        <v>103.80752424811193</v>
      </c>
      <c r="C85">
        <f>B85/B84-1</f>
        <v>2.8300214872313711E-2</v>
      </c>
      <c r="D85">
        <v>1204129433.9230413</v>
      </c>
      <c r="E85">
        <f>D85/B85</f>
        <v>11599635.408364363</v>
      </c>
      <c r="F85">
        <v>255003490.36487308</v>
      </c>
    </row>
    <row r="86" spans="1:6" x14ac:dyDescent="0.25">
      <c r="A86">
        <v>1633046400000</v>
      </c>
      <c r="B86">
        <v>106.96439557676158</v>
      </c>
      <c r="C86">
        <f>B86/B85-1</f>
        <v>3.0410814163184918E-2</v>
      </c>
      <c r="D86">
        <v>1243969025.9577644</v>
      </c>
      <c r="E86">
        <f>D86/B86</f>
        <v>11629748.564932959</v>
      </c>
      <c r="F86">
        <v>252226602.9621526</v>
      </c>
    </row>
    <row r="87" spans="1:6" x14ac:dyDescent="0.25">
      <c r="A87">
        <v>1633132800000</v>
      </c>
      <c r="B87">
        <v>114.68381528228522</v>
      </c>
      <c r="C87">
        <f>B87/B86-1</f>
        <v>7.2168123457341471E-2</v>
      </c>
      <c r="D87">
        <v>1333548825.838145</v>
      </c>
      <c r="E87">
        <f>D87/B87</f>
        <v>11628047.275508922</v>
      </c>
      <c r="F87">
        <v>254367930.89724439</v>
      </c>
    </row>
    <row r="88" spans="1:6" x14ac:dyDescent="0.25">
      <c r="A88">
        <v>1633219200000</v>
      </c>
      <c r="B88">
        <v>114.55653407774813</v>
      </c>
      <c r="C88">
        <f>B88/B87-1</f>
        <v>-1.1098445253482359E-3</v>
      </c>
      <c r="D88">
        <v>1334613722.7416062</v>
      </c>
      <c r="E88">
        <f>D88/B88</f>
        <v>11650262.758786157</v>
      </c>
      <c r="F88">
        <v>172830768.16847664</v>
      </c>
    </row>
    <row r="89" spans="1:6" x14ac:dyDescent="0.25">
      <c r="A89">
        <v>1633305600000</v>
      </c>
      <c r="B89">
        <v>119.03455294865994</v>
      </c>
      <c r="C89">
        <f>B89/B88-1</f>
        <v>3.9090034514073446E-2</v>
      </c>
      <c r="D89">
        <v>1386723268.5820525</v>
      </c>
      <c r="E89">
        <f>D89/B89</f>
        <v>11649754.077542104</v>
      </c>
      <c r="F89">
        <v>181549570.15060854</v>
      </c>
    </row>
    <row r="90" spans="1:6" x14ac:dyDescent="0.25">
      <c r="A90">
        <v>1633392000000</v>
      </c>
      <c r="B90">
        <v>117.40422233758321</v>
      </c>
      <c r="C90">
        <f>B90/B89-1</f>
        <v>-1.3696280371464087E-2</v>
      </c>
      <c r="D90">
        <v>1367991186.1323762</v>
      </c>
      <c r="E90">
        <f>D90/B90</f>
        <v>11651976.043918291</v>
      </c>
      <c r="F90">
        <v>256954887.46798274</v>
      </c>
    </row>
    <row r="91" spans="1:6" x14ac:dyDescent="0.25">
      <c r="A91">
        <v>1633478400000</v>
      </c>
      <c r="B91">
        <v>123.57964060188512</v>
      </c>
      <c r="C91">
        <f>B91/B90-1</f>
        <v>5.2599626668836219E-2</v>
      </c>
      <c r="D91">
        <v>1440209244.2505488</v>
      </c>
      <c r="E91">
        <f>D91/B91</f>
        <v>11654098.015143277</v>
      </c>
      <c r="F91">
        <v>184177426.79126781</v>
      </c>
    </row>
    <row r="92" spans="1:6" x14ac:dyDescent="0.25">
      <c r="A92">
        <v>1633564800000</v>
      </c>
      <c r="B92">
        <v>126.00633320543758</v>
      </c>
      <c r="C92">
        <f>B92/B91-1</f>
        <v>1.9636669857052924E-2</v>
      </c>
      <c r="D92">
        <v>1470201874.1878135</v>
      </c>
      <c r="E92">
        <f>D92/B92</f>
        <v>11667682.383796003</v>
      </c>
      <c r="F92">
        <v>319109026.4576875</v>
      </c>
    </row>
    <row r="93" spans="1:6" x14ac:dyDescent="0.25">
      <c r="A93">
        <v>1633651200000</v>
      </c>
      <c r="B93">
        <v>125.70722586386786</v>
      </c>
      <c r="C93">
        <f>B93/B92-1</f>
        <v>-2.3737484772456963E-3</v>
      </c>
      <c r="D93">
        <v>1457502673.0843174</v>
      </c>
      <c r="E93">
        <f>D93/B93</f>
        <v>11594422.381595558</v>
      </c>
      <c r="F93">
        <v>298407242.38696343</v>
      </c>
    </row>
    <row r="94" spans="1:6" x14ac:dyDescent="0.25">
      <c r="A94">
        <v>1633737600000</v>
      </c>
      <c r="B94">
        <v>123.17431218405873</v>
      </c>
      <c r="C94">
        <f>B94/B93-1</f>
        <v>-2.0149308541356992E-2</v>
      </c>
      <c r="D94">
        <v>1434800463.5655105</v>
      </c>
      <c r="E94">
        <f>D94/B94</f>
        <v>11648536.436895184</v>
      </c>
      <c r="F94">
        <v>224130269.68796685</v>
      </c>
    </row>
    <row r="95" spans="1:6" x14ac:dyDescent="0.25">
      <c r="A95">
        <v>1633824000000</v>
      </c>
      <c r="B95">
        <v>127.59968379024127</v>
      </c>
      <c r="C95">
        <f>B95/B94-1</f>
        <v>3.5927715184394415E-2</v>
      </c>
      <c r="D95">
        <v>1487631760.1065412</v>
      </c>
      <c r="E95">
        <f>D95/B95</f>
        <v>11658585.005210759</v>
      </c>
      <c r="F95">
        <v>212202042.35698822</v>
      </c>
    </row>
    <row r="96" spans="1:6" x14ac:dyDescent="0.25">
      <c r="A96">
        <v>1633910400000</v>
      </c>
      <c r="B96">
        <v>120.04402022475722</v>
      </c>
      <c r="C96">
        <f>B96/B95-1</f>
        <v>-5.9213811045994991E-2</v>
      </c>
      <c r="D96">
        <v>1406054330.3164113</v>
      </c>
      <c r="E96">
        <f>D96/B96</f>
        <v>11712822.743555821</v>
      </c>
      <c r="F96">
        <v>168829742.60895991</v>
      </c>
    </row>
    <row r="97" spans="1:6" x14ac:dyDescent="0.25">
      <c r="A97">
        <v>1633996800000</v>
      </c>
      <c r="B97">
        <v>120.02073745612397</v>
      </c>
      <c r="C97">
        <f>B97/B96-1</f>
        <v>-1.9395192354987323E-4</v>
      </c>
      <c r="D97">
        <v>1389535061.8187215</v>
      </c>
      <c r="E97">
        <f>D97/B97</f>
        <v>11577458.12324053</v>
      </c>
      <c r="F97">
        <v>238633939.2181448</v>
      </c>
    </row>
    <row r="98" spans="1:6" x14ac:dyDescent="0.25">
      <c r="A98">
        <v>1634083200000</v>
      </c>
      <c r="B98">
        <v>115.97980193626967</v>
      </c>
      <c r="C98">
        <f>B98/B97-1</f>
        <v>-3.366864431516714E-2</v>
      </c>
      <c r="D98">
        <v>1354016559.9556167</v>
      </c>
      <c r="E98">
        <f>D98/B98</f>
        <v>11674589.345303781</v>
      </c>
      <c r="F98">
        <v>190582059.11832818</v>
      </c>
    </row>
    <row r="99" spans="1:6" x14ac:dyDescent="0.25">
      <c r="A99">
        <v>1634169600000</v>
      </c>
      <c r="B99">
        <v>119.26557598270008</v>
      </c>
      <c r="C99">
        <f>B99/B98-1</f>
        <v>2.8330571285472006E-2</v>
      </c>
      <c r="D99">
        <v>1391272754.5274889</v>
      </c>
      <c r="E99">
        <f>D99/B99</f>
        <v>11665333.798658703</v>
      </c>
      <c r="F99">
        <v>195725312.71240148</v>
      </c>
    </row>
    <row r="100" spans="1:6" x14ac:dyDescent="0.25">
      <c r="A100">
        <v>1634256000000</v>
      </c>
      <c r="B100">
        <v>121.38758344842802</v>
      </c>
      <c r="C100">
        <f>B100/B99-1</f>
        <v>1.7792287910769256E-2</v>
      </c>
      <c r="D100">
        <v>1417477239.8513143</v>
      </c>
      <c r="E100">
        <f>D100/B100</f>
        <v>11677283.619815489</v>
      </c>
      <c r="F100">
        <v>204019574.22075993</v>
      </c>
    </row>
    <row r="101" spans="1:6" x14ac:dyDescent="0.25">
      <c r="A101">
        <v>1634342400000</v>
      </c>
      <c r="B101">
        <v>126.66516335671582</v>
      </c>
      <c r="C101">
        <f>B101/B100-1</f>
        <v>4.3477098384860691E-2</v>
      </c>
      <c r="D101">
        <v>1479657148.6688871</v>
      </c>
      <c r="E101">
        <f>D101/B101</f>
        <v>11681642.445775406</v>
      </c>
      <c r="F101">
        <v>224498115.13249886</v>
      </c>
    </row>
    <row r="102" spans="1:6" x14ac:dyDescent="0.25">
      <c r="A102">
        <v>1634428800000</v>
      </c>
      <c r="B102">
        <v>127.20684871962736</v>
      </c>
      <c r="C102">
        <f>B102/B101-1</f>
        <v>4.2765141460878731E-3</v>
      </c>
      <c r="D102">
        <v>1489156185.1566374</v>
      </c>
      <c r="E102">
        <f>D102/B102</f>
        <v>11706572.406638578</v>
      </c>
      <c r="F102">
        <v>236986523.32120007</v>
      </c>
    </row>
    <row r="103" spans="1:6" x14ac:dyDescent="0.25">
      <c r="A103">
        <v>1634515200000</v>
      </c>
      <c r="B103">
        <v>138.14817605697436</v>
      </c>
      <c r="C103">
        <f>B103/B102-1</f>
        <v>8.6012093275437129E-2</v>
      </c>
      <c r="D103">
        <v>1612818881.3461242</v>
      </c>
      <c r="E103">
        <f>D103/B103</f>
        <v>11674557.908610923</v>
      </c>
      <c r="F103">
        <v>397885089.44000828</v>
      </c>
    </row>
    <row r="104" spans="1:6" x14ac:dyDescent="0.25">
      <c r="A104">
        <v>1634601600000</v>
      </c>
      <c r="B104">
        <v>140.74195007794924</v>
      </c>
      <c r="C104">
        <f>B104/B103-1</f>
        <v>1.8775304133622273E-2</v>
      </c>
      <c r="D104">
        <v>1643595928.2048495</v>
      </c>
      <c r="E104">
        <f>D104/B104</f>
        <v>11678081.24936845</v>
      </c>
      <c r="F104">
        <v>439194343.5226481</v>
      </c>
    </row>
    <row r="105" spans="1:6" x14ac:dyDescent="0.25">
      <c r="A105">
        <v>1634688000000</v>
      </c>
      <c r="B105">
        <v>144.39190821279527</v>
      </c>
      <c r="C105">
        <f>B105/B104-1</f>
        <v>2.5933690224020145E-2</v>
      </c>
      <c r="D105">
        <v>1680282423.2389278</v>
      </c>
      <c r="E105">
        <f>D105/B105</f>
        <v>11636956.973812122</v>
      </c>
      <c r="F105">
        <v>343630574.91147172</v>
      </c>
    </row>
    <row r="106" spans="1:6" x14ac:dyDescent="0.25">
      <c r="A106">
        <v>1634774400000</v>
      </c>
      <c r="B106">
        <v>149.5654091005116</v>
      </c>
      <c r="C106">
        <f>B106/B105-1</f>
        <v>3.5829576267473184E-2</v>
      </c>
      <c r="D106">
        <v>1754223561.1149628</v>
      </c>
      <c r="E106">
        <f>D106/B106</f>
        <v>11728805.287699122</v>
      </c>
      <c r="F106">
        <v>315467353.35340464</v>
      </c>
    </row>
    <row r="107" spans="1:6" x14ac:dyDescent="0.25">
      <c r="A107">
        <v>1634860800000</v>
      </c>
      <c r="B107">
        <v>155.62537726965925</v>
      </c>
      <c r="C107">
        <f>B107/B106-1</f>
        <v>4.0517177103933211E-2</v>
      </c>
      <c r="D107">
        <v>1830358336.1183846</v>
      </c>
      <c r="E107">
        <f>D107/B107</f>
        <v>11761310.193946315</v>
      </c>
      <c r="F107">
        <v>484521114.80872685</v>
      </c>
    </row>
    <row r="108" spans="1:6" x14ac:dyDescent="0.25">
      <c r="A108">
        <v>1634947200000</v>
      </c>
      <c r="B108">
        <v>165.51146498031457</v>
      </c>
      <c r="C108">
        <f>B108/B107-1</f>
        <v>6.3524907596048674E-2</v>
      </c>
      <c r="D108">
        <v>1941904570.6703632</v>
      </c>
      <c r="E108">
        <f>D108/B108</f>
        <v>11732749.576600796</v>
      </c>
      <c r="F108">
        <v>481389553.52049345</v>
      </c>
    </row>
    <row r="109" spans="1:6" x14ac:dyDescent="0.25">
      <c r="A109">
        <v>1635033600000</v>
      </c>
      <c r="B109">
        <v>173.62443977662588</v>
      </c>
      <c r="C109">
        <f>B109/B108-1</f>
        <v>4.9017600063392841E-2</v>
      </c>
      <c r="D109">
        <v>2033979016.586607</v>
      </c>
      <c r="E109">
        <f>D109/B109</f>
        <v>11714819.752353957</v>
      </c>
      <c r="F109">
        <v>491610451.86854142</v>
      </c>
    </row>
    <row r="110" spans="1:6" x14ac:dyDescent="0.25">
      <c r="A110">
        <v>1635120000000</v>
      </c>
      <c r="B110">
        <v>174.35516263653489</v>
      </c>
      <c r="C110">
        <f>B110/B109-1</f>
        <v>4.2086405626369228E-3</v>
      </c>
      <c r="D110">
        <v>2039552806.4664798</v>
      </c>
      <c r="E110">
        <f>D110/B110</f>
        <v>11697690.940865241</v>
      </c>
      <c r="F110">
        <v>748340162.95307243</v>
      </c>
    </row>
    <row r="111" spans="1:6" x14ac:dyDescent="0.25">
      <c r="A111">
        <v>1635206400000</v>
      </c>
      <c r="B111">
        <v>170.79296683693607</v>
      </c>
      <c r="C111">
        <f>B111/B110-1</f>
        <v>-2.0430687257736446E-2</v>
      </c>
      <c r="D111">
        <v>2002600524.7518167</v>
      </c>
      <c r="E111">
        <f>D111/B111</f>
        <v>11725310.25041442</v>
      </c>
      <c r="F111">
        <v>304378048.28211313</v>
      </c>
    </row>
    <row r="112" spans="1:6" x14ac:dyDescent="0.25">
      <c r="A112">
        <v>1635292800000</v>
      </c>
      <c r="B112">
        <v>161.91669656487406</v>
      </c>
      <c r="C112">
        <f>B112/B111-1</f>
        <v>-5.1970935551090891E-2</v>
      </c>
      <c r="D112">
        <v>1878598404.3962619</v>
      </c>
      <c r="E112">
        <f>D112/B112</f>
        <v>11602252.542520078</v>
      </c>
      <c r="F112">
        <v>342315556.62839782</v>
      </c>
    </row>
    <row r="113" spans="1:6" x14ac:dyDescent="0.25">
      <c r="A113">
        <v>1635379200000</v>
      </c>
      <c r="B113">
        <v>147.80372778199444</v>
      </c>
      <c r="C113">
        <f>B113/B112-1</f>
        <v>-8.7161911540265868E-2</v>
      </c>
      <c r="D113">
        <v>1743497566.1977465</v>
      </c>
      <c r="E113">
        <f>D113/B113</f>
        <v>11796032.430043627</v>
      </c>
      <c r="F113">
        <v>328602078.64967126</v>
      </c>
    </row>
    <row r="114" spans="1:6" x14ac:dyDescent="0.25">
      <c r="A114">
        <v>1635465600000</v>
      </c>
      <c r="B114">
        <v>159.22319230376127</v>
      </c>
      <c r="C114">
        <f>B114/B113-1</f>
        <v>7.7261004800976085E-2</v>
      </c>
      <c r="D114">
        <v>1866702367.8942027</v>
      </c>
      <c r="E114">
        <f>D114/B114</f>
        <v>11723809.458191013</v>
      </c>
      <c r="F114">
        <v>431739001.48595899</v>
      </c>
    </row>
    <row r="115" spans="1:6" x14ac:dyDescent="0.25">
      <c r="A115">
        <v>1635552000000</v>
      </c>
      <c r="B115">
        <v>163.44587271561403</v>
      </c>
      <c r="C115">
        <f>B115/B114-1</f>
        <v>2.6520510930322594E-2</v>
      </c>
      <c r="D115">
        <v>1913648650.7948041</v>
      </c>
      <c r="E115">
        <f>D115/B115</f>
        <v>11708149.119950172</v>
      </c>
      <c r="F115">
        <v>295369538.90038079</v>
      </c>
    </row>
    <row r="116" spans="1:6" x14ac:dyDescent="0.25">
      <c r="A116">
        <v>1635638400000</v>
      </c>
      <c r="B116">
        <v>153.47720675941835</v>
      </c>
      <c r="C116">
        <f>B116/B115-1</f>
        <v>-6.0990625156626344E-2</v>
      </c>
      <c r="D116">
        <v>1801057519.5549366</v>
      </c>
      <c r="E116">
        <f>D116/B116</f>
        <v>11735016.277551664</v>
      </c>
      <c r="F116">
        <v>292403298.84738076</v>
      </c>
    </row>
    <row r="117" spans="1:6" x14ac:dyDescent="0.25">
      <c r="A117">
        <v>1635724800000</v>
      </c>
      <c r="B117">
        <v>167.72829383089112</v>
      </c>
      <c r="C117">
        <f>B117/B116-1</f>
        <v>9.2854746137072341E-2</v>
      </c>
      <c r="D117">
        <v>1969723038.9213762</v>
      </c>
      <c r="E117">
        <f>D117/B117</f>
        <v>11743534.700873498</v>
      </c>
      <c r="F117">
        <v>730284046.2885443</v>
      </c>
    </row>
    <row r="118" spans="1:6" x14ac:dyDescent="0.25">
      <c r="A118">
        <v>1635811200000</v>
      </c>
      <c r="B118">
        <v>168.992395977245</v>
      </c>
      <c r="C118">
        <f>B118/B117-1</f>
        <v>7.5366064811246414E-3</v>
      </c>
      <c r="D118">
        <v>1984921936.6073484</v>
      </c>
      <c r="E118">
        <f>D118/B118</f>
        <v>11745628.701983847</v>
      </c>
      <c r="F118">
        <v>375471977.50030905</v>
      </c>
    </row>
    <row r="119" spans="1:6" x14ac:dyDescent="0.25">
      <c r="A119">
        <v>1635897600000</v>
      </c>
      <c r="B119">
        <v>172.5258249531602</v>
      </c>
      <c r="C119">
        <f>B119/B118-1</f>
        <v>2.0908804538110504E-2</v>
      </c>
      <c r="D119">
        <v>2016650563.685431</v>
      </c>
      <c r="E119">
        <f>D119/B119</f>
        <v>11688977.950013805</v>
      </c>
      <c r="F119">
        <v>368890151.74814457</v>
      </c>
    </row>
    <row r="120" spans="1:6" x14ac:dyDescent="0.25">
      <c r="A120">
        <v>1635984000000</v>
      </c>
      <c r="B120">
        <v>168.5762508456869</v>
      </c>
      <c r="C120">
        <f>B120/B119-1</f>
        <v>-2.2892654526043166E-2</v>
      </c>
      <c r="D120">
        <v>1981492719.445287</v>
      </c>
      <c r="E120">
        <f>D120/B120</f>
        <v>11754281.5758735</v>
      </c>
      <c r="F120">
        <v>382467392.44371569</v>
      </c>
    </row>
    <row r="121" spans="1:6" x14ac:dyDescent="0.25">
      <c r="A121">
        <v>1636070400000</v>
      </c>
      <c r="B121">
        <v>164.0355581277459</v>
      </c>
      <c r="C121">
        <f>B121/B120-1</f>
        <v>-2.6935542196258155E-2</v>
      </c>
      <c r="D121">
        <v>1921585580.6888821</v>
      </c>
      <c r="E121">
        <f>D121/B121</f>
        <v>11714445.347224105</v>
      </c>
      <c r="F121">
        <v>298029370.38634819</v>
      </c>
    </row>
    <row r="122" spans="1:6" x14ac:dyDescent="0.25">
      <c r="A122">
        <v>1636156800000</v>
      </c>
      <c r="B122">
        <v>163.36414591949435</v>
      </c>
      <c r="C122">
        <f>B122/B121-1</f>
        <v>-4.0930894247250826E-3</v>
      </c>
      <c r="D122">
        <v>1920711618.7671611</v>
      </c>
      <c r="E122">
        <f>D122/B122</f>
        <v>11757240.90470675</v>
      </c>
      <c r="F122">
        <v>279745765.82353687</v>
      </c>
    </row>
    <row r="123" spans="1:6" x14ac:dyDescent="0.25">
      <c r="A123">
        <v>1636243200000</v>
      </c>
      <c r="B123">
        <v>159.98293639958132</v>
      </c>
      <c r="C123">
        <f>B123/B122-1</f>
        <v>-2.0697378245893017E-2</v>
      </c>
      <c r="D123">
        <v>1881848347.3421617</v>
      </c>
      <c r="E123">
        <f>D123/B123</f>
        <v>11762806.644840946</v>
      </c>
      <c r="F123">
        <v>279041283.64373434</v>
      </c>
    </row>
    <row r="124" spans="1:6" x14ac:dyDescent="0.25">
      <c r="A124">
        <v>1636329600000</v>
      </c>
      <c r="B124">
        <v>164.46426600922607</v>
      </c>
      <c r="C124">
        <f>B124/B123-1</f>
        <v>2.8011297395191814E-2</v>
      </c>
      <c r="D124">
        <v>1936153555.5950098</v>
      </c>
      <c r="E124">
        <f>D124/B124</f>
        <v>11772487.742026564</v>
      </c>
      <c r="F124">
        <v>227240108.21399248</v>
      </c>
    </row>
    <row r="125" spans="1:6" x14ac:dyDescent="0.25">
      <c r="A125">
        <v>1636416000000</v>
      </c>
      <c r="B125">
        <v>171.83681410163507</v>
      </c>
      <c r="C125">
        <f>B125/B124-1</f>
        <v>4.4827659353037896E-2</v>
      </c>
      <c r="D125">
        <v>2022954719.933867</v>
      </c>
      <c r="E125">
        <f>D125/B125</f>
        <v>11772533.903808091</v>
      </c>
      <c r="F125">
        <v>291422787.53530604</v>
      </c>
    </row>
    <row r="126" spans="1:6" x14ac:dyDescent="0.25">
      <c r="A126">
        <v>1636502400000</v>
      </c>
      <c r="B126">
        <v>198.30879008612686</v>
      </c>
      <c r="C126">
        <f>B126/B125-1</f>
        <v>0.15405299570343867</v>
      </c>
      <c r="D126">
        <v>2332846347.9401927</v>
      </c>
      <c r="E126">
        <f>D126/B126</f>
        <v>11763706.222639054</v>
      </c>
      <c r="F126">
        <v>637493521.2942276</v>
      </c>
    </row>
    <row r="127" spans="1:6" x14ac:dyDescent="0.25">
      <c r="A127">
        <v>1636588800000</v>
      </c>
      <c r="B127">
        <v>180.00842384424786</v>
      </c>
      <c r="C127">
        <f>B127/B126-1</f>
        <v>-9.228217384580395E-2</v>
      </c>
      <c r="D127">
        <v>2106255751.5717006</v>
      </c>
      <c r="E127">
        <f>D127/B127</f>
        <v>11700873.251321485</v>
      </c>
      <c r="F127">
        <v>681379503.71194327</v>
      </c>
    </row>
    <row r="128" spans="1:6" x14ac:dyDescent="0.25">
      <c r="A128">
        <v>1636675200000</v>
      </c>
      <c r="B128">
        <v>206.09683061383947</v>
      </c>
      <c r="C128">
        <f>B128/B127-1</f>
        <v>0.14492881062146612</v>
      </c>
      <c r="D128">
        <v>2427992974.9814987</v>
      </c>
      <c r="E128">
        <f>D128/B128</f>
        <v>11780836.065018354</v>
      </c>
      <c r="F128">
        <v>856690408.89316797</v>
      </c>
    </row>
    <row r="129" spans="1:6" x14ac:dyDescent="0.25">
      <c r="A129">
        <v>1636761600000</v>
      </c>
      <c r="B129">
        <v>201.86730631654672</v>
      </c>
      <c r="C129">
        <f>B129/B128-1</f>
        <v>-2.052202493699451E-2</v>
      </c>
      <c r="D129">
        <v>2370366849.7346539</v>
      </c>
      <c r="E129">
        <f>D129/B129</f>
        <v>11742202.801367439</v>
      </c>
      <c r="F129">
        <v>486979054.97469306</v>
      </c>
    </row>
    <row r="130" spans="1:6" x14ac:dyDescent="0.25">
      <c r="A130">
        <v>1636848000000</v>
      </c>
      <c r="B130">
        <v>200.60900438302983</v>
      </c>
      <c r="C130">
        <f>B130/B129-1</f>
        <v>-6.2333121518139967E-3</v>
      </c>
      <c r="D130">
        <v>2364956212.9354615</v>
      </c>
      <c r="E130">
        <f>D130/B130</f>
        <v>11788883.65559089</v>
      </c>
      <c r="F130">
        <v>441248589.89926404</v>
      </c>
    </row>
    <row r="131" spans="1:6" x14ac:dyDescent="0.25">
      <c r="A131">
        <v>1636934400000</v>
      </c>
      <c r="B131">
        <v>202.23012917573757</v>
      </c>
      <c r="C131">
        <f>B131/B130-1</f>
        <v>8.081017089404785E-3</v>
      </c>
      <c r="D131">
        <v>2367199257.7759151</v>
      </c>
      <c r="E131">
        <f>D131/B131</f>
        <v>11705472.707871456</v>
      </c>
      <c r="F131">
        <v>331457806.04672575</v>
      </c>
    </row>
    <row r="132" spans="1:6" x14ac:dyDescent="0.25">
      <c r="A132">
        <v>1637020800000</v>
      </c>
      <c r="B132">
        <v>196.32985534487631</v>
      </c>
      <c r="C132">
        <f>B132/B131-1</f>
        <v>-2.9176037492088747E-2</v>
      </c>
      <c r="D132">
        <v>2315432666.9423757</v>
      </c>
      <c r="E132">
        <f>D132/B132</f>
        <v>11793584.133574834</v>
      </c>
      <c r="F132">
        <v>375630794.19202566</v>
      </c>
    </row>
    <row r="133" spans="1:6" x14ac:dyDescent="0.25">
      <c r="A133">
        <v>1637107200000</v>
      </c>
      <c r="B133">
        <v>167.3805089385863</v>
      </c>
      <c r="C133">
        <f>B133/B132-1</f>
        <v>-0.14745259377610753</v>
      </c>
      <c r="D133">
        <v>1975219256.8382754</v>
      </c>
      <c r="E133">
        <f>D133/B133</f>
        <v>11800772.2008003</v>
      </c>
      <c r="F133">
        <v>520029055.69811428</v>
      </c>
    </row>
    <row r="134" spans="1:6" x14ac:dyDescent="0.25">
      <c r="A134">
        <v>1637193600000</v>
      </c>
      <c r="B134">
        <v>159.92500094170003</v>
      </c>
      <c r="C134">
        <f>B134/B133-1</f>
        <v>-4.4542271045559856E-2</v>
      </c>
      <c r="D134">
        <v>1882653664.7600129</v>
      </c>
      <c r="E134">
        <f>D134/B134</f>
        <v>11772103.508983728</v>
      </c>
      <c r="F134">
        <v>454134650.74973291</v>
      </c>
    </row>
    <row r="135" spans="1:6" x14ac:dyDescent="0.25">
      <c r="A135">
        <v>1637280000000</v>
      </c>
      <c r="B135">
        <v>148.06876972348741</v>
      </c>
      <c r="C135">
        <f>B135/B134-1</f>
        <v>-7.4136196019375156E-2</v>
      </c>
      <c r="D135">
        <v>1748384513.2631543</v>
      </c>
      <c r="E135">
        <f>D135/B135</f>
        <v>11807922.2008003</v>
      </c>
      <c r="F135">
        <v>470158318.38197857</v>
      </c>
    </row>
    <row r="136" spans="1:6" x14ac:dyDescent="0.25">
      <c r="A136">
        <v>1637366400000</v>
      </c>
      <c r="B136">
        <v>159.88009785958192</v>
      </c>
      <c r="C136">
        <f>B136/B135-1</f>
        <v>7.9769205607311378E-2</v>
      </c>
      <c r="D136">
        <v>1888432321.5876343</v>
      </c>
      <c r="E136">
        <f>D136/B136</f>
        <v>11811553.4508003</v>
      </c>
      <c r="F136">
        <v>427183045.46055633</v>
      </c>
    </row>
    <row r="137" spans="1:6" x14ac:dyDescent="0.25">
      <c r="A137">
        <v>1637452800000</v>
      </c>
      <c r="B137">
        <v>180.47545353324074</v>
      </c>
      <c r="C137">
        <f>B137/B136-1</f>
        <v>0.12881750730317365</v>
      </c>
      <c r="D137">
        <v>2134888050.1102962</v>
      </c>
      <c r="E137">
        <f>D137/B137</f>
        <v>11829243.303256659</v>
      </c>
      <c r="F137">
        <v>825204731.19882214</v>
      </c>
    </row>
    <row r="138" spans="1:6" x14ac:dyDescent="0.25">
      <c r="A138">
        <v>1637539200000</v>
      </c>
      <c r="B138">
        <v>227.2678887242794</v>
      </c>
      <c r="C138">
        <f>B138/B137-1</f>
        <v>0.25927312703730232</v>
      </c>
      <c r="D138">
        <v>2693690848.3503942</v>
      </c>
      <c r="E138">
        <f>D138/B138</f>
        <v>11852492.067712964</v>
      </c>
      <c r="F138">
        <v>1269361100.1964798</v>
      </c>
    </row>
    <row r="139" spans="1:6" x14ac:dyDescent="0.25">
      <c r="A139">
        <v>1637625600000</v>
      </c>
      <c r="B139">
        <v>206.69909092875648</v>
      </c>
      <c r="C139">
        <f>B139/B138-1</f>
        <v>-9.0504637109015018E-2</v>
      </c>
      <c r="D139">
        <v>2441131208.7465453</v>
      </c>
      <c r="E139">
        <f>D139/B139</f>
        <v>11810072.302581808</v>
      </c>
      <c r="F139">
        <v>928582219.31987047</v>
      </c>
    </row>
    <row r="140" spans="1:6" x14ac:dyDescent="0.25">
      <c r="A140">
        <v>1637712000000</v>
      </c>
      <c r="B140">
        <v>216.39961631730978</v>
      </c>
      <c r="C140">
        <f>B140/B139-1</f>
        <v>4.6930663047264343E-2</v>
      </c>
      <c r="D140">
        <v>2553514453.5490437</v>
      </c>
      <c r="E140">
        <f>D140/B140</f>
        <v>11799995.29114132</v>
      </c>
      <c r="F140">
        <v>711017699.87557709</v>
      </c>
    </row>
    <row r="141" spans="1:6" x14ac:dyDescent="0.25">
      <c r="A141">
        <v>1637798400000</v>
      </c>
      <c r="B141">
        <v>260.64180484553094</v>
      </c>
      <c r="C141">
        <f>B141/B140-1</f>
        <v>0.20444670504104878</v>
      </c>
      <c r="D141">
        <v>3097828470.8779492</v>
      </c>
      <c r="E141">
        <f>D141/B141</f>
        <v>11885386.048158597</v>
      </c>
      <c r="F141">
        <v>1730273063.8059831</v>
      </c>
    </row>
    <row r="142" spans="1:6" x14ac:dyDescent="0.25">
      <c r="A142">
        <v>1637884800000</v>
      </c>
      <c r="B142">
        <v>295.81631448974287</v>
      </c>
      <c r="C142">
        <f>B142/B141-1</f>
        <v>0.13495344564951139</v>
      </c>
      <c r="D142">
        <v>3510432710.4107928</v>
      </c>
      <c r="E142">
        <f>D142/B142</f>
        <v>11866934.102218064</v>
      </c>
      <c r="F142">
        <v>1223198349.7409415</v>
      </c>
    </row>
    <row r="143" spans="1:6" x14ac:dyDescent="0.25">
      <c r="A143">
        <v>1637971200000</v>
      </c>
      <c r="B143">
        <v>249.30440605593435</v>
      </c>
      <c r="C143">
        <f>B143/B142-1</f>
        <v>-0.15723239779400766</v>
      </c>
      <c r="D143">
        <v>2945600938.1500959</v>
      </c>
      <c r="E143">
        <f>D143/B143</f>
        <v>11815278.296722988</v>
      </c>
      <c r="F143">
        <v>1119865939.5737524</v>
      </c>
    </row>
    <row r="144" spans="1:6" x14ac:dyDescent="0.25">
      <c r="A144">
        <v>1638057600000</v>
      </c>
      <c r="B144">
        <v>242.54509414802303</v>
      </c>
      <c r="C144">
        <f>B144/B143-1</f>
        <v>-2.7112685310482609E-2</v>
      </c>
      <c r="D144">
        <v>2877168617.7638474</v>
      </c>
      <c r="E144">
        <f>D144/B144</f>
        <v>11862406.97990757</v>
      </c>
      <c r="F144">
        <v>665782756.3542614</v>
      </c>
    </row>
    <row r="145" spans="1:6" x14ac:dyDescent="0.25">
      <c r="A145">
        <v>1638144000000</v>
      </c>
      <c r="B145">
        <v>239.90241583157663</v>
      </c>
      <c r="C145">
        <f>B145/B144-1</f>
        <v>-1.0895616444971612E-2</v>
      </c>
      <c r="D145">
        <v>2834229697.2471857</v>
      </c>
      <c r="E145">
        <f>D145/B145</f>
        <v>11814094.02411752</v>
      </c>
      <c r="F145">
        <v>613345980.24558449</v>
      </c>
    </row>
    <row r="146" spans="1:6" x14ac:dyDescent="0.25">
      <c r="A146">
        <v>1638230400000</v>
      </c>
      <c r="B146">
        <v>246.21843694960756</v>
      </c>
      <c r="C146">
        <f>B146/B145-1</f>
        <v>2.6327459421938926E-2</v>
      </c>
      <c r="D146">
        <v>2930924308.7907786</v>
      </c>
      <c r="E146">
        <f>D146/B146</f>
        <v>11903756.457485098</v>
      </c>
      <c r="F146">
        <v>573066706.22968864</v>
      </c>
    </row>
    <row r="147" spans="1:6" x14ac:dyDescent="0.25">
      <c r="A147">
        <v>1638316800000</v>
      </c>
      <c r="B147">
        <v>221.12197028113243</v>
      </c>
      <c r="C147">
        <f>B147/B146-1</f>
        <v>-0.10192765001433057</v>
      </c>
      <c r="D147">
        <v>2622561337.6288548</v>
      </c>
      <c r="E147">
        <f>D147/B147</f>
        <v>11860247.691780942</v>
      </c>
      <c r="F147">
        <v>671393558.64141548</v>
      </c>
    </row>
    <row r="148" spans="1:6" x14ac:dyDescent="0.25">
      <c r="A148">
        <v>1638403200000</v>
      </c>
      <c r="B148">
        <v>229.54096288463236</v>
      </c>
      <c r="C148">
        <f>B148/B147-1</f>
        <v>3.8073976063057513E-2</v>
      </c>
      <c r="D148">
        <v>2723008646.1985965</v>
      </c>
      <c r="E148">
        <f>D148/B148</f>
        <v>11862844.051792119</v>
      </c>
      <c r="F148">
        <v>787077314.20558453</v>
      </c>
    </row>
    <row r="149" spans="1:6" x14ac:dyDescent="0.25">
      <c r="A149">
        <v>1638489600000</v>
      </c>
      <c r="B149">
        <v>226.7689778901796</v>
      </c>
      <c r="C149">
        <f>B149/B148-1</f>
        <v>-1.2076210536094867E-2</v>
      </c>
      <c r="D149">
        <v>2694014627.7656569</v>
      </c>
      <c r="E149">
        <f>D149/B149</f>
        <v>11879996.341784999</v>
      </c>
      <c r="F149">
        <v>461405365.06504625</v>
      </c>
    </row>
    <row r="150" spans="1:6" x14ac:dyDescent="0.25">
      <c r="A150">
        <v>1638576000000</v>
      </c>
      <c r="B150">
        <v>207.02232350344676</v>
      </c>
      <c r="C150">
        <f>B150/B149-1</f>
        <v>-8.7078288090603917E-2</v>
      </c>
      <c r="D150">
        <v>2454463481.8168097</v>
      </c>
      <c r="E150">
        <f>D150/B150</f>
        <v>11856032.916063493</v>
      </c>
      <c r="F150">
        <v>544186563.7202872</v>
      </c>
    </row>
    <row r="151" spans="1:6" x14ac:dyDescent="0.25">
      <c r="A151">
        <v>1638662400000</v>
      </c>
      <c r="B151">
        <v>188.24454002477867</v>
      </c>
      <c r="C151">
        <f>B151/B150-1</f>
        <v>-9.0704148040128829E-2</v>
      </c>
      <c r="D151">
        <v>2240547389.7512012</v>
      </c>
      <c r="E151">
        <f>D151/B151</f>
        <v>11902323.379239989</v>
      </c>
      <c r="F151">
        <v>850248051.61100483</v>
      </c>
    </row>
    <row r="152" spans="1:6" x14ac:dyDescent="0.25">
      <c r="A152">
        <v>1638748800000</v>
      </c>
      <c r="B152">
        <v>182.10880500491328</v>
      </c>
      <c r="C152">
        <f>B152/B151-1</f>
        <v>-3.2594491288075345E-2</v>
      </c>
      <c r="D152">
        <v>2166928142.7285857</v>
      </c>
      <c r="E152">
        <f>D152/B152</f>
        <v>11899084.960060675</v>
      </c>
      <c r="F152">
        <v>661436684.674456</v>
      </c>
    </row>
    <row r="153" spans="1:6" x14ac:dyDescent="0.25">
      <c r="A153">
        <v>1638835200000</v>
      </c>
      <c r="B153">
        <v>180.96945113067241</v>
      </c>
      <c r="C153">
        <f>B153/B152-1</f>
        <v>-6.2564458330838235E-3</v>
      </c>
      <c r="D153">
        <v>2144844743.5913002</v>
      </c>
      <c r="E153">
        <f>D153/B153</f>
        <v>11851971.314443422</v>
      </c>
      <c r="F153">
        <v>653389981.00283277</v>
      </c>
    </row>
    <row r="154" spans="1:6" x14ac:dyDescent="0.25">
      <c r="A154">
        <v>1638921600000</v>
      </c>
      <c r="B154">
        <v>175.05203832356671</v>
      </c>
      <c r="C154">
        <f>B154/B153-1</f>
        <v>-3.2698407218094139E-2</v>
      </c>
      <c r="D154">
        <v>2078919704.7060122</v>
      </c>
      <c r="E154">
        <f>D154/B154</f>
        <v>11876009.697546801</v>
      </c>
      <c r="F154">
        <v>384125538.08580863</v>
      </c>
    </row>
    <row r="155" spans="1:6" x14ac:dyDescent="0.25">
      <c r="A155">
        <v>1639008000000</v>
      </c>
      <c r="B155">
        <v>178.5776202100383</v>
      </c>
      <c r="C155">
        <f>B155/B154-1</f>
        <v>2.0140193283296082E-2</v>
      </c>
      <c r="D155">
        <v>2121430754.646811</v>
      </c>
      <c r="E155">
        <f>D155/B155</f>
        <v>11879600.322546801</v>
      </c>
      <c r="F155">
        <v>422823182.59795433</v>
      </c>
    </row>
    <row r="156" spans="1:6" x14ac:dyDescent="0.25">
      <c r="A156">
        <v>1639094400000</v>
      </c>
      <c r="B156">
        <v>164.72375987909464</v>
      </c>
      <c r="C156">
        <f>B156/B155-1</f>
        <v>-7.7578927945445297E-2</v>
      </c>
      <c r="D156">
        <v>1962906510.2414513</v>
      </c>
      <c r="E156">
        <f>D156/B156</f>
        <v>11916353.243042789</v>
      </c>
      <c r="F156">
        <v>420932465.12356263</v>
      </c>
    </row>
    <row r="157" spans="1:6" x14ac:dyDescent="0.25">
      <c r="A157">
        <v>1639180800000</v>
      </c>
      <c r="B157">
        <v>162.06695073000455</v>
      </c>
      <c r="C157">
        <f>B157/B156-1</f>
        <v>-1.6128876314140506E-2</v>
      </c>
      <c r="D157">
        <v>1954300255.0617445</v>
      </c>
      <c r="E157">
        <f>D157/B157</f>
        <v>12058598.290761398</v>
      </c>
      <c r="F157">
        <v>393900538.64569741</v>
      </c>
    </row>
    <row r="158" spans="1:6" x14ac:dyDescent="0.25">
      <c r="A158">
        <v>1639267200000</v>
      </c>
      <c r="B158">
        <v>168.0191311544452</v>
      </c>
      <c r="C158">
        <f>B158/B157-1</f>
        <v>3.6726676213935106E-2</v>
      </c>
      <c r="D158">
        <v>1997801604.7782269</v>
      </c>
      <c r="E158">
        <f>D158/B158</f>
        <v>11890322.197546799</v>
      </c>
      <c r="F158">
        <v>340598813.96120846</v>
      </c>
    </row>
    <row r="159" spans="1:6" x14ac:dyDescent="0.25">
      <c r="A159">
        <v>1639353600000</v>
      </c>
      <c r="B159">
        <v>169.54250711162047</v>
      </c>
      <c r="C159">
        <f>B159/B158-1</f>
        <v>9.0666815541080581E-3</v>
      </c>
      <c r="D159">
        <v>2016523269.4813004</v>
      </c>
      <c r="E159">
        <f>D159/B159</f>
        <v>11893909.697546802</v>
      </c>
      <c r="F159">
        <v>196035388.19402793</v>
      </c>
    </row>
    <row r="160" spans="1:6" x14ac:dyDescent="0.25">
      <c r="A160">
        <v>1639440000000</v>
      </c>
      <c r="B160">
        <v>148.24079251243393</v>
      </c>
      <c r="C160">
        <f>B160/B159-1</f>
        <v>-0.12564232393450625</v>
      </c>
      <c r="D160">
        <v>1763693023.7213693</v>
      </c>
      <c r="E160">
        <f>D160/B160</f>
        <v>11897487.822546799</v>
      </c>
      <c r="F160">
        <v>307844484.24272352</v>
      </c>
    </row>
    <row r="161" spans="1:6" x14ac:dyDescent="0.25">
      <c r="A161">
        <v>1639526400000</v>
      </c>
      <c r="B161">
        <v>151.78349943193919</v>
      </c>
      <c r="C161">
        <f>B161/B160-1</f>
        <v>2.3898326900863687E-2</v>
      </c>
      <c r="D161">
        <v>1803333310.0113459</v>
      </c>
      <c r="E161">
        <f>D161/B161</f>
        <v>11880957.526743369</v>
      </c>
      <c r="F161">
        <v>298646522.05142105</v>
      </c>
    </row>
    <row r="162" spans="1:6" x14ac:dyDescent="0.25">
      <c r="A162">
        <v>1639612800000</v>
      </c>
      <c r="B162">
        <v>159.37811475990955</v>
      </c>
      <c r="C162">
        <f>B162/B161-1</f>
        <v>5.0035842870890246E-2</v>
      </c>
      <c r="D162">
        <v>1888086444.5239882</v>
      </c>
      <c r="E162">
        <f>D162/B162</f>
        <v>11846585.381990748</v>
      </c>
      <c r="F162">
        <v>313930806.3914907</v>
      </c>
    </row>
    <row r="163" spans="1:6" x14ac:dyDescent="0.25">
      <c r="A163">
        <v>1639699200000</v>
      </c>
      <c r="B163">
        <v>152.24382567179032</v>
      </c>
      <c r="C163">
        <f>B163/B162-1</f>
        <v>-4.4763291991917864E-2</v>
      </c>
      <c r="D163">
        <v>1806700555.4934809</v>
      </c>
      <c r="E163">
        <f>D163/B163</f>
        <v>11867151.574267419</v>
      </c>
      <c r="F163">
        <v>245985329.62194997</v>
      </c>
    </row>
    <row r="164" spans="1:6" x14ac:dyDescent="0.25">
      <c r="A164">
        <v>1639785600000</v>
      </c>
      <c r="B164">
        <v>150.03330203246452</v>
      </c>
      <c r="C164">
        <f>B164/B163-1</f>
        <v>-1.4519627509172572E-2</v>
      </c>
      <c r="D164">
        <v>1787174237.2081738</v>
      </c>
      <c r="E164">
        <f>D164/B164</f>
        <v>11911850.322546799</v>
      </c>
      <c r="F164">
        <v>232565665.54437807</v>
      </c>
    </row>
    <row r="165" spans="1:6" x14ac:dyDescent="0.25">
      <c r="A165">
        <v>1639872000000</v>
      </c>
      <c r="B165">
        <v>157.63574402021965</v>
      </c>
      <c r="C165">
        <f>B165/B164-1</f>
        <v>5.067169678175909E-2</v>
      </c>
      <c r="D165">
        <v>1878146628.6747329</v>
      </c>
      <c r="E165">
        <f>D165/B165</f>
        <v>11914471.811886944</v>
      </c>
      <c r="F165">
        <v>287250530.54869086</v>
      </c>
    </row>
    <row r="166" spans="1:6" x14ac:dyDescent="0.25">
      <c r="A166">
        <v>1639958400000</v>
      </c>
      <c r="B166">
        <v>158.26517481079068</v>
      </c>
      <c r="C166">
        <f>B166/B165-1</f>
        <v>3.992944585526903E-3</v>
      </c>
      <c r="D166">
        <v>1886360691.3030548</v>
      </c>
      <c r="E166">
        <f>D166/B166</f>
        <v>11918987.822546801</v>
      </c>
      <c r="F166">
        <v>279628424.50276762</v>
      </c>
    </row>
    <row r="167" spans="1:6" x14ac:dyDescent="0.25">
      <c r="A167">
        <v>1640044800000</v>
      </c>
      <c r="B167">
        <v>156.35930246213312</v>
      </c>
      <c r="C167">
        <f>B167/B166-1</f>
        <v>-1.2042272413600008E-2</v>
      </c>
      <c r="D167">
        <v>1864302228.2524228</v>
      </c>
      <c r="E167">
        <f>D167/B167</f>
        <v>11923193.560574479</v>
      </c>
      <c r="F167">
        <v>322275417.18233752</v>
      </c>
    </row>
    <row r="168" spans="1:6" x14ac:dyDescent="0.25">
      <c r="A168">
        <v>1640131200000</v>
      </c>
      <c r="B168">
        <v>162.42901155330344</v>
      </c>
      <c r="C168">
        <f>B168/B167-1</f>
        <v>3.8818982916864142E-2</v>
      </c>
      <c r="D168">
        <v>1938873264.3585286</v>
      </c>
      <c r="E168">
        <f>D168/B168</f>
        <v>11936742.370203117</v>
      </c>
      <c r="F168">
        <v>279959181.17355579</v>
      </c>
    </row>
    <row r="169" spans="1:6" x14ac:dyDescent="0.25">
      <c r="A169">
        <v>1640217600000</v>
      </c>
      <c r="B169">
        <v>165.19991930763879</v>
      </c>
      <c r="C169">
        <f>B169/B168-1</f>
        <v>1.7059192368636955E-2</v>
      </c>
      <c r="D169">
        <v>1973552564.2050662</v>
      </c>
      <c r="E169">
        <f>D169/B169</f>
        <v>11946449.928524934</v>
      </c>
      <c r="F169">
        <v>321105685.72588116</v>
      </c>
    </row>
    <row r="170" spans="1:6" x14ac:dyDescent="0.25">
      <c r="A170">
        <v>1640304000000</v>
      </c>
      <c r="B170">
        <v>167.38987672887239</v>
      </c>
      <c r="C170">
        <f>B170/B169-1</f>
        <v>1.3256407330050957E-2</v>
      </c>
      <c r="D170">
        <v>1996195018.0553322</v>
      </c>
      <c r="E170">
        <f>D170/B170</f>
        <v>11925422.594633028</v>
      </c>
      <c r="F170">
        <v>323938219.93366432</v>
      </c>
    </row>
    <row r="171" spans="1:6" x14ac:dyDescent="0.25">
      <c r="A171">
        <v>1640390400000</v>
      </c>
      <c r="B171">
        <v>165.23610109402159</v>
      </c>
      <c r="C171">
        <f>B171/B170-1</f>
        <v>-1.2866821321216193E-2</v>
      </c>
      <c r="D171">
        <v>1972405319.3571544</v>
      </c>
      <c r="E171">
        <f>D171/B171</f>
        <v>11936890.947546801</v>
      </c>
      <c r="F171">
        <v>240628713.46042877</v>
      </c>
    </row>
    <row r="172" spans="1:6" x14ac:dyDescent="0.25">
      <c r="A172">
        <v>1640476800000</v>
      </c>
      <c r="B172">
        <v>169.54007209443145</v>
      </c>
      <c r="C172">
        <f>B172/B171-1</f>
        <v>2.6047401094031253E-2</v>
      </c>
      <c r="D172">
        <v>2024622632.8952394</v>
      </c>
      <c r="E172">
        <f>D172/B172</f>
        <v>11941853.08454719</v>
      </c>
      <c r="F172">
        <v>260665353.31175253</v>
      </c>
    </row>
    <row r="173" spans="1:6" x14ac:dyDescent="0.25">
      <c r="A173">
        <v>1640563200000</v>
      </c>
      <c r="B173">
        <v>167.85581784717979</v>
      </c>
      <c r="C173">
        <f>B173/B172-1</f>
        <v>-9.9342546363525575E-3</v>
      </c>
      <c r="D173">
        <v>2004881482.5955493</v>
      </c>
      <c r="E173">
        <f>D173/B173</f>
        <v>11944069.072546801</v>
      </c>
      <c r="F173">
        <v>261747083.60021609</v>
      </c>
    </row>
    <row r="174" spans="1:6" x14ac:dyDescent="0.25">
      <c r="A174">
        <v>1640649600000</v>
      </c>
      <c r="B174">
        <v>170.07590437810887</v>
      </c>
      <c r="C174">
        <f>B174/B173-1</f>
        <v>1.3226151821263077E-2</v>
      </c>
      <c r="D174">
        <v>2036064810.005929</v>
      </c>
      <c r="E174">
        <f>D174/B174</f>
        <v>11971506.589665966</v>
      </c>
      <c r="F174">
        <v>222107420.13494945</v>
      </c>
    </row>
    <row r="175" spans="1:6" x14ac:dyDescent="0.25">
      <c r="A175">
        <v>1640736000000</v>
      </c>
      <c r="B175">
        <v>150.48147710289169</v>
      </c>
      <c r="C175">
        <f>B175/B174-1</f>
        <v>-0.11520989611588539</v>
      </c>
      <c r="D175">
        <v>1803078668.0756042</v>
      </c>
      <c r="E175">
        <f>D175/B175</f>
        <v>11982063.857884312</v>
      </c>
      <c r="F175">
        <v>345952424.29540694</v>
      </c>
    </row>
    <row r="176" spans="1:6" x14ac:dyDescent="0.25">
      <c r="A176">
        <v>1640822400000</v>
      </c>
      <c r="B176">
        <v>145.78078439507269</v>
      </c>
      <c r="C176">
        <f>B176/B175-1</f>
        <v>-3.1237683190768362E-2</v>
      </c>
      <c r="D176">
        <v>1737303008.2013648</v>
      </c>
      <c r="E176">
        <f>D176/B176</f>
        <v>11917229.115005946</v>
      </c>
      <c r="F176">
        <v>290603994.47288382</v>
      </c>
    </row>
    <row r="177" spans="1:6" x14ac:dyDescent="0.25">
      <c r="A177">
        <v>1640908800000</v>
      </c>
      <c r="B177">
        <v>152.95100895594879</v>
      </c>
      <c r="C177">
        <f>B177/B176-1</f>
        <v>4.9184977228853954E-2</v>
      </c>
      <c r="D177">
        <v>1825938226.6301823</v>
      </c>
      <c r="E177">
        <f>D177/B177</f>
        <v>11938059.376620838</v>
      </c>
      <c r="F177">
        <v>253716756.39155608</v>
      </c>
    </row>
    <row r="178" spans="1:6" x14ac:dyDescent="0.25">
      <c r="A178">
        <v>1640995200000</v>
      </c>
      <c r="B178">
        <v>146.46691238361154</v>
      </c>
      <c r="C178">
        <f>B178/B177-1</f>
        <v>-4.2393290613759405E-2</v>
      </c>
      <c r="D178">
        <v>1752029929.8295755</v>
      </c>
      <c r="E178">
        <f>D178/B178</f>
        <v>11961950.322546797</v>
      </c>
      <c r="F178">
        <v>246925922.51266524</v>
      </c>
    </row>
    <row r="179" spans="1:6" x14ac:dyDescent="0.25">
      <c r="A179">
        <v>1641081600000</v>
      </c>
      <c r="B179">
        <v>150.78721633191688</v>
      </c>
      <c r="C179">
        <f>B179/B178-1</f>
        <v>2.9496791309357562E-2</v>
      </c>
      <c r="D179">
        <v>1804251553.8062513</v>
      </c>
      <c r="E179">
        <f>D179/B179</f>
        <v>11965547.197546801</v>
      </c>
      <c r="F179">
        <v>185775468.75947201</v>
      </c>
    </row>
    <row r="180" spans="1:6" x14ac:dyDescent="0.25">
      <c r="A180">
        <v>1641168000000</v>
      </c>
      <c r="B180">
        <v>153.77366124738271</v>
      </c>
      <c r="C180">
        <f>B180/B179-1</f>
        <v>1.9805690350380711E-2</v>
      </c>
      <c r="D180">
        <v>1847764668.6693287</v>
      </c>
      <c r="E180">
        <f>D180/B180</f>
        <v>12016132.370658362</v>
      </c>
      <c r="F180">
        <v>157844722.03017455</v>
      </c>
    </row>
    <row r="181" spans="1:6" x14ac:dyDescent="0.25">
      <c r="A181">
        <v>1641254400000</v>
      </c>
      <c r="B181">
        <v>150.608553128333</v>
      </c>
      <c r="C181">
        <f>B181/B180-1</f>
        <v>-2.0582901475941662E-2</v>
      </c>
      <c r="D181">
        <v>1803192484.5730851</v>
      </c>
      <c r="E181">
        <f>D181/B181</f>
        <v>11972709.697546801</v>
      </c>
      <c r="F181">
        <v>155403635.95649278</v>
      </c>
    </row>
    <row r="182" spans="1:6" x14ac:dyDescent="0.25">
      <c r="A182">
        <v>1641340800000</v>
      </c>
      <c r="B182">
        <v>148.48567907726795</v>
      </c>
      <c r="C182">
        <f>B182/B181-1</f>
        <v>-1.4095308712355537E-2</v>
      </c>
      <c r="D182">
        <v>1779931318.9188337</v>
      </c>
      <c r="E182">
        <f>D182/B182</f>
        <v>11987225.502013601</v>
      </c>
      <c r="F182">
        <v>258565445.67912465</v>
      </c>
    </row>
    <row r="183" spans="1:6" x14ac:dyDescent="0.25">
      <c r="A183">
        <v>1641427200000</v>
      </c>
      <c r="B183">
        <v>138.07217367210515</v>
      </c>
      <c r="C183">
        <f>B183/B182-1</f>
        <v>-7.013137879609177E-2</v>
      </c>
      <c r="D183">
        <v>1653403242.214843</v>
      </c>
      <c r="E183">
        <f>D183/B183</f>
        <v>11974920.059862008</v>
      </c>
      <c r="F183">
        <v>274944155.94950497</v>
      </c>
    </row>
    <row r="184" spans="1:6" x14ac:dyDescent="0.25">
      <c r="A184">
        <v>1641513600000</v>
      </c>
      <c r="B184">
        <v>138.37777694987079</v>
      </c>
      <c r="C184">
        <f>B184/B183-1</f>
        <v>2.2133589240898033E-3</v>
      </c>
      <c r="D184">
        <v>1663194616.728018</v>
      </c>
      <c r="E184">
        <f>D184/B184</f>
        <v>12019232.08616462</v>
      </c>
      <c r="F184">
        <v>253112385.30495739</v>
      </c>
    </row>
    <row r="185" spans="1:6" x14ac:dyDescent="0.25">
      <c r="A185">
        <v>1641600000000</v>
      </c>
      <c r="B185">
        <v>139.27327697011097</v>
      </c>
      <c r="C185">
        <f>B185/B184-1</f>
        <v>6.4714149914735231E-3</v>
      </c>
      <c r="D185">
        <v>1675439342.6299372</v>
      </c>
      <c r="E185">
        <f>D185/B185</f>
        <v>12029869.47014608</v>
      </c>
      <c r="F185">
        <v>406286713.15200853</v>
      </c>
    </row>
    <row r="186" spans="1:6" x14ac:dyDescent="0.25">
      <c r="A186">
        <v>1641686400000</v>
      </c>
      <c r="B186">
        <v>143.50409245462498</v>
      </c>
      <c r="C186">
        <f>B186/B185-1</f>
        <v>3.0377798071212103E-2</v>
      </c>
      <c r="D186">
        <v>1725245870.7830238</v>
      </c>
      <c r="E186">
        <f>D186/B186</f>
        <v>12022276.44712317</v>
      </c>
      <c r="F186">
        <v>401595416.91257262</v>
      </c>
    </row>
    <row r="187" spans="1:6" x14ac:dyDescent="0.25">
      <c r="A187">
        <v>1641772800000</v>
      </c>
      <c r="B187">
        <v>142.75796164488554</v>
      </c>
      <c r="C187">
        <f>B187/B186-1</f>
        <v>-5.1993695578776977E-3</v>
      </c>
      <c r="D187">
        <v>1707605128.6665335</v>
      </c>
      <c r="E187">
        <f>D187/B187</f>
        <v>11961540.421221826</v>
      </c>
      <c r="F187">
        <v>392378758.54224968</v>
      </c>
    </row>
    <row r="188" spans="1:6" x14ac:dyDescent="0.25">
      <c r="A188">
        <v>1641859200000</v>
      </c>
      <c r="B188">
        <v>141.46880105886757</v>
      </c>
      <c r="C188">
        <f>B188/B187-1</f>
        <v>-9.0303936198303791E-3</v>
      </c>
      <c r="D188">
        <v>1697310890.2543643</v>
      </c>
      <c r="E188">
        <f>D188/B188</f>
        <v>11997775.322546802</v>
      </c>
      <c r="F188">
        <v>381728938.79744625</v>
      </c>
    </row>
    <row r="189" spans="1:6" x14ac:dyDescent="0.25">
      <c r="A189">
        <v>1641945600000</v>
      </c>
      <c r="B189">
        <v>141.74407192177497</v>
      </c>
      <c r="C189">
        <f>B189/B188-1</f>
        <v>1.9458061484021183E-3</v>
      </c>
      <c r="D189">
        <v>1705820017.9751198</v>
      </c>
      <c r="E189">
        <f>D189/B189</f>
        <v>12034506.945140671</v>
      </c>
      <c r="F189">
        <v>292109968.36579031</v>
      </c>
    </row>
    <row r="190" spans="1:6" x14ac:dyDescent="0.25">
      <c r="A190">
        <v>1642032000000</v>
      </c>
      <c r="B190">
        <v>144.56984122537642</v>
      </c>
      <c r="C190">
        <f>B190/B189-1</f>
        <v>1.9935714173365371E-2</v>
      </c>
      <c r="D190">
        <v>1735550599.5838454</v>
      </c>
      <c r="E190">
        <f>D190/B190</f>
        <v>12004928.447546799</v>
      </c>
      <c r="F190">
        <v>209175976.06178522</v>
      </c>
    </row>
    <row r="191" spans="1:6" x14ac:dyDescent="0.25">
      <c r="A191">
        <v>1642118400000</v>
      </c>
      <c r="B191">
        <v>144.17869232551448</v>
      </c>
      <c r="C191">
        <f>B191/B190-1</f>
        <v>-2.7056051009433091E-3</v>
      </c>
      <c r="D191">
        <v>1731377532.7883465</v>
      </c>
      <c r="E191">
        <f>D191/B191</f>
        <v>12008553.447546802</v>
      </c>
      <c r="F191">
        <v>290269726.745565</v>
      </c>
    </row>
    <row r="192" spans="1:6" x14ac:dyDescent="0.25">
      <c r="A192">
        <v>1642204800000</v>
      </c>
      <c r="B192">
        <v>142.78202251789904</v>
      </c>
      <c r="C192">
        <f>B192/B191-1</f>
        <v>-9.6870750114874671E-3</v>
      </c>
      <c r="D192">
        <v>1713377213.9477308</v>
      </c>
      <c r="E192">
        <f>D192/B192</f>
        <v>11999950.580143541</v>
      </c>
      <c r="F192">
        <v>259376991.00645703</v>
      </c>
    </row>
    <row r="193" spans="1:6" x14ac:dyDescent="0.25">
      <c r="A193">
        <v>1642291200000</v>
      </c>
      <c r="B193">
        <v>144.46376972913038</v>
      </c>
      <c r="C193">
        <f>B193/B192-1</f>
        <v>1.1778424073104254E-2</v>
      </c>
      <c r="D193">
        <v>1735832913.0813584</v>
      </c>
      <c r="E193">
        <f>D193/B193</f>
        <v>12015697.197546802</v>
      </c>
      <c r="F193">
        <v>218259919.56390077</v>
      </c>
    </row>
    <row r="194" spans="1:6" x14ac:dyDescent="0.25">
      <c r="A194">
        <v>1642377600000</v>
      </c>
      <c r="B194">
        <v>141.44192102098026</v>
      </c>
      <c r="C194">
        <f>B194/B193-1</f>
        <v>-2.0917692469302751E-2</v>
      </c>
      <c r="D194">
        <v>1700305027.0453899</v>
      </c>
      <c r="E194">
        <f>D194/B194</f>
        <v>12021224.081035929</v>
      </c>
      <c r="F194">
        <v>103801127.55656613</v>
      </c>
    </row>
    <row r="195" spans="1:6" x14ac:dyDescent="0.25">
      <c r="A195">
        <v>1642464000000</v>
      </c>
      <c r="B195">
        <v>139.22995045115258</v>
      </c>
      <c r="C195">
        <f>B195/B194-1</f>
        <v>-1.5638719792978373E-2</v>
      </c>
      <c r="D195">
        <v>1675948602.8255367</v>
      </c>
      <c r="E195">
        <f>D195/B195</f>
        <v>12037270.697826805</v>
      </c>
      <c r="F195">
        <v>149761807.93658996</v>
      </c>
    </row>
    <row r="196" spans="1:6" x14ac:dyDescent="0.25">
      <c r="A196">
        <v>1642550400000</v>
      </c>
      <c r="B196">
        <v>131.92052444577328</v>
      </c>
      <c r="C196">
        <f>B196/B195-1</f>
        <v>-5.2498948550180891E-2</v>
      </c>
      <c r="D196">
        <v>1586951908.1063368</v>
      </c>
      <c r="E196">
        <f>D196/B196</f>
        <v>12029605.815876383</v>
      </c>
      <c r="F196">
        <v>215014672.99450895</v>
      </c>
    </row>
    <row r="197" spans="1:6" x14ac:dyDescent="0.25">
      <c r="A197">
        <v>1642636800000</v>
      </c>
      <c r="B197">
        <v>126.5907089592405</v>
      </c>
      <c r="C197">
        <f>B197/B196-1</f>
        <v>-4.0401715418616591E-2</v>
      </c>
      <c r="D197">
        <v>1524638224.074631</v>
      </c>
      <c r="E197">
        <f>D197/B197</f>
        <v>12043839.841086062</v>
      </c>
      <c r="F197">
        <v>185352257.58963847</v>
      </c>
    </row>
    <row r="198" spans="1:6" x14ac:dyDescent="0.25">
      <c r="A198">
        <v>1642723200000</v>
      </c>
      <c r="B198">
        <v>120.04122219021932</v>
      </c>
      <c r="C198">
        <f>B198/B197-1</f>
        <v>-5.1737499717534385E-2</v>
      </c>
      <c r="D198">
        <v>1449107569.8617671</v>
      </c>
      <c r="E198">
        <f>D198/B198</f>
        <v>12071749.54921308</v>
      </c>
      <c r="F198">
        <v>189823375.27819347</v>
      </c>
    </row>
    <row r="199" spans="1:6" x14ac:dyDescent="0.25">
      <c r="A199">
        <v>1642809600000</v>
      </c>
      <c r="B199">
        <v>102.95747460764248</v>
      </c>
      <c r="C199">
        <f>B199/B198-1</f>
        <v>-0.14231567515620291</v>
      </c>
      <c r="D199">
        <v>1241558858.5331368</v>
      </c>
      <c r="E199">
        <f>D199/B199</f>
        <v>12058948.252805887</v>
      </c>
      <c r="F199">
        <v>303158031.99763089</v>
      </c>
    </row>
    <row r="200" spans="1:6" x14ac:dyDescent="0.25">
      <c r="A200">
        <v>1642896000000</v>
      </c>
      <c r="B200">
        <v>94.47745912454377</v>
      </c>
      <c r="C200">
        <f>B200/B199-1</f>
        <v>-8.2364252963808116E-2</v>
      </c>
      <c r="D200">
        <v>1134708914.7820678</v>
      </c>
      <c r="E200">
        <f>D200/B200</f>
        <v>12010366.549826996</v>
      </c>
      <c r="F200">
        <v>362560582.25316101</v>
      </c>
    </row>
    <row r="201" spans="1:6" x14ac:dyDescent="0.25">
      <c r="A201">
        <v>1642982400000</v>
      </c>
      <c r="B201">
        <v>97.357082754965759</v>
      </c>
      <c r="C201">
        <f>B201/B200-1</f>
        <v>3.0479477931619314E-2</v>
      </c>
      <c r="D201">
        <v>1169666217.3693452</v>
      </c>
      <c r="E201">
        <f>D201/B201</f>
        <v>12014187.199027238</v>
      </c>
      <c r="F201">
        <v>215203963.74194565</v>
      </c>
    </row>
    <row r="202" spans="1:6" x14ac:dyDescent="0.25">
      <c r="A202">
        <v>1643068800000</v>
      </c>
      <c r="B202">
        <v>94.828664432962086</v>
      </c>
      <c r="C202">
        <f>B202/B201-1</f>
        <v>-2.5970563727421347E-2</v>
      </c>
      <c r="D202">
        <v>1142687004.0861266</v>
      </c>
      <c r="E202">
        <f>D202/B202</f>
        <v>12050016.847953549</v>
      </c>
      <c r="F202">
        <v>297271159.52510393</v>
      </c>
    </row>
    <row r="203" spans="1:6" x14ac:dyDescent="0.25">
      <c r="A203">
        <v>1643155200000</v>
      </c>
      <c r="B203">
        <v>90.988294241694049</v>
      </c>
      <c r="C203">
        <f>B203/B202-1</f>
        <v>-4.0497988812053132E-2</v>
      </c>
      <c r="D203">
        <v>1096997526.8491023</v>
      </c>
      <c r="E203">
        <f>D203/B203</f>
        <v>12056468.757784661</v>
      </c>
      <c r="F203">
        <v>182663454.7533251</v>
      </c>
    </row>
    <row r="204" spans="1:6" x14ac:dyDescent="0.25">
      <c r="A204">
        <v>1643241600000</v>
      </c>
      <c r="B204">
        <v>89.72790687416844</v>
      </c>
      <c r="C204">
        <f>B204/B203-1</f>
        <v>-1.3852192504869021E-2</v>
      </c>
      <c r="D204">
        <v>1087198866.2978559</v>
      </c>
      <c r="E204">
        <f>D204/B204</f>
        <v>12116619.056126082</v>
      </c>
      <c r="F204">
        <v>220678824.32416382</v>
      </c>
    </row>
    <row r="205" spans="1:6" x14ac:dyDescent="0.25">
      <c r="A205">
        <v>1643328000000</v>
      </c>
      <c r="B205">
        <v>89.107075913406973</v>
      </c>
      <c r="C205">
        <f>B205/B204-1</f>
        <v>-6.9190398214916682E-3</v>
      </c>
      <c r="D205">
        <v>1063229860.3697362</v>
      </c>
      <c r="E205">
        <f>D205/B205</f>
        <v>11932047.477385167</v>
      </c>
      <c r="F205">
        <v>226322070.77548513</v>
      </c>
    </row>
    <row r="206" spans="1:6" x14ac:dyDescent="0.25">
      <c r="A206">
        <v>1643414400000</v>
      </c>
      <c r="B206">
        <v>91.780210772708287</v>
      </c>
      <c r="C206">
        <f>B206/B205-1</f>
        <v>2.9999131178976457E-2</v>
      </c>
      <c r="D206">
        <v>1105341360.3809261</v>
      </c>
      <c r="E206">
        <f>D206/B206</f>
        <v>12043351.732088305</v>
      </c>
      <c r="F206">
        <v>177512211.64118746</v>
      </c>
    </row>
    <row r="207" spans="1:6" x14ac:dyDescent="0.25">
      <c r="A207">
        <v>1643500800000</v>
      </c>
      <c r="B207">
        <v>96.078862929836944</v>
      </c>
      <c r="C207">
        <f>B207/B206-1</f>
        <v>4.6836372687944383E-2</v>
      </c>
      <c r="D207">
        <v>1157008481.3726931</v>
      </c>
      <c r="E207">
        <f>D207/B207</f>
        <v>12042279.082940606</v>
      </c>
      <c r="F207">
        <v>155927084.20177478</v>
      </c>
    </row>
    <row r="208" spans="1:6" x14ac:dyDescent="0.25">
      <c r="A208">
        <v>1643587200000</v>
      </c>
      <c r="B208">
        <v>93.18946572835172</v>
      </c>
      <c r="C208">
        <f>B208/B207-1</f>
        <v>-3.0073182731099268E-2</v>
      </c>
      <c r="D208">
        <v>1129616772.2145047</v>
      </c>
      <c r="E208">
        <f>D208/B208</f>
        <v>12121721.735237217</v>
      </c>
      <c r="F208">
        <v>104822785.35951772</v>
      </c>
    </row>
    <row r="209" spans="1:6" x14ac:dyDescent="0.25">
      <c r="A209">
        <v>1643673600000</v>
      </c>
      <c r="B209">
        <v>94.795770910023833</v>
      </c>
      <c r="C209">
        <f>B209/B208-1</f>
        <v>1.723698241123639E-2</v>
      </c>
      <c r="D209">
        <v>1144405412.4411542</v>
      </c>
      <c r="E209">
        <f>D209/B209</f>
        <v>12072325.605404653</v>
      </c>
      <c r="F209">
        <v>97409365.621380031</v>
      </c>
    </row>
    <row r="210" spans="1:6" x14ac:dyDescent="0.25">
      <c r="A210">
        <v>1643760000000</v>
      </c>
      <c r="B210">
        <v>99.067734479488834</v>
      </c>
      <c r="C210">
        <f>B210/B209-1</f>
        <v>4.506491722631556E-2</v>
      </c>
      <c r="D210">
        <v>1194784620.668386</v>
      </c>
      <c r="E210">
        <f>D210/B210</f>
        <v>12060280.039166097</v>
      </c>
      <c r="F210">
        <v>123639196.02581584</v>
      </c>
    </row>
    <row r="211" spans="1:6" x14ac:dyDescent="0.25">
      <c r="A211">
        <v>1643846400000</v>
      </c>
      <c r="B211">
        <v>98.494251558446209</v>
      </c>
      <c r="C211">
        <f>B211/B210-1</f>
        <v>-5.7887961610887384E-3</v>
      </c>
      <c r="D211">
        <v>1191725386.9986484</v>
      </c>
      <c r="E211">
        <f>D211/B211</f>
        <v>12099441.014499024</v>
      </c>
      <c r="F211">
        <v>204940384.56156343</v>
      </c>
    </row>
    <row r="212" spans="1:6" x14ac:dyDescent="0.25">
      <c r="A212">
        <v>1643932800000</v>
      </c>
      <c r="B212">
        <v>99.721080778740202</v>
      </c>
      <c r="C212">
        <f>B212/B211-1</f>
        <v>1.2455845908590835E-2</v>
      </c>
      <c r="D212">
        <v>1203958430.28968</v>
      </c>
      <c r="E212">
        <f>D212/B212</f>
        <v>12073258.942720516</v>
      </c>
      <c r="F212">
        <v>175273067.0471541</v>
      </c>
    </row>
    <row r="213" spans="1:6" x14ac:dyDescent="0.25">
      <c r="A213">
        <v>1644019200000</v>
      </c>
      <c r="B213">
        <v>107.41678461276375</v>
      </c>
      <c r="C213">
        <f>B213/B212-1</f>
        <v>7.7172286681275182E-2</v>
      </c>
      <c r="D213">
        <v>1296772274.7267199</v>
      </c>
      <c r="E213">
        <f>D213/B213</f>
        <v>12072343.06446212</v>
      </c>
      <c r="F213">
        <v>166735393.40495035</v>
      </c>
    </row>
    <row r="214" spans="1:6" x14ac:dyDescent="0.25">
      <c r="A214">
        <v>1644105600000</v>
      </c>
      <c r="B214">
        <v>116.41955618329824</v>
      </c>
      <c r="C214">
        <f>B214/B213-1</f>
        <v>8.38115905534631E-2</v>
      </c>
      <c r="D214">
        <v>1412114565.4685051</v>
      </c>
      <c r="E214">
        <f>D214/B214</f>
        <v>12129530.56825937</v>
      </c>
      <c r="F214">
        <v>278359605.94777745</v>
      </c>
    </row>
    <row r="215" spans="1:6" x14ac:dyDescent="0.25">
      <c r="A215">
        <v>1644192000000</v>
      </c>
      <c r="B215">
        <v>124.63063685271541</v>
      </c>
      <c r="C215">
        <f>B215/B214-1</f>
        <v>7.0530080500299519E-2</v>
      </c>
      <c r="D215">
        <v>1507804865.5237257</v>
      </c>
      <c r="E215">
        <f>D215/B215</f>
        <v>12098187.922329262</v>
      </c>
      <c r="F215">
        <v>265612173.1816071</v>
      </c>
    </row>
    <row r="216" spans="1:6" x14ac:dyDescent="0.25">
      <c r="A216">
        <v>1644278400000</v>
      </c>
      <c r="B216">
        <v>129.32014778476776</v>
      </c>
      <c r="C216">
        <f>B216/B215-1</f>
        <v>3.7627272478710561E-2</v>
      </c>
      <c r="D216">
        <v>1565521895.7953851</v>
      </c>
      <c r="E216">
        <f>D216/B216</f>
        <v>12105784.926885024</v>
      </c>
      <c r="F216">
        <v>271867010.09538573</v>
      </c>
    </row>
    <row r="217" spans="1:6" x14ac:dyDescent="0.25">
      <c r="A217">
        <v>1644364800000</v>
      </c>
      <c r="B217">
        <v>133.89346855050468</v>
      </c>
      <c r="C217">
        <f>B217/B216-1</f>
        <v>3.5364332968041978E-2</v>
      </c>
      <c r="D217">
        <v>1620900270.3680019</v>
      </c>
      <c r="E217">
        <f>D217/B217</f>
        <v>12105894.991857631</v>
      </c>
      <c r="F217">
        <v>292615802.76477528</v>
      </c>
    </row>
    <row r="218" spans="1:6" x14ac:dyDescent="0.25">
      <c r="A218">
        <v>1644451200000</v>
      </c>
      <c r="B218">
        <v>126.44033915425797</v>
      </c>
      <c r="C218">
        <f>B218/B217-1</f>
        <v>-5.5664622605809844E-2</v>
      </c>
      <c r="D218">
        <v>1531435213.0229785</v>
      </c>
      <c r="E218">
        <f>D218/B218</f>
        <v>12111919.528740099</v>
      </c>
      <c r="F218">
        <v>172447535.91050237</v>
      </c>
    </row>
    <row r="219" spans="1:6" x14ac:dyDescent="0.25">
      <c r="A219">
        <v>1644537600000</v>
      </c>
      <c r="B219">
        <v>127.23514722415288</v>
      </c>
      <c r="C219">
        <f>B219/B218-1</f>
        <v>6.2860324103151122E-3</v>
      </c>
      <c r="D219">
        <v>1541151166.118849</v>
      </c>
      <c r="E219">
        <f>D219/B219</f>
        <v>12112621.3922932</v>
      </c>
      <c r="F219">
        <v>260926285.73239779</v>
      </c>
    </row>
    <row r="220" spans="1:6" x14ac:dyDescent="0.25">
      <c r="A220">
        <v>1644624000000</v>
      </c>
      <c r="B220">
        <v>116.53805603751869</v>
      </c>
      <c r="C220">
        <f>B220/B219-1</f>
        <v>-8.407339811372172E-2</v>
      </c>
      <c r="D220">
        <v>1410918279.011539</v>
      </c>
      <c r="E220">
        <f>D220/B220</f>
        <v>12106931.649497421</v>
      </c>
      <c r="F220">
        <v>214843943.20617014</v>
      </c>
    </row>
    <row r="221" spans="1:6" x14ac:dyDescent="0.25">
      <c r="A221">
        <v>1644710400000</v>
      </c>
      <c r="B221">
        <v>117.42107490277581</v>
      </c>
      <c r="C221">
        <f>B221/B220-1</f>
        <v>7.577085934682426E-3</v>
      </c>
      <c r="D221">
        <v>1418958041.1426592</v>
      </c>
      <c r="E221">
        <f>D221/B221</f>
        <v>12084355.745487349</v>
      </c>
      <c r="F221">
        <v>149881169.08748612</v>
      </c>
    </row>
    <row r="222" spans="1:6" x14ac:dyDescent="0.25">
      <c r="A222">
        <v>1644796800000</v>
      </c>
      <c r="B222">
        <v>117.5556254914497</v>
      </c>
      <c r="C222">
        <f>B222/B221-1</f>
        <v>1.145881084680056E-3</v>
      </c>
      <c r="D222">
        <v>1424632978.5769451</v>
      </c>
      <c r="E222">
        <f>D222/B222</f>
        <v>12118798.846258229</v>
      </c>
      <c r="F222">
        <v>128977208.45815821</v>
      </c>
    </row>
    <row r="223" spans="1:6" x14ac:dyDescent="0.25">
      <c r="A223">
        <v>1644883200000</v>
      </c>
      <c r="B223">
        <v>120.85341749321924</v>
      </c>
      <c r="C223">
        <f>B223/B222-1</f>
        <v>2.8053034365500329E-2</v>
      </c>
      <c r="D223">
        <v>1464268774.5649054</v>
      </c>
      <c r="E223">
        <f>D223/B223</f>
        <v>12116072.552495766</v>
      </c>
      <c r="F223">
        <v>170647163.25886279</v>
      </c>
    </row>
    <row r="224" spans="1:6" x14ac:dyDescent="0.25">
      <c r="A224">
        <v>1644969600000</v>
      </c>
      <c r="B224">
        <v>126.56363285516761</v>
      </c>
      <c r="C224">
        <f>B224/B223-1</f>
        <v>4.7249101269881466E-2</v>
      </c>
      <c r="D224">
        <v>1537634018.3420625</v>
      </c>
      <c r="E224">
        <f>D224/B224</f>
        <v>12149098.312480059</v>
      </c>
      <c r="F224">
        <v>214641100.99036884</v>
      </c>
    </row>
    <row r="225" spans="1:6" x14ac:dyDescent="0.25">
      <c r="A225">
        <v>1645056000000</v>
      </c>
      <c r="B225">
        <v>126.08716503684332</v>
      </c>
      <c r="C225">
        <f>B225/B224-1</f>
        <v>-3.764650299423189E-3</v>
      </c>
      <c r="D225">
        <v>1532180469.1087112</v>
      </c>
      <c r="E225">
        <f>D225/B225</f>
        <v>12151756.038459586</v>
      </c>
      <c r="F225">
        <v>174336560.961045</v>
      </c>
    </row>
    <row r="226" spans="1:6" x14ac:dyDescent="0.25">
      <c r="A226">
        <v>1645142400000</v>
      </c>
      <c r="B226">
        <v>113.26692649475314</v>
      </c>
      <c r="C226">
        <f>B226/B225-1</f>
        <v>-0.10167758580616859</v>
      </c>
      <c r="D226">
        <v>1374844807.4917624</v>
      </c>
      <c r="E226">
        <f>D226/B226</f>
        <v>12138095.824074905</v>
      </c>
      <c r="F226">
        <v>200225512.52147815</v>
      </c>
    </row>
    <row r="227" spans="1:6" x14ac:dyDescent="0.25">
      <c r="A227">
        <v>1645228800000</v>
      </c>
      <c r="B227">
        <v>109.39225561792203</v>
      </c>
      <c r="C227">
        <f>B227/B226-1</f>
        <v>-3.4208316555765172E-2</v>
      </c>
      <c r="D227">
        <v>1333033614.2850122</v>
      </c>
      <c r="E227">
        <f>D227/B227</f>
        <v>12185813.399267888</v>
      </c>
      <c r="F227">
        <v>136080035.49421299</v>
      </c>
    </row>
    <row r="228" spans="1:6" x14ac:dyDescent="0.25">
      <c r="A228">
        <v>1645315200000</v>
      </c>
      <c r="B228">
        <v>112.46854810642115</v>
      </c>
      <c r="C228">
        <f>B228/B227-1</f>
        <v>2.8121666119069522E-2</v>
      </c>
      <c r="D228">
        <v>1364009256.7565405</v>
      </c>
      <c r="E228">
        <f>D228/B228</f>
        <v>12127917.357534247</v>
      </c>
      <c r="F228">
        <v>204181834.64645523</v>
      </c>
    </row>
    <row r="229" spans="1:6" x14ac:dyDescent="0.25">
      <c r="A229">
        <v>1645401600000</v>
      </c>
      <c r="B229">
        <v>108.30843209650402</v>
      </c>
      <c r="C229">
        <f>B229/B228-1</f>
        <v>-3.6989150122047509E-2</v>
      </c>
      <c r="D229">
        <v>1319619204.1861019</v>
      </c>
      <c r="E229">
        <f>D229/B229</f>
        <v>12183900.908198047</v>
      </c>
      <c r="F229">
        <v>192410921.19426247</v>
      </c>
    </row>
    <row r="230" spans="1:6" x14ac:dyDescent="0.25">
      <c r="A230">
        <v>1645488000000</v>
      </c>
      <c r="B230">
        <v>100.51585630284551</v>
      </c>
      <c r="C230">
        <f>B230/B229-1</f>
        <v>-7.1948006658569708E-2</v>
      </c>
      <c r="D230">
        <v>1227358992.6474259</v>
      </c>
      <c r="E230">
        <f>D230/B230</f>
        <v>12210600.77277261</v>
      </c>
      <c r="F230">
        <v>207971741.34475362</v>
      </c>
    </row>
    <row r="231" spans="1:6" x14ac:dyDescent="0.25">
      <c r="A231">
        <v>1645574400000</v>
      </c>
      <c r="B231">
        <v>102.88744732630018</v>
      </c>
      <c r="C231">
        <f>B231/B230-1</f>
        <v>2.3594198076662298E-2</v>
      </c>
      <c r="D231">
        <v>1249763412.0825217</v>
      </c>
      <c r="E231">
        <f>D231/B231</f>
        <v>12146898.815741695</v>
      </c>
      <c r="F231">
        <v>192729534.1735068</v>
      </c>
    </row>
    <row r="232" spans="1:6" x14ac:dyDescent="0.25">
      <c r="A232">
        <v>1645660800000</v>
      </c>
      <c r="B232">
        <v>98.272563921367023</v>
      </c>
      <c r="C232">
        <f>B232/B231-1</f>
        <v>-4.4853706889018019E-2</v>
      </c>
      <c r="D232">
        <v>1194244339.4184179</v>
      </c>
      <c r="E232">
        <f>D232/B232</f>
        <v>12152367.77961746</v>
      </c>
      <c r="F232">
        <v>122429326.85011707</v>
      </c>
    </row>
    <row r="233" spans="1:6" x14ac:dyDescent="0.25">
      <c r="A233">
        <v>1645747200000</v>
      </c>
      <c r="B233">
        <v>102.40876245189678</v>
      </c>
      <c r="C233">
        <f>B233/B232-1</f>
        <v>4.2089046682849851E-2</v>
      </c>
      <c r="D233">
        <v>1243666664.2083015</v>
      </c>
      <c r="E233">
        <f>D233/B233</f>
        <v>12144143.083385799</v>
      </c>
      <c r="F233">
        <v>248533149.84532562</v>
      </c>
    </row>
    <row r="234" spans="1:6" x14ac:dyDescent="0.25">
      <c r="A234">
        <v>1645833600000</v>
      </c>
      <c r="B234">
        <v>106.66594703749018</v>
      </c>
      <c r="C234">
        <f>B234/B233-1</f>
        <v>4.1570510996000731E-2</v>
      </c>
      <c r="D234">
        <v>1308756631.808151</v>
      </c>
      <c r="E234">
        <f>D234/B234</f>
        <v>12269676.200860605</v>
      </c>
      <c r="F234">
        <v>168007819.5926995</v>
      </c>
    </row>
    <row r="235" spans="1:6" x14ac:dyDescent="0.25">
      <c r="A235">
        <v>1645920000000</v>
      </c>
      <c r="B235">
        <v>107.65829248703187</v>
      </c>
      <c r="C235">
        <f>B235/B234-1</f>
        <v>9.3033013543948329E-3</v>
      </c>
      <c r="D235">
        <v>1308757263.0783169</v>
      </c>
      <c r="E235">
        <f>D235/B235</f>
        <v>12156585.738492602</v>
      </c>
      <c r="F235">
        <v>143063828.89843658</v>
      </c>
    </row>
    <row r="236" spans="1:6" x14ac:dyDescent="0.25">
      <c r="A236">
        <v>1646006400000</v>
      </c>
      <c r="B236">
        <v>102.8617845578535</v>
      </c>
      <c r="C236">
        <f>B236/B235-1</f>
        <v>-4.455307453214663E-2</v>
      </c>
      <c r="D236">
        <v>1251103289.2177753</v>
      </c>
      <c r="E236">
        <f>D236/B236</f>
        <v>12162955.315189052</v>
      </c>
      <c r="F236">
        <v>152379589.90150946</v>
      </c>
    </row>
    <row r="237" spans="1:6" x14ac:dyDescent="0.25">
      <c r="A237">
        <v>1646092800000</v>
      </c>
      <c r="B237">
        <v>118.97296197601415</v>
      </c>
      <c r="C237">
        <f>B237/B236-1</f>
        <v>0.15662937880587813</v>
      </c>
      <c r="D237">
        <v>1446699295.0466976</v>
      </c>
      <c r="E237">
        <f>D237/B237</f>
        <v>12159899.787469048</v>
      </c>
      <c r="F237">
        <v>230782924.78785884</v>
      </c>
    </row>
    <row r="238" spans="1:6" x14ac:dyDescent="0.25">
      <c r="A238">
        <v>1646179200000</v>
      </c>
      <c r="B238">
        <v>119.2863304747823</v>
      </c>
      <c r="C238">
        <f>B238/B237-1</f>
        <v>2.6339471890373112E-3</v>
      </c>
      <c r="D238">
        <v>1448703390.591485</v>
      </c>
      <c r="E238">
        <f>D238/B238</f>
        <v>12144756.107639238</v>
      </c>
      <c r="F238">
        <v>170823248.59180161</v>
      </c>
    </row>
    <row r="239" spans="1:6" x14ac:dyDescent="0.25">
      <c r="A239">
        <v>1646265600000</v>
      </c>
      <c r="B239">
        <v>126.21603740784408</v>
      </c>
      <c r="C239">
        <f>B239/B238-1</f>
        <v>5.8093051445880173E-2</v>
      </c>
      <c r="D239">
        <v>1537368548.2588148</v>
      </c>
      <c r="E239">
        <f>D239/B239</f>
        <v>12180453.291296802</v>
      </c>
      <c r="F239">
        <v>177288952.07630348</v>
      </c>
    </row>
    <row r="240" spans="1:6" x14ac:dyDescent="0.25">
      <c r="A240">
        <v>1646352000000</v>
      </c>
      <c r="B240">
        <v>129.07221118502622</v>
      </c>
      <c r="C240">
        <f>B240/B239-1</f>
        <v>2.2629246138927028E-2</v>
      </c>
      <c r="D240">
        <v>1576034058.5948462</v>
      </c>
      <c r="E240">
        <f>D240/B240</f>
        <v>12210483.140600936</v>
      </c>
      <c r="F240">
        <v>215960061.67695951</v>
      </c>
    </row>
    <row r="241" spans="1:6" x14ac:dyDescent="0.25">
      <c r="A241">
        <v>1646438400000</v>
      </c>
      <c r="B241">
        <v>116.95733969298422</v>
      </c>
      <c r="C241">
        <f>B241/B240-1</f>
        <v>-9.3861191195331872E-2</v>
      </c>
      <c r="D241">
        <v>1425429292.6918457</v>
      </c>
      <c r="E241">
        <f>D241/B241</f>
        <v>12187600.166296799</v>
      </c>
      <c r="F241">
        <v>178187140.56566393</v>
      </c>
    </row>
    <row r="242" spans="1:6" x14ac:dyDescent="0.25">
      <c r="A242">
        <v>1646524800000</v>
      </c>
      <c r="B242">
        <v>116.43558328583123</v>
      </c>
      <c r="C242">
        <f>B242/B241-1</f>
        <v>-4.4610830626159448E-3</v>
      </c>
      <c r="D242">
        <v>1418586807.5249987</v>
      </c>
      <c r="E242">
        <f>D242/B242</f>
        <v>12183447.426398758</v>
      </c>
      <c r="F242">
        <v>114254928.21627022</v>
      </c>
    </row>
    <row r="243" spans="1:6" x14ac:dyDescent="0.25">
      <c r="A243">
        <v>1646611200000</v>
      </c>
      <c r="B243">
        <v>107.95793412690961</v>
      </c>
      <c r="C243">
        <f>B243/B242-1</f>
        <v>-7.2809779619605774E-2</v>
      </c>
      <c r="D243">
        <v>1318698175.8130512</v>
      </c>
      <c r="E243">
        <f>D243/B243</f>
        <v>12214925.993886283</v>
      </c>
      <c r="F243">
        <v>151292027.05309772</v>
      </c>
    </row>
    <row r="244" spans="1:6" x14ac:dyDescent="0.25">
      <c r="A244">
        <v>1646697600000</v>
      </c>
      <c r="B244">
        <v>110.34749603245123</v>
      </c>
      <c r="C244">
        <f>B244/B243-1</f>
        <v>2.2134194442185118E-2</v>
      </c>
      <c r="D244">
        <v>1347489127.2010133</v>
      </c>
      <c r="E244">
        <f>D244/B244</f>
        <v>12211324.911303297</v>
      </c>
      <c r="F244">
        <v>221350961.32461229</v>
      </c>
    </row>
    <row r="245" spans="1:6" x14ac:dyDescent="0.25">
      <c r="A245">
        <v>1646784000000</v>
      </c>
      <c r="B245">
        <v>138.58148706784451</v>
      </c>
      <c r="C245">
        <f>B245/B244-1</f>
        <v>0.25586435624320969</v>
      </c>
      <c r="D245">
        <v>1669695875.8785574</v>
      </c>
      <c r="E245">
        <f>D245/B245</f>
        <v>12048477.117734596</v>
      </c>
      <c r="F245">
        <v>525633698.04671127</v>
      </c>
    </row>
    <row r="246" spans="1:6" x14ac:dyDescent="0.25">
      <c r="A246">
        <v>1646870400000</v>
      </c>
      <c r="B246">
        <v>141.50629291911321</v>
      </c>
      <c r="C246">
        <f>B246/B245-1</f>
        <v>2.1105314376059559E-2</v>
      </c>
      <c r="D246">
        <v>1711493882.993798</v>
      </c>
      <c r="E246">
        <f>D246/B246</f>
        <v>12094825.23842321</v>
      </c>
      <c r="F246">
        <v>538619938.10547864</v>
      </c>
    </row>
    <row r="247" spans="1:6" x14ac:dyDescent="0.25">
      <c r="A247">
        <v>1646956800000</v>
      </c>
      <c r="B247">
        <v>159.08275676519611</v>
      </c>
      <c r="C247">
        <f>B247/B246-1</f>
        <v>0.12420976822656105</v>
      </c>
      <c r="D247">
        <v>1937442335.6027491</v>
      </c>
      <c r="E247">
        <f>D247/B247</f>
        <v>12178833.048904141</v>
      </c>
      <c r="F247">
        <v>634881309.10335267</v>
      </c>
    </row>
    <row r="248" spans="1:6" x14ac:dyDescent="0.25">
      <c r="A248">
        <v>1647043200000</v>
      </c>
      <c r="B248">
        <v>153.97180396812593</v>
      </c>
      <c r="C248">
        <f>B248/B247-1</f>
        <v>-3.2127635332683369E-2</v>
      </c>
      <c r="D248">
        <v>1891327971.6785028</v>
      </c>
      <c r="E248">
        <f>D248/B248</f>
        <v>12283599.483383536</v>
      </c>
      <c r="F248">
        <v>545621156.23875105</v>
      </c>
    </row>
    <row r="249" spans="1:6" x14ac:dyDescent="0.25">
      <c r="A249">
        <v>1647129600000</v>
      </c>
      <c r="B249">
        <v>151.94614279902208</v>
      </c>
      <c r="C249">
        <f>B249/B248-1</f>
        <v>-1.3156052711593702E-2</v>
      </c>
      <c r="D249">
        <v>1857632735.923274</v>
      </c>
      <c r="E249">
        <f>D249/B249</f>
        <v>12225599.819143482</v>
      </c>
      <c r="F249">
        <v>362829714.18303943</v>
      </c>
    </row>
    <row r="250" spans="1:6" x14ac:dyDescent="0.25">
      <c r="A250">
        <v>1647216000000</v>
      </c>
      <c r="B250">
        <v>155.72546065271408</v>
      </c>
      <c r="C250">
        <f>B250/B249-1</f>
        <v>2.4872746251221933E-2</v>
      </c>
      <c r="D250">
        <v>1895965529.343142</v>
      </c>
      <c r="E250">
        <f>D250/B250</f>
        <v>12175051.66718605</v>
      </c>
      <c r="F250">
        <v>304471664.03866982</v>
      </c>
    </row>
    <row r="251" spans="1:6" x14ac:dyDescent="0.25">
      <c r="A251">
        <v>1647302400000</v>
      </c>
      <c r="B251">
        <v>149.06254011916272</v>
      </c>
      <c r="C251">
        <f>B251/B250-1</f>
        <v>-4.2786327332885232E-2</v>
      </c>
      <c r="D251">
        <v>1806798079.0268431</v>
      </c>
      <c r="E251">
        <f>D251/B251</f>
        <v>12121073.997413857</v>
      </c>
      <c r="F251">
        <v>338543180.14174479</v>
      </c>
    </row>
    <row r="252" spans="1:6" x14ac:dyDescent="0.25">
      <c r="A252">
        <v>1647388800000</v>
      </c>
      <c r="B252">
        <v>136.77650363814385</v>
      </c>
      <c r="C252">
        <f>B252/B251-1</f>
        <v>-8.2422025488075201E-2</v>
      </c>
      <c r="D252">
        <v>1678244983.3237669</v>
      </c>
      <c r="E252">
        <f>D252/B252</f>
        <v>12269980.140475988</v>
      </c>
      <c r="F252">
        <v>295485729.46911567</v>
      </c>
    </row>
    <row r="253" spans="1:6" x14ac:dyDescent="0.25">
      <c r="A253">
        <v>1647475200000</v>
      </c>
      <c r="B253">
        <v>153.68148657391788</v>
      </c>
      <c r="C253">
        <f>B253/B252-1</f>
        <v>0.12359566508950892</v>
      </c>
      <c r="D253">
        <v>1846530547.784884</v>
      </c>
      <c r="E253">
        <f>D253/B253</f>
        <v>12015308.993622584</v>
      </c>
      <c r="F253">
        <v>291257443.0227682</v>
      </c>
    </row>
    <row r="254" spans="1:6" x14ac:dyDescent="0.25">
      <c r="A254">
        <v>1647561600000</v>
      </c>
      <c r="B254">
        <v>152.31684436578186</v>
      </c>
      <c r="C254">
        <f>B254/B253-1</f>
        <v>-8.879678603835317E-3</v>
      </c>
      <c r="D254">
        <v>1863473334.6992369</v>
      </c>
      <c r="E254">
        <f>D254/B254</f>
        <v>12234190.791296804</v>
      </c>
      <c r="F254">
        <v>363739010.44803715</v>
      </c>
    </row>
    <row r="255" spans="1:6" x14ac:dyDescent="0.25">
      <c r="A255">
        <v>1647648000000</v>
      </c>
      <c r="B255">
        <v>170.60204981407824</v>
      </c>
      <c r="C255">
        <f>B255/B254-1</f>
        <v>0.12004716565940199</v>
      </c>
      <c r="D255">
        <v>2084108143.4343739</v>
      </c>
      <c r="E255">
        <f>D255/B255</f>
        <v>12216196.380439922</v>
      </c>
      <c r="F255">
        <v>407056701.64638221</v>
      </c>
    </row>
    <row r="256" spans="1:6" x14ac:dyDescent="0.25">
      <c r="A256">
        <v>1647734400000</v>
      </c>
      <c r="B256">
        <v>179.86452716743412</v>
      </c>
      <c r="C256">
        <f>B256/B255-1</f>
        <v>5.4292884308541955E-2</v>
      </c>
      <c r="D256">
        <v>2200456732.6830769</v>
      </c>
      <c r="E256">
        <f>D256/B256</f>
        <v>12233967.238213088</v>
      </c>
      <c r="F256">
        <v>439035471.41408288</v>
      </c>
    </row>
    <row r="257" spans="1:6" x14ac:dyDescent="0.25">
      <c r="A257">
        <v>1647820800000</v>
      </c>
      <c r="B257">
        <v>173.1283294425711</v>
      </c>
      <c r="C257">
        <f>B257/B256-1</f>
        <v>-3.7451507703864073E-2</v>
      </c>
      <c r="D257">
        <v>2113245508.0933166</v>
      </c>
      <c r="E257">
        <f>D257/B257</f>
        <v>12206237.505424017</v>
      </c>
      <c r="F257">
        <v>332279117.04633498</v>
      </c>
    </row>
    <row r="258" spans="1:6" x14ac:dyDescent="0.25">
      <c r="A258">
        <v>1647907200000</v>
      </c>
      <c r="B258">
        <v>181.57366498434666</v>
      </c>
      <c r="C258">
        <f>B258/B257-1</f>
        <v>4.8780783416367379E-2</v>
      </c>
      <c r="D258">
        <v>2225866377.7762656</v>
      </c>
      <c r="E258">
        <f>D258/B258</f>
        <v>12258751.168393038</v>
      </c>
      <c r="F258">
        <v>386316512.6812942</v>
      </c>
    </row>
    <row r="259" spans="1:6" x14ac:dyDescent="0.25">
      <c r="A259">
        <v>1647993600000</v>
      </c>
      <c r="B259">
        <v>174.47255105280618</v>
      </c>
      <c r="C259">
        <f>B259/B258-1</f>
        <v>-3.9108721697899695E-2</v>
      </c>
      <c r="D259">
        <v>2143752161.3104827</v>
      </c>
      <c r="E259">
        <f>D259/B259</f>
        <v>12287045.431356424</v>
      </c>
      <c r="F259">
        <v>186510261.57792771</v>
      </c>
    </row>
    <row r="260" spans="1:6" x14ac:dyDescent="0.25">
      <c r="A260">
        <v>1648080000000</v>
      </c>
      <c r="B260">
        <v>182.18106868511367</v>
      </c>
      <c r="C260">
        <f>B260/B259-1</f>
        <v>4.4181835972435746E-2</v>
      </c>
      <c r="D260">
        <v>2232756553.7802768</v>
      </c>
      <c r="E260">
        <f>D260/B260</f>
        <v>12255700.166296802</v>
      </c>
      <c r="F260">
        <v>240489452.6491558</v>
      </c>
    </row>
    <row r="261" spans="1:6" x14ac:dyDescent="0.25">
      <c r="A261">
        <v>1648166400000</v>
      </c>
      <c r="B261">
        <v>192.64239057424891</v>
      </c>
      <c r="C261">
        <f>B261/B260-1</f>
        <v>5.7422661776218131E-2</v>
      </c>
      <c r="D261">
        <v>2370543273.8813133</v>
      </c>
      <c r="E261">
        <f>D261/B261</f>
        <v>12305408.310263105</v>
      </c>
      <c r="F261">
        <v>346952641.31790578</v>
      </c>
    </row>
    <row r="262" spans="1:6" x14ac:dyDescent="0.25">
      <c r="A262">
        <v>1648252800000</v>
      </c>
      <c r="B262">
        <v>195.31699040088168</v>
      </c>
      <c r="C262">
        <f>B262/B261-1</f>
        <v>1.3883755380422969E-2</v>
      </c>
      <c r="D262">
        <v>2395142377.8524475</v>
      </c>
      <c r="E262">
        <f>D262/B262</f>
        <v>12262847.041296801</v>
      </c>
      <c r="F262">
        <v>306462857.89774561</v>
      </c>
    </row>
    <row r="263" spans="1:6" x14ac:dyDescent="0.25">
      <c r="A263">
        <v>1648339200000</v>
      </c>
      <c r="B263">
        <v>205.15730664066851</v>
      </c>
      <c r="C263">
        <f>B263/B262-1</f>
        <v>5.0381260839571063E-2</v>
      </c>
      <c r="D263">
        <v>2527735180.7178621</v>
      </c>
      <c r="E263">
        <f>D263/B263</f>
        <v>12320961.032819424</v>
      </c>
      <c r="F263">
        <v>355502627.37684256</v>
      </c>
    </row>
    <row r="264" spans="1:6" x14ac:dyDescent="0.25">
      <c r="A264">
        <v>1648425600000</v>
      </c>
      <c r="B264">
        <v>209.36306223777589</v>
      </c>
      <c r="C264">
        <f>B264/B263-1</f>
        <v>2.0500150182190424E-2</v>
      </c>
      <c r="D264">
        <v>2563726456.5031343</v>
      </c>
      <c r="E264">
        <f>D264/B264</f>
        <v>12245361.85657947</v>
      </c>
      <c r="F264">
        <v>272770391.31628388</v>
      </c>
    </row>
    <row r="265" spans="1:6" x14ac:dyDescent="0.25">
      <c r="A265">
        <v>1648512000000</v>
      </c>
      <c r="B265">
        <v>193.07318092825875</v>
      </c>
      <c r="C265">
        <f>B265/B264-1</f>
        <v>-7.7806854444154805E-2</v>
      </c>
      <c r="D265">
        <v>2382982481.1536794</v>
      </c>
      <c r="E265">
        <f>D265/B265</f>
        <v>12342379.556273727</v>
      </c>
      <c r="F265">
        <v>333906612.69281518</v>
      </c>
    </row>
    <row r="266" spans="1:6" x14ac:dyDescent="0.25">
      <c r="A266">
        <v>1648598400000</v>
      </c>
      <c r="B266">
        <v>195.82650279677605</v>
      </c>
      <c r="C266">
        <f>B266/B265-1</f>
        <v>1.426050917729671E-2</v>
      </c>
      <c r="D266">
        <v>2398443746.4868774</v>
      </c>
      <c r="E266">
        <f>D266/B266</f>
        <v>12247799.51759606</v>
      </c>
      <c r="F266">
        <v>315835238.69389892</v>
      </c>
    </row>
    <row r="267" spans="1:6" x14ac:dyDescent="0.25">
      <c r="A267">
        <v>1648684800000</v>
      </c>
      <c r="B267">
        <v>191.11857383451235</v>
      </c>
      <c r="C267">
        <f>B267/B266-1</f>
        <v>-2.4041326863450507E-2</v>
      </c>
      <c r="D267">
        <v>2347440426.3579521</v>
      </c>
      <c r="E267">
        <f>D267/B267</f>
        <v>12282638.883599965</v>
      </c>
      <c r="F267">
        <v>258081414.02174297</v>
      </c>
    </row>
    <row r="268" spans="1:6" x14ac:dyDescent="0.25">
      <c r="A268">
        <v>1648771200000</v>
      </c>
      <c r="B268">
        <v>178.15864548625009</v>
      </c>
      <c r="C268">
        <f>B268/B267-1</f>
        <v>-6.7810930608367403E-2</v>
      </c>
      <c r="D268">
        <v>2188555391.865489</v>
      </c>
      <c r="E268">
        <f>D268/B268</f>
        <v>12284306.416296801</v>
      </c>
      <c r="F268">
        <v>255608565.78680086</v>
      </c>
    </row>
    <row r="269" spans="1:6" x14ac:dyDescent="0.25">
      <c r="A269">
        <v>1648857600000</v>
      </c>
      <c r="B269">
        <v>185.96148866299686</v>
      </c>
      <c r="C269">
        <f>B269/B268-1</f>
        <v>4.3797162666175282E-2</v>
      </c>
      <c r="D269">
        <v>2282201025.0078125</v>
      </c>
      <c r="E269">
        <f>D269/B269</f>
        <v>12272438.994848352</v>
      </c>
      <c r="F269">
        <v>272604387.40052611</v>
      </c>
    </row>
    <row r="270" spans="1:6" x14ac:dyDescent="0.25">
      <c r="A270">
        <v>1648944000000</v>
      </c>
      <c r="B270">
        <v>177.7384007741621</v>
      </c>
      <c r="C270">
        <f>B270/B269-1</f>
        <v>-4.421930555598419E-2</v>
      </c>
      <c r="D270">
        <v>2184672138.105443</v>
      </c>
      <c r="E270">
        <f>D270/B270</f>
        <v>12291503.291296799</v>
      </c>
      <c r="F270">
        <v>179170017.38666576</v>
      </c>
    </row>
    <row r="271" spans="1:6" x14ac:dyDescent="0.25">
      <c r="A271">
        <v>1649030400000</v>
      </c>
      <c r="B271">
        <v>179.6452800853549</v>
      </c>
      <c r="C271">
        <f>B271/B270-1</f>
        <v>1.0728572457539443E-2</v>
      </c>
      <c r="D271">
        <v>2208752221.9198799</v>
      </c>
      <c r="E271">
        <f>D271/B271</f>
        <v>12295075.166296799</v>
      </c>
      <c r="F271">
        <v>255148948.78940761</v>
      </c>
    </row>
    <row r="272" spans="1:6" x14ac:dyDescent="0.25">
      <c r="A272">
        <v>1649116800000</v>
      </c>
      <c r="B272">
        <v>173.94582578910152</v>
      </c>
      <c r="C272">
        <f>B272/B271-1</f>
        <v>-3.172615664349987E-2</v>
      </c>
      <c r="D272">
        <v>2142343160.0968294</v>
      </c>
      <c r="E272">
        <f>D272/B272</f>
        <v>12316151.597074177</v>
      </c>
      <c r="F272">
        <v>243000904.6380226</v>
      </c>
    </row>
    <row r="273" spans="1:6" x14ac:dyDescent="0.25">
      <c r="A273">
        <v>1649203200000</v>
      </c>
      <c r="B273">
        <v>166.46191460522309</v>
      </c>
      <c r="C273">
        <f>B273/B272-1</f>
        <v>-4.3024379285492076E-2</v>
      </c>
      <c r="D273">
        <v>2039620701.0403147</v>
      </c>
      <c r="E273">
        <f>D273/B273</f>
        <v>12252776.89420687</v>
      </c>
      <c r="F273">
        <v>217432704.10257077</v>
      </c>
    </row>
    <row r="274" spans="1:6" x14ac:dyDescent="0.25">
      <c r="A274">
        <v>1649289600000</v>
      </c>
      <c r="B274">
        <v>161.95889391275176</v>
      </c>
      <c r="C274">
        <f>B274/B273-1</f>
        <v>-2.7051357081591787E-2</v>
      </c>
      <c r="D274">
        <v>1988971499.5948863</v>
      </c>
      <c r="E274">
        <f>D274/B274</f>
        <v>12280717.974440832</v>
      </c>
      <c r="F274">
        <v>382527464.34369463</v>
      </c>
    </row>
    <row r="275" spans="1:6" x14ac:dyDescent="0.25">
      <c r="A275">
        <v>1649376000000</v>
      </c>
      <c r="B275">
        <v>172.96361702678334</v>
      </c>
      <c r="C275">
        <f>B275/B274-1</f>
        <v>6.7947630711530316E-2</v>
      </c>
      <c r="D275">
        <v>2124382990.2655265</v>
      </c>
      <c r="E275">
        <f>D275/B275</f>
        <v>12282253.498066977</v>
      </c>
      <c r="F275">
        <v>216463823.79406103</v>
      </c>
    </row>
    <row r="276" spans="1:6" x14ac:dyDescent="0.25">
      <c r="A276">
        <v>1649462400000</v>
      </c>
      <c r="B276">
        <v>166.54630024700694</v>
      </c>
      <c r="C276">
        <f>B276/B275-1</f>
        <v>-3.7102119451992488E-2</v>
      </c>
      <c r="D276">
        <v>2041727438.0771835</v>
      </c>
      <c r="E276">
        <f>D276/B276</f>
        <v>12259218.217691246</v>
      </c>
      <c r="F276">
        <v>382669293.08354563</v>
      </c>
    </row>
    <row r="277" spans="1:6" x14ac:dyDescent="0.25">
      <c r="A277">
        <v>1649548800000</v>
      </c>
      <c r="B277">
        <v>169.52725104079454</v>
      </c>
      <c r="C277">
        <f>B277/B276-1</f>
        <v>1.7898631127599485E-2</v>
      </c>
      <c r="D277">
        <v>2087989302.6803584</v>
      </c>
      <c r="E277">
        <f>D277/B277</f>
        <v>12316540.791296797</v>
      </c>
      <c r="F277">
        <v>276013689.12654799</v>
      </c>
    </row>
    <row r="278" spans="1:6" x14ac:dyDescent="0.25">
      <c r="A278">
        <v>1649635200000</v>
      </c>
      <c r="B278">
        <v>162.35297462836064</v>
      </c>
      <c r="C278">
        <f>B278/B277-1</f>
        <v>-4.2319310720773107E-2</v>
      </c>
      <c r="D278">
        <v>2005926784.0727525</v>
      </c>
      <c r="E278">
        <f>D278/B278</f>
        <v>12355343.588033939</v>
      </c>
      <c r="F278">
        <v>214596855.23957059</v>
      </c>
    </row>
    <row r="279" spans="1:6" x14ac:dyDescent="0.25">
      <c r="A279">
        <v>1649721600000</v>
      </c>
      <c r="B279">
        <v>142.72281153656999</v>
      </c>
      <c r="C279">
        <f>B279/B278-1</f>
        <v>-0.1209103999278468</v>
      </c>
      <c r="D279">
        <v>1758873582.2763605</v>
      </c>
      <c r="E279">
        <f>D279/B279</f>
        <v>12323703.291296801</v>
      </c>
      <c r="F279">
        <v>209569296.07957336</v>
      </c>
    </row>
    <row r="280" spans="1:6" x14ac:dyDescent="0.25">
      <c r="A280">
        <v>1649808000000</v>
      </c>
      <c r="B280">
        <v>147.58963768588382</v>
      </c>
      <c r="C280">
        <f>B280/B279-1</f>
        <v>3.4099847788289894E-2</v>
      </c>
      <c r="D280">
        <v>1816141229.2161992</v>
      </c>
      <c r="E280">
        <f>D280/B280</f>
        <v>12305343.774076516</v>
      </c>
      <c r="F280">
        <v>228631254.68189889</v>
      </c>
    </row>
    <row r="281" spans="1:6" x14ac:dyDescent="0.25">
      <c r="A281">
        <v>1649894400000</v>
      </c>
      <c r="B281">
        <v>151.22884439770374</v>
      </c>
      <c r="C281">
        <f>B281/B280-1</f>
        <v>2.4657603127702377E-2</v>
      </c>
      <c r="D281">
        <v>1864233376.3433549</v>
      </c>
      <c r="E281">
        <f>D281/B281</f>
        <v>12327234.158060269</v>
      </c>
      <c r="F281">
        <v>205676277.77862173</v>
      </c>
    </row>
    <row r="282" spans="1:6" x14ac:dyDescent="0.25">
      <c r="A282">
        <v>1649980800000</v>
      </c>
      <c r="B282">
        <v>144.60702244224009</v>
      </c>
      <c r="C282">
        <f>B282/B281-1</f>
        <v>-4.3786765559415963E-2</v>
      </c>
      <c r="D282">
        <v>1783649467.7012088</v>
      </c>
      <c r="E282">
        <f>D282/B282</f>
        <v>12334459.541296801</v>
      </c>
      <c r="F282">
        <v>187785999.9548949</v>
      </c>
    </row>
    <row r="283" spans="1:6" x14ac:dyDescent="0.25">
      <c r="A283">
        <v>1650067200000</v>
      </c>
      <c r="B283">
        <v>146.8040506403959</v>
      </c>
      <c r="C283">
        <f>B283/B282-1</f>
        <v>1.5193094782332217E-2</v>
      </c>
      <c r="D283">
        <v>1811276658.9420969</v>
      </c>
      <c r="E283">
        <f>D283/B283</f>
        <v>12338056.416296801</v>
      </c>
      <c r="F283">
        <v>142833543.83654091</v>
      </c>
    </row>
    <row r="284" spans="1:6" x14ac:dyDescent="0.25">
      <c r="A284">
        <v>1650153600000</v>
      </c>
      <c r="B284">
        <v>144.52712165373273</v>
      </c>
      <c r="C284">
        <f>B284/B283-1</f>
        <v>-1.5509987474668696E-2</v>
      </c>
      <c r="D284">
        <v>1783703174.992188</v>
      </c>
      <c r="E284">
        <f>D284/B284</f>
        <v>12341650.166296797</v>
      </c>
      <c r="F284">
        <v>150209233.82919258</v>
      </c>
    </row>
    <row r="285" spans="1:6" x14ac:dyDescent="0.25">
      <c r="A285">
        <v>1650240000000</v>
      </c>
      <c r="B285">
        <v>138.20608333921487</v>
      </c>
      <c r="C285">
        <f>B285/B284-1</f>
        <v>-4.3736000843234146E-2</v>
      </c>
      <c r="D285">
        <v>1706179603.552453</v>
      </c>
      <c r="E285">
        <f>D285/B285</f>
        <v>12345184.541296802</v>
      </c>
      <c r="F285">
        <v>106637142.98073466</v>
      </c>
    </row>
    <row r="286" spans="1:6" x14ac:dyDescent="0.25">
      <c r="A286">
        <v>1650326400000</v>
      </c>
      <c r="B286">
        <v>156.17713872420384</v>
      </c>
      <c r="C286">
        <f>B286/B285-1</f>
        <v>0.13003085646295731</v>
      </c>
      <c r="D286">
        <v>1929297207.9972281</v>
      </c>
      <c r="E286">
        <f>D286/B286</f>
        <v>12353262.607814902</v>
      </c>
      <c r="F286">
        <v>233909906.37875062</v>
      </c>
    </row>
    <row r="287" spans="1:6" x14ac:dyDescent="0.25">
      <c r="A287">
        <v>1650412800000</v>
      </c>
      <c r="B287">
        <v>158.69629828457778</v>
      </c>
      <c r="C287">
        <f>B287/B286-1</f>
        <v>1.613014286823744E-2</v>
      </c>
      <c r="D287">
        <v>1960128556.8617651</v>
      </c>
      <c r="E287">
        <f>D287/B287</f>
        <v>12351444.728388172</v>
      </c>
      <c r="F287">
        <v>183937550.73009104</v>
      </c>
    </row>
    <row r="288" spans="1:6" x14ac:dyDescent="0.25">
      <c r="A288">
        <v>1650499200000</v>
      </c>
      <c r="B288">
        <v>156.53234649415083</v>
      </c>
      <c r="C288">
        <f>B288/B287-1</f>
        <v>-1.3635805080635888E-2</v>
      </c>
      <c r="D288">
        <v>1934798224.459522</v>
      </c>
      <c r="E288">
        <f>D288/B288</f>
        <v>12360373.225043425</v>
      </c>
      <c r="F288">
        <v>164697537.17582703</v>
      </c>
    </row>
    <row r="289" spans="1:6" x14ac:dyDescent="0.25">
      <c r="A289">
        <v>1650585600000</v>
      </c>
      <c r="B289">
        <v>161.06217379188951</v>
      </c>
      <c r="C289">
        <f>B289/B288-1</f>
        <v>2.893860214321875E-2</v>
      </c>
      <c r="D289">
        <v>1991109263.2796688</v>
      </c>
      <c r="E289">
        <f>D289/B289</f>
        <v>12362364.274633512</v>
      </c>
      <c r="F289">
        <v>298600101.21141762</v>
      </c>
    </row>
    <row r="290" spans="1:6" x14ac:dyDescent="0.25">
      <c r="A290">
        <v>1650672000000</v>
      </c>
      <c r="B290">
        <v>157.30798432217188</v>
      </c>
      <c r="C290">
        <f>B290/B289-1</f>
        <v>-2.3308945740223685E-2</v>
      </c>
      <c r="D290">
        <v>1944816825.0705128</v>
      </c>
      <c r="E290">
        <f>D290/B290</f>
        <v>12363115.791296801</v>
      </c>
      <c r="F290">
        <v>179038853.67558479</v>
      </c>
    </row>
    <row r="291" spans="1:6" x14ac:dyDescent="0.25">
      <c r="A291">
        <v>1650758400000</v>
      </c>
      <c r="B291">
        <v>154.12091633387703</v>
      </c>
      <c r="C291">
        <f>B291/B290-1</f>
        <v>-2.0260052291863451E-2</v>
      </c>
      <c r="D291">
        <v>1906507961.2447462</v>
      </c>
      <c r="E291">
        <f>D291/B291</f>
        <v>12370209.096827697</v>
      </c>
      <c r="F291">
        <v>126680997.56737034</v>
      </c>
    </row>
    <row r="292" spans="1:6" x14ac:dyDescent="0.25">
      <c r="A292">
        <v>1650844800000</v>
      </c>
      <c r="B292">
        <v>161.63580160847556</v>
      </c>
      <c r="C292">
        <f>B292/B291-1</f>
        <v>4.8759671648452851E-2</v>
      </c>
      <c r="D292">
        <v>2005102920.3845472</v>
      </c>
      <c r="E292">
        <f>D292/B292</f>
        <v>12405066.825736009</v>
      </c>
      <c r="F292">
        <v>222695491.50809571</v>
      </c>
    </row>
    <row r="293" spans="1:6" x14ac:dyDescent="0.25">
      <c r="A293">
        <v>1650931200000</v>
      </c>
      <c r="B293">
        <v>165.34300762020672</v>
      </c>
      <c r="C293">
        <f>B293/B292-1</f>
        <v>2.2935550013300832E-2</v>
      </c>
      <c r="D293">
        <v>2045930119.0342066</v>
      </c>
      <c r="E293">
        <f>D293/B293</f>
        <v>12373853.291296799</v>
      </c>
      <c r="F293">
        <v>208533664.04847887</v>
      </c>
    </row>
    <row r="294" spans="1:6" x14ac:dyDescent="0.25">
      <c r="A294">
        <v>1651017600000</v>
      </c>
      <c r="B294">
        <v>145.92235386875402</v>
      </c>
      <c r="C294">
        <f>B294/B293-1</f>
        <v>-0.11745675871617134</v>
      </c>
      <c r="D294">
        <v>1806142559.0930271</v>
      </c>
      <c r="E294">
        <f>D294/B294</f>
        <v>12377422.041296799</v>
      </c>
      <c r="F294">
        <v>208629033.32547942</v>
      </c>
    </row>
    <row r="295" spans="1:6" x14ac:dyDescent="0.25">
      <c r="A295">
        <v>1651104000000</v>
      </c>
      <c r="B295">
        <v>148.87653424382671</v>
      </c>
      <c r="C295">
        <f>B295/B294-1</f>
        <v>2.024487884652526E-2</v>
      </c>
      <c r="D295">
        <v>1843243186.6655266</v>
      </c>
      <c r="E295">
        <f>D295/B295</f>
        <v>12381018.916296799</v>
      </c>
      <c r="F295">
        <v>183094116.67993841</v>
      </c>
    </row>
    <row r="296" spans="1:6" x14ac:dyDescent="0.25">
      <c r="A296">
        <v>1651190400000</v>
      </c>
      <c r="B296">
        <v>146.6550891070988</v>
      </c>
      <c r="C296">
        <f>B296/B295-1</f>
        <v>-1.4921392064982331E-2</v>
      </c>
      <c r="D296">
        <v>1816264182.6468945</v>
      </c>
      <c r="E296">
        <f>D296/B296</f>
        <v>12384597.041296801</v>
      </c>
      <c r="F296">
        <v>209702628.0059967</v>
      </c>
    </row>
    <row r="297" spans="1:6" x14ac:dyDescent="0.25">
      <c r="A297">
        <v>1651276800000</v>
      </c>
      <c r="B297">
        <v>128.46786764008391</v>
      </c>
      <c r="C297">
        <f>B297/B296-1</f>
        <v>-0.12401357210136221</v>
      </c>
      <c r="D297">
        <v>1594645966.8022518</v>
      </c>
      <c r="E297">
        <f>D297/B297</f>
        <v>12412800.150694633</v>
      </c>
      <c r="F297">
        <v>207965269.66783595</v>
      </c>
    </row>
    <row r="298" spans="1:6" x14ac:dyDescent="0.25">
      <c r="A298">
        <v>1651363200000</v>
      </c>
      <c r="B298">
        <v>114.71235609030585</v>
      </c>
      <c r="C298">
        <f>B298/B297-1</f>
        <v>-0.10707355701050136</v>
      </c>
      <c r="D298">
        <v>1421491159.3716981</v>
      </c>
      <c r="E298">
        <f>D298/B298</f>
        <v>12391787.666296797</v>
      </c>
      <c r="F298">
        <v>173515773.36732343</v>
      </c>
    </row>
    <row r="299" spans="1:6" x14ac:dyDescent="0.25">
      <c r="A299">
        <v>1651449600000</v>
      </c>
      <c r="B299">
        <v>124.28933937457435</v>
      </c>
      <c r="C299">
        <f>B299/B298-1</f>
        <v>8.3486937333316913E-2</v>
      </c>
      <c r="D299">
        <v>1540606387.8478804</v>
      </c>
      <c r="E299">
        <f>D299/B299</f>
        <v>12395322.041296804</v>
      </c>
      <c r="F299">
        <v>180100093.68123254</v>
      </c>
    </row>
    <row r="300" spans="1:6" x14ac:dyDescent="0.25">
      <c r="A300">
        <v>1651536000000</v>
      </c>
      <c r="B300">
        <v>124.34181878357033</v>
      </c>
      <c r="C300">
        <f>B300/B299-1</f>
        <v>4.2223580284561635E-4</v>
      </c>
      <c r="D300">
        <v>1541817789.7882257</v>
      </c>
      <c r="E300">
        <f>D300/B300</f>
        <v>12399833.01572834</v>
      </c>
      <c r="F300">
        <v>197839898.13051033</v>
      </c>
    </row>
    <row r="301" spans="1:6" x14ac:dyDescent="0.25">
      <c r="A301">
        <v>1651622400000</v>
      </c>
      <c r="B301">
        <v>119.62265828153602</v>
      </c>
      <c r="C301">
        <f>B301/B300-1</f>
        <v>-3.7953124284344719E-2</v>
      </c>
      <c r="D301">
        <v>1483620786.8712299</v>
      </c>
      <c r="E301">
        <f>D301/B301</f>
        <v>12402506.416296799</v>
      </c>
      <c r="F301">
        <v>170291559.0434573</v>
      </c>
    </row>
    <row r="302" spans="1:6" x14ac:dyDescent="0.25">
      <c r="A302">
        <v>1651708800000</v>
      </c>
      <c r="B302">
        <v>134.35742396272428</v>
      </c>
      <c r="C302">
        <f>B302/B301-1</f>
        <v>0.12317704599499435</v>
      </c>
      <c r="D302">
        <v>1666846201.4968152</v>
      </c>
      <c r="E302">
        <f>D302/B302</f>
        <v>12406059.541296802</v>
      </c>
      <c r="F302">
        <v>168373340.21484628</v>
      </c>
    </row>
    <row r="303" spans="1:6" x14ac:dyDescent="0.25">
      <c r="A303">
        <v>1651795200000</v>
      </c>
      <c r="B303">
        <v>125.76665827035556</v>
      </c>
      <c r="C303">
        <f>B303/B302-1</f>
        <v>-6.3939642775170502E-2</v>
      </c>
      <c r="D303">
        <v>1558527242.5210192</v>
      </c>
      <c r="E303">
        <f>D303/B303</f>
        <v>12392213.19827641</v>
      </c>
      <c r="F303">
        <v>229848132.45202258</v>
      </c>
    </row>
    <row r="304" spans="1:6" x14ac:dyDescent="0.25">
      <c r="A304">
        <v>1651881600000</v>
      </c>
      <c r="B304">
        <v>123.88695024671537</v>
      </c>
      <c r="C304">
        <f>B304/B303-1</f>
        <v>-1.4945996415039131E-2</v>
      </c>
      <c r="D304">
        <v>1535455723.6814778</v>
      </c>
      <c r="E304">
        <f>D304/B304</f>
        <v>12394006.960569179</v>
      </c>
      <c r="F304">
        <v>210069367.05670083</v>
      </c>
    </row>
    <row r="305" spans="1:6" x14ac:dyDescent="0.25">
      <c r="A305">
        <v>1651968000000</v>
      </c>
      <c r="B305">
        <v>113.39405285892519</v>
      </c>
      <c r="C305">
        <f>B305/B304-1</f>
        <v>-8.4697358090533692E-2</v>
      </c>
      <c r="D305">
        <v>1409968698.9836149</v>
      </c>
      <c r="E305">
        <f>D305/B305</f>
        <v>12434238.511059947</v>
      </c>
      <c r="F305">
        <v>150874829.97472742</v>
      </c>
    </row>
    <row r="306" spans="1:6" x14ac:dyDescent="0.25">
      <c r="A306">
        <v>1652054400000</v>
      </c>
      <c r="B306">
        <v>114.21496561164106</v>
      </c>
      <c r="C306">
        <f>B306/B305-1</f>
        <v>7.2394691963006963E-3</v>
      </c>
      <c r="D306">
        <v>1422911257.1493475</v>
      </c>
      <c r="E306">
        <f>D306/B306</f>
        <v>12458185.751135236</v>
      </c>
      <c r="F306">
        <v>151455699.73144361</v>
      </c>
    </row>
    <row r="307" spans="1:6" x14ac:dyDescent="0.25">
      <c r="A307">
        <v>1652140800000</v>
      </c>
      <c r="B307">
        <v>94.575728990215453</v>
      </c>
      <c r="C307">
        <f>B307/B306-1</f>
        <v>-0.17194976609460999</v>
      </c>
      <c r="D307">
        <v>1177451002.4443128</v>
      </c>
      <c r="E307">
        <f>D307/B307</f>
        <v>12449822.116265461</v>
      </c>
      <c r="F307">
        <v>224824742.72616661</v>
      </c>
    </row>
    <row r="308" spans="1:6" x14ac:dyDescent="0.25">
      <c r="A308">
        <v>1652227200000</v>
      </c>
      <c r="B308">
        <v>93.038266296100375</v>
      </c>
      <c r="C308">
        <f>B308/B307-1</f>
        <v>-1.6256419173614201E-2</v>
      </c>
      <c r="D308">
        <v>1152350683.2525215</v>
      </c>
      <c r="E308">
        <f>D308/B308</f>
        <v>12385771.243684722</v>
      </c>
      <c r="F308">
        <v>206443512.46485516</v>
      </c>
    </row>
    <row r="309" spans="1:6" x14ac:dyDescent="0.25">
      <c r="A309">
        <v>1652313600000</v>
      </c>
      <c r="B309">
        <v>82.342336921941282</v>
      </c>
      <c r="C309">
        <f>B309/B308-1</f>
        <v>-0.11496269008408433</v>
      </c>
      <c r="D309">
        <v>982991015.07895494</v>
      </c>
      <c r="E309">
        <f>D309/B309</f>
        <v>11937856.658243848</v>
      </c>
      <c r="F309">
        <v>300957620.20397478</v>
      </c>
    </row>
    <row r="310" spans="1:6" x14ac:dyDescent="0.25">
      <c r="A310">
        <v>1652400000000</v>
      </c>
      <c r="B310">
        <v>87.007352426884708</v>
      </c>
      <c r="C310">
        <f>B310/B309-1</f>
        <v>5.665391194041236E-2</v>
      </c>
      <c r="D310">
        <v>1096567312.8128014</v>
      </c>
      <c r="E310">
        <f>D310/B310</f>
        <v>12603156.885325121</v>
      </c>
      <c r="F310">
        <v>286959723.90182602</v>
      </c>
    </row>
    <row r="311" spans="1:6" x14ac:dyDescent="0.25">
      <c r="A311">
        <v>1652486400000</v>
      </c>
      <c r="B311">
        <v>94.147875268360508</v>
      </c>
      <c r="C311">
        <f>B311/B310-1</f>
        <v>8.2068039565693418E-2</v>
      </c>
      <c r="D311">
        <v>1187609546.3835454</v>
      </c>
      <c r="E311">
        <f>D311/B311</f>
        <v>12614300.035963269</v>
      </c>
      <c r="F311">
        <v>198570599.39007571</v>
      </c>
    </row>
    <row r="312" spans="1:6" x14ac:dyDescent="0.25">
      <c r="A312">
        <v>1652572800000</v>
      </c>
      <c r="B312">
        <v>106.60541551191884</v>
      </c>
      <c r="C312">
        <f>B312/B311-1</f>
        <v>0.13231886761171374</v>
      </c>
      <c r="D312">
        <v>1326676584.3039472</v>
      </c>
      <c r="E312">
        <f>D312/B312</f>
        <v>12444739.115112031</v>
      </c>
      <c r="F312">
        <v>210068758.45736736</v>
      </c>
    </row>
    <row r="313" spans="1:6" x14ac:dyDescent="0.25">
      <c r="A313">
        <v>1652659200000</v>
      </c>
      <c r="B313">
        <v>111.95976791695347</v>
      </c>
      <c r="C313">
        <f>B313/B312-1</f>
        <v>5.0225894991572817E-2</v>
      </c>
      <c r="D313">
        <v>1393392161.3605232</v>
      </c>
      <c r="E313">
        <f>D313/B313</f>
        <v>12445472.041296802</v>
      </c>
      <c r="F313">
        <v>177244241.89235353</v>
      </c>
    </row>
    <row r="314" spans="1:6" x14ac:dyDescent="0.25">
      <c r="A314">
        <v>1652745600000</v>
      </c>
      <c r="B314">
        <v>102.69870055944983</v>
      </c>
      <c r="C314">
        <f>B314/B313-1</f>
        <v>-8.271781488840757E-2</v>
      </c>
      <c r="D314">
        <v>1278499991.5443268</v>
      </c>
      <c r="E314">
        <f>D314/B314</f>
        <v>12449037.666296795</v>
      </c>
      <c r="F314">
        <v>126088443.90855558</v>
      </c>
    </row>
    <row r="315" spans="1:6" x14ac:dyDescent="0.25">
      <c r="A315">
        <v>1652832000000</v>
      </c>
      <c r="B315">
        <v>114.12326794636196</v>
      </c>
      <c r="C315">
        <f>B315/B314-1</f>
        <v>0.11124354373207201</v>
      </c>
      <c r="D315">
        <v>1420267558.0903494</v>
      </c>
      <c r="E315">
        <f>D315/B315</f>
        <v>12445030.567805652</v>
      </c>
      <c r="F315">
        <v>136039422.17941892</v>
      </c>
    </row>
    <row r="316" spans="1:6" x14ac:dyDescent="0.25">
      <c r="A316">
        <v>1652918400000</v>
      </c>
      <c r="B316">
        <v>100.39912524770952</v>
      </c>
      <c r="C316">
        <f>B316/B315-1</f>
        <v>-0.12025718283061082</v>
      </c>
      <c r="D316">
        <v>1251769960.5400367</v>
      </c>
      <c r="E316">
        <f>D316/B316</f>
        <v>12467936.921279045</v>
      </c>
      <c r="F316">
        <v>154683128.36362177</v>
      </c>
    </row>
    <row r="317" spans="1:6" x14ac:dyDescent="0.25">
      <c r="A317">
        <v>1653004800000</v>
      </c>
      <c r="B317">
        <v>104.72383715988619</v>
      </c>
      <c r="C317">
        <f>B317/B316-1</f>
        <v>4.307519514245306E-2</v>
      </c>
      <c r="D317">
        <v>1303222216.6866789</v>
      </c>
      <c r="E317">
        <f>D317/B317</f>
        <v>12444370.374788655</v>
      </c>
      <c r="F317">
        <v>180570072.51000157</v>
      </c>
    </row>
    <row r="318" spans="1:6" x14ac:dyDescent="0.25">
      <c r="A318">
        <v>1653091200000</v>
      </c>
      <c r="B318">
        <v>107.90951296707259</v>
      </c>
      <c r="C318">
        <f>B318/B317-1</f>
        <v>3.041977732655754E-2</v>
      </c>
      <c r="D318">
        <v>1347503000.9736233</v>
      </c>
      <c r="E318">
        <f>D318/B318</f>
        <v>12487342.069505949</v>
      </c>
      <c r="F318">
        <v>147021089.16033205</v>
      </c>
    </row>
    <row r="319" spans="1:6" x14ac:dyDescent="0.25">
      <c r="A319">
        <v>1653177600000</v>
      </c>
      <c r="B319">
        <v>104.72931820542031</v>
      </c>
      <c r="C319">
        <f>B319/B318-1</f>
        <v>-2.9470939810678942E-2</v>
      </c>
      <c r="D319">
        <v>1306031672.0947804</v>
      </c>
      <c r="E319">
        <f>D319/B319</f>
        <v>12470544.967485391</v>
      </c>
      <c r="F319">
        <v>100675348.38993023</v>
      </c>
    </row>
    <row r="320" spans="1:6" x14ac:dyDescent="0.25">
      <c r="A320">
        <v>1653264000000</v>
      </c>
      <c r="B320">
        <v>107.10926205212319</v>
      </c>
      <c r="C320">
        <f>B320/B319-1</f>
        <v>2.2724714411247904E-2</v>
      </c>
      <c r="D320">
        <v>1337695601.737855</v>
      </c>
      <c r="E320">
        <f>D320/B320</f>
        <v>12489074.951210892</v>
      </c>
      <c r="F320">
        <v>136112510.92320406</v>
      </c>
    </row>
    <row r="321" spans="1:6" x14ac:dyDescent="0.25">
      <c r="A321">
        <v>1653350400000</v>
      </c>
      <c r="B321">
        <v>99.914585978139812</v>
      </c>
      <c r="C321">
        <f>B321/B320-1</f>
        <v>-6.7171371888289033E-2</v>
      </c>
      <c r="D321">
        <v>1249252756.0159578</v>
      </c>
      <c r="E321">
        <f>D321/B321</f>
        <v>12503207.052164339</v>
      </c>
      <c r="F321">
        <v>168073719.5006831</v>
      </c>
    </row>
    <row r="322" spans="1:6" x14ac:dyDescent="0.25">
      <c r="A322">
        <v>1653436800000</v>
      </c>
      <c r="B322">
        <v>100.27095746804902</v>
      </c>
      <c r="C322">
        <f>B322/B321-1</f>
        <v>3.566761413465569E-3</v>
      </c>
      <c r="D322">
        <v>1250346065.887367</v>
      </c>
      <c r="E322">
        <f>D322/B322</f>
        <v>12469673.148237217</v>
      </c>
      <c r="F322">
        <v>148629297.25094461</v>
      </c>
    </row>
    <row r="323" spans="1:6" x14ac:dyDescent="0.25">
      <c r="A323">
        <v>1653523200000</v>
      </c>
      <c r="B323">
        <v>95.580192411349799</v>
      </c>
      <c r="C323">
        <f>B323/B322-1</f>
        <v>-4.678089424042764E-2</v>
      </c>
      <c r="D323">
        <v>1194112728.4054792</v>
      </c>
      <c r="E323">
        <f>D323/B323</f>
        <v>12493307.434100568</v>
      </c>
      <c r="F323">
        <v>108003673.19056836</v>
      </c>
    </row>
    <row r="324" spans="1:6" x14ac:dyDescent="0.25">
      <c r="A324">
        <v>1653609600000</v>
      </c>
      <c r="B324">
        <v>88.077993756718229</v>
      </c>
      <c r="C324">
        <f>B324/B323-1</f>
        <v>-7.8491144089188003E-2</v>
      </c>
      <c r="D324">
        <v>1098363607.2880814</v>
      </c>
      <c r="E324">
        <f>D324/B324</f>
        <v>12470352.246236339</v>
      </c>
      <c r="F324">
        <v>183717928.94369766</v>
      </c>
    </row>
    <row r="325" spans="1:6" x14ac:dyDescent="0.25">
      <c r="A325">
        <v>1653696000000</v>
      </c>
      <c r="B325">
        <v>85.954029392030449</v>
      </c>
      <c r="C325">
        <f>B325/B324-1</f>
        <v>-2.411458610824424E-2</v>
      </c>
      <c r="D325">
        <v>1072062427.9763981</v>
      </c>
      <c r="E325">
        <f>D325/B325</f>
        <v>12472509.265235195</v>
      </c>
      <c r="F325">
        <v>149576722.50867474</v>
      </c>
    </row>
    <row r="326" spans="1:6" x14ac:dyDescent="0.25">
      <c r="A326">
        <v>1653782400000</v>
      </c>
      <c r="B326">
        <v>87.193817073466406</v>
      </c>
      <c r="C326">
        <f>B326/B325-1</f>
        <v>1.4423845981453187E-2</v>
      </c>
      <c r="D326">
        <v>1091118484.487102</v>
      </c>
      <c r="E326">
        <f>D326/B326</f>
        <v>12513713.943360966</v>
      </c>
      <c r="F326">
        <v>83158484.234545261</v>
      </c>
    </row>
    <row r="327" spans="1:6" x14ac:dyDescent="0.25">
      <c r="A327">
        <v>1653868800000</v>
      </c>
      <c r="B327">
        <v>90.669819272177847</v>
      </c>
      <c r="C327">
        <f>B327/B326-1</f>
        <v>3.9865237185140012E-2</v>
      </c>
      <c r="D327">
        <v>1135172298.3983822</v>
      </c>
      <c r="E327">
        <f>D327/B327</f>
        <v>12519847.370498855</v>
      </c>
      <c r="F327">
        <v>109244159.58662558</v>
      </c>
    </row>
    <row r="328" spans="1:6" x14ac:dyDescent="0.25">
      <c r="A328">
        <v>1653955200000</v>
      </c>
      <c r="B328">
        <v>99.210771708415393</v>
      </c>
      <c r="C328">
        <f>B328/B327-1</f>
        <v>9.4198405873059388E-2</v>
      </c>
      <c r="D328">
        <v>1239118559.2224586</v>
      </c>
      <c r="E328">
        <f>D328/B328</f>
        <v>12489758.298265031</v>
      </c>
      <c r="F328">
        <v>158538449.70899066</v>
      </c>
    </row>
    <row r="329" spans="1:6" x14ac:dyDescent="0.25">
      <c r="A329">
        <v>1654041600000</v>
      </c>
      <c r="B329">
        <v>93.769889894971143</v>
      </c>
      <c r="C329">
        <f>B329/B328-1</f>
        <v>-5.484164390370061E-2</v>
      </c>
      <c r="D329">
        <v>1174585029.8207753</v>
      </c>
      <c r="E329">
        <f>D329/B329</f>
        <v>12526249.429709185</v>
      </c>
      <c r="F329">
        <v>154842515.96690246</v>
      </c>
    </row>
    <row r="330" spans="1:6" x14ac:dyDescent="0.25">
      <c r="A330">
        <v>1654128000000</v>
      </c>
      <c r="B330">
        <v>89.946802511527906</v>
      </c>
      <c r="C330">
        <f>B330/B329-1</f>
        <v>-4.0770948837898446E-2</v>
      </c>
      <c r="D330">
        <v>1130922455.1039107</v>
      </c>
      <c r="E330">
        <f>D330/B330</f>
        <v>12573236.885868929</v>
      </c>
      <c r="F330">
        <v>119340796.09888776</v>
      </c>
    </row>
    <row r="331" spans="1:6" x14ac:dyDescent="0.25">
      <c r="A331">
        <v>1654214400000</v>
      </c>
      <c r="B331">
        <v>91.251513316107477</v>
      </c>
      <c r="C331">
        <f>B331/B330-1</f>
        <v>1.4505360592583116E-2</v>
      </c>
      <c r="D331">
        <v>1144741710.2957673</v>
      </c>
      <c r="E331">
        <f>D331/B331</f>
        <v>12544906.58505825</v>
      </c>
      <c r="F331">
        <v>112980244.28623287</v>
      </c>
    </row>
    <row r="332" spans="1:6" x14ac:dyDescent="0.25">
      <c r="A332">
        <v>1654300800000</v>
      </c>
      <c r="B332">
        <v>90.054135333863783</v>
      </c>
      <c r="C332">
        <f>B332/B331-1</f>
        <v>-1.3121732875769565E-2</v>
      </c>
      <c r="D332">
        <v>1121010029.7493999</v>
      </c>
      <c r="E332">
        <f>D332/B332</f>
        <v>12448179.371146074</v>
      </c>
      <c r="F332">
        <v>81341938.648644716</v>
      </c>
    </row>
    <row r="333" spans="1:6" x14ac:dyDescent="0.25">
      <c r="A333">
        <v>1654387200000</v>
      </c>
      <c r="B333">
        <v>89.779722490320196</v>
      </c>
      <c r="C333">
        <f>B333/B332-1</f>
        <v>-3.0471986936106976E-3</v>
      </c>
      <c r="D333">
        <v>1122075098.1876745</v>
      </c>
      <c r="E333">
        <f>D333/B333</f>
        <v>12498090.516025526</v>
      </c>
      <c r="F333">
        <v>98679542.921153322</v>
      </c>
    </row>
    <row r="334" spans="1:6" x14ac:dyDescent="0.25">
      <c r="A334">
        <v>1654473600000</v>
      </c>
      <c r="B334">
        <v>89.670549864637024</v>
      </c>
      <c r="C334">
        <f>B334/B333-1</f>
        <v>-1.2160053813370375E-3</v>
      </c>
      <c r="D334">
        <v>1124248771.3961973</v>
      </c>
      <c r="E334">
        <f>D334/B334</f>
        <v>12537547.423243385</v>
      </c>
      <c r="F334">
        <v>88388582.34562546</v>
      </c>
    </row>
    <row r="335" spans="1:6" x14ac:dyDescent="0.25">
      <c r="A335">
        <v>1654560000000</v>
      </c>
      <c r="B335">
        <v>93.910184555420017</v>
      </c>
      <c r="C335">
        <f>B335/B334-1</f>
        <v>4.7280123710437438E-2</v>
      </c>
      <c r="D335">
        <v>1177206357.2896307</v>
      </c>
      <c r="E335">
        <f>D335/B335</f>
        <v>12535449.300442124</v>
      </c>
      <c r="F335">
        <v>88807927.411461473</v>
      </c>
    </row>
    <row r="336" spans="1:6" x14ac:dyDescent="0.25">
      <c r="A336">
        <v>1654646400000</v>
      </c>
      <c r="B336">
        <v>93.292779494075958</v>
      </c>
      <c r="C336">
        <f>B336/B335-1</f>
        <v>-6.5744207006610544E-3</v>
      </c>
      <c r="D336">
        <v>1171133907.7977514</v>
      </c>
      <c r="E336">
        <f>D336/B336</f>
        <v>12553317.782456227</v>
      </c>
      <c r="F336">
        <v>102486562.97994</v>
      </c>
    </row>
    <row r="337" spans="1:6" x14ac:dyDescent="0.25">
      <c r="A337">
        <v>1654732800000</v>
      </c>
      <c r="B337">
        <v>92.144801218808851</v>
      </c>
      <c r="C337">
        <f>B337/B336-1</f>
        <v>-1.2305113873684159E-2</v>
      </c>
      <c r="D337">
        <v>1151284207.29353</v>
      </c>
      <c r="E337">
        <f>D337/B337</f>
        <v>12494293.677617991</v>
      </c>
      <c r="F337">
        <v>114971243.67772031</v>
      </c>
    </row>
    <row r="338" spans="1:6" x14ac:dyDescent="0.25">
      <c r="A338">
        <v>1654819200000</v>
      </c>
      <c r="B338">
        <v>91.423509861360984</v>
      </c>
      <c r="C338">
        <f>B338/B337-1</f>
        <v>-7.8278030654715947E-3</v>
      </c>
      <c r="D338">
        <v>1145905193.5313394</v>
      </c>
      <c r="E338">
        <f>D338/B338</f>
        <v>12534031.949430132</v>
      </c>
      <c r="F338">
        <v>117580659.78388174</v>
      </c>
    </row>
    <row r="339" spans="1:6" x14ac:dyDescent="0.25">
      <c r="A339">
        <v>1654905600000</v>
      </c>
      <c r="B339">
        <v>86.676256652096441</v>
      </c>
      <c r="C339">
        <f>B339/B338-1</f>
        <v>-5.1925956643575688E-2</v>
      </c>
      <c r="D339">
        <v>1086897741.5411217</v>
      </c>
      <c r="E339">
        <f>D339/B339</f>
        <v>12539740.218636137</v>
      </c>
      <c r="F339">
        <v>87608705.978091106</v>
      </c>
    </row>
    <row r="340" spans="1:6" x14ac:dyDescent="0.25">
      <c r="A340">
        <v>1654992000000</v>
      </c>
      <c r="B340">
        <v>79.453982914903278</v>
      </c>
      <c r="C340">
        <f>B340/B339-1</f>
        <v>-8.3324707551482358E-2</v>
      </c>
      <c r="D340">
        <v>994890252.38742542</v>
      </c>
      <c r="E340">
        <f>D340/B340</f>
        <v>12521590.685428215</v>
      </c>
      <c r="F340">
        <v>106564143.70490536</v>
      </c>
    </row>
    <row r="341" spans="1:6" x14ac:dyDescent="0.25">
      <c r="A341">
        <v>1655078400000</v>
      </c>
      <c r="B341">
        <v>79.98282089816766</v>
      </c>
      <c r="C341">
        <f>B341/B340-1</f>
        <v>6.6559027485226796E-3</v>
      </c>
      <c r="D341">
        <v>1011002327.6260905</v>
      </c>
      <c r="E341">
        <f>D341/B341</f>
        <v>12640243.445692871</v>
      </c>
      <c r="F341">
        <v>152917731.21110919</v>
      </c>
    </row>
    <row r="342" spans="1:6" x14ac:dyDescent="0.25">
      <c r="A342">
        <v>1655164800000</v>
      </c>
      <c r="B342">
        <v>65.291712373384584</v>
      </c>
      <c r="C342">
        <f>B342/B341-1</f>
        <v>-0.18367829941241343</v>
      </c>
      <c r="D342">
        <v>813516617.22213566</v>
      </c>
      <c r="E342">
        <f>D342/B342</f>
        <v>12459722.492341254</v>
      </c>
      <c r="F342">
        <v>200878070.63608393</v>
      </c>
    </row>
    <row r="343" spans="1:6" x14ac:dyDescent="0.25">
      <c r="A343">
        <v>1655251200000</v>
      </c>
      <c r="B343">
        <v>64.227382606299713</v>
      </c>
      <c r="C343">
        <f>B343/B342-1</f>
        <v>-1.630114647626757E-2</v>
      </c>
      <c r="D343">
        <v>804107741.84061885</v>
      </c>
      <c r="E343">
        <f>D343/B343</f>
        <v>12519702.799810939</v>
      </c>
      <c r="F343">
        <v>132948933.53357983</v>
      </c>
    </row>
    <row r="344" spans="1:6" x14ac:dyDescent="0.25">
      <c r="A344">
        <v>1655337600000</v>
      </c>
      <c r="B344">
        <v>68.178737698736697</v>
      </c>
      <c r="C344">
        <f>B344/B343-1</f>
        <v>6.1521347003317128E-2</v>
      </c>
      <c r="D344">
        <v>856348278.73201215</v>
      </c>
      <c r="E344">
        <f>D344/B344</f>
        <v>12560342.236255273</v>
      </c>
      <c r="F344">
        <v>118040374.48425232</v>
      </c>
    </row>
    <row r="345" spans="1:6" x14ac:dyDescent="0.25">
      <c r="A345">
        <v>1655424000000</v>
      </c>
      <c r="B345">
        <v>58.899585748946087</v>
      </c>
      <c r="C345">
        <f>B345/B344-1</f>
        <v>-0.13610037766895389</v>
      </c>
      <c r="D345">
        <v>738912243.97158659</v>
      </c>
      <c r="E345">
        <f>D345/B345</f>
        <v>12545287.620886335</v>
      </c>
      <c r="F345">
        <v>60960197.536982641</v>
      </c>
    </row>
    <row r="346" spans="1:6" x14ac:dyDescent="0.25">
      <c r="A346">
        <v>1655510400000</v>
      </c>
      <c r="B346">
        <v>62.593185025163109</v>
      </c>
      <c r="C346">
        <f>B346/B345-1</f>
        <v>6.2710106179025393E-2</v>
      </c>
      <c r="D346">
        <v>788833146.69383669</v>
      </c>
      <c r="E346">
        <f>D346/B346</f>
        <v>12602540.458305765</v>
      </c>
      <c r="F346">
        <v>85096496.245397642</v>
      </c>
    </row>
    <row r="347" spans="1:6" x14ac:dyDescent="0.25">
      <c r="A347">
        <v>1655596800000</v>
      </c>
      <c r="B347">
        <v>59.442425925791142</v>
      </c>
      <c r="C347">
        <f>B347/B346-1</f>
        <v>-5.0337094974561958E-2</v>
      </c>
      <c r="D347">
        <v>745837594.69451654</v>
      </c>
      <c r="E347">
        <f>D347/B347</f>
        <v>12547226.716918182</v>
      </c>
      <c r="F347">
        <v>73962347.040977269</v>
      </c>
    </row>
    <row r="348" spans="1:6" x14ac:dyDescent="0.25">
      <c r="A348">
        <v>1655683200000</v>
      </c>
      <c r="B348">
        <v>67.668455383488535</v>
      </c>
      <c r="C348">
        <f>B348/B347-1</f>
        <v>0.13838650306713429</v>
      </c>
      <c r="D348">
        <v>848110972.15376496</v>
      </c>
      <c r="E348">
        <f>D348/B348</f>
        <v>12533328.378006816</v>
      </c>
      <c r="F348">
        <v>120078554.46406415</v>
      </c>
    </row>
    <row r="349" spans="1:6" x14ac:dyDescent="0.25">
      <c r="A349">
        <v>1655769600000</v>
      </c>
      <c r="B349">
        <v>65.26254950018847</v>
      </c>
      <c r="C349">
        <f>B349/B348-1</f>
        <v>-3.5554319507743903E-2</v>
      </c>
      <c r="D349">
        <v>820972150.53360569</v>
      </c>
      <c r="E349">
        <f>D349/B349</f>
        <v>12579529.252549885</v>
      </c>
      <c r="F349">
        <v>68101387.373506412</v>
      </c>
    </row>
    <row r="350" spans="1:6" x14ac:dyDescent="0.25">
      <c r="A350">
        <v>1655856000000</v>
      </c>
      <c r="B350">
        <v>65.557518119144831</v>
      </c>
      <c r="C350">
        <f>B350/B349-1</f>
        <v>4.5197225853934597E-3</v>
      </c>
      <c r="D350">
        <v>828948462.27252054</v>
      </c>
      <c r="E350">
        <f>D350/B350</f>
        <v>12644597.996616988</v>
      </c>
      <c r="F350">
        <v>58793627.669522673</v>
      </c>
    </row>
    <row r="351" spans="1:6" x14ac:dyDescent="0.25">
      <c r="A351">
        <v>1655942400000</v>
      </c>
      <c r="B351">
        <v>63.511368719313545</v>
      </c>
      <c r="C351">
        <f>B351/B350-1</f>
        <v>-3.1211514080087599E-2</v>
      </c>
      <c r="D351">
        <v>800475075.62470067</v>
      </c>
      <c r="E351">
        <f>D351/B351</f>
        <v>12603650.208868504</v>
      </c>
      <c r="F351">
        <v>52757967.759864278</v>
      </c>
    </row>
    <row r="352" spans="1:6" x14ac:dyDescent="0.25">
      <c r="A352">
        <v>1656028800000</v>
      </c>
      <c r="B352">
        <v>65.711667436775315</v>
      </c>
      <c r="C352">
        <f>B352/B351-1</f>
        <v>3.4644170985920875E-2</v>
      </c>
      <c r="D352">
        <v>827375630.79293621</v>
      </c>
      <c r="E352">
        <f>D352/B352</f>
        <v>12591000.397136448</v>
      </c>
      <c r="F352">
        <v>60027279.425102703</v>
      </c>
    </row>
    <row r="353" spans="1:6" x14ac:dyDescent="0.25">
      <c r="A353">
        <v>1656115200000</v>
      </c>
      <c r="B353">
        <v>69.479859556588309</v>
      </c>
      <c r="C353">
        <f>B353/B352-1</f>
        <v>5.734433878791112E-2</v>
      </c>
      <c r="D353">
        <v>877144302.1995461</v>
      </c>
      <c r="E353">
        <f>D353/B353</f>
        <v>12624439.769990474</v>
      </c>
      <c r="F353">
        <v>65720554.543354534</v>
      </c>
    </row>
    <row r="354" spans="1:6" x14ac:dyDescent="0.25">
      <c r="A354">
        <v>1656201600000</v>
      </c>
      <c r="B354">
        <v>68.229575334276717</v>
      </c>
      <c r="C354">
        <f>B354/B353-1</f>
        <v>-1.7994915797048927E-2</v>
      </c>
      <c r="D354">
        <v>853354900.32203412</v>
      </c>
      <c r="E354">
        <f>D354/B354</f>
        <v>12507111.412333991</v>
      </c>
      <c r="F354">
        <v>42818676.35981755</v>
      </c>
    </row>
    <row r="355" spans="1:6" x14ac:dyDescent="0.25">
      <c r="A355">
        <v>1656288000000</v>
      </c>
      <c r="B355">
        <v>63.903364673091687</v>
      </c>
      <c r="C355">
        <f>B355/B354-1</f>
        <v>-6.340667723622273E-2</v>
      </c>
      <c r="D355">
        <v>806163651.93170393</v>
      </c>
      <c r="E355">
        <f>D355/B355</f>
        <v>12615355.326840276</v>
      </c>
      <c r="F355">
        <v>42521754.100581028</v>
      </c>
    </row>
    <row r="356" spans="1:6" x14ac:dyDescent="0.25">
      <c r="A356">
        <v>1656374400000</v>
      </c>
      <c r="B356">
        <v>62.399954055101951</v>
      </c>
      <c r="C356">
        <f>B356/B355-1</f>
        <v>-2.3526313922290099E-2</v>
      </c>
      <c r="D356">
        <v>785209384.25318074</v>
      </c>
      <c r="E356">
        <f>D356/B356</f>
        <v>12583492.987187229</v>
      </c>
      <c r="F356">
        <v>44190778.316329762</v>
      </c>
    </row>
    <row r="357" spans="1:6" x14ac:dyDescent="0.25">
      <c r="A357">
        <v>1656460800000</v>
      </c>
      <c r="B357">
        <v>58.826505290541576</v>
      </c>
      <c r="C357">
        <f>B357/B356-1</f>
        <v>-5.7266849289742461E-2</v>
      </c>
      <c r="D357">
        <v>740761243.71273291</v>
      </c>
      <c r="E357">
        <f>D357/B357</f>
        <v>12592304.099217607</v>
      </c>
      <c r="F357">
        <v>41391760.38561897</v>
      </c>
    </row>
    <row r="358" spans="1:6" x14ac:dyDescent="0.25">
      <c r="A358">
        <v>1656547200000</v>
      </c>
      <c r="B358">
        <v>57.40239399695556</v>
      </c>
      <c r="C358">
        <f>B358/B357-1</f>
        <v>-2.4208667275956497E-2</v>
      </c>
      <c r="D358">
        <v>723045983.07103431</v>
      </c>
      <c r="E358">
        <f>D358/B358</f>
        <v>12596094.565487675</v>
      </c>
      <c r="F358">
        <v>55981336.973507285</v>
      </c>
    </row>
    <row r="359" spans="1:6" x14ac:dyDescent="0.25">
      <c r="A359">
        <v>1656633600000</v>
      </c>
      <c r="B359">
        <v>53.869971456678776</v>
      </c>
      <c r="C359">
        <f>B359/B358-1</f>
        <v>-6.1537895796891839E-2</v>
      </c>
      <c r="D359">
        <v>671597482.68548954</v>
      </c>
      <c r="E359">
        <f>D359/B359</f>
        <v>12467010.182575939</v>
      </c>
      <c r="F359">
        <v>92092696.841145068</v>
      </c>
    </row>
    <row r="360" spans="1:6" x14ac:dyDescent="0.25">
      <c r="A360">
        <v>1656720000000</v>
      </c>
      <c r="B360">
        <v>53.398387843756005</v>
      </c>
      <c r="C360">
        <f>B360/B359-1</f>
        <v>-8.7541092035292589E-3</v>
      </c>
      <c r="D360">
        <v>677871445.67553961</v>
      </c>
      <c r="E360">
        <f>D360/B360</f>
        <v>12694605.081692643</v>
      </c>
      <c r="F360">
        <v>110313775.86230366</v>
      </c>
    </row>
    <row r="361" spans="1:6" x14ac:dyDescent="0.25">
      <c r="A361">
        <v>1656806400000</v>
      </c>
      <c r="B361">
        <v>54.116456165302665</v>
      </c>
      <c r="C361">
        <f>B361/B360-1</f>
        <v>1.344737829253817E-2</v>
      </c>
      <c r="D361">
        <v>682340354.71464837</v>
      </c>
      <c r="E361">
        <f>D361/B361</f>
        <v>12608740.539668562</v>
      </c>
      <c r="F361">
        <v>49226421.973389618</v>
      </c>
    </row>
    <row r="362" spans="1:6" x14ac:dyDescent="0.25">
      <c r="A362">
        <v>1656892800000</v>
      </c>
      <c r="B362">
        <v>54.41303825212853</v>
      </c>
      <c r="C362">
        <f>B362/B361-1</f>
        <v>5.4804417702432051E-3</v>
      </c>
      <c r="D362">
        <v>686082400.7945962</v>
      </c>
      <c r="E362">
        <f>D362/B362</f>
        <v>12608786.842880584</v>
      </c>
      <c r="F362">
        <v>43141840.184527881</v>
      </c>
    </row>
    <row r="363" spans="1:6" x14ac:dyDescent="0.25">
      <c r="A363">
        <v>1656979200000</v>
      </c>
      <c r="B363">
        <v>58.215503374593986</v>
      </c>
      <c r="C363">
        <f>B363/B362-1</f>
        <v>6.9881507164630818E-2</v>
      </c>
      <c r="D363">
        <v>733146856.13216436</v>
      </c>
      <c r="E363">
        <f>D363/B363</f>
        <v>12593670.304878259</v>
      </c>
      <c r="F363">
        <v>61655040.389593869</v>
      </c>
    </row>
    <row r="364" spans="1:6" x14ac:dyDescent="0.25">
      <c r="A364">
        <v>1657065600000</v>
      </c>
      <c r="B364">
        <v>57.062667460640021</v>
      </c>
      <c r="C364">
        <f>B364/B363-1</f>
        <v>-1.9802902098705832E-2</v>
      </c>
      <c r="D364">
        <v>720274602.10713983</v>
      </c>
      <c r="E364">
        <f>D364/B364</f>
        <v>12622518.963102486</v>
      </c>
      <c r="F364">
        <v>47218002.902792424</v>
      </c>
    </row>
    <row r="365" spans="1:6" x14ac:dyDescent="0.25">
      <c r="A365">
        <v>1657152000000</v>
      </c>
      <c r="B365">
        <v>58.260688234936644</v>
      </c>
      <c r="C365">
        <f>B365/B364-1</f>
        <v>2.0994825997627586E-2</v>
      </c>
      <c r="D365">
        <v>735839126.44587481</v>
      </c>
      <c r="E365">
        <f>D365/B365</f>
        <v>12630113.868181547</v>
      </c>
      <c r="F365">
        <v>74232141.946865574</v>
      </c>
    </row>
    <row r="366" spans="1:6" x14ac:dyDescent="0.25">
      <c r="A366">
        <v>1657238400000</v>
      </c>
      <c r="B366">
        <v>59.804726264468478</v>
      </c>
      <c r="C366">
        <f>B366/B365-1</f>
        <v>2.6502227768156361E-2</v>
      </c>
      <c r="D366">
        <v>758817068.09902763</v>
      </c>
      <c r="E366">
        <f>D366/B366</f>
        <v>12688245.820963824</v>
      </c>
      <c r="F366">
        <v>56981784.862805799</v>
      </c>
    </row>
  </sheetData>
  <phoneticPr fontId="1" type="noConversion"/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79E5E0-28D5-4812-8C6F-16B7A6C2A457}">
  <dimension ref="A1:F366"/>
  <sheetViews>
    <sheetView workbookViewId="0"/>
  </sheetViews>
  <sheetFormatPr defaultRowHeight="13.8" x14ac:dyDescent="0.25"/>
  <sheetData>
    <row r="1" spans="1:6" x14ac:dyDescent="0.25">
      <c r="A1" t="s">
        <v>16</v>
      </c>
      <c r="B1" t="s">
        <v>17</v>
      </c>
      <c r="C1" t="s">
        <v>18</v>
      </c>
      <c r="D1" t="s">
        <v>6</v>
      </c>
      <c r="E1" t="s">
        <v>5</v>
      </c>
      <c r="F1" t="s">
        <v>19</v>
      </c>
    </row>
    <row r="2" spans="1:6" x14ac:dyDescent="0.25">
      <c r="A2">
        <v>1625788800000</v>
      </c>
      <c r="B2">
        <v>2662.2994097407291</v>
      </c>
      <c r="D2">
        <v>2399102570.2509503</v>
      </c>
      <c r="E2">
        <f>D2/B2</f>
        <v>901139.27887794923</v>
      </c>
      <c r="F2">
        <v>131969480.44904497</v>
      </c>
    </row>
    <row r="3" spans="1:6" x14ac:dyDescent="0.25">
      <c r="A3">
        <v>1625875200000</v>
      </c>
      <c r="B3">
        <v>2721.1415217297022</v>
      </c>
      <c r="C3">
        <f>B3/B2-1</f>
        <v>2.2101988894894342E-2</v>
      </c>
      <c r="D3">
        <v>2450024568.1590157</v>
      </c>
      <c r="E3">
        <f>D3/B3</f>
        <v>900366.46333691967</v>
      </c>
      <c r="F3">
        <v>110608501.69315402</v>
      </c>
    </row>
    <row r="4" spans="1:6" x14ac:dyDescent="0.25">
      <c r="A4">
        <v>1625961600000</v>
      </c>
      <c r="B4">
        <v>2682.2656088605045</v>
      </c>
      <c r="C4">
        <f>B4/B3-1</f>
        <v>-1.4286619258408129E-2</v>
      </c>
      <c r="D4">
        <v>2419381970.0587082</v>
      </c>
      <c r="E4">
        <f>D4/B4</f>
        <v>901991.94370110275</v>
      </c>
      <c r="F4">
        <v>76246934.84074679</v>
      </c>
    </row>
    <row r="5" spans="1:6" x14ac:dyDescent="0.25">
      <c r="A5">
        <v>1626048000000</v>
      </c>
      <c r="B5">
        <v>2672.7843296733517</v>
      </c>
      <c r="C5">
        <f>B5/B4-1</f>
        <v>-3.5348025027173158E-3</v>
      </c>
      <c r="D5">
        <v>2409361340.0555253</v>
      </c>
      <c r="E5">
        <f>D5/B5</f>
        <v>901442.48202397232</v>
      </c>
      <c r="F5">
        <v>72450229.18807362</v>
      </c>
    </row>
    <row r="6" spans="1:6" x14ac:dyDescent="0.25">
      <c r="A6">
        <v>1626134400000</v>
      </c>
      <c r="B6">
        <v>2613.5116451183103</v>
      </c>
      <c r="C6">
        <f>B6/B5-1</f>
        <v>-2.2176381347718155E-2</v>
      </c>
      <c r="D6">
        <v>2353534141.0006433</v>
      </c>
      <c r="E6">
        <f>D6/B6</f>
        <v>900525.5994924414</v>
      </c>
      <c r="F6">
        <v>85340653.32844469</v>
      </c>
    </row>
    <row r="7" spans="1:6" x14ac:dyDescent="0.25">
      <c r="A7">
        <v>1626220800000</v>
      </c>
      <c r="B7">
        <v>2519.4522910208989</v>
      </c>
      <c r="C7">
        <f>B7/B6-1</f>
        <v>-3.5989644152954803E-2</v>
      </c>
      <c r="D7">
        <v>2275762351.6159062</v>
      </c>
      <c r="E7">
        <f>D7/B7</f>
        <v>903276.62076655251</v>
      </c>
      <c r="F7">
        <v>67422351.153756976</v>
      </c>
    </row>
    <row r="8" spans="1:6" x14ac:dyDescent="0.25">
      <c r="A8">
        <v>1626307200000</v>
      </c>
      <c r="B8">
        <v>2513.8447433573815</v>
      </c>
      <c r="C8">
        <f>B8/B7-1</f>
        <v>-2.225701071420283E-3</v>
      </c>
      <c r="D8">
        <v>2264962306.7602248</v>
      </c>
      <c r="E8">
        <f>D8/B8</f>
        <v>900995.30320843915</v>
      </c>
      <c r="F8">
        <v>65583326.004404604</v>
      </c>
    </row>
    <row r="9" spans="1:6" x14ac:dyDescent="0.25">
      <c r="A9">
        <v>1626393600000</v>
      </c>
      <c r="B9">
        <v>2564.939736906299</v>
      </c>
      <c r="C9">
        <f>B9/B8-1</f>
        <v>2.0325437234710586E-2</v>
      </c>
      <c r="D9">
        <v>2319132288.8444519</v>
      </c>
      <c r="E9">
        <f>D9/B9</f>
        <v>904166.38468148664</v>
      </c>
      <c r="F9">
        <v>101569678.73509148</v>
      </c>
    </row>
    <row r="10" spans="1:6" x14ac:dyDescent="0.25">
      <c r="A10">
        <v>1626480000000</v>
      </c>
      <c r="B10">
        <v>2426.2360954669598</v>
      </c>
      <c r="C10">
        <f>B10/B9-1</f>
        <v>-5.4076764238771724E-2</v>
      </c>
      <c r="D10">
        <v>2182406249.1589923</v>
      </c>
      <c r="E10">
        <f>D10/B10</f>
        <v>899502.83619820629</v>
      </c>
      <c r="F10">
        <v>64959746.95846463</v>
      </c>
    </row>
    <row r="11" spans="1:6" x14ac:dyDescent="0.25">
      <c r="A11">
        <v>1626566400000</v>
      </c>
      <c r="B11">
        <v>2430.0709657082807</v>
      </c>
      <c r="C11">
        <f>B11/B10-1</f>
        <v>1.5805841189511227E-3</v>
      </c>
      <c r="D11">
        <v>2190640315.6518121</v>
      </c>
      <c r="E11">
        <f>D11/B11</f>
        <v>901471.74570818222</v>
      </c>
      <c r="F11">
        <v>50442718.220138818</v>
      </c>
    </row>
    <row r="12" spans="1:6" x14ac:dyDescent="0.25">
      <c r="A12">
        <v>1626652800000</v>
      </c>
      <c r="B12">
        <v>2481.4619512275626</v>
      </c>
      <c r="C12">
        <f>B12/B11-1</f>
        <v>2.11479361074145E-2</v>
      </c>
      <c r="D12">
        <v>2235770897.2918797</v>
      </c>
      <c r="E12">
        <f>D12/B12</f>
        <v>900989.393041412</v>
      </c>
      <c r="F12">
        <v>50503134.623409517</v>
      </c>
    </row>
    <row r="13" spans="1:6" x14ac:dyDescent="0.25">
      <c r="A13">
        <v>1626739200000</v>
      </c>
      <c r="B13">
        <v>2317.4887557483753</v>
      </c>
      <c r="C13">
        <f>B13/B12-1</f>
        <v>-6.6079270487331421E-2</v>
      </c>
      <c r="D13">
        <v>2090862851.666256</v>
      </c>
      <c r="E13">
        <f>D13/B13</f>
        <v>902210.57016134856</v>
      </c>
      <c r="F13">
        <v>61066057.26947967</v>
      </c>
    </row>
    <row r="14" spans="1:6" x14ac:dyDescent="0.25">
      <c r="A14">
        <v>1626825600000</v>
      </c>
      <c r="B14">
        <v>2203.2981907753506</v>
      </c>
      <c r="C14">
        <f>B14/B13-1</f>
        <v>-4.9273406263474984E-2</v>
      </c>
      <c r="D14">
        <v>1984161571.6537185</v>
      </c>
      <c r="E14">
        <f>D14/B14</f>
        <v>900541.55173407693</v>
      </c>
      <c r="F14">
        <v>66149826.423501939</v>
      </c>
    </row>
    <row r="15" spans="1:6" x14ac:dyDescent="0.25">
      <c r="A15">
        <v>1626912000000</v>
      </c>
      <c r="B15">
        <v>2442.3133202381046</v>
      </c>
      <c r="C15">
        <f>B15/B14-1</f>
        <v>0.10848060896316691</v>
      </c>
      <c r="D15">
        <v>2193178085.3626842</v>
      </c>
      <c r="E15">
        <f>D15/B15</f>
        <v>897992.10739630577</v>
      </c>
      <c r="F15">
        <v>81655950.296649814</v>
      </c>
    </row>
    <row r="16" spans="1:6" x14ac:dyDescent="0.25">
      <c r="A16">
        <v>1626998400000</v>
      </c>
      <c r="B16">
        <v>2445.9481793150103</v>
      </c>
      <c r="C16">
        <f>B16/B15-1</f>
        <v>1.48828532636891E-3</v>
      </c>
      <c r="D16">
        <v>2203539321.8321209</v>
      </c>
      <c r="E16">
        <f>D16/B16</f>
        <v>900893.70677069039</v>
      </c>
      <c r="F16">
        <v>59531901.843452215</v>
      </c>
    </row>
    <row r="17" spans="1:6" x14ac:dyDescent="0.25">
      <c r="A17">
        <v>1627084800000</v>
      </c>
      <c r="B17">
        <v>2507.2467445938637</v>
      </c>
      <c r="C17">
        <f>B17/B16-1</f>
        <v>2.5061268998765263E-2</v>
      </c>
      <c r="D17">
        <v>2256877211.8346806</v>
      </c>
      <c r="E17">
        <f>D17/B17</f>
        <v>900141.64609086397</v>
      </c>
      <c r="F17">
        <v>62560052.36745052</v>
      </c>
    </row>
    <row r="18" spans="1:6" x14ac:dyDescent="0.25">
      <c r="A18">
        <v>1627171200000</v>
      </c>
      <c r="B18">
        <v>2574.2405804023524</v>
      </c>
      <c r="C18">
        <f>B18/B17-1</f>
        <v>2.6720080882721708E-2</v>
      </c>
      <c r="D18">
        <v>2319551422.5273304</v>
      </c>
      <c r="E18">
        <f>D18/B18</f>
        <v>901062.41047788388</v>
      </c>
      <c r="F18">
        <v>56715253.575322188</v>
      </c>
    </row>
    <row r="19" spans="1:6" x14ac:dyDescent="0.25">
      <c r="A19">
        <v>1627257600000</v>
      </c>
      <c r="B19">
        <v>2589.1673435325606</v>
      </c>
      <c r="C19">
        <f>B19/B18-1</f>
        <v>5.7985113139173983E-3</v>
      </c>
      <c r="D19">
        <v>2334598294.597847</v>
      </c>
      <c r="E19">
        <f>D19/B19</f>
        <v>901679.1828575324</v>
      </c>
      <c r="F19">
        <v>55628606.105908237</v>
      </c>
    </row>
    <row r="20" spans="1:6" x14ac:dyDescent="0.25">
      <c r="A20">
        <v>1627344000000</v>
      </c>
      <c r="B20">
        <v>2584.6867545037885</v>
      </c>
      <c r="C20">
        <f>B20/B19-1</f>
        <v>-1.7305134949906487E-3</v>
      </c>
      <c r="D20">
        <v>2334379554.8568115</v>
      </c>
      <c r="E20">
        <f>D20/B20</f>
        <v>903157.62665985757</v>
      </c>
      <c r="F20">
        <v>97270155.120972812</v>
      </c>
    </row>
    <row r="21" spans="1:6" x14ac:dyDescent="0.25">
      <c r="A21">
        <v>1627430400000</v>
      </c>
      <c r="B21">
        <v>2665.6015635183926</v>
      </c>
      <c r="C21">
        <f>B21/B20-1</f>
        <v>3.1305460467737856E-2</v>
      </c>
      <c r="D21">
        <v>2398925774.676116</v>
      </c>
      <c r="E21">
        <f>D21/B21</f>
        <v>899956.62048971618</v>
      </c>
      <c r="F21">
        <v>63732727.885622174</v>
      </c>
    </row>
    <row r="22" spans="1:6" x14ac:dyDescent="0.25">
      <c r="A22">
        <v>1627516800000</v>
      </c>
      <c r="B22">
        <v>2654.2543424362407</v>
      </c>
      <c r="C22">
        <f>B22/B21-1</f>
        <v>-4.2569081731683722E-3</v>
      </c>
      <c r="D22">
        <v>2388717160.436368</v>
      </c>
      <c r="E22">
        <f>D22/B22</f>
        <v>899957.89862543996</v>
      </c>
      <c r="F22">
        <v>58935778.779204868</v>
      </c>
    </row>
    <row r="23" spans="1:6" x14ac:dyDescent="0.25">
      <c r="A23">
        <v>1627603200000</v>
      </c>
      <c r="B23">
        <v>2869.6635731474098</v>
      </c>
      <c r="C23">
        <f>B23/B22-1</f>
        <v>8.1156212977484765E-2</v>
      </c>
      <c r="D23">
        <v>2584318459.3634839</v>
      </c>
      <c r="E23">
        <f>D23/B23</f>
        <v>900564.95944193099</v>
      </c>
      <c r="F23">
        <v>83151314.362650543</v>
      </c>
    </row>
    <row r="24" spans="1:6" x14ac:dyDescent="0.25">
      <c r="A24">
        <v>1627689600000</v>
      </c>
      <c r="B24">
        <v>2914.1077265946255</v>
      </c>
      <c r="C24">
        <f>B24/B23-1</f>
        <v>1.5487583235574087E-2</v>
      </c>
      <c r="D24">
        <v>2626489480.8014712</v>
      </c>
      <c r="E24">
        <f>D24/B24</f>
        <v>901301.43674226489</v>
      </c>
      <c r="F24">
        <v>72091026.810278147</v>
      </c>
    </row>
    <row r="25" spans="1:6" x14ac:dyDescent="0.25">
      <c r="A25">
        <v>1627776000000</v>
      </c>
      <c r="B25">
        <v>2997.7101983625516</v>
      </c>
      <c r="C25">
        <f>B25/B24-1</f>
        <v>2.8688874815764764E-2</v>
      </c>
      <c r="D25">
        <v>2705096216.3830867</v>
      </c>
      <c r="E25">
        <f>D25/B25</f>
        <v>902387.50158727809</v>
      </c>
      <c r="F25">
        <v>63641989.579018973</v>
      </c>
    </row>
    <row r="26" spans="1:6" x14ac:dyDescent="0.25">
      <c r="A26">
        <v>1627862400000</v>
      </c>
      <c r="B26">
        <v>2920.7134969181716</v>
      </c>
      <c r="C26">
        <f>B26/B25-1</f>
        <v>-2.5685171797606765E-2</v>
      </c>
      <c r="D26">
        <v>2624977677.2494855</v>
      </c>
      <c r="E26">
        <f>D26/B26</f>
        <v>898745.35109974479</v>
      </c>
      <c r="F26">
        <v>66103060.387805261</v>
      </c>
    </row>
    <row r="27" spans="1:6" x14ac:dyDescent="0.25">
      <c r="A27">
        <v>1627948800000</v>
      </c>
      <c r="B27">
        <v>2926.905962862973</v>
      </c>
      <c r="C27">
        <f>B27/B26-1</f>
        <v>2.1201894507405505E-3</v>
      </c>
      <c r="D27">
        <v>2643096828.9452443</v>
      </c>
      <c r="E27">
        <f>D27/B27</f>
        <v>903034.42012871546</v>
      </c>
      <c r="F27">
        <v>67836266.345276639</v>
      </c>
    </row>
    <row r="28" spans="1:6" x14ac:dyDescent="0.25">
      <c r="A28">
        <v>1628035200000</v>
      </c>
      <c r="B28">
        <v>2797.3490289769625</v>
      </c>
      <c r="C28">
        <f>B28/B27-1</f>
        <v>-4.4264125848198943E-2</v>
      </c>
      <c r="D28">
        <v>2521853638.1561828</v>
      </c>
      <c r="E28">
        <f>D28/B28</f>
        <v>901515.5463379795</v>
      </c>
      <c r="F28">
        <v>61634431.875595033</v>
      </c>
    </row>
    <row r="29" spans="1:6" x14ac:dyDescent="0.25">
      <c r="A29">
        <v>1628121600000</v>
      </c>
      <c r="B29">
        <v>2966.5158277822406</v>
      </c>
      <c r="C29">
        <f>B29/B28-1</f>
        <v>6.0473969123239879E-2</v>
      </c>
      <c r="D29">
        <v>2681399264.4602194</v>
      </c>
      <c r="E29">
        <f>D29/B29</f>
        <v>903888.40650981001</v>
      </c>
      <c r="F29">
        <v>89620642.100586459</v>
      </c>
    </row>
    <row r="30" spans="1:6" x14ac:dyDescent="0.25">
      <c r="A30">
        <v>1628208000000</v>
      </c>
      <c r="B30">
        <v>3248.0272625360158</v>
      </c>
      <c r="C30">
        <f>B30/B29-1</f>
        <v>9.4896319823188691E-2</v>
      </c>
      <c r="D30">
        <v>2872688295.2295718</v>
      </c>
      <c r="E30">
        <f>D30/B30</f>
        <v>884440.94308082119</v>
      </c>
      <c r="F30">
        <v>164039589.33578417</v>
      </c>
    </row>
    <row r="31" spans="1:6" x14ac:dyDescent="0.25">
      <c r="A31">
        <v>1628294400000</v>
      </c>
      <c r="B31">
        <v>3263.7400950142983</v>
      </c>
      <c r="C31">
        <f>B31/B30-1</f>
        <v>4.8376541230181758E-3</v>
      </c>
      <c r="D31">
        <v>2941920029.6390567</v>
      </c>
      <c r="E31">
        <f>D31/B31</f>
        <v>901395.31457579753</v>
      </c>
      <c r="F31">
        <v>153863460.91071418</v>
      </c>
    </row>
    <row r="32" spans="1:6" x14ac:dyDescent="0.25">
      <c r="A32">
        <v>1628380800000</v>
      </c>
      <c r="B32">
        <v>3412.550347561662</v>
      </c>
      <c r="C32">
        <f>B32/B31-1</f>
        <v>4.5595007021143275E-2</v>
      </c>
      <c r="D32">
        <v>3069865873.4590907</v>
      </c>
      <c r="E32">
        <f>D32/B32</f>
        <v>899581.12285510264</v>
      </c>
      <c r="F32">
        <v>135413497.40977263</v>
      </c>
    </row>
    <row r="33" spans="1:6" x14ac:dyDescent="0.25">
      <c r="A33">
        <v>1628467200000</v>
      </c>
      <c r="B33">
        <v>3229.0930006892663</v>
      </c>
      <c r="C33">
        <f>B33/B32-1</f>
        <v>-5.3759601526019885E-2</v>
      </c>
      <c r="D33">
        <v>2911847369.879529</v>
      </c>
      <c r="E33">
        <f>D33/B33</f>
        <v>901753.95049259358</v>
      </c>
      <c r="F33">
        <v>100056884.0036698</v>
      </c>
    </row>
    <row r="34" spans="1:6" x14ac:dyDescent="0.25">
      <c r="A34">
        <v>1628553600000</v>
      </c>
      <c r="B34">
        <v>3357.3160585656137</v>
      </c>
      <c r="C34">
        <f>B34/B33-1</f>
        <v>3.9708691526994633E-2</v>
      </c>
      <c r="D34">
        <v>2989256504.6928291</v>
      </c>
      <c r="E34">
        <f>D34/B34</f>
        <v>890370.89524718886</v>
      </c>
      <c r="F34">
        <v>106658777.20776165</v>
      </c>
    </row>
    <row r="35" spans="1:6" x14ac:dyDescent="0.25">
      <c r="A35">
        <v>1628640000000</v>
      </c>
      <c r="B35">
        <v>3400.6045627533172</v>
      </c>
      <c r="C35">
        <f>B35/B34-1</f>
        <v>1.2893782840986967E-2</v>
      </c>
      <c r="D35">
        <v>3059607419.4300437</v>
      </c>
      <c r="E35">
        <f>D35/B35</f>
        <v>899724.55278740695</v>
      </c>
      <c r="F35">
        <v>149548223.72870409</v>
      </c>
    </row>
    <row r="36" spans="1:6" x14ac:dyDescent="0.25">
      <c r="A36">
        <v>1628726400000</v>
      </c>
      <c r="B36">
        <v>3369.3296793264713</v>
      </c>
      <c r="C36">
        <f>B36/B35-1</f>
        <v>-9.1968598082230457E-3</v>
      </c>
      <c r="D36">
        <v>3033542629.85811</v>
      </c>
      <c r="E36">
        <f>D36/B36</f>
        <v>900340.10280184716</v>
      </c>
      <c r="F36">
        <v>128838554.59587458</v>
      </c>
    </row>
    <row r="37" spans="1:6" x14ac:dyDescent="0.25">
      <c r="A37">
        <v>1628812800000</v>
      </c>
      <c r="B37">
        <v>3246.6279117525105</v>
      </c>
      <c r="C37">
        <f>B37/B36-1</f>
        <v>-3.6417263744427886E-2</v>
      </c>
      <c r="D37">
        <v>2925940322.4259515</v>
      </c>
      <c r="E37">
        <f>D37/B37</f>
        <v>901224.40943549527</v>
      </c>
      <c r="F37">
        <v>125126221.58432454</v>
      </c>
    </row>
    <row r="38" spans="1:6" x14ac:dyDescent="0.25">
      <c r="A38">
        <v>1628899200000</v>
      </c>
      <c r="B38">
        <v>3695.8391090555415</v>
      </c>
      <c r="C38">
        <f>B38/B37-1</f>
        <v>0.13836238999761119</v>
      </c>
      <c r="D38">
        <v>3329723708.4948015</v>
      </c>
      <c r="E38">
        <f>D38/B38</f>
        <v>900938.49062214734</v>
      </c>
      <c r="F38">
        <v>159275397.00998649</v>
      </c>
    </row>
    <row r="39" spans="1:6" x14ac:dyDescent="0.25">
      <c r="A39">
        <v>1628985600000</v>
      </c>
      <c r="B39">
        <v>3858.3889049658601</v>
      </c>
      <c r="C39">
        <f>B39/B38-1</f>
        <v>4.3981837713670924E-2</v>
      </c>
      <c r="D39">
        <v>3479391773.0181222</v>
      </c>
      <c r="E39">
        <f>D39/B39</f>
        <v>901773.21641684242</v>
      </c>
      <c r="F39">
        <v>171970049.89097494</v>
      </c>
    </row>
    <row r="40" spans="1:6" x14ac:dyDescent="0.25">
      <c r="A40">
        <v>1629072000000</v>
      </c>
      <c r="B40">
        <v>3794.9368075649577</v>
      </c>
      <c r="C40">
        <f>B40/B39-1</f>
        <v>-1.6445231147963812E-2</v>
      </c>
      <c r="D40">
        <v>3419093711.4641333</v>
      </c>
      <c r="E40">
        <f>D40/B40</f>
        <v>900961.96190892928</v>
      </c>
      <c r="F40">
        <v>128468992.01576476</v>
      </c>
    </row>
    <row r="41" spans="1:6" x14ac:dyDescent="0.25">
      <c r="A41">
        <v>1629158400000</v>
      </c>
      <c r="B41">
        <v>3593.3561874927204</v>
      </c>
      <c r="C41">
        <f>B41/B40-1</f>
        <v>-5.3118307443328017E-2</v>
      </c>
      <c r="D41">
        <v>3277797347.2728548</v>
      </c>
      <c r="E41">
        <f>D41/B41</f>
        <v>912182.69947237032</v>
      </c>
      <c r="F41">
        <v>110283574.40273799</v>
      </c>
    </row>
    <row r="42" spans="1:6" x14ac:dyDescent="0.25">
      <c r="A42">
        <v>1629244800000</v>
      </c>
      <c r="B42">
        <v>3445.0011284118459</v>
      </c>
      <c r="C42">
        <f>B42/B41-1</f>
        <v>-4.128593196445407E-2</v>
      </c>
      <c r="D42">
        <v>3125321143.4462447</v>
      </c>
      <c r="E42">
        <f>D42/B42</f>
        <v>907204.67917147698</v>
      </c>
      <c r="F42">
        <v>100527117.01408163</v>
      </c>
    </row>
    <row r="43" spans="1:6" x14ac:dyDescent="0.25">
      <c r="A43">
        <v>1629331200000</v>
      </c>
      <c r="B43">
        <v>3538.0026880611576</v>
      </c>
      <c r="C43">
        <f>B43/B42-1</f>
        <v>2.6996089749377061E-2</v>
      </c>
      <c r="D43">
        <v>3195168680.5017881</v>
      </c>
      <c r="E43">
        <f>D43/B43</f>
        <v>903099.56272327085</v>
      </c>
      <c r="F43">
        <v>96889459.97589241</v>
      </c>
    </row>
    <row r="44" spans="1:6" x14ac:dyDescent="0.25">
      <c r="A44">
        <v>1629417600000</v>
      </c>
      <c r="B44">
        <v>3733.7183925236668</v>
      </c>
      <c r="C44">
        <f>B44/B43-1</f>
        <v>5.5318133341996534E-2</v>
      </c>
      <c r="D44">
        <v>3307046229.6345353</v>
      </c>
      <c r="E44">
        <f>D44/B44</f>
        <v>885724.59997425287</v>
      </c>
      <c r="F44">
        <v>100810368.00303496</v>
      </c>
    </row>
    <row r="45" spans="1:6" x14ac:dyDescent="0.25">
      <c r="A45">
        <v>1629504000000</v>
      </c>
      <c r="B45">
        <v>3796.4641584287483</v>
      </c>
      <c r="C45">
        <f>B45/B44-1</f>
        <v>1.680516828230072E-2</v>
      </c>
      <c r="D45">
        <v>3418395005.695374</v>
      </c>
      <c r="E45">
        <f>D45/B45</f>
        <v>900415.45581458963</v>
      </c>
      <c r="F45">
        <v>90885007.742872953</v>
      </c>
    </row>
    <row r="46" spans="1:6" x14ac:dyDescent="0.25">
      <c r="A46">
        <v>1629590400000</v>
      </c>
      <c r="B46">
        <v>3881.1416100255301</v>
      </c>
      <c r="C46">
        <f>B46/B45-1</f>
        <v>2.2304293696223665E-2</v>
      </c>
      <c r="D46">
        <v>3499571508.2335205</v>
      </c>
      <c r="E46">
        <f>D46/B46</f>
        <v>901686.11709339311</v>
      </c>
      <c r="F46">
        <v>129610980.80523348</v>
      </c>
    </row>
    <row r="47" spans="1:6" x14ac:dyDescent="0.25">
      <c r="A47">
        <v>1629676800000</v>
      </c>
      <c r="B47">
        <v>3801.3348853997054</v>
      </c>
      <c r="C47">
        <f>B47/B46-1</f>
        <v>-2.0562693311594882E-2</v>
      </c>
      <c r="D47">
        <v>3430852381.4599204</v>
      </c>
      <c r="E47">
        <f>D47/B47</f>
        <v>902538.84093118273</v>
      </c>
      <c r="F47">
        <v>75970568.440269902</v>
      </c>
    </row>
    <row r="48" spans="1:6" x14ac:dyDescent="0.25">
      <c r="A48">
        <v>1629763200000</v>
      </c>
      <c r="B48">
        <v>3882.4960709064053</v>
      </c>
      <c r="C48">
        <f>B48/B47-1</f>
        <v>2.1350706515868012E-2</v>
      </c>
      <c r="D48">
        <v>3502048522.0984316</v>
      </c>
      <c r="E48">
        <f>D48/B48</f>
        <v>902009.54698734451</v>
      </c>
      <c r="F48">
        <v>92253218.464653522</v>
      </c>
    </row>
    <row r="49" spans="1:6" x14ac:dyDescent="0.25">
      <c r="A49">
        <v>1629849600000</v>
      </c>
      <c r="B49">
        <v>3664.1816780004806</v>
      </c>
      <c r="C49">
        <f>B49/B48-1</f>
        <v>-5.6230422109598499E-2</v>
      </c>
      <c r="D49">
        <v>3306952770.9059334</v>
      </c>
      <c r="E49">
        <f>D49/B49</f>
        <v>902507.86164907506</v>
      </c>
      <c r="F49">
        <v>94961684.770002335</v>
      </c>
    </row>
    <row r="50" spans="1:6" x14ac:dyDescent="0.25">
      <c r="A50">
        <v>1629936000000</v>
      </c>
      <c r="B50">
        <v>3703.4536443241877</v>
      </c>
      <c r="C50">
        <f>B50/B49-1</f>
        <v>1.0717799982324472E-2</v>
      </c>
      <c r="D50">
        <v>3339322699.9896293</v>
      </c>
      <c r="E50">
        <f>D50/B50</f>
        <v>901678.0067187784</v>
      </c>
      <c r="F50">
        <v>87280971.441608652</v>
      </c>
    </row>
    <row r="51" spans="1:6" x14ac:dyDescent="0.25">
      <c r="A51">
        <v>1630022400000</v>
      </c>
      <c r="B51">
        <v>3639.1609735931329</v>
      </c>
      <c r="C51">
        <f>B51/B50-1</f>
        <v>-1.7360193188751816E-2</v>
      </c>
      <c r="D51">
        <v>3285351512.5010719</v>
      </c>
      <c r="E51">
        <f>D51/B51</f>
        <v>902777.18857192341</v>
      </c>
      <c r="F51">
        <v>97759414.675103873</v>
      </c>
    </row>
    <row r="52" spans="1:6" x14ac:dyDescent="0.25">
      <c r="A52">
        <v>1630108800000</v>
      </c>
      <c r="B52">
        <v>3754.8887754926141</v>
      </c>
      <c r="C52">
        <f>B52/B51-1</f>
        <v>3.1800682283426696E-2</v>
      </c>
      <c r="D52">
        <v>3388288236.3257618</v>
      </c>
      <c r="E52">
        <f>D52/B52</f>
        <v>902367.13759417366</v>
      </c>
      <c r="F52">
        <v>89083942.003735229</v>
      </c>
    </row>
    <row r="53" spans="1:6" x14ac:dyDescent="0.25">
      <c r="A53">
        <v>1630195200000</v>
      </c>
      <c r="B53">
        <v>3612.0139768087333</v>
      </c>
      <c r="C53">
        <f>B53/B52-1</f>
        <v>-3.8050341095692386E-2</v>
      </c>
      <c r="D53">
        <v>3252316975.5256367</v>
      </c>
      <c r="E53">
        <f>D53/B53</f>
        <v>900416.49794475758</v>
      </c>
      <c r="F53">
        <v>84040811.092819393</v>
      </c>
    </row>
    <row r="54" spans="1:6" x14ac:dyDescent="0.25">
      <c r="A54">
        <v>1630281600000</v>
      </c>
      <c r="B54">
        <v>3469.7973177383296</v>
      </c>
      <c r="C54">
        <f>B54/B53-1</f>
        <v>-3.9373230553236716E-2</v>
      </c>
      <c r="D54">
        <v>3123662122.6354303</v>
      </c>
      <c r="E54">
        <f>D54/B54</f>
        <v>900243.39654267882</v>
      </c>
      <c r="F54">
        <v>117215777.99183679</v>
      </c>
    </row>
    <row r="55" spans="1:6" x14ac:dyDescent="0.25">
      <c r="A55">
        <v>1630368000000</v>
      </c>
      <c r="B55">
        <v>3362.2133649824464</v>
      </c>
      <c r="C55">
        <f>B55/B54-1</f>
        <v>-3.1005832013844659E-2</v>
      </c>
      <c r="D55">
        <v>3026356301.2712684</v>
      </c>
      <c r="E55">
        <f>D55/B55</f>
        <v>900108.34315003932</v>
      </c>
      <c r="F55">
        <v>105588768.66183633</v>
      </c>
    </row>
    <row r="56" spans="1:6" x14ac:dyDescent="0.25">
      <c r="A56">
        <v>1630454400000</v>
      </c>
      <c r="B56">
        <v>3533.3110413741274</v>
      </c>
      <c r="C56">
        <f>B56/B55-1</f>
        <v>5.0888405290892225E-2</v>
      </c>
      <c r="D56">
        <v>3189093233.998189</v>
      </c>
      <c r="E56">
        <f>D56/B56</f>
        <v>902579.25120510475</v>
      </c>
      <c r="F56">
        <v>131787862.8795775</v>
      </c>
    </row>
    <row r="57" spans="1:6" x14ac:dyDescent="0.25">
      <c r="A57">
        <v>1630540800000</v>
      </c>
      <c r="B57">
        <v>3694.7461141342328</v>
      </c>
      <c r="C57">
        <f>B57/B56-1</f>
        <v>4.5689459792739306E-2</v>
      </c>
      <c r="D57">
        <v>3316225739.0244689</v>
      </c>
      <c r="E57">
        <f>D57/B57</f>
        <v>897551.72252249322</v>
      </c>
      <c r="F57">
        <v>118931823.29481146</v>
      </c>
    </row>
    <row r="58" spans="1:6" x14ac:dyDescent="0.25">
      <c r="A58">
        <v>1630627200000</v>
      </c>
      <c r="B58">
        <v>3559.8550210250396</v>
      </c>
      <c r="C58">
        <f>B58/B57-1</f>
        <v>-3.6508893694526923E-2</v>
      </c>
      <c r="D58">
        <v>3208423394.998065</v>
      </c>
      <c r="E58">
        <f>D58/B58</f>
        <v>901279.23076884693</v>
      </c>
      <c r="F58">
        <v>85411298.375242695</v>
      </c>
    </row>
    <row r="59" spans="1:6" x14ac:dyDescent="0.25">
      <c r="A59">
        <v>1630713600000</v>
      </c>
      <c r="B59">
        <v>3655.1417351706236</v>
      </c>
      <c r="C59">
        <f>B59/B58-1</f>
        <v>2.6767021011475656E-2</v>
      </c>
      <c r="D59">
        <v>3278223602.9670668</v>
      </c>
      <c r="E59">
        <f>D59/B59</f>
        <v>896880.02285198332</v>
      </c>
      <c r="F59">
        <v>128097882.30533265</v>
      </c>
    </row>
    <row r="60" spans="1:6" x14ac:dyDescent="0.25">
      <c r="A60">
        <v>1630800000000</v>
      </c>
      <c r="B60">
        <v>3560.4240122825204</v>
      </c>
      <c r="C60">
        <f>B60/B59-1</f>
        <v>-2.5913556778580538E-2</v>
      </c>
      <c r="D60">
        <v>3211872401.036015</v>
      </c>
      <c r="E60">
        <f>D60/B60</f>
        <v>902103.9039046769</v>
      </c>
      <c r="F60">
        <v>92325752.384879932</v>
      </c>
    </row>
    <row r="61" spans="1:6" x14ac:dyDescent="0.25">
      <c r="A61">
        <v>1630886400000</v>
      </c>
      <c r="B61">
        <v>3713.5939247487922</v>
      </c>
      <c r="C61">
        <f>B61/B60-1</f>
        <v>4.3020132416216716E-2</v>
      </c>
      <c r="D61">
        <v>3341219830.7127075</v>
      </c>
      <c r="E61">
        <f>D61/B61</f>
        <v>899726.76022694807</v>
      </c>
      <c r="F61">
        <v>97448398.694175377</v>
      </c>
    </row>
    <row r="62" spans="1:6" x14ac:dyDescent="0.25">
      <c r="A62">
        <v>1630972800000</v>
      </c>
      <c r="B62">
        <v>3643.262081842262</v>
      </c>
      <c r="C62">
        <f>B62/B61-1</f>
        <v>-1.8939023579775949E-2</v>
      </c>
      <c r="D62">
        <v>3286241143.0871644</v>
      </c>
      <c r="E62">
        <f>D62/B62</f>
        <v>902005.14518720389</v>
      </c>
      <c r="F62">
        <v>115374477.39558259</v>
      </c>
    </row>
    <row r="63" spans="1:6" x14ac:dyDescent="0.25">
      <c r="A63">
        <v>1631059200000</v>
      </c>
      <c r="B63">
        <v>3069.8068524755345</v>
      </c>
      <c r="C63">
        <f>B63/B62-1</f>
        <v>-0.15740158585482611</v>
      </c>
      <c r="D63">
        <v>2765421584.8080692</v>
      </c>
      <c r="E63">
        <f>D63/B63</f>
        <v>900845.46608461544</v>
      </c>
      <c r="F63">
        <v>198475006.14323366</v>
      </c>
    </row>
    <row r="64" spans="1:6" x14ac:dyDescent="0.25">
      <c r="A64">
        <v>1631145600000</v>
      </c>
      <c r="B64">
        <v>3029.615139222567</v>
      </c>
      <c r="C64">
        <f>B64/B63-1</f>
        <v>-1.3092586988186716E-2</v>
      </c>
      <c r="D64">
        <v>2741028387.3413806</v>
      </c>
      <c r="E64">
        <f>D64/B64</f>
        <v>904744.74855072156</v>
      </c>
      <c r="F64">
        <v>123774504.62076923</v>
      </c>
    </row>
    <row r="65" spans="1:6" x14ac:dyDescent="0.25">
      <c r="A65">
        <v>1631232000000</v>
      </c>
      <c r="B65">
        <v>2946.2895657004624</v>
      </c>
      <c r="C65">
        <f>B65/B64-1</f>
        <v>-2.7503682709839827E-2</v>
      </c>
      <c r="D65">
        <v>2662576538.5842423</v>
      </c>
      <c r="E65">
        <f>D65/B65</f>
        <v>903704.97509168996</v>
      </c>
      <c r="F65">
        <v>119757975.95442127</v>
      </c>
    </row>
    <row r="66" spans="1:6" x14ac:dyDescent="0.25">
      <c r="A66">
        <v>1631318400000</v>
      </c>
      <c r="B66">
        <v>2783.0620912812105</v>
      </c>
      <c r="C66">
        <f>B66/B65-1</f>
        <v>-5.540102925370316E-2</v>
      </c>
      <c r="D66">
        <v>2506216341.5367064</v>
      </c>
      <c r="E66">
        <f>D66/B66</f>
        <v>900524.76708593464</v>
      </c>
      <c r="F66">
        <v>109467021.43862517</v>
      </c>
    </row>
    <row r="67" spans="1:6" x14ac:dyDescent="0.25">
      <c r="A67">
        <v>1631404800000</v>
      </c>
      <c r="B67">
        <v>2841.2414628640026</v>
      </c>
      <c r="C67">
        <f>B67/B66-1</f>
        <v>2.0904805453337394E-2</v>
      </c>
      <c r="D67">
        <v>2557825973.2256269</v>
      </c>
      <c r="E67">
        <f>D67/B67</f>
        <v>900249.41795946844</v>
      </c>
      <c r="F67">
        <v>79001199.309947863</v>
      </c>
    </row>
    <row r="68" spans="1:6" x14ac:dyDescent="0.25">
      <c r="A68">
        <v>1631491200000</v>
      </c>
      <c r="B68">
        <v>2883.9244734388681</v>
      </c>
      <c r="C68">
        <f>B68/B67-1</f>
        <v>1.5022662147074373E-2</v>
      </c>
      <c r="D68">
        <v>2607111941.1368937</v>
      </c>
      <c r="E68">
        <f>D68/B68</f>
        <v>904015.33228368638</v>
      </c>
      <c r="F68">
        <v>78707576.935334384</v>
      </c>
    </row>
    <row r="69" spans="1:6" x14ac:dyDescent="0.25">
      <c r="A69">
        <v>1631577600000</v>
      </c>
      <c r="B69">
        <v>2826.1202624275138</v>
      </c>
      <c r="C69">
        <f>B69/B68-1</f>
        <v>-2.0043593909526702E-2</v>
      </c>
      <c r="D69">
        <v>2545062254.8493872</v>
      </c>
      <c r="E69">
        <f>D69/B69</f>
        <v>900549.87704708998</v>
      </c>
      <c r="F69">
        <v>83036162.665150031</v>
      </c>
    </row>
    <row r="70" spans="1:6" x14ac:dyDescent="0.25">
      <c r="A70">
        <v>1631664000000</v>
      </c>
      <c r="B70">
        <v>2893.6635829285719</v>
      </c>
      <c r="C70">
        <f>B70/B69-1</f>
        <v>2.3899662515791675E-2</v>
      </c>
      <c r="D70">
        <v>2600312806.0511084</v>
      </c>
      <c r="E70">
        <f>D70/B70</f>
        <v>898623.0539693305</v>
      </c>
      <c r="F70">
        <v>80198037.155752957</v>
      </c>
    </row>
    <row r="71" spans="1:6" x14ac:dyDescent="0.25">
      <c r="A71">
        <v>1631750400000</v>
      </c>
      <c r="B71">
        <v>3059.0366463285</v>
      </c>
      <c r="C71">
        <f>B71/B70-1</f>
        <v>5.7150065534764094E-2</v>
      </c>
      <c r="D71">
        <v>2755921059.0820704</v>
      </c>
      <c r="E71">
        <f>D71/B71</f>
        <v>900911.42333641753</v>
      </c>
      <c r="F71">
        <v>111929505.74945332</v>
      </c>
    </row>
    <row r="72" spans="1:6" x14ac:dyDescent="0.25">
      <c r="A72">
        <v>1631836800000</v>
      </c>
      <c r="B72">
        <v>2977.1843121158518</v>
      </c>
      <c r="C72">
        <f>B72/B71-1</f>
        <v>-2.6757552679497532E-2</v>
      </c>
      <c r="D72">
        <v>2682938477.7920461</v>
      </c>
      <c r="E72">
        <f>D72/B72</f>
        <v>901166.40305863752</v>
      </c>
      <c r="F72">
        <v>120817067.45250215</v>
      </c>
    </row>
    <row r="73" spans="1:6" x14ac:dyDescent="0.25">
      <c r="A73">
        <v>1631923200000</v>
      </c>
      <c r="B73">
        <v>2804.1862499755161</v>
      </c>
      <c r="C73">
        <f>B73/B72-1</f>
        <v>-5.8107944958700863E-2</v>
      </c>
      <c r="D73">
        <v>2529011494.975564</v>
      </c>
      <c r="E73">
        <f>D73/B73</f>
        <v>901870.01487424213</v>
      </c>
      <c r="F73">
        <v>123837982.9019433</v>
      </c>
    </row>
    <row r="74" spans="1:6" x14ac:dyDescent="0.25">
      <c r="A74">
        <v>1632009600000</v>
      </c>
      <c r="B74">
        <v>2843.1565474323147</v>
      </c>
      <c r="C74">
        <f>B74/B73-1</f>
        <v>1.3897185843892768E-2</v>
      </c>
      <c r="D74">
        <v>2560281525.3767509</v>
      </c>
      <c r="E74">
        <f>D74/B74</f>
        <v>900506.70185184444</v>
      </c>
      <c r="F74">
        <v>56762235.619736269</v>
      </c>
    </row>
    <row r="75" spans="1:6" x14ac:dyDescent="0.25">
      <c r="A75">
        <v>1632096000000</v>
      </c>
      <c r="B75">
        <v>2775.9294758533024</v>
      </c>
      <c r="C75">
        <f>B75/B74-1</f>
        <v>-2.3645223348579214E-2</v>
      </c>
      <c r="D75">
        <v>2501987182.9299088</v>
      </c>
      <c r="E75">
        <f>D75/B75</f>
        <v>901315.11073811213</v>
      </c>
      <c r="F75">
        <v>58051920.675725311</v>
      </c>
    </row>
    <row r="76" spans="1:6" x14ac:dyDescent="0.25">
      <c r="A76">
        <v>1632182400000</v>
      </c>
      <c r="B76">
        <v>2438.1332269420236</v>
      </c>
      <c r="C76">
        <f>B76/B75-1</f>
        <v>-0.1216876191739138</v>
      </c>
      <c r="D76">
        <v>2184881179.1423688</v>
      </c>
      <c r="E76">
        <f>D76/B76</f>
        <v>896128.70822596899</v>
      </c>
      <c r="F76">
        <v>110318488.49689005</v>
      </c>
    </row>
    <row r="77" spans="1:6" x14ac:dyDescent="0.25">
      <c r="A77">
        <v>1632268800000</v>
      </c>
      <c r="B77">
        <v>2269.8689763962866</v>
      </c>
      <c r="C77">
        <f>B77/B76-1</f>
        <v>-6.901355868759429E-2</v>
      </c>
      <c r="D77">
        <v>2039013587.7436891</v>
      </c>
      <c r="E77">
        <f>D77/B77</f>
        <v>898295.72056660708</v>
      </c>
      <c r="F77">
        <v>91147399.90288946</v>
      </c>
    </row>
    <row r="78" spans="1:6" x14ac:dyDescent="0.25">
      <c r="A78">
        <v>1632355200000</v>
      </c>
      <c r="B78">
        <v>2519.8942557641508</v>
      </c>
      <c r="C78">
        <f>B78/B77-1</f>
        <v>0.11014965267502452</v>
      </c>
      <c r="D78">
        <v>2266113790.2302279</v>
      </c>
      <c r="E78">
        <f>D78/B78</f>
        <v>899289.24003322329</v>
      </c>
      <c r="F78">
        <v>76620030.116390973</v>
      </c>
    </row>
    <row r="79" spans="1:6" x14ac:dyDescent="0.25">
      <c r="A79">
        <v>1632441600000</v>
      </c>
      <c r="B79">
        <v>2494.3123341249297</v>
      </c>
      <c r="C79">
        <f>B79/B78-1</f>
        <v>-1.0151982203500554E-2</v>
      </c>
      <c r="D79">
        <v>2242581632.7982855</v>
      </c>
      <c r="E79">
        <f>D79/B79</f>
        <v>899078.11548590288</v>
      </c>
      <c r="F79">
        <v>85266102.236778706</v>
      </c>
    </row>
    <row r="80" spans="1:6" x14ac:dyDescent="0.25">
      <c r="A80">
        <v>1632528000000</v>
      </c>
      <c r="B80">
        <v>2294.2315536393371</v>
      </c>
      <c r="C80">
        <f>B80/B79-1</f>
        <v>-8.0214806200598066E-2</v>
      </c>
      <c r="D80">
        <v>2084621235.2061141</v>
      </c>
      <c r="E80">
        <f>D80/B80</f>
        <v>908635.93602802721</v>
      </c>
      <c r="F80">
        <v>115060839.57709368</v>
      </c>
    </row>
    <row r="81" spans="1:6" x14ac:dyDescent="0.25">
      <c r="A81">
        <v>1632614400000</v>
      </c>
      <c r="B81">
        <v>2274.2679889560059</v>
      </c>
      <c r="C81">
        <f>B81/B80-1</f>
        <v>-8.7016346068743422E-3</v>
      </c>
      <c r="D81">
        <v>2048759173.7377758</v>
      </c>
      <c r="E81">
        <f>D81/B81</f>
        <v>900843.34110433969</v>
      </c>
      <c r="F81">
        <v>63442365.608795993</v>
      </c>
    </row>
    <row r="82" spans="1:6" x14ac:dyDescent="0.25">
      <c r="A82">
        <v>1632700800000</v>
      </c>
      <c r="B82">
        <v>2352.1039203632527</v>
      </c>
      <c r="C82">
        <f>B82/B81-1</f>
        <v>3.4224608438945259E-2</v>
      </c>
      <c r="D82">
        <v>2143736225.2585285</v>
      </c>
      <c r="E82">
        <f>D82/B82</f>
        <v>911412.20704545046</v>
      </c>
      <c r="F82">
        <v>320373058.65239382</v>
      </c>
    </row>
    <row r="83" spans="1:6" x14ac:dyDescent="0.25">
      <c r="A83">
        <v>1632787200000</v>
      </c>
      <c r="B83">
        <v>2247.364855916042</v>
      </c>
      <c r="C83">
        <f>B83/B82-1</f>
        <v>-4.4529947652582891E-2</v>
      </c>
      <c r="D83">
        <v>2026735238.031214</v>
      </c>
      <c r="E83">
        <f>D83/B83</f>
        <v>901827.41475909669</v>
      </c>
      <c r="F83">
        <v>94767810.368702769</v>
      </c>
    </row>
    <row r="84" spans="1:6" x14ac:dyDescent="0.25">
      <c r="A84">
        <v>1632873600000</v>
      </c>
      <c r="B84">
        <v>2228.9579140160117</v>
      </c>
      <c r="C84">
        <f>B84/B83-1</f>
        <v>-8.190455524644813E-3</v>
      </c>
      <c r="D84">
        <v>2020355929.6342971</v>
      </c>
      <c r="E84">
        <f>D84/B84</f>
        <v>906412.77564282622</v>
      </c>
      <c r="F84">
        <v>107988328.5462465</v>
      </c>
    </row>
    <row r="85" spans="1:6" x14ac:dyDescent="0.25">
      <c r="A85">
        <v>1632960000000</v>
      </c>
      <c r="B85">
        <v>2234.04275137382</v>
      </c>
      <c r="C85">
        <f>B85/B84-1</f>
        <v>2.2812621655321497E-3</v>
      </c>
      <c r="D85">
        <v>2009092270.4560058</v>
      </c>
      <c r="E85">
        <f>D85/B85</f>
        <v>899307.88890253718</v>
      </c>
      <c r="F85">
        <v>75120931.23752813</v>
      </c>
    </row>
    <row r="86" spans="1:6" x14ac:dyDescent="0.25">
      <c r="A86">
        <v>1633046400000</v>
      </c>
      <c r="B86">
        <v>2292.8679000713068</v>
      </c>
      <c r="C86">
        <f>B86/B85-1</f>
        <v>2.6331254700167506E-2</v>
      </c>
      <c r="D86">
        <v>2067629131.1011581</v>
      </c>
      <c r="E86">
        <f>D86/B86</f>
        <v>901765.4837580726</v>
      </c>
      <c r="F86">
        <v>72068555.284744292</v>
      </c>
    </row>
    <row r="87" spans="1:6" x14ac:dyDescent="0.25">
      <c r="A87">
        <v>1633132800000</v>
      </c>
      <c r="B87">
        <v>2437.0722312776484</v>
      </c>
      <c r="C87">
        <f>B87/B86-1</f>
        <v>6.2892559663754177E-2</v>
      </c>
      <c r="D87">
        <v>2193609241.2594872</v>
      </c>
      <c r="E87">
        <f>D87/B87</f>
        <v>900100.21578616719</v>
      </c>
      <c r="F87">
        <v>119335646.39139499</v>
      </c>
    </row>
    <row r="88" spans="1:6" x14ac:dyDescent="0.25">
      <c r="A88">
        <v>1633219200000</v>
      </c>
      <c r="B88">
        <v>2486.8308069897289</v>
      </c>
      <c r="C88">
        <f>B88/B87-1</f>
        <v>2.0417357792466451E-2</v>
      </c>
      <c r="D88">
        <v>2240346357.0927911</v>
      </c>
      <c r="E88">
        <f>D88/B88</f>
        <v>900884.1095244016</v>
      </c>
      <c r="F88">
        <v>95627247.551362053</v>
      </c>
    </row>
    <row r="89" spans="1:6" x14ac:dyDescent="0.25">
      <c r="A89">
        <v>1633305600000</v>
      </c>
      <c r="B89">
        <v>2539.1248231107229</v>
      </c>
      <c r="C89">
        <f>B89/B88-1</f>
        <v>2.1028377151357303E-2</v>
      </c>
      <c r="D89">
        <v>2290311336.8859315</v>
      </c>
      <c r="E89">
        <f>D89/B89</f>
        <v>902008.17070506758</v>
      </c>
      <c r="F89">
        <v>87127798.461399183</v>
      </c>
    </row>
    <row r="90" spans="1:6" x14ac:dyDescent="0.25">
      <c r="A90">
        <v>1633392000000</v>
      </c>
      <c r="B90">
        <v>2546.8136253457451</v>
      </c>
      <c r="C90">
        <f>B90/B89-1</f>
        <v>3.0281308603026247E-3</v>
      </c>
      <c r="D90">
        <v>2297010344.2380943</v>
      </c>
      <c r="E90">
        <f>D90/B90</f>
        <v>901915.36647141248</v>
      </c>
      <c r="F90">
        <v>95927450.492473438</v>
      </c>
    </row>
    <row r="91" spans="1:6" x14ac:dyDescent="0.25">
      <c r="A91">
        <v>1633478400000</v>
      </c>
      <c r="B91">
        <v>2548.3230203298403</v>
      </c>
      <c r="C91">
        <f>B91/B90-1</f>
        <v>5.9266016526438037E-4</v>
      </c>
      <c r="D91">
        <v>2303366106.697392</v>
      </c>
      <c r="E91">
        <f>D91/B91</f>
        <v>903875.24984931364</v>
      </c>
      <c r="F91">
        <v>86182606.188638762</v>
      </c>
    </row>
    <row r="92" spans="1:6" x14ac:dyDescent="0.25">
      <c r="A92">
        <v>1633564800000</v>
      </c>
      <c r="B92">
        <v>2495.0171573813927</v>
      </c>
      <c r="C92">
        <f>B92/B91-1</f>
        <v>-2.0918016485032553E-2</v>
      </c>
      <c r="D92">
        <v>2249155209.5108032</v>
      </c>
      <c r="E92">
        <f>D92/B92</f>
        <v>901458.81476477289</v>
      </c>
      <c r="F92">
        <v>86704927.996135801</v>
      </c>
    </row>
    <row r="93" spans="1:6" x14ac:dyDescent="0.25">
      <c r="A93">
        <v>1633651200000</v>
      </c>
      <c r="B93">
        <v>2500.4510105578279</v>
      </c>
      <c r="C93">
        <f>B93/B92-1</f>
        <v>2.1778820880486993E-3</v>
      </c>
      <c r="D93">
        <v>2250831923.2995138</v>
      </c>
      <c r="E93">
        <f>D93/B93</f>
        <v>900170.37478265713</v>
      </c>
      <c r="F93">
        <v>80940994.869103417</v>
      </c>
    </row>
    <row r="94" spans="1:6" x14ac:dyDescent="0.25">
      <c r="A94">
        <v>1633737600000</v>
      </c>
      <c r="B94">
        <v>2495.6853322025099</v>
      </c>
      <c r="C94">
        <f>B94/B93-1</f>
        <v>-1.9059275047563773E-3</v>
      </c>
      <c r="D94">
        <v>2247325605.9310131</v>
      </c>
      <c r="E94">
        <f>D94/B94</f>
        <v>900484.35871828732</v>
      </c>
      <c r="F94">
        <v>78390609.656279996</v>
      </c>
    </row>
    <row r="95" spans="1:6" x14ac:dyDescent="0.25">
      <c r="A95">
        <v>1633824000000</v>
      </c>
      <c r="B95">
        <v>2575.3370965885097</v>
      </c>
      <c r="C95">
        <f>B95/B94-1</f>
        <v>3.191578816376861E-2</v>
      </c>
      <c r="D95">
        <v>2315858054.4556031</v>
      </c>
      <c r="E95">
        <f>D95/B95</f>
        <v>899244.6299645073</v>
      </c>
      <c r="F95">
        <v>81275720.93329972</v>
      </c>
    </row>
    <row r="96" spans="1:6" x14ac:dyDescent="0.25">
      <c r="A96">
        <v>1633910400000</v>
      </c>
      <c r="B96">
        <v>2461.6180988965484</v>
      </c>
      <c r="C96">
        <f>B96/B95-1</f>
        <v>-4.4156936908415712E-2</v>
      </c>
      <c r="D96">
        <v>2224157269.9348397</v>
      </c>
      <c r="E96">
        <f>D96/B96</f>
        <v>903534.65914629342</v>
      </c>
      <c r="F96">
        <v>125192734.64936005</v>
      </c>
    </row>
    <row r="97" spans="1:6" x14ac:dyDescent="0.25">
      <c r="A97">
        <v>1633996800000</v>
      </c>
      <c r="B97">
        <v>2447.1486098494156</v>
      </c>
      <c r="C97">
        <f>B97/B96-1</f>
        <v>-5.8780397550777241E-3</v>
      </c>
      <c r="D97">
        <v>2197297085.2185273</v>
      </c>
      <c r="E97">
        <f>D97/B97</f>
        <v>897900.95966167632</v>
      </c>
      <c r="F97">
        <v>76852208.865620971</v>
      </c>
    </row>
    <row r="98" spans="1:6" x14ac:dyDescent="0.25">
      <c r="A98">
        <v>1634083200000</v>
      </c>
      <c r="B98">
        <v>2442.2573667938095</v>
      </c>
      <c r="C98">
        <f>B98/B97-1</f>
        <v>-1.9987519498895212E-3</v>
      </c>
      <c r="D98">
        <v>2203046113.2834039</v>
      </c>
      <c r="E98">
        <f>D98/B98</f>
        <v>902053.2165189283</v>
      </c>
      <c r="F98">
        <v>105620639.52254441</v>
      </c>
    </row>
    <row r="99" spans="1:6" x14ac:dyDescent="0.25">
      <c r="A99">
        <v>1634169600000</v>
      </c>
      <c r="B99">
        <v>2495.1125223066533</v>
      </c>
      <c r="C99">
        <f>B99/B98-1</f>
        <v>2.1641926944919732E-2</v>
      </c>
      <c r="D99">
        <v>2247876737.3228517</v>
      </c>
      <c r="E99">
        <f>D99/B99</f>
        <v>900911.96979155077</v>
      </c>
      <c r="F99">
        <v>78011504.906089514</v>
      </c>
    </row>
    <row r="100" spans="1:6" x14ac:dyDescent="0.25">
      <c r="A100">
        <v>1634256000000</v>
      </c>
      <c r="B100">
        <v>2542.912922284841</v>
      </c>
      <c r="C100">
        <f>B100/B99-1</f>
        <v>1.9157612953662584E-2</v>
      </c>
      <c r="D100">
        <v>2289233688.3789639</v>
      </c>
      <c r="E100">
        <f>D100/B100</f>
        <v>900240.69181340944</v>
      </c>
      <c r="F100">
        <v>87389404.871471792</v>
      </c>
    </row>
    <row r="101" spans="1:6" x14ac:dyDescent="0.25">
      <c r="A101">
        <v>1634342400000</v>
      </c>
      <c r="B101">
        <v>2568.497521218605</v>
      </c>
      <c r="C101">
        <f>B101/B100-1</f>
        <v>1.0061138432839511E-2</v>
      </c>
      <c r="D101">
        <v>2321193989.4222903</v>
      </c>
      <c r="E101">
        <f>D101/B101</f>
        <v>903716.65545583889</v>
      </c>
      <c r="F101">
        <v>81783483.747855872</v>
      </c>
    </row>
    <row r="102" spans="1:6" x14ac:dyDescent="0.25">
      <c r="A102">
        <v>1634428800000</v>
      </c>
      <c r="B102">
        <v>2617.3919415640603</v>
      </c>
      <c r="C102">
        <f>B102/B101-1</f>
        <v>1.9036195262613242E-2</v>
      </c>
      <c r="D102">
        <v>2353623124.7999544</v>
      </c>
      <c r="E102">
        <f>D102/B102</f>
        <v>899224.56297986198</v>
      </c>
      <c r="F102">
        <v>78272380.89718622</v>
      </c>
    </row>
    <row r="103" spans="1:6" x14ac:dyDescent="0.25">
      <c r="A103">
        <v>1634515200000</v>
      </c>
      <c r="B103">
        <v>2556.3737383106595</v>
      </c>
      <c r="C103">
        <f>B103/B102-1</f>
        <v>-2.3312596896335802E-2</v>
      </c>
      <c r="D103">
        <v>2299301918.4682603</v>
      </c>
      <c r="E103">
        <f>D103/B103</f>
        <v>899438.87468806445</v>
      </c>
      <c r="F103">
        <v>60791507.585650891</v>
      </c>
    </row>
    <row r="104" spans="1:6" x14ac:dyDescent="0.25">
      <c r="A104">
        <v>1634601600000</v>
      </c>
      <c r="B104">
        <v>2508.923971587416</v>
      </c>
      <c r="C104">
        <f>B104/B103-1</f>
        <v>-1.8561357446349014E-2</v>
      </c>
      <c r="D104">
        <v>2262261642.206953</v>
      </c>
      <c r="E104">
        <f>D104/B104</f>
        <v>901686.00875362603</v>
      </c>
      <c r="F104">
        <v>74491794.168063208</v>
      </c>
    </row>
    <row r="105" spans="1:6" x14ac:dyDescent="0.25">
      <c r="A105">
        <v>1634688000000</v>
      </c>
      <c r="B105">
        <v>2503.1062166423758</v>
      </c>
      <c r="C105">
        <f>B105/B104-1</f>
        <v>-2.3188247276219043E-3</v>
      </c>
      <c r="D105">
        <v>2257134271.7458353</v>
      </c>
      <c r="E105">
        <f>D105/B105</f>
        <v>901733.31708373001</v>
      </c>
      <c r="F105">
        <v>73373921.045569479</v>
      </c>
    </row>
    <row r="106" spans="1:6" x14ac:dyDescent="0.25">
      <c r="A106">
        <v>1634774400000</v>
      </c>
      <c r="B106">
        <v>2591.6924369331264</v>
      </c>
      <c r="C106">
        <f>B106/B105-1</f>
        <v>3.5390515872546047E-2</v>
      </c>
      <c r="D106">
        <v>2345500814.684803</v>
      </c>
      <c r="E106">
        <f>D106/B106</f>
        <v>905007.39256713132</v>
      </c>
      <c r="F106">
        <v>84631305.939754605</v>
      </c>
    </row>
    <row r="107" spans="1:6" x14ac:dyDescent="0.25">
      <c r="A107">
        <v>1634860800000</v>
      </c>
      <c r="B107">
        <v>2577.0188865343189</v>
      </c>
      <c r="C107">
        <f>B107/B106-1</f>
        <v>-5.6617637917605323E-3</v>
      </c>
      <c r="D107">
        <v>2320407299.5826869</v>
      </c>
      <c r="E107">
        <f>D107/B107</f>
        <v>900423.08642264793</v>
      </c>
      <c r="F107">
        <v>116586176.52710149</v>
      </c>
    </row>
    <row r="108" spans="1:6" x14ac:dyDescent="0.25">
      <c r="A108">
        <v>1634947200000</v>
      </c>
      <c r="B108">
        <v>2533.8144991197883</v>
      </c>
      <c r="C108">
        <f>B108/B107-1</f>
        <v>-1.676525835347431E-2</v>
      </c>
      <c r="D108">
        <v>2284724321.2599654</v>
      </c>
      <c r="E108">
        <f>D108/B108</f>
        <v>901693.60150620609</v>
      </c>
      <c r="F108">
        <v>79036765.066082045</v>
      </c>
    </row>
    <row r="109" spans="1:6" x14ac:dyDescent="0.25">
      <c r="A109">
        <v>1635033600000</v>
      </c>
      <c r="B109">
        <v>2526.9893257109393</v>
      </c>
      <c r="C109">
        <f>B109/B108-1</f>
        <v>-2.6936357855793513E-3</v>
      </c>
      <c r="D109">
        <v>2285624112.7568984</v>
      </c>
      <c r="E109">
        <f>D109/B109</f>
        <v>904485.06825958379</v>
      </c>
      <c r="F109">
        <v>64403043.245360136</v>
      </c>
    </row>
    <row r="110" spans="1:6" x14ac:dyDescent="0.25">
      <c r="A110">
        <v>1635120000000</v>
      </c>
      <c r="B110">
        <v>2450.7177368668608</v>
      </c>
      <c r="C110">
        <f>B110/B109-1</f>
        <v>-3.0182790274596916E-2</v>
      </c>
      <c r="D110">
        <v>2198978253.7747207</v>
      </c>
      <c r="E110">
        <f>D110/B110</f>
        <v>897279.28300140414</v>
      </c>
      <c r="F110">
        <v>81277227.220940799</v>
      </c>
    </row>
    <row r="111" spans="1:6" x14ac:dyDescent="0.25">
      <c r="A111">
        <v>1635206400000</v>
      </c>
      <c r="B111">
        <v>2484.8098976894885</v>
      </c>
      <c r="C111">
        <f>B111/B110-1</f>
        <v>1.3911092375008982E-2</v>
      </c>
      <c r="D111">
        <v>2233963447.7812047</v>
      </c>
      <c r="E111">
        <f>D111/B111</f>
        <v>899048.03174619738</v>
      </c>
      <c r="F111">
        <v>80813766.953087553</v>
      </c>
    </row>
    <row r="112" spans="1:6" x14ac:dyDescent="0.25">
      <c r="A112">
        <v>1635292800000</v>
      </c>
      <c r="B112">
        <v>2471.3352569246067</v>
      </c>
      <c r="C112">
        <f>B112/B111-1</f>
        <v>-5.4228054940586023E-3</v>
      </c>
      <c r="D112">
        <v>2227942091.9769063</v>
      </c>
      <c r="E112">
        <f>D112/B112</f>
        <v>901513.4979093913</v>
      </c>
      <c r="F112">
        <v>141928344.34244272</v>
      </c>
    </row>
    <row r="113" spans="1:6" x14ac:dyDescent="0.25">
      <c r="A113">
        <v>1635379200000</v>
      </c>
      <c r="B113">
        <v>2242.8460586081519</v>
      </c>
      <c r="C113">
        <f>B113/B112-1</f>
        <v>-9.2455767656870913E-2</v>
      </c>
      <c r="D113">
        <v>2021523912.383821</v>
      </c>
      <c r="E113">
        <f>D113/B113</f>
        <v>901320.84840380121</v>
      </c>
      <c r="F113">
        <v>128738392.94233185</v>
      </c>
    </row>
    <row r="114" spans="1:6" x14ac:dyDescent="0.25">
      <c r="A114">
        <v>1635465600000</v>
      </c>
      <c r="B114">
        <v>2385.3885254158199</v>
      </c>
      <c r="C114">
        <f>B114/B113-1</f>
        <v>6.3554280179231704E-2</v>
      </c>
      <c r="D114">
        <v>2150394196.0308442</v>
      </c>
      <c r="E114">
        <f>D114/B114</f>
        <v>901485.93116753944</v>
      </c>
      <c r="F114">
        <v>88574541.758558959</v>
      </c>
    </row>
    <row r="115" spans="1:6" x14ac:dyDescent="0.25">
      <c r="A115">
        <v>1635552000000</v>
      </c>
      <c r="B115">
        <v>2455.7418470452376</v>
      </c>
      <c r="C115">
        <f>B115/B114-1</f>
        <v>2.9493443470452574E-2</v>
      </c>
      <c r="D115">
        <v>2209782233.2563095</v>
      </c>
      <c r="E115">
        <f>D115/B115</f>
        <v>899843.04983650136</v>
      </c>
      <c r="F115">
        <v>95131361.991707176</v>
      </c>
    </row>
    <row r="116" spans="1:6" x14ac:dyDescent="0.25">
      <c r="A116">
        <v>1635638400000</v>
      </c>
      <c r="B116">
        <v>2379.9637347816924</v>
      </c>
      <c r="C116">
        <f>B116/B115-1</f>
        <v>-3.0857523707030432E-2</v>
      </c>
      <c r="D116">
        <v>2144621227.5535567</v>
      </c>
      <c r="E116">
        <f>D116/B116</f>
        <v>901115.08684407617</v>
      </c>
      <c r="F116">
        <v>75931107.788665265</v>
      </c>
    </row>
    <row r="117" spans="1:6" x14ac:dyDescent="0.25">
      <c r="A117">
        <v>1635724800000</v>
      </c>
      <c r="B117">
        <v>2418.9930332026775</v>
      </c>
      <c r="C117">
        <f>B117/B116-1</f>
        <v>1.6399114764059641E-2</v>
      </c>
      <c r="D117">
        <v>2183281593.0725279</v>
      </c>
      <c r="E117">
        <f>D117/B117</f>
        <v>902558.03266284137</v>
      </c>
      <c r="F117">
        <v>95867954.976157337</v>
      </c>
    </row>
    <row r="118" spans="1:6" x14ac:dyDescent="0.25">
      <c r="A118">
        <v>1635811200000</v>
      </c>
      <c r="B118">
        <v>2452.810710145347</v>
      </c>
      <c r="C118">
        <f>B118/B117-1</f>
        <v>1.3980063802786491E-2</v>
      </c>
      <c r="D118">
        <v>2206246798.1055999</v>
      </c>
      <c r="E118">
        <f>D118/B118</f>
        <v>899476.99142868782</v>
      </c>
      <c r="F118">
        <v>113289764.20018774</v>
      </c>
    </row>
    <row r="119" spans="1:6" x14ac:dyDescent="0.25">
      <c r="A119">
        <v>1635897600000</v>
      </c>
      <c r="B119">
        <v>2825.5317175999139</v>
      </c>
      <c r="C119">
        <f>B119/B118-1</f>
        <v>0.15195669438041581</v>
      </c>
      <c r="D119">
        <v>2543862516.5749707</v>
      </c>
      <c r="E119">
        <f>D119/B119</f>
        <v>900312.85111030331</v>
      </c>
      <c r="F119">
        <v>239304109.50276759</v>
      </c>
    </row>
    <row r="120" spans="1:6" x14ac:dyDescent="0.25">
      <c r="A120">
        <v>1635984000000</v>
      </c>
      <c r="B120">
        <v>3229.6862172380343</v>
      </c>
      <c r="C120">
        <f>B120/B119-1</f>
        <v>0.14303661754022734</v>
      </c>
      <c r="D120">
        <v>2905412050.677114</v>
      </c>
      <c r="E120">
        <f>D120/B120</f>
        <v>899595.76728223672</v>
      </c>
      <c r="F120">
        <v>787824939.76584542</v>
      </c>
    </row>
    <row r="121" spans="1:6" x14ac:dyDescent="0.25">
      <c r="A121">
        <v>1636070400000</v>
      </c>
      <c r="B121">
        <v>2997.4432080384995</v>
      </c>
      <c r="C121">
        <f>B121/B120-1</f>
        <v>-7.1908846116371161E-2</v>
      </c>
      <c r="D121">
        <v>2654110507.5512958</v>
      </c>
      <c r="E121">
        <f>D121/B121</f>
        <v>885458.14660759573</v>
      </c>
      <c r="F121">
        <v>201418611.74252725</v>
      </c>
    </row>
    <row r="122" spans="1:6" x14ac:dyDescent="0.25">
      <c r="A122">
        <v>1636156800000</v>
      </c>
      <c r="B122">
        <v>2959.3872485852485</v>
      </c>
      <c r="C122">
        <f>B122/B121-1</f>
        <v>-1.2696140280887724E-2</v>
      </c>
      <c r="D122">
        <v>2666252950.2386827</v>
      </c>
      <c r="E122">
        <f>D122/B122</f>
        <v>900947.63756020775</v>
      </c>
      <c r="F122">
        <v>123206522.98031722</v>
      </c>
    </row>
    <row r="123" spans="1:6" x14ac:dyDescent="0.25">
      <c r="A123">
        <v>1636243200000</v>
      </c>
      <c r="B123">
        <v>3030.625541011098</v>
      </c>
      <c r="C123">
        <f>B123/B122-1</f>
        <v>2.407197383847115E-2</v>
      </c>
      <c r="D123">
        <v>2730092993.0388436</v>
      </c>
      <c r="E123">
        <f>D123/B123</f>
        <v>900834.81317458022</v>
      </c>
      <c r="F123">
        <v>179012160.07256991</v>
      </c>
    </row>
    <row r="124" spans="1:6" x14ac:dyDescent="0.25">
      <c r="A124">
        <v>1636329600000</v>
      </c>
      <c r="B124">
        <v>2973.6483364041974</v>
      </c>
      <c r="C124">
        <f>B124/B123-1</f>
        <v>-1.8800476613119121E-2</v>
      </c>
      <c r="D124">
        <v>2678223366.7591262</v>
      </c>
      <c r="E124">
        <f>D124/B124</f>
        <v>900652.35151433351</v>
      </c>
      <c r="F124">
        <v>90766959.548248857</v>
      </c>
    </row>
    <row r="125" spans="1:6" x14ac:dyDescent="0.25">
      <c r="A125">
        <v>1636416000000</v>
      </c>
      <c r="B125">
        <v>3296.228543449065</v>
      </c>
      <c r="C125">
        <f>B125/B124-1</f>
        <v>0.10847960839745396</v>
      </c>
      <c r="D125">
        <v>2980614302.2068362</v>
      </c>
      <c r="E125">
        <f>D125/B125</f>
        <v>904249.89132823283</v>
      </c>
      <c r="F125">
        <v>255773921.31720299</v>
      </c>
    </row>
    <row r="126" spans="1:6" x14ac:dyDescent="0.25">
      <c r="A126">
        <v>1636502400000</v>
      </c>
      <c r="B126">
        <v>3138.9512950097146</v>
      </c>
      <c r="C126">
        <f>B126/B125-1</f>
        <v>-4.7714303291233717E-2</v>
      </c>
      <c r="D126">
        <v>2836066033.2164516</v>
      </c>
      <c r="E126">
        <f>D126/B126</f>
        <v>903507.49873857934</v>
      </c>
      <c r="F126">
        <v>118362967.63673334</v>
      </c>
    </row>
    <row r="127" spans="1:6" x14ac:dyDescent="0.25">
      <c r="A127">
        <v>1636588800000</v>
      </c>
      <c r="B127">
        <v>2959.298051590255</v>
      </c>
      <c r="C127">
        <f>B127/B126-1</f>
        <v>-5.7233523726561542E-2</v>
      </c>
      <c r="D127">
        <v>2665863239.1185732</v>
      </c>
      <c r="E127">
        <f>D127/B127</f>
        <v>900843.10287231894</v>
      </c>
      <c r="F127">
        <v>124315368.61401054</v>
      </c>
    </row>
    <row r="128" spans="1:6" x14ac:dyDescent="0.25">
      <c r="A128">
        <v>1636675200000</v>
      </c>
      <c r="B128">
        <v>3003.6597700356219</v>
      </c>
      <c r="C128">
        <f>B128/B127-1</f>
        <v>1.4990621989403152E-2</v>
      </c>
      <c r="D128">
        <v>2709043453.8194337</v>
      </c>
      <c r="E128">
        <f>D128/B128</f>
        <v>901914.21839608205</v>
      </c>
      <c r="F128">
        <v>98222590.052361518</v>
      </c>
    </row>
    <row r="129" spans="1:6" x14ac:dyDescent="0.25">
      <c r="A129">
        <v>1636761600000</v>
      </c>
      <c r="B129">
        <v>2883.3496319768988</v>
      </c>
      <c r="C129">
        <f>B129/B128-1</f>
        <v>-4.0054515913863442E-2</v>
      </c>
      <c r="D129">
        <v>2595588706.9248786</v>
      </c>
      <c r="E129">
        <f>D129/B129</f>
        <v>900199.08724883851</v>
      </c>
      <c r="F129">
        <v>86805719.469129622</v>
      </c>
    </row>
    <row r="130" spans="1:6" x14ac:dyDescent="0.25">
      <c r="A130">
        <v>1636848000000</v>
      </c>
      <c r="B130">
        <v>3151.1819787024556</v>
      </c>
      <c r="C130">
        <f>B130/B129-1</f>
        <v>9.2889306158103313E-2</v>
      </c>
      <c r="D130">
        <v>2838740430.7787838</v>
      </c>
      <c r="E130">
        <f>D130/B130</f>
        <v>900849.41141599067</v>
      </c>
      <c r="F130">
        <v>152933246.13398463</v>
      </c>
    </row>
    <row r="131" spans="1:6" x14ac:dyDescent="0.25">
      <c r="A131">
        <v>1636934400000</v>
      </c>
      <c r="B131">
        <v>3042.6962555290611</v>
      </c>
      <c r="C131">
        <f>B131/B130-1</f>
        <v>-3.4426994031637959E-2</v>
      </c>
      <c r="D131">
        <v>2727553973.5843744</v>
      </c>
      <c r="E131">
        <f>D131/B131</f>
        <v>896426.63760077162</v>
      </c>
      <c r="F131">
        <v>83184586.675179392</v>
      </c>
    </row>
    <row r="132" spans="1:6" x14ac:dyDescent="0.25">
      <c r="A132">
        <v>1637020800000</v>
      </c>
      <c r="B132">
        <v>3032.0631810837949</v>
      </c>
      <c r="C132">
        <f>B132/B131-1</f>
        <v>-3.4946223849798841E-3</v>
      </c>
      <c r="D132">
        <v>2729294258.2687292</v>
      </c>
      <c r="E132">
        <f>D132/B132</f>
        <v>900144.25665535021</v>
      </c>
      <c r="F132">
        <v>98180115.782919332</v>
      </c>
    </row>
    <row r="133" spans="1:6" x14ac:dyDescent="0.25">
      <c r="A133">
        <v>1637107200000</v>
      </c>
      <c r="B133">
        <v>2819.2496617893121</v>
      </c>
      <c r="C133">
        <f>B133/B132-1</f>
        <v>-7.0187692862789808E-2</v>
      </c>
      <c r="D133">
        <v>2545808395.153995</v>
      </c>
      <c r="E133">
        <f>D133/B133</f>
        <v>903009.20477480162</v>
      </c>
      <c r="F133">
        <v>98821822.176688761</v>
      </c>
    </row>
    <row r="134" spans="1:6" x14ac:dyDescent="0.25">
      <c r="A134">
        <v>1637193600000</v>
      </c>
      <c r="B134">
        <v>2809.7194108988206</v>
      </c>
      <c r="C134">
        <f>B134/B133-1</f>
        <v>-3.3804210459469353E-3</v>
      </c>
      <c r="D134">
        <v>2527478684.1557307</v>
      </c>
      <c r="E134">
        <f>D134/B134</f>
        <v>899548.42976551817</v>
      </c>
      <c r="F134">
        <v>92893333.774372756</v>
      </c>
    </row>
    <row r="135" spans="1:6" x14ac:dyDescent="0.25">
      <c r="A135">
        <v>1637280000000</v>
      </c>
      <c r="B135">
        <v>2806.621999847423</v>
      </c>
      <c r="C135">
        <f>B135/B134-1</f>
        <v>-1.1023915909121884E-3</v>
      </c>
      <c r="D135">
        <v>2530603719.0247316</v>
      </c>
      <c r="E135">
        <f>D135/B135</f>
        <v>901654.62935953017</v>
      </c>
      <c r="F135">
        <v>230942898.82505143</v>
      </c>
    </row>
    <row r="136" spans="1:6" x14ac:dyDescent="0.25">
      <c r="A136">
        <v>1637366400000</v>
      </c>
      <c r="B136">
        <v>2970.5639216456634</v>
      </c>
      <c r="C136">
        <f>B136/B135-1</f>
        <v>5.8412540700939708E-2</v>
      </c>
      <c r="D136">
        <v>2670687238.0752645</v>
      </c>
      <c r="E136">
        <f>D136/B136</f>
        <v>899050.58720154723</v>
      </c>
      <c r="F136">
        <v>86509914.164046019</v>
      </c>
    </row>
    <row r="137" spans="1:6" x14ac:dyDescent="0.25">
      <c r="A137">
        <v>1637452800000</v>
      </c>
      <c r="B137">
        <v>3128.4276687195302</v>
      </c>
      <c r="C137">
        <f>B137/B136-1</f>
        <v>5.3142686452076759E-2</v>
      </c>
      <c r="D137">
        <v>2808737122.8032193</v>
      </c>
      <c r="E137">
        <f>D137/B137</f>
        <v>897811.11159678479</v>
      </c>
      <c r="F137">
        <v>86404827.837078527</v>
      </c>
    </row>
    <row r="138" spans="1:6" x14ac:dyDescent="0.25">
      <c r="A138">
        <v>1637539200000</v>
      </c>
      <c r="B138">
        <v>2984.3232526722168</v>
      </c>
      <c r="C138">
        <f>B138/B137-1</f>
        <v>-4.6062888871678975E-2</v>
      </c>
      <c r="D138">
        <v>2707724663.1097937</v>
      </c>
      <c r="E138">
        <f>D138/B138</f>
        <v>907316.14301006042</v>
      </c>
      <c r="F138">
        <v>79062676.694703266</v>
      </c>
    </row>
    <row r="139" spans="1:6" x14ac:dyDescent="0.25">
      <c r="A139">
        <v>1637625600000</v>
      </c>
      <c r="B139">
        <v>2854.5317387874666</v>
      </c>
      <c r="C139">
        <f>B139/B138-1</f>
        <v>-4.3491104312688877E-2</v>
      </c>
      <c r="D139">
        <v>2572418328.6362743</v>
      </c>
      <c r="E139">
        <f>D139/B139</f>
        <v>901169.98654531443</v>
      </c>
      <c r="F139">
        <v>75576833.23241666</v>
      </c>
    </row>
    <row r="140" spans="1:6" x14ac:dyDescent="0.25">
      <c r="A140">
        <v>1637712000000</v>
      </c>
      <c r="B140">
        <v>3037.3672140410272</v>
      </c>
      <c r="C140">
        <f>B140/B139-1</f>
        <v>6.4050951954461199E-2</v>
      </c>
      <c r="D140">
        <v>2736994811.1396389</v>
      </c>
      <c r="E140">
        <f>D140/B140</f>
        <v>901107.64299000858</v>
      </c>
      <c r="F140">
        <v>103858978.89278497</v>
      </c>
    </row>
    <row r="141" spans="1:6" x14ac:dyDescent="0.25">
      <c r="A141">
        <v>1637798400000</v>
      </c>
      <c r="B141">
        <v>3094.5724885966547</v>
      </c>
      <c r="C141">
        <f>B141/B140-1</f>
        <v>1.8833835530712717E-2</v>
      </c>
      <c r="D141">
        <v>2789916847.0433187</v>
      </c>
      <c r="E141">
        <f>D141/B141</f>
        <v>901551.62217851519</v>
      </c>
      <c r="F141">
        <v>128645294.34679446</v>
      </c>
    </row>
    <row r="142" spans="1:6" x14ac:dyDescent="0.25">
      <c r="A142">
        <v>1637884800000</v>
      </c>
      <c r="B142">
        <v>3317.7541065288319</v>
      </c>
      <c r="C142">
        <f>B142/B141-1</f>
        <v>7.2120339321373184E-2</v>
      </c>
      <c r="D142">
        <v>2997908387.9854121</v>
      </c>
      <c r="E142">
        <f>D142/B142</f>
        <v>903595.71316210192</v>
      </c>
      <c r="F142">
        <v>183073932.27521876</v>
      </c>
    </row>
    <row r="143" spans="1:6" x14ac:dyDescent="0.25">
      <c r="A143">
        <v>1637971200000</v>
      </c>
      <c r="B143">
        <v>3103.4756652886203</v>
      </c>
      <c r="C143">
        <f>B143/B142-1</f>
        <v>-6.4585389501453538E-2</v>
      </c>
      <c r="D143">
        <v>2798523723.9311543</v>
      </c>
      <c r="E143">
        <f>D143/B143</f>
        <v>901738.57498924329</v>
      </c>
      <c r="F143">
        <v>151864966.32963231</v>
      </c>
    </row>
    <row r="144" spans="1:6" x14ac:dyDescent="0.25">
      <c r="A144">
        <v>1638057600000</v>
      </c>
      <c r="B144">
        <v>3069.9256362573688</v>
      </c>
      <c r="C144">
        <f>B144/B143-1</f>
        <v>-1.0810469502467113E-2</v>
      </c>
      <c r="D144">
        <v>2766460021.4711533</v>
      </c>
      <c r="E144">
        <f>D144/B144</f>
        <v>901148.8710989824</v>
      </c>
      <c r="F144">
        <v>87320398.948243648</v>
      </c>
    </row>
    <row r="145" spans="1:6" x14ac:dyDescent="0.25">
      <c r="A145">
        <v>1638144000000</v>
      </c>
      <c r="B145">
        <v>3074.5123130795309</v>
      </c>
      <c r="C145">
        <f>B145/B144-1</f>
        <v>1.4940677285439907E-3</v>
      </c>
      <c r="D145">
        <v>2772182767.8156457</v>
      </c>
      <c r="E145">
        <f>D145/B145</f>
        <v>901665.85315735417</v>
      </c>
      <c r="F145">
        <v>91159887.659547225</v>
      </c>
    </row>
    <row r="146" spans="1:6" x14ac:dyDescent="0.25">
      <c r="A146">
        <v>1638230400000</v>
      </c>
      <c r="B146">
        <v>3087.308056453096</v>
      </c>
      <c r="C146">
        <f>B146/B145-1</f>
        <v>4.1618774200804509E-3</v>
      </c>
      <c r="D146">
        <v>2785735883.1455579</v>
      </c>
      <c r="E146">
        <f>D146/B146</f>
        <v>902318.72952321963</v>
      </c>
      <c r="F146">
        <v>70092148.818065286</v>
      </c>
    </row>
    <row r="147" spans="1:6" x14ac:dyDescent="0.25">
      <c r="A147">
        <v>1638316800000</v>
      </c>
      <c r="B147">
        <v>3055.8844757527122</v>
      </c>
      <c r="C147">
        <f>B147/B146-1</f>
        <v>-1.0178310724354933E-2</v>
      </c>
      <c r="D147">
        <v>2754302131.6473832</v>
      </c>
      <c r="E147">
        <f>D147/B147</f>
        <v>901310.94728931319</v>
      </c>
      <c r="F147">
        <v>202329346.24141711</v>
      </c>
    </row>
    <row r="148" spans="1:6" x14ac:dyDescent="0.25">
      <c r="A148">
        <v>1638403200000</v>
      </c>
      <c r="B148">
        <v>2972.367071316758</v>
      </c>
      <c r="C148">
        <f>B148/B147-1</f>
        <v>-2.7330026739764923E-2</v>
      </c>
      <c r="D148">
        <v>2678948171.7588487</v>
      </c>
      <c r="E148">
        <f>D148/B148</f>
        <v>901284.43341019622</v>
      </c>
      <c r="F148">
        <v>84185410.425938845</v>
      </c>
    </row>
    <row r="149" spans="1:6" x14ac:dyDescent="0.25">
      <c r="A149">
        <v>1638489600000</v>
      </c>
      <c r="B149">
        <v>2963.9799334514678</v>
      </c>
      <c r="C149">
        <f>B149/B148-1</f>
        <v>-2.8217032634447747E-3</v>
      </c>
      <c r="D149">
        <v>2671467561.5656581</v>
      </c>
      <c r="E149">
        <f>D149/B149</f>
        <v>901310.94728931331</v>
      </c>
      <c r="F149">
        <v>75827016.711508363</v>
      </c>
    </row>
    <row r="150" spans="1:6" x14ac:dyDescent="0.25">
      <c r="A150">
        <v>1638576000000</v>
      </c>
      <c r="B150">
        <v>2777.166797083999</v>
      </c>
      <c r="C150">
        <f>B150/B149-1</f>
        <v>-6.302780064706115E-2</v>
      </c>
      <c r="D150">
        <v>2501690981.6679888</v>
      </c>
      <c r="E150">
        <f>D150/B150</f>
        <v>900806.8886228737</v>
      </c>
      <c r="F150">
        <v>88146710.936539412</v>
      </c>
    </row>
    <row r="151" spans="1:6" x14ac:dyDescent="0.25">
      <c r="A151">
        <v>1638662400000</v>
      </c>
      <c r="B151">
        <v>2586.7705680692443</v>
      </c>
      <c r="C151">
        <f>B151/B150-1</f>
        <v>-6.8557721925333825E-2</v>
      </c>
      <c r="D151">
        <v>2332424629.8207469</v>
      </c>
      <c r="E151">
        <f>D151/B151</f>
        <v>901674.33424977458</v>
      </c>
      <c r="F151">
        <v>174757945.2114073</v>
      </c>
    </row>
    <row r="152" spans="1:6" x14ac:dyDescent="0.25">
      <c r="A152">
        <v>1638748800000</v>
      </c>
      <c r="B152">
        <v>2575.1187704778977</v>
      </c>
      <c r="C152">
        <f>B152/B151-1</f>
        <v>-4.5043799922478422E-3</v>
      </c>
      <c r="D152">
        <v>2321966852.5054302</v>
      </c>
      <c r="E152">
        <f>D152/B152</f>
        <v>901693.10989664111</v>
      </c>
      <c r="F152">
        <v>85631771.19596377</v>
      </c>
    </row>
    <row r="153" spans="1:6" x14ac:dyDescent="0.25">
      <c r="A153">
        <v>1638835200000</v>
      </c>
      <c r="B153">
        <v>2608.4090170594923</v>
      </c>
      <c r="C153">
        <f>B153/B152-1</f>
        <v>1.2927654818583934E-2</v>
      </c>
      <c r="D153">
        <v>2350798676.9909778</v>
      </c>
      <c r="E153">
        <f>D153/B153</f>
        <v>901238.51804540865</v>
      </c>
      <c r="F153">
        <v>96462389.528096557</v>
      </c>
    </row>
    <row r="154" spans="1:6" x14ac:dyDescent="0.25">
      <c r="A154">
        <v>1638921600000</v>
      </c>
      <c r="B154">
        <v>2608.8080614888863</v>
      </c>
      <c r="C154">
        <f>B154/B153-1</f>
        <v>1.5298384064155179E-4</v>
      </c>
      <c r="D154">
        <v>2352493550.03865</v>
      </c>
      <c r="E154">
        <f>D154/B154</f>
        <v>901750.33754535636</v>
      </c>
      <c r="F154">
        <v>66337105.542748176</v>
      </c>
    </row>
    <row r="155" spans="1:6" x14ac:dyDescent="0.25">
      <c r="A155">
        <v>1639008000000</v>
      </c>
      <c r="B155">
        <v>2723.3450667555308</v>
      </c>
      <c r="C155">
        <f>B155/B154-1</f>
        <v>4.3903960186812752E-2</v>
      </c>
      <c r="D155">
        <v>2453424928.3065572</v>
      </c>
      <c r="E155">
        <f>D155/B155</f>
        <v>900886.54510074842</v>
      </c>
      <c r="F155">
        <v>91746012.356725141</v>
      </c>
    </row>
    <row r="156" spans="1:6" x14ac:dyDescent="0.25">
      <c r="A156">
        <v>1639094400000</v>
      </c>
      <c r="B156">
        <v>2529.509951127668</v>
      </c>
      <c r="C156">
        <f>B156/B155-1</f>
        <v>-7.1175378395507249E-2</v>
      </c>
      <c r="D156">
        <v>2285992180.277494</v>
      </c>
      <c r="E156">
        <f>D156/B156</f>
        <v>903729.26948098675</v>
      </c>
      <c r="F156">
        <v>82394102.285353318</v>
      </c>
    </row>
    <row r="157" spans="1:6" x14ac:dyDescent="0.25">
      <c r="A157">
        <v>1639180800000</v>
      </c>
      <c r="B157">
        <v>2354.2739861295117</v>
      </c>
      <c r="C157">
        <f>B157/B156-1</f>
        <v>-6.92766458262144E-2</v>
      </c>
      <c r="D157">
        <v>2121932916.6169779</v>
      </c>
      <c r="E157">
        <f>D157/B157</f>
        <v>901310.94728931331</v>
      </c>
      <c r="F157">
        <v>76874677.47013177</v>
      </c>
    </row>
    <row r="158" spans="1:6" x14ac:dyDescent="0.25">
      <c r="A158">
        <v>1639267200000</v>
      </c>
      <c r="B158">
        <v>2446.8936989260437</v>
      </c>
      <c r="C158">
        <f>B158/B157-1</f>
        <v>3.934109340807912E-2</v>
      </c>
      <c r="D158">
        <v>2203644898.5068231</v>
      </c>
      <c r="E158">
        <f>D158/B158</f>
        <v>900588.73398301529</v>
      </c>
      <c r="F158">
        <v>56857896.08874575</v>
      </c>
    </row>
    <row r="159" spans="1:6" x14ac:dyDescent="0.25">
      <c r="A159">
        <v>1639353600000</v>
      </c>
      <c r="B159">
        <v>2468.2218654513467</v>
      </c>
      <c r="C159">
        <f>B159/B158-1</f>
        <v>8.7164254559419785E-3</v>
      </c>
      <c r="D159">
        <v>2220096569.2677388</v>
      </c>
      <c r="E159">
        <f>D159/B159</f>
        <v>899472.04517684842</v>
      </c>
      <c r="F159">
        <v>49784535.884017639</v>
      </c>
    </row>
    <row r="160" spans="1:6" x14ac:dyDescent="0.25">
      <c r="A160">
        <v>1639440000000</v>
      </c>
      <c r="B160">
        <v>2231.9241243990218</v>
      </c>
      <c r="C160">
        <f>B160/B159-1</f>
        <v>-9.573602128717662E-2</v>
      </c>
      <c r="D160">
        <v>2016489007.0590391</v>
      </c>
      <c r="E160">
        <f>D160/B160</f>
        <v>903475.60878755595</v>
      </c>
      <c r="F160">
        <v>76612446.141589299</v>
      </c>
    </row>
    <row r="161" spans="1:6" x14ac:dyDescent="0.25">
      <c r="A161">
        <v>1639526400000</v>
      </c>
      <c r="B161">
        <v>2302.9244113081522</v>
      </c>
      <c r="C161">
        <f>B161/B160-1</f>
        <v>3.181124579145278E-2</v>
      </c>
      <c r="D161">
        <v>2067628995.1258142</v>
      </c>
      <c r="E161">
        <f>D161/B161</f>
        <v>897827.55568226357</v>
      </c>
      <c r="F161">
        <v>64346349.29198397</v>
      </c>
    </row>
    <row r="162" spans="1:6" x14ac:dyDescent="0.25">
      <c r="A162">
        <v>1639612800000</v>
      </c>
      <c r="B162">
        <v>2375.8041119403742</v>
      </c>
      <c r="C162">
        <f>B162/B161-1</f>
        <v>3.1646588257242758E-2</v>
      </c>
      <c r="D162">
        <v>2138992145.4566746</v>
      </c>
      <c r="E162">
        <f>D162/B162</f>
        <v>900323.44615722972</v>
      </c>
      <c r="F162">
        <v>59325687.249093086</v>
      </c>
    </row>
    <row r="163" spans="1:6" x14ac:dyDescent="0.25">
      <c r="A163">
        <v>1639699200000</v>
      </c>
      <c r="B163">
        <v>2329.3749181831417</v>
      </c>
      <c r="C163">
        <f>B163/B162-1</f>
        <v>-1.9542517635981693E-2</v>
      </c>
      <c r="D163">
        <v>2096509961.7077177</v>
      </c>
      <c r="E163">
        <f>D163/B163</f>
        <v>900031.13940238813</v>
      </c>
      <c r="F163">
        <v>47023606.638950214</v>
      </c>
    </row>
    <row r="164" spans="1:6" x14ac:dyDescent="0.25">
      <c r="A164">
        <v>1639785600000</v>
      </c>
      <c r="B164">
        <v>2373.304823754037</v>
      </c>
      <c r="C164">
        <f>B164/B163-1</f>
        <v>1.8859096158363231E-2</v>
      </c>
      <c r="D164">
        <v>2139333383.1212342</v>
      </c>
      <c r="E164">
        <f>D164/B164</f>
        <v>901415.34357870126</v>
      </c>
      <c r="F164">
        <v>57116455.903975256</v>
      </c>
    </row>
    <row r="165" spans="1:6" x14ac:dyDescent="0.25">
      <c r="A165">
        <v>1639872000000</v>
      </c>
      <c r="B165">
        <v>2476.5984767707287</v>
      </c>
      <c r="C165">
        <f>B165/B164-1</f>
        <v>4.3523129428146623E-2</v>
      </c>
      <c r="D165">
        <v>2231940202.391633</v>
      </c>
      <c r="E165">
        <f>D165/B165</f>
        <v>901211.97413554543</v>
      </c>
      <c r="F165">
        <v>71341471.886848047</v>
      </c>
    </row>
    <row r="166" spans="1:6" x14ac:dyDescent="0.25">
      <c r="A166">
        <v>1639958400000</v>
      </c>
      <c r="B166">
        <v>2386.9985888193328</v>
      </c>
      <c r="C166">
        <f>B166/B165-1</f>
        <v>-3.6178609004163809E-2</v>
      </c>
      <c r="D166">
        <v>2153482158.1570997</v>
      </c>
      <c r="E166">
        <f>D166/B166</f>
        <v>902171.52546464803</v>
      </c>
      <c r="F166">
        <v>47792452.317115612</v>
      </c>
    </row>
    <row r="167" spans="1:6" x14ac:dyDescent="0.25">
      <c r="A167">
        <v>1640044800000</v>
      </c>
      <c r="B167">
        <v>2355.9178307418792</v>
      </c>
      <c r="C167">
        <f>B167/B166-1</f>
        <v>-1.3020853142953426E-2</v>
      </c>
      <c r="D167">
        <v>2128932915.5693409</v>
      </c>
      <c r="E167">
        <f>D167/B167</f>
        <v>903653.29715210793</v>
      </c>
      <c r="F167">
        <v>64643156.700982086</v>
      </c>
    </row>
    <row r="168" spans="1:6" x14ac:dyDescent="0.25">
      <c r="A168">
        <v>1640131200000</v>
      </c>
      <c r="B168">
        <v>2433.0867543074801</v>
      </c>
      <c r="C168">
        <f>B168/B167-1</f>
        <v>3.275535443496369E-2</v>
      </c>
      <c r="D168">
        <v>2195394206.9872441</v>
      </c>
      <c r="E168">
        <f>D168/B168</f>
        <v>902308.23175563687</v>
      </c>
      <c r="F168">
        <v>47616282.347057343</v>
      </c>
    </row>
    <row r="169" spans="1:6" x14ac:dyDescent="0.25">
      <c r="A169">
        <v>1640217600000</v>
      </c>
      <c r="B169">
        <v>2454.895528919873</v>
      </c>
      <c r="C169">
        <f>B169/B168-1</f>
        <v>8.9634184123452698E-3</v>
      </c>
      <c r="D169">
        <v>2214268250.7194595</v>
      </c>
      <c r="E169">
        <f>D169/B169</f>
        <v>901980.64424098458</v>
      </c>
      <c r="F169">
        <v>62004298.095633954</v>
      </c>
    </row>
    <row r="170" spans="1:6" x14ac:dyDescent="0.25">
      <c r="A170">
        <v>1640304000000</v>
      </c>
      <c r="B170">
        <v>2672.0208541377665</v>
      </c>
      <c r="C170">
        <f>B170/B169-1</f>
        <v>8.8445851426282918E-2</v>
      </c>
      <c r="D170">
        <v>2409267958.9964104</v>
      </c>
      <c r="E170">
        <f>D170/B170</f>
        <v>901665.10312430037</v>
      </c>
      <c r="F170">
        <v>74620637.810431927</v>
      </c>
    </row>
    <row r="171" spans="1:6" x14ac:dyDescent="0.25">
      <c r="A171">
        <v>1640390400000</v>
      </c>
      <c r="B171">
        <v>2569.4981301703283</v>
      </c>
      <c r="C171">
        <f>B171/B170-1</f>
        <v>-3.8368983463836437E-2</v>
      </c>
      <c r="D171">
        <v>2314088948.6379552</v>
      </c>
      <c r="E171">
        <f>D171/B171</f>
        <v>900599.58459069114</v>
      </c>
      <c r="F171">
        <v>80454899.621315762</v>
      </c>
    </row>
    <row r="172" spans="1:6" x14ac:dyDescent="0.25">
      <c r="A172">
        <v>1640476800000</v>
      </c>
      <c r="B172">
        <v>2701.4401438347231</v>
      </c>
      <c r="C172">
        <f>B172/B171-1</f>
        <v>5.1349332430005834E-2</v>
      </c>
      <c r="D172">
        <v>2432050544.2216945</v>
      </c>
      <c r="E172">
        <f>D172/B172</f>
        <v>900279.26392230659</v>
      </c>
      <c r="F172">
        <v>53186291.505593605</v>
      </c>
    </row>
    <row r="173" spans="1:6" x14ac:dyDescent="0.25">
      <c r="A173">
        <v>1640563200000</v>
      </c>
      <c r="B173">
        <v>2692.1172894804631</v>
      </c>
      <c r="C173">
        <f>B173/B172-1</f>
        <v>-3.451068266508428E-3</v>
      </c>
      <c r="D173">
        <v>2426568283.4436946</v>
      </c>
      <c r="E173">
        <f>D173/B173</f>
        <v>901360.53615702037</v>
      </c>
      <c r="F173">
        <v>79500332.939248234</v>
      </c>
    </row>
    <row r="174" spans="1:6" x14ac:dyDescent="0.25">
      <c r="A174">
        <v>1640649600000</v>
      </c>
      <c r="B174">
        <v>2680.611642101846</v>
      </c>
      <c r="C174">
        <f>B174/B173-1</f>
        <v>-4.2738284188343911E-3</v>
      </c>
      <c r="D174">
        <v>2419506195.9949088</v>
      </c>
      <c r="E174">
        <f>D174/B174</f>
        <v>902594.82499963837</v>
      </c>
      <c r="F174">
        <v>76388512.895588174</v>
      </c>
    </row>
    <row r="175" spans="1:6" x14ac:dyDescent="0.25">
      <c r="A175">
        <v>1640736000000</v>
      </c>
      <c r="B175">
        <v>2508.6879303647843</v>
      </c>
      <c r="C175">
        <f>B175/B174-1</f>
        <v>-6.4136001290458378E-2</v>
      </c>
      <c r="D175">
        <v>2265398638.2124591</v>
      </c>
      <c r="E175">
        <f>D175/B175</f>
        <v>903021.30081323069</v>
      </c>
      <c r="F175">
        <v>65755873.473184153</v>
      </c>
    </row>
    <row r="176" spans="1:6" x14ac:dyDescent="0.25">
      <c r="A176">
        <v>1640822400000</v>
      </c>
      <c r="B176">
        <v>2357.0431381596668</v>
      </c>
      <c r="C176">
        <f>B176/B175-1</f>
        <v>-6.0447850196762798E-2</v>
      </c>
      <c r="D176">
        <v>2124428783.6564651</v>
      </c>
      <c r="E176">
        <f>D176/B176</f>
        <v>901310.94728931331</v>
      </c>
      <c r="F176">
        <v>74081702.10091573</v>
      </c>
    </row>
    <row r="177" spans="1:6" x14ac:dyDescent="0.25">
      <c r="A177">
        <v>1640908800000</v>
      </c>
      <c r="B177">
        <v>2399.0226629452072</v>
      </c>
      <c r="C177">
        <f>B177/B176-1</f>
        <v>1.7810248826551911E-2</v>
      </c>
      <c r="D177">
        <v>2155527485.80832</v>
      </c>
      <c r="E177">
        <f>D177/B177</f>
        <v>898502.34393452725</v>
      </c>
      <c r="F177">
        <v>63985913.398215227</v>
      </c>
    </row>
    <row r="178" spans="1:6" x14ac:dyDescent="0.25">
      <c r="A178">
        <v>1640995200000</v>
      </c>
      <c r="B178">
        <v>2341.3853251303854</v>
      </c>
      <c r="C178">
        <f>B178/B177-1</f>
        <v>-2.4025341112894005E-2</v>
      </c>
      <c r="D178">
        <v>2114974365.4390922</v>
      </c>
      <c r="E178">
        <f>D178/B178</f>
        <v>903300.42763094325</v>
      </c>
      <c r="F178">
        <v>70834903.791719422</v>
      </c>
    </row>
    <row r="179" spans="1:6" x14ac:dyDescent="0.25">
      <c r="A179">
        <v>1641081600000</v>
      </c>
      <c r="B179">
        <v>2432.427575912272</v>
      </c>
      <c r="C179">
        <f>B179/B178-1</f>
        <v>3.8883924745200416E-2</v>
      </c>
      <c r="D179">
        <v>2178012509.1115274</v>
      </c>
      <c r="E179">
        <f>D179/B179</f>
        <v>895406.93037681619</v>
      </c>
      <c r="F179">
        <v>58588262.160116695</v>
      </c>
    </row>
    <row r="180" spans="1:6" x14ac:dyDescent="0.25">
      <c r="A180">
        <v>1641168000000</v>
      </c>
      <c r="B180">
        <v>2473.4341113660198</v>
      </c>
      <c r="C180">
        <f>B180/B179-1</f>
        <v>1.6858276011925355E-2</v>
      </c>
      <c r="D180">
        <v>2231856707.1999655</v>
      </c>
      <c r="E180">
        <f>D180/B180</f>
        <v>902331.17467898235</v>
      </c>
      <c r="F180">
        <v>81900342.357672438</v>
      </c>
    </row>
    <row r="181" spans="1:6" x14ac:dyDescent="0.25">
      <c r="A181">
        <v>1641254400000</v>
      </c>
      <c r="B181">
        <v>2407.7947179273847</v>
      </c>
      <c r="C181">
        <f>B181/B180-1</f>
        <v>-2.6537757014430396E-2</v>
      </c>
      <c r="D181">
        <v>2181754264.8574033</v>
      </c>
      <c r="E181">
        <f>D181/B181</f>
        <v>906121.37679886783</v>
      </c>
      <c r="F181">
        <v>74234027.509832427</v>
      </c>
    </row>
    <row r="182" spans="1:6" x14ac:dyDescent="0.25">
      <c r="A182">
        <v>1641340800000</v>
      </c>
      <c r="B182">
        <v>2452.7132315190706</v>
      </c>
      <c r="C182">
        <f>B182/B181-1</f>
        <v>1.865545814900349E-2</v>
      </c>
      <c r="D182">
        <v>2202992100.0925994</v>
      </c>
      <c r="E182">
        <f>D182/B182</f>
        <v>898185.76088823553</v>
      </c>
      <c r="F182">
        <v>72494688.104533479</v>
      </c>
    </row>
    <row r="183" spans="1:6" x14ac:dyDescent="0.25">
      <c r="A183">
        <v>1641427200000</v>
      </c>
      <c r="B183">
        <v>2252.4953509003835</v>
      </c>
      <c r="C183">
        <f>B183/B182-1</f>
        <v>-8.163118217235843E-2</v>
      </c>
      <c r="D183">
        <v>2033892027.0457187</v>
      </c>
      <c r="E183">
        <f>D183/B183</f>
        <v>902950.59931320918</v>
      </c>
      <c r="F183">
        <v>74416712.231887668</v>
      </c>
    </row>
    <row r="184" spans="1:6" x14ac:dyDescent="0.25">
      <c r="A184">
        <v>1641513600000</v>
      </c>
      <c r="B184">
        <v>2253.9185578249076</v>
      </c>
      <c r="C184">
        <f>B184/B183-1</f>
        <v>6.3183567679958585E-4</v>
      </c>
      <c r="D184">
        <v>2037881321.1417742</v>
      </c>
      <c r="E184">
        <f>D184/B184</f>
        <v>904150.38026413205</v>
      </c>
      <c r="F184">
        <v>92658059.917567924</v>
      </c>
    </row>
    <row r="185" spans="1:6" x14ac:dyDescent="0.25">
      <c r="A185">
        <v>1641600000000</v>
      </c>
      <c r="B185">
        <v>2127.3131855511033</v>
      </c>
      <c r="C185">
        <f>B185/B184-1</f>
        <v>-5.617122758684856E-2</v>
      </c>
      <c r="D185">
        <v>1920436965.6011446</v>
      </c>
      <c r="E185">
        <f>D185/B185</f>
        <v>902752.3444337768</v>
      </c>
      <c r="F185">
        <v>75035824.00653483</v>
      </c>
    </row>
    <row r="186" spans="1:6" x14ac:dyDescent="0.25">
      <c r="A186">
        <v>1641686400000</v>
      </c>
      <c r="B186">
        <v>2055.769617052526</v>
      </c>
      <c r="C186">
        <f>B186/B185-1</f>
        <v>-3.3630952407246562E-2</v>
      </c>
      <c r="D186">
        <v>1856680720.8829336</v>
      </c>
      <c r="E186">
        <f>D186/B186</f>
        <v>903156.02754406037</v>
      </c>
      <c r="F186">
        <v>64404333.633525886</v>
      </c>
    </row>
    <row r="187" spans="1:6" x14ac:dyDescent="0.25">
      <c r="A187">
        <v>1641772800000</v>
      </c>
      <c r="B187">
        <v>2125.5457385098762</v>
      </c>
      <c r="C187">
        <f>B187/B186-1</f>
        <v>3.3941605556653931E-2</v>
      </c>
      <c r="D187">
        <v>1907541802.906019</v>
      </c>
      <c r="E187">
        <f>D187/B187</f>
        <v>897436.25288595771</v>
      </c>
      <c r="F187">
        <v>45188565.881725095</v>
      </c>
    </row>
    <row r="188" spans="1:6" x14ac:dyDescent="0.25">
      <c r="A188">
        <v>1641859200000</v>
      </c>
      <c r="B188">
        <v>1990.2268723282284</v>
      </c>
      <c r="C188">
        <f>B188/B187-1</f>
        <v>-6.3663116596358815E-2</v>
      </c>
      <c r="D188">
        <v>1794903785.4120169</v>
      </c>
      <c r="E188">
        <f>D188/B188</f>
        <v>901858.88371222897</v>
      </c>
      <c r="F188">
        <v>59201299.543182425</v>
      </c>
    </row>
    <row r="189" spans="1:6" x14ac:dyDescent="0.25">
      <c r="A189">
        <v>1641945600000</v>
      </c>
      <c r="B189">
        <v>2073.5337686546827</v>
      </c>
      <c r="C189">
        <f>B189/B188-1</f>
        <v>4.185798990292966E-2</v>
      </c>
      <c r="D189">
        <v>1872301184.8621356</v>
      </c>
      <c r="E189">
        <f>D189/B189</f>
        <v>902951.86563414033</v>
      </c>
      <c r="F189">
        <v>48592717.374642551</v>
      </c>
    </row>
    <row r="190" spans="1:6" x14ac:dyDescent="0.25">
      <c r="A190">
        <v>1642032000000</v>
      </c>
      <c r="B190">
        <v>2173.0868292311284</v>
      </c>
      <c r="C190">
        <f>B190/B189-1</f>
        <v>4.8011304219576889E-2</v>
      </c>
      <c r="D190">
        <v>1958887424.1663485</v>
      </c>
      <c r="E190">
        <f>D190/B190</f>
        <v>901430.81160702312</v>
      </c>
      <c r="F190">
        <v>51727758.560751945</v>
      </c>
    </row>
    <row r="191" spans="1:6" x14ac:dyDescent="0.25">
      <c r="A191">
        <v>1642118400000</v>
      </c>
      <c r="B191">
        <v>2105.7472463788199</v>
      </c>
      <c r="C191">
        <f>B191/B190-1</f>
        <v>-3.0987985360959702E-2</v>
      </c>
      <c r="D191">
        <v>1902338469.0546932</v>
      </c>
      <c r="E191">
        <f>D191/B191</f>
        <v>903403.04247153993</v>
      </c>
      <c r="F191">
        <v>49531754.72210148</v>
      </c>
    </row>
    <row r="192" spans="1:6" x14ac:dyDescent="0.25">
      <c r="A192">
        <v>1642204800000</v>
      </c>
      <c r="B192">
        <v>2189.3797697548057</v>
      </c>
      <c r="C192">
        <f>B192/B191-1</f>
        <v>3.9716316153235232E-2</v>
      </c>
      <c r="D192">
        <v>1966548974.389328</v>
      </c>
      <c r="E192">
        <f>D192/B192</f>
        <v>898221.95379541989</v>
      </c>
      <c r="F192">
        <v>43372750.915624328</v>
      </c>
    </row>
    <row r="193" spans="1:6" x14ac:dyDescent="0.25">
      <c r="A193">
        <v>1642291200000</v>
      </c>
      <c r="B193">
        <v>2220.1814279811647</v>
      </c>
      <c r="C193">
        <f>B193/B192-1</f>
        <v>1.4068668511451721E-2</v>
      </c>
      <c r="D193">
        <v>2001073826.007844</v>
      </c>
      <c r="E193">
        <f>D193/B193</f>
        <v>901310.94728931331</v>
      </c>
      <c r="F193">
        <v>35125095.456653044</v>
      </c>
    </row>
    <row r="194" spans="1:6" x14ac:dyDescent="0.25">
      <c r="A194">
        <v>1642377600000</v>
      </c>
      <c r="B194">
        <v>2255.3715683152982</v>
      </c>
      <c r="C194">
        <f>B194/B193-1</f>
        <v>1.5850119224775305E-2</v>
      </c>
      <c r="D194">
        <v>2032716128.705961</v>
      </c>
      <c r="E194">
        <f>D194/B194</f>
        <v>901277.71284460463</v>
      </c>
      <c r="F194">
        <v>36236347.926929824</v>
      </c>
    </row>
    <row r="195" spans="1:6" x14ac:dyDescent="0.25">
      <c r="A195">
        <v>1642464000000</v>
      </c>
      <c r="B195">
        <v>2103.5815717449932</v>
      </c>
      <c r="C195">
        <f>B195/B194-1</f>
        <v>-6.7301547426922625E-2</v>
      </c>
      <c r="D195">
        <v>1898716874.9802053</v>
      </c>
      <c r="E195">
        <f>D195/B195</f>
        <v>902611.47962289595</v>
      </c>
      <c r="F195">
        <v>46291264.053809784</v>
      </c>
    </row>
    <row r="196" spans="1:6" x14ac:dyDescent="0.25">
      <c r="A196">
        <v>1642550400000</v>
      </c>
      <c r="B196">
        <v>2064.7922095637773</v>
      </c>
      <c r="C196">
        <f>B196/B195-1</f>
        <v>-1.843967579019945E-2</v>
      </c>
      <c r="D196">
        <v>1862993206.2330456</v>
      </c>
      <c r="E196">
        <f>D196/B196</f>
        <v>902266.67729758378</v>
      </c>
      <c r="F196">
        <v>43210024.010870844</v>
      </c>
    </row>
    <row r="197" spans="1:6" x14ac:dyDescent="0.25">
      <c r="A197">
        <v>1642636800000</v>
      </c>
      <c r="B197">
        <v>1999.0238287585832</v>
      </c>
      <c r="C197">
        <f>B197/B196-1</f>
        <v>-3.185229995568839E-2</v>
      </c>
      <c r="D197">
        <v>1802845428.6733639</v>
      </c>
      <c r="E197">
        <f>D197/B197</f>
        <v>901862.90065033978</v>
      </c>
      <c r="F197">
        <v>42681577.008446611</v>
      </c>
    </row>
    <row r="198" spans="1:6" x14ac:dyDescent="0.25">
      <c r="A198">
        <v>1642723200000</v>
      </c>
      <c r="B198">
        <v>1901.5513959172638</v>
      </c>
      <c r="C198">
        <f>B198/B197-1</f>
        <v>-4.8760015483082508E-2</v>
      </c>
      <c r="D198">
        <v>1715958041.868469</v>
      </c>
      <c r="E198">
        <f>D198/B198</f>
        <v>902398.98093352932</v>
      </c>
      <c r="F198">
        <v>36517522.271957085</v>
      </c>
    </row>
    <row r="199" spans="1:6" x14ac:dyDescent="0.25">
      <c r="A199">
        <v>1642809600000</v>
      </c>
      <c r="B199">
        <v>1792.7433027362329</v>
      </c>
      <c r="C199">
        <f>B199/B198-1</f>
        <v>-5.7220695383068731E-2</v>
      </c>
      <c r="D199">
        <v>1621228629.4052548</v>
      </c>
      <c r="E199">
        <f>D199/B199</f>
        <v>904328.37034214649</v>
      </c>
      <c r="F199">
        <v>89679166.043654218</v>
      </c>
    </row>
    <row r="200" spans="1:6" x14ac:dyDescent="0.25">
      <c r="A200">
        <v>1642896000000</v>
      </c>
      <c r="B200">
        <v>1799.5682114713663</v>
      </c>
      <c r="C200">
        <f>B200/B199-1</f>
        <v>3.8069637324633643E-3</v>
      </c>
      <c r="D200">
        <v>1616044092.784636</v>
      </c>
      <c r="E200">
        <f>D200/B200</f>
        <v>898017.69251265167</v>
      </c>
      <c r="F200">
        <v>227942925.37348539</v>
      </c>
    </row>
    <row r="201" spans="1:6" x14ac:dyDescent="0.25">
      <c r="A201">
        <v>1642982400000</v>
      </c>
      <c r="B201">
        <v>1837.0363021187634</v>
      </c>
      <c r="C201">
        <f>B201/B200-1</f>
        <v>2.0820600413230306E-2</v>
      </c>
      <c r="D201">
        <v>1656335851.8033855</v>
      </c>
      <c r="E201">
        <f>D201/B201</f>
        <v>901634.79616218514</v>
      </c>
      <c r="F201">
        <v>72255065.117517039</v>
      </c>
    </row>
    <row r="202" spans="1:6" x14ac:dyDescent="0.25">
      <c r="A202">
        <v>1643068800000</v>
      </c>
      <c r="B202">
        <v>1922.5503157624923</v>
      </c>
      <c r="C202">
        <f>B202/B201-1</f>
        <v>4.6549985727065035E-2</v>
      </c>
      <c r="D202">
        <v>1732815646.31126</v>
      </c>
      <c r="E202">
        <f>D202/B202</f>
        <v>901310.94728931307</v>
      </c>
      <c r="F202">
        <v>94294563.647576213</v>
      </c>
    </row>
    <row r="203" spans="1:6" x14ac:dyDescent="0.25">
      <c r="A203">
        <v>1643155200000</v>
      </c>
      <c r="B203">
        <v>1819.1175316653269</v>
      </c>
      <c r="C203">
        <f>B203/B202-1</f>
        <v>-5.379978003652075E-2</v>
      </c>
      <c r="D203">
        <v>1642354185.7101665</v>
      </c>
      <c r="E203">
        <f>D203/B203</f>
        <v>902830.16744204494</v>
      </c>
      <c r="F203">
        <v>70372273.799806282</v>
      </c>
    </row>
    <row r="204" spans="1:6" x14ac:dyDescent="0.25">
      <c r="A204">
        <v>1643241600000</v>
      </c>
      <c r="B204">
        <v>1710.7162472880916</v>
      </c>
      <c r="C204">
        <f>B204/B203-1</f>
        <v>-5.95900388459224E-2</v>
      </c>
      <c r="D204">
        <v>1548552429.1627417</v>
      </c>
      <c r="E204">
        <f>D204/B204</f>
        <v>905207.06260759511</v>
      </c>
      <c r="F204">
        <v>85201587.190087274</v>
      </c>
    </row>
    <row r="205" spans="1:6" x14ac:dyDescent="0.25">
      <c r="A205">
        <v>1643328000000</v>
      </c>
      <c r="B205">
        <v>1767.472306475403</v>
      </c>
      <c r="C205">
        <f>B205/B204-1</f>
        <v>3.3176781524863586E-2</v>
      </c>
      <c r="D205">
        <v>1585745730.5670793</v>
      </c>
      <c r="E205">
        <f>D205/B205</f>
        <v>897182.7873950043</v>
      </c>
      <c r="F205">
        <v>49239156.754829928</v>
      </c>
    </row>
    <row r="206" spans="1:6" x14ac:dyDescent="0.25">
      <c r="A206">
        <v>1643414400000</v>
      </c>
      <c r="B206">
        <v>1874.5403213352336</v>
      </c>
      <c r="C206">
        <f>B206/B205-1</f>
        <v>6.0576912276119277E-2</v>
      </c>
      <c r="D206">
        <v>1689065830.9116871</v>
      </c>
      <c r="E206">
        <f>D206/B206</f>
        <v>901056.01447322662</v>
      </c>
      <c r="F206">
        <v>50519588.771262459</v>
      </c>
    </row>
    <row r="207" spans="1:6" x14ac:dyDescent="0.25">
      <c r="A207">
        <v>1643500800000</v>
      </c>
      <c r="B207">
        <v>1950.8419475856174</v>
      </c>
      <c r="C207">
        <f>B207/B206-1</f>
        <v>4.0704179783145111E-2</v>
      </c>
      <c r="D207">
        <v>1750413741.5164266</v>
      </c>
      <c r="E207">
        <f>D207/B207</f>
        <v>897260.66413671139</v>
      </c>
      <c r="F207">
        <v>47056016.287133716</v>
      </c>
    </row>
    <row r="208" spans="1:6" x14ac:dyDescent="0.25">
      <c r="A208">
        <v>1643587200000</v>
      </c>
      <c r="B208">
        <v>2000.4325716669002</v>
      </c>
      <c r="C208">
        <f>B208/B207-1</f>
        <v>2.5420113680996392E-2</v>
      </c>
      <c r="D208">
        <v>1801094338.4792757</v>
      </c>
      <c r="E208">
        <f>D208/B208</f>
        <v>900352.43576267012</v>
      </c>
      <c r="F208">
        <v>45937828.35030096</v>
      </c>
    </row>
    <row r="209" spans="1:6" x14ac:dyDescent="0.25">
      <c r="A209">
        <v>1643673600000</v>
      </c>
      <c r="B209">
        <v>2143.4241265255228</v>
      </c>
      <c r="C209">
        <f>B209/B208-1</f>
        <v>7.1480317249319691E-2</v>
      </c>
      <c r="D209">
        <v>1925787820.1498404</v>
      </c>
      <c r="E209">
        <f>D209/B209</f>
        <v>898463.25620656821</v>
      </c>
      <c r="F209">
        <v>66654232.225999482</v>
      </c>
    </row>
    <row r="210" spans="1:6" x14ac:dyDescent="0.25">
      <c r="A210">
        <v>1643760000000</v>
      </c>
      <c r="B210">
        <v>2198.6169098296182</v>
      </c>
      <c r="C210">
        <f>B210/B209-1</f>
        <v>2.5749819002720109E-2</v>
      </c>
      <c r="D210">
        <v>1980895790.4128892</v>
      </c>
      <c r="E210">
        <f>D210/B210</f>
        <v>900973.5991552975</v>
      </c>
      <c r="F210">
        <v>61205270.671026178</v>
      </c>
    </row>
    <row r="211" spans="1:6" x14ac:dyDescent="0.25">
      <c r="A211">
        <v>1643846400000</v>
      </c>
      <c r="B211">
        <v>2146.643700878682</v>
      </c>
      <c r="C211">
        <f>B211/B210-1</f>
        <v>-2.3639047220356257E-2</v>
      </c>
      <c r="D211">
        <v>1929555802.6696284</v>
      </c>
      <c r="E211">
        <f>D211/B211</f>
        <v>898871.01519446692</v>
      </c>
      <c r="F211">
        <v>64304627.253583781</v>
      </c>
    </row>
    <row r="212" spans="1:6" x14ac:dyDescent="0.25">
      <c r="A212">
        <v>1643932800000</v>
      </c>
      <c r="B212">
        <v>2286.5257367188383</v>
      </c>
      <c r="C212">
        <f>B212/B211-1</f>
        <v>6.5163136193909788E-2</v>
      </c>
      <c r="D212">
        <v>2049264274.6539609</v>
      </c>
      <c r="E212">
        <f>D212/B212</f>
        <v>896234.94795849209</v>
      </c>
      <c r="F212">
        <v>90325355.437500387</v>
      </c>
    </row>
    <row r="213" spans="1:6" x14ac:dyDescent="0.25">
      <c r="A213">
        <v>1644019200000</v>
      </c>
      <c r="B213">
        <v>2283.1199956361006</v>
      </c>
      <c r="C213">
        <f>B213/B212-1</f>
        <v>-1.4894829426346234E-3</v>
      </c>
      <c r="D213">
        <v>2045015930.1934412</v>
      </c>
      <c r="E213">
        <f>D213/B213</f>
        <v>895711.10327194119</v>
      </c>
      <c r="F213">
        <v>95111329.07619372</v>
      </c>
    </row>
    <row r="214" spans="1:6" x14ac:dyDescent="0.25">
      <c r="A214">
        <v>1644105600000</v>
      </c>
      <c r="B214">
        <v>2257.4477074132724</v>
      </c>
      <c r="C214">
        <f>B214/B213-1</f>
        <v>-1.1244388499902613E-2</v>
      </c>
      <c r="D214">
        <v>2038014936.8531761</v>
      </c>
      <c r="E214">
        <f>D214/B214</f>
        <v>902796.07813749253</v>
      </c>
      <c r="F214">
        <v>75064836.797685191</v>
      </c>
    </row>
    <row r="215" spans="1:6" x14ac:dyDescent="0.25">
      <c r="A215">
        <v>1644192000000</v>
      </c>
      <c r="B215">
        <v>2247.1120590470027</v>
      </c>
      <c r="C215">
        <f>B215/B214-1</f>
        <v>-4.5784663504400136E-3</v>
      </c>
      <c r="D215">
        <v>2024210043.7520485</v>
      </c>
      <c r="E215">
        <f>D215/B215</f>
        <v>900805.11810813448</v>
      </c>
      <c r="F215">
        <v>56144836.373427801</v>
      </c>
    </row>
    <row r="216" spans="1:6" x14ac:dyDescent="0.25">
      <c r="A216">
        <v>1644278400000</v>
      </c>
      <c r="B216">
        <v>2253.2020586596809</v>
      </c>
      <c r="C216">
        <f>B216/B215-1</f>
        <v>2.710145045130119E-3</v>
      </c>
      <c r="D216">
        <v>2032537884.1485748</v>
      </c>
      <c r="E216">
        <f>D216/B216</f>
        <v>902066.40648891986</v>
      </c>
      <c r="F216">
        <v>70086675.559103131</v>
      </c>
    </row>
    <row r="217" spans="1:6" x14ac:dyDescent="0.25">
      <c r="A217">
        <v>1644364800000</v>
      </c>
      <c r="B217">
        <v>2214.4217899296191</v>
      </c>
      <c r="C217">
        <f>B217/B216-1</f>
        <v>-1.7211181119340169E-2</v>
      </c>
      <c r="D217">
        <v>1998806796.2074852</v>
      </c>
      <c r="E217">
        <f>D217/B217</f>
        <v>902631.47034468676</v>
      </c>
      <c r="F217">
        <v>75260979.093266219</v>
      </c>
    </row>
    <row r="218" spans="1:6" x14ac:dyDescent="0.25">
      <c r="A218">
        <v>1644451200000</v>
      </c>
      <c r="B218">
        <v>2249.93646750881</v>
      </c>
      <c r="C218">
        <f>B218/B217-1</f>
        <v>1.603790106324765E-2</v>
      </c>
      <c r="D218">
        <v>2027741830.602181</v>
      </c>
      <c r="E218">
        <f>D218/B218</f>
        <v>901244.03950274701</v>
      </c>
      <c r="F218">
        <v>42374186.587039299</v>
      </c>
    </row>
    <row r="219" spans="1:6" x14ac:dyDescent="0.25">
      <c r="A219">
        <v>1644537600000</v>
      </c>
      <c r="B219">
        <v>2109.4078264298041</v>
      </c>
      <c r="C219">
        <f>B219/B218-1</f>
        <v>-6.2458937444843876E-2</v>
      </c>
      <c r="D219">
        <v>1898001589.1598334</v>
      </c>
      <c r="E219">
        <f>D219/B219</f>
        <v>899779.34346257825</v>
      </c>
      <c r="F219">
        <v>61945370.690630347</v>
      </c>
    </row>
    <row r="220" spans="1:6" x14ac:dyDescent="0.25">
      <c r="A220">
        <v>1644624000000</v>
      </c>
      <c r="B220">
        <v>2021.0506105691313</v>
      </c>
      <c r="C220">
        <f>B220/B219-1</f>
        <v>-4.1887213441422766E-2</v>
      </c>
      <c r="D220">
        <v>1819675114.3542671</v>
      </c>
      <c r="E220">
        <f>D220/B220</f>
        <v>900360.98296511406</v>
      </c>
      <c r="F220">
        <v>58912726.940484777</v>
      </c>
    </row>
    <row r="221" spans="1:6" x14ac:dyDescent="0.25">
      <c r="A221">
        <v>1644710400000</v>
      </c>
      <c r="B221">
        <v>1990.9990281529365</v>
      </c>
      <c r="C221">
        <f>B221/B220-1</f>
        <v>-1.4869287418652122E-2</v>
      </c>
      <c r="D221">
        <v>1790265999.376173</v>
      </c>
      <c r="E221">
        <f>D221/B221</f>
        <v>899179.74547532306</v>
      </c>
      <c r="F221">
        <v>41024535.70737756</v>
      </c>
    </row>
    <row r="222" spans="1:6" x14ac:dyDescent="0.25">
      <c r="A222">
        <v>1644796800000</v>
      </c>
      <c r="B222">
        <v>1936.2721778811504</v>
      </c>
      <c r="C222">
        <f>B222/B221-1</f>
        <v>-2.748713058014729E-2</v>
      </c>
      <c r="D222">
        <v>1744454654.7672052</v>
      </c>
      <c r="E222">
        <f>D222/B222</f>
        <v>900934.62824846781</v>
      </c>
      <c r="F222">
        <v>37618741.049554788</v>
      </c>
    </row>
    <row r="223" spans="1:6" x14ac:dyDescent="0.25">
      <c r="A223">
        <v>1644883200000</v>
      </c>
      <c r="B223">
        <v>1939.9242853000721</v>
      </c>
      <c r="C223">
        <f>B223/B222-1</f>
        <v>1.886153951206504E-3</v>
      </c>
      <c r="D223">
        <v>1748189427.6309638</v>
      </c>
      <c r="E223">
        <f>D223/B223</f>
        <v>901163.74173879146</v>
      </c>
      <c r="F223">
        <v>40403526.012646668</v>
      </c>
    </row>
    <row r="224" spans="1:6" x14ac:dyDescent="0.25">
      <c r="A224">
        <v>1644969600000</v>
      </c>
      <c r="B224">
        <v>2092.718885172244</v>
      </c>
      <c r="C224">
        <f>B224/B223-1</f>
        <v>7.8763177011589969E-2</v>
      </c>
      <c r="D224">
        <v>1886903223.8651931</v>
      </c>
      <c r="E224">
        <f>D224/B224</f>
        <v>901651.54872671259</v>
      </c>
      <c r="F224">
        <v>43014799.117485687</v>
      </c>
    </row>
    <row r="225" spans="1:6" x14ac:dyDescent="0.25">
      <c r="A225">
        <v>1645056000000</v>
      </c>
      <c r="B225">
        <v>2132.1998524475707</v>
      </c>
      <c r="C225">
        <f>B225/B224-1</f>
        <v>1.8865872313317045E-2</v>
      </c>
      <c r="D225">
        <v>1927833868.0591555</v>
      </c>
      <c r="E225">
        <f>D225/B225</f>
        <v>904152.51921445271</v>
      </c>
      <c r="F225">
        <v>51077293.869408734</v>
      </c>
    </row>
    <row r="226" spans="1:6" x14ac:dyDescent="0.25">
      <c r="A226">
        <v>1645142400000</v>
      </c>
      <c r="B226">
        <v>1976.9777640242435</v>
      </c>
      <c r="C226">
        <f>B226/B225-1</f>
        <v>-7.2799033470125396E-2</v>
      </c>
      <c r="D226">
        <v>1782588939.8245101</v>
      </c>
      <c r="E226">
        <f>D226/B226</f>
        <v>901673.74275164097</v>
      </c>
      <c r="F226">
        <v>42714768.283986785</v>
      </c>
    </row>
    <row r="227" spans="1:6" x14ac:dyDescent="0.25">
      <c r="A227">
        <v>1645228800000</v>
      </c>
      <c r="B227">
        <v>1901.9229465199262</v>
      </c>
      <c r="C227">
        <f>B227/B226-1</f>
        <v>-3.7964421689568817E-2</v>
      </c>
      <c r="D227">
        <v>1717042761.2009792</v>
      </c>
      <c r="E227">
        <f>D227/B227</f>
        <v>902793.02026549797</v>
      </c>
      <c r="F227">
        <v>36162976.087191388</v>
      </c>
    </row>
    <row r="228" spans="1:6" x14ac:dyDescent="0.25">
      <c r="A228">
        <v>1645315200000</v>
      </c>
      <c r="B228">
        <v>1913.5337352978447</v>
      </c>
      <c r="C228">
        <f>B228/B227-1</f>
        <v>6.1047629711621365E-3</v>
      </c>
      <c r="D228">
        <v>1722518953.9189849</v>
      </c>
      <c r="E228">
        <f>D228/B228</f>
        <v>900176.9460055388</v>
      </c>
      <c r="F228">
        <v>30507993.008806299</v>
      </c>
    </row>
    <row r="229" spans="1:6" x14ac:dyDescent="0.25">
      <c r="A229">
        <v>1645401600000</v>
      </c>
      <c r="B229">
        <v>1782.2903323876187</v>
      </c>
      <c r="C229">
        <f>B229/B228-1</f>
        <v>-6.8586929244703221E-2</v>
      </c>
      <c r="D229">
        <v>1615484199.3414612</v>
      </c>
      <c r="E229">
        <f>D229/B229</f>
        <v>906409.11303003132</v>
      </c>
      <c r="F229">
        <v>37200850.26319541</v>
      </c>
    </row>
    <row r="230" spans="1:6" x14ac:dyDescent="0.25">
      <c r="A230">
        <v>1645488000000</v>
      </c>
      <c r="B230">
        <v>1673.5846206298208</v>
      </c>
      <c r="C230">
        <f>B230/B229-1</f>
        <v>-6.0992145770196626E-2</v>
      </c>
      <c r="D230">
        <v>1515759523.8624506</v>
      </c>
      <c r="E230">
        <f>D230/B230</f>
        <v>905696.37482210144</v>
      </c>
      <c r="F230">
        <v>45347787.749488361</v>
      </c>
    </row>
    <row r="231" spans="1:6" x14ac:dyDescent="0.25">
      <c r="A231">
        <v>1645574400000</v>
      </c>
      <c r="B231">
        <v>1812.5263373685302</v>
      </c>
      <c r="C231">
        <f>B231/B230-1</f>
        <v>8.3020431130886863E-2</v>
      </c>
      <c r="D231">
        <v>1633649830.1204591</v>
      </c>
      <c r="E231">
        <f>D231/B231</f>
        <v>901310.94728931307</v>
      </c>
      <c r="F231">
        <v>59043915.206580915</v>
      </c>
    </row>
    <row r="232" spans="1:6" x14ac:dyDescent="0.25">
      <c r="A232">
        <v>1645660800000</v>
      </c>
      <c r="B232">
        <v>1751.1996094974522</v>
      </c>
      <c r="C232">
        <f>B232/B231-1</f>
        <v>-3.3834944412511891E-2</v>
      </c>
      <c r="D232">
        <v>1582140515.3297124</v>
      </c>
      <c r="E232">
        <f>D232/B232</f>
        <v>903460.97997574625</v>
      </c>
      <c r="F232">
        <v>42330401.535772532</v>
      </c>
    </row>
    <row r="233" spans="1:6" x14ac:dyDescent="0.25">
      <c r="A233">
        <v>1645747200000</v>
      </c>
      <c r="B233">
        <v>1890.3765394994023</v>
      </c>
      <c r="C233">
        <f>B233/B232-1</f>
        <v>7.9475194744869748E-2</v>
      </c>
      <c r="D233">
        <v>1703104115.2433274</v>
      </c>
      <c r="E233">
        <f>D233/B233</f>
        <v>900933.79792701663</v>
      </c>
      <c r="F233">
        <v>102654958.8583634</v>
      </c>
    </row>
    <row r="234" spans="1:6" x14ac:dyDescent="0.25">
      <c r="A234">
        <v>1645833600000</v>
      </c>
      <c r="B234">
        <v>1997.4996887216857</v>
      </c>
      <c r="C234">
        <f>B234/B233-1</f>
        <v>5.6667625197385885E-2</v>
      </c>
      <c r="D234">
        <v>1809533555.1655283</v>
      </c>
      <c r="E234">
        <f>D234/B234</f>
        <v>905899.29269203159</v>
      </c>
      <c r="F234">
        <v>65370149.25282079</v>
      </c>
    </row>
    <row r="235" spans="1:6" x14ac:dyDescent="0.25">
      <c r="A235">
        <v>1645920000000</v>
      </c>
      <c r="B235">
        <v>1936.8153076445549</v>
      </c>
      <c r="C235">
        <f>B235/B234-1</f>
        <v>-3.0380170480009516E-2</v>
      </c>
      <c r="D235">
        <v>1743613905.4818118</v>
      </c>
      <c r="E235">
        <f>D235/B235</f>
        <v>900247.8959144</v>
      </c>
      <c r="F235">
        <v>58904129.90580076</v>
      </c>
    </row>
    <row r="236" spans="1:6" x14ac:dyDescent="0.25">
      <c r="A236">
        <v>1646006400000</v>
      </c>
      <c r="B236">
        <v>1814.7437309587613</v>
      </c>
      <c r="C236">
        <f>B236/B235-1</f>
        <v>-6.3026957812642559E-2</v>
      </c>
      <c r="D236">
        <v>1635049103.441426</v>
      </c>
      <c r="E236">
        <f>D236/B236</f>
        <v>900980.71454838454</v>
      </c>
      <c r="F236">
        <v>53016028.350754403</v>
      </c>
    </row>
    <row r="237" spans="1:6" x14ac:dyDescent="0.25">
      <c r="A237">
        <v>1646092800000</v>
      </c>
      <c r="B237">
        <v>1962.5887209098923</v>
      </c>
      <c r="C237">
        <f>B237/B236-1</f>
        <v>8.1468797731028442E-2</v>
      </c>
      <c r="D237">
        <v>1764943606.3502789</v>
      </c>
      <c r="E237">
        <f>D237/B237</f>
        <v>899293.66634289967</v>
      </c>
      <c r="F237">
        <v>68680681.355918005</v>
      </c>
    </row>
    <row r="238" spans="1:6" x14ac:dyDescent="0.25">
      <c r="A238">
        <v>1646179200000</v>
      </c>
      <c r="B238">
        <v>1980.4378726796638</v>
      </c>
      <c r="C238">
        <f>B238/B237-1</f>
        <v>9.094698027968029E-3</v>
      </c>
      <c r="D238">
        <v>1783784804.4448681</v>
      </c>
      <c r="E238">
        <f>D238/B238</f>
        <v>900702.22805388435</v>
      </c>
      <c r="F238">
        <v>50305381.464047343</v>
      </c>
    </row>
    <row r="239" spans="1:6" x14ac:dyDescent="0.25">
      <c r="A239">
        <v>1646265600000</v>
      </c>
      <c r="B239">
        <v>1991.6685780345485</v>
      </c>
      <c r="C239">
        <f>B239/B238-1</f>
        <v>5.6708193222385628E-3</v>
      </c>
      <c r="D239">
        <v>1795833649.5338247</v>
      </c>
      <c r="E239">
        <f>D239/B239</f>
        <v>901672.93360927503</v>
      </c>
      <c r="F239">
        <v>54566324.674320228</v>
      </c>
    </row>
    <row r="240" spans="1:6" x14ac:dyDescent="0.25">
      <c r="A240">
        <v>1646352000000</v>
      </c>
      <c r="B240">
        <v>2043.6226034920264</v>
      </c>
      <c r="C240">
        <f>B240/B239-1</f>
        <v>2.6085678124594391E-2</v>
      </c>
      <c r="D240">
        <v>1845370358.5998333</v>
      </c>
      <c r="E240">
        <f>D240/B240</f>
        <v>902989.79637755477</v>
      </c>
      <c r="F240">
        <v>87504561.398391619</v>
      </c>
    </row>
    <row r="241" spans="1:6" x14ac:dyDescent="0.25">
      <c r="A241">
        <v>1646438400000</v>
      </c>
      <c r="B241">
        <v>1797.1507803569086</v>
      </c>
      <c r="C241">
        <f>B241/B240-1</f>
        <v>-0.12060535184625609</v>
      </c>
      <c r="D241">
        <v>1622156617.0537543</v>
      </c>
      <c r="E241">
        <f>D241/B241</f>
        <v>902626.88850826363</v>
      </c>
      <c r="F241">
        <v>60371522.924078867</v>
      </c>
    </row>
    <row r="242" spans="1:6" x14ac:dyDescent="0.25">
      <c r="A242">
        <v>1646524800000</v>
      </c>
      <c r="B242">
        <v>1842.8885844922611</v>
      </c>
      <c r="C242">
        <f>B242/B241-1</f>
        <v>2.5450176265270796E-2</v>
      </c>
      <c r="D242">
        <v>1660187660.7607393</v>
      </c>
      <c r="E242">
        <f>D242/B242</f>
        <v>900861.6553008504</v>
      </c>
      <c r="F242">
        <v>48003583.264721662</v>
      </c>
    </row>
    <row r="243" spans="1:6" x14ac:dyDescent="0.25">
      <c r="A243">
        <v>1646611200000</v>
      </c>
      <c r="B243">
        <v>1731.2163732630916</v>
      </c>
      <c r="C243">
        <f>B243/B242-1</f>
        <v>-6.0596290068146819E-2</v>
      </c>
      <c r="D243">
        <v>1561671809.8983259</v>
      </c>
      <c r="E243">
        <f>D243/B243</f>
        <v>902066.22003857396</v>
      </c>
      <c r="F243">
        <v>40012236.813234858</v>
      </c>
    </row>
    <row r="244" spans="1:6" x14ac:dyDescent="0.25">
      <c r="A244">
        <v>1646697600000</v>
      </c>
      <c r="B244">
        <v>1738.7495910863722</v>
      </c>
      <c r="C244">
        <f>B244/B243-1</f>
        <v>4.3514016731955873E-3</v>
      </c>
      <c r="D244">
        <v>1564988186.0461826</v>
      </c>
      <c r="E244">
        <f>D244/B244</f>
        <v>900065.30789081403</v>
      </c>
      <c r="F244">
        <v>54691885.307718337</v>
      </c>
    </row>
    <row r="245" spans="1:6" x14ac:dyDescent="0.25">
      <c r="A245">
        <v>1646784000000</v>
      </c>
      <c r="B245">
        <v>1755.276630967408</v>
      </c>
      <c r="C245">
        <f>B245/B244-1</f>
        <v>9.5051294135515274E-3</v>
      </c>
      <c r="D245">
        <v>1582091855.5844028</v>
      </c>
      <c r="E245">
        <f>D245/B245</f>
        <v>901334.76836209255</v>
      </c>
      <c r="F245">
        <v>55207980.706978537</v>
      </c>
    </row>
    <row r="246" spans="1:6" x14ac:dyDescent="0.25">
      <c r="A246">
        <v>1646870400000</v>
      </c>
      <c r="B246">
        <v>1913.2370842957703</v>
      </c>
      <c r="C246">
        <f>B246/B245-1</f>
        <v>8.9991771406028098E-2</v>
      </c>
      <c r="D246">
        <v>1729236662.6894455</v>
      </c>
      <c r="E246">
        <f>D246/B246</f>
        <v>903827.69437377271</v>
      </c>
      <c r="F246">
        <v>62944798.351383455</v>
      </c>
    </row>
    <row r="247" spans="1:6" x14ac:dyDescent="0.25">
      <c r="A247">
        <v>1646956800000</v>
      </c>
      <c r="B247">
        <v>1772.4066123990804</v>
      </c>
      <c r="C247">
        <f>B247/B246-1</f>
        <v>-7.3608479081162748E-2</v>
      </c>
      <c r="D247">
        <v>1599719158.7302287</v>
      </c>
      <c r="E247">
        <f>D247/B247</f>
        <v>902568.94074937655</v>
      </c>
      <c r="F247">
        <v>60627924.245752007</v>
      </c>
    </row>
    <row r="248" spans="1:6" x14ac:dyDescent="0.25">
      <c r="A248">
        <v>1647043200000</v>
      </c>
      <c r="B248">
        <v>1749.936589981575</v>
      </c>
      <c r="C248">
        <f>B248/B247-1</f>
        <v>-1.2677690469169778E-2</v>
      </c>
      <c r="D248">
        <v>1582609081.6168268</v>
      </c>
      <c r="E248">
        <f>D248/B248</f>
        <v>904380.81624059868</v>
      </c>
      <c r="F248">
        <v>47623287.251782611</v>
      </c>
    </row>
    <row r="249" spans="1:6" x14ac:dyDescent="0.25">
      <c r="A249">
        <v>1647129600000</v>
      </c>
      <c r="B249">
        <v>1745.1180721106787</v>
      </c>
      <c r="C249">
        <f>B249/B248-1</f>
        <v>-2.7535385559011027E-3</v>
      </c>
      <c r="D249">
        <v>1572634827.1780028</v>
      </c>
      <c r="E249">
        <f>D249/B249</f>
        <v>901162.42121997999</v>
      </c>
      <c r="F249">
        <v>32758786.924439143</v>
      </c>
    </row>
    <row r="250" spans="1:6" x14ac:dyDescent="0.25">
      <c r="A250">
        <v>1647216000000</v>
      </c>
      <c r="B250">
        <v>1686.6100578698229</v>
      </c>
      <c r="C250">
        <f>B250/B249-1</f>
        <v>-3.3526679469940812E-2</v>
      </c>
      <c r="D250">
        <v>1520823735.4012408</v>
      </c>
      <c r="E250">
        <f>D250/B250</f>
        <v>901704.41490312875</v>
      </c>
      <c r="F250">
        <v>33922859.416905761</v>
      </c>
    </row>
    <row r="251" spans="1:6" x14ac:dyDescent="0.25">
      <c r="A251">
        <v>1647302400000</v>
      </c>
      <c r="B251">
        <v>1796.9255394695815</v>
      </c>
      <c r="C251">
        <f>B251/B250-1</f>
        <v>6.5406630942949739E-2</v>
      </c>
      <c r="D251">
        <v>1618190782.3884144</v>
      </c>
      <c r="E251">
        <f>D251/B251</f>
        <v>900533.01978560211</v>
      </c>
      <c r="F251">
        <v>53847389.759594627</v>
      </c>
    </row>
    <row r="252" spans="1:6" x14ac:dyDescent="0.25">
      <c r="A252">
        <v>1647388800000</v>
      </c>
      <c r="B252">
        <v>1786.730177742292</v>
      </c>
      <c r="C252">
        <f>B252/B251-1</f>
        <v>-5.6737808569958803E-3</v>
      </c>
      <c r="D252">
        <v>1614097879.0025589</v>
      </c>
      <c r="E252">
        <f>D252/B252</f>
        <v>903380.87927866599</v>
      </c>
      <c r="F252">
        <v>53740078.174696639</v>
      </c>
    </row>
    <row r="253" spans="1:6" x14ac:dyDescent="0.25">
      <c r="A253">
        <v>1647475200000</v>
      </c>
      <c r="B253">
        <v>1926.7545190868361</v>
      </c>
      <c r="C253">
        <f>B253/B252-1</f>
        <v>7.8369047038472583E-2</v>
      </c>
      <c r="D253">
        <v>1803524244.048522</v>
      </c>
      <c r="E253">
        <f>D253/B253</f>
        <v>936042.56597424892</v>
      </c>
      <c r="F253">
        <v>111611655.9726069</v>
      </c>
    </row>
    <row r="254" spans="1:6" x14ac:dyDescent="0.25">
      <c r="A254">
        <v>1647561600000</v>
      </c>
      <c r="B254">
        <v>2061.6524235264696</v>
      </c>
      <c r="C254">
        <f>B254/B253-1</f>
        <v>7.0013020913306079E-2</v>
      </c>
      <c r="D254">
        <v>1856481499.7595921</v>
      </c>
      <c r="E254">
        <f>D254/B254</f>
        <v>900482.29205583967</v>
      </c>
      <c r="F254">
        <v>81158790.883342773</v>
      </c>
    </row>
    <row r="255" spans="1:6" x14ac:dyDescent="0.25">
      <c r="A255">
        <v>1647648000000</v>
      </c>
      <c r="B255">
        <v>2042.435061684135</v>
      </c>
      <c r="C255">
        <f>B255/B254-1</f>
        <v>-9.3213393407328704E-3</v>
      </c>
      <c r="D255">
        <v>1843515342.755168</v>
      </c>
      <c r="E255">
        <f>D255/B255</f>
        <v>902606.58825307107</v>
      </c>
      <c r="F255">
        <v>79546645.773960203</v>
      </c>
    </row>
    <row r="256" spans="1:6" x14ac:dyDescent="0.25">
      <c r="A256">
        <v>1647734400000</v>
      </c>
      <c r="B256">
        <v>2056.7062973058005</v>
      </c>
      <c r="C256">
        <f>B256/B255-1</f>
        <v>6.9873632162864574E-3</v>
      </c>
      <c r="D256">
        <v>1849199424.0585377</v>
      </c>
      <c r="E256">
        <f>D256/B256</f>
        <v>899107.19215520076</v>
      </c>
      <c r="F256">
        <v>68035741.893701047</v>
      </c>
    </row>
    <row r="257" spans="1:6" x14ac:dyDescent="0.25">
      <c r="A257">
        <v>1647820800000</v>
      </c>
      <c r="B257">
        <v>1990.9880778757081</v>
      </c>
      <c r="C257">
        <f>B257/B256-1</f>
        <v>-3.1953137653237373E-2</v>
      </c>
      <c r="D257">
        <v>1794632981.1988344</v>
      </c>
      <c r="E257">
        <f>D257/B257</f>
        <v>901378.06506286294</v>
      </c>
      <c r="F257">
        <v>55374970.828020148</v>
      </c>
    </row>
    <row r="258" spans="1:6" x14ac:dyDescent="0.25">
      <c r="A258">
        <v>1647907200000</v>
      </c>
      <c r="B258">
        <v>2003.1855349510024</v>
      </c>
      <c r="C258">
        <f>B258/B257-1</f>
        <v>6.1263335581136502E-3</v>
      </c>
      <c r="D258">
        <v>1805628709.7334106</v>
      </c>
      <c r="E258">
        <f>D258/B258</f>
        <v>901378.66824082076</v>
      </c>
      <c r="F258">
        <v>55657331.269525558</v>
      </c>
    </row>
    <row r="259" spans="1:6" x14ac:dyDescent="0.25">
      <c r="A259">
        <v>1647993600000</v>
      </c>
      <c r="B259">
        <v>2040.0995550804987</v>
      </c>
      <c r="C259">
        <f>B259/B258-1</f>
        <v>1.8427659088702031E-2</v>
      </c>
      <c r="D259">
        <v>1839888534.1705093</v>
      </c>
      <c r="E259">
        <f>D259/B259</f>
        <v>901862.13196733466</v>
      </c>
      <c r="F259">
        <v>53546969.910229675</v>
      </c>
    </row>
    <row r="260" spans="1:6" x14ac:dyDescent="0.25">
      <c r="A260">
        <v>1648080000000</v>
      </c>
      <c r="B260">
        <v>1987.8830865268742</v>
      </c>
      <c r="C260">
        <f>B260/B259-1</f>
        <v>-2.5595059036990997E-2</v>
      </c>
      <c r="D260">
        <v>1791527501.7925515</v>
      </c>
      <c r="E260">
        <f>D260/B260</f>
        <v>901223.77615406702</v>
      </c>
      <c r="F260">
        <v>70068454.045600876</v>
      </c>
    </row>
    <row r="261" spans="1:6" x14ac:dyDescent="0.25">
      <c r="A261">
        <v>1648166400000</v>
      </c>
      <c r="B261">
        <v>2009.6102757575052</v>
      </c>
      <c r="C261">
        <f>B261/B260-1</f>
        <v>1.0929812410946038E-2</v>
      </c>
      <c r="D261">
        <v>1813570882.6888652</v>
      </c>
      <c r="E261">
        <f>D261/B261</f>
        <v>902449.04923431249</v>
      </c>
      <c r="F261">
        <v>87823887.758926168</v>
      </c>
    </row>
    <row r="262" spans="1:6" x14ac:dyDescent="0.25">
      <c r="A262">
        <v>1648252800000</v>
      </c>
      <c r="B262">
        <v>2010.7295977014726</v>
      </c>
      <c r="C262">
        <f>B262/B261-1</f>
        <v>5.5698458425990083E-4</v>
      </c>
      <c r="D262">
        <v>1810324523.3930757</v>
      </c>
      <c r="E262">
        <f>D262/B262</f>
        <v>900332.16075523722</v>
      </c>
      <c r="F262">
        <v>46837674.511401385</v>
      </c>
    </row>
    <row r="263" spans="1:6" x14ac:dyDescent="0.25">
      <c r="A263">
        <v>1648339200000</v>
      </c>
      <c r="B263">
        <v>2013.2070186733899</v>
      </c>
      <c r="C263">
        <f>B263/B262-1</f>
        <v>1.2321005145343733E-3</v>
      </c>
      <c r="D263">
        <v>1814682663.8672986</v>
      </c>
      <c r="E263">
        <f>D263/B263</f>
        <v>901389.00124791451</v>
      </c>
      <c r="F263">
        <v>31264257.406509213</v>
      </c>
    </row>
    <row r="264" spans="1:6" x14ac:dyDescent="0.25">
      <c r="A264">
        <v>1648425600000</v>
      </c>
      <c r="B264">
        <v>2050.8115749710801</v>
      </c>
      <c r="C264">
        <f>B264/B263-1</f>
        <v>1.8678931649299457E-2</v>
      </c>
      <c r="D264">
        <v>1848726975.9780421</v>
      </c>
      <c r="E264">
        <f>D264/B264</f>
        <v>901461.15739770595</v>
      </c>
      <c r="F264">
        <v>47063509.38833154</v>
      </c>
    </row>
    <row r="265" spans="1:6" x14ac:dyDescent="0.25">
      <c r="A265">
        <v>1648512000000</v>
      </c>
      <c r="B265">
        <v>2044.5005951673313</v>
      </c>
      <c r="C265">
        <f>B265/B264-1</f>
        <v>-3.0773084571836806E-3</v>
      </c>
      <c r="D265">
        <v>1842730768.1638317</v>
      </c>
      <c r="E265">
        <f>D265/B265</f>
        <v>901310.94728931307</v>
      </c>
      <c r="F265">
        <v>64385118.999077193</v>
      </c>
    </row>
    <row r="266" spans="1:6" x14ac:dyDescent="0.25">
      <c r="A266">
        <v>1648598400000</v>
      </c>
      <c r="B266">
        <v>2115.4611167553498</v>
      </c>
      <c r="C266">
        <f>B266/B265-1</f>
        <v>3.4707997520641909E-2</v>
      </c>
      <c r="D266">
        <v>1900423129.9362881</v>
      </c>
      <c r="E266">
        <f>D266/B266</f>
        <v>898349.35508108861</v>
      </c>
      <c r="F266">
        <v>71912961.053493619</v>
      </c>
    </row>
    <row r="267" spans="1:6" x14ac:dyDescent="0.25">
      <c r="A267">
        <v>1648684800000</v>
      </c>
      <c r="B267">
        <v>2176.8838751014196</v>
      </c>
      <c r="C267">
        <f>B267/B266-1</f>
        <v>2.9035163000433073E-2</v>
      </c>
      <c r="D267">
        <v>1962450245.02284</v>
      </c>
      <c r="E267">
        <f>D267/B267</f>
        <v>901495.14517921209</v>
      </c>
      <c r="F267">
        <v>89004474.494899228</v>
      </c>
    </row>
    <row r="268" spans="1:6" x14ac:dyDescent="0.25">
      <c r="A268">
        <v>1648771200000</v>
      </c>
      <c r="B268">
        <v>2082.9670764685102</v>
      </c>
      <c r="C268">
        <f>B268/B267-1</f>
        <v>-4.3142769215713805E-2</v>
      </c>
      <c r="D268">
        <v>1869717296.2697296</v>
      </c>
      <c r="E268">
        <f>D268/B268</f>
        <v>897622.10713367246</v>
      </c>
      <c r="F268">
        <v>73238029.006640539</v>
      </c>
    </row>
    <row r="269" spans="1:6" x14ac:dyDescent="0.25">
      <c r="A269">
        <v>1648857600000</v>
      </c>
      <c r="B269">
        <v>2285.9499906994492</v>
      </c>
      <c r="C269">
        <f>B269/B268-1</f>
        <v>9.7448930673968759E-2</v>
      </c>
      <c r="D269">
        <v>2032919001.7634594</v>
      </c>
      <c r="E269">
        <f>D269/B269</f>
        <v>889310.35675956844</v>
      </c>
      <c r="F269">
        <v>197105981.35246706</v>
      </c>
    </row>
    <row r="270" spans="1:6" x14ac:dyDescent="0.25">
      <c r="A270">
        <v>1648944000000</v>
      </c>
      <c r="B270">
        <v>2246.4326197345363</v>
      </c>
      <c r="C270">
        <f>B270/B269-1</f>
        <v>-1.7287067138691659E-2</v>
      </c>
      <c r="D270">
        <v>2014250282.1917455</v>
      </c>
      <c r="E270">
        <f>D270/B270</f>
        <v>896643.97876744333</v>
      </c>
      <c r="F270">
        <v>161287599.54535887</v>
      </c>
    </row>
    <row r="271" spans="1:6" x14ac:dyDescent="0.25">
      <c r="A271">
        <v>1649030400000</v>
      </c>
      <c r="B271">
        <v>2271.924243885881</v>
      </c>
      <c r="C271">
        <f>B271/B270-1</f>
        <v>1.1347602384066624E-2</v>
      </c>
      <c r="D271">
        <v>2048471588.2494962</v>
      </c>
      <c r="E271">
        <f>D271/B271</f>
        <v>901646.07986479637</v>
      </c>
      <c r="F271">
        <v>122290221.20058632</v>
      </c>
    </row>
    <row r="272" spans="1:6" x14ac:dyDescent="0.25">
      <c r="A272">
        <v>1649116800000</v>
      </c>
      <c r="B272">
        <v>2392.0714501088114</v>
      </c>
      <c r="C272">
        <f>B272/B271-1</f>
        <v>5.2883456191933353E-2</v>
      </c>
      <c r="D272">
        <v>2170453126.6097732</v>
      </c>
      <c r="E272">
        <f>D272/B272</f>
        <v>907352.96661437221</v>
      </c>
      <c r="F272">
        <v>246118277.10758856</v>
      </c>
    </row>
    <row r="273" spans="1:6" x14ac:dyDescent="0.25">
      <c r="A273">
        <v>1649203200000</v>
      </c>
      <c r="B273">
        <v>2303.0199145774654</v>
      </c>
      <c r="C273">
        <f>B273/B272-1</f>
        <v>-3.7227790803362137E-2</v>
      </c>
      <c r="D273">
        <v>2093465864.3860836</v>
      </c>
      <c r="E273">
        <f>D273/B273</f>
        <v>909009.01513488276</v>
      </c>
      <c r="F273">
        <v>238143148.36502507</v>
      </c>
    </row>
    <row r="274" spans="1:6" x14ac:dyDescent="0.25">
      <c r="A274">
        <v>1649289600000</v>
      </c>
      <c r="B274">
        <v>2052.241814522074</v>
      </c>
      <c r="C274">
        <f>B274/B273-1</f>
        <v>-0.10889098199630709</v>
      </c>
      <c r="D274">
        <v>1854832912.5917604</v>
      </c>
      <c r="E274">
        <f>D274/B274</f>
        <v>903808.16698431503</v>
      </c>
      <c r="F274">
        <v>177687858.11780861</v>
      </c>
    </row>
    <row r="275" spans="1:6" x14ac:dyDescent="0.25">
      <c r="A275">
        <v>1649376000000</v>
      </c>
      <c r="B275">
        <v>2062.6132375521688</v>
      </c>
      <c r="C275">
        <f>B275/B274-1</f>
        <v>5.0537041769174174E-3</v>
      </c>
      <c r="D275">
        <v>1860685795.4786556</v>
      </c>
      <c r="E275">
        <f>D275/B275</f>
        <v>902101.16060674901</v>
      </c>
      <c r="F275">
        <v>49642752.579075962</v>
      </c>
    </row>
    <row r="276" spans="1:6" x14ac:dyDescent="0.25">
      <c r="A276">
        <v>1649462400000</v>
      </c>
      <c r="B276">
        <v>2032.7567075379175</v>
      </c>
      <c r="C276">
        <f>B276/B275-1</f>
        <v>-1.4475098613099147E-2</v>
      </c>
      <c r="D276">
        <v>1819353233.4586833</v>
      </c>
      <c r="E276">
        <f>D276/B276</f>
        <v>895017.70020588976</v>
      </c>
      <c r="F276">
        <v>58328113.996425897</v>
      </c>
    </row>
    <row r="277" spans="1:6" x14ac:dyDescent="0.25">
      <c r="A277">
        <v>1649548800000</v>
      </c>
      <c r="B277">
        <v>2089.7404833278565</v>
      </c>
      <c r="C277">
        <f>B277/B276-1</f>
        <v>2.8032757475909609E-2</v>
      </c>
      <c r="D277">
        <v>1883505974.617058</v>
      </c>
      <c r="E277">
        <f>D277/B277</f>
        <v>901310.94728931342</v>
      </c>
      <c r="F277">
        <v>33874772.002482571</v>
      </c>
    </row>
    <row r="278" spans="1:6" x14ac:dyDescent="0.25">
      <c r="A278">
        <v>1649635200000</v>
      </c>
      <c r="B278">
        <v>2023.7399446040065</v>
      </c>
      <c r="C278">
        <f>B278/B277-1</f>
        <v>-3.1583126828622188E-2</v>
      </c>
      <c r="D278">
        <v>1831701655.6129789</v>
      </c>
      <c r="E278">
        <f>D278/B278</f>
        <v>905107.23005538911</v>
      </c>
      <c r="F278">
        <v>37661670.640583023</v>
      </c>
    </row>
    <row r="279" spans="1:6" x14ac:dyDescent="0.25">
      <c r="A279">
        <v>1649721600000</v>
      </c>
      <c r="B279">
        <v>1811.4310659472901</v>
      </c>
      <c r="C279">
        <f>B279/B278-1</f>
        <v>-0.10490917038170122</v>
      </c>
      <c r="D279">
        <v>1636731010.3921926</v>
      </c>
      <c r="E279">
        <f>D279/B279</f>
        <v>903556.88447700441</v>
      </c>
      <c r="F279">
        <v>54961382.490062386</v>
      </c>
    </row>
    <row r="280" spans="1:6" x14ac:dyDescent="0.25">
      <c r="A280">
        <v>1649808000000</v>
      </c>
      <c r="B280">
        <v>1862.6875369374736</v>
      </c>
      <c r="C280">
        <f>B280/B279-1</f>
        <v>2.8296120097387689E-2</v>
      </c>
      <c r="D280">
        <v>1676746256.5929434</v>
      </c>
      <c r="E280">
        <f>D280/B280</f>
        <v>900175.80691486003</v>
      </c>
      <c r="F280">
        <v>41794414.134044111</v>
      </c>
    </row>
    <row r="281" spans="1:6" x14ac:dyDescent="0.25">
      <c r="A281">
        <v>1649894400000</v>
      </c>
      <c r="B281">
        <v>1937.1799400391515</v>
      </c>
      <c r="C281">
        <f>B281/B280-1</f>
        <v>3.9991894305662301E-2</v>
      </c>
      <c r="D281">
        <v>1747290866.8224511</v>
      </c>
      <c r="E281">
        <f>D281/B281</f>
        <v>901976.54369017342</v>
      </c>
      <c r="F281">
        <v>65252642.569045328</v>
      </c>
    </row>
    <row r="282" spans="1:6" x14ac:dyDescent="0.25">
      <c r="A282">
        <v>1649980800000</v>
      </c>
      <c r="B282">
        <v>1901.676503843235</v>
      </c>
      <c r="C282">
        <f>B282/B281-1</f>
        <v>-1.8327381706832568E-2</v>
      </c>
      <c r="D282">
        <v>1715153242.2036304</v>
      </c>
      <c r="E282">
        <f>D282/B282</f>
        <v>901916.40835723304</v>
      </c>
      <c r="F282">
        <v>88581773.447201118</v>
      </c>
    </row>
    <row r="283" spans="1:6" x14ac:dyDescent="0.25">
      <c r="A283">
        <v>1650067200000</v>
      </c>
      <c r="B283">
        <v>1948.1351966756686</v>
      </c>
      <c r="C283">
        <f>B283/B282-1</f>
        <v>2.4430386944646942E-2</v>
      </c>
      <c r="D283">
        <v>1758312186.0056753</v>
      </c>
      <c r="E283">
        <f>D283/B283</f>
        <v>902561.68514694949</v>
      </c>
      <c r="F283">
        <v>79436147.768863916</v>
      </c>
    </row>
    <row r="284" spans="1:6" x14ac:dyDescent="0.25">
      <c r="A284">
        <v>1650153600000</v>
      </c>
      <c r="B284">
        <v>1890.5997768546874</v>
      </c>
      <c r="C284">
        <f>B284/B283-1</f>
        <v>-2.9533586744472595E-2</v>
      </c>
      <c r="D284">
        <v>1706670086.6109712</v>
      </c>
      <c r="E284">
        <f>D284/B284</f>
        <v>902713.57666734071</v>
      </c>
      <c r="F284">
        <v>49259491.170301683</v>
      </c>
    </row>
    <row r="285" spans="1:6" x14ac:dyDescent="0.25">
      <c r="A285">
        <v>1650240000000</v>
      </c>
      <c r="B285">
        <v>1793.9528546604247</v>
      </c>
      <c r="C285">
        <f>B285/B284-1</f>
        <v>-5.1119715223414519E-2</v>
      </c>
      <c r="D285">
        <v>1616076951.9772217</v>
      </c>
      <c r="E285">
        <f>D285/B285</f>
        <v>900846.94688541698</v>
      </c>
      <c r="F285">
        <v>51030079.030508406</v>
      </c>
    </row>
    <row r="286" spans="1:6" x14ac:dyDescent="0.25">
      <c r="A286">
        <v>1650326400000</v>
      </c>
      <c r="B286">
        <v>1819.0884940970043</v>
      </c>
      <c r="C286">
        <f>B286/B285-1</f>
        <v>1.4011315498777321E-2</v>
      </c>
      <c r="D286">
        <v>1639564373.817661</v>
      </c>
      <c r="E286">
        <f>D286/B286</f>
        <v>901310.94728931319</v>
      </c>
      <c r="F286">
        <v>49403959.880899966</v>
      </c>
    </row>
    <row r="287" spans="1:6" x14ac:dyDescent="0.25">
      <c r="A287">
        <v>1650412800000</v>
      </c>
      <c r="B287">
        <v>1859.4240980812699</v>
      </c>
      <c r="C287">
        <f>B287/B286-1</f>
        <v>2.2173524880815698E-2</v>
      </c>
      <c r="D287">
        <v>1675217221.0973287</v>
      </c>
      <c r="E287">
        <f>D287/B287</f>
        <v>900933.37115829391</v>
      </c>
      <c r="F287">
        <v>59405624.344344415</v>
      </c>
    </row>
    <row r="288" spans="1:6" x14ac:dyDescent="0.25">
      <c r="A288">
        <v>1650499200000</v>
      </c>
      <c r="B288">
        <v>1810.5522818078816</v>
      </c>
      <c r="C288">
        <f>B288/B287-1</f>
        <v>-2.6283308000481842E-2</v>
      </c>
      <c r="D288">
        <v>1631643467.9102395</v>
      </c>
      <c r="E288">
        <f>D288/B288</f>
        <v>901185.50251473696</v>
      </c>
      <c r="F288">
        <v>82708484.83712092</v>
      </c>
    </row>
    <row r="289" spans="1:6" x14ac:dyDescent="0.25">
      <c r="A289">
        <v>1650585600000</v>
      </c>
      <c r="B289">
        <v>1729.4547117523243</v>
      </c>
      <c r="C289">
        <f>B289/B288-1</f>
        <v>-4.4791620142876742E-2</v>
      </c>
      <c r="D289">
        <v>1544960473.8823345</v>
      </c>
      <c r="E289">
        <f>D289/B289</f>
        <v>893322.3075364281</v>
      </c>
      <c r="F289">
        <v>91918920.495946303</v>
      </c>
    </row>
    <row r="290" spans="1:6" x14ac:dyDescent="0.25">
      <c r="A290">
        <v>1650672000000</v>
      </c>
      <c r="B290">
        <v>1731.3263805210706</v>
      </c>
      <c r="C290">
        <f>B290/B289-1</f>
        <v>1.0822305759310424E-3</v>
      </c>
      <c r="D290">
        <v>1559155443.4575496</v>
      </c>
      <c r="E290">
        <f>D290/B290</f>
        <v>900555.47064921202</v>
      </c>
      <c r="F290">
        <v>70680283.811911359</v>
      </c>
    </row>
    <row r="291" spans="1:6" x14ac:dyDescent="0.25">
      <c r="A291">
        <v>1650758400000</v>
      </c>
      <c r="B291">
        <v>1723.0125687835769</v>
      </c>
      <c r="C291">
        <f>B291/B290-1</f>
        <v>-4.8019898680176087E-3</v>
      </c>
      <c r="D291">
        <v>1556694742.3984807</v>
      </c>
      <c r="E291">
        <f>D291/B291</f>
        <v>903472.65632396739</v>
      </c>
      <c r="F291">
        <v>51564981.786854647</v>
      </c>
    </row>
    <row r="292" spans="1:6" x14ac:dyDescent="0.25">
      <c r="A292">
        <v>1650844800000</v>
      </c>
      <c r="B292">
        <v>1730.6830748278583</v>
      </c>
      <c r="C292">
        <f>B292/B291-1</f>
        <v>4.4517992400350259E-3</v>
      </c>
      <c r="D292">
        <v>1562666572.3745229</v>
      </c>
      <c r="E292">
        <f>D292/B292</f>
        <v>902918.96598685638</v>
      </c>
      <c r="F292">
        <v>54418103.253158331</v>
      </c>
    </row>
    <row r="293" spans="1:6" x14ac:dyDescent="0.25">
      <c r="A293">
        <v>1650931200000</v>
      </c>
      <c r="B293">
        <v>1754.430468748893</v>
      </c>
      <c r="C293">
        <f>B293/B292-1</f>
        <v>1.372139952509599E-2</v>
      </c>
      <c r="D293">
        <v>1581951705.0777845</v>
      </c>
      <c r="E293">
        <f>D293/B293</f>
        <v>901689.59856579255</v>
      </c>
      <c r="F293">
        <v>67678384.068992779</v>
      </c>
    </row>
    <row r="294" spans="1:6" x14ac:dyDescent="0.25">
      <c r="A294">
        <v>1651017600000</v>
      </c>
      <c r="B294">
        <v>1625.3592266624173</v>
      </c>
      <c r="C294">
        <f>B294/B293-1</f>
        <v>-7.3568741757271239E-2</v>
      </c>
      <c r="D294">
        <v>1464385325.0660186</v>
      </c>
      <c r="E294">
        <f>D294/B294</f>
        <v>900961.03128724999</v>
      </c>
      <c r="F294">
        <v>69265431.369723693</v>
      </c>
    </row>
    <row r="295" spans="1:6" x14ac:dyDescent="0.25">
      <c r="A295">
        <v>1651104000000</v>
      </c>
      <c r="B295">
        <v>1663.3601317217688</v>
      </c>
      <c r="C295">
        <f>B295/B294-1</f>
        <v>2.3380003900666413E-2</v>
      </c>
      <c r="D295">
        <v>1495535908.9088254</v>
      </c>
      <c r="E295">
        <f>D295/B295</f>
        <v>899105.29919986357</v>
      </c>
      <c r="F295">
        <v>68909301.576552808</v>
      </c>
    </row>
    <row r="296" spans="1:6" x14ac:dyDescent="0.25">
      <c r="A296">
        <v>1651190400000</v>
      </c>
      <c r="B296">
        <v>1629.2743718135207</v>
      </c>
      <c r="C296">
        <f>B296/B295-1</f>
        <v>-2.0492110672969743E-2</v>
      </c>
      <c r="D296">
        <v>1457098635.9424207</v>
      </c>
      <c r="E296">
        <f>D296/B296</f>
        <v>894323.67018732778</v>
      </c>
      <c r="F296">
        <v>64791222.400824234</v>
      </c>
    </row>
    <row r="297" spans="1:6" x14ac:dyDescent="0.25">
      <c r="A297">
        <v>1651276800000</v>
      </c>
      <c r="B297">
        <v>1554.3572518524663</v>
      </c>
      <c r="C297">
        <f>B297/B296-1</f>
        <v>-4.5981893078981706E-2</v>
      </c>
      <c r="D297">
        <v>1399243509.7219722</v>
      </c>
      <c r="E297">
        <f>D297/B297</f>
        <v>900207.14868114702</v>
      </c>
      <c r="F297">
        <v>69065710.512556672</v>
      </c>
    </row>
    <row r="298" spans="1:6" x14ac:dyDescent="0.25">
      <c r="A298">
        <v>1651363200000</v>
      </c>
      <c r="B298">
        <v>1450.0458790374082</v>
      </c>
      <c r="C298">
        <f>B298/B297-1</f>
        <v>-6.710900772054873E-2</v>
      </c>
      <c r="D298">
        <v>1291718699.5525272</v>
      </c>
      <c r="E298">
        <f>D298/B298</f>
        <v>890812.29651162191</v>
      </c>
      <c r="F298">
        <v>64633200.460750967</v>
      </c>
    </row>
    <row r="299" spans="1:6" x14ac:dyDescent="0.25">
      <c r="A299">
        <v>1651449600000</v>
      </c>
      <c r="B299">
        <v>1452.3784716833231</v>
      </c>
      <c r="C299">
        <f>B299/B298-1</f>
        <v>1.6086336850689165E-3</v>
      </c>
      <c r="D299">
        <v>1307113758.1896801</v>
      </c>
      <c r="E299">
        <f>D299/B299</f>
        <v>899981.50184278097</v>
      </c>
      <c r="F299">
        <v>65162302.639963783</v>
      </c>
    </row>
    <row r="300" spans="1:6" x14ac:dyDescent="0.25">
      <c r="A300">
        <v>1651536000000</v>
      </c>
      <c r="B300">
        <v>1483.8370868540342</v>
      </c>
      <c r="C300">
        <f>B300/B299-1</f>
        <v>2.1660067113395076E-2</v>
      </c>
      <c r="D300">
        <v>1340228601.2662003</v>
      </c>
      <c r="E300">
        <f>D300/B300</f>
        <v>903218.15861045348</v>
      </c>
      <c r="F300">
        <v>54563124.126181744</v>
      </c>
    </row>
    <row r="301" spans="1:6" x14ac:dyDescent="0.25">
      <c r="A301">
        <v>1651622400000</v>
      </c>
      <c r="B301">
        <v>1401.7262796780497</v>
      </c>
      <c r="C301">
        <f>B301/B300-1</f>
        <v>-5.5336807459147819E-2</v>
      </c>
      <c r="D301">
        <v>1263300738.338171</v>
      </c>
      <c r="E301">
        <f>D301/B301</f>
        <v>901246.38215980912</v>
      </c>
      <c r="F301">
        <v>55271653.443232767</v>
      </c>
    </row>
    <row r="302" spans="1:6" x14ac:dyDescent="0.25">
      <c r="A302">
        <v>1651708800000</v>
      </c>
      <c r="B302">
        <v>1493.5793359420302</v>
      </c>
      <c r="C302">
        <f>B302/B301-1</f>
        <v>6.5528525501481916E-2</v>
      </c>
      <c r="D302">
        <v>1348397704.8308237</v>
      </c>
      <c r="E302">
        <f>D302/B302</f>
        <v>902796.17050296324</v>
      </c>
      <c r="F302">
        <v>66195392.731642276</v>
      </c>
    </row>
    <row r="303" spans="1:6" x14ac:dyDescent="0.25">
      <c r="A303">
        <v>1651795200000</v>
      </c>
      <c r="B303">
        <v>1377.4209795432043</v>
      </c>
      <c r="C303">
        <f>B303/B302-1</f>
        <v>-7.7771802008470114E-2</v>
      </c>
      <c r="D303">
        <v>1238661494.7851987</v>
      </c>
      <c r="E303">
        <f>D303/B303</f>
        <v>899261.3828170218</v>
      </c>
      <c r="F303">
        <v>69102502.401061848</v>
      </c>
    </row>
    <row r="304" spans="1:6" x14ac:dyDescent="0.25">
      <c r="A304">
        <v>1651881600000</v>
      </c>
      <c r="B304">
        <v>1336.1280988257136</v>
      </c>
      <c r="C304">
        <f>B304/B303-1</f>
        <v>-2.9978402631260059E-2</v>
      </c>
      <c r="D304">
        <v>1207019521.5094144</v>
      </c>
      <c r="E304">
        <f>D304/B304</f>
        <v>903371.10833177669</v>
      </c>
      <c r="F304">
        <v>64130686.721134067</v>
      </c>
    </row>
    <row r="305" spans="1:6" x14ac:dyDescent="0.25">
      <c r="A305">
        <v>1651968000000</v>
      </c>
      <c r="B305">
        <v>1268.3587508111309</v>
      </c>
      <c r="C305">
        <f>B305/B304-1</f>
        <v>-5.0720696671332055E-2</v>
      </c>
      <c r="D305">
        <v>1142343551.2252095</v>
      </c>
      <c r="E305">
        <f>D305/B305</f>
        <v>900647.03735805571</v>
      </c>
      <c r="F305">
        <v>56003086.680760056</v>
      </c>
    </row>
    <row r="306" spans="1:6" x14ac:dyDescent="0.25">
      <c r="A306">
        <v>1652054400000</v>
      </c>
      <c r="B306">
        <v>1188.7767092173387</v>
      </c>
      <c r="C306">
        <f>B306/B305-1</f>
        <v>-6.2744110483645477E-2</v>
      </c>
      <c r="D306">
        <v>1074091782.6488047</v>
      </c>
      <c r="E306">
        <f>D306/B306</f>
        <v>903526.94019044179</v>
      </c>
      <c r="F306">
        <v>69508510.40434891</v>
      </c>
    </row>
    <row r="307" spans="1:6" x14ac:dyDescent="0.25">
      <c r="A307">
        <v>1652140800000</v>
      </c>
      <c r="B307">
        <v>1068.8105273576521</v>
      </c>
      <c r="C307">
        <f>B307/B306-1</f>
        <v>-0.10091565634615218</v>
      </c>
      <c r="D307">
        <v>972337032.93849301</v>
      </c>
      <c r="E307">
        <f>D307/B307</f>
        <v>909737.51478883356</v>
      </c>
      <c r="F307">
        <v>129934589.88415094</v>
      </c>
    </row>
    <row r="308" spans="1:6" x14ac:dyDescent="0.25">
      <c r="A308">
        <v>1652227200000</v>
      </c>
      <c r="B308">
        <v>1220.2939400319215</v>
      </c>
      <c r="C308">
        <f>B308/B307-1</f>
        <v>0.14173083890628546</v>
      </c>
      <c r="D308">
        <v>1084052655.5657663</v>
      </c>
      <c r="E308">
        <f>D308/B308</f>
        <v>888353.7154477787</v>
      </c>
      <c r="F308">
        <v>179489974.0078966</v>
      </c>
    </row>
    <row r="309" spans="1:6" x14ac:dyDescent="0.25">
      <c r="A309">
        <v>1652313600000</v>
      </c>
      <c r="B309">
        <v>1117.7068135027114</v>
      </c>
      <c r="C309">
        <f>B309/B308-1</f>
        <v>-8.4067553860446509E-2</v>
      </c>
      <c r="D309">
        <v>1033935440.794449</v>
      </c>
      <c r="E309">
        <f>D309/B309</f>
        <v>925050.67366840458</v>
      </c>
      <c r="F309">
        <v>705407864.19491529</v>
      </c>
    </row>
    <row r="310" spans="1:6" x14ac:dyDescent="0.25">
      <c r="A310">
        <v>1652400000000</v>
      </c>
      <c r="B310">
        <v>1332.7265184940075</v>
      </c>
      <c r="C310">
        <f>B310/B309-1</f>
        <v>0.19237576651918165</v>
      </c>
      <c r="D310">
        <v>1185369455.7963517</v>
      </c>
      <c r="E310">
        <f>D310/B310</f>
        <v>889431.88219577819</v>
      </c>
      <c r="F310">
        <v>248788396.30067506</v>
      </c>
    </row>
    <row r="311" spans="1:6" x14ac:dyDescent="0.25">
      <c r="A311">
        <v>1652486400000</v>
      </c>
      <c r="B311">
        <v>1380.0539081574996</v>
      </c>
      <c r="C311">
        <f>B311/B310-1</f>
        <v>3.5511704019345558E-2</v>
      </c>
      <c r="D311">
        <v>1238201100.130842</v>
      </c>
      <c r="E311">
        <f>D311/B311</f>
        <v>897212.1254190394</v>
      </c>
      <c r="F311">
        <v>261676339.51815751</v>
      </c>
    </row>
    <row r="312" spans="1:6" x14ac:dyDescent="0.25">
      <c r="A312">
        <v>1652572800000</v>
      </c>
      <c r="B312">
        <v>1574.7551380683319</v>
      </c>
      <c r="C312">
        <f>B312/B311-1</f>
        <v>0.1410823365376912</v>
      </c>
      <c r="D312">
        <v>1416596436.954319</v>
      </c>
      <c r="E312">
        <f>D312/B312</f>
        <v>899566.16283340543</v>
      </c>
      <c r="F312">
        <v>221793864.5903371</v>
      </c>
    </row>
    <row r="313" spans="1:6" x14ac:dyDescent="0.25">
      <c r="A313">
        <v>1652659200000</v>
      </c>
      <c r="B313">
        <v>1562.4760356638483</v>
      </c>
      <c r="C313">
        <f>B313/B312-1</f>
        <v>-7.7974677507931522E-3</v>
      </c>
      <c r="D313">
        <v>1410569552.2992294</v>
      </c>
      <c r="E313">
        <f>D313/B313</f>
        <v>902778.3595413171</v>
      </c>
      <c r="F313">
        <v>144094740.08137155</v>
      </c>
    </row>
    <row r="314" spans="1:6" x14ac:dyDescent="0.25">
      <c r="A314">
        <v>1652745600000</v>
      </c>
      <c r="B314">
        <v>1524.4400075060548</v>
      </c>
      <c r="C314">
        <f>B314/B313-1</f>
        <v>-2.4343431380458358E-2</v>
      </c>
      <c r="D314">
        <v>1367477023.4840653</v>
      </c>
      <c r="E314">
        <f>D314/B314</f>
        <v>897035.64374515659</v>
      </c>
      <c r="F314">
        <v>124389761.32106444</v>
      </c>
    </row>
    <row r="315" spans="1:6" x14ac:dyDescent="0.25">
      <c r="A315">
        <v>1652832000000</v>
      </c>
      <c r="B315">
        <v>1580.1595699067968</v>
      </c>
      <c r="C315">
        <f>B315/B314-1</f>
        <v>3.6550839735502549E-2</v>
      </c>
      <c r="D315">
        <v>1426621928.0941644</v>
      </c>
      <c r="E315">
        <f>D315/B315</f>
        <v>902834.09046993358</v>
      </c>
      <c r="F315">
        <v>136911359.35704717</v>
      </c>
    </row>
    <row r="316" spans="1:6" x14ac:dyDescent="0.25">
      <c r="A316">
        <v>1652918400000</v>
      </c>
      <c r="B316">
        <v>1432.7569420614973</v>
      </c>
      <c r="C316">
        <f>B316/B315-1</f>
        <v>-9.328338140811554E-2</v>
      </c>
      <c r="D316">
        <v>1296306403.4064212</v>
      </c>
      <c r="E316">
        <f>D316/B316</f>
        <v>904763.65205479541</v>
      </c>
      <c r="F316">
        <v>100477278.45773607</v>
      </c>
    </row>
    <row r="317" spans="1:6" x14ac:dyDescent="0.25">
      <c r="A317">
        <v>1653004800000</v>
      </c>
      <c r="B317">
        <v>1440.4104880307577</v>
      </c>
      <c r="C317">
        <f>B317/B316-1</f>
        <v>5.3418313634190362E-3</v>
      </c>
      <c r="D317">
        <v>1298871916.2278333</v>
      </c>
      <c r="E317">
        <f>D317/B317</f>
        <v>901737.33600313659</v>
      </c>
      <c r="F317">
        <v>102727152.01132859</v>
      </c>
    </row>
    <row r="318" spans="1:6" x14ac:dyDescent="0.25">
      <c r="A318">
        <v>1653091200000</v>
      </c>
      <c r="B318">
        <v>1398.8123696764133</v>
      </c>
      <c r="C318">
        <f>B318/B317-1</f>
        <v>-2.8879349810355004E-2</v>
      </c>
      <c r="D318">
        <v>1261026049.7562275</v>
      </c>
      <c r="E318">
        <f>D318/B318</f>
        <v>901497.63977847877</v>
      </c>
      <c r="F318">
        <v>83756593.967394948</v>
      </c>
    </row>
    <row r="319" spans="1:6" x14ac:dyDescent="0.25">
      <c r="A319">
        <v>1653177600000</v>
      </c>
      <c r="B319">
        <v>1400.8080213793262</v>
      </c>
      <c r="C319">
        <f>B319/B318-1</f>
        <v>1.4266757616496761E-3</v>
      </c>
      <c r="D319">
        <v>1262563604.7198689</v>
      </c>
      <c r="E319">
        <f>D319/B319</f>
        <v>901310.94728931319</v>
      </c>
      <c r="F319">
        <v>68783495.453985348</v>
      </c>
    </row>
    <row r="320" spans="1:6" x14ac:dyDescent="0.25">
      <c r="A320">
        <v>1653264000000</v>
      </c>
      <c r="B320">
        <v>1436.8754979133528</v>
      </c>
      <c r="C320">
        <f>B320/B319-1</f>
        <v>2.5747622788818925E-2</v>
      </c>
      <c r="D320">
        <v>1293698551.7258155</v>
      </c>
      <c r="E320">
        <f>D320/B320</f>
        <v>900355.3568868977</v>
      </c>
      <c r="F320">
        <v>65340570.819333382</v>
      </c>
    </row>
    <row r="321" spans="1:6" x14ac:dyDescent="0.25">
      <c r="A321">
        <v>1653350400000</v>
      </c>
      <c r="B321">
        <v>1304.6100572147925</v>
      </c>
      <c r="C321">
        <f>B321/B320-1</f>
        <v>-9.205073152867993E-2</v>
      </c>
      <c r="D321">
        <v>1173658832.3115411</v>
      </c>
      <c r="E321">
        <f>D321/B321</f>
        <v>899624.24083804875</v>
      </c>
      <c r="F321">
        <v>80149808.450718328</v>
      </c>
    </row>
    <row r="322" spans="1:6" x14ac:dyDescent="0.25">
      <c r="A322">
        <v>1653436800000</v>
      </c>
      <c r="B322">
        <v>1292.0877247275916</v>
      </c>
      <c r="C322">
        <f>B322/B321-1</f>
        <v>-9.5985251822561235E-3</v>
      </c>
      <c r="D322">
        <v>1161282119.0223486</v>
      </c>
      <c r="E322">
        <f>D322/B322</f>
        <v>898764.1448781502</v>
      </c>
      <c r="F322">
        <v>70035192.828132257</v>
      </c>
    </row>
    <row r="323" spans="1:6" x14ac:dyDescent="0.25">
      <c r="A323">
        <v>1653523200000</v>
      </c>
      <c r="B323">
        <v>1261.1845768327323</v>
      </c>
      <c r="C323">
        <f>B323/B322-1</f>
        <v>-2.3917221178906045E-2</v>
      </c>
      <c r="D323">
        <v>1138945010.5363586</v>
      </c>
      <c r="E323">
        <f>D323/B323</f>
        <v>903075.59373794496</v>
      </c>
      <c r="F323">
        <v>68607513.112917796</v>
      </c>
    </row>
    <row r="324" spans="1:6" x14ac:dyDescent="0.25">
      <c r="A324">
        <v>1653609600000</v>
      </c>
      <c r="B324">
        <v>1161.3248847751906</v>
      </c>
      <c r="C324">
        <f>B324/B323-1</f>
        <v>-7.9179284215736057E-2</v>
      </c>
      <c r="D324">
        <v>1048321310.3392224</v>
      </c>
      <c r="E324">
        <f>D324/B324</f>
        <v>902694.26246054866</v>
      </c>
      <c r="F324">
        <v>70795144.902547002</v>
      </c>
    </row>
    <row r="325" spans="1:6" x14ac:dyDescent="0.25">
      <c r="A325">
        <v>1653696000000</v>
      </c>
      <c r="B325">
        <v>1115.5686796287464</v>
      </c>
      <c r="C325">
        <f>B325/B324-1</f>
        <v>-3.9400004035306413E-2</v>
      </c>
      <c r="D325">
        <v>1005398047.9098935</v>
      </c>
      <c r="E325">
        <f>D325/B325</f>
        <v>901242.62743239</v>
      </c>
      <c r="F325">
        <v>79601737.999640658</v>
      </c>
    </row>
    <row r="326" spans="1:6" x14ac:dyDescent="0.25">
      <c r="A326">
        <v>1653782400000</v>
      </c>
      <c r="B326">
        <v>1218.3257408037866</v>
      </c>
      <c r="C326">
        <f>B326/B325-1</f>
        <v>9.2111819784360671E-2</v>
      </c>
      <c r="D326">
        <v>1098175468.8947392</v>
      </c>
      <c r="E326">
        <f>D326/B326</f>
        <v>901380.8311808476</v>
      </c>
      <c r="F326">
        <v>71639821.44788681</v>
      </c>
    </row>
    <row r="327" spans="1:6" x14ac:dyDescent="0.25">
      <c r="A327">
        <v>1653868800000</v>
      </c>
      <c r="B327">
        <v>1194.8456636683115</v>
      </c>
      <c r="C327">
        <f>B327/B326-1</f>
        <v>-1.927241323817408E-2</v>
      </c>
      <c r="D327">
        <v>1077854572.7965794</v>
      </c>
      <c r="E327">
        <f>D327/B327</f>
        <v>902086.85989405843</v>
      </c>
      <c r="F327">
        <v>66666062.809348993</v>
      </c>
    </row>
    <row r="328" spans="1:6" x14ac:dyDescent="0.25">
      <c r="A328">
        <v>1653955200000</v>
      </c>
      <c r="B328">
        <v>1368.0220660526063</v>
      </c>
      <c r="C328">
        <f>B328/B327-1</f>
        <v>0.14493621029901349</v>
      </c>
      <c r="D328">
        <v>1229632766.5747452</v>
      </c>
      <c r="E328">
        <f>D328/B328</f>
        <v>898839.86310456228</v>
      </c>
      <c r="F328">
        <v>91612138.916295305</v>
      </c>
    </row>
    <row r="329" spans="1:6" x14ac:dyDescent="0.25">
      <c r="A329">
        <v>1654041600000</v>
      </c>
      <c r="B329">
        <v>1319.5292496943187</v>
      </c>
      <c r="C329">
        <f>B329/B328-1</f>
        <v>-3.5447393402222249E-2</v>
      </c>
      <c r="D329">
        <v>1189306158.0179434</v>
      </c>
      <c r="E329">
        <f>D329/B329</f>
        <v>901310.94728931342</v>
      </c>
      <c r="F329">
        <v>77575270.794303536</v>
      </c>
    </row>
    <row r="330" spans="1:6" x14ac:dyDescent="0.25">
      <c r="A330">
        <v>1654128000000</v>
      </c>
      <c r="B330">
        <v>1208.0479148722163</v>
      </c>
      <c r="C330">
        <f>B330/B329-1</f>
        <v>-8.4485686731027743E-2</v>
      </c>
      <c r="D330">
        <v>1092144982.8146627</v>
      </c>
      <c r="E330">
        <f>D330/B330</f>
        <v>904057.66970773379</v>
      </c>
      <c r="F330">
        <v>62287140.749800488</v>
      </c>
    </row>
    <row r="331" spans="1:6" x14ac:dyDescent="0.25">
      <c r="A331">
        <v>1654214400000</v>
      </c>
      <c r="B331">
        <v>1205.7616872013643</v>
      </c>
      <c r="C331">
        <f>B331/B330-1</f>
        <v>-1.892497509996427E-3</v>
      </c>
      <c r="D331">
        <v>1090307486.161509</v>
      </c>
      <c r="E331">
        <f>D331/B331</f>
        <v>904247.9104574715</v>
      </c>
      <c r="F331">
        <v>60178229.601167537</v>
      </c>
    </row>
    <row r="332" spans="1:6" x14ac:dyDescent="0.25">
      <c r="A332">
        <v>1654300800000</v>
      </c>
      <c r="B332">
        <v>1146.3999021895022</v>
      </c>
      <c r="C332">
        <f>B332/B331-1</f>
        <v>-4.9231772448869227E-2</v>
      </c>
      <c r="D332">
        <v>1030026385.1675744</v>
      </c>
      <c r="E332">
        <f>D332/B332</f>
        <v>898487.85157808661</v>
      </c>
      <c r="F332">
        <v>55594003.024260126</v>
      </c>
    </row>
    <row r="333" spans="1:6" x14ac:dyDescent="0.25">
      <c r="A333">
        <v>1654387200000</v>
      </c>
      <c r="B333">
        <v>1172.5498673817726</v>
      </c>
      <c r="C333">
        <f>B333/B332-1</f>
        <v>2.2810508917810335E-2</v>
      </c>
      <c r="D333">
        <v>1055475178.3709505</v>
      </c>
      <c r="E333">
        <f>D333/B333</f>
        <v>900153.7655091444</v>
      </c>
      <c r="F333">
        <v>42988142.932921305</v>
      </c>
    </row>
    <row r="334" spans="1:6" x14ac:dyDescent="0.25">
      <c r="A334">
        <v>1654473600000</v>
      </c>
      <c r="B334">
        <v>1178.505428119272</v>
      </c>
      <c r="C334">
        <f>B334/B333-1</f>
        <v>5.0791534783911629E-3</v>
      </c>
      <c r="D334">
        <v>1063831402.9310126</v>
      </c>
      <c r="E334">
        <f>D334/B334</f>
        <v>902695.37801683031</v>
      </c>
      <c r="F334">
        <v>46495380.98963131</v>
      </c>
    </row>
    <row r="335" spans="1:6" x14ac:dyDescent="0.25">
      <c r="A335">
        <v>1654560000000</v>
      </c>
      <c r="B335">
        <v>1208.7406100005792</v>
      </c>
      <c r="C335">
        <f>B335/B334-1</f>
        <v>2.5655530437019847E-2</v>
      </c>
      <c r="D335">
        <v>1091766620.0003684</v>
      </c>
      <c r="E335">
        <f>D335/B335</f>
        <v>903226.55743306677</v>
      </c>
      <c r="F335">
        <v>50909760.6045449</v>
      </c>
    </row>
    <row r="336" spans="1:6" x14ac:dyDescent="0.25">
      <c r="A336">
        <v>1654646400000</v>
      </c>
      <c r="B336">
        <v>1160.6851332234071</v>
      </c>
      <c r="C336">
        <f>B336/B335-1</f>
        <v>-3.9756649507415087E-2</v>
      </c>
      <c r="D336">
        <v>1049304199.3085095</v>
      </c>
      <c r="E336">
        <f>D336/B336</f>
        <v>904038.63138526201</v>
      </c>
      <c r="F336">
        <v>50489695.468676686</v>
      </c>
    </row>
    <row r="337" spans="1:6" x14ac:dyDescent="0.25">
      <c r="A337">
        <v>1654732800000</v>
      </c>
      <c r="B337">
        <v>1154.8880798804073</v>
      </c>
      <c r="C337">
        <f>B337/B336-1</f>
        <v>-4.994509860654861E-3</v>
      </c>
      <c r="D337">
        <v>1042141602.5263942</v>
      </c>
      <c r="E337">
        <f>D337/B337</f>
        <v>902374.54233167914</v>
      </c>
      <c r="F337">
        <v>37637019.086992912</v>
      </c>
    </row>
    <row r="338" spans="1:6" x14ac:dyDescent="0.25">
      <c r="A338">
        <v>1654819200000</v>
      </c>
      <c r="B338">
        <v>1133.5626705927027</v>
      </c>
      <c r="C338">
        <f>B338/B337-1</f>
        <v>-1.8465347126894627E-2</v>
      </c>
      <c r="D338">
        <v>1022044119.6864202</v>
      </c>
      <c r="E338">
        <f>D338/B338</f>
        <v>901621.18619522545</v>
      </c>
      <c r="F338">
        <v>32422699.266026031</v>
      </c>
    </row>
    <row r="339" spans="1:6" x14ac:dyDescent="0.25">
      <c r="A339">
        <v>1654905600000</v>
      </c>
      <c r="B339">
        <v>1047.6790168374739</v>
      </c>
      <c r="C339">
        <f>B339/B338-1</f>
        <v>-7.576436308574197E-2</v>
      </c>
      <c r="D339">
        <v>943390717.6566422</v>
      </c>
      <c r="E339">
        <f>D339/B339</f>
        <v>900457.77618450683</v>
      </c>
      <c r="F339">
        <v>50939548.414997041</v>
      </c>
    </row>
    <row r="340" spans="1:6" x14ac:dyDescent="0.25">
      <c r="A340">
        <v>1654992000000</v>
      </c>
      <c r="B340">
        <v>987.10585992925553</v>
      </c>
      <c r="C340">
        <f>B340/B339-1</f>
        <v>-5.7816521983101832E-2</v>
      </c>
      <c r="D340">
        <v>888590448.68896937</v>
      </c>
      <c r="E340">
        <f>D340/B340</f>
        <v>900197.72423664201</v>
      </c>
      <c r="F340">
        <v>57810585.473829694</v>
      </c>
    </row>
    <row r="341" spans="1:6" x14ac:dyDescent="0.25">
      <c r="A341">
        <v>1655078400000</v>
      </c>
      <c r="B341">
        <v>917.58542329949796</v>
      </c>
      <c r="C341">
        <f>B341/B340-1</f>
        <v>-7.042855224741551E-2</v>
      </c>
      <c r="D341">
        <v>833308667.29698217</v>
      </c>
      <c r="E341">
        <f>D341/B341</f>
        <v>908153.77635417378</v>
      </c>
      <c r="F341">
        <v>55468325.668632634</v>
      </c>
    </row>
    <row r="342" spans="1:6" x14ac:dyDescent="0.25">
      <c r="A342">
        <v>1655164800000</v>
      </c>
      <c r="B342">
        <v>752.59798901222814</v>
      </c>
      <c r="C342">
        <f>B342/B341-1</f>
        <v>-0.17980607592261011</v>
      </c>
      <c r="D342">
        <v>674580512.35460889</v>
      </c>
      <c r="E342">
        <f>D342/B342</f>
        <v>896335.78909768839</v>
      </c>
      <c r="F342">
        <v>104100701.44085386</v>
      </c>
    </row>
    <row r="343" spans="1:6" x14ac:dyDescent="0.25">
      <c r="A343">
        <v>1655251200000</v>
      </c>
      <c r="B343">
        <v>792.22298177588971</v>
      </c>
      <c r="C343">
        <f>B343/B342-1</f>
        <v>5.2650941594553968E-2</v>
      </c>
      <c r="D343">
        <v>711202267.91343927</v>
      </c>
      <c r="E343">
        <f>D343/B343</f>
        <v>897729.91225168703</v>
      </c>
      <c r="F343">
        <v>64074392.455342926</v>
      </c>
    </row>
    <row r="344" spans="1:6" x14ac:dyDescent="0.25">
      <c r="A344">
        <v>1655337600000</v>
      </c>
      <c r="B344">
        <v>824.77668169267417</v>
      </c>
      <c r="C344">
        <f>B344/B343-1</f>
        <v>4.1091587426320686E-2</v>
      </c>
      <c r="D344">
        <v>742793482.10556865</v>
      </c>
      <c r="E344">
        <f>D344/B344</f>
        <v>900599.51814004628</v>
      </c>
      <c r="F344">
        <v>88990382.85880883</v>
      </c>
    </row>
    <row r="345" spans="1:6" x14ac:dyDescent="0.25">
      <c r="A345">
        <v>1655424000000</v>
      </c>
      <c r="B345">
        <v>732.76591013550899</v>
      </c>
      <c r="C345">
        <f>B345/B344-1</f>
        <v>-0.11155840556541097</v>
      </c>
      <c r="D345">
        <v>660666041.97768164</v>
      </c>
      <c r="E345">
        <f>D345/B345</f>
        <v>901605.86462804466</v>
      </c>
      <c r="F345">
        <v>41316861.020100221</v>
      </c>
    </row>
    <row r="346" spans="1:6" x14ac:dyDescent="0.25">
      <c r="A346">
        <v>1655510400000</v>
      </c>
      <c r="B346">
        <v>772.39893393661339</v>
      </c>
      <c r="C346">
        <f>B346/B345-1</f>
        <v>5.4086882663216596E-2</v>
      </c>
      <c r="D346">
        <v>697429291.55128169</v>
      </c>
      <c r="E346">
        <f>D346/B346</f>
        <v>902939.22079456924</v>
      </c>
      <c r="F346">
        <v>39232950.100182042</v>
      </c>
    </row>
    <row r="347" spans="1:6" x14ac:dyDescent="0.25">
      <c r="A347">
        <v>1655596800000</v>
      </c>
      <c r="B347">
        <v>735.55736505024788</v>
      </c>
      <c r="C347">
        <f>B347/B346-1</f>
        <v>-4.7697591578225729E-2</v>
      </c>
      <c r="D347">
        <v>661428358.12549913</v>
      </c>
      <c r="E347">
        <f>D347/B347</f>
        <v>899220.63125602063</v>
      </c>
      <c r="F347">
        <v>47423853.402133889</v>
      </c>
    </row>
    <row r="348" spans="1:6" x14ac:dyDescent="0.25">
      <c r="A348">
        <v>1655683200000</v>
      </c>
      <c r="B348">
        <v>898.9319612102621</v>
      </c>
      <c r="C348">
        <f>B348/B347-1</f>
        <v>0.22210993176426652</v>
      </c>
      <c r="D348">
        <v>808235129.66599679</v>
      </c>
      <c r="E348">
        <f>D348/B348</f>
        <v>899106.01084629679</v>
      </c>
      <c r="F348">
        <v>79013647.934468776</v>
      </c>
    </row>
    <row r="349" spans="1:6" x14ac:dyDescent="0.25">
      <c r="A349">
        <v>1655769600000</v>
      </c>
      <c r="B349">
        <v>900.33155487362808</v>
      </c>
      <c r="C349">
        <f>B349/B348-1</f>
        <v>1.5569517202187466E-3</v>
      </c>
      <c r="D349">
        <v>811055348.8752768</v>
      </c>
      <c r="E349">
        <f>D349/B349</f>
        <v>900840.74526202492</v>
      </c>
      <c r="F349">
        <v>78340391.888431594</v>
      </c>
    </row>
    <row r="350" spans="1:6" x14ac:dyDescent="0.25">
      <c r="A350">
        <v>1655856000000</v>
      </c>
      <c r="B350">
        <v>920.40013889452916</v>
      </c>
      <c r="C350">
        <f>B350/B349-1</f>
        <v>2.2290215101611111E-2</v>
      </c>
      <c r="D350">
        <v>830160258.98595381</v>
      </c>
      <c r="E350">
        <f>D350/B350</f>
        <v>901955.81672014925</v>
      </c>
      <c r="F350">
        <v>78951253.757010743</v>
      </c>
    </row>
    <row r="351" spans="1:6" x14ac:dyDescent="0.25">
      <c r="A351">
        <v>1655942400000</v>
      </c>
      <c r="B351">
        <v>889.79406900355218</v>
      </c>
      <c r="C351">
        <f>B351/B350-1</f>
        <v>-3.3253004424507404E-2</v>
      </c>
      <c r="D351">
        <v>801513637.41178203</v>
      </c>
      <c r="E351">
        <f>D351/B351</f>
        <v>900785.54727766151</v>
      </c>
      <c r="F351">
        <v>76128308.747181132</v>
      </c>
    </row>
    <row r="352" spans="1:6" x14ac:dyDescent="0.25">
      <c r="A352">
        <v>1656028800000</v>
      </c>
      <c r="B352">
        <v>977.46799069801386</v>
      </c>
      <c r="C352">
        <f>B352/B351-1</f>
        <v>9.8532823210031539E-2</v>
      </c>
      <c r="D352">
        <v>883109642.72643304</v>
      </c>
      <c r="E352">
        <f>D352/B352</f>
        <v>903466.55965255783</v>
      </c>
      <c r="F352">
        <v>103745663.23990655</v>
      </c>
    </row>
    <row r="353" spans="1:6" x14ac:dyDescent="0.25">
      <c r="A353">
        <v>1656115200000</v>
      </c>
      <c r="B353">
        <v>1056.7711669737726</v>
      </c>
      <c r="C353">
        <f>B353/B352-1</f>
        <v>8.113122581040022E-2</v>
      </c>
      <c r="D353">
        <v>956426125.20584857</v>
      </c>
      <c r="E353">
        <f>D353/B353</f>
        <v>905045.62870003586</v>
      </c>
      <c r="F353">
        <v>130512424.14009324</v>
      </c>
    </row>
    <row r="354" spans="1:6" x14ac:dyDescent="0.25">
      <c r="A354">
        <v>1656201600000</v>
      </c>
      <c r="B354">
        <v>1038.4474521503862</v>
      </c>
      <c r="C354">
        <f>B354/B353-1</f>
        <v>-1.7339340243223256E-2</v>
      </c>
      <c r="D354">
        <v>937213579.29668748</v>
      </c>
      <c r="E354">
        <f>D354/B354</f>
        <v>902514.20748920261</v>
      </c>
      <c r="F354">
        <v>105596474.71306102</v>
      </c>
    </row>
    <row r="355" spans="1:6" x14ac:dyDescent="0.25">
      <c r="A355">
        <v>1656288000000</v>
      </c>
      <c r="B355">
        <v>1013.9682943196131</v>
      </c>
      <c r="C355">
        <f>B355/B354-1</f>
        <v>-2.3572842111637349E-2</v>
      </c>
      <c r="D355">
        <v>915834151.5590837</v>
      </c>
      <c r="E355">
        <f>D355/B355</f>
        <v>903217.7403274934</v>
      </c>
      <c r="F355">
        <v>109319477.64405625</v>
      </c>
    </row>
    <row r="356" spans="1:6" x14ac:dyDescent="0.25">
      <c r="A356">
        <v>1656374400000</v>
      </c>
      <c r="B356">
        <v>1001.6728536421093</v>
      </c>
      <c r="C356">
        <f>B356/B355-1</f>
        <v>-1.2126060298319419E-2</v>
      </c>
      <c r="D356">
        <v>903750878.98463202</v>
      </c>
      <c r="E356">
        <f>D356/B356</f>
        <v>902241.56090341229</v>
      </c>
      <c r="F356">
        <v>94349780.048597723</v>
      </c>
    </row>
    <row r="357" spans="1:6" x14ac:dyDescent="0.25">
      <c r="A357">
        <v>1656460800000</v>
      </c>
      <c r="B357">
        <v>947.42737928943347</v>
      </c>
      <c r="C357">
        <f>B357/B356-1</f>
        <v>-5.4154881162485236E-2</v>
      </c>
      <c r="D357">
        <v>853684639.8223573</v>
      </c>
      <c r="E357">
        <f>D357/B357</f>
        <v>901055.48824503797</v>
      </c>
      <c r="F357">
        <v>100222515.07862128</v>
      </c>
    </row>
    <row r="358" spans="1:6" x14ac:dyDescent="0.25">
      <c r="A358">
        <v>1656547200000</v>
      </c>
      <c r="B358">
        <v>906.6287578920826</v>
      </c>
      <c r="C358">
        <f>B358/B357-1</f>
        <v>-4.306253153455375E-2</v>
      </c>
      <c r="D358">
        <v>817783505.02877891</v>
      </c>
      <c r="E358">
        <f>D358/B358</f>
        <v>902004.81499189429</v>
      </c>
      <c r="F358">
        <v>112114476.14423423</v>
      </c>
    </row>
    <row r="359" spans="1:6" x14ac:dyDescent="0.25">
      <c r="A359">
        <v>1656633600000</v>
      </c>
      <c r="B359">
        <v>860.94938518355468</v>
      </c>
      <c r="C359">
        <f>B359/B358-1</f>
        <v>-5.0383767678771618E-2</v>
      </c>
      <c r="D359">
        <v>778545317.73008156</v>
      </c>
      <c r="E359">
        <f>D359/B359</f>
        <v>904286.97799011203</v>
      </c>
      <c r="F359">
        <v>105488553.22615714</v>
      </c>
    </row>
    <row r="360" spans="1:6" x14ac:dyDescent="0.25">
      <c r="A360">
        <v>1656720000000</v>
      </c>
      <c r="B360">
        <v>902.1503765404035</v>
      </c>
      <c r="C360">
        <f>B360/B359-1</f>
        <v>4.7855300283494273E-2</v>
      </c>
      <c r="D360">
        <v>813312319.02529788</v>
      </c>
      <c r="E360">
        <f>D360/B360</f>
        <v>901526.33105826017</v>
      </c>
      <c r="F360">
        <v>107126195.15894608</v>
      </c>
    </row>
    <row r="361" spans="1:6" x14ac:dyDescent="0.25">
      <c r="A361">
        <v>1656806400000</v>
      </c>
      <c r="B361">
        <v>909.54338113497499</v>
      </c>
      <c r="C361">
        <f>B361/B360-1</f>
        <v>8.1948694883025031E-3</v>
      </c>
      <c r="D361">
        <v>819345242.51417446</v>
      </c>
      <c r="E361">
        <f>D361/B361</f>
        <v>900831.40563537867</v>
      </c>
      <c r="F361">
        <v>68257462.661444619</v>
      </c>
    </row>
    <row r="362" spans="1:6" x14ac:dyDescent="0.25">
      <c r="A362">
        <v>1656892800000</v>
      </c>
      <c r="B362">
        <v>899.05369822792727</v>
      </c>
      <c r="C362">
        <f>B362/B361-1</f>
        <v>-1.1532911045934013E-2</v>
      </c>
      <c r="D362">
        <v>811056491.98311126</v>
      </c>
      <c r="E362">
        <f>D362/B362</f>
        <v>902122.41335721966</v>
      </c>
      <c r="F362">
        <v>56500019.64242994</v>
      </c>
    </row>
    <row r="363" spans="1:6" x14ac:dyDescent="0.25">
      <c r="A363">
        <v>1656979200000</v>
      </c>
      <c r="B363">
        <v>944.39007561406152</v>
      </c>
      <c r="C363">
        <f>B363/B362-1</f>
        <v>5.0426773701608862E-2</v>
      </c>
      <c r="D363">
        <v>850808253.35440564</v>
      </c>
      <c r="E363">
        <f>D363/B363</f>
        <v>900907.66021783208</v>
      </c>
      <c r="F363">
        <v>61947948.064022936</v>
      </c>
    </row>
    <row r="364" spans="1:6" x14ac:dyDescent="0.25">
      <c r="A364">
        <v>1657065600000</v>
      </c>
      <c r="B364">
        <v>932.13020525040486</v>
      </c>
      <c r="C364">
        <f>B364/B363-1</f>
        <v>-1.2981786531042316E-2</v>
      </c>
      <c r="D364">
        <v>840665830.1408217</v>
      </c>
      <c r="E364">
        <f>D364/B364</f>
        <v>901875.96690420259</v>
      </c>
      <c r="F364">
        <v>83473445.148194611</v>
      </c>
    </row>
    <row r="365" spans="1:6" x14ac:dyDescent="0.25">
      <c r="A365">
        <v>1657152000000</v>
      </c>
      <c r="B365">
        <v>997.61998648390454</v>
      </c>
      <c r="C365">
        <f>B365/B364-1</f>
        <v>7.0258190180530367E-2</v>
      </c>
      <c r="D365">
        <v>900159841.92354071</v>
      </c>
      <c r="E365">
        <f>D365/B365</f>
        <v>902307.34560174507</v>
      </c>
      <c r="F365">
        <v>101886131.52669187</v>
      </c>
    </row>
    <row r="366" spans="1:6" x14ac:dyDescent="0.25">
      <c r="A366">
        <v>1657238400000</v>
      </c>
      <c r="B366">
        <v>990.15129065621875</v>
      </c>
      <c r="C366">
        <f>B366/B365-1</f>
        <v>-7.486513831793884E-3</v>
      </c>
      <c r="D366">
        <v>892728342.24721873</v>
      </c>
      <c r="E366">
        <f>D366/B366</f>
        <v>901608.01755413215</v>
      </c>
      <c r="F366">
        <v>87376290.496157944</v>
      </c>
    </row>
  </sheetData>
  <phoneticPr fontId="1" type="noConversion"/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CF2189-FA3C-42B3-92CA-1FDACB7FC88D}">
  <dimension ref="A1:F366"/>
  <sheetViews>
    <sheetView workbookViewId="0"/>
  </sheetViews>
  <sheetFormatPr defaultRowHeight="13.8" x14ac:dyDescent="0.25"/>
  <sheetData>
    <row r="1" spans="1:6" x14ac:dyDescent="0.25">
      <c r="A1" t="s">
        <v>16</v>
      </c>
      <c r="B1" t="s">
        <v>17</v>
      </c>
      <c r="C1" t="s">
        <v>18</v>
      </c>
      <c r="D1" t="s">
        <v>6</v>
      </c>
      <c r="E1" t="s">
        <v>5</v>
      </c>
      <c r="F1" t="s">
        <v>19</v>
      </c>
    </row>
    <row r="2" spans="1:6" x14ac:dyDescent="0.25">
      <c r="A2">
        <v>1625788800000</v>
      </c>
      <c r="B2">
        <v>2.9471552972427673</v>
      </c>
      <c r="D2">
        <v>29120257.073115569</v>
      </c>
      <c r="E2">
        <f>D2/B2</f>
        <v>9880801.7006634288</v>
      </c>
      <c r="F2">
        <v>2457423.7474839301</v>
      </c>
    </row>
    <row r="3" spans="1:6" x14ac:dyDescent="0.25">
      <c r="A3">
        <v>1625875200000</v>
      </c>
      <c r="B3">
        <v>3.2733373816799043</v>
      </c>
      <c r="C3">
        <f>B3/B2-1</f>
        <v>0.11067692453882527</v>
      </c>
      <c r="D3">
        <v>32160006.096813276</v>
      </c>
      <c r="E3">
        <f>D3/B3</f>
        <v>9824836.9620575104</v>
      </c>
      <c r="F3">
        <v>1993908.4647270907</v>
      </c>
    </row>
    <row r="4" spans="1:6" x14ac:dyDescent="0.25">
      <c r="A4">
        <v>1625961600000</v>
      </c>
      <c r="B4">
        <v>3.2320750314021707</v>
      </c>
      <c r="C4">
        <f>B4/B3-1</f>
        <v>-1.2605590400998401E-2</v>
      </c>
      <c r="D4">
        <v>33229503.674550176</v>
      </c>
      <c r="E4">
        <f>D4/B4</f>
        <v>10281167.160941256</v>
      </c>
      <c r="F4">
        <v>1658545.5599642282</v>
      </c>
    </row>
    <row r="5" spans="1:6" x14ac:dyDescent="0.25">
      <c r="A5">
        <v>1626048000000</v>
      </c>
      <c r="B5">
        <v>3.0995193330579509</v>
      </c>
      <c r="C5">
        <f>B5/B4-1</f>
        <v>-4.1012568413893891E-2</v>
      </c>
      <c r="D5">
        <v>32757168.278544646</v>
      </c>
      <c r="E5">
        <f>D5/B5</f>
        <v>10568467.158495441</v>
      </c>
      <c r="F5">
        <v>1878716.622820907</v>
      </c>
    </row>
    <row r="6" spans="1:6" x14ac:dyDescent="0.25">
      <c r="A6">
        <v>1626134400000</v>
      </c>
      <c r="B6">
        <v>2.79598538216417</v>
      </c>
      <c r="C6">
        <f>B6/B5-1</f>
        <v>-9.7929362032505129E-2</v>
      </c>
      <c r="D6">
        <v>30240049.365324326</v>
      </c>
      <c r="E6">
        <f>D6/B6</f>
        <v>10815524.844381586</v>
      </c>
      <c r="F6">
        <v>1325775.1851465523</v>
      </c>
    </row>
    <row r="7" spans="1:6" x14ac:dyDescent="0.25">
      <c r="A7">
        <v>1626220800000</v>
      </c>
      <c r="B7">
        <v>2.5716754501427856</v>
      </c>
      <c r="C7">
        <f>B7/B6-1</f>
        <v>-8.0225717005631192E-2</v>
      </c>
      <c r="D7">
        <v>28237849.86592973</v>
      </c>
      <c r="E7">
        <f>D7/B7</f>
        <v>10980331.855002115</v>
      </c>
      <c r="F7">
        <v>1312108.8453068568</v>
      </c>
    </row>
    <row r="8" spans="1:6" x14ac:dyDescent="0.25">
      <c r="A8">
        <v>1626307200000</v>
      </c>
      <c r="B8">
        <v>2.5480723044868427</v>
      </c>
      <c r="C8">
        <f>B8/B7-1</f>
        <v>-9.1781199119167489E-3</v>
      </c>
      <c r="D8">
        <v>28448605.878015436</v>
      </c>
      <c r="E8">
        <f>D8/B8</f>
        <v>11164756.128749145</v>
      </c>
      <c r="F8">
        <v>885285.53782625077</v>
      </c>
    </row>
    <row r="9" spans="1:6" x14ac:dyDescent="0.25">
      <c r="A9">
        <v>1626393600000</v>
      </c>
      <c r="B9">
        <v>2.2680603469079448</v>
      </c>
      <c r="C9">
        <f>B9/B8-1</f>
        <v>-0.10989168442584274</v>
      </c>
      <c r="D9">
        <v>25798150.025406498</v>
      </c>
      <c r="E9">
        <f>D9/B9</f>
        <v>11374543.036554214</v>
      </c>
      <c r="F9">
        <v>2063937.016831741</v>
      </c>
    </row>
    <row r="10" spans="1:6" x14ac:dyDescent="0.25">
      <c r="A10">
        <v>1626480000000</v>
      </c>
      <c r="B10">
        <v>2.0951491103415609</v>
      </c>
      <c r="C10">
        <f>B10/B9-1</f>
        <v>-7.623749376956146E-2</v>
      </c>
      <c r="D10">
        <v>24179156.945559002</v>
      </c>
      <c r="E10">
        <f>D10/B10</f>
        <v>11540542.30613553</v>
      </c>
      <c r="F10">
        <v>1833859.2509880019</v>
      </c>
    </row>
    <row r="11" spans="1:6" x14ac:dyDescent="0.25">
      <c r="A11">
        <v>1626566400000</v>
      </c>
      <c r="B11">
        <v>2.5935978104233297</v>
      </c>
      <c r="C11">
        <f>B11/B10-1</f>
        <v>0.23790607437983713</v>
      </c>
      <c r="D11">
        <v>30412564.210089114</v>
      </c>
      <c r="E11">
        <f>D11/B11</f>
        <v>11726013.990243593</v>
      </c>
      <c r="F11">
        <v>3031327.9333912767</v>
      </c>
    </row>
    <row r="12" spans="1:6" x14ac:dyDescent="0.25">
      <c r="A12">
        <v>1626652800000</v>
      </c>
      <c r="B12">
        <v>2.4025706417310855</v>
      </c>
      <c r="C12">
        <f>B12/B11-1</f>
        <v>-7.3653350540523688E-2</v>
      </c>
      <c r="D12">
        <v>28556422.154498897</v>
      </c>
      <c r="E12">
        <f>D12/B12</f>
        <v>11885778.365261136</v>
      </c>
      <c r="F12">
        <v>906842.36143552896</v>
      </c>
    </row>
    <row r="13" spans="1:6" x14ac:dyDescent="0.25">
      <c r="A13">
        <v>1626739200000</v>
      </c>
      <c r="B13">
        <v>2.192744315594803</v>
      </c>
      <c r="C13">
        <f>B13/B12-1</f>
        <v>-8.7334092280882847E-2</v>
      </c>
      <c r="D13">
        <v>26673274.626895081</v>
      </c>
      <c r="E13">
        <f>D13/B13</f>
        <v>12164334.180321293</v>
      </c>
      <c r="F13">
        <v>1491687.408459018</v>
      </c>
    </row>
    <row r="14" spans="1:6" x14ac:dyDescent="0.25">
      <c r="A14">
        <v>1626825600000</v>
      </c>
      <c r="B14">
        <v>2.090284464365241</v>
      </c>
      <c r="C14">
        <f>B14/B13-1</f>
        <v>-4.6726766317836232E-2</v>
      </c>
      <c r="D14">
        <v>25727738.605469637</v>
      </c>
      <c r="E14">
        <f>D14/B14</f>
        <v>12308247.534759536</v>
      </c>
      <c r="F14">
        <v>3358851.1599655272</v>
      </c>
    </row>
    <row r="15" spans="1:6" x14ac:dyDescent="0.25">
      <c r="A15">
        <v>1626912000000</v>
      </c>
      <c r="B15">
        <v>2.4422346257249314</v>
      </c>
      <c r="C15">
        <f>B15/B14-1</f>
        <v>0.16837428941355492</v>
      </c>
      <c r="D15">
        <v>30724690.172227468</v>
      </c>
      <c r="E15">
        <f>D15/B15</f>
        <v>12580564.475089047</v>
      </c>
      <c r="F15">
        <v>2989149.0501143183</v>
      </c>
    </row>
    <row r="16" spans="1:6" x14ac:dyDescent="0.25">
      <c r="A16">
        <v>1626998400000</v>
      </c>
      <c r="B16">
        <v>3.2387703037262776</v>
      </c>
      <c r="C16">
        <f>B16/B15-1</f>
        <v>0.32615035001598569</v>
      </c>
      <c r="D16">
        <v>41688195.484118171</v>
      </c>
      <c r="E16">
        <f>D16/B16</f>
        <v>12871612.240039058</v>
      </c>
      <c r="F16">
        <v>8461820.6932730004</v>
      </c>
    </row>
    <row r="17" spans="1:6" x14ac:dyDescent="0.25">
      <c r="A17">
        <v>1627084800000</v>
      </c>
      <c r="B17">
        <v>3.8550975503932903</v>
      </c>
      <c r="C17">
        <f>B17/B16-1</f>
        <v>0.19029668326831151</v>
      </c>
      <c r="D17">
        <v>50856326.292116106</v>
      </c>
      <c r="E17">
        <f>D17/B17</f>
        <v>13191968.71864574</v>
      </c>
      <c r="F17">
        <v>8010349.6049351403</v>
      </c>
    </row>
    <row r="18" spans="1:6" x14ac:dyDescent="0.25">
      <c r="A18">
        <v>1627171200000</v>
      </c>
      <c r="B18">
        <v>3.9684750140035607</v>
      </c>
      <c r="C18">
        <f>B18/B17-1</f>
        <v>2.9409752186090321E-2</v>
      </c>
      <c r="D18">
        <v>53274811.486897707</v>
      </c>
      <c r="E18">
        <f>D18/B18</f>
        <v>13424504.7024126</v>
      </c>
      <c r="F18">
        <v>3467171.4856020734</v>
      </c>
    </row>
    <row r="19" spans="1:6" x14ac:dyDescent="0.25">
      <c r="A19">
        <v>1627257600000</v>
      </c>
      <c r="B19">
        <v>3.6098913997339084</v>
      </c>
      <c r="C19">
        <f>B19/B18-1</f>
        <v>-9.0358037534397528E-2</v>
      </c>
      <c r="D19">
        <v>48921820.52789484</v>
      </c>
      <c r="E19">
        <f>D19/B19</f>
        <v>13552158.53072504</v>
      </c>
      <c r="F19">
        <v>2214928.8856311734</v>
      </c>
    </row>
    <row r="20" spans="1:6" x14ac:dyDescent="0.25">
      <c r="A20">
        <v>1627344000000</v>
      </c>
      <c r="B20">
        <v>3.4735455601944683</v>
      </c>
      <c r="C20">
        <f>B20/B19-1</f>
        <v>-3.7770066863920149E-2</v>
      </c>
      <c r="D20">
        <v>48390706.745727018</v>
      </c>
      <c r="E20">
        <f>D20/B20</f>
        <v>13931214.059854692</v>
      </c>
      <c r="F20">
        <v>3642922.7485196572</v>
      </c>
    </row>
    <row r="21" spans="1:6" x14ac:dyDescent="0.25">
      <c r="A21">
        <v>1627430400000</v>
      </c>
      <c r="B21">
        <v>3.3249267292892233</v>
      </c>
      <c r="C21">
        <f>B21/B20-1</f>
        <v>-4.2785916674985103E-2</v>
      </c>
      <c r="D21">
        <v>46359261.027801506</v>
      </c>
      <c r="E21">
        <f>D21/B21</f>
        <v>13942942.146491097</v>
      </c>
      <c r="F21">
        <v>2413778.1208605268</v>
      </c>
    </row>
    <row r="22" spans="1:6" x14ac:dyDescent="0.25">
      <c r="A22">
        <v>1627516800000</v>
      </c>
      <c r="B22">
        <v>3.2295843999093239</v>
      </c>
      <c r="C22">
        <f>B22/B21-1</f>
        <v>-2.8675016667293884E-2</v>
      </c>
      <c r="D22">
        <v>46614653.593896911</v>
      </c>
      <c r="E22">
        <f>D22/B22</f>
        <v>14433638.456764188</v>
      </c>
      <c r="F22">
        <v>2331609.276914597</v>
      </c>
    </row>
    <row r="23" spans="1:6" x14ac:dyDescent="0.25">
      <c r="A23">
        <v>1627603200000</v>
      </c>
      <c r="B23">
        <v>3.5984570141366512</v>
      </c>
      <c r="C23">
        <f>B23/B22-1</f>
        <v>0.11421674387505831</v>
      </c>
      <c r="D23">
        <v>52187444.87876939</v>
      </c>
      <c r="E23">
        <f>D23/B23</f>
        <v>14502728.439925605</v>
      </c>
      <c r="F23">
        <v>2309130.8119963594</v>
      </c>
    </row>
    <row r="24" spans="1:6" x14ac:dyDescent="0.25">
      <c r="A24">
        <v>1627689600000</v>
      </c>
      <c r="B24">
        <v>3.7207985301168369</v>
      </c>
      <c r="C24">
        <f>B24/B23-1</f>
        <v>3.3998326365873854E-2</v>
      </c>
      <c r="D24">
        <v>54666461.422797263</v>
      </c>
      <c r="E24">
        <f>D24/B24</f>
        <v>14692131.535829401</v>
      </c>
      <c r="F24">
        <v>2866124.3553009103</v>
      </c>
    </row>
    <row r="25" spans="1:6" x14ac:dyDescent="0.25">
      <c r="A25">
        <v>1627776000000</v>
      </c>
      <c r="B25">
        <v>3.5956430427363646</v>
      </c>
      <c r="C25">
        <f>B25/B24-1</f>
        <v>-3.363672780652871E-2</v>
      </c>
      <c r="D25">
        <v>53661023.431960247</v>
      </c>
      <c r="E25">
        <f>D25/B25</f>
        <v>14923901.731669953</v>
      </c>
      <c r="F25">
        <v>1863092.6597069071</v>
      </c>
    </row>
    <row r="26" spans="1:6" x14ac:dyDescent="0.25">
      <c r="A26">
        <v>1627862400000</v>
      </c>
      <c r="B26">
        <v>3.2475697043025673</v>
      </c>
      <c r="C26">
        <f>B26/B25-1</f>
        <v>-9.6804197273405057E-2</v>
      </c>
      <c r="D26">
        <v>48967872.703203194</v>
      </c>
      <c r="E26">
        <f>D26/B26</f>
        <v>15078313.065406337</v>
      </c>
      <c r="F26">
        <v>2614341.9125675661</v>
      </c>
    </row>
    <row r="27" spans="1:6" x14ac:dyDescent="0.25">
      <c r="A27">
        <v>1627948800000</v>
      </c>
      <c r="B27">
        <v>3.2156547582662722</v>
      </c>
      <c r="C27">
        <f>B27/B26-1</f>
        <v>-9.8273321105355471E-3</v>
      </c>
      <c r="D27">
        <v>48860538.027876906</v>
      </c>
      <c r="E27">
        <f>D27/B27</f>
        <v>15194584.52505647</v>
      </c>
      <c r="F27">
        <v>2095180.4203567968</v>
      </c>
    </row>
    <row r="28" spans="1:6" x14ac:dyDescent="0.25">
      <c r="A28">
        <v>1628035200000</v>
      </c>
      <c r="B28">
        <v>3.1545435178077765</v>
      </c>
      <c r="C28">
        <f>B28/B27-1</f>
        <v>-1.9004291521470429E-2</v>
      </c>
      <c r="D28">
        <v>49146020.142240465</v>
      </c>
      <c r="E28">
        <f>D28/B28</f>
        <v>15579439.581291329</v>
      </c>
      <c r="F28">
        <v>3516989.3528143805</v>
      </c>
    </row>
    <row r="29" spans="1:6" x14ac:dyDescent="0.25">
      <c r="A29">
        <v>1628121600000</v>
      </c>
      <c r="B29">
        <v>3.2008210925229292</v>
      </c>
      <c r="C29">
        <f>B29/B28-1</f>
        <v>1.4670133556221376E-2</v>
      </c>
      <c r="D29">
        <v>50782657.338638008</v>
      </c>
      <c r="E29">
        <f>D29/B29</f>
        <v>15865509.464826243</v>
      </c>
      <c r="F29">
        <v>2028399.4993577537</v>
      </c>
    </row>
    <row r="30" spans="1:6" x14ac:dyDescent="0.25">
      <c r="A30">
        <v>1628208000000</v>
      </c>
      <c r="B30">
        <v>3.7744723532100402</v>
      </c>
      <c r="C30">
        <f>B30/B29-1</f>
        <v>0.17922003264323383</v>
      </c>
      <c r="D30">
        <v>59928816.190341346</v>
      </c>
      <c r="E30">
        <f>D30/B30</f>
        <v>15877402.344561948</v>
      </c>
      <c r="F30">
        <v>3977435.0128767802</v>
      </c>
    </row>
    <row r="31" spans="1:6" x14ac:dyDescent="0.25">
      <c r="A31">
        <v>1628294400000</v>
      </c>
      <c r="B31">
        <v>4.386907901773176</v>
      </c>
      <c r="C31">
        <f>B31/B30-1</f>
        <v>0.16225726174475308</v>
      </c>
      <c r="D31">
        <v>71024917.113583699</v>
      </c>
      <c r="E31">
        <f>D31/B31</f>
        <v>16190200.182884082</v>
      </c>
      <c r="F31">
        <v>5011936.2291942919</v>
      </c>
    </row>
    <row r="32" spans="1:6" x14ac:dyDescent="0.25">
      <c r="A32">
        <v>1628380800000</v>
      </c>
      <c r="B32">
        <v>4.4667882405727708</v>
      </c>
      <c r="C32">
        <f>B32/B31-1</f>
        <v>1.8208802324595652E-2</v>
      </c>
      <c r="D32">
        <v>70100734.373998731</v>
      </c>
      <c r="E32">
        <f>D32/B32</f>
        <v>15693767.109275321</v>
      </c>
      <c r="F32">
        <v>5316478.2750931755</v>
      </c>
    </row>
    <row r="33" spans="1:6" x14ac:dyDescent="0.25">
      <c r="A33">
        <v>1628467200000</v>
      </c>
      <c r="B33">
        <v>5.1965012634107302</v>
      </c>
      <c r="C33">
        <f>B33/B32-1</f>
        <v>0.16336414075102623</v>
      </c>
      <c r="D33">
        <v>86950296.441388875</v>
      </c>
      <c r="E33">
        <f>D33/B33</f>
        <v>16732469.02750081</v>
      </c>
      <c r="F33">
        <v>8750554.665510973</v>
      </c>
    </row>
    <row r="34" spans="1:6" x14ac:dyDescent="0.25">
      <c r="A34">
        <v>1628553600000</v>
      </c>
      <c r="B34">
        <v>5.1706076911307264</v>
      </c>
      <c r="C34">
        <f>B34/B33-1</f>
        <v>-4.9828857855426234E-3</v>
      </c>
      <c r="D34">
        <v>84909941.454169571</v>
      </c>
      <c r="E34">
        <f>D34/B34</f>
        <v>16421656.123673381</v>
      </c>
      <c r="F34">
        <v>8024069.9289098624</v>
      </c>
    </row>
    <row r="35" spans="1:6" x14ac:dyDescent="0.25">
      <c r="A35">
        <v>1628640000000</v>
      </c>
      <c r="B35">
        <v>5.0139097234954733</v>
      </c>
      <c r="C35">
        <f>B35/B34-1</f>
        <v>-3.0305522483177527E-2</v>
      </c>
      <c r="D35">
        <v>86134981.353745192</v>
      </c>
      <c r="E35">
        <f>D35/B35</f>
        <v>17179204.673373286</v>
      </c>
      <c r="F35">
        <v>5180780.6011171974</v>
      </c>
    </row>
    <row r="36" spans="1:6" x14ac:dyDescent="0.25">
      <c r="A36">
        <v>1628726400000</v>
      </c>
      <c r="B36">
        <v>5.2336611338585701</v>
      </c>
      <c r="C36">
        <f>B36/B35-1</f>
        <v>4.3828354015496007E-2</v>
      </c>
      <c r="D36">
        <v>92622480.810449392</v>
      </c>
      <c r="E36">
        <f>D36/B36</f>
        <v>17697454.695956312</v>
      </c>
      <c r="F36">
        <v>5875108.548488603</v>
      </c>
    </row>
    <row r="37" spans="1:6" x14ac:dyDescent="0.25">
      <c r="A37">
        <v>1628812800000</v>
      </c>
      <c r="B37">
        <v>4.8583041082979586</v>
      </c>
      <c r="C37">
        <f>B37/B36-1</f>
        <v>-7.1719780085164886E-2</v>
      </c>
      <c r="D37">
        <v>84394275.183995023</v>
      </c>
      <c r="E37">
        <f>D37/B37</f>
        <v>17371138.838313978</v>
      </c>
      <c r="F37">
        <v>4419089.7345030727</v>
      </c>
    </row>
    <row r="38" spans="1:6" x14ac:dyDescent="0.25">
      <c r="A38">
        <v>1628899200000</v>
      </c>
      <c r="B38">
        <v>6.374073085716236</v>
      </c>
      <c r="C38">
        <f>B38/B37-1</f>
        <v>0.31199549135455551</v>
      </c>
      <c r="D38">
        <v>109995794.28739332</v>
      </c>
      <c r="E38">
        <f>D38/B38</f>
        <v>17256751.343796901</v>
      </c>
      <c r="F38">
        <v>5792496.0452067433</v>
      </c>
    </row>
    <row r="39" spans="1:6" x14ac:dyDescent="0.25">
      <c r="A39">
        <v>1628985600000</v>
      </c>
      <c r="B39">
        <v>6.4875506826367824</v>
      </c>
      <c r="C39">
        <f>B39/B38-1</f>
        <v>1.7802995885761064E-2</v>
      </c>
      <c r="D39">
        <v>116887097.99811558</v>
      </c>
      <c r="E39">
        <f>D39/B39</f>
        <v>18017138.318618625</v>
      </c>
      <c r="F39">
        <v>10026362.027580079</v>
      </c>
    </row>
    <row r="40" spans="1:6" x14ac:dyDescent="0.25">
      <c r="A40">
        <v>1629072000000</v>
      </c>
      <c r="B40">
        <v>6.5389046108070028</v>
      </c>
      <c r="C40">
        <f>B40/B39-1</f>
        <v>7.9157652375130283E-3</v>
      </c>
      <c r="D40">
        <v>119127890.23413537</v>
      </c>
      <c r="E40">
        <f>D40/B40</f>
        <v>18218325.136177991</v>
      </c>
      <c r="F40">
        <v>10333512.733596878</v>
      </c>
    </row>
    <row r="41" spans="1:6" x14ac:dyDescent="0.25">
      <c r="A41">
        <v>1629158400000</v>
      </c>
      <c r="B41">
        <v>5.9469597124243814</v>
      </c>
      <c r="C41">
        <f>B41/B40-1</f>
        <v>-9.0526614718358211E-2</v>
      </c>
      <c r="D41">
        <v>111166985.76199088</v>
      </c>
      <c r="E41">
        <f>D41/B41</f>
        <v>18693078.671735566</v>
      </c>
      <c r="F41">
        <v>8365461.040706845</v>
      </c>
    </row>
    <row r="42" spans="1:6" x14ac:dyDescent="0.25">
      <c r="A42">
        <v>1629244800000</v>
      </c>
      <c r="B42">
        <v>5.4839101430998491</v>
      </c>
      <c r="C42">
        <f>B42/B41-1</f>
        <v>-7.7863243020989348E-2</v>
      </c>
      <c r="D42">
        <v>102313691.1756185</v>
      </c>
      <c r="E42">
        <f>D42/B42</f>
        <v>18657069.227211006</v>
      </c>
      <c r="F42">
        <v>5452331.9899478853</v>
      </c>
    </row>
    <row r="43" spans="1:6" x14ac:dyDescent="0.25">
      <c r="A43">
        <v>1629331200000</v>
      </c>
      <c r="B43">
        <v>5.7153905741033517</v>
      </c>
      <c r="C43">
        <f>B43/B42-1</f>
        <v>4.2210835874975761E-2</v>
      </c>
      <c r="D43">
        <v>109468320.82220709</v>
      </c>
      <c r="E43">
        <f>D43/B43</f>
        <v>19153252.853481639</v>
      </c>
      <c r="F43">
        <v>9043730.9709338844</v>
      </c>
    </row>
    <row r="44" spans="1:6" x14ac:dyDescent="0.25">
      <c r="A44">
        <v>1629417600000</v>
      </c>
      <c r="B44">
        <v>6.4766663110579366</v>
      </c>
      <c r="C44">
        <f>B44/B43-1</f>
        <v>0.13319750016804699</v>
      </c>
      <c r="D44">
        <v>122473543.38923791</v>
      </c>
      <c r="E44">
        <f>D44/B44</f>
        <v>18909966.564146232</v>
      </c>
      <c r="F44">
        <v>13105284.875852646</v>
      </c>
    </row>
    <row r="45" spans="1:6" x14ac:dyDescent="0.25">
      <c r="A45">
        <v>1629504000000</v>
      </c>
      <c r="B45">
        <v>7.724497048164304</v>
      </c>
      <c r="C45">
        <f>B45/B44-1</f>
        <v>0.19266559016262486</v>
      </c>
      <c r="D45">
        <v>149199933.9518806</v>
      </c>
      <c r="E45">
        <f>D45/B45</f>
        <v>19315164.860777229</v>
      </c>
      <c r="F45">
        <v>10288216.583658535</v>
      </c>
    </row>
    <row r="46" spans="1:6" x14ac:dyDescent="0.25">
      <c r="A46">
        <v>1629590400000</v>
      </c>
      <c r="B46">
        <v>7.5610330999087347</v>
      </c>
      <c r="C46">
        <f>B46/B45-1</f>
        <v>-2.1161759430591731E-2</v>
      </c>
      <c r="D46">
        <v>147713451.20669052</v>
      </c>
      <c r="E46">
        <f>D46/B46</f>
        <v>19536146.615794275</v>
      </c>
      <c r="F46">
        <v>6826991.686663135</v>
      </c>
    </row>
    <row r="47" spans="1:6" x14ac:dyDescent="0.25">
      <c r="A47">
        <v>1629676800000</v>
      </c>
      <c r="B47">
        <v>7.5887759849108898</v>
      </c>
      <c r="C47">
        <f>B47/B46-1</f>
        <v>3.6691923756411171E-3</v>
      </c>
      <c r="D47">
        <v>149793653.59806651</v>
      </c>
      <c r="E47">
        <f>D47/B47</f>
        <v>19738842.455740962</v>
      </c>
      <c r="F47">
        <v>5528880.7267217282</v>
      </c>
    </row>
    <row r="48" spans="1:6" x14ac:dyDescent="0.25">
      <c r="A48">
        <v>1629763200000</v>
      </c>
      <c r="B48">
        <v>7.9978464526716824</v>
      </c>
      <c r="C48">
        <f>B48/B47-1</f>
        <v>5.3904670341325955E-2</v>
      </c>
      <c r="D48">
        <v>160520043.96998057</v>
      </c>
      <c r="E48">
        <f>D48/B48</f>
        <v>20070408.318024013</v>
      </c>
      <c r="F48">
        <v>9427647.16941108</v>
      </c>
    </row>
    <row r="49" spans="1:6" x14ac:dyDescent="0.25">
      <c r="A49">
        <v>1629849600000</v>
      </c>
      <c r="B49">
        <v>6.7372317011396472</v>
      </c>
      <c r="C49">
        <f>B49/B48-1</f>
        <v>-0.15761927401230946</v>
      </c>
      <c r="D49">
        <v>137948139.92296305</v>
      </c>
      <c r="E49">
        <f>D49/B49</f>
        <v>20475492.908998247</v>
      </c>
      <c r="F49">
        <v>6733242.2947675381</v>
      </c>
    </row>
    <row r="50" spans="1:6" x14ac:dyDescent="0.25">
      <c r="A50">
        <v>1629936000000</v>
      </c>
      <c r="B50">
        <v>6.8578186530399226</v>
      </c>
      <c r="C50">
        <f>B50/B49-1</f>
        <v>1.7898590585785801E-2</v>
      </c>
      <c r="D50">
        <v>139502462.69963542</v>
      </c>
      <c r="E50">
        <f>D50/B50</f>
        <v>20342104.356725298</v>
      </c>
      <c r="F50">
        <v>5511150.7502938323</v>
      </c>
    </row>
    <row r="51" spans="1:6" x14ac:dyDescent="0.25">
      <c r="A51">
        <v>1630022400000</v>
      </c>
      <c r="B51">
        <v>6.901685417554563</v>
      </c>
      <c r="C51">
        <f>B51/B50-1</f>
        <v>6.3966060833637872E-3</v>
      </c>
      <c r="D51">
        <v>141435183.11110213</v>
      </c>
      <c r="E51">
        <f>D51/B51</f>
        <v>20492846.972039491</v>
      </c>
      <c r="F51">
        <v>7425479.5983686522</v>
      </c>
    </row>
    <row r="52" spans="1:6" x14ac:dyDescent="0.25">
      <c r="A52">
        <v>1630108800000</v>
      </c>
      <c r="B52">
        <v>6.9779535466728895</v>
      </c>
      <c r="C52">
        <f>B52/B51-1</f>
        <v>1.105065277596351E-2</v>
      </c>
      <c r="D52">
        <v>144064034.65293318</v>
      </c>
      <c r="E52">
        <f>D52/B52</f>
        <v>20645599.557139982</v>
      </c>
      <c r="F52">
        <v>9549733.9496730138</v>
      </c>
    </row>
    <row r="53" spans="1:6" x14ac:dyDescent="0.25">
      <c r="A53">
        <v>1630195200000</v>
      </c>
      <c r="B53">
        <v>6.546243148387811</v>
      </c>
      <c r="C53">
        <f>B53/B52-1</f>
        <v>-6.1867766157732484E-2</v>
      </c>
      <c r="D53">
        <v>136436723.0635891</v>
      </c>
      <c r="E53">
        <f>D53/B53</f>
        <v>20841988.293268684</v>
      </c>
      <c r="F53">
        <v>7525808.9480502736</v>
      </c>
    </row>
    <row r="54" spans="1:6" x14ac:dyDescent="0.25">
      <c r="A54">
        <v>1630281600000</v>
      </c>
      <c r="B54">
        <v>7.5699144461514409</v>
      </c>
      <c r="C54">
        <f>B54/B53-1</f>
        <v>0.15637538578378907</v>
      </c>
      <c r="D54">
        <v>156647197.89055306</v>
      </c>
      <c r="E54">
        <f>D54/B54</f>
        <v>20693390.791251648</v>
      </c>
      <c r="F54">
        <v>11523016.790151091</v>
      </c>
    </row>
    <row r="55" spans="1:6" x14ac:dyDescent="0.25">
      <c r="A55">
        <v>1630368000000</v>
      </c>
      <c r="B55">
        <v>6.2173444357825556</v>
      </c>
      <c r="C55">
        <f>B55/B54-1</f>
        <v>-0.17867705374880882</v>
      </c>
      <c r="D55">
        <v>134753356.45502225</v>
      </c>
      <c r="E55">
        <f>D55/B55</f>
        <v>21673780.155958388</v>
      </c>
      <c r="F55">
        <v>10301631.0755817</v>
      </c>
    </row>
    <row r="56" spans="1:6" x14ac:dyDescent="0.25">
      <c r="A56">
        <v>1630454400000</v>
      </c>
      <c r="B56">
        <v>6.6584363365884762</v>
      </c>
      <c r="C56">
        <f>B56/B55-1</f>
        <v>7.0945385986228127E-2</v>
      </c>
      <c r="D56">
        <v>141387726.44993952</v>
      </c>
      <c r="E56">
        <f>D56/B56</f>
        <v>21234373.853363458</v>
      </c>
      <c r="F56">
        <v>6165387.7165990798</v>
      </c>
    </row>
    <row r="57" spans="1:6" x14ac:dyDescent="0.25">
      <c r="A57">
        <v>1630540800000</v>
      </c>
      <c r="B57">
        <v>7.1606134500055125</v>
      </c>
      <c r="C57">
        <f>B57/B56-1</f>
        <v>7.5419676337152186E-2</v>
      </c>
      <c r="D57">
        <v>154428080.21289277</v>
      </c>
      <c r="E57">
        <f>D57/B57</f>
        <v>21566319.881821562</v>
      </c>
      <c r="F57">
        <v>4426734.2550964039</v>
      </c>
    </row>
    <row r="58" spans="1:6" x14ac:dyDescent="0.25">
      <c r="A58">
        <v>1630627200000</v>
      </c>
      <c r="B58">
        <v>6.7923831780411206</v>
      </c>
      <c r="C58">
        <f>B58/B57-1</f>
        <v>-5.1424403025708387E-2</v>
      </c>
      <c r="D58">
        <v>147532882.42894113</v>
      </c>
      <c r="E58">
        <f>D58/B58</f>
        <v>21720341.52989123</v>
      </c>
      <c r="F58">
        <v>3466261.9850071589</v>
      </c>
    </row>
    <row r="59" spans="1:6" x14ac:dyDescent="0.25">
      <c r="A59">
        <v>1630713600000</v>
      </c>
      <c r="B59">
        <v>7.3603510487917783</v>
      </c>
      <c r="C59">
        <f>B59/B58-1</f>
        <v>8.3618349534052117E-2</v>
      </c>
      <c r="D59">
        <v>161256553.71761954</v>
      </c>
      <c r="E59">
        <f>D59/B59</f>
        <v>21908812.860779274</v>
      </c>
      <c r="F59">
        <v>6490531.7555781705</v>
      </c>
    </row>
    <row r="60" spans="1:6" x14ac:dyDescent="0.25">
      <c r="A60">
        <v>1630800000000</v>
      </c>
      <c r="B60">
        <v>9.5661225552789944</v>
      </c>
      <c r="C60">
        <f>B60/B59-1</f>
        <v>0.29968292162495413</v>
      </c>
      <c r="D60">
        <v>211859618.67858395</v>
      </c>
      <c r="E60">
        <f>D60/B60</f>
        <v>22146864.35954877</v>
      </c>
      <c r="F60">
        <v>20022936.02798694</v>
      </c>
    </row>
    <row r="61" spans="1:6" x14ac:dyDescent="0.25">
      <c r="A61">
        <v>1630886400000</v>
      </c>
      <c r="B61">
        <v>9.9125513903172386</v>
      </c>
      <c r="C61">
        <f>B61/B60-1</f>
        <v>3.6214133055097575E-2</v>
      </c>
      <c r="D61">
        <v>221420995.15405774</v>
      </c>
      <c r="E61">
        <f>D61/B61</f>
        <v>22337437.298972879</v>
      </c>
      <c r="F61">
        <v>9360685.9729468059</v>
      </c>
    </row>
    <row r="62" spans="1:6" x14ac:dyDescent="0.25">
      <c r="A62">
        <v>1630972800000</v>
      </c>
      <c r="B62">
        <v>12.419120895934856</v>
      </c>
      <c r="C62">
        <f>B62/B61-1</f>
        <v>0.25286824823587595</v>
      </c>
      <c r="D62">
        <v>281549295.97218174</v>
      </c>
      <c r="E62">
        <f>D62/B62</f>
        <v>22670630.09784703</v>
      </c>
      <c r="F62">
        <v>35322140.926965035</v>
      </c>
    </row>
    <row r="63" spans="1:6" x14ac:dyDescent="0.25">
      <c r="A63">
        <v>1631059200000</v>
      </c>
      <c r="B63">
        <v>10.798267203853394</v>
      </c>
      <c r="C63">
        <f>B63/B62-1</f>
        <v>-0.13051275574682708</v>
      </c>
      <c r="D63">
        <v>247553752.07821167</v>
      </c>
      <c r="E63">
        <f>D63/B63</f>
        <v>22925321.943308771</v>
      </c>
      <c r="F63">
        <v>26770996.85666782</v>
      </c>
    </row>
    <row r="64" spans="1:6" x14ac:dyDescent="0.25">
      <c r="A64">
        <v>1631145600000</v>
      </c>
      <c r="B64">
        <v>12.02463068791632</v>
      </c>
      <c r="C64">
        <f>B64/B63-1</f>
        <v>0.11357039614886499</v>
      </c>
      <c r="D64">
        <v>278125848.6794036</v>
      </c>
      <c r="E64">
        <f>D64/B64</f>
        <v>23129679.064396985</v>
      </c>
      <c r="F64">
        <v>21078569.908352703</v>
      </c>
    </row>
    <row r="65" spans="1:6" x14ac:dyDescent="0.25">
      <c r="A65">
        <v>1631232000000</v>
      </c>
      <c r="B65">
        <v>12.43435497933986</v>
      </c>
      <c r="C65">
        <f>B65/B64-1</f>
        <v>3.4073752621382125E-2</v>
      </c>
      <c r="D65">
        <v>290231809.51415205</v>
      </c>
      <c r="E65">
        <f>D65/B65</f>
        <v>23341123.041475244</v>
      </c>
      <c r="F65">
        <v>13221953.377034348</v>
      </c>
    </row>
    <row r="66" spans="1:6" x14ac:dyDescent="0.25">
      <c r="A66">
        <v>1631318400000</v>
      </c>
      <c r="B66">
        <v>11.046644515743417</v>
      </c>
      <c r="C66">
        <f>B66/B65-1</f>
        <v>-0.11160293122579945</v>
      </c>
      <c r="D66">
        <v>260904552.27375633</v>
      </c>
      <c r="E66">
        <f>D66/B66</f>
        <v>23618443.763798259</v>
      </c>
      <c r="F66">
        <v>13299278.018430922</v>
      </c>
    </row>
    <row r="67" spans="1:6" x14ac:dyDescent="0.25">
      <c r="A67">
        <v>1631404800000</v>
      </c>
      <c r="B67">
        <v>10.443372445150651</v>
      </c>
      <c r="C67">
        <f>B67/B66-1</f>
        <v>-5.4611341003414804E-2</v>
      </c>
      <c r="D67">
        <v>249150190.59875903</v>
      </c>
      <c r="E67">
        <f>D67/B67</f>
        <v>23857254.149204571</v>
      </c>
      <c r="F67">
        <v>10640323.062304571</v>
      </c>
    </row>
    <row r="68" spans="1:6" x14ac:dyDescent="0.25">
      <c r="A68">
        <v>1631491200000</v>
      </c>
      <c r="B68">
        <v>11.032515080631212</v>
      </c>
      <c r="C68">
        <f>B68/B67-1</f>
        <v>5.6413063746867387E-2</v>
      </c>
      <c r="D68">
        <v>267325204.02147511</v>
      </c>
      <c r="E68">
        <f>D68/B68</f>
        <v>24230667.446881063</v>
      </c>
      <c r="F68">
        <v>9988526.8443668876</v>
      </c>
    </row>
    <row r="69" spans="1:6" x14ac:dyDescent="0.25">
      <c r="A69">
        <v>1631577600000</v>
      </c>
      <c r="B69">
        <v>9.5518033742312234</v>
      </c>
      <c r="C69">
        <f>B69/B68-1</f>
        <v>-0.13421343144135289</v>
      </c>
      <c r="D69">
        <v>231440021.45754084</v>
      </c>
      <c r="E69">
        <f>D69/B69</f>
        <v>24229981.752128381</v>
      </c>
      <c r="F69">
        <v>12174939.41842824</v>
      </c>
    </row>
    <row r="70" spans="1:6" x14ac:dyDescent="0.25">
      <c r="A70">
        <v>1631664000000</v>
      </c>
      <c r="B70">
        <v>11.463341903016383</v>
      </c>
      <c r="C70">
        <f>B70/B69-1</f>
        <v>0.20012331220532587</v>
      </c>
      <c r="D70">
        <v>281203924.26836365</v>
      </c>
      <c r="E70">
        <f>D70/B70</f>
        <v>24530710.734046031</v>
      </c>
      <c r="F70">
        <v>15095144.447909016</v>
      </c>
    </row>
    <row r="71" spans="1:6" x14ac:dyDescent="0.25">
      <c r="A71">
        <v>1631750400000</v>
      </c>
      <c r="B71">
        <v>12.786736914901178</v>
      </c>
      <c r="C71">
        <f>B71/B70-1</f>
        <v>0.1154458292425673</v>
      </c>
      <c r="D71">
        <v>316959131.29531693</v>
      </c>
      <c r="E71">
        <f>D71/B71</f>
        <v>24788117.046964873</v>
      </c>
      <c r="F71">
        <v>14993199.823871739</v>
      </c>
    </row>
    <row r="72" spans="1:6" x14ac:dyDescent="0.25">
      <c r="A72">
        <v>1631836800000</v>
      </c>
      <c r="B72">
        <v>13.433030569310128</v>
      </c>
      <c r="C72">
        <f>B72/B71-1</f>
        <v>5.0544064424738799E-2</v>
      </c>
      <c r="D72">
        <v>336247466.37858498</v>
      </c>
      <c r="E72">
        <f>D72/B72</f>
        <v>25031392.926834784</v>
      </c>
      <c r="F72">
        <v>22776042.282928087</v>
      </c>
    </row>
    <row r="73" spans="1:6" x14ac:dyDescent="0.25">
      <c r="A73">
        <v>1631923200000</v>
      </c>
      <c r="B73">
        <v>11.755163157890784</v>
      </c>
      <c r="C73">
        <f>B73/B72-1</f>
        <v>-0.12490609641376804</v>
      </c>
      <c r="D73">
        <v>294769730.44689274</v>
      </c>
      <c r="E73">
        <f>D73/B73</f>
        <v>25075766.834339961</v>
      </c>
      <c r="F73">
        <v>9292214.7054320611</v>
      </c>
    </row>
    <row r="74" spans="1:6" x14ac:dyDescent="0.25">
      <c r="A74">
        <v>1632009600000</v>
      </c>
      <c r="B74">
        <v>10.318130183238672</v>
      </c>
      <c r="C74">
        <f>B74/B73-1</f>
        <v>-0.12224696121614342</v>
      </c>
      <c r="D74">
        <v>261267510.90725383</v>
      </c>
      <c r="E74">
        <f>D74/B74</f>
        <v>25321207.066341426</v>
      </c>
      <c r="F74">
        <v>11271001.271593157</v>
      </c>
    </row>
    <row r="75" spans="1:6" x14ac:dyDescent="0.25">
      <c r="A75">
        <v>1632096000000</v>
      </c>
      <c r="B75">
        <v>10.205247758144461</v>
      </c>
      <c r="C75">
        <f>B75/B74-1</f>
        <v>-1.0940201673127148E-2</v>
      </c>
      <c r="D75">
        <v>261085465.4421953</v>
      </c>
      <c r="E75">
        <f>D75/B75</f>
        <v>25583451.928820822</v>
      </c>
      <c r="F75">
        <v>8150951.2253387058</v>
      </c>
    </row>
    <row r="76" spans="1:6" x14ac:dyDescent="0.25">
      <c r="A76">
        <v>1632182400000</v>
      </c>
      <c r="B76">
        <v>8.1454621347045251</v>
      </c>
      <c r="C76">
        <f>B76/B75-1</f>
        <v>-0.2018359252273999</v>
      </c>
      <c r="D76">
        <v>209067455.82372633</v>
      </c>
      <c r="E76">
        <f>D76/B76</f>
        <v>25666739.635676939</v>
      </c>
      <c r="F76">
        <v>26528501.179220848</v>
      </c>
    </row>
    <row r="77" spans="1:6" x14ac:dyDescent="0.25">
      <c r="A77">
        <v>1632268800000</v>
      </c>
      <c r="B77">
        <v>8.138531711341237</v>
      </c>
      <c r="C77">
        <f>B77/B76-1</f>
        <v>-8.5083243266947939E-4</v>
      </c>
      <c r="D77">
        <v>210529966.22729713</v>
      </c>
      <c r="E77">
        <f>D77/B77</f>
        <v>25868298.323875625</v>
      </c>
      <c r="F77">
        <v>17785675.796867307</v>
      </c>
    </row>
    <row r="78" spans="1:6" x14ac:dyDescent="0.25">
      <c r="A78">
        <v>1632355200000</v>
      </c>
      <c r="B78">
        <v>9.6395497202584171</v>
      </c>
      <c r="C78">
        <f>B78/B77-1</f>
        <v>0.18443351481022985</v>
      </c>
      <c r="D78">
        <v>252264822.18854955</v>
      </c>
      <c r="E78">
        <f>D78/B78</f>
        <v>26169772.396981508</v>
      </c>
      <c r="F78">
        <v>13094409.890307063</v>
      </c>
    </row>
    <row r="79" spans="1:6" x14ac:dyDescent="0.25">
      <c r="A79">
        <v>1632441600000</v>
      </c>
      <c r="B79">
        <v>11.322522886130221</v>
      </c>
      <c r="C79">
        <f>B79/B78-1</f>
        <v>0.17459043365219418</v>
      </c>
      <c r="D79">
        <v>297886918.70031214</v>
      </c>
      <c r="E79">
        <f>D79/B79</f>
        <v>26309235.291121859</v>
      </c>
      <c r="F79">
        <v>13069939.586179223</v>
      </c>
    </row>
    <row r="80" spans="1:6" x14ac:dyDescent="0.25">
      <c r="A80">
        <v>1632528000000</v>
      </c>
      <c r="B80">
        <v>9.8678902220622522</v>
      </c>
      <c r="C80">
        <f>B80/B79-1</f>
        <v>-0.12847248609670325</v>
      </c>
      <c r="D80">
        <v>266414733.52325836</v>
      </c>
      <c r="E80">
        <f>D80/B80</f>
        <v>26998145.24969263</v>
      </c>
      <c r="F80">
        <v>5144805.7136040395</v>
      </c>
    </row>
    <row r="81" spans="1:6" x14ac:dyDescent="0.25">
      <c r="A81">
        <v>1632614400000</v>
      </c>
      <c r="B81">
        <v>9.4350217040341438</v>
      </c>
      <c r="C81">
        <f>B81/B80-1</f>
        <v>-4.3866369435314301E-2</v>
      </c>
      <c r="D81">
        <v>249648277.38521418</v>
      </c>
      <c r="E81">
        <f>D81/B81</f>
        <v>26459745.956755113</v>
      </c>
      <c r="F81">
        <v>3261825.6885112589</v>
      </c>
    </row>
    <row r="82" spans="1:6" x14ac:dyDescent="0.25">
      <c r="A82">
        <v>1632700800000</v>
      </c>
      <c r="B82">
        <v>9.4623909775191084</v>
      </c>
      <c r="C82">
        <f>B82/B81-1</f>
        <v>2.9008172258111475E-3</v>
      </c>
      <c r="D82">
        <v>253346835.50872692</v>
      </c>
      <c r="E82">
        <f>D82/B82</f>
        <v>26774082.376286518</v>
      </c>
      <c r="F82">
        <v>8728220.7390955035</v>
      </c>
    </row>
    <row r="83" spans="1:6" x14ac:dyDescent="0.25">
      <c r="A83">
        <v>1632787200000</v>
      </c>
      <c r="B83">
        <v>8.9135033010473794</v>
      </c>
      <c r="C83">
        <f>B83/B82-1</f>
        <v>-5.8007292002178357E-2</v>
      </c>
      <c r="D83">
        <v>240227158.16071096</v>
      </c>
      <c r="E83">
        <f>D83/B83</f>
        <v>26950924.911026075</v>
      </c>
      <c r="F83">
        <v>10532975.143594636</v>
      </c>
    </row>
    <row r="84" spans="1:6" x14ac:dyDescent="0.25">
      <c r="A84">
        <v>1632873600000</v>
      </c>
      <c r="B84">
        <v>8.6279527732896124</v>
      </c>
      <c r="C84">
        <f>B84/B83-1</f>
        <v>-3.2035723566088081E-2</v>
      </c>
      <c r="D84">
        <v>235767343.42389211</v>
      </c>
      <c r="E84">
        <f>D84/B84</f>
        <v>27325989.098338585</v>
      </c>
      <c r="F84">
        <v>10643854.462044414</v>
      </c>
    </row>
    <row r="85" spans="1:6" x14ac:dyDescent="0.25">
      <c r="A85">
        <v>1632960000000</v>
      </c>
      <c r="B85">
        <v>8.6180268027004185</v>
      </c>
      <c r="C85">
        <f>B85/B84-1</f>
        <v>-1.1504433148872284E-3</v>
      </c>
      <c r="D85">
        <v>236996146.93084484</v>
      </c>
      <c r="E85">
        <f>D85/B85</f>
        <v>27500047.558053914</v>
      </c>
      <c r="F85">
        <v>9424263.8368130382</v>
      </c>
    </row>
    <row r="86" spans="1:6" x14ac:dyDescent="0.25">
      <c r="A86">
        <v>1633046400000</v>
      </c>
      <c r="B86">
        <v>8.3159236897832098</v>
      </c>
      <c r="C86">
        <f>B86/B85-1</f>
        <v>-3.505478920331806E-2</v>
      </c>
      <c r="D86">
        <v>230190449.5261851</v>
      </c>
      <c r="E86">
        <f>D86/B86</f>
        <v>27680683.242559433</v>
      </c>
      <c r="F86">
        <v>9568326.4518529233</v>
      </c>
    </row>
    <row r="87" spans="1:6" x14ac:dyDescent="0.25">
      <c r="A87">
        <v>1633132800000</v>
      </c>
      <c r="B87">
        <v>8.7701999535334902</v>
      </c>
      <c r="C87">
        <f>B87/B86-1</f>
        <v>5.4627276619721332E-2</v>
      </c>
      <c r="D87">
        <v>244004404.8680034</v>
      </c>
      <c r="E87">
        <f>D87/B87</f>
        <v>27821988.798521597</v>
      </c>
      <c r="F87">
        <v>7850742.2831818033</v>
      </c>
    </row>
    <row r="88" spans="1:6" x14ac:dyDescent="0.25">
      <c r="A88">
        <v>1633219200000</v>
      </c>
      <c r="B88">
        <v>8.7154117944345995</v>
      </c>
      <c r="C88">
        <f>B88/B87-1</f>
        <v>-6.2470820949546146E-3</v>
      </c>
      <c r="D88">
        <v>243529259.7407915</v>
      </c>
      <c r="E88">
        <f>D88/B88</f>
        <v>27942369.848353233</v>
      </c>
      <c r="F88">
        <v>5276407.1627352368</v>
      </c>
    </row>
    <row r="89" spans="1:6" x14ac:dyDescent="0.25">
      <c r="A89">
        <v>1633305600000</v>
      </c>
      <c r="B89">
        <v>9.2438083700086615</v>
      </c>
      <c r="C89">
        <f>B89/B88-1</f>
        <v>6.0627838137433665E-2</v>
      </c>
      <c r="D89">
        <v>260471732.31342989</v>
      </c>
      <c r="E89">
        <f>D89/B89</f>
        <v>28177967.552694499</v>
      </c>
      <c r="F89">
        <v>6129622.7838608669</v>
      </c>
    </row>
    <row r="90" spans="1:6" x14ac:dyDescent="0.25">
      <c r="A90">
        <v>1633392000000</v>
      </c>
      <c r="B90">
        <v>9.7866370856499838</v>
      </c>
      <c r="C90">
        <f>B90/B89-1</f>
        <v>5.8723492949347422E-2</v>
      </c>
      <c r="D90">
        <v>274021018.88673896</v>
      </c>
      <c r="E90">
        <f>D90/B90</f>
        <v>27999507.541618392</v>
      </c>
      <c r="F90">
        <v>6923661.5224458566</v>
      </c>
    </row>
    <row r="91" spans="1:6" x14ac:dyDescent="0.25">
      <c r="A91">
        <v>1633478400000</v>
      </c>
      <c r="B91">
        <v>10.581432960735185</v>
      </c>
      <c r="C91">
        <f>B91/B90-1</f>
        <v>8.1212358047954902E-2</v>
      </c>
      <c r="D91">
        <v>302867214.62856174</v>
      </c>
      <c r="E91">
        <f>D91/B91</f>
        <v>28622514.148359627</v>
      </c>
      <c r="F91">
        <v>17387439.887498558</v>
      </c>
    </row>
    <row r="92" spans="1:6" x14ac:dyDescent="0.25">
      <c r="A92">
        <v>1633564800000</v>
      </c>
      <c r="B92">
        <v>10.918659273526604</v>
      </c>
      <c r="C92">
        <f>B92/B91-1</f>
        <v>3.1869626169042764E-2</v>
      </c>
      <c r="D92">
        <v>313734900.42473745</v>
      </c>
      <c r="E92">
        <f>D92/B92</f>
        <v>28733830.094453037</v>
      </c>
      <c r="F92">
        <v>12435484.38755114</v>
      </c>
    </row>
    <row r="93" spans="1:6" x14ac:dyDescent="0.25">
      <c r="A93">
        <v>1633651200000</v>
      </c>
      <c r="B93">
        <v>10.242220556094411</v>
      </c>
      <c r="C93">
        <f>B93/B92-1</f>
        <v>-6.1952543850533615E-2</v>
      </c>
      <c r="D93">
        <v>296798863.34573334</v>
      </c>
      <c r="E93">
        <f>D93/B93</f>
        <v>28977980.089398645</v>
      </c>
      <c r="F93">
        <v>7115896.7368314713</v>
      </c>
    </row>
    <row r="94" spans="1:6" x14ac:dyDescent="0.25">
      <c r="A94">
        <v>1633737600000</v>
      </c>
      <c r="B94">
        <v>10.560324458702048</v>
      </c>
      <c r="C94">
        <f>B94/B93-1</f>
        <v>3.1058099253521432E-2</v>
      </c>
      <c r="D94">
        <v>306941643.26124096</v>
      </c>
      <c r="E94">
        <f>D94/B94</f>
        <v>29065550.44417325</v>
      </c>
      <c r="F94">
        <v>5359528.5617128219</v>
      </c>
    </row>
    <row r="95" spans="1:6" x14ac:dyDescent="0.25">
      <c r="A95">
        <v>1633824000000</v>
      </c>
      <c r="B95">
        <v>12.491771548327618</v>
      </c>
      <c r="C95">
        <f>B95/B94-1</f>
        <v>0.18289656697375389</v>
      </c>
      <c r="D95">
        <v>366631299.93842685</v>
      </c>
      <c r="E95">
        <f>D95/B95</f>
        <v>29349824.283931207</v>
      </c>
      <c r="F95">
        <v>13971015.894044857</v>
      </c>
    </row>
    <row r="96" spans="1:6" x14ac:dyDescent="0.25">
      <c r="A96">
        <v>1633910400000</v>
      </c>
      <c r="B96">
        <v>12.851352779773752</v>
      </c>
      <c r="C96">
        <f>B96/B95-1</f>
        <v>2.8785447288641297E-2</v>
      </c>
      <c r="D96">
        <v>382284414.22480226</v>
      </c>
      <c r="E96">
        <f>D96/B96</f>
        <v>29746628.294763252</v>
      </c>
      <c r="F96">
        <v>20717135.431219067</v>
      </c>
    </row>
    <row r="97" spans="1:6" x14ac:dyDescent="0.25">
      <c r="A97">
        <v>1633996800000</v>
      </c>
      <c r="B97">
        <v>14.321020720526025</v>
      </c>
      <c r="C97">
        <f>B97/B96-1</f>
        <v>0.11435900686387868</v>
      </c>
      <c r="D97">
        <v>422609068.0664981</v>
      </c>
      <c r="E97">
        <f>D97/B97</f>
        <v>29509702.996294197</v>
      </c>
      <c r="F97">
        <v>17382661.443520259</v>
      </c>
    </row>
    <row r="98" spans="1:6" x14ac:dyDescent="0.25">
      <c r="A98">
        <v>1634083200000</v>
      </c>
      <c r="B98">
        <v>16.380036874876595</v>
      </c>
      <c r="C98">
        <f>B98/B97-1</f>
        <v>0.14377579605058632</v>
      </c>
      <c r="D98">
        <v>489482301.24574149</v>
      </c>
      <c r="E98">
        <f>D98/B98</f>
        <v>29882857.101286542</v>
      </c>
      <c r="F98">
        <v>15482999.773225956</v>
      </c>
    </row>
    <row r="99" spans="1:6" x14ac:dyDescent="0.25">
      <c r="A99">
        <v>1634169600000</v>
      </c>
      <c r="B99">
        <v>17.222279477525806</v>
      </c>
      <c r="C99">
        <f>B99/B98-1</f>
        <v>5.1418846555896902E-2</v>
      </c>
      <c r="D99">
        <v>519620713.66052085</v>
      </c>
      <c r="E99">
        <f>D99/B99</f>
        <v>30171425.004372928</v>
      </c>
      <c r="F99">
        <v>1760158.8267513253</v>
      </c>
    </row>
    <row r="100" spans="1:6" x14ac:dyDescent="0.25">
      <c r="A100">
        <v>1634256000000</v>
      </c>
      <c r="B100">
        <v>16.637289112810084</v>
      </c>
      <c r="C100">
        <f>B100/B99-1</f>
        <v>-3.3967069543790918E-2</v>
      </c>
      <c r="D100">
        <v>506742551.58128214</v>
      </c>
      <c r="E100">
        <f>D100/B100</f>
        <v>30458240.410759557</v>
      </c>
      <c r="F100">
        <v>12231318.571899796</v>
      </c>
    </row>
    <row r="101" spans="1:6" x14ac:dyDescent="0.25">
      <c r="A101">
        <v>1634342400000</v>
      </c>
      <c r="B101">
        <v>15.592115690691513</v>
      </c>
      <c r="C101">
        <f>B101/B100-1</f>
        <v>-6.2821137207613176E-2</v>
      </c>
      <c r="D101">
        <v>476234777.82305551</v>
      </c>
      <c r="E101">
        <f>D101/B101</f>
        <v>30543307.096378684</v>
      </c>
      <c r="F101">
        <v>19375872.890444014</v>
      </c>
    </row>
    <row r="102" spans="1:6" x14ac:dyDescent="0.25">
      <c r="A102">
        <v>1634428800000</v>
      </c>
      <c r="B102">
        <v>14.612998310660528</v>
      </c>
      <c r="C102">
        <f>B102/B101-1</f>
        <v>-6.2795671828904998E-2</v>
      </c>
      <c r="D102">
        <v>450519120.94009393</v>
      </c>
      <c r="E102">
        <f>D102/B102</f>
        <v>30830026.211077407</v>
      </c>
      <c r="F102">
        <v>1401125.5302201554</v>
      </c>
    </row>
    <row r="103" spans="1:6" x14ac:dyDescent="0.25">
      <c r="A103">
        <v>1634515200000</v>
      </c>
      <c r="B103">
        <v>14.77479502416695</v>
      </c>
      <c r="C103">
        <f>B103/B102-1</f>
        <v>1.107210923225721E-2</v>
      </c>
      <c r="D103">
        <v>457294366.61118513</v>
      </c>
      <c r="E103">
        <f>D103/B103</f>
        <v>30950978.735284947</v>
      </c>
      <c r="F103">
        <v>11465407.793435287</v>
      </c>
    </row>
    <row r="104" spans="1:6" x14ac:dyDescent="0.25">
      <c r="A104">
        <v>1634601600000</v>
      </c>
      <c r="B104">
        <v>14.623480698717646</v>
      </c>
      <c r="C104">
        <f>B104/B103-1</f>
        <v>-1.0241382381400266E-2</v>
      </c>
      <c r="D104">
        <v>460052204.72526687</v>
      </c>
      <c r="E104">
        <f>D104/B104</f>
        <v>31459829.174979489</v>
      </c>
      <c r="F104">
        <v>10372456.468498535</v>
      </c>
    </row>
    <row r="105" spans="1:6" x14ac:dyDescent="0.25">
      <c r="A105">
        <v>1634688000000</v>
      </c>
      <c r="B105">
        <v>18.632954037865535</v>
      </c>
      <c r="C105">
        <f>B105/B104-1</f>
        <v>0.27418050611572142</v>
      </c>
      <c r="D105">
        <v>629347925.27278399</v>
      </c>
      <c r="E105">
        <f>D105/B105</f>
        <v>33776068.142165497</v>
      </c>
      <c r="F105">
        <v>64843013.125083767</v>
      </c>
    </row>
    <row r="106" spans="1:6" x14ac:dyDescent="0.25">
      <c r="A106">
        <v>1634774400000</v>
      </c>
      <c r="B106">
        <v>20.461023204230337</v>
      </c>
      <c r="C106">
        <f>B106/B105-1</f>
        <v>9.8109465769616211E-2</v>
      </c>
      <c r="D106">
        <v>647693151.7821945</v>
      </c>
      <c r="E106">
        <f>D106/B106</f>
        <v>31654973.718434732</v>
      </c>
      <c r="F106">
        <v>36437543.997322559</v>
      </c>
    </row>
    <row r="107" spans="1:6" x14ac:dyDescent="0.25">
      <c r="A107">
        <v>1634860800000</v>
      </c>
      <c r="B107">
        <v>20.78594642636234</v>
      </c>
      <c r="C107">
        <f>B107/B106-1</f>
        <v>1.5880106233632896E-2</v>
      </c>
      <c r="D107">
        <v>664338956.93411648</v>
      </c>
      <c r="E107">
        <f>D107/B107</f>
        <v>31960967.439594217</v>
      </c>
      <c r="F107">
        <v>21834712.85695865</v>
      </c>
    </row>
    <row r="108" spans="1:6" x14ac:dyDescent="0.25">
      <c r="A108">
        <v>1634947200000</v>
      </c>
      <c r="B108">
        <v>20.321606474853041</v>
      </c>
      <c r="C108">
        <f>B108/B107-1</f>
        <v>-2.2339129620789655E-2</v>
      </c>
      <c r="D108">
        <v>653219073.78367901</v>
      </c>
      <c r="E108">
        <f>D108/B108</f>
        <v>32144066.690396968</v>
      </c>
      <c r="F108">
        <v>20502356.838150341</v>
      </c>
    </row>
    <row r="109" spans="1:6" x14ac:dyDescent="0.25">
      <c r="A109">
        <v>1635033600000</v>
      </c>
      <c r="B109">
        <v>19.929234458166793</v>
      </c>
      <c r="C109">
        <f>B109/B108-1</f>
        <v>-1.9308120013631247E-2</v>
      </c>
      <c r="D109">
        <v>643327943.30898774</v>
      </c>
      <c r="E109">
        <f>D109/B109</f>
        <v>32280614.925745863</v>
      </c>
      <c r="F109">
        <v>19835005.470930073</v>
      </c>
    </row>
    <row r="110" spans="1:6" x14ac:dyDescent="0.25">
      <c r="A110">
        <v>1635120000000</v>
      </c>
      <c r="B110">
        <v>20.932771688689758</v>
      </c>
      <c r="C110">
        <f>B110/B109-1</f>
        <v>5.0355031580840537E-2</v>
      </c>
      <c r="D110">
        <v>679100487.61248779</v>
      </c>
      <c r="E110">
        <f>D110/B110</f>
        <v>32441976.519498102</v>
      </c>
      <c r="F110">
        <v>1689196.4173985473</v>
      </c>
    </row>
    <row r="111" spans="1:6" x14ac:dyDescent="0.25">
      <c r="A111">
        <v>1635206400000</v>
      </c>
      <c r="B111">
        <v>23.709030776802919</v>
      </c>
      <c r="C111">
        <f>B111/B110-1</f>
        <v>0.13262740020296548</v>
      </c>
      <c r="D111">
        <v>776656260.15758133</v>
      </c>
      <c r="E111">
        <f>D111/B111</f>
        <v>32757824.116431922</v>
      </c>
      <c r="F111">
        <v>56804696.188999362</v>
      </c>
    </row>
    <row r="112" spans="1:6" x14ac:dyDescent="0.25">
      <c r="A112">
        <v>1635292800000</v>
      </c>
      <c r="B112">
        <v>25.93179472962948</v>
      </c>
      <c r="C112">
        <f>B112/B111-1</f>
        <v>9.3751784868461474E-2</v>
      </c>
      <c r="D112">
        <v>855749244.79670441</v>
      </c>
      <c r="E112">
        <f>D112/B112</f>
        <v>33000000.721852526</v>
      </c>
      <c r="F112">
        <v>40419543.347126976</v>
      </c>
    </row>
    <row r="113" spans="1:6" x14ac:dyDescent="0.25">
      <c r="A113">
        <v>1635379200000</v>
      </c>
      <c r="B113">
        <v>23.805947508464783</v>
      </c>
      <c r="C113">
        <f>B113/B112-1</f>
        <v>-8.1978406945189985E-2</v>
      </c>
      <c r="D113">
        <v>788392705.8288126</v>
      </c>
      <c r="E113">
        <f>D113/B113</f>
        <v>33117468.042323474</v>
      </c>
      <c r="F113">
        <v>28262864.279867671</v>
      </c>
    </row>
    <row r="114" spans="1:6" x14ac:dyDescent="0.25">
      <c r="A114">
        <v>1635465600000</v>
      </c>
      <c r="B114">
        <v>29.49822391346618</v>
      </c>
      <c r="C114">
        <f>B114/B113-1</f>
        <v>0.2391115246716129</v>
      </c>
      <c r="D114">
        <v>979445234.14509857</v>
      </c>
      <c r="E114">
        <f>D114/B114</f>
        <v>33203532.423454612</v>
      </c>
      <c r="F114">
        <v>37283447.695998929</v>
      </c>
    </row>
    <row r="115" spans="1:6" x14ac:dyDescent="0.25">
      <c r="A115">
        <v>1635552000000</v>
      </c>
      <c r="B115">
        <v>31.959643976025689</v>
      </c>
      <c r="C115">
        <f>B115/B114-1</f>
        <v>8.3442992018100792E-2</v>
      </c>
      <c r="D115">
        <v>1067050280.1921176</v>
      </c>
      <c r="E115">
        <f>D115/B115</f>
        <v>33387426.999892682</v>
      </c>
      <c r="F115">
        <v>37688814.200631775</v>
      </c>
    </row>
    <row r="116" spans="1:6" x14ac:dyDescent="0.25">
      <c r="A116">
        <v>1635638400000</v>
      </c>
      <c r="B116">
        <v>28.841495912682021</v>
      </c>
      <c r="C116">
        <f>B116/B115-1</f>
        <v>-9.7565168926247337E-2</v>
      </c>
      <c r="D116">
        <v>972803750.78275454</v>
      </c>
      <c r="E116">
        <f>D116/B116</f>
        <v>33729309.801680528</v>
      </c>
      <c r="F116">
        <v>17676196.582443584</v>
      </c>
    </row>
    <row r="117" spans="1:6" x14ac:dyDescent="0.25">
      <c r="A117">
        <v>1635724800000</v>
      </c>
      <c r="B117">
        <v>28.799578445560375</v>
      </c>
      <c r="C117">
        <f>B117/B116-1</f>
        <v>-1.4533735437493034E-3</v>
      </c>
      <c r="D117">
        <v>971235331.44336045</v>
      </c>
      <c r="E117">
        <f>D117/B117</f>
        <v>33723942.636149317</v>
      </c>
      <c r="F117">
        <v>14687012.690256992</v>
      </c>
    </row>
    <row r="118" spans="1:6" x14ac:dyDescent="0.25">
      <c r="A118">
        <v>1635811200000</v>
      </c>
      <c r="B118">
        <v>30.022709332703027</v>
      </c>
      <c r="C118">
        <f>B118/B117-1</f>
        <v>4.2470444123157147E-2</v>
      </c>
      <c r="D118">
        <v>1016191040.4671992</v>
      </c>
      <c r="E118">
        <f>D118/B118</f>
        <v>33847412.943517603</v>
      </c>
      <c r="F118">
        <v>24712717.421629194</v>
      </c>
    </row>
    <row r="119" spans="1:6" x14ac:dyDescent="0.25">
      <c r="A119">
        <v>1635897600000</v>
      </c>
      <c r="B119">
        <v>27.737327283949778</v>
      </c>
      <c r="C119">
        <f>B119/B118-1</f>
        <v>-7.61217791315002E-2</v>
      </c>
      <c r="D119">
        <v>940931675.42543137</v>
      </c>
      <c r="E119">
        <f>D119/B119</f>
        <v>33922939.502895147</v>
      </c>
      <c r="F119">
        <v>27252035.330855396</v>
      </c>
    </row>
    <row r="120" spans="1:6" x14ac:dyDescent="0.25">
      <c r="A120">
        <v>1635984000000</v>
      </c>
      <c r="B120">
        <v>27.464292699323867</v>
      </c>
      <c r="C120">
        <f>B120/B119-1</f>
        <v>-9.843579441913386E-3</v>
      </c>
      <c r="D120">
        <v>955416207.73683882</v>
      </c>
      <c r="E120">
        <f>D120/B120</f>
        <v>34787577.389908895</v>
      </c>
      <c r="F120">
        <v>27036802.673881736</v>
      </c>
    </row>
    <row r="121" spans="1:6" x14ac:dyDescent="0.25">
      <c r="A121">
        <v>1636070400000</v>
      </c>
      <c r="B121">
        <v>25.143685000404254</v>
      </c>
      <c r="C121">
        <f>B121/B120-1</f>
        <v>-8.4495447391468526E-2</v>
      </c>
      <c r="D121">
        <v>856484295.14953744</v>
      </c>
      <c r="E121">
        <f>D121/B121</f>
        <v>34063594.701244749</v>
      </c>
      <c r="F121">
        <v>21518936.126597516</v>
      </c>
    </row>
    <row r="122" spans="1:6" x14ac:dyDescent="0.25">
      <c r="A122">
        <v>1636156800000</v>
      </c>
      <c r="B122">
        <v>24.180018004998246</v>
      </c>
      <c r="C122">
        <f>B122/B121-1</f>
        <v>-3.8326402649035529E-2</v>
      </c>
      <c r="D122">
        <v>833616760.83002102</v>
      </c>
      <c r="E122">
        <f>D122/B122</f>
        <v>34475440.037211895</v>
      </c>
      <c r="F122">
        <v>23150396.558340471</v>
      </c>
    </row>
    <row r="123" spans="1:6" x14ac:dyDescent="0.25">
      <c r="A123">
        <v>1636243200000</v>
      </c>
      <c r="B123">
        <v>22.249785525420286</v>
      </c>
      <c r="C123">
        <f>B123/B122-1</f>
        <v>-7.9827586529462535E-2</v>
      </c>
      <c r="D123">
        <v>773458909.2839942</v>
      </c>
      <c r="E123">
        <f>D123/B123</f>
        <v>34762533.256795697</v>
      </c>
      <c r="F123">
        <v>19321657.34027493</v>
      </c>
    </row>
    <row r="124" spans="1:6" x14ac:dyDescent="0.25">
      <c r="A124">
        <v>1636329600000</v>
      </c>
      <c r="B124">
        <v>29.685431224856536</v>
      </c>
      <c r="C124">
        <f>B124/B123-1</f>
        <v>0.3341895449257728</v>
      </c>
      <c r="D124">
        <v>1034448304.2141683</v>
      </c>
      <c r="E124">
        <f>D124/B124</f>
        <v>34847002.773131102</v>
      </c>
      <c r="F124">
        <v>43351733.487180158</v>
      </c>
    </row>
    <row r="125" spans="1:6" x14ac:dyDescent="0.25">
      <c r="A125">
        <v>1636416000000</v>
      </c>
      <c r="B125">
        <v>28.515158238969704</v>
      </c>
      <c r="C125">
        <f>B125/B124-1</f>
        <v>-3.9422468786875053E-2</v>
      </c>
      <c r="D125">
        <v>999656244.0512346</v>
      </c>
      <c r="E125">
        <f>D125/B125</f>
        <v>35057011.9819666</v>
      </c>
      <c r="F125">
        <v>21134272.837365795</v>
      </c>
    </row>
    <row r="126" spans="1:6" x14ac:dyDescent="0.25">
      <c r="A126">
        <v>1636502400000</v>
      </c>
      <c r="B126">
        <v>26.767833340698584</v>
      </c>
      <c r="C126">
        <f>B126/B125-1</f>
        <v>-6.1277054246999474E-2</v>
      </c>
      <c r="D126">
        <v>943378856.4476229</v>
      </c>
      <c r="E126">
        <f>D126/B126</f>
        <v>35243003.960775658</v>
      </c>
      <c r="F126">
        <v>14537988.698408602</v>
      </c>
    </row>
    <row r="127" spans="1:6" x14ac:dyDescent="0.25">
      <c r="A127">
        <v>1636588800000</v>
      </c>
      <c r="B127">
        <v>37.39503941758403</v>
      </c>
      <c r="C127">
        <f>B127/B126-1</f>
        <v>0.39701405569973924</v>
      </c>
      <c r="D127">
        <v>1027334654.9933206</v>
      </c>
      <c r="E127">
        <f>D127/B127</f>
        <v>27472484.880180221</v>
      </c>
      <c r="F127">
        <v>48823517.278850541</v>
      </c>
    </row>
    <row r="128" spans="1:6" x14ac:dyDescent="0.25">
      <c r="A128">
        <v>1636675200000</v>
      </c>
      <c r="B128">
        <v>34.507364151955613</v>
      </c>
      <c r="C128">
        <f>B128/B127-1</f>
        <v>-7.7220810850932353E-2</v>
      </c>
      <c r="D128">
        <v>1242677773.026073</v>
      </c>
      <c r="E128">
        <f>D128/B128</f>
        <v>36011958.709852591</v>
      </c>
      <c r="F128">
        <v>115781328.16004123</v>
      </c>
    </row>
    <row r="129" spans="1:6" x14ac:dyDescent="0.25">
      <c r="A129">
        <v>1636761600000</v>
      </c>
      <c r="B129">
        <v>32.972818862598892</v>
      </c>
      <c r="C129">
        <f>B129/B128-1</f>
        <v>-4.447008130204444E-2</v>
      </c>
      <c r="D129">
        <v>1189450487.2960074</v>
      </c>
      <c r="E129">
        <f>D129/B129</f>
        <v>36073666.987726137</v>
      </c>
      <c r="F129">
        <v>27307996.910468321</v>
      </c>
    </row>
    <row r="130" spans="1:6" x14ac:dyDescent="0.25">
      <c r="A130">
        <v>1636848000000</v>
      </c>
      <c r="B130">
        <v>31.488527114906752</v>
      </c>
      <c r="C130">
        <f>B130/B129-1</f>
        <v>-4.5015615858545077E-2</v>
      </c>
      <c r="D130">
        <v>1142689193.8061347</v>
      </c>
      <c r="E130">
        <f>D130/B130</f>
        <v>36289064.573781945</v>
      </c>
      <c r="F130">
        <v>11081148.780021027</v>
      </c>
    </row>
    <row r="131" spans="1:6" x14ac:dyDescent="0.25">
      <c r="A131">
        <v>1636934400000</v>
      </c>
      <c r="B131">
        <v>30.422913991587485</v>
      </c>
      <c r="C131">
        <f>B131/B130-1</f>
        <v>-3.384131367690435E-2</v>
      </c>
      <c r="D131">
        <v>1105580844.6463678</v>
      </c>
      <c r="E131">
        <f>D131/B131</f>
        <v>36340399.376341201</v>
      </c>
      <c r="F131">
        <v>9787392.9694063496</v>
      </c>
    </row>
    <row r="132" spans="1:6" x14ac:dyDescent="0.25">
      <c r="A132">
        <v>1637020800000</v>
      </c>
      <c r="B132">
        <v>29.846244266883382</v>
      </c>
      <c r="C132">
        <f>B132/B131-1</f>
        <v>-1.8955111428956561E-2</v>
      </c>
      <c r="D132">
        <v>1096500034.9208982</v>
      </c>
      <c r="E132">
        <f>D132/B132</f>
        <v>36738291.931006752</v>
      </c>
      <c r="F132">
        <v>15811539.388554698</v>
      </c>
    </row>
    <row r="133" spans="1:6" x14ac:dyDescent="0.25">
      <c r="A133">
        <v>1637107200000</v>
      </c>
      <c r="B133">
        <v>24.832061346973457</v>
      </c>
      <c r="C133">
        <f>B133/B132-1</f>
        <v>-0.16800046515311584</v>
      </c>
      <c r="D133">
        <v>913173793.80103111</v>
      </c>
      <c r="E133">
        <f>D133/B133</f>
        <v>36773982.676727287</v>
      </c>
      <c r="F133">
        <v>39367669.651952043</v>
      </c>
    </row>
    <row r="134" spans="1:6" x14ac:dyDescent="0.25">
      <c r="A134">
        <v>1637193600000</v>
      </c>
      <c r="B134">
        <v>24.083379834581571</v>
      </c>
      <c r="C134">
        <f>B134/B133-1</f>
        <v>-3.0149793121509672E-2</v>
      </c>
      <c r="D134">
        <v>885118454.02468896</v>
      </c>
      <c r="E134">
        <f>D134/B134</f>
        <v>36752252.387504943</v>
      </c>
      <c r="F134">
        <v>13947099.824103678</v>
      </c>
    </row>
    <row r="135" spans="1:6" x14ac:dyDescent="0.25">
      <c r="A135">
        <v>1637280000000</v>
      </c>
      <c r="B135">
        <v>21.804034281223846</v>
      </c>
      <c r="C135">
        <f>B135/B134-1</f>
        <v>-9.4643923278774578E-2</v>
      </c>
      <c r="D135">
        <v>805214166.80270278</v>
      </c>
      <c r="E135">
        <f>D135/B135</f>
        <v>36929595.52426032</v>
      </c>
      <c r="F135">
        <v>23513805.940128874</v>
      </c>
    </row>
    <row r="136" spans="1:6" x14ac:dyDescent="0.25">
      <c r="A136">
        <v>1637366400000</v>
      </c>
      <c r="B136">
        <v>23.111454063835833</v>
      </c>
      <c r="C136">
        <f>B136/B135-1</f>
        <v>5.9962287976122353E-2</v>
      </c>
      <c r="D136">
        <v>859055541.82591486</v>
      </c>
      <c r="E136">
        <f>D136/B136</f>
        <v>37170120.904255062</v>
      </c>
      <c r="F136">
        <v>13217125.392616369</v>
      </c>
    </row>
    <row r="137" spans="1:6" x14ac:dyDescent="0.25">
      <c r="A137">
        <v>1637452800000</v>
      </c>
      <c r="B137">
        <v>23.417962494130553</v>
      </c>
      <c r="C137">
        <f>B137/B136-1</f>
        <v>1.3262187201554587E-2</v>
      </c>
      <c r="D137">
        <v>872442373.09783244</v>
      </c>
      <c r="E137">
        <f>D137/B137</f>
        <v>37255263.916171201</v>
      </c>
      <c r="F137">
        <v>14597380.481990065</v>
      </c>
    </row>
    <row r="138" spans="1:6" x14ac:dyDescent="0.25">
      <c r="A138">
        <v>1637539200000</v>
      </c>
      <c r="B138">
        <v>21.922479251934202</v>
      </c>
      <c r="C138">
        <f>B138/B137-1</f>
        <v>-6.3860519145129579E-2</v>
      </c>
      <c r="D138">
        <v>821305740.89685023</v>
      </c>
      <c r="E138">
        <f>D138/B138</f>
        <v>37464090.236253142</v>
      </c>
      <c r="F138">
        <v>13162625.77346337</v>
      </c>
    </row>
    <row r="139" spans="1:6" x14ac:dyDescent="0.25">
      <c r="A139">
        <v>1637625600000</v>
      </c>
      <c r="B139">
        <v>21.196337011671588</v>
      </c>
      <c r="C139">
        <f>B139/B138-1</f>
        <v>-3.3123180636539851E-2</v>
      </c>
      <c r="D139">
        <v>798722967.41908324</v>
      </c>
      <c r="E139">
        <f>D139/B139</f>
        <v>37682122.480845302</v>
      </c>
      <c r="F139">
        <v>3085868.412575773</v>
      </c>
    </row>
    <row r="140" spans="1:6" x14ac:dyDescent="0.25">
      <c r="A140">
        <v>1637712000000</v>
      </c>
      <c r="B140">
        <v>23.775761574394931</v>
      </c>
      <c r="C140">
        <f>B140/B139-1</f>
        <v>0.12169199618325588</v>
      </c>
      <c r="D140">
        <v>924048526.442114</v>
      </c>
      <c r="E140">
        <f>D140/B140</f>
        <v>38865149.431732982</v>
      </c>
      <c r="F140">
        <v>3375736.9633072484</v>
      </c>
    </row>
    <row r="141" spans="1:6" x14ac:dyDescent="0.25">
      <c r="A141">
        <v>1637798400000</v>
      </c>
      <c r="B141">
        <v>24.411760970015909</v>
      </c>
      <c r="C141">
        <f>B141/B140-1</f>
        <v>2.674990635445762E-2</v>
      </c>
      <c r="D141">
        <v>930250965.56390858</v>
      </c>
      <c r="E141">
        <f>D141/B141</f>
        <v>38106671.890917763</v>
      </c>
      <c r="F141">
        <v>12450302.557900829</v>
      </c>
    </row>
    <row r="142" spans="1:6" x14ac:dyDescent="0.25">
      <c r="A142">
        <v>1637884800000</v>
      </c>
      <c r="B142">
        <v>28.542928931864708</v>
      </c>
      <c r="C142">
        <f>B142/B141-1</f>
        <v>0.1692285930098596</v>
      </c>
      <c r="D142">
        <v>1100444462.7994795</v>
      </c>
      <c r="E142">
        <f>D142/B142</f>
        <v>38554013.339919262</v>
      </c>
      <c r="F142">
        <v>5014050.9116154816</v>
      </c>
    </row>
    <row r="143" spans="1:6" x14ac:dyDescent="0.25">
      <c r="A143">
        <v>1637971200000</v>
      </c>
      <c r="B143">
        <v>23.798643024775913</v>
      </c>
      <c r="C143">
        <f>B143/B142-1</f>
        <v>-0.16621580491665577</v>
      </c>
      <c r="D143">
        <v>916927181.64676619</v>
      </c>
      <c r="E143">
        <f>D143/B143</f>
        <v>38528548.904749997</v>
      </c>
      <c r="F143">
        <v>29548344.281193245</v>
      </c>
    </row>
    <row r="144" spans="1:6" x14ac:dyDescent="0.25">
      <c r="A144">
        <v>1638057600000</v>
      </c>
      <c r="B144">
        <v>24.503578034555868</v>
      </c>
      <c r="C144">
        <f>B144/B143-1</f>
        <v>2.9620806910968467E-2</v>
      </c>
      <c r="D144">
        <v>949806831.56835043</v>
      </c>
      <c r="E144">
        <f>D144/B144</f>
        <v>38761964.894632816</v>
      </c>
      <c r="F144">
        <v>22074566.53208724</v>
      </c>
    </row>
    <row r="145" spans="1:6" x14ac:dyDescent="0.25">
      <c r="A145">
        <v>1638144000000</v>
      </c>
      <c r="B145">
        <v>26.536022609942936</v>
      </c>
      <c r="C145">
        <f>B145/B144-1</f>
        <v>8.2944807999910886E-2</v>
      </c>
      <c r="D145">
        <v>1035694584.432156</v>
      </c>
      <c r="E145">
        <f>D145/B145</f>
        <v>39029759.64619828</v>
      </c>
      <c r="F145">
        <v>19266283.293762885</v>
      </c>
    </row>
    <row r="146" spans="1:6" x14ac:dyDescent="0.25">
      <c r="A146">
        <v>1638230400000</v>
      </c>
      <c r="B146">
        <v>27.051078916702664</v>
      </c>
      <c r="C146">
        <f>B146/B145-1</f>
        <v>1.9409702589216815E-2</v>
      </c>
      <c r="D146">
        <v>1054678487.4311796</v>
      </c>
      <c r="E146">
        <f>D146/B146</f>
        <v>38988407.474570982</v>
      </c>
      <c r="F146">
        <v>24667967.79284142</v>
      </c>
    </row>
    <row r="147" spans="1:6" x14ac:dyDescent="0.25">
      <c r="A147">
        <v>1638316800000</v>
      </c>
      <c r="B147">
        <v>27.706192690259545</v>
      </c>
      <c r="C147">
        <f>B147/B146-1</f>
        <v>2.4217657845520657E-2</v>
      </c>
      <c r="D147">
        <v>1085114736.5696735</v>
      </c>
      <c r="E147">
        <f>D147/B147</f>
        <v>39165061.352914035</v>
      </c>
      <c r="F147">
        <v>15893101.017363792</v>
      </c>
    </row>
    <row r="148" spans="1:6" x14ac:dyDescent="0.25">
      <c r="A148">
        <v>1638403200000</v>
      </c>
      <c r="B148">
        <v>25.850746731394381</v>
      </c>
      <c r="C148">
        <f>B148/B147-1</f>
        <v>-6.6968636925616609E-2</v>
      </c>
      <c r="D148">
        <v>1016629573.3751757</v>
      </c>
      <c r="E148">
        <f>D148/B148</f>
        <v>39326893.878099553</v>
      </c>
      <c r="F148">
        <v>14842383.54387296</v>
      </c>
    </row>
    <row r="149" spans="1:6" x14ac:dyDescent="0.25">
      <c r="A149">
        <v>1638489600000</v>
      </c>
      <c r="B149">
        <v>25.480775629917709</v>
      </c>
      <c r="C149">
        <f>B149/B148-1</f>
        <v>-1.4311814870220374E-2</v>
      </c>
      <c r="D149">
        <v>1004515204.0297834</v>
      </c>
      <c r="E149">
        <f>D149/B149</f>
        <v>39422473.578486882</v>
      </c>
      <c r="F149">
        <v>15591925.563805038</v>
      </c>
    </row>
    <row r="150" spans="1:6" x14ac:dyDescent="0.25">
      <c r="A150">
        <v>1638576000000</v>
      </c>
      <c r="B150">
        <v>22.255302143948242</v>
      </c>
      <c r="C150">
        <f>B150/B149-1</f>
        <v>-0.12658458803672934</v>
      </c>
      <c r="D150">
        <v>876972842.04043639</v>
      </c>
      <c r="E150">
        <f>D150/B150</f>
        <v>39405119.569626093</v>
      </c>
      <c r="F150">
        <v>16887437.805155527</v>
      </c>
    </row>
    <row r="151" spans="1:6" x14ac:dyDescent="0.25">
      <c r="A151">
        <v>1638662400000</v>
      </c>
      <c r="B151">
        <v>21.40881434879692</v>
      </c>
      <c r="C151">
        <f>B151/B150-1</f>
        <v>-3.8035331521279914E-2</v>
      </c>
      <c r="D151">
        <v>848877722.07473433</v>
      </c>
      <c r="E151">
        <f>D151/B151</f>
        <v>39650851.665329963</v>
      </c>
      <c r="F151">
        <v>19332219.975666344</v>
      </c>
    </row>
    <row r="152" spans="1:6" x14ac:dyDescent="0.25">
      <c r="A152">
        <v>1638748800000</v>
      </c>
      <c r="B152">
        <v>24.48812808699558</v>
      </c>
      <c r="C152">
        <f>B152/B151-1</f>
        <v>0.14383392223547897</v>
      </c>
      <c r="D152">
        <v>989898368.14361715</v>
      </c>
      <c r="E152">
        <f>D152/B152</f>
        <v>40423603.005788863</v>
      </c>
      <c r="F152">
        <v>4069665.3181564095</v>
      </c>
    </row>
    <row r="153" spans="1:6" x14ac:dyDescent="0.25">
      <c r="A153">
        <v>1638835200000</v>
      </c>
      <c r="B153">
        <v>26.473158959427263</v>
      </c>
      <c r="C153">
        <f>B153/B152-1</f>
        <v>8.1060947793957006E-2</v>
      </c>
      <c r="D153">
        <v>1053202231.0823987</v>
      </c>
      <c r="E153">
        <f>D153/B153</f>
        <v>39783776.189933941</v>
      </c>
      <c r="F153">
        <v>29053809.351676583</v>
      </c>
    </row>
    <row r="154" spans="1:6" x14ac:dyDescent="0.25">
      <c r="A154">
        <v>1638921600000</v>
      </c>
      <c r="B154">
        <v>29.055059769760938</v>
      </c>
      <c r="C154">
        <f>B154/B153-1</f>
        <v>9.7529003406457537E-2</v>
      </c>
      <c r="D154">
        <v>1166145752.842669</v>
      </c>
      <c r="E154">
        <f>D154/B154</f>
        <v>40135720.321468264</v>
      </c>
      <c r="F154">
        <v>22343663.193349835</v>
      </c>
    </row>
    <row r="155" spans="1:6" x14ac:dyDescent="0.25">
      <c r="A155">
        <v>1639008000000</v>
      </c>
      <c r="B155">
        <v>28.891266806429158</v>
      </c>
      <c r="C155">
        <f>B155/B154-1</f>
        <v>-5.6373301115094643E-3</v>
      </c>
      <c r="D155">
        <v>1163127709.396821</v>
      </c>
      <c r="E155">
        <f>D155/B155</f>
        <v>40258799.213954538</v>
      </c>
      <c r="F155">
        <v>17520212.258645222</v>
      </c>
    </row>
    <row r="156" spans="1:6" x14ac:dyDescent="0.25">
      <c r="A156">
        <v>1639094400000</v>
      </c>
      <c r="B156">
        <v>27.406532843757088</v>
      </c>
      <c r="C156">
        <f>B156/B155-1</f>
        <v>-5.1390407094979773E-2</v>
      </c>
      <c r="D156">
        <v>1121351560.9096601</v>
      </c>
      <c r="E156">
        <f>D156/B156</f>
        <v>40915484.176798813</v>
      </c>
      <c r="F156">
        <v>21732330.4164089</v>
      </c>
    </row>
    <row r="157" spans="1:6" x14ac:dyDescent="0.25">
      <c r="A157">
        <v>1639180800000</v>
      </c>
      <c r="B157">
        <v>26.314465621555073</v>
      </c>
      <c r="C157">
        <f>B157/B156-1</f>
        <v>-3.9846967452169979E-2</v>
      </c>
      <c r="D157">
        <v>1069765255.8549253</v>
      </c>
      <c r="E157">
        <f>D157/B157</f>
        <v>40653124.834070131</v>
      </c>
      <c r="F157">
        <v>15036948.857710328</v>
      </c>
    </row>
    <row r="158" spans="1:6" x14ac:dyDescent="0.25">
      <c r="A158">
        <v>1639267200000</v>
      </c>
      <c r="B158">
        <v>26.515194274298828</v>
      </c>
      <c r="C158">
        <f>B158/B157-1</f>
        <v>7.6280725449857645E-3</v>
      </c>
      <c r="D158">
        <v>1081832824.1622691</v>
      </c>
      <c r="E158">
        <f>D158/B158</f>
        <v>40800486.429431498</v>
      </c>
      <c r="F158">
        <v>8065765.352749831</v>
      </c>
    </row>
    <row r="159" spans="1:6" x14ac:dyDescent="0.25">
      <c r="A159">
        <v>1639353600000</v>
      </c>
      <c r="B159">
        <v>30.637722784605362</v>
      </c>
      <c r="C159">
        <f>B159/B158-1</f>
        <v>0.15547796737444619</v>
      </c>
      <c r="D159">
        <v>1257355078.9923778</v>
      </c>
      <c r="E159">
        <f>D159/B159</f>
        <v>41039443.036679119</v>
      </c>
      <c r="F159">
        <v>23778232.507324804</v>
      </c>
    </row>
    <row r="160" spans="1:6" x14ac:dyDescent="0.25">
      <c r="A160">
        <v>1639440000000</v>
      </c>
      <c r="B160">
        <v>26.995017346537967</v>
      </c>
      <c r="C160">
        <f>B160/B159-1</f>
        <v>-0.11889608975435206</v>
      </c>
      <c r="D160">
        <v>1111491016.5304136</v>
      </c>
      <c r="E160">
        <f>D160/B160</f>
        <v>41173932.295063302</v>
      </c>
      <c r="F160">
        <v>17426413.040131349</v>
      </c>
    </row>
    <row r="161" spans="1:6" x14ac:dyDescent="0.25">
      <c r="A161">
        <v>1639526400000</v>
      </c>
      <c r="B161">
        <v>26.265055523684378</v>
      </c>
      <c r="C161">
        <f>B161/B160-1</f>
        <v>-2.7040613216987031E-2</v>
      </c>
      <c r="D161">
        <v>1044477140.9476712</v>
      </c>
      <c r="E161">
        <f>D161/B161</f>
        <v>39766797.370971456</v>
      </c>
      <c r="F161">
        <v>16518950.459966483</v>
      </c>
    </row>
    <row r="162" spans="1:6" x14ac:dyDescent="0.25">
      <c r="A162">
        <v>1639612800000</v>
      </c>
      <c r="B162">
        <v>28.87163568837714</v>
      </c>
      <c r="C162">
        <f>B162/B161-1</f>
        <v>9.924137271829836E-2</v>
      </c>
      <c r="D162">
        <v>1184178602.2708163</v>
      </c>
      <c r="E162">
        <f>D162/B162</f>
        <v>41015293.177432664</v>
      </c>
      <c r="F162">
        <v>14751363.867536543</v>
      </c>
    </row>
    <row r="163" spans="1:6" x14ac:dyDescent="0.25">
      <c r="A163">
        <v>1639699200000</v>
      </c>
      <c r="B163">
        <v>31.438164844029956</v>
      </c>
      <c r="C163">
        <f>B163/B162-1</f>
        <v>8.8894483961849957E-2</v>
      </c>
      <c r="D163">
        <v>1309145889.7726936</v>
      </c>
      <c r="E163">
        <f>D163/B163</f>
        <v>41641930.95454482</v>
      </c>
      <c r="F163">
        <v>13445334.122301085</v>
      </c>
    </row>
    <row r="164" spans="1:6" x14ac:dyDescent="0.25">
      <c r="A164">
        <v>1639785600000</v>
      </c>
      <c r="B164">
        <v>33.047029972543029</v>
      </c>
      <c r="C164">
        <f>B164/B163-1</f>
        <v>5.1175542099703542E-2</v>
      </c>
      <c r="D164">
        <v>1366185099.2100129</v>
      </c>
      <c r="E164">
        <f>D164/B164</f>
        <v>41340631.831214525</v>
      </c>
      <c r="F164">
        <v>3907249.7031682809</v>
      </c>
    </row>
    <row r="165" spans="1:6" x14ac:dyDescent="0.25">
      <c r="A165">
        <v>1639872000000</v>
      </c>
      <c r="B165">
        <v>33.483903154967592</v>
      </c>
      <c r="C165">
        <f>B165/B164-1</f>
        <v>1.3219741162444398E-2</v>
      </c>
      <c r="D165">
        <v>1409349961.9420552</v>
      </c>
      <c r="E165">
        <f>D165/B165</f>
        <v>42090372.661138445</v>
      </c>
      <c r="F165">
        <v>14417405.630072461</v>
      </c>
    </row>
    <row r="166" spans="1:6" x14ac:dyDescent="0.25">
      <c r="A166">
        <v>1639958400000</v>
      </c>
      <c r="B166">
        <v>32.04491493151577</v>
      </c>
      <c r="C166">
        <f>B166/B165-1</f>
        <v>-4.2975522202176042E-2</v>
      </c>
      <c r="D166">
        <v>1352695146.0488274</v>
      </c>
      <c r="E166">
        <f>D166/B166</f>
        <v>42212474.239351742</v>
      </c>
      <c r="F166">
        <v>8515648.3495945055</v>
      </c>
    </row>
    <row r="167" spans="1:6" x14ac:dyDescent="0.25">
      <c r="A167">
        <v>1640044800000</v>
      </c>
      <c r="B167">
        <v>31.315297397809509</v>
      </c>
      <c r="C167">
        <f>B167/B166-1</f>
        <v>-2.2768590126250876E-2</v>
      </c>
      <c r="D167">
        <v>1325671663.457582</v>
      </c>
      <c r="E167">
        <f>D167/B167</f>
        <v>42333037.640265621</v>
      </c>
      <c r="F167">
        <v>15897223.506740903</v>
      </c>
    </row>
    <row r="168" spans="1:6" x14ac:dyDescent="0.25">
      <c r="A168">
        <v>1640131200000</v>
      </c>
      <c r="B168">
        <v>35.999463626649238</v>
      </c>
      <c r="C168">
        <f>B168/B167-1</f>
        <v>0.14958076780606855</v>
      </c>
      <c r="D168">
        <v>1511531825.4233141</v>
      </c>
      <c r="E168">
        <f>D168/B168</f>
        <v>41987620.735114954</v>
      </c>
      <c r="F168">
        <v>25777862.112829901</v>
      </c>
    </row>
    <row r="169" spans="1:6" x14ac:dyDescent="0.25">
      <c r="A169">
        <v>1640217600000</v>
      </c>
      <c r="B169">
        <v>38.181765720779964</v>
      </c>
      <c r="C169">
        <f>B169/B168-1</f>
        <v>6.0620405813914369E-2</v>
      </c>
      <c r="D169">
        <v>1591053196.8289213</v>
      </c>
      <c r="E169">
        <f>D169/B169</f>
        <v>41670498.123742081</v>
      </c>
      <c r="F169">
        <v>27864558.422031097</v>
      </c>
    </row>
    <row r="170" spans="1:6" x14ac:dyDescent="0.25">
      <c r="A170">
        <v>1640304000000</v>
      </c>
      <c r="B170">
        <v>44.625885953543246</v>
      </c>
      <c r="C170">
        <f>B170/B169-1</f>
        <v>0.16877480941789313</v>
      </c>
      <c r="D170">
        <v>1930870865.8812804</v>
      </c>
      <c r="E170">
        <f>D170/B170</f>
        <v>43267955.909970485</v>
      </c>
      <c r="F170">
        <v>156425697.0505408</v>
      </c>
    </row>
    <row r="171" spans="1:6" x14ac:dyDescent="0.25">
      <c r="A171">
        <v>1640390400000</v>
      </c>
      <c r="B171">
        <v>40.4485645780507</v>
      </c>
      <c r="C171">
        <f>B171/B170-1</f>
        <v>-9.3607584168552971E-2</v>
      </c>
      <c r="D171">
        <v>1745202300.0901566</v>
      </c>
      <c r="E171">
        <f>D171/B171</f>
        <v>43146210.954471931</v>
      </c>
      <c r="F171">
        <v>27235165.528434154</v>
      </c>
    </row>
    <row r="172" spans="1:6" x14ac:dyDescent="0.25">
      <c r="A172">
        <v>1640476800000</v>
      </c>
      <c r="B172">
        <v>43.095590785012426</v>
      </c>
      <c r="C172">
        <f>B172/B171-1</f>
        <v>6.5441783523713104E-2</v>
      </c>
      <c r="D172">
        <v>1872193518.9432633</v>
      </c>
      <c r="E172">
        <f>D172/B172</f>
        <v>43442808.993684001</v>
      </c>
      <c r="F172">
        <v>27545657.002760731</v>
      </c>
    </row>
    <row r="173" spans="1:6" x14ac:dyDescent="0.25">
      <c r="A173">
        <v>1640563200000</v>
      </c>
      <c r="B173">
        <v>41.753989878923612</v>
      </c>
      <c r="C173">
        <f>B173/B172-1</f>
        <v>-3.1130815975619286E-2</v>
      </c>
      <c r="D173">
        <v>1811198729.2689867</v>
      </c>
      <c r="E173">
        <f>D173/B173</f>
        <v>43377860.044537574</v>
      </c>
      <c r="F173">
        <v>16668227.754921842</v>
      </c>
    </row>
    <row r="174" spans="1:6" x14ac:dyDescent="0.25">
      <c r="A174">
        <v>1640649600000</v>
      </c>
      <c r="B174">
        <v>49.135513753347077</v>
      </c>
      <c r="C174">
        <f>B174/B173-1</f>
        <v>0.17678607232094667</v>
      </c>
      <c r="D174">
        <v>2120684697.1978168</v>
      </c>
      <c r="E174">
        <f>D174/B174</f>
        <v>43159917.037671298</v>
      </c>
      <c r="F174">
        <v>71262380.404388815</v>
      </c>
    </row>
    <row r="175" spans="1:6" x14ac:dyDescent="0.25">
      <c r="A175">
        <v>1640736000000</v>
      </c>
      <c r="B175">
        <v>44.058069619937854</v>
      </c>
      <c r="C175">
        <f>B175/B174-1</f>
        <v>-0.10333552547953873</v>
      </c>
      <c r="D175">
        <v>1921257783.6544592</v>
      </c>
      <c r="E175">
        <f>D175/B175</f>
        <v>43607398.150395162</v>
      </c>
      <c r="F175">
        <v>56360441.499825597</v>
      </c>
    </row>
    <row r="176" spans="1:6" x14ac:dyDescent="0.25">
      <c r="A176">
        <v>1640822400000</v>
      </c>
      <c r="B176">
        <v>44.241447675617891</v>
      </c>
      <c r="C176">
        <f>B176/B175-1</f>
        <v>4.1621899747747992E-3</v>
      </c>
      <c r="D176">
        <v>1931910237.6461065</v>
      </c>
      <c r="E176">
        <f>D176/B176</f>
        <v>43667428.150431216</v>
      </c>
      <c r="F176">
        <v>61709668.851233967</v>
      </c>
    </row>
    <row r="177" spans="1:6" x14ac:dyDescent="0.25">
      <c r="A177">
        <v>1640908800000</v>
      </c>
      <c r="B177">
        <v>42.544246756329485</v>
      </c>
      <c r="C177">
        <f>B177/B176-1</f>
        <v>-3.8362237414390932E-2</v>
      </c>
      <c r="D177">
        <v>1866392789.7246594</v>
      </c>
      <c r="E177">
        <f>D177/B177</f>
        <v>43869451.971129052</v>
      </c>
      <c r="F177">
        <v>49795745.578438744</v>
      </c>
    </row>
    <row r="178" spans="1:6" x14ac:dyDescent="0.25">
      <c r="A178">
        <v>1640995200000</v>
      </c>
      <c r="B178">
        <v>49.067689067204462</v>
      </c>
      <c r="C178">
        <f>B178/B177-1</f>
        <v>0.15333312511648733</v>
      </c>
      <c r="D178">
        <v>2178369463.3407512</v>
      </c>
      <c r="E178">
        <f>D178/B178</f>
        <v>44395191.718876272</v>
      </c>
      <c r="F178">
        <v>72874086.26008077</v>
      </c>
    </row>
    <row r="179" spans="1:6" x14ac:dyDescent="0.25">
      <c r="A179">
        <v>1641081600000</v>
      </c>
      <c r="B179">
        <v>49.892287709094006</v>
      </c>
      <c r="C179">
        <f>B179/B178-1</f>
        <v>1.6805328670770558E-2</v>
      </c>
      <c r="D179">
        <v>2195732463.8506174</v>
      </c>
      <c r="E179">
        <f>D179/B179</f>
        <v>44009456.464558855</v>
      </c>
      <c r="F179">
        <v>163840097.63364571</v>
      </c>
    </row>
    <row r="180" spans="1:6" x14ac:dyDescent="0.25">
      <c r="A180">
        <v>1641168000000</v>
      </c>
      <c r="B180">
        <v>48.004501620202227</v>
      </c>
      <c r="C180">
        <f>B180/B179-1</f>
        <v>-3.7837232477669791E-2</v>
      </c>
      <c r="D180">
        <v>2140572633.8026919</v>
      </c>
      <c r="E180">
        <f>D180/B180</f>
        <v>44591081.2852154</v>
      </c>
      <c r="F180">
        <v>68234212.283562034</v>
      </c>
    </row>
    <row r="181" spans="1:6" x14ac:dyDescent="0.25">
      <c r="A181">
        <v>1641254400000</v>
      </c>
      <c r="B181">
        <v>47.207187297602907</v>
      </c>
      <c r="C181">
        <f>B181/B180-1</f>
        <v>-1.6609157385018558E-2</v>
      </c>
      <c r="D181">
        <v>2121309363.8240881</v>
      </c>
      <c r="E181">
        <f>D181/B181</f>
        <v>44936152.422108069</v>
      </c>
      <c r="F181">
        <v>44185081.529781878</v>
      </c>
    </row>
    <row r="182" spans="1:6" x14ac:dyDescent="0.25">
      <c r="A182">
        <v>1641340800000</v>
      </c>
      <c r="B182">
        <v>49.244975892973656</v>
      </c>
      <c r="C182">
        <f>B182/B181-1</f>
        <v>4.3166914023581748E-2</v>
      </c>
      <c r="D182">
        <v>2289756022.4208379</v>
      </c>
      <c r="E182">
        <f>D182/B182</f>
        <v>46497251.362195171</v>
      </c>
      <c r="F182">
        <v>31636283.594608888</v>
      </c>
    </row>
    <row r="183" spans="1:6" x14ac:dyDescent="0.25">
      <c r="A183">
        <v>1641427200000</v>
      </c>
      <c r="B183">
        <v>42.808595725604469</v>
      </c>
      <c r="C183">
        <f>B183/B182-1</f>
        <v>-0.13070125531907384</v>
      </c>
      <c r="D183">
        <v>1907321278.5749326</v>
      </c>
      <c r="E183">
        <f>D183/B183</f>
        <v>44554633.158268608</v>
      </c>
      <c r="F183">
        <v>62804384.961048879</v>
      </c>
    </row>
    <row r="184" spans="1:6" x14ac:dyDescent="0.25">
      <c r="A184">
        <v>1641513600000</v>
      </c>
      <c r="B184">
        <v>42.487741569194078</v>
      </c>
      <c r="C184">
        <f>B184/B183-1</f>
        <v>-7.4950871658349127E-3</v>
      </c>
      <c r="D184">
        <v>1910515106.4940927</v>
      </c>
      <c r="E184">
        <f>D184/B184</f>
        <v>44966266.408457913</v>
      </c>
      <c r="F184">
        <v>48390644.636212289</v>
      </c>
    </row>
    <row r="185" spans="1:6" x14ac:dyDescent="0.25">
      <c r="A185">
        <v>1641600000000</v>
      </c>
      <c r="B185">
        <v>37.828946157964005</v>
      </c>
      <c r="C185">
        <f>B185/B184-1</f>
        <v>-0.10965034240859617</v>
      </c>
      <c r="D185">
        <v>1709611991.3259254</v>
      </c>
      <c r="E185">
        <f>D185/B185</f>
        <v>45193222.782020487</v>
      </c>
      <c r="F185">
        <v>30227995.48013879</v>
      </c>
    </row>
    <row r="186" spans="1:6" x14ac:dyDescent="0.25">
      <c r="A186">
        <v>1641686400000</v>
      </c>
      <c r="B186">
        <v>37.267538049624463</v>
      </c>
      <c r="C186">
        <f>B186/B185-1</f>
        <v>-1.4840701773590093E-2</v>
      </c>
      <c r="D186">
        <v>1696597564.0995488</v>
      </c>
      <c r="E186">
        <f>D186/B186</f>
        <v>45524809.335148588</v>
      </c>
      <c r="F186">
        <v>26894663.554326937</v>
      </c>
    </row>
    <row r="187" spans="1:6" x14ac:dyDescent="0.25">
      <c r="A187">
        <v>1641772800000</v>
      </c>
      <c r="B187">
        <v>38.945112181249542</v>
      </c>
      <c r="C187">
        <f>B187/B186-1</f>
        <v>4.5014353494219783E-2</v>
      </c>
      <c r="D187">
        <v>1766243288.4827256</v>
      </c>
      <c r="E187">
        <f>D187/B187</f>
        <v>45352117.109399386</v>
      </c>
      <c r="F187">
        <v>16962104.147193186</v>
      </c>
    </row>
    <row r="188" spans="1:6" x14ac:dyDescent="0.25">
      <c r="A188">
        <v>1641859200000</v>
      </c>
      <c r="B188">
        <v>35.857058086527687</v>
      </c>
      <c r="C188">
        <f>B188/B187-1</f>
        <v>-7.9292468855915232E-2</v>
      </c>
      <c r="D188">
        <v>1644280857.2393446</v>
      </c>
      <c r="E188">
        <f>D188/B188</f>
        <v>45856546.660115942</v>
      </c>
      <c r="F188">
        <v>26096321.923387151</v>
      </c>
    </row>
    <row r="189" spans="1:6" x14ac:dyDescent="0.25">
      <c r="A189">
        <v>1641945600000</v>
      </c>
      <c r="B189">
        <v>38.397382817046797</v>
      </c>
      <c r="C189">
        <f>B189/B188-1</f>
        <v>7.0845877104278365E-2</v>
      </c>
      <c r="D189">
        <v>1756285681.6228814</v>
      </c>
      <c r="E189">
        <f>D189/B189</f>
        <v>45739723.720002227</v>
      </c>
      <c r="F189">
        <v>20214426.962522384</v>
      </c>
    </row>
    <row r="190" spans="1:6" x14ac:dyDescent="0.25">
      <c r="A190">
        <v>1642032000000</v>
      </c>
      <c r="B190">
        <v>44.776405963536028</v>
      </c>
      <c r="C190">
        <f>B190/B189-1</f>
        <v>0.16613171728092935</v>
      </c>
      <c r="D190">
        <v>2064115978.1333401</v>
      </c>
      <c r="E190">
        <f>D190/B190</f>
        <v>46098295.156030767</v>
      </c>
      <c r="F190">
        <v>31195320.693207182</v>
      </c>
    </row>
    <row r="191" spans="1:6" x14ac:dyDescent="0.25">
      <c r="A191">
        <v>1642118400000</v>
      </c>
      <c r="B191">
        <v>44.027329516839018</v>
      </c>
      <c r="C191">
        <f>B191/B190-1</f>
        <v>-1.6729266911395868E-2</v>
      </c>
      <c r="D191">
        <v>2032400936.675344</v>
      </c>
      <c r="E191">
        <f>D191/B191</f>
        <v>46162257.828924574</v>
      </c>
      <c r="F191">
        <v>28269879.932698004</v>
      </c>
    </row>
    <row r="192" spans="1:6" x14ac:dyDescent="0.25">
      <c r="A192">
        <v>1642204800000</v>
      </c>
      <c r="B192">
        <v>44.833564201063183</v>
      </c>
      <c r="C192">
        <f>B192/B191-1</f>
        <v>1.8312141414704941E-2</v>
      </c>
      <c r="D192">
        <v>2073389835.3242652</v>
      </c>
      <c r="E192">
        <f>D192/B192</f>
        <v>46246375.283165574</v>
      </c>
      <c r="F192">
        <v>33288689.540450055</v>
      </c>
    </row>
    <row r="193" spans="1:6" x14ac:dyDescent="0.25">
      <c r="A193">
        <v>1642291200000</v>
      </c>
      <c r="B193">
        <v>45.672730916297894</v>
      </c>
      <c r="C193">
        <f>B193/B192-1</f>
        <v>1.8717376817763975E-2</v>
      </c>
      <c r="D193">
        <v>2115243065.4784756</v>
      </c>
      <c r="E193">
        <f>D193/B193</f>
        <v>46313041.130712651</v>
      </c>
      <c r="F193">
        <v>22798990.429115694</v>
      </c>
    </row>
    <row r="194" spans="1:6" x14ac:dyDescent="0.25">
      <c r="A194">
        <v>1642377600000</v>
      </c>
      <c r="B194">
        <v>41.008108917424529</v>
      </c>
      <c r="C194">
        <f>B194/B193-1</f>
        <v>-0.10213144485320969</v>
      </c>
      <c r="D194">
        <v>1903067739.3886425</v>
      </c>
      <c r="E194">
        <f>D194/B194</f>
        <v>46407107.999560073</v>
      </c>
      <c r="F194">
        <v>20359550.282090016</v>
      </c>
    </row>
    <row r="195" spans="1:6" x14ac:dyDescent="0.25">
      <c r="A195">
        <v>1642464000000</v>
      </c>
      <c r="B195">
        <v>40.78032513273714</v>
      </c>
      <c r="C195">
        <f>B195/B194-1</f>
        <v>-5.5546034845465053E-3</v>
      </c>
      <c r="D195">
        <v>1899003253.0114279</v>
      </c>
      <c r="E195">
        <f>D195/B195</f>
        <v>46566653.081609905</v>
      </c>
      <c r="F195">
        <v>13529092.656867227</v>
      </c>
    </row>
    <row r="196" spans="1:6" x14ac:dyDescent="0.25">
      <c r="A196">
        <v>1642550400000</v>
      </c>
      <c r="B196">
        <v>40.391653042561416</v>
      </c>
      <c r="C196">
        <f>B196/B195-1</f>
        <v>-9.5308727654971337E-3</v>
      </c>
      <c r="D196">
        <v>1885919685.9260137</v>
      </c>
      <c r="E196">
        <f>D196/B196</f>
        <v>46690827.036437109</v>
      </c>
      <c r="F196">
        <v>10363724.729117915</v>
      </c>
    </row>
    <row r="197" spans="1:6" x14ac:dyDescent="0.25">
      <c r="A197">
        <v>1642636800000</v>
      </c>
      <c r="B197">
        <v>40.913509567654678</v>
      </c>
      <c r="C197">
        <f>B197/B196-1</f>
        <v>1.2919910075068541E-2</v>
      </c>
      <c r="D197">
        <v>1915464609.7656293</v>
      </c>
      <c r="E197">
        <f>D197/B197</f>
        <v>46817411.41268295</v>
      </c>
      <c r="F197">
        <v>13026270.63465436</v>
      </c>
    </row>
    <row r="198" spans="1:6" x14ac:dyDescent="0.25">
      <c r="A198">
        <v>1642723200000</v>
      </c>
      <c r="B198">
        <v>38.458434642509523</v>
      </c>
      <c r="C198">
        <f>B198/B197-1</f>
        <v>-6.0006461217545715E-2</v>
      </c>
      <c r="D198">
        <v>1824365023.2502596</v>
      </c>
      <c r="E198">
        <f>D198/B198</f>
        <v>47437318.762675844</v>
      </c>
      <c r="F198">
        <v>12742250.104625976</v>
      </c>
    </row>
    <row r="199" spans="1:6" x14ac:dyDescent="0.25">
      <c r="A199">
        <v>1642809600000</v>
      </c>
      <c r="B199">
        <v>30.516490978222734</v>
      </c>
      <c r="C199">
        <f>B199/B198-1</f>
        <v>-0.20650720025687852</v>
      </c>
      <c r="D199">
        <v>1440968989.9597611</v>
      </c>
      <c r="E199">
        <f>D199/B199</f>
        <v>47219353.98758886</v>
      </c>
      <c r="F199">
        <v>21476968.795619469</v>
      </c>
    </row>
    <row r="200" spans="1:6" x14ac:dyDescent="0.25">
      <c r="A200">
        <v>1642896000000</v>
      </c>
      <c r="B200">
        <v>27.156226325825134</v>
      </c>
      <c r="C200">
        <f>B200/B199-1</f>
        <v>-0.11011307475671306</v>
      </c>
      <c r="D200">
        <v>1281858830.1121895</v>
      </c>
      <c r="E200">
        <f>D200/B200</f>
        <v>47203128.105216973</v>
      </c>
      <c r="F200">
        <v>23022827.617115263</v>
      </c>
    </row>
    <row r="201" spans="1:6" x14ac:dyDescent="0.25">
      <c r="A201">
        <v>1642982400000</v>
      </c>
      <c r="B201">
        <v>30.129060664583228</v>
      </c>
      <c r="C201">
        <f>B201/B200-1</f>
        <v>0.10947155555007937</v>
      </c>
      <c r="D201">
        <v>1423396236.6552408</v>
      </c>
      <c r="E201">
        <f>D201/B201</f>
        <v>47243299.500818685</v>
      </c>
      <c r="F201">
        <v>9439826.0435132999</v>
      </c>
    </row>
    <row r="202" spans="1:6" x14ac:dyDescent="0.25">
      <c r="A202">
        <v>1643068800000</v>
      </c>
      <c r="B202">
        <v>27.846179936701667</v>
      </c>
      <c r="C202">
        <f>B202/B201-1</f>
        <v>-7.5770059786998023E-2</v>
      </c>
      <c r="D202">
        <v>1321062331.4353139</v>
      </c>
      <c r="E202">
        <f>D202/B202</f>
        <v>47441420.49064815</v>
      </c>
      <c r="F202">
        <v>17001544.069732118</v>
      </c>
    </row>
    <row r="203" spans="1:6" x14ac:dyDescent="0.25">
      <c r="A203">
        <v>1643155200000</v>
      </c>
      <c r="B203">
        <v>27.773779502443645</v>
      </c>
      <c r="C203">
        <f>B203/B202-1</f>
        <v>-2.6000131588101993E-3</v>
      </c>
      <c r="D203">
        <v>1328431526.9105759</v>
      </c>
      <c r="E203">
        <f>D203/B203</f>
        <v>47830419.579506464</v>
      </c>
      <c r="F203">
        <v>14742046.372892765</v>
      </c>
    </row>
    <row r="204" spans="1:6" x14ac:dyDescent="0.25">
      <c r="A204">
        <v>1643241600000</v>
      </c>
      <c r="B204">
        <v>26.80602275912473</v>
      </c>
      <c r="C204">
        <f>B204/B203-1</f>
        <v>-3.4844258169248077E-2</v>
      </c>
      <c r="D204">
        <v>1277227827.0643215</v>
      </c>
      <c r="E204">
        <f>D204/B204</f>
        <v>47647047.028994821</v>
      </c>
      <c r="F204">
        <v>13014117.903491395</v>
      </c>
    </row>
    <row r="205" spans="1:6" x14ac:dyDescent="0.25">
      <c r="A205">
        <v>1643328000000</v>
      </c>
      <c r="B205">
        <v>22.791448314047507</v>
      </c>
      <c r="C205">
        <f>B205/B204-1</f>
        <v>-0.14976389750734909</v>
      </c>
      <c r="D205">
        <v>1084415374.0882659</v>
      </c>
      <c r="E205">
        <f>D205/B205</f>
        <v>47579923.800625108</v>
      </c>
      <c r="F205">
        <v>10597986.975177657</v>
      </c>
    </row>
    <row r="206" spans="1:6" x14ac:dyDescent="0.25">
      <c r="A206">
        <v>1643414400000</v>
      </c>
      <c r="B206">
        <v>24.821925075164327</v>
      </c>
      <c r="C206">
        <f>B206/B205-1</f>
        <v>8.9089413412368978E-2</v>
      </c>
      <c r="D206">
        <v>1189530078.5069799</v>
      </c>
      <c r="E206">
        <f>D206/B206</f>
        <v>47922555.358011648</v>
      </c>
      <c r="F206">
        <v>15122958.684869623</v>
      </c>
    </row>
    <row r="207" spans="1:6" x14ac:dyDescent="0.25">
      <c r="A207">
        <v>1643500800000</v>
      </c>
      <c r="B207">
        <v>27.563215534801241</v>
      </c>
      <c r="C207">
        <f>B207/B206-1</f>
        <v>0.11043826984957428</v>
      </c>
      <c r="D207">
        <v>1326026056.5455561</v>
      </c>
      <c r="E207">
        <f>D207/B207</f>
        <v>48108539.980443105</v>
      </c>
      <c r="F207">
        <v>17247527.77058804</v>
      </c>
    </row>
    <row r="208" spans="1:6" x14ac:dyDescent="0.25">
      <c r="A208">
        <v>1643587200000</v>
      </c>
      <c r="B208">
        <v>26.658220044267555</v>
      </c>
      <c r="C208">
        <f>B208/B207-1</f>
        <v>-3.2833451140380943E-2</v>
      </c>
      <c r="D208">
        <v>1285826328.800725</v>
      </c>
      <c r="E208">
        <f>D208/B208</f>
        <v>48233765.295114756</v>
      </c>
      <c r="F208">
        <v>10942527.405660369</v>
      </c>
    </row>
    <row r="209" spans="1:6" x14ac:dyDescent="0.25">
      <c r="A209">
        <v>1643673600000</v>
      </c>
      <c r="B209">
        <v>26.854575933345547</v>
      </c>
      <c r="C209">
        <f>B209/B208-1</f>
        <v>7.3656789069911355E-3</v>
      </c>
      <c r="D209">
        <v>1297174228.2359395</v>
      </c>
      <c r="E209">
        <f>D209/B209</f>
        <v>48303657.129257724</v>
      </c>
      <c r="F209">
        <v>7818122.4206257556</v>
      </c>
    </row>
    <row r="210" spans="1:6" x14ac:dyDescent="0.25">
      <c r="A210">
        <v>1643760000000</v>
      </c>
      <c r="B210">
        <v>28.099498774831279</v>
      </c>
      <c r="C210">
        <f>B210/B209-1</f>
        <v>4.6357940805905606E-2</v>
      </c>
      <c r="D210">
        <v>1360922224.3370702</v>
      </c>
      <c r="E210">
        <f>D210/B210</f>
        <v>48432259.7795249</v>
      </c>
      <c r="F210">
        <v>15970373.823842736</v>
      </c>
    </row>
    <row r="211" spans="1:6" x14ac:dyDescent="0.25">
      <c r="A211">
        <v>1643846400000</v>
      </c>
      <c r="B211">
        <v>26.608447871841292</v>
      </c>
      <c r="C211">
        <f>B211/B210-1</f>
        <v>-5.3063256214574195E-2</v>
      </c>
      <c r="D211">
        <v>1298107922.0423968</v>
      </c>
      <c r="E211">
        <f>D211/B211</f>
        <v>48785555.936772056</v>
      </c>
      <c r="F211">
        <v>12387065.741765155</v>
      </c>
    </row>
    <row r="212" spans="1:6" x14ac:dyDescent="0.25">
      <c r="A212">
        <v>1643932800000</v>
      </c>
      <c r="B212">
        <v>25.86882178798384</v>
      </c>
      <c r="C212">
        <f>B212/B211-1</f>
        <v>-2.7796663954990364E-2</v>
      </c>
      <c r="D212">
        <v>1260264436.9977334</v>
      </c>
      <c r="E212">
        <f>D212/B212</f>
        <v>48717504.311817199</v>
      </c>
      <c r="F212">
        <v>17056178.692466386</v>
      </c>
    </row>
    <row r="213" spans="1:6" x14ac:dyDescent="0.25">
      <c r="A213">
        <v>1644019200000</v>
      </c>
      <c r="B213">
        <v>28.210519622969272</v>
      </c>
      <c r="C213">
        <f>B213/B212-1</f>
        <v>9.0522013494760634E-2</v>
      </c>
      <c r="D213">
        <v>1369361380.2712154</v>
      </c>
      <c r="E213">
        <f>D213/B213</f>
        <v>48540806.712268725</v>
      </c>
      <c r="F213">
        <v>19515700.921142709</v>
      </c>
    </row>
    <row r="214" spans="1:6" x14ac:dyDescent="0.25">
      <c r="A214">
        <v>1644105600000</v>
      </c>
      <c r="B214">
        <v>28.505232284672505</v>
      </c>
      <c r="C214">
        <f>B214/B213-1</f>
        <v>1.0446906531394573E-2</v>
      </c>
      <c r="D214">
        <v>1398305215.6789556</v>
      </c>
      <c r="E214">
        <f>D214/B214</f>
        <v>49054335.06784071</v>
      </c>
      <c r="F214">
        <v>11277234.62397955</v>
      </c>
    </row>
    <row r="215" spans="1:6" x14ac:dyDescent="0.25">
      <c r="A215">
        <v>1644192000000</v>
      </c>
      <c r="B215">
        <v>26.517707501052158</v>
      </c>
      <c r="C215">
        <f>B215/B214-1</f>
        <v>-6.9724910983765431E-2</v>
      </c>
      <c r="D215">
        <v>1303540362.2768929</v>
      </c>
      <c r="E215">
        <f>D215/B215</f>
        <v>49157355.03248807</v>
      </c>
      <c r="F215">
        <v>13415944.742107699</v>
      </c>
    </row>
    <row r="216" spans="1:6" x14ac:dyDescent="0.25">
      <c r="A216">
        <v>1644278400000</v>
      </c>
      <c r="B216">
        <v>27.712152570150803</v>
      </c>
      <c r="C216">
        <f>B216/B215-1</f>
        <v>4.5043300558739841E-2</v>
      </c>
      <c r="D216">
        <v>1360323217.2563045</v>
      </c>
      <c r="E216">
        <f>D216/B216</f>
        <v>49087605.656499237</v>
      </c>
      <c r="F216">
        <v>12988617.705451682</v>
      </c>
    </row>
    <row r="217" spans="1:6" x14ac:dyDescent="0.25">
      <c r="A217">
        <v>1644364800000</v>
      </c>
      <c r="B217">
        <v>28.068868116082051</v>
      </c>
      <c r="C217">
        <f>B217/B216-1</f>
        <v>1.2872170251959192E-2</v>
      </c>
      <c r="D217">
        <v>1376245916.5292966</v>
      </c>
      <c r="E217">
        <f>D217/B217</f>
        <v>49031044.317058757</v>
      </c>
      <c r="F217">
        <v>13685208.837079756</v>
      </c>
    </row>
    <row r="218" spans="1:6" x14ac:dyDescent="0.25">
      <c r="A218">
        <v>1644451200000</v>
      </c>
      <c r="B218">
        <v>30.183577594938047</v>
      </c>
      <c r="C218">
        <f>B218/B217-1</f>
        <v>7.5340034023116731E-2</v>
      </c>
      <c r="D218">
        <v>1489930479.0657454</v>
      </c>
      <c r="E218">
        <f>D218/B218</f>
        <v>49362288.959265552</v>
      </c>
      <c r="F218">
        <v>27528225.975879911</v>
      </c>
    </row>
    <row r="219" spans="1:6" x14ac:dyDescent="0.25">
      <c r="A219">
        <v>1644537600000</v>
      </c>
      <c r="B219">
        <v>26.197717644827872</v>
      </c>
      <c r="C219">
        <f>B219/B218-1</f>
        <v>-0.13205392692676121</v>
      </c>
      <c r="D219">
        <v>1300154802.6596274</v>
      </c>
      <c r="E219">
        <f>D219/B219</f>
        <v>49628552.390948936</v>
      </c>
      <c r="F219">
        <v>15492691.755746365</v>
      </c>
    </row>
    <row r="220" spans="1:6" x14ac:dyDescent="0.25">
      <c r="A220">
        <v>1644624000000</v>
      </c>
      <c r="B220">
        <v>24.412745536429533</v>
      </c>
      <c r="C220">
        <f>B220/B219-1</f>
        <v>-6.8134641826355424E-2</v>
      </c>
      <c r="D220">
        <v>1211806365.9708364</v>
      </c>
      <c r="E220">
        <f>D220/B220</f>
        <v>49638266.378623314</v>
      </c>
      <c r="F220">
        <v>15760182.206117695</v>
      </c>
    </row>
    <row r="221" spans="1:6" x14ac:dyDescent="0.25">
      <c r="A221">
        <v>1644710400000</v>
      </c>
      <c r="B221">
        <v>25.970764118975691</v>
      </c>
      <c r="C221">
        <f>B221/B220-1</f>
        <v>6.381988376609371E-2</v>
      </c>
      <c r="D221">
        <v>1292597751.3754983</v>
      </c>
      <c r="E221">
        <f>D221/B221</f>
        <v>49771263.773908533</v>
      </c>
      <c r="F221">
        <v>15423289.027943447</v>
      </c>
    </row>
    <row r="222" spans="1:6" x14ac:dyDescent="0.25">
      <c r="A222">
        <v>1644796800000</v>
      </c>
      <c r="B222">
        <v>25.628589615258772</v>
      </c>
      <c r="C222">
        <f>B222/B221-1</f>
        <v>-1.3175372975141153E-2</v>
      </c>
      <c r="D222">
        <v>1271607554.7969913</v>
      </c>
      <c r="E222">
        <f>D222/B222</f>
        <v>49616759.013531536</v>
      </c>
      <c r="F222">
        <v>12952491.135512581</v>
      </c>
    </row>
    <row r="223" spans="1:6" x14ac:dyDescent="0.25">
      <c r="A223">
        <v>1644883200000</v>
      </c>
      <c r="B223">
        <v>26.171032325988524</v>
      </c>
      <c r="C223">
        <f>B223/B222-1</f>
        <v>2.1165531106978719E-2</v>
      </c>
      <c r="D223">
        <v>1311686132.4004726</v>
      </c>
      <c r="E223">
        <f>D223/B223</f>
        <v>50119770.441685401</v>
      </c>
      <c r="F223">
        <v>10567650.896430962</v>
      </c>
    </row>
    <row r="224" spans="1:6" x14ac:dyDescent="0.25">
      <c r="A224">
        <v>1644969600000</v>
      </c>
      <c r="B224">
        <v>29.047217788428373</v>
      </c>
      <c r="C224">
        <f>B224/B223-1</f>
        <v>0.1098995800629432</v>
      </c>
      <c r="D224">
        <v>1458862835.3434746</v>
      </c>
      <c r="E224">
        <f>D224/B224</f>
        <v>50223840.574660689</v>
      </c>
      <c r="F224">
        <v>7478640.1446877299</v>
      </c>
    </row>
    <row r="225" spans="1:6" x14ac:dyDescent="0.25">
      <c r="A225">
        <v>1645056000000</v>
      </c>
      <c r="B225">
        <v>29.551086277059735</v>
      </c>
      <c r="C225">
        <f>B225/B224-1</f>
        <v>1.7346531853804192E-2</v>
      </c>
      <c r="D225">
        <v>1491367937.2050803</v>
      </c>
      <c r="E225">
        <f>D225/B225</f>
        <v>50467448.919561952</v>
      </c>
      <c r="F225">
        <v>8400890.2400531117</v>
      </c>
    </row>
    <row r="226" spans="1:6" x14ac:dyDescent="0.25">
      <c r="A226">
        <v>1645142400000</v>
      </c>
      <c r="B226">
        <v>26.581484306012587</v>
      </c>
      <c r="C226">
        <f>B226/B225-1</f>
        <v>-0.10049045044250793</v>
      </c>
      <c r="D226">
        <v>1343102199.5704055</v>
      </c>
      <c r="E226">
        <f>D226/B226</f>
        <v>50527735.174916588</v>
      </c>
      <c r="F226">
        <v>9408168.6133300345</v>
      </c>
    </row>
    <row r="227" spans="1:6" x14ac:dyDescent="0.25">
      <c r="A227">
        <v>1645228800000</v>
      </c>
      <c r="B227">
        <v>26.095291267152344</v>
      </c>
      <c r="C227">
        <f>B227/B226-1</f>
        <v>-1.8290665534816286E-2</v>
      </c>
      <c r="D227">
        <v>1334974793.0488112</v>
      </c>
      <c r="E227">
        <f>D227/B227</f>
        <v>51157688.924868271</v>
      </c>
      <c r="F227">
        <v>7503640.658019851</v>
      </c>
    </row>
    <row r="228" spans="1:6" x14ac:dyDescent="0.25">
      <c r="A228">
        <v>1645315200000</v>
      </c>
      <c r="B228">
        <v>25.413850707716332</v>
      </c>
      <c r="C228">
        <f>B228/B227-1</f>
        <v>-2.611354487136075E-2</v>
      </c>
      <c r="D228">
        <v>1299183545.4198167</v>
      </c>
      <c r="E228">
        <f>D228/B228</f>
        <v>51121081.978550754</v>
      </c>
      <c r="F228">
        <v>5596002.641765425</v>
      </c>
    </row>
    <row r="229" spans="1:6" x14ac:dyDescent="0.25">
      <c r="A229">
        <v>1645401600000</v>
      </c>
      <c r="B229">
        <v>23.295593930321463</v>
      </c>
      <c r="C229">
        <f>B229/B228-1</f>
        <v>-8.3350484810698511E-2</v>
      </c>
      <c r="D229">
        <v>1190658279.6275318</v>
      </c>
      <c r="E229">
        <f>D229/B229</f>
        <v>51110878.872153379</v>
      </c>
      <c r="F229">
        <v>8594210.4680215549</v>
      </c>
    </row>
    <row r="230" spans="1:6" x14ac:dyDescent="0.25">
      <c r="A230">
        <v>1645488000000</v>
      </c>
      <c r="B230">
        <v>21.883046279776813</v>
      </c>
      <c r="C230">
        <f>B230/B229-1</f>
        <v>-6.0635829022847254E-2</v>
      </c>
      <c r="D230">
        <v>1137417209.4486101</v>
      </c>
      <c r="E230">
        <f>D230/B230</f>
        <v>51977096.557153136</v>
      </c>
      <c r="F230">
        <v>9584161.5404559541</v>
      </c>
    </row>
    <row r="231" spans="1:6" x14ac:dyDescent="0.25">
      <c r="A231">
        <v>1645574400000</v>
      </c>
      <c r="B231">
        <v>20.806427149950437</v>
      </c>
      <c r="C231">
        <f>B231/B230-1</f>
        <v>-4.9198777723251985E-2</v>
      </c>
      <c r="D231">
        <v>1072270314.0773237</v>
      </c>
      <c r="E231">
        <f>D231/B231</f>
        <v>51535533.051856905</v>
      </c>
      <c r="F231">
        <v>15983873.697850818</v>
      </c>
    </row>
    <row r="232" spans="1:6" x14ac:dyDescent="0.25">
      <c r="A232">
        <v>1645660800000</v>
      </c>
      <c r="B232">
        <v>20.309765249681774</v>
      </c>
      <c r="C232">
        <f>B232/B231-1</f>
        <v>-2.3870600016487997E-2</v>
      </c>
      <c r="D232">
        <v>1048832669.3430477</v>
      </c>
      <c r="E232">
        <f>D232/B232</f>
        <v>51641791.839986011</v>
      </c>
      <c r="F232">
        <v>10488072.464653768</v>
      </c>
    </row>
    <row r="233" spans="1:6" x14ac:dyDescent="0.25">
      <c r="A233">
        <v>1645747200000</v>
      </c>
      <c r="B233">
        <v>18.950768548558397</v>
      </c>
      <c r="C233">
        <f>B233/B232-1</f>
        <v>-6.6913461796151097E-2</v>
      </c>
      <c r="D233">
        <v>978386462.82220423</v>
      </c>
      <c r="E233">
        <f>D233/B233</f>
        <v>51627798.646542542</v>
      </c>
      <c r="F233">
        <v>14817896.921590352</v>
      </c>
    </row>
    <row r="234" spans="1:6" x14ac:dyDescent="0.25">
      <c r="A234">
        <v>1645833600000</v>
      </c>
      <c r="B234">
        <v>20.033366240377411</v>
      </c>
      <c r="C234">
        <f>B234/B233-1</f>
        <v>5.7126848921458029E-2</v>
      </c>
      <c r="D234">
        <v>1036255052.1607046</v>
      </c>
      <c r="E234">
        <f>D234/B234</f>
        <v>51726456.738564692</v>
      </c>
      <c r="F234">
        <v>10655546.967841554</v>
      </c>
    </row>
    <row r="235" spans="1:6" x14ac:dyDescent="0.25">
      <c r="A235">
        <v>1645920000000</v>
      </c>
      <c r="B235">
        <v>19.897580559923529</v>
      </c>
      <c r="C235">
        <f>B235/B234-1</f>
        <v>-6.777976243463546E-3</v>
      </c>
      <c r="D235">
        <v>1031147110.8345565</v>
      </c>
      <c r="E235">
        <f>D235/B235</f>
        <v>51822738.333897181</v>
      </c>
      <c r="F235">
        <v>7039915.4773052707</v>
      </c>
    </row>
    <row r="236" spans="1:6" x14ac:dyDescent="0.25">
      <c r="A236">
        <v>1646006400000</v>
      </c>
      <c r="B236">
        <v>17.461638278136999</v>
      </c>
      <c r="C236">
        <f>B236/B235-1</f>
        <v>-0.12242404419222985</v>
      </c>
      <c r="D236">
        <v>907038325.67159307</v>
      </c>
      <c r="E236">
        <f>D236/B236</f>
        <v>51944629.205110647</v>
      </c>
      <c r="F236">
        <v>8071164.6809204556</v>
      </c>
    </row>
    <row r="237" spans="1:6" x14ac:dyDescent="0.25">
      <c r="A237">
        <v>1646092800000</v>
      </c>
      <c r="B237">
        <v>19.282572436300452</v>
      </c>
      <c r="C237">
        <f>B237/B236-1</f>
        <v>0.10428197682020302</v>
      </c>
      <c r="D237">
        <v>1005324604.9968288</v>
      </c>
      <c r="E237">
        <f>D237/B237</f>
        <v>52136436.065151379</v>
      </c>
      <c r="F237">
        <v>36847324.912511192</v>
      </c>
    </row>
    <row r="238" spans="1:6" x14ac:dyDescent="0.25">
      <c r="A238">
        <v>1646179200000</v>
      </c>
      <c r="B238">
        <v>18.882551838929132</v>
      </c>
      <c r="C238">
        <f>B238/B237-1</f>
        <v>-2.0745188365959955E-2</v>
      </c>
      <c r="D238">
        <v>983816553.37771142</v>
      </c>
      <c r="E238">
        <f>D238/B238</f>
        <v>52101885.474474393</v>
      </c>
      <c r="F238">
        <v>25829957.523766696</v>
      </c>
    </row>
    <row r="239" spans="1:6" x14ac:dyDescent="0.25">
      <c r="A239">
        <v>1646265600000</v>
      </c>
      <c r="B239">
        <v>21.137129836176957</v>
      </c>
      <c r="C239">
        <f>B239/B238-1</f>
        <v>0.11940006925333502</v>
      </c>
      <c r="D239">
        <v>1107111573.9938812</v>
      </c>
      <c r="E239">
        <f>D239/B239</f>
        <v>52377573.614513166</v>
      </c>
      <c r="F239">
        <v>76594400.752300814</v>
      </c>
    </row>
    <row r="240" spans="1:6" x14ac:dyDescent="0.25">
      <c r="A240">
        <v>1646352000000</v>
      </c>
      <c r="B240">
        <v>19.929352897363948</v>
      </c>
      <c r="C240">
        <f>B240/B239-1</f>
        <v>-5.7140063394314544E-2</v>
      </c>
      <c r="D240">
        <v>1051087265.2276534</v>
      </c>
      <c r="E240">
        <f>D240/B240</f>
        <v>52740662.009486541</v>
      </c>
      <c r="F240">
        <v>32077308.025519464</v>
      </c>
    </row>
    <row r="241" spans="1:6" x14ac:dyDescent="0.25">
      <c r="A241">
        <v>1646438400000</v>
      </c>
      <c r="B241">
        <v>17.629591994796044</v>
      </c>
      <c r="C241">
        <f>B241/B240-1</f>
        <v>-0.11539566359287523</v>
      </c>
      <c r="D241">
        <v>937222100.77326679</v>
      </c>
      <c r="E241">
        <f>D241/B241</f>
        <v>53161871.304220699</v>
      </c>
      <c r="F241">
        <v>80239406.963283598</v>
      </c>
    </row>
    <row r="242" spans="1:6" x14ac:dyDescent="0.25">
      <c r="A242">
        <v>1646524800000</v>
      </c>
      <c r="B242">
        <v>17.549515423063333</v>
      </c>
      <c r="C242">
        <f>B242/B241-1</f>
        <v>-4.542168177025796E-3</v>
      </c>
      <c r="D242">
        <v>930638306.96909332</v>
      </c>
      <c r="E242">
        <f>D242/B242</f>
        <v>53029287.962336622</v>
      </c>
      <c r="F242">
        <v>37888124.629892036</v>
      </c>
    </row>
    <row r="243" spans="1:6" x14ac:dyDescent="0.25">
      <c r="A243">
        <v>1646611200000</v>
      </c>
      <c r="B243">
        <v>16.466515027173546</v>
      </c>
      <c r="C243">
        <f>B243/B242-1</f>
        <v>-6.1711128186851427E-2</v>
      </c>
      <c r="D243">
        <v>876866911.16380978</v>
      </c>
      <c r="E243">
        <f>D243/B243</f>
        <v>53251517.380379349</v>
      </c>
      <c r="F243">
        <v>21634939.446597897</v>
      </c>
    </row>
    <row r="244" spans="1:6" x14ac:dyDescent="0.25">
      <c r="A244">
        <v>1646697600000</v>
      </c>
      <c r="B244">
        <v>15.595867242279361</v>
      </c>
      <c r="C244">
        <f>B244/B243-1</f>
        <v>-5.2873834169368306E-2</v>
      </c>
      <c r="D244">
        <v>830527931.11086404</v>
      </c>
      <c r="E244">
        <f>D244/B244</f>
        <v>53253077.767894685</v>
      </c>
      <c r="F244">
        <v>18489295.906532113</v>
      </c>
    </row>
    <row r="245" spans="1:6" x14ac:dyDescent="0.25">
      <c r="A245">
        <v>1646784000000</v>
      </c>
      <c r="B245">
        <v>15.947581422530495</v>
      </c>
      <c r="C245">
        <f>B245/B244-1</f>
        <v>2.2551755204587742E-2</v>
      </c>
      <c r="D245">
        <v>849561504.56179643</v>
      </c>
      <c r="E245">
        <f>D245/B245</f>
        <v>53272122.088779502</v>
      </c>
      <c r="F245">
        <v>10044438.970962299</v>
      </c>
    </row>
    <row r="246" spans="1:6" x14ac:dyDescent="0.25">
      <c r="A246">
        <v>1646870400000</v>
      </c>
      <c r="B246">
        <v>17.086789541441927</v>
      </c>
      <c r="C246">
        <f>B246/B245-1</f>
        <v>7.1434538487571198E-2</v>
      </c>
      <c r="D246">
        <v>912855414.60301256</v>
      </c>
      <c r="E246">
        <f>D246/B246</f>
        <v>53424630.319756262</v>
      </c>
      <c r="F246">
        <v>12432224.876533555</v>
      </c>
    </row>
    <row r="247" spans="1:6" x14ac:dyDescent="0.25">
      <c r="A247">
        <v>1646956800000</v>
      </c>
      <c r="B247">
        <v>16.285679655522145</v>
      </c>
      <c r="C247">
        <f>B247/B246-1</f>
        <v>-4.6884751753791254E-2</v>
      </c>
      <c r="D247">
        <v>870122110.35098898</v>
      </c>
      <c r="E247">
        <f>D247/B247</f>
        <v>53428664.247116521</v>
      </c>
      <c r="F247">
        <v>12891714.468304509</v>
      </c>
    </row>
    <row r="248" spans="1:6" x14ac:dyDescent="0.25">
      <c r="A248">
        <v>1647043200000</v>
      </c>
      <c r="B248">
        <v>16.061684031005804</v>
      </c>
      <c r="C248">
        <f>B248/B247-1</f>
        <v>-1.3754146541890777E-2</v>
      </c>
      <c r="D248">
        <v>859940732.71851778</v>
      </c>
      <c r="E248">
        <f>D248/B248</f>
        <v>53539886.045477584</v>
      </c>
      <c r="F248">
        <v>20480557.555312004</v>
      </c>
    </row>
    <row r="249" spans="1:6" x14ac:dyDescent="0.25">
      <c r="A249">
        <v>1647129600000</v>
      </c>
      <c r="B249">
        <v>16.400191926569963</v>
      </c>
      <c r="C249">
        <f>B249/B248-1</f>
        <v>2.1075492140842478E-2</v>
      </c>
      <c r="D249">
        <v>879355621.52520669</v>
      </c>
      <c r="E249">
        <f>D249/B249</f>
        <v>53618617.724867105</v>
      </c>
      <c r="F249">
        <v>17949628.253609713</v>
      </c>
    </row>
    <row r="250" spans="1:6" x14ac:dyDescent="0.25">
      <c r="A250">
        <v>1647216000000</v>
      </c>
      <c r="B250">
        <v>15.794180883998179</v>
      </c>
      <c r="C250">
        <f>B250/B249-1</f>
        <v>-3.6951460402727676E-2</v>
      </c>
      <c r="D250">
        <v>848736939.53382814</v>
      </c>
      <c r="E250">
        <f>D250/B250</f>
        <v>53737319.191634886</v>
      </c>
      <c r="F250">
        <v>13030629.745824564</v>
      </c>
    </row>
    <row r="251" spans="1:6" x14ac:dyDescent="0.25">
      <c r="A251">
        <v>1647302400000</v>
      </c>
      <c r="B251">
        <v>16.265683841505378</v>
      </c>
      <c r="C251">
        <f>B251/B250-1</f>
        <v>2.9852954133563259E-2</v>
      </c>
      <c r="D251">
        <v>875231420.32952821</v>
      </c>
      <c r="E251">
        <f>D251/B251</f>
        <v>53808461.350772582</v>
      </c>
      <c r="F251">
        <v>15712273.004208356</v>
      </c>
    </row>
    <row r="252" spans="1:6" x14ac:dyDescent="0.25">
      <c r="A252">
        <v>1647388800000</v>
      </c>
      <c r="B252">
        <v>17.406911632539746</v>
      </c>
      <c r="C252">
        <f>B252/B251-1</f>
        <v>7.0161685309675148E-2</v>
      </c>
      <c r="D252">
        <v>940152201.85213757</v>
      </c>
      <c r="E252">
        <f>D252/B252</f>
        <v>54010281.760416172</v>
      </c>
      <c r="F252">
        <v>38304532.130098604</v>
      </c>
    </row>
    <row r="253" spans="1:6" x14ac:dyDescent="0.25">
      <c r="A253">
        <v>1647475200000</v>
      </c>
      <c r="B253">
        <v>18.510024480074044</v>
      </c>
      <c r="C253">
        <f>B253/B252-1</f>
        <v>6.3372117399170591E-2</v>
      </c>
      <c r="D253">
        <v>996861705.66046822</v>
      </c>
      <c r="E253">
        <f>D253/B253</f>
        <v>53855234.320926219</v>
      </c>
      <c r="F253">
        <v>44122614.498114161</v>
      </c>
    </row>
    <row r="254" spans="1:6" x14ac:dyDescent="0.25">
      <c r="A254">
        <v>1647561600000</v>
      </c>
      <c r="B254">
        <v>18.627577481553978</v>
      </c>
      <c r="C254">
        <f>B254/B253-1</f>
        <v>6.3507750411935238E-3</v>
      </c>
      <c r="D254">
        <v>1009414243.4653298</v>
      </c>
      <c r="E254">
        <f>D254/B254</f>
        <v>54189238.749102272</v>
      </c>
      <c r="F254">
        <v>22445942.351601586</v>
      </c>
    </row>
    <row r="255" spans="1:6" x14ac:dyDescent="0.25">
      <c r="A255">
        <v>1647648000000</v>
      </c>
      <c r="B255">
        <v>19.987084396852978</v>
      </c>
      <c r="C255">
        <f>B255/B254-1</f>
        <v>7.2983559813145638E-2</v>
      </c>
      <c r="D255">
        <v>1083646867.4363618</v>
      </c>
      <c r="E255">
        <f>D255/B255</f>
        <v>54217355.864419371</v>
      </c>
      <c r="F255">
        <v>22355786.162627824</v>
      </c>
    </row>
    <row r="256" spans="1:6" x14ac:dyDescent="0.25">
      <c r="A256">
        <v>1647734400000</v>
      </c>
      <c r="B256">
        <v>19.673693551109611</v>
      </c>
      <c r="C256">
        <f>B256/B255-1</f>
        <v>-1.5679667905575623E-2</v>
      </c>
      <c r="D256">
        <v>1075015450.8038957</v>
      </c>
      <c r="E256">
        <f>D256/B256</f>
        <v>54642278.940207645</v>
      </c>
      <c r="F256">
        <v>18569191.3735267</v>
      </c>
    </row>
    <row r="257" spans="1:6" x14ac:dyDescent="0.25">
      <c r="A257">
        <v>1647820800000</v>
      </c>
      <c r="B257">
        <v>18.866935996585443</v>
      </c>
      <c r="C257">
        <f>B257/B256-1</f>
        <v>-4.1006918829365691E-2</v>
      </c>
      <c r="D257">
        <v>1032498081.8989065</v>
      </c>
      <c r="E257">
        <f>D257/B257</f>
        <v>54725265.516656704</v>
      </c>
      <c r="F257">
        <v>17451538.477160443</v>
      </c>
    </row>
    <row r="258" spans="1:6" x14ac:dyDescent="0.25">
      <c r="A258">
        <v>1647907200000</v>
      </c>
      <c r="B258">
        <v>20.260860466046537</v>
      </c>
      <c r="C258">
        <f>B258/B257-1</f>
        <v>7.3881867713621707E-2</v>
      </c>
      <c r="D258">
        <v>1107889666.5198722</v>
      </c>
      <c r="E258">
        <f>D258/B258</f>
        <v>54681274.192499906</v>
      </c>
      <c r="F258">
        <v>38781531.543292902</v>
      </c>
    </row>
    <row r="259" spans="1:6" x14ac:dyDescent="0.25">
      <c r="A259">
        <v>1647993600000</v>
      </c>
      <c r="B259">
        <v>20.771491005686297</v>
      </c>
      <c r="C259">
        <f>B259/B258-1</f>
        <v>2.5202806193521887E-2</v>
      </c>
      <c r="D259">
        <v>1138773262.3761849</v>
      </c>
      <c r="E259">
        <f>D259/B259</f>
        <v>54823857.471976385</v>
      </c>
      <c r="F259">
        <v>21547527.135731056</v>
      </c>
    </row>
    <row r="260" spans="1:6" x14ac:dyDescent="0.25">
      <c r="A260">
        <v>1648080000000</v>
      </c>
      <c r="B260">
        <v>21.182748910054158</v>
      </c>
      <c r="C260">
        <f>B260/B259-1</f>
        <v>1.9799151840148577E-2</v>
      </c>
      <c r="D260">
        <v>1166946865.9219787</v>
      </c>
      <c r="E260">
        <f>D260/B260</f>
        <v>55089491.495039165</v>
      </c>
      <c r="F260">
        <v>15936935.364273291</v>
      </c>
    </row>
    <row r="261" spans="1:6" x14ac:dyDescent="0.25">
      <c r="A261">
        <v>1648166400000</v>
      </c>
      <c r="B261">
        <v>23.200689898193819</v>
      </c>
      <c r="C261">
        <f>B261/B260-1</f>
        <v>9.526341442785391E-2</v>
      </c>
      <c r="D261">
        <v>1275382515.7293541</v>
      </c>
      <c r="E261">
        <f>D261/B261</f>
        <v>54971749.604249619</v>
      </c>
      <c r="F261">
        <v>27581132.16014551</v>
      </c>
    </row>
    <row r="262" spans="1:6" x14ac:dyDescent="0.25">
      <c r="A262">
        <v>1648252800000</v>
      </c>
      <c r="B262">
        <v>24.177950368383041</v>
      </c>
      <c r="C262">
        <f>B262/B261-1</f>
        <v>4.2122043546011234E-2</v>
      </c>
      <c r="D262">
        <v>1331069167.5484946</v>
      </c>
      <c r="E262">
        <f>D262/B262</f>
        <v>55053019.270363942</v>
      </c>
      <c r="F262">
        <v>48444746.018880203</v>
      </c>
    </row>
    <row r="263" spans="1:6" x14ac:dyDescent="0.25">
      <c r="A263">
        <v>1648339200000</v>
      </c>
      <c r="B263">
        <v>27.709850397696727</v>
      </c>
      <c r="C263">
        <f>B263/B262-1</f>
        <v>0.14607938123374886</v>
      </c>
      <c r="D263">
        <v>1526793584.1890831</v>
      </c>
      <c r="E263">
        <f>D263/B263</f>
        <v>55099308.089948833</v>
      </c>
      <c r="F263">
        <v>68910308.502401292</v>
      </c>
    </row>
    <row r="264" spans="1:6" x14ac:dyDescent="0.25">
      <c r="A264">
        <v>1648425600000</v>
      </c>
      <c r="B264">
        <v>29.851194938672997</v>
      </c>
      <c r="C264">
        <f>B264/B263-1</f>
        <v>7.727737646516708E-2</v>
      </c>
      <c r="D264">
        <v>1647997264.9835331</v>
      </c>
      <c r="E264">
        <f>D264/B264</f>
        <v>55207078.589959897</v>
      </c>
      <c r="F264">
        <v>81165278.536527276</v>
      </c>
    </row>
    <row r="265" spans="1:6" x14ac:dyDescent="0.25">
      <c r="A265">
        <v>1648512000000</v>
      </c>
      <c r="B265">
        <v>30.009075495834509</v>
      </c>
      <c r="C265">
        <f>B265/B264-1</f>
        <v>5.2889191700991045E-3</v>
      </c>
      <c r="D265">
        <v>1675026647.4291708</v>
      </c>
      <c r="E265">
        <f>D265/B265</f>
        <v>55817335.914319567</v>
      </c>
      <c r="F265">
        <v>52086495.144721173</v>
      </c>
    </row>
    <row r="266" spans="1:6" x14ac:dyDescent="0.25">
      <c r="A266">
        <v>1648598400000</v>
      </c>
      <c r="B266">
        <v>29.119004367623369</v>
      </c>
      <c r="C266">
        <f>B266/B265-1</f>
        <v>-2.9660064947175324E-2</v>
      </c>
      <c r="D266">
        <v>1622284699.1194351</v>
      </c>
      <c r="E266">
        <f>D266/B266</f>
        <v>55712231.044657879</v>
      </c>
      <c r="F266">
        <v>43783451.994962759</v>
      </c>
    </row>
    <row r="267" spans="1:6" x14ac:dyDescent="0.25">
      <c r="A267">
        <v>1648684800000</v>
      </c>
      <c r="B267">
        <v>29.704356908057918</v>
      </c>
      <c r="C267">
        <f>B267/B266-1</f>
        <v>2.0102079488864222E-2</v>
      </c>
      <c r="D267">
        <v>1663555359.8271832</v>
      </c>
      <c r="E267">
        <f>D267/B267</f>
        <v>56003749.381825857</v>
      </c>
      <c r="F267">
        <v>34002965.247682638</v>
      </c>
    </row>
    <row r="268" spans="1:6" x14ac:dyDescent="0.25">
      <c r="A268">
        <v>1648771200000</v>
      </c>
      <c r="B268">
        <v>28.920749227637845</v>
      </c>
      <c r="C268">
        <f>B268/B267-1</f>
        <v>-2.6380227077311469E-2</v>
      </c>
      <c r="D268">
        <v>1624469856.4225423</v>
      </c>
      <c r="E268">
        <f>D268/B268</f>
        <v>56169701.678064853</v>
      </c>
      <c r="F268">
        <v>26271900.928585038</v>
      </c>
    </row>
    <row r="269" spans="1:6" x14ac:dyDescent="0.25">
      <c r="A269">
        <v>1648857600000</v>
      </c>
      <c r="B269">
        <v>29.967591878851888</v>
      </c>
      <c r="C269">
        <f>B269/B268-1</f>
        <v>3.6196940922043508E-2</v>
      </c>
      <c r="D269">
        <v>1673899960.2376597</v>
      </c>
      <c r="E269">
        <f>D269/B269</f>
        <v>55857006.028533444</v>
      </c>
      <c r="F269">
        <v>38443327.431496084</v>
      </c>
    </row>
    <row r="270" spans="1:6" x14ac:dyDescent="0.25">
      <c r="A270">
        <v>1648944000000</v>
      </c>
      <c r="B270">
        <v>33.359487312360571</v>
      </c>
      <c r="C270">
        <f>B270/B269-1</f>
        <v>0.1131854520450255</v>
      </c>
      <c r="D270">
        <v>1875325143.1036477</v>
      </c>
      <c r="E270">
        <f>D270/B270</f>
        <v>56215646.40799471</v>
      </c>
      <c r="F270">
        <v>66538782.670519911</v>
      </c>
    </row>
    <row r="271" spans="1:6" x14ac:dyDescent="0.25">
      <c r="A271">
        <v>1649030400000</v>
      </c>
      <c r="B271">
        <v>38.677295755371503</v>
      </c>
      <c r="C271">
        <f>B271/B270-1</f>
        <v>0.15940917776157026</v>
      </c>
      <c r="D271">
        <v>2174795353.2734075</v>
      </c>
      <c r="E271">
        <f>D271/B271</f>
        <v>56229250.540903494</v>
      </c>
      <c r="F271">
        <v>76067530.967495412</v>
      </c>
    </row>
    <row r="272" spans="1:6" x14ac:dyDescent="0.25">
      <c r="A272">
        <v>1649116800000</v>
      </c>
      <c r="B272">
        <v>37.045198693801751</v>
      </c>
      <c r="C272">
        <f>B272/B271-1</f>
        <v>-4.2197807000068921E-2</v>
      </c>
      <c r="D272">
        <v>2084336849.8183792</v>
      </c>
      <c r="E272">
        <f>D272/B272</f>
        <v>56264696.190362766</v>
      </c>
      <c r="F272">
        <v>71805332.303628936</v>
      </c>
    </row>
    <row r="273" spans="1:6" x14ac:dyDescent="0.25">
      <c r="A273">
        <v>1649203200000</v>
      </c>
      <c r="B273">
        <v>36.346489393488135</v>
      </c>
      <c r="C273">
        <f>B273/B272-1</f>
        <v>-1.8860994810388831E-2</v>
      </c>
      <c r="D273">
        <v>2048208798.677285</v>
      </c>
      <c r="E273">
        <f>D273/B273</f>
        <v>56352314.428590827</v>
      </c>
      <c r="F273">
        <v>47851078.210717835</v>
      </c>
    </row>
    <row r="274" spans="1:6" x14ac:dyDescent="0.25">
      <c r="A274">
        <v>1649289600000</v>
      </c>
      <c r="B274">
        <v>33.987736026126228</v>
      </c>
      <c r="C274">
        <f>B274/B273-1</f>
        <v>-6.4896318921642604E-2</v>
      </c>
      <c r="D274">
        <v>1917184806.5052779</v>
      </c>
      <c r="E274">
        <f>D274/B274</f>
        <v>56408135.129434511</v>
      </c>
      <c r="F274">
        <v>55875171.027298912</v>
      </c>
    </row>
    <row r="275" spans="1:6" x14ac:dyDescent="0.25">
      <c r="A275">
        <v>1649376000000</v>
      </c>
      <c r="B275">
        <v>34.553031431728975</v>
      </c>
      <c r="C275">
        <f>B275/B274-1</f>
        <v>1.6632334827133111E-2</v>
      </c>
      <c r="D275">
        <v>1952311404.1048946</v>
      </c>
      <c r="E275">
        <f>D275/B275</f>
        <v>56501884.876941584</v>
      </c>
      <c r="F275">
        <v>31654168.101548929</v>
      </c>
    </row>
    <row r="276" spans="1:6" x14ac:dyDescent="0.25">
      <c r="A276">
        <v>1649462400000</v>
      </c>
      <c r="B276">
        <v>34.67743390910794</v>
      </c>
      <c r="C276">
        <f>B276/B275-1</f>
        <v>3.6003346804682756E-3</v>
      </c>
      <c r="D276">
        <v>1967275286.693682</v>
      </c>
      <c r="E276">
        <f>D276/B276</f>
        <v>56730705.387545474</v>
      </c>
      <c r="F276">
        <v>43306510.906296246</v>
      </c>
    </row>
    <row r="277" spans="1:6" x14ac:dyDescent="0.25">
      <c r="A277">
        <v>1649548800000</v>
      </c>
      <c r="B277">
        <v>34.810843205481547</v>
      </c>
      <c r="C277">
        <f>B277/B276-1</f>
        <v>3.8471501877355152E-3</v>
      </c>
      <c r="D277">
        <v>1982013952.6297348</v>
      </c>
      <c r="E277">
        <f>D277/B277</f>
        <v>56936683.232011847</v>
      </c>
      <c r="F277">
        <v>26283028.990407959</v>
      </c>
    </row>
    <row r="278" spans="1:6" x14ac:dyDescent="0.25">
      <c r="A278">
        <v>1649635200000</v>
      </c>
      <c r="B278">
        <v>34.453271720717638</v>
      </c>
      <c r="C278">
        <f>B278/B277-1</f>
        <v>-1.0271842099693895E-2</v>
      </c>
      <c r="D278">
        <v>1965789688.0629182</v>
      </c>
      <c r="E278">
        <f>D278/B278</f>
        <v>57056691.277329065</v>
      </c>
      <c r="F278">
        <v>27605989.162416484</v>
      </c>
    </row>
    <row r="279" spans="1:6" x14ac:dyDescent="0.25">
      <c r="A279">
        <v>1649721600000</v>
      </c>
      <c r="B279">
        <v>29.63671221389534</v>
      </c>
      <c r="C279">
        <f>B279/B278-1</f>
        <v>-0.1397997712921405</v>
      </c>
      <c r="D279">
        <v>1696789948.5308475</v>
      </c>
      <c r="E279">
        <f>D279/B279</f>
        <v>57252975.170953609</v>
      </c>
      <c r="F279">
        <v>46605506.559055604</v>
      </c>
    </row>
    <row r="280" spans="1:6" x14ac:dyDescent="0.25">
      <c r="A280">
        <v>1649808000000</v>
      </c>
      <c r="B280">
        <v>28.716387576394432</v>
      </c>
      <c r="C280">
        <f>B280/B279-1</f>
        <v>-3.1053533565353009E-2</v>
      </c>
      <c r="D280">
        <v>1653168081.3741543</v>
      </c>
      <c r="E280">
        <f>D280/B280</f>
        <v>57568803.770189345</v>
      </c>
      <c r="F280">
        <v>35448561.125149354</v>
      </c>
    </row>
    <row r="281" spans="1:6" x14ac:dyDescent="0.25">
      <c r="A281">
        <v>1649894400000</v>
      </c>
      <c r="B281">
        <v>29.838909942994086</v>
      </c>
      <c r="C281">
        <f>B281/B280-1</f>
        <v>3.9089957384556007E-2</v>
      </c>
      <c r="D281">
        <v>1720657675.3312926</v>
      </c>
      <c r="E281">
        <f>D281/B281</f>
        <v>57664897.230446182</v>
      </c>
      <c r="F281">
        <v>25696452.041025553</v>
      </c>
    </row>
    <row r="282" spans="1:6" x14ac:dyDescent="0.25">
      <c r="A282">
        <v>1649980800000</v>
      </c>
      <c r="B282">
        <v>28.249329888727566</v>
      </c>
      <c r="C282">
        <f>B282/B281-1</f>
        <v>-5.3272055088585457E-2</v>
      </c>
      <c r="D282">
        <v>1630006170.4335399</v>
      </c>
      <c r="E282">
        <f>D282/B282</f>
        <v>57700702.170778476</v>
      </c>
      <c r="F282">
        <v>15667736.676525462</v>
      </c>
    </row>
    <row r="283" spans="1:6" x14ac:dyDescent="0.25">
      <c r="A283">
        <v>1650067200000</v>
      </c>
      <c r="B283">
        <v>28.696429211944047</v>
      </c>
      <c r="C283">
        <f>B283/B282-1</f>
        <v>1.5826900141616695E-2</v>
      </c>
      <c r="D283">
        <v>1655375474.0292108</v>
      </c>
      <c r="E283">
        <f>D283/B283</f>
        <v>57685765.075614683</v>
      </c>
      <c r="F283">
        <v>12674579.411440847</v>
      </c>
    </row>
    <row r="284" spans="1:6" x14ac:dyDescent="0.25">
      <c r="A284">
        <v>1650153600000</v>
      </c>
      <c r="B284">
        <v>28.113716113625543</v>
      </c>
      <c r="C284">
        <f>B284/B283-1</f>
        <v>-2.0306118716539312E-2</v>
      </c>
      <c r="D284">
        <v>1626806483.3810751</v>
      </c>
      <c r="E284">
        <f>D284/B284</f>
        <v>57865224.106486231</v>
      </c>
      <c r="F284">
        <v>12317321.843437698</v>
      </c>
    </row>
    <row r="285" spans="1:6" x14ac:dyDescent="0.25">
      <c r="A285">
        <v>1650240000000</v>
      </c>
      <c r="B285">
        <v>26.031508339872335</v>
      </c>
      <c r="C285">
        <f>B285/B284-1</f>
        <v>-7.4063768921108553E-2</v>
      </c>
      <c r="D285">
        <v>1508426904.6305342</v>
      </c>
      <c r="E285">
        <f>D285/B285</f>
        <v>57946196.775700621</v>
      </c>
      <c r="F285">
        <v>10366675.690518523</v>
      </c>
    </row>
    <row r="286" spans="1:6" x14ac:dyDescent="0.25">
      <c r="A286">
        <v>1650326400000</v>
      </c>
      <c r="B286">
        <v>28.145826636453148</v>
      </c>
      <c r="C286">
        <f>B286/B285-1</f>
        <v>8.1221505453155762E-2</v>
      </c>
      <c r="D286">
        <v>1630979345.1035388</v>
      </c>
      <c r="E286">
        <f>D286/B286</f>
        <v>57947466.463506572</v>
      </c>
      <c r="F286">
        <v>18526142.50092835</v>
      </c>
    </row>
    <row r="287" spans="1:6" x14ac:dyDescent="0.25">
      <c r="A287">
        <v>1650412800000</v>
      </c>
      <c r="B287">
        <v>28.261892538972297</v>
      </c>
      <c r="C287">
        <f>B287/B286-1</f>
        <v>4.1237340092483699E-3</v>
      </c>
      <c r="D287">
        <v>1642123509.4031949</v>
      </c>
      <c r="E287">
        <f>D287/B287</f>
        <v>58103805.579854786</v>
      </c>
      <c r="F287">
        <v>23622754.756534543</v>
      </c>
    </row>
    <row r="288" spans="1:6" x14ac:dyDescent="0.25">
      <c r="A288">
        <v>1650499200000</v>
      </c>
      <c r="B288">
        <v>29.822201091041464</v>
      </c>
      <c r="C288">
        <f>B288/B287-1</f>
        <v>5.5208919569613046E-2</v>
      </c>
      <c r="D288">
        <v>1732596764.2897489</v>
      </c>
      <c r="E288">
        <f>D288/B288</f>
        <v>58097548.165558375</v>
      </c>
      <c r="F288">
        <v>24080845.019776877</v>
      </c>
    </row>
    <row r="289" spans="1:6" x14ac:dyDescent="0.25">
      <c r="A289">
        <v>1650585600000</v>
      </c>
      <c r="B289">
        <v>28.282049013937353</v>
      </c>
      <c r="C289">
        <f>B289/B288-1</f>
        <v>-5.1644480311909935E-2</v>
      </c>
      <c r="D289">
        <v>1645934234.5078101</v>
      </c>
      <c r="E289">
        <f>D289/B289</f>
        <v>58197135.352417223</v>
      </c>
      <c r="F289">
        <v>25219755.207955863</v>
      </c>
    </row>
    <row r="290" spans="1:6" x14ac:dyDescent="0.25">
      <c r="A290">
        <v>1650672000000</v>
      </c>
      <c r="B290">
        <v>25.983286725766508</v>
      </c>
      <c r="C290">
        <f>B290/B289-1</f>
        <v>-8.1279906100085508E-2</v>
      </c>
      <c r="D290">
        <v>1513607862.3868153</v>
      </c>
      <c r="E290">
        <f>D290/B290</f>
        <v>58253133.191415526</v>
      </c>
      <c r="F290">
        <v>87185961.094676405</v>
      </c>
    </row>
    <row r="291" spans="1:6" x14ac:dyDescent="0.25">
      <c r="A291">
        <v>1650758400000</v>
      </c>
      <c r="B291">
        <v>25.509067569965374</v>
      </c>
      <c r="C291">
        <f>B291/B290-1</f>
        <v>-1.8250930330952708E-2</v>
      </c>
      <c r="D291">
        <v>1488527262.7989275</v>
      </c>
      <c r="E291">
        <f>D291/B291</f>
        <v>58352868.395375378</v>
      </c>
      <c r="F291">
        <v>49339017.759280577</v>
      </c>
    </row>
    <row r="292" spans="1:6" x14ac:dyDescent="0.25">
      <c r="A292">
        <v>1650844800000</v>
      </c>
      <c r="B292">
        <v>25.347023249522724</v>
      </c>
      <c r="C292">
        <f>B292/B291-1</f>
        <v>-6.3524203696666559E-3</v>
      </c>
      <c r="D292">
        <v>1485278661.7015195</v>
      </c>
      <c r="E292">
        <f>D292/B292</f>
        <v>58597755.132034555</v>
      </c>
      <c r="F292">
        <v>14343085.154830547</v>
      </c>
    </row>
    <row r="293" spans="1:6" x14ac:dyDescent="0.25">
      <c r="A293">
        <v>1650931200000</v>
      </c>
      <c r="B293">
        <v>26.148287858532903</v>
      </c>
      <c r="C293">
        <f>B293/B292-1</f>
        <v>3.1611783408344252E-2</v>
      </c>
      <c r="D293">
        <v>1530004017.6362591</v>
      </c>
      <c r="E293">
        <f>D293/B293</f>
        <v>58512588.889714889</v>
      </c>
      <c r="F293">
        <v>21596944.470978659</v>
      </c>
    </row>
    <row r="294" spans="1:6" x14ac:dyDescent="0.25">
      <c r="A294">
        <v>1651017600000</v>
      </c>
      <c r="B294">
        <v>24.197113453284032</v>
      </c>
      <c r="C294">
        <f>B294/B293-1</f>
        <v>-7.4619585641900854E-2</v>
      </c>
      <c r="D294">
        <v>1418857768.9914639</v>
      </c>
      <c r="E294">
        <f>D294/B294</f>
        <v>58637480.529682621</v>
      </c>
      <c r="F294">
        <v>15722598.764448984</v>
      </c>
    </row>
    <row r="295" spans="1:6" x14ac:dyDescent="0.25">
      <c r="A295">
        <v>1651104000000</v>
      </c>
      <c r="B295">
        <v>27.626401836824876</v>
      </c>
      <c r="C295">
        <f>B295/B294-1</f>
        <v>0.14172303610352421</v>
      </c>
      <c r="D295">
        <v>1635895589.3021193</v>
      </c>
      <c r="E295">
        <f>D295/B295</f>
        <v>59214935.009072974</v>
      </c>
      <c r="F295">
        <v>26576367.346771527</v>
      </c>
    </row>
    <row r="296" spans="1:6" x14ac:dyDescent="0.25">
      <c r="A296">
        <v>1651190400000</v>
      </c>
      <c r="B296">
        <v>26.88664804631426</v>
      </c>
      <c r="C296">
        <f>B296/B295-1</f>
        <v>-2.6777058948174504E-2</v>
      </c>
      <c r="D296">
        <v>1615330852.0270176</v>
      </c>
      <c r="E296">
        <f>D296/B296</f>
        <v>60079294.720728651</v>
      </c>
      <c r="F296">
        <v>19794646.656464536</v>
      </c>
    </row>
    <row r="297" spans="1:6" x14ac:dyDescent="0.25">
      <c r="A297">
        <v>1651276800000</v>
      </c>
      <c r="B297">
        <v>24.896761797941796</v>
      </c>
      <c r="C297">
        <f>B297/B296-1</f>
        <v>-7.4010201827492073E-2</v>
      </c>
      <c r="D297">
        <v>1495160176.0961607</v>
      </c>
      <c r="E297">
        <f>D297/B297</f>
        <v>60054403.389109217</v>
      </c>
      <c r="F297">
        <v>17099001.07023073</v>
      </c>
    </row>
    <row r="298" spans="1:6" x14ac:dyDescent="0.25">
      <c r="A298">
        <v>1651363200000</v>
      </c>
      <c r="B298">
        <v>23.007669199709337</v>
      </c>
      <c r="C298">
        <f>B298/B297-1</f>
        <v>-7.5877040298012899E-2</v>
      </c>
      <c r="D298">
        <v>1388048443.4253097</v>
      </c>
      <c r="E298">
        <f>D298/B298</f>
        <v>60329815.739998788</v>
      </c>
      <c r="F298">
        <v>13902361.727014728</v>
      </c>
    </row>
    <row r="299" spans="1:6" x14ac:dyDescent="0.25">
      <c r="A299">
        <v>1651449600000</v>
      </c>
      <c r="B299">
        <v>23.157384826933804</v>
      </c>
      <c r="C299">
        <f>B299/B298-1</f>
        <v>6.507205311625297E-3</v>
      </c>
      <c r="D299">
        <v>1393545627.8355761</v>
      </c>
      <c r="E299">
        <f>D299/B299</f>
        <v>60177158.960314736</v>
      </c>
      <c r="F299">
        <v>16370425.821949102</v>
      </c>
    </row>
    <row r="300" spans="1:6" x14ac:dyDescent="0.25">
      <c r="A300">
        <v>1651536000000</v>
      </c>
      <c r="B300">
        <v>22.452037344753762</v>
      </c>
      <c r="C300">
        <f>B300/B299-1</f>
        <v>-3.0458857399116468E-2</v>
      </c>
      <c r="D300">
        <v>1354547063.4803245</v>
      </c>
      <c r="E300">
        <f>D300/B300</f>
        <v>60330697.062413074</v>
      </c>
      <c r="F300">
        <v>15250141.250616061</v>
      </c>
    </row>
    <row r="301" spans="1:6" x14ac:dyDescent="0.25">
      <c r="A301">
        <v>1651622400000</v>
      </c>
      <c r="B301">
        <v>22.46296457718509</v>
      </c>
      <c r="C301">
        <f>B301/B300-1</f>
        <v>4.8669224371655773E-4</v>
      </c>
      <c r="D301">
        <v>1356833233.526727</v>
      </c>
      <c r="E301">
        <f>D301/B301</f>
        <v>60403123.944949761</v>
      </c>
      <c r="F301">
        <v>20195852.047871217</v>
      </c>
    </row>
    <row r="302" spans="1:6" x14ac:dyDescent="0.25">
      <c r="A302">
        <v>1651708800000</v>
      </c>
      <c r="B302">
        <v>25.430691215449833</v>
      </c>
      <c r="C302">
        <f>B302/B301-1</f>
        <v>0.13211642782355493</v>
      </c>
      <c r="D302">
        <v>1541353692.8795748</v>
      </c>
      <c r="E302">
        <f>D302/B302</f>
        <v>60609980.272308156</v>
      </c>
      <c r="F302">
        <v>25829578.908644561</v>
      </c>
    </row>
    <row r="303" spans="1:6" x14ac:dyDescent="0.25">
      <c r="A303">
        <v>1651795200000</v>
      </c>
      <c r="B303">
        <v>23.422903637661335</v>
      </c>
      <c r="C303">
        <f>B303/B302-1</f>
        <v>-7.8951356877343226E-2</v>
      </c>
      <c r="D303">
        <v>1419993456.3986356</v>
      </c>
      <c r="E303">
        <f>D303/B303</f>
        <v>60624142.863118365</v>
      </c>
      <c r="F303">
        <v>24180701.656023551</v>
      </c>
    </row>
    <row r="304" spans="1:6" x14ac:dyDescent="0.25">
      <c r="A304">
        <v>1651881600000</v>
      </c>
      <c r="B304">
        <v>23.024217723184201</v>
      </c>
      <c r="C304">
        <f>B304/B303-1</f>
        <v>-1.702119944839342E-2</v>
      </c>
      <c r="D304">
        <v>1397862124.6920443</v>
      </c>
      <c r="E304">
        <f>D304/B304</f>
        <v>60712687.027992666</v>
      </c>
      <c r="F304">
        <v>20996240.341044962</v>
      </c>
    </row>
    <row r="305" spans="1:6" x14ac:dyDescent="0.25">
      <c r="A305">
        <v>1651968000000</v>
      </c>
      <c r="B305">
        <v>22.688161348844933</v>
      </c>
      <c r="C305">
        <f>B305/B304-1</f>
        <v>-1.4595778166260009E-2</v>
      </c>
      <c r="D305">
        <v>1377879987.4148872</v>
      </c>
      <c r="E305">
        <f>D305/B305</f>
        <v>60731231.862692825</v>
      </c>
      <c r="F305">
        <v>13294045.795069518</v>
      </c>
    </row>
    <row r="306" spans="1:6" x14ac:dyDescent="0.25">
      <c r="A306">
        <v>1652054400000</v>
      </c>
      <c r="B306">
        <v>21.628621327134201</v>
      </c>
      <c r="C306">
        <f>B306/B305-1</f>
        <v>-4.6700127234623801E-2</v>
      </c>
      <c r="D306">
        <v>1311788258.5248904</v>
      </c>
      <c r="E306">
        <f>D306/B306</f>
        <v>60650572.160102762</v>
      </c>
      <c r="F306">
        <v>15077542.957246743</v>
      </c>
    </row>
    <row r="307" spans="1:6" x14ac:dyDescent="0.25">
      <c r="A307">
        <v>1652140800000</v>
      </c>
      <c r="B307">
        <v>19.287802415386501</v>
      </c>
      <c r="C307">
        <f>B307/B306-1</f>
        <v>-0.10822783738004715</v>
      </c>
      <c r="D307">
        <v>1175729652.7165506</v>
      </c>
      <c r="E307">
        <f>D307/B307</f>
        <v>60957159.732133776</v>
      </c>
      <c r="F307">
        <v>18847056.362691239</v>
      </c>
    </row>
    <row r="308" spans="1:6" x14ac:dyDescent="0.25">
      <c r="A308">
        <v>1652227200000</v>
      </c>
      <c r="B308">
        <v>21.038233272337301</v>
      </c>
      <c r="C308">
        <f>B308/B307-1</f>
        <v>9.0753255308879899E-2</v>
      </c>
      <c r="D308">
        <v>1286173882.183531</v>
      </c>
      <c r="E308">
        <f>D308/B308</f>
        <v>61135070.874734148</v>
      </c>
      <c r="F308">
        <v>25095713.34961151</v>
      </c>
    </row>
    <row r="309" spans="1:6" x14ac:dyDescent="0.25">
      <c r="A309">
        <v>1652313600000</v>
      </c>
      <c r="B309">
        <v>13.873138808904626</v>
      </c>
      <c r="C309">
        <f>B309/B308-1</f>
        <v>-0.34057491285895647</v>
      </c>
      <c r="D309">
        <v>861483099.69605803</v>
      </c>
      <c r="E309">
        <f>D309/B309</f>
        <v>62097201.762524404</v>
      </c>
      <c r="F309">
        <v>45643042.43204236</v>
      </c>
    </row>
    <row r="310" spans="1:6" x14ac:dyDescent="0.25">
      <c r="A310">
        <v>1652400000000</v>
      </c>
      <c r="B310">
        <v>11.656774099800375</v>
      </c>
      <c r="C310">
        <f>B310/B309-1</f>
        <v>-0.1597594271659456</v>
      </c>
      <c r="D310">
        <v>701931095.33694935</v>
      </c>
      <c r="E310">
        <f>D310/B310</f>
        <v>60216582.163067751</v>
      </c>
      <c r="F310">
        <v>36690885.203031115</v>
      </c>
    </row>
    <row r="311" spans="1:6" x14ac:dyDescent="0.25">
      <c r="A311">
        <v>1652486400000</v>
      </c>
      <c r="B311">
        <v>12.587421437067349</v>
      </c>
      <c r="C311">
        <f>B311/B310-1</f>
        <v>7.9837468694097025E-2</v>
      </c>
      <c r="D311">
        <v>771829130.28743625</v>
      </c>
      <c r="E311">
        <f>D311/B311</f>
        <v>61317493.352098256</v>
      </c>
      <c r="F311">
        <v>24657598.917775773</v>
      </c>
    </row>
    <row r="312" spans="1:6" x14ac:dyDescent="0.25">
      <c r="A312">
        <v>1652572800000</v>
      </c>
      <c r="B312">
        <v>11.72038263285911</v>
      </c>
      <c r="C312">
        <f>B312/B311-1</f>
        <v>-6.8881367684646588E-2</v>
      </c>
      <c r="D312">
        <v>713752400.56099927</v>
      </c>
      <c r="E312">
        <f>D312/B312</f>
        <v>60898387.272778317</v>
      </c>
      <c r="F312">
        <v>15850132.257435193</v>
      </c>
    </row>
    <row r="313" spans="1:6" x14ac:dyDescent="0.25">
      <c r="A313">
        <v>1652659200000</v>
      </c>
      <c r="B313">
        <v>11.775065811645941</v>
      </c>
      <c r="C313">
        <f>B313/B312-1</f>
        <v>4.6656479143882823E-3</v>
      </c>
      <c r="D313">
        <v>718486052.05783796</v>
      </c>
      <c r="E313">
        <f>D313/B313</f>
        <v>61017582.708304763</v>
      </c>
      <c r="F313">
        <v>16182297.038719514</v>
      </c>
    </row>
    <row r="314" spans="1:6" x14ac:dyDescent="0.25">
      <c r="A314">
        <v>1652745600000</v>
      </c>
      <c r="B314">
        <v>11.030985232548144</v>
      </c>
      <c r="C314">
        <f>B314/B313-1</f>
        <v>-6.3191203429358023E-2</v>
      </c>
      <c r="D314">
        <v>684683011.6639334</v>
      </c>
      <c r="E314">
        <f>D314/B314</f>
        <v>62069071.549810469</v>
      </c>
      <c r="F314">
        <v>19940818.811592925</v>
      </c>
    </row>
    <row r="315" spans="1:6" x14ac:dyDescent="0.25">
      <c r="A315">
        <v>1652832000000</v>
      </c>
      <c r="B315">
        <v>12.4652329154063</v>
      </c>
      <c r="C315">
        <f>B315/B314-1</f>
        <v>0.13001990779810413</v>
      </c>
      <c r="D315">
        <v>767723752.00023496</v>
      </c>
      <c r="E315">
        <f>D315/B315</f>
        <v>61589202.32058987</v>
      </c>
      <c r="F315">
        <v>40116987.571672894</v>
      </c>
    </row>
    <row r="316" spans="1:6" x14ac:dyDescent="0.25">
      <c r="A316">
        <v>1652918400000</v>
      </c>
      <c r="B316">
        <v>10.673732266727827</v>
      </c>
      <c r="C316">
        <f>B316/B315-1</f>
        <v>-0.14371978934018015</v>
      </c>
      <c r="D316">
        <v>660343045.42350972</v>
      </c>
      <c r="E316">
        <f>D316/B316</f>
        <v>61866180.350235313</v>
      </c>
      <c r="F316">
        <v>29855076.212166391</v>
      </c>
    </row>
    <row r="317" spans="1:6" x14ac:dyDescent="0.25">
      <c r="A317">
        <v>1653004800000</v>
      </c>
      <c r="B317">
        <v>10.272490564577566</v>
      </c>
      <c r="C317">
        <f>B317/B316-1</f>
        <v>-3.759150896083574E-2</v>
      </c>
      <c r="D317">
        <v>635944580.61708617</v>
      </c>
      <c r="E317">
        <f>D317/B317</f>
        <v>61907536.114951693</v>
      </c>
      <c r="F317">
        <v>35638352.705285221</v>
      </c>
    </row>
    <row r="318" spans="1:6" x14ac:dyDescent="0.25">
      <c r="A318">
        <v>1653091200000</v>
      </c>
      <c r="B318">
        <v>9.9373595849649572</v>
      </c>
      <c r="C318">
        <f>B318/B317-1</f>
        <v>-3.2624121434409958E-2</v>
      </c>
      <c r="D318">
        <v>614505784.35774386</v>
      </c>
      <c r="E318">
        <f>D318/B318</f>
        <v>61837933.819712013</v>
      </c>
      <c r="F318">
        <v>32757083.71584335</v>
      </c>
    </row>
    <row r="319" spans="1:6" x14ac:dyDescent="0.25">
      <c r="A319">
        <v>1653177600000</v>
      </c>
      <c r="B319">
        <v>9.5813689303917027</v>
      </c>
      <c r="C319">
        <f>B319/B318-1</f>
        <v>-3.5823465129697252E-2</v>
      </c>
      <c r="D319">
        <v>593816663.59410417</v>
      </c>
      <c r="E319">
        <f>D319/B319</f>
        <v>61976181.890934445</v>
      </c>
      <c r="F319">
        <v>28672910.690662093</v>
      </c>
    </row>
    <row r="320" spans="1:6" x14ac:dyDescent="0.25">
      <c r="A320">
        <v>1653264000000</v>
      </c>
      <c r="B320">
        <v>10.611210200477931</v>
      </c>
      <c r="C320">
        <f>B320/B319-1</f>
        <v>0.10748372988953747</v>
      </c>
      <c r="D320">
        <v>654059895.02301121</v>
      </c>
      <c r="E320">
        <f>D320/B320</f>
        <v>61638576.813185006</v>
      </c>
      <c r="F320">
        <v>31390891.458850127</v>
      </c>
    </row>
    <row r="321" spans="1:6" x14ac:dyDescent="0.25">
      <c r="A321">
        <v>1653350400000</v>
      </c>
      <c r="B321">
        <v>10.127076293252696</v>
      </c>
      <c r="C321">
        <f>B321/B320-1</f>
        <v>-4.5624758918019537E-2</v>
      </c>
      <c r="D321">
        <v>626354223.07269585</v>
      </c>
      <c r="E321">
        <f>D321/B321</f>
        <v>61849462.266815647</v>
      </c>
      <c r="F321">
        <v>30811119.048618432</v>
      </c>
    </row>
    <row r="322" spans="1:6" x14ac:dyDescent="0.25">
      <c r="A322">
        <v>1653436800000</v>
      </c>
      <c r="B322">
        <v>10.459209663723488</v>
      </c>
      <c r="C322">
        <f>B322/B321-1</f>
        <v>3.2796570387455315E-2</v>
      </c>
      <c r="D322">
        <v>648600933.06685591</v>
      </c>
      <c r="E322">
        <f>D322/B322</f>
        <v>62012422.919147544</v>
      </c>
      <c r="F322">
        <v>10346977.929650169</v>
      </c>
    </row>
    <row r="323" spans="1:6" x14ac:dyDescent="0.25">
      <c r="A323">
        <v>1653523200000</v>
      </c>
      <c r="B323">
        <v>10.554921250605476</v>
      </c>
      <c r="C323">
        <f>B323/B322-1</f>
        <v>9.1509387381296659E-3</v>
      </c>
      <c r="D323">
        <v>655279153.49586523</v>
      </c>
      <c r="E323">
        <f>D323/B323</f>
        <v>62082808.382703528</v>
      </c>
      <c r="F323">
        <v>9349892.3976828139</v>
      </c>
    </row>
    <row r="324" spans="1:6" x14ac:dyDescent="0.25">
      <c r="A324">
        <v>1653609600000</v>
      </c>
      <c r="B324">
        <v>9.7225346633677443</v>
      </c>
      <c r="C324">
        <f>B324/B323-1</f>
        <v>-7.8862415689741172E-2</v>
      </c>
      <c r="D324">
        <v>603021600.54162216</v>
      </c>
      <c r="E324">
        <f>D324/B324</f>
        <v>62023085.689132862</v>
      </c>
      <c r="F324">
        <v>8321291.3266315702</v>
      </c>
    </row>
    <row r="325" spans="1:6" x14ac:dyDescent="0.25">
      <c r="A325">
        <v>1653696000000</v>
      </c>
      <c r="B325">
        <v>9.2242883658407209</v>
      </c>
      <c r="C325">
        <f>B325/B324-1</f>
        <v>-5.1246543702672454E-2</v>
      </c>
      <c r="D325">
        <v>572062339.60593307</v>
      </c>
      <c r="E325">
        <f>D325/B325</f>
        <v>62016961.842215143</v>
      </c>
      <c r="F325">
        <v>7692129.7294705287</v>
      </c>
    </row>
    <row r="326" spans="1:6" x14ac:dyDescent="0.25">
      <c r="A326">
        <v>1653782400000</v>
      </c>
      <c r="B326">
        <v>9.384954308071924</v>
      </c>
      <c r="C326">
        <f>B326/B325-1</f>
        <v>1.7417705936663808E-2</v>
      </c>
      <c r="D326">
        <v>585321260.52231431</v>
      </c>
      <c r="E326">
        <f>D326/B326</f>
        <v>62368045.843215689</v>
      </c>
      <c r="F326">
        <v>4948997.5889752395</v>
      </c>
    </row>
    <row r="327" spans="1:6" x14ac:dyDescent="0.25">
      <c r="A327">
        <v>1653868800000</v>
      </c>
      <c r="B327">
        <v>9.5278141293389371</v>
      </c>
      <c r="C327">
        <f>B327/B326-1</f>
        <v>1.5222218092648676E-2</v>
      </c>
      <c r="D327">
        <v>592801327.82464397</v>
      </c>
      <c r="E327">
        <f>D327/B327</f>
        <v>62217977.783512235</v>
      </c>
      <c r="F327">
        <v>5272530.7679371703</v>
      </c>
    </row>
    <row r="328" spans="1:6" x14ac:dyDescent="0.25">
      <c r="A328">
        <v>1653955200000</v>
      </c>
      <c r="B328">
        <v>10.681396159954522</v>
      </c>
      <c r="C328">
        <f>B328/B327-1</f>
        <v>0.12107520307972508</v>
      </c>
      <c r="D328">
        <v>658378905.65202606</v>
      </c>
      <c r="E328">
        <f>D328/B328</f>
        <v>61637907.235417925</v>
      </c>
      <c r="F328">
        <v>9061066.3470900636</v>
      </c>
    </row>
    <row r="329" spans="1:6" x14ac:dyDescent="0.25">
      <c r="A329">
        <v>1654041600000</v>
      </c>
      <c r="B329">
        <v>10.271535550809467</v>
      </c>
      <c r="C329">
        <f>B329/B328-1</f>
        <v>-3.8371445362326062E-2</v>
      </c>
      <c r="D329">
        <v>643396549.36600602</v>
      </c>
      <c r="E329">
        <f>D329/B329</f>
        <v>62638789.125867546</v>
      </c>
      <c r="F329">
        <v>12007207.539859617</v>
      </c>
    </row>
    <row r="330" spans="1:6" x14ac:dyDescent="0.25">
      <c r="A330">
        <v>1654128000000</v>
      </c>
      <c r="B330">
        <v>9.2883137518829599</v>
      </c>
      <c r="C330">
        <f>B330/B329-1</f>
        <v>-9.5722961193375089E-2</v>
      </c>
      <c r="D330">
        <v>583538224.58753407</v>
      </c>
      <c r="E330">
        <f>D330/B330</f>
        <v>62824990.646901555</v>
      </c>
      <c r="F330">
        <v>11616459.428713685</v>
      </c>
    </row>
    <row r="331" spans="1:6" x14ac:dyDescent="0.25">
      <c r="A331">
        <v>1654214400000</v>
      </c>
      <c r="B331">
        <v>8.9023566813334192</v>
      </c>
      <c r="C331">
        <f>B331/B330-1</f>
        <v>-4.1552975153460792E-2</v>
      </c>
      <c r="D331">
        <v>559076095.82178378</v>
      </c>
      <c r="E331">
        <f>D331/B331</f>
        <v>62800909.448400557</v>
      </c>
      <c r="F331">
        <v>8366982.9428204093</v>
      </c>
    </row>
    <row r="332" spans="1:6" x14ac:dyDescent="0.25">
      <c r="A332">
        <v>1654300800000</v>
      </c>
      <c r="B332">
        <v>8.4193871773258895</v>
      </c>
      <c r="C332">
        <f>B332/B331-1</f>
        <v>-5.4251870745667397E-2</v>
      </c>
      <c r="D332">
        <v>523528761.76256806</v>
      </c>
      <c r="E332">
        <f>D332/B332</f>
        <v>62181338.229993105</v>
      </c>
      <c r="F332">
        <v>6773653.638256873</v>
      </c>
    </row>
    <row r="333" spans="1:6" x14ac:dyDescent="0.25">
      <c r="A333">
        <v>1654387200000</v>
      </c>
      <c r="B333">
        <v>8.4967993657731657</v>
      </c>
      <c r="C333">
        <f>B333/B332-1</f>
        <v>9.1945158022610496E-3</v>
      </c>
      <c r="D333">
        <v>532473967.55134231</v>
      </c>
      <c r="E333">
        <f>D333/B333</f>
        <v>62667593.364185534</v>
      </c>
      <c r="F333">
        <v>5211565.8333275579</v>
      </c>
    </row>
    <row r="334" spans="1:6" x14ac:dyDescent="0.25">
      <c r="A334">
        <v>1654473600000</v>
      </c>
      <c r="B334">
        <v>8.476118903812214</v>
      </c>
      <c r="C334">
        <f>B334/B333-1</f>
        <v>-2.4339120027073724E-3</v>
      </c>
      <c r="D334">
        <v>532330433.31750125</v>
      </c>
      <c r="E334">
        <f>D334/B334</f>
        <v>62803558.95881553</v>
      </c>
      <c r="F334">
        <v>5012085.6080267932</v>
      </c>
    </row>
    <row r="335" spans="1:6" x14ac:dyDescent="0.25">
      <c r="A335">
        <v>1654560000000</v>
      </c>
      <c r="B335">
        <v>8.370901888719068</v>
      </c>
      <c r="C335">
        <f>B335/B334-1</f>
        <v>-1.2413348171156913E-2</v>
      </c>
      <c r="D335">
        <v>525841082.27647614</v>
      </c>
      <c r="E335">
        <f>D335/B335</f>
        <v>62817733.294081338</v>
      </c>
      <c r="F335">
        <v>7125140.6864234498</v>
      </c>
    </row>
    <row r="336" spans="1:6" x14ac:dyDescent="0.25">
      <c r="A336">
        <v>1654646400000</v>
      </c>
      <c r="B336">
        <v>7.7836583172321774</v>
      </c>
      <c r="C336">
        <f>B336/B335-1</f>
        <v>-7.0152963120769796E-2</v>
      </c>
      <c r="D336">
        <v>490885282.85554653</v>
      </c>
      <c r="E336">
        <f>D336/B336</f>
        <v>63066139.705641963</v>
      </c>
      <c r="F336">
        <v>11059504.362869622</v>
      </c>
    </row>
    <row r="337" spans="1:6" x14ac:dyDescent="0.25">
      <c r="A337">
        <v>1654732800000</v>
      </c>
      <c r="B337">
        <v>7.6192969820654914</v>
      </c>
      <c r="C337">
        <f>B337/B336-1</f>
        <v>-2.1116206347702615E-2</v>
      </c>
      <c r="D337">
        <v>479525037.18462563</v>
      </c>
      <c r="E337">
        <f>D337/B337</f>
        <v>62935601.31772586</v>
      </c>
      <c r="F337">
        <v>9386185.2039097268</v>
      </c>
    </row>
    <row r="338" spans="1:6" x14ac:dyDescent="0.25">
      <c r="A338">
        <v>1654819200000</v>
      </c>
      <c r="B338">
        <v>7.415011893505068</v>
      </c>
      <c r="C338">
        <f>B338/B337-1</f>
        <v>-2.6811540361436959E-2</v>
      </c>
      <c r="D338">
        <v>466332132.51052725</v>
      </c>
      <c r="E338">
        <f>D338/B338</f>
        <v>62890274.379599489</v>
      </c>
      <c r="F338">
        <v>7710931.757519763</v>
      </c>
    </row>
    <row r="339" spans="1:6" x14ac:dyDescent="0.25">
      <c r="A339">
        <v>1654905600000</v>
      </c>
      <c r="B339">
        <v>6.2196494618960285</v>
      </c>
      <c r="C339">
        <f>B339/B338-1</f>
        <v>-0.16120843078567104</v>
      </c>
      <c r="D339">
        <v>391996011.98086053</v>
      </c>
      <c r="E339">
        <f>D339/B339</f>
        <v>63025418.776794299</v>
      </c>
      <c r="F339">
        <v>9105863.0144092441</v>
      </c>
    </row>
    <row r="340" spans="1:6" x14ac:dyDescent="0.25">
      <c r="A340">
        <v>1654992000000</v>
      </c>
      <c r="B340">
        <v>5.5205967079282621</v>
      </c>
      <c r="C340">
        <f>B340/B339-1</f>
        <v>-0.11239423672514559</v>
      </c>
      <c r="D340">
        <v>346304201.51499122</v>
      </c>
      <c r="E340">
        <f>D340/B340</f>
        <v>62729487.379082665</v>
      </c>
      <c r="F340">
        <v>11641854.315482292</v>
      </c>
    </row>
    <row r="341" spans="1:6" x14ac:dyDescent="0.25">
      <c r="A341">
        <v>1655078400000</v>
      </c>
      <c r="B341">
        <v>5.06222487445672</v>
      </c>
      <c r="C341">
        <f>B341/B340-1</f>
        <v>-8.3029400211984905E-2</v>
      </c>
      <c r="D341">
        <v>324145323.49768025</v>
      </c>
      <c r="E341">
        <f>D341/B341</f>
        <v>64032185.755570106</v>
      </c>
      <c r="F341">
        <v>7051006.6593015864</v>
      </c>
    </row>
    <row r="342" spans="1:6" x14ac:dyDescent="0.25">
      <c r="A342">
        <v>1655164800000</v>
      </c>
      <c r="B342">
        <v>4.0505557631749012</v>
      </c>
      <c r="C342">
        <f>B342/B341-1</f>
        <v>-0.19984673466138569</v>
      </c>
      <c r="D342">
        <v>252298796.8217364</v>
      </c>
      <c r="E342">
        <f>D342/B342</f>
        <v>62287451.790067419</v>
      </c>
      <c r="F342">
        <v>15536337.614645263</v>
      </c>
    </row>
    <row r="343" spans="1:6" x14ac:dyDescent="0.25">
      <c r="A343">
        <v>1655251200000</v>
      </c>
      <c r="B343">
        <v>4.0248951935214885</v>
      </c>
      <c r="C343">
        <f>B343/B342-1</f>
        <v>-6.3350737907875709E-3</v>
      </c>
      <c r="D343">
        <v>254250279.79469699</v>
      </c>
      <c r="E343">
        <f>D343/B343</f>
        <v>63169416.238201872</v>
      </c>
      <c r="F343">
        <v>12168433.829951739</v>
      </c>
    </row>
    <row r="344" spans="1:6" x14ac:dyDescent="0.25">
      <c r="A344">
        <v>1655337600000</v>
      </c>
      <c r="B344">
        <v>4.0945216765235388</v>
      </c>
      <c r="C344">
        <f>B344/B343-1</f>
        <v>1.729895553904659E-2</v>
      </c>
      <c r="D344">
        <v>259089689.36624759</v>
      </c>
      <c r="E344">
        <f>D344/B344</f>
        <v>63277156.609469503</v>
      </c>
      <c r="F344">
        <v>14341935.574430306</v>
      </c>
    </row>
    <row r="345" spans="1:6" x14ac:dyDescent="0.25">
      <c r="A345">
        <v>1655424000000</v>
      </c>
      <c r="B345">
        <v>3.4426290654834917</v>
      </c>
      <c r="C345">
        <f>B345/B344-1</f>
        <v>-0.15921093171340539</v>
      </c>
      <c r="D345">
        <v>219170225.3166042</v>
      </c>
      <c r="E345">
        <f>D345/B345</f>
        <v>63663619.038731195</v>
      </c>
      <c r="F345">
        <v>11290629.860881627</v>
      </c>
    </row>
    <row r="346" spans="1:6" x14ac:dyDescent="0.25">
      <c r="A346">
        <v>1655510400000</v>
      </c>
      <c r="B346">
        <v>3.6314507872905808</v>
      </c>
      <c r="C346">
        <f>B346/B345-1</f>
        <v>5.4848117010413588E-2</v>
      </c>
      <c r="D346">
        <v>230136345.52708569</v>
      </c>
      <c r="E346">
        <f>D346/B346</f>
        <v>63373114.219947897</v>
      </c>
      <c r="F346">
        <v>6632945.4603488212</v>
      </c>
    </row>
    <row r="347" spans="1:6" x14ac:dyDescent="0.25">
      <c r="A347">
        <v>1655596800000</v>
      </c>
      <c r="B347">
        <v>3.5775165865676417</v>
      </c>
      <c r="C347">
        <f>B347/B346-1</f>
        <v>-1.485197070870381E-2</v>
      </c>
      <c r="D347">
        <v>225784562.76379377</v>
      </c>
      <c r="E347">
        <f>D347/B347</f>
        <v>63112093.906576991</v>
      </c>
      <c r="F347">
        <v>11250698.534949562</v>
      </c>
    </row>
    <row r="348" spans="1:6" x14ac:dyDescent="0.25">
      <c r="A348">
        <v>1655683200000</v>
      </c>
      <c r="B348">
        <v>4.0279189435061831</v>
      </c>
      <c r="C348">
        <f>B348/B347-1</f>
        <v>0.12589804855962061</v>
      </c>
      <c r="D348">
        <v>255737583.03170404</v>
      </c>
      <c r="E348">
        <f>D348/B348</f>
        <v>63491243.646797948</v>
      </c>
      <c r="F348">
        <v>16337026.321248708</v>
      </c>
    </row>
    <row r="349" spans="1:6" x14ac:dyDescent="0.25">
      <c r="A349">
        <v>1655769600000</v>
      </c>
      <c r="B349">
        <v>4.3292107485607421</v>
      </c>
      <c r="C349">
        <f>B349/B348-1</f>
        <v>7.4800861010448694E-2</v>
      </c>
      <c r="D349">
        <v>274607892.74750197</v>
      </c>
      <c r="E349">
        <f>D349/B349</f>
        <v>63431398.630523153</v>
      </c>
      <c r="F349">
        <v>16651267.492157562</v>
      </c>
    </row>
    <row r="350" spans="1:6" x14ac:dyDescent="0.25">
      <c r="A350">
        <v>1655856000000</v>
      </c>
      <c r="B350">
        <v>4.3393890874439034</v>
      </c>
      <c r="C350">
        <f>B350/B349-1</f>
        <v>2.3510841754574852E-3</v>
      </c>
      <c r="D350">
        <v>274440970.66826266</v>
      </c>
      <c r="E350">
        <f>D350/B350</f>
        <v>63244149.150478877</v>
      </c>
      <c r="F350">
        <v>11580134.338183923</v>
      </c>
    </row>
    <row r="351" spans="1:6" x14ac:dyDescent="0.25">
      <c r="A351">
        <v>1655942400000</v>
      </c>
      <c r="B351">
        <v>4.2277036518927043</v>
      </c>
      <c r="C351">
        <f>B351/B350-1</f>
        <v>-2.5737594232875471E-2</v>
      </c>
      <c r="D351">
        <v>269256830.2956593</v>
      </c>
      <c r="E351">
        <f>D351/B351</f>
        <v>63688671.786423698</v>
      </c>
      <c r="F351">
        <v>7899543.3133867355</v>
      </c>
    </row>
    <row r="352" spans="1:6" x14ac:dyDescent="0.25">
      <c r="A352">
        <v>1656028800000</v>
      </c>
      <c r="B352">
        <v>4.5107779637804288</v>
      </c>
      <c r="C352">
        <f>B352/B351-1</f>
        <v>6.6956990176214148E-2</v>
      </c>
      <c r="D352">
        <v>287124924.34661281</v>
      </c>
      <c r="E352">
        <f>D352/B352</f>
        <v>63653083.049553797</v>
      </c>
      <c r="F352">
        <v>7708977.8630212722</v>
      </c>
    </row>
    <row r="353" spans="1:6" x14ac:dyDescent="0.25">
      <c r="A353">
        <v>1656115200000</v>
      </c>
      <c r="B353">
        <v>5.0176192918082574</v>
      </c>
      <c r="C353">
        <f>B353/B352-1</f>
        <v>0.11236228697079365</v>
      </c>
      <c r="D353">
        <v>320486428.46736485</v>
      </c>
      <c r="E353">
        <f>D353/B353</f>
        <v>63872209.075445309</v>
      </c>
      <c r="F353">
        <v>9436468.8746239711</v>
      </c>
    </row>
    <row r="354" spans="1:6" x14ac:dyDescent="0.25">
      <c r="A354">
        <v>1656201600000</v>
      </c>
      <c r="B354">
        <v>4.8966912404803544</v>
      </c>
      <c r="C354">
        <f>B354/B353-1</f>
        <v>-2.4100682872718049E-2</v>
      </c>
      <c r="D354">
        <v>312345310.02324212</v>
      </c>
      <c r="E354">
        <f>D354/B354</f>
        <v>63787013.451271176</v>
      </c>
      <c r="F354">
        <v>7197079.6919481391</v>
      </c>
    </row>
    <row r="355" spans="1:6" x14ac:dyDescent="0.25">
      <c r="A355">
        <v>1656288000000</v>
      </c>
      <c r="B355">
        <v>4.584315405525988</v>
      </c>
      <c r="C355">
        <f>B355/B354-1</f>
        <v>-6.379324723846036E-2</v>
      </c>
      <c r="D355">
        <v>295862323.82688236</v>
      </c>
      <c r="E355">
        <f>D355/B355</f>
        <v>64537951.178107515</v>
      </c>
      <c r="F355">
        <v>9761099.8202312309</v>
      </c>
    </row>
    <row r="356" spans="1:6" x14ac:dyDescent="0.25">
      <c r="A356">
        <v>1656374400000</v>
      </c>
      <c r="B356">
        <v>4.2752749425281165</v>
      </c>
      <c r="C356">
        <f>B356/B355-1</f>
        <v>-6.7412565598202634E-2</v>
      </c>
      <c r="D356">
        <v>276091463.92560118</v>
      </c>
      <c r="E356">
        <f>D356/B356</f>
        <v>64578645.265405752</v>
      </c>
      <c r="F356">
        <v>6693461.2029610071</v>
      </c>
    </row>
    <row r="357" spans="1:6" x14ac:dyDescent="0.25">
      <c r="A357">
        <v>1656460800000</v>
      </c>
      <c r="B357">
        <v>3.7971670613718138</v>
      </c>
      <c r="C357">
        <f>B357/B356-1</f>
        <v>-0.11183090855756306</v>
      </c>
      <c r="D357">
        <v>245247154.54547358</v>
      </c>
      <c r="E357">
        <f>D357/B357</f>
        <v>64586875.052285008</v>
      </c>
      <c r="F357">
        <v>5693448.8622363843</v>
      </c>
    </row>
    <row r="358" spans="1:6" x14ac:dyDescent="0.25">
      <c r="A358">
        <v>1656547200000</v>
      </c>
      <c r="B358">
        <v>3.5973221438460623</v>
      </c>
      <c r="C358">
        <f>B358/B357-1</f>
        <v>-5.2630003972896855E-2</v>
      </c>
      <c r="D358">
        <v>232741658.36982083</v>
      </c>
      <c r="E358">
        <f>D358/B358</f>
        <v>64698586.632829621</v>
      </c>
      <c r="F358">
        <v>9154484.6954855453</v>
      </c>
    </row>
    <row r="359" spans="1:6" x14ac:dyDescent="0.25">
      <c r="A359">
        <v>1656633600000</v>
      </c>
      <c r="B359">
        <v>4.3083418688878501</v>
      </c>
      <c r="C359">
        <f>B359/B358-1</f>
        <v>0.19765250278130608</v>
      </c>
      <c r="D359">
        <v>279186644.64915448</v>
      </c>
      <c r="E359">
        <f>D359/B359</f>
        <v>64801413.895509496</v>
      </c>
      <c r="F359">
        <v>51770939.333094224</v>
      </c>
    </row>
    <row r="360" spans="1:6" x14ac:dyDescent="0.25">
      <c r="A360">
        <v>1656720000000</v>
      </c>
      <c r="B360">
        <v>4.1768105082204467</v>
      </c>
      <c r="C360">
        <f>B360/B359-1</f>
        <v>-3.0529462301318366E-2</v>
      </c>
      <c r="D360">
        <v>270100571.50588566</v>
      </c>
      <c r="E360">
        <f>D360/B360</f>
        <v>64666704.648031421</v>
      </c>
      <c r="F360">
        <v>33857620.945536152</v>
      </c>
    </row>
    <row r="361" spans="1:6" x14ac:dyDescent="0.25">
      <c r="A361">
        <v>1656806400000</v>
      </c>
      <c r="B361">
        <v>3.9559439557518705</v>
      </c>
      <c r="C361">
        <f>B361/B360-1</f>
        <v>-5.2879236928245921E-2</v>
      </c>
      <c r="D361">
        <v>256299723.91585815</v>
      </c>
      <c r="E361">
        <f>D361/B361</f>
        <v>64788512.370910369</v>
      </c>
      <c r="F361">
        <v>8833089.0443988256</v>
      </c>
    </row>
    <row r="362" spans="1:6" x14ac:dyDescent="0.25">
      <c r="A362">
        <v>1656892800000</v>
      </c>
      <c r="B362">
        <v>4.0862995639652482</v>
      </c>
      <c r="C362">
        <f>B362/B361-1</f>
        <v>3.295183391661638E-2</v>
      </c>
      <c r="D362">
        <v>265345681.20371512</v>
      </c>
      <c r="E362">
        <f>D362/B362</f>
        <v>64935445.15033792</v>
      </c>
      <c r="F362">
        <v>10122875.321311194</v>
      </c>
    </row>
    <row r="363" spans="1:6" x14ac:dyDescent="0.25">
      <c r="A363">
        <v>1656979200000</v>
      </c>
      <c r="B363">
        <v>4.6036852612490078</v>
      </c>
      <c r="C363">
        <f>B363/B362-1</f>
        <v>0.12661472542206398</v>
      </c>
      <c r="D363">
        <v>300142994.32160306</v>
      </c>
      <c r="E363">
        <f>D363/B363</f>
        <v>65196245.461874261</v>
      </c>
      <c r="F363">
        <v>13511693.113083415</v>
      </c>
    </row>
    <row r="364" spans="1:6" x14ac:dyDescent="0.25">
      <c r="A364">
        <v>1657065600000</v>
      </c>
      <c r="B364">
        <v>5.9962081887932861</v>
      </c>
      <c r="C364">
        <f>B364/B363-1</f>
        <v>0.30248004555517305</v>
      </c>
      <c r="D364">
        <v>389870022.21733582</v>
      </c>
      <c r="E364">
        <f>D364/B364</f>
        <v>65019427.268384367</v>
      </c>
      <c r="F364">
        <v>93015191.320907861</v>
      </c>
    </row>
    <row r="365" spans="1:6" x14ac:dyDescent="0.25">
      <c r="A365">
        <v>1657152000000</v>
      </c>
      <c r="B365">
        <v>5.9497178081098152</v>
      </c>
      <c r="C365">
        <f>B365/B364-1</f>
        <v>-7.7532966200806186E-3</v>
      </c>
      <c r="D365">
        <v>391089023.99329579</v>
      </c>
      <c r="E365">
        <f>D365/B365</f>
        <v>65732365.232552454</v>
      </c>
      <c r="F365">
        <v>39414732.260389552</v>
      </c>
    </row>
    <row r="366" spans="1:6" x14ac:dyDescent="0.25">
      <c r="A366">
        <v>1657238400000</v>
      </c>
      <c r="B366">
        <v>6.1196463785007182</v>
      </c>
      <c r="C366">
        <f>B366/B365-1</f>
        <v>2.8560778153088329E-2</v>
      </c>
      <c r="D366">
        <v>398710067.86816823</v>
      </c>
      <c r="E366">
        <f>D366/B366</f>
        <v>65152468.493751451</v>
      </c>
      <c r="F366">
        <v>19557023.925292727</v>
      </c>
    </row>
  </sheetData>
  <phoneticPr fontId="1" type="noConversion"/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039CF-9995-4EED-B5D6-09DA30545320}">
  <dimension ref="A1:F366"/>
  <sheetViews>
    <sheetView workbookViewId="0"/>
  </sheetViews>
  <sheetFormatPr defaultRowHeight="13.8" x14ac:dyDescent="0.25"/>
  <sheetData>
    <row r="1" spans="1:6" x14ac:dyDescent="0.25">
      <c r="A1" t="s">
        <v>16</v>
      </c>
      <c r="B1" t="s">
        <v>17</v>
      </c>
      <c r="C1" t="s">
        <v>18</v>
      </c>
      <c r="D1" t="s">
        <v>6</v>
      </c>
      <c r="E1" t="s">
        <v>5</v>
      </c>
      <c r="F1" t="s">
        <v>19</v>
      </c>
    </row>
    <row r="2" spans="1:6" x14ac:dyDescent="0.25">
      <c r="A2">
        <v>1625788800000</v>
      </c>
      <c r="B2">
        <v>4.3661811853876351</v>
      </c>
      <c r="D2">
        <v>305729749.35893726</v>
      </c>
      <c r="E2">
        <f>D2/B2</f>
        <v>70022231.414062172</v>
      </c>
      <c r="F2">
        <v>46448211.441088505</v>
      </c>
    </row>
    <row r="3" spans="1:6" x14ac:dyDescent="0.25">
      <c r="A3">
        <v>1625875200000</v>
      </c>
      <c r="B3">
        <v>4.4325434690447105</v>
      </c>
      <c r="C3">
        <f>B3/B2-1</f>
        <v>1.5199159365894221E-2</v>
      </c>
      <c r="D3">
        <v>310248512.50681412</v>
      </c>
      <c r="E3">
        <f>D3/B3</f>
        <v>69993337.837175921</v>
      </c>
      <c r="F3">
        <v>31178929.942146074</v>
      </c>
    </row>
    <row r="4" spans="1:6" x14ac:dyDescent="0.25">
      <c r="A4">
        <v>1625961600000</v>
      </c>
      <c r="B4">
        <v>4.3212170565013732</v>
      </c>
      <c r="C4">
        <f>B4/B3-1</f>
        <v>-2.5115695609259303E-2</v>
      </c>
      <c r="D4">
        <v>303520190.54212224</v>
      </c>
      <c r="E4">
        <f>D4/B4</f>
        <v>70239515.065661639</v>
      </c>
      <c r="F4">
        <v>34376287.637354784</v>
      </c>
    </row>
    <row r="5" spans="1:6" x14ac:dyDescent="0.25">
      <c r="A5">
        <v>1626048000000</v>
      </c>
      <c r="B5">
        <v>4.4093169183495764</v>
      </c>
      <c r="C5">
        <f>B5/B4-1</f>
        <v>2.0387742780857199E-2</v>
      </c>
      <c r="D5">
        <v>309318044.30731487</v>
      </c>
      <c r="E5">
        <f>D5/B5</f>
        <v>70151012.05814296</v>
      </c>
      <c r="F5">
        <v>51276797.527917564</v>
      </c>
    </row>
    <row r="6" spans="1:6" x14ac:dyDescent="0.25">
      <c r="A6">
        <v>1626134400000</v>
      </c>
      <c r="B6">
        <v>4.3188448781889557</v>
      </c>
      <c r="C6">
        <f>B6/B5-1</f>
        <v>-2.0518380020296823E-2</v>
      </c>
      <c r="D6">
        <v>301808884.94288665</v>
      </c>
      <c r="E6">
        <f>D6/B6</f>
        <v>69881853.471302673</v>
      </c>
      <c r="F6">
        <v>33005919.491976362</v>
      </c>
    </row>
    <row r="7" spans="1:6" x14ac:dyDescent="0.25">
      <c r="A7">
        <v>1626220800000</v>
      </c>
      <c r="B7">
        <v>4.089530197237913</v>
      </c>
      <c r="C7">
        <f>B7/B6-1</f>
        <v>-5.309629945477512E-2</v>
      </c>
      <c r="D7">
        <v>286975610.79732502</v>
      </c>
      <c r="E7">
        <f>D7/B7</f>
        <v>70173246.548258677</v>
      </c>
      <c r="F7">
        <v>25952279.11022165</v>
      </c>
    </row>
    <row r="8" spans="1:6" x14ac:dyDescent="0.25">
      <c r="A8">
        <v>1626307200000</v>
      </c>
      <c r="B8">
        <v>4.207935738081555</v>
      </c>
      <c r="C8">
        <f>B8/B7-1</f>
        <v>2.8953335745903974E-2</v>
      </c>
      <c r="D8">
        <v>295246617.14814967</v>
      </c>
      <c r="E8">
        <f>D8/B8</f>
        <v>70164240.978346288</v>
      </c>
      <c r="F8">
        <v>36564126.162732996</v>
      </c>
    </row>
    <row r="9" spans="1:6" x14ac:dyDescent="0.25">
      <c r="A9">
        <v>1626393600000</v>
      </c>
      <c r="B9">
        <v>3.9455280209108401</v>
      </c>
      <c r="C9">
        <f>B9/B8-1</f>
        <v>-6.2360200702672675E-2</v>
      </c>
      <c r="D9">
        <v>276308628.33687419</v>
      </c>
      <c r="E9">
        <f>D9/B9</f>
        <v>70030836.65163967</v>
      </c>
      <c r="F9">
        <v>36849926.871169724</v>
      </c>
    </row>
    <row r="10" spans="1:6" x14ac:dyDescent="0.25">
      <c r="A10">
        <v>1626480000000</v>
      </c>
      <c r="B10">
        <v>3.7764471320692663</v>
      </c>
      <c r="C10">
        <f>B10/B9-1</f>
        <v>-4.2853805104276166E-2</v>
      </c>
      <c r="D10">
        <v>265110756.20694166</v>
      </c>
      <c r="E10">
        <f>D10/B10</f>
        <v>70201103.559915826</v>
      </c>
      <c r="F10">
        <v>35619143.738473989</v>
      </c>
    </row>
    <row r="11" spans="1:6" x14ac:dyDescent="0.25">
      <c r="A11">
        <v>1626566400000</v>
      </c>
      <c r="B11">
        <v>3.8338472855806156</v>
      </c>
      <c r="C11">
        <f>B11/B10-1</f>
        <v>1.5199512002673554E-2</v>
      </c>
      <c r="D11">
        <v>269441907.07071364</v>
      </c>
      <c r="E11">
        <f>D11/B11</f>
        <v>70279770.423851952</v>
      </c>
      <c r="F11">
        <v>18289160.226824038</v>
      </c>
    </row>
    <row r="12" spans="1:6" x14ac:dyDescent="0.25">
      <c r="A12">
        <v>1626652800000</v>
      </c>
      <c r="B12">
        <v>3.9412400607412783</v>
      </c>
      <c r="C12">
        <f>B12/B11-1</f>
        <v>2.801175090217467E-2</v>
      </c>
      <c r="D12">
        <v>277120822.2994433</v>
      </c>
      <c r="E12">
        <f>D12/B12</f>
        <v>70313104.00496684</v>
      </c>
      <c r="F12">
        <v>26186909.378887996</v>
      </c>
    </row>
    <row r="13" spans="1:6" x14ac:dyDescent="0.25">
      <c r="A13">
        <v>1626739200000</v>
      </c>
      <c r="B13">
        <v>3.6393116391352871</v>
      </c>
      <c r="C13">
        <f>B13/B12-1</f>
        <v>-7.6607467942260699E-2</v>
      </c>
      <c r="D13">
        <v>256077292.93594077</v>
      </c>
      <c r="E13">
        <f>D13/B13</f>
        <v>70364211.237701431</v>
      </c>
      <c r="F13">
        <v>21529053.732475478</v>
      </c>
    </row>
    <row r="14" spans="1:6" x14ac:dyDescent="0.25">
      <c r="A14">
        <v>1626825600000</v>
      </c>
      <c r="B14">
        <v>3.3563820607304646</v>
      </c>
      <c r="C14">
        <f>B14/B13-1</f>
        <v>-7.7742608069708341E-2</v>
      </c>
      <c r="D14">
        <v>236005954.89982274</v>
      </c>
      <c r="E14">
        <f>D14/B14</f>
        <v>70315581.071977153</v>
      </c>
      <c r="F14">
        <v>22832895.788219929</v>
      </c>
    </row>
    <row r="15" spans="1:6" x14ac:dyDescent="0.25">
      <c r="A15">
        <v>1626912000000</v>
      </c>
      <c r="B15">
        <v>3.6788401716503634</v>
      </c>
      <c r="C15">
        <f>B15/B14-1</f>
        <v>9.6073124300313006E-2</v>
      </c>
      <c r="D15">
        <v>257213514.71087295</v>
      </c>
      <c r="E15">
        <f>D15/B15</f>
        <v>69917012.62071532</v>
      </c>
      <c r="F15">
        <v>74064499.177971125</v>
      </c>
    </row>
    <row r="16" spans="1:6" x14ac:dyDescent="0.25">
      <c r="A16">
        <v>1626998400000</v>
      </c>
      <c r="B16">
        <v>3.9207178341709601</v>
      </c>
      <c r="C16">
        <f>B16/B15-1</f>
        <v>6.5748347640796734E-2</v>
      </c>
      <c r="D16">
        <v>275430134.03134012</v>
      </c>
      <c r="E16">
        <f>D16/B16</f>
        <v>70249925.059853256</v>
      </c>
      <c r="F16">
        <v>80195939.017672837</v>
      </c>
    </row>
    <row r="17" spans="1:6" x14ac:dyDescent="0.25">
      <c r="A17">
        <v>1627084800000</v>
      </c>
      <c r="B17">
        <v>4.4050526589362384</v>
      </c>
      <c r="C17">
        <f>B17/B16-1</f>
        <v>0.12353218090423779</v>
      </c>
      <c r="D17">
        <v>309483012.21323806</v>
      </c>
      <c r="E17">
        <f>D17/B17</f>
        <v>70256370.621452257</v>
      </c>
      <c r="F17">
        <v>203009624.93600836</v>
      </c>
    </row>
    <row r="18" spans="1:6" x14ac:dyDescent="0.25">
      <c r="A18">
        <v>1627171200000</v>
      </c>
      <c r="B18">
        <v>4.4432624446136835</v>
      </c>
      <c r="C18">
        <f>B18/B17-1</f>
        <v>8.6740814777619413E-3</v>
      </c>
      <c r="D18">
        <v>311570690.79774284</v>
      </c>
      <c r="E18">
        <f>D18/B18</f>
        <v>70122054.387186244</v>
      </c>
      <c r="F18">
        <v>92211207.008997038</v>
      </c>
    </row>
    <row r="19" spans="1:6" x14ac:dyDescent="0.25">
      <c r="A19">
        <v>1627257600000</v>
      </c>
      <c r="B19">
        <v>4.6311943650026528</v>
      </c>
      <c r="C19">
        <f>B19/B18-1</f>
        <v>4.2295930688674099E-2</v>
      </c>
      <c r="D19">
        <v>324312789.01997173</v>
      </c>
      <c r="E19">
        <f>D19/B19</f>
        <v>70027894.201712251</v>
      </c>
      <c r="F19">
        <v>93737406.93215099</v>
      </c>
    </row>
    <row r="20" spans="1:6" x14ac:dyDescent="0.25">
      <c r="A20">
        <v>1627344000000</v>
      </c>
      <c r="B20">
        <v>5.0194345216278702</v>
      </c>
      <c r="C20">
        <f>B20/B19-1</f>
        <v>8.3831540208957556E-2</v>
      </c>
      <c r="D20">
        <v>353299700.19439143</v>
      </c>
      <c r="E20">
        <f>D20/B20</f>
        <v>70386355.011124164</v>
      </c>
      <c r="F20">
        <v>243946255.18260789</v>
      </c>
    </row>
    <row r="21" spans="1:6" x14ac:dyDescent="0.25">
      <c r="A21">
        <v>1627430400000</v>
      </c>
      <c r="B21">
        <v>5.4674269546990688</v>
      </c>
      <c r="C21">
        <f>B21/B20-1</f>
        <v>8.9251574284090696E-2</v>
      </c>
      <c r="D21">
        <v>382991107.27736819</v>
      </c>
      <c r="E21">
        <f>D21/B21</f>
        <v>70049606.597523957</v>
      </c>
      <c r="F21">
        <v>191021270.85961753</v>
      </c>
    </row>
    <row r="22" spans="1:6" x14ac:dyDescent="0.25">
      <c r="A22">
        <v>1627516800000</v>
      </c>
      <c r="B22">
        <v>5.2919440003898703</v>
      </c>
      <c r="C22">
        <f>B22/B21-1</f>
        <v>-3.209607659383118E-2</v>
      </c>
      <c r="D22">
        <v>370894746.11310005</v>
      </c>
      <c r="E22">
        <f>D22/B22</f>
        <v>70086672.513120949</v>
      </c>
      <c r="F22">
        <v>111261306.73375553</v>
      </c>
    </row>
    <row r="23" spans="1:6" x14ac:dyDescent="0.25">
      <c r="A23">
        <v>1627603200000</v>
      </c>
      <c r="B23">
        <v>5.2538160166057128</v>
      </c>
      <c r="C23">
        <f>B23/B22-1</f>
        <v>-7.2049106682438024E-3</v>
      </c>
      <c r="D23">
        <v>369048433.53770465</v>
      </c>
      <c r="E23">
        <f>D23/B23</f>
        <v>70243882.231744483</v>
      </c>
      <c r="F23">
        <v>83725792.826841593</v>
      </c>
    </row>
    <row r="24" spans="1:6" x14ac:dyDescent="0.25">
      <c r="A24">
        <v>1627689600000</v>
      </c>
      <c r="B24">
        <v>5.2790631873361713</v>
      </c>
      <c r="C24">
        <f>B24/B23-1</f>
        <v>4.8054919796696183E-3</v>
      </c>
      <c r="D24">
        <v>370236709.14930433</v>
      </c>
      <c r="E24">
        <f>D24/B24</f>
        <v>70133032.322374359</v>
      </c>
      <c r="F24">
        <v>75876861.403263539</v>
      </c>
    </row>
    <row r="25" spans="1:6" x14ac:dyDescent="0.25">
      <c r="A25">
        <v>1627776000000</v>
      </c>
      <c r="B25">
        <v>5.2694768005016241</v>
      </c>
      <c r="C25">
        <f>B25/B24-1</f>
        <v>-1.8159257607568424E-3</v>
      </c>
      <c r="D25">
        <v>369846706.94477308</v>
      </c>
      <c r="E25">
        <f>D25/B25</f>
        <v>70186608.831746981</v>
      </c>
      <c r="F25">
        <v>94576386.984259725</v>
      </c>
    </row>
    <row r="26" spans="1:6" x14ac:dyDescent="0.25">
      <c r="A26">
        <v>1627862400000</v>
      </c>
      <c r="B26">
        <v>5.2229099117672444</v>
      </c>
      <c r="C26">
        <f>B26/B25-1</f>
        <v>-8.8370991081974104E-3</v>
      </c>
      <c r="D26">
        <v>364584974.21189106</v>
      </c>
      <c r="E26">
        <f>D26/B26</f>
        <v>69804951.716758341</v>
      </c>
      <c r="F26">
        <v>137004118.50987494</v>
      </c>
    </row>
    <row r="27" spans="1:6" x14ac:dyDescent="0.25">
      <c r="A27">
        <v>1627948800000</v>
      </c>
      <c r="B27">
        <v>5.8411612761675045</v>
      </c>
      <c r="C27">
        <f>B27/B26-1</f>
        <v>0.11837297116830148</v>
      </c>
      <c r="D27">
        <v>412731223.11490035</v>
      </c>
      <c r="E27">
        <f>D27/B27</f>
        <v>70659104.174863845</v>
      </c>
      <c r="F27">
        <v>185027325.39423621</v>
      </c>
    </row>
    <row r="28" spans="1:6" x14ac:dyDescent="0.25">
      <c r="A28">
        <v>1628035200000</v>
      </c>
      <c r="B28">
        <v>6.1838357414676111</v>
      </c>
      <c r="C28">
        <f>B28/B27-1</f>
        <v>5.8665468919382624E-2</v>
      </c>
      <c r="D28">
        <v>433940402.24346131</v>
      </c>
      <c r="E28">
        <f>D28/B28</f>
        <v>70173339.070690468</v>
      </c>
      <c r="F28">
        <v>381333286.655729</v>
      </c>
    </row>
    <row r="29" spans="1:6" x14ac:dyDescent="0.25">
      <c r="A29">
        <v>1628121600000</v>
      </c>
      <c r="B29">
        <v>6.1155287873495396</v>
      </c>
      <c r="C29">
        <f>B29/B28-1</f>
        <v>-1.1046049244163858E-2</v>
      </c>
      <c r="D29">
        <v>428113923.71730161</v>
      </c>
      <c r="E29">
        <f>D29/B29</f>
        <v>70004400.045158729</v>
      </c>
      <c r="F29">
        <v>127177435.95080434</v>
      </c>
    </row>
    <row r="30" spans="1:6" x14ac:dyDescent="0.25">
      <c r="A30">
        <v>1628208000000</v>
      </c>
      <c r="B30">
        <v>6.0262869953923168</v>
      </c>
      <c r="C30">
        <f>B30/B29-1</f>
        <v>-1.459265340093352E-2</v>
      </c>
      <c r="D30">
        <v>491869550.23241955</v>
      </c>
      <c r="E30">
        <f>D30/B30</f>
        <v>81620664.699258715</v>
      </c>
      <c r="F30">
        <v>109683300.31375587</v>
      </c>
    </row>
    <row r="31" spans="1:6" x14ac:dyDescent="0.25">
      <c r="A31">
        <v>1628294400000</v>
      </c>
      <c r="B31">
        <v>6.1119266709546309</v>
      </c>
      <c r="C31">
        <f>B31/B30-1</f>
        <v>1.4211018431049549E-2</v>
      </c>
      <c r="D31">
        <v>497841688.13777149</v>
      </c>
      <c r="E31">
        <f>D31/B31</f>
        <v>81454133.032000676</v>
      </c>
      <c r="F31">
        <v>105724360.37208779</v>
      </c>
    </row>
    <row r="32" spans="1:6" x14ac:dyDescent="0.25">
      <c r="A32">
        <v>1628380800000</v>
      </c>
      <c r="B32">
        <v>6.0961616965513556</v>
      </c>
      <c r="C32">
        <f>B32/B31-1</f>
        <v>-2.5793788525301231E-3</v>
      </c>
      <c r="D32">
        <v>495342637.31021857</v>
      </c>
      <c r="E32">
        <f>D32/B32</f>
        <v>81254839.022796527</v>
      </c>
      <c r="F32">
        <v>119566021.84643905</v>
      </c>
    </row>
    <row r="33" spans="1:6" x14ac:dyDescent="0.25">
      <c r="A33">
        <v>1628467200000</v>
      </c>
      <c r="B33">
        <v>5.689658020634714</v>
      </c>
      <c r="C33">
        <f>B33/B32-1</f>
        <v>-6.6681905131650954E-2</v>
      </c>
      <c r="D33">
        <v>463433739.14602095</v>
      </c>
      <c r="E33">
        <f>D33/B33</f>
        <v>81451949.74202022</v>
      </c>
      <c r="F33">
        <v>111949011.15066358</v>
      </c>
    </row>
    <row r="34" spans="1:6" x14ac:dyDescent="0.25">
      <c r="A34">
        <v>1628553600000</v>
      </c>
      <c r="B34">
        <v>5.9439351649217809</v>
      </c>
      <c r="C34">
        <f>B34/B33-1</f>
        <v>4.4691112078244055E-2</v>
      </c>
      <c r="D34">
        <v>482453697.58729756</v>
      </c>
      <c r="E34">
        <f>D34/B34</f>
        <v>81167388.977340296</v>
      </c>
      <c r="F34">
        <v>125507648.80142435</v>
      </c>
    </row>
    <row r="35" spans="1:6" x14ac:dyDescent="0.25">
      <c r="A35">
        <v>1628640000000</v>
      </c>
      <c r="B35">
        <v>6.0734025786260126</v>
      </c>
      <c r="C35">
        <f>B35/B34-1</f>
        <v>2.178143100690022E-2</v>
      </c>
      <c r="D35">
        <v>495942956.47026837</v>
      </c>
      <c r="E35">
        <f>D35/B35</f>
        <v>81658172.671712741</v>
      </c>
      <c r="F35">
        <v>110796792.04714854</v>
      </c>
    </row>
    <row r="36" spans="1:6" x14ac:dyDescent="0.25">
      <c r="A36">
        <v>1628726400000</v>
      </c>
      <c r="B36">
        <v>6.180298347061715</v>
      </c>
      <c r="C36">
        <f>B36/B35-1</f>
        <v>1.7600639353613445E-2</v>
      </c>
      <c r="D36">
        <v>502040211.26254034</v>
      </c>
      <c r="E36">
        <f>D36/B36</f>
        <v>81232358.548066556</v>
      </c>
      <c r="F36">
        <v>102532691.9199769</v>
      </c>
    </row>
    <row r="37" spans="1:6" x14ac:dyDescent="0.25">
      <c r="A37">
        <v>1628812800000</v>
      </c>
      <c r="B37">
        <v>5.8857604869082998</v>
      </c>
      <c r="C37">
        <f>B37/B36-1</f>
        <v>-4.7657547194861039E-2</v>
      </c>
      <c r="D37">
        <v>478914849.23242354</v>
      </c>
      <c r="E37">
        <f>D37/B37</f>
        <v>81368389.063346043</v>
      </c>
      <c r="F37">
        <v>86640265.957183212</v>
      </c>
    </row>
    <row r="38" spans="1:6" x14ac:dyDescent="0.25">
      <c r="A38">
        <v>1628899200000</v>
      </c>
      <c r="B38">
        <v>6.1444211266189876</v>
      </c>
      <c r="C38">
        <f>B38/B37-1</f>
        <v>4.3946851096986927E-2</v>
      </c>
      <c r="D38">
        <v>500129392.97920531</v>
      </c>
      <c r="E38">
        <f>D38/B38</f>
        <v>81395689.304649785</v>
      </c>
      <c r="F38">
        <v>70931987.73047927</v>
      </c>
    </row>
    <row r="39" spans="1:6" x14ac:dyDescent="0.25">
      <c r="A39">
        <v>1628985600000</v>
      </c>
      <c r="B39">
        <v>6.044444286486601</v>
      </c>
      <c r="C39">
        <f>B39/B38-1</f>
        <v>-1.6271156887223248E-2</v>
      </c>
      <c r="D39">
        <v>493060553.22459865</v>
      </c>
      <c r="E39">
        <f>D39/B39</f>
        <v>81572520.128429443</v>
      </c>
      <c r="F39">
        <v>71333238.765944809</v>
      </c>
    </row>
    <row r="40" spans="1:6" x14ac:dyDescent="0.25">
      <c r="A40">
        <v>1629072000000</v>
      </c>
      <c r="B40">
        <v>6.5436414717032765</v>
      </c>
      <c r="C40">
        <f>B40/B39-1</f>
        <v>8.2587771771297058E-2</v>
      </c>
      <c r="D40">
        <v>532320051.61667746</v>
      </c>
      <c r="E40">
        <f>D40/B40</f>
        <v>81349208.069939882</v>
      </c>
      <c r="F40">
        <v>269900244.71672022</v>
      </c>
    </row>
    <row r="41" spans="1:6" x14ac:dyDescent="0.25">
      <c r="A41">
        <v>1629158400000</v>
      </c>
      <c r="B41">
        <v>6.4188863435766725</v>
      </c>
      <c r="C41">
        <f>B41/B40-1</f>
        <v>-1.9065092222134039E-2</v>
      </c>
      <c r="D41">
        <v>533200455.43653733</v>
      </c>
      <c r="E41">
        <f>D41/B41</f>
        <v>83067439.879209995</v>
      </c>
      <c r="F41">
        <v>140480091.21464688</v>
      </c>
    </row>
    <row r="42" spans="1:6" x14ac:dyDescent="0.25">
      <c r="A42">
        <v>1629244800000</v>
      </c>
      <c r="B42">
        <v>6.3208938884037815</v>
      </c>
      <c r="C42">
        <f>B42/B41-1</f>
        <v>-1.5266270491134493E-2</v>
      </c>
      <c r="D42">
        <v>515801438.03951818</v>
      </c>
      <c r="E42">
        <f>D42/B42</f>
        <v>81602609.875448138</v>
      </c>
      <c r="F42">
        <v>240936603.25847232</v>
      </c>
    </row>
    <row r="43" spans="1:6" x14ac:dyDescent="0.25">
      <c r="A43">
        <v>1629331200000</v>
      </c>
      <c r="B43">
        <v>6.4518964032232216</v>
      </c>
      <c r="C43">
        <f>B43/B42-1</f>
        <v>2.0725314667878747E-2</v>
      </c>
      <c r="D43">
        <v>528038533.47607589</v>
      </c>
      <c r="E43">
        <f>D43/B43</f>
        <v>81842376.330202669</v>
      </c>
      <c r="F43">
        <v>179184189.78808901</v>
      </c>
    </row>
    <row r="44" spans="1:6" x14ac:dyDescent="0.25">
      <c r="A44">
        <v>1629417600000</v>
      </c>
      <c r="B44">
        <v>6.6038733969459376</v>
      </c>
      <c r="C44">
        <f>B44/B43-1</f>
        <v>2.3555398943912342E-2</v>
      </c>
      <c r="D44">
        <v>525995160.31158441</v>
      </c>
      <c r="E44">
        <f>D44/B44</f>
        <v>79649491.850470498</v>
      </c>
      <c r="F44">
        <v>113907433.65560482</v>
      </c>
    </row>
    <row r="45" spans="1:6" x14ac:dyDescent="0.25">
      <c r="A45">
        <v>1629504000000</v>
      </c>
      <c r="B45">
        <v>7.0487727786035137</v>
      </c>
      <c r="C45">
        <f>B45/B44-1</f>
        <v>6.736945954526119E-2</v>
      </c>
      <c r="D45">
        <v>573238165.08522463</v>
      </c>
      <c r="E45">
        <f>D45/B45</f>
        <v>81324534.509792104</v>
      </c>
      <c r="F45">
        <v>81359222.321170613</v>
      </c>
    </row>
    <row r="46" spans="1:6" x14ac:dyDescent="0.25">
      <c r="A46">
        <v>1629590400000</v>
      </c>
      <c r="B46">
        <v>7.5668841420155646</v>
      </c>
      <c r="C46">
        <f>B46/B45-1</f>
        <v>7.3503768625479582E-2</v>
      </c>
      <c r="D46">
        <v>618195844.52066553</v>
      </c>
      <c r="E46">
        <f>D46/B46</f>
        <v>81697543.258009881</v>
      </c>
      <c r="F46">
        <v>351084207.19336575</v>
      </c>
    </row>
    <row r="47" spans="1:6" x14ac:dyDescent="0.25">
      <c r="A47">
        <v>1629676800000</v>
      </c>
      <c r="B47">
        <v>8.4010166541633442</v>
      </c>
      <c r="C47">
        <f>B47/B46-1</f>
        <v>0.11023460865697809</v>
      </c>
      <c r="D47">
        <v>683990460.25609422</v>
      </c>
      <c r="E47">
        <f>D47/B47</f>
        <v>81417581.75388509</v>
      </c>
      <c r="F47">
        <v>755544817.9306978</v>
      </c>
    </row>
    <row r="48" spans="1:6" x14ac:dyDescent="0.25">
      <c r="A48">
        <v>1629763200000</v>
      </c>
      <c r="B48">
        <v>8.6537979253418147</v>
      </c>
      <c r="C48">
        <f>B48/B47-1</f>
        <v>3.0089366749820545E-2</v>
      </c>
      <c r="D48">
        <v>704124831.62973249</v>
      </c>
      <c r="E48">
        <f>D48/B48</f>
        <v>81365989.557922378</v>
      </c>
      <c r="F48">
        <v>334557298.17959744</v>
      </c>
    </row>
    <row r="49" spans="1:6" x14ac:dyDescent="0.25">
      <c r="A49">
        <v>1629849600000</v>
      </c>
      <c r="B49">
        <v>7.9737294459360735</v>
      </c>
      <c r="C49">
        <f>B49/B48-1</f>
        <v>-7.8586128919676534E-2</v>
      </c>
      <c r="D49">
        <v>650725582.63506293</v>
      </c>
      <c r="E49">
        <f>D49/B49</f>
        <v>81608686.004102468</v>
      </c>
      <c r="F49">
        <v>241302204.47363043</v>
      </c>
    </row>
    <row r="50" spans="1:6" x14ac:dyDescent="0.25">
      <c r="A50">
        <v>1629936000000</v>
      </c>
      <c r="B50">
        <v>8.0797814325339914</v>
      </c>
      <c r="C50">
        <f>B50/B49-1</f>
        <v>1.3300173691241701E-2</v>
      </c>
      <c r="D50">
        <v>657340329.80633843</v>
      </c>
      <c r="E50">
        <f>D50/B50</f>
        <v>81356201.933816731</v>
      </c>
      <c r="F50">
        <v>219316219.26049086</v>
      </c>
    </row>
    <row r="51" spans="1:6" x14ac:dyDescent="0.25">
      <c r="A51">
        <v>1630022400000</v>
      </c>
      <c r="B51">
        <v>7.6886119894546221</v>
      </c>
      <c r="C51">
        <f>B51/B50-1</f>
        <v>-4.8413369389460059E-2</v>
      </c>
      <c r="D51">
        <v>627169006.63125229</v>
      </c>
      <c r="E51">
        <f>D51/B51</f>
        <v>81571161.022490278</v>
      </c>
      <c r="F51">
        <v>132830709.69106618</v>
      </c>
    </row>
    <row r="52" spans="1:6" x14ac:dyDescent="0.25">
      <c r="A52">
        <v>1630108800000</v>
      </c>
      <c r="B52">
        <v>8.1735617787776462</v>
      </c>
      <c r="C52">
        <f>B52/B51-1</f>
        <v>6.3073775863336623E-2</v>
      </c>
      <c r="D52">
        <v>664074135.33046365</v>
      </c>
      <c r="E52">
        <f>D52/B52</f>
        <v>81246603.782295719</v>
      </c>
      <c r="F52">
        <v>257124592.72041643</v>
      </c>
    </row>
    <row r="53" spans="1:6" x14ac:dyDescent="0.25">
      <c r="A53">
        <v>1630195200000</v>
      </c>
      <c r="B53">
        <v>8.5992981612005668</v>
      </c>
      <c r="C53">
        <f>B53/B52-1</f>
        <v>5.2087008570526727E-2</v>
      </c>
      <c r="D53">
        <v>700135505.00142384</v>
      </c>
      <c r="E53">
        <f>D53/B53</f>
        <v>81417749.667104974</v>
      </c>
      <c r="F53">
        <v>173466969.38788033</v>
      </c>
    </row>
    <row r="54" spans="1:6" x14ac:dyDescent="0.25">
      <c r="A54">
        <v>1630281600000</v>
      </c>
      <c r="B54">
        <v>8.4662927057074171</v>
      </c>
      <c r="C54">
        <f>B54/B53-1</f>
        <v>-1.5467012888709997E-2</v>
      </c>
      <c r="D54">
        <v>692360019.70992422</v>
      </c>
      <c r="E54">
        <f>D54/B54</f>
        <v>81778417.517171443</v>
      </c>
      <c r="F54">
        <v>113148108.4758247</v>
      </c>
    </row>
    <row r="55" spans="1:6" x14ac:dyDescent="0.25">
      <c r="A55">
        <v>1630368000000</v>
      </c>
      <c r="B55">
        <v>7.862529199229181</v>
      </c>
      <c r="C55">
        <f>B55/B54-1</f>
        <v>-7.1313800203389954E-2</v>
      </c>
      <c r="D55">
        <v>710965468.08032751</v>
      </c>
      <c r="E55">
        <f>D55/B55</f>
        <v>90424524.992546737</v>
      </c>
      <c r="F55">
        <v>430303734.95416409</v>
      </c>
    </row>
    <row r="56" spans="1:6" x14ac:dyDescent="0.25">
      <c r="A56">
        <v>1630454400000</v>
      </c>
      <c r="B56">
        <v>7.5869230640284373</v>
      </c>
      <c r="C56">
        <f>B56/B55-1</f>
        <v>-3.5053114362712079E-2</v>
      </c>
      <c r="D56">
        <v>693389991.64678597</v>
      </c>
      <c r="E56">
        <f>D56/B56</f>
        <v>91392780.155413345</v>
      </c>
      <c r="F56">
        <v>92890494.813116461</v>
      </c>
    </row>
    <row r="57" spans="1:6" x14ac:dyDescent="0.25">
      <c r="A57">
        <v>1630540800000</v>
      </c>
      <c r="B57">
        <v>8.1552579732060213</v>
      </c>
      <c r="C57">
        <f>B57/B56-1</f>
        <v>7.4909802614475884E-2</v>
      </c>
      <c r="D57">
        <v>744763512.46456146</v>
      </c>
      <c r="E57">
        <f>D57/B57</f>
        <v>91323108.957616165</v>
      </c>
      <c r="F57">
        <v>224004916.0066545</v>
      </c>
    </row>
    <row r="58" spans="1:6" x14ac:dyDescent="0.25">
      <c r="A58">
        <v>1630627200000</v>
      </c>
      <c r="B58">
        <v>8.153243173456417</v>
      </c>
      <c r="C58">
        <f>B58/B57-1</f>
        <v>-2.470553054512159E-4</v>
      </c>
      <c r="D58">
        <v>746280370.76996601</v>
      </c>
      <c r="E58">
        <f>D58/B58</f>
        <v>91531719.941770628</v>
      </c>
      <c r="F58">
        <v>180190343.78389937</v>
      </c>
    </row>
    <row r="59" spans="1:6" x14ac:dyDescent="0.25">
      <c r="A59">
        <v>1630713600000</v>
      </c>
      <c r="B59">
        <v>8.0480805813560039</v>
      </c>
      <c r="C59">
        <f>B59/B58-1</f>
        <v>-1.2898252862465709E-2</v>
      </c>
      <c r="D59">
        <v>735161320.20749986</v>
      </c>
      <c r="E59">
        <f>D59/B59</f>
        <v>91346167.918665901</v>
      </c>
      <c r="F59">
        <v>138139718.65673643</v>
      </c>
    </row>
    <row r="60" spans="1:6" x14ac:dyDescent="0.25">
      <c r="A60">
        <v>1630800000000</v>
      </c>
      <c r="B60">
        <v>8.0572542220227206</v>
      </c>
      <c r="C60">
        <f>B60/B59-1</f>
        <v>1.1398544751115569E-3</v>
      </c>
      <c r="D60">
        <v>733879567.33565295</v>
      </c>
      <c r="E60">
        <f>D60/B60</f>
        <v>91083084.523975372</v>
      </c>
      <c r="F60">
        <v>114367792.93326248</v>
      </c>
    </row>
    <row r="61" spans="1:6" x14ac:dyDescent="0.25">
      <c r="A61">
        <v>1630886400000</v>
      </c>
      <c r="B61">
        <v>7.9479450138385612</v>
      </c>
      <c r="C61">
        <f>B61/B60-1</f>
        <v>-1.3566558181245747E-2</v>
      </c>
      <c r="D61">
        <v>726268133.48184943</v>
      </c>
      <c r="E61">
        <f>D61/B61</f>
        <v>91378102.417330265</v>
      </c>
      <c r="F61">
        <v>89859958.263267666</v>
      </c>
    </row>
    <row r="62" spans="1:6" x14ac:dyDescent="0.25">
      <c r="A62">
        <v>1630972800000</v>
      </c>
      <c r="B62">
        <v>7.829415681751656</v>
      </c>
      <c r="C62">
        <f>B62/B61-1</f>
        <v>-1.4913204844840711E-2</v>
      </c>
      <c r="D62">
        <v>716795968.80710256</v>
      </c>
      <c r="E62">
        <f>D62/B62</f>
        <v>91551655.697342604</v>
      </c>
      <c r="F62">
        <v>114953070.19812581</v>
      </c>
    </row>
    <row r="63" spans="1:6" x14ac:dyDescent="0.25">
      <c r="A63">
        <v>1631059200000</v>
      </c>
      <c r="B63">
        <v>6.1582908668221856</v>
      </c>
      <c r="C63">
        <f>B63/B62-1</f>
        <v>-0.21344183050906729</v>
      </c>
      <c r="D63">
        <v>564464982.76719773</v>
      </c>
      <c r="E63">
        <f>D63/B63</f>
        <v>91659357.275288001</v>
      </c>
      <c r="F63">
        <v>124785903.59200288</v>
      </c>
    </row>
    <row r="64" spans="1:6" x14ac:dyDescent="0.25">
      <c r="A64">
        <v>1631145600000</v>
      </c>
      <c r="B64">
        <v>6.1544537239554602</v>
      </c>
      <c r="C64">
        <f>B64/B63-1</f>
        <v>-6.2308568232760653E-4</v>
      </c>
      <c r="D64">
        <v>565602657.90759146</v>
      </c>
      <c r="E64">
        <f>D64/B64</f>
        <v>91901358.475741252</v>
      </c>
      <c r="F64">
        <v>74980876.384917274</v>
      </c>
    </row>
    <row r="65" spans="1:6" x14ac:dyDescent="0.25">
      <c r="A65">
        <v>1631232000000</v>
      </c>
      <c r="B65">
        <v>6.7321206278624173</v>
      </c>
      <c r="C65">
        <f>B65/B64-1</f>
        <v>9.3861604915227437E-2</v>
      </c>
      <c r="D65">
        <v>617491272.4972024</v>
      </c>
      <c r="E65">
        <f>D65/B65</f>
        <v>91723144.404390782</v>
      </c>
      <c r="F65">
        <v>87189292.664774343</v>
      </c>
    </row>
    <row r="66" spans="1:6" x14ac:dyDescent="0.25">
      <c r="A66">
        <v>1631318400000</v>
      </c>
      <c r="B66">
        <v>6.304740026500455</v>
      </c>
      <c r="C66">
        <f>B66/B65-1</f>
        <v>-6.3483800274337088E-2</v>
      </c>
      <c r="D66">
        <v>574446136.81131339</v>
      </c>
      <c r="E66">
        <f>D66/B66</f>
        <v>91113374.127524301</v>
      </c>
      <c r="F66">
        <v>65842993.486687176</v>
      </c>
    </row>
    <row r="67" spans="1:6" x14ac:dyDescent="0.25">
      <c r="A67">
        <v>1631404800000</v>
      </c>
      <c r="B67">
        <v>6.2614197509436424</v>
      </c>
      <c r="C67">
        <f>B67/B66-1</f>
        <v>-6.8710645283907024E-3</v>
      </c>
      <c r="D67">
        <v>572201930.21410143</v>
      </c>
      <c r="E67">
        <f>D67/B67</f>
        <v>91385333.195057929</v>
      </c>
      <c r="F67">
        <v>39441634.680909961</v>
      </c>
    </row>
    <row r="68" spans="1:6" x14ac:dyDescent="0.25">
      <c r="A68">
        <v>1631491200000</v>
      </c>
      <c r="B68">
        <v>6.8202284335757417</v>
      </c>
      <c r="C68">
        <f>B68/B67-1</f>
        <v>8.9246321898141856E-2</v>
      </c>
      <c r="D68">
        <v>622834740.62699115</v>
      </c>
      <c r="E68">
        <f>D68/B68</f>
        <v>91321683.238760442</v>
      </c>
      <c r="F68">
        <v>47820801.773644924</v>
      </c>
    </row>
    <row r="69" spans="1:6" x14ac:dyDescent="0.25">
      <c r="A69">
        <v>1631577600000</v>
      </c>
      <c r="B69">
        <v>6.2841864707801163</v>
      </c>
      <c r="C69">
        <f>B69/B68-1</f>
        <v>-7.8595895726411458E-2</v>
      </c>
      <c r="D69">
        <v>574620601.35938036</v>
      </c>
      <c r="E69">
        <f>D69/B69</f>
        <v>91439139.183921635</v>
      </c>
      <c r="F69">
        <v>61259539.834667087</v>
      </c>
    </row>
    <row r="70" spans="1:6" x14ac:dyDescent="0.25">
      <c r="A70">
        <v>1631664000000</v>
      </c>
      <c r="B70">
        <v>6.3837460812762634</v>
      </c>
      <c r="C70">
        <f>B70/B69-1</f>
        <v>1.5842879736155835E-2</v>
      </c>
      <c r="D70">
        <v>582255053.30602956</v>
      </c>
      <c r="E70">
        <f>D70/B70</f>
        <v>91208993.260838285</v>
      </c>
      <c r="F70">
        <v>34314138.189796992</v>
      </c>
    </row>
    <row r="71" spans="1:6" x14ac:dyDescent="0.25">
      <c r="A71">
        <v>1631750400000</v>
      </c>
      <c r="B71">
        <v>6.4769737943985408</v>
      </c>
      <c r="C71">
        <f>B71/B70-1</f>
        <v>1.4603919381398489E-2</v>
      </c>
      <c r="D71">
        <v>592204116.37016392</v>
      </c>
      <c r="E71">
        <f>D71/B71</f>
        <v>91432223.62306264</v>
      </c>
      <c r="F71">
        <v>31415659.18785407</v>
      </c>
    </row>
    <row r="72" spans="1:6" x14ac:dyDescent="0.25">
      <c r="A72">
        <v>1631836800000</v>
      </c>
      <c r="B72">
        <v>6.4115620083570457</v>
      </c>
      <c r="C72">
        <f>B72/B71-1</f>
        <v>-1.0099127789904738E-2</v>
      </c>
      <c r="D72">
        <v>585499251.20145428</v>
      </c>
      <c r="E72">
        <f>D72/B72</f>
        <v>91319283.887186125</v>
      </c>
      <c r="F72">
        <v>40132323.943745077</v>
      </c>
    </row>
    <row r="73" spans="1:6" x14ac:dyDescent="0.25">
      <c r="A73">
        <v>1631923200000</v>
      </c>
      <c r="B73">
        <v>6.1453899738157078</v>
      </c>
      <c r="C73">
        <f>B73/B72-1</f>
        <v>-4.1514382017112217E-2</v>
      </c>
      <c r="D73">
        <v>561856384.73259759</v>
      </c>
      <c r="E73">
        <f>D73/B73</f>
        <v>91427295.440412506</v>
      </c>
      <c r="F73">
        <v>113595228.64794073</v>
      </c>
    </row>
    <row r="74" spans="1:6" x14ac:dyDescent="0.25">
      <c r="A74">
        <v>1632009600000</v>
      </c>
      <c r="B74">
        <v>6.2822524964248441</v>
      </c>
      <c r="C74">
        <f>B74/B73-1</f>
        <v>2.2270762830720381E-2</v>
      </c>
      <c r="D74">
        <v>574221677.29443824</v>
      </c>
      <c r="E74">
        <f>D74/B74</f>
        <v>91403788.31019941</v>
      </c>
      <c r="F74">
        <v>75760781.251559019</v>
      </c>
    </row>
    <row r="75" spans="1:6" x14ac:dyDescent="0.25">
      <c r="A75">
        <v>1632096000000</v>
      </c>
      <c r="B75">
        <v>6.0189063338035922</v>
      </c>
      <c r="C75">
        <f>B75/B74-1</f>
        <v>-4.1919066890596768E-2</v>
      </c>
      <c r="D75">
        <v>550299096.68099666</v>
      </c>
      <c r="E75">
        <f>D75/B75</f>
        <v>91428420.075319603</v>
      </c>
      <c r="F75">
        <v>74286442.024069741</v>
      </c>
    </row>
    <row r="76" spans="1:6" x14ac:dyDescent="0.25">
      <c r="A76">
        <v>1632182400000</v>
      </c>
      <c r="B76">
        <v>5.1351156449144488</v>
      </c>
      <c r="C76">
        <f>B76/B75-1</f>
        <v>-0.14683576049781122</v>
      </c>
      <c r="D76">
        <v>466858969.20578182</v>
      </c>
      <c r="E76">
        <f>D76/B76</f>
        <v>90914986.436212912</v>
      </c>
      <c r="F76">
        <v>109619983.78233425</v>
      </c>
    </row>
    <row r="77" spans="1:6" x14ac:dyDescent="0.25">
      <c r="A77">
        <v>1632268800000</v>
      </c>
      <c r="B77">
        <v>4.6321728795311499</v>
      </c>
      <c r="C77">
        <f>B77/B76-1</f>
        <v>-9.7941857625229445E-2</v>
      </c>
      <c r="D77">
        <v>420726890.55638003</v>
      </c>
      <c r="E77">
        <f>D77/B77</f>
        <v>90827113.214082882</v>
      </c>
      <c r="F77">
        <v>96334706.694527268</v>
      </c>
    </row>
    <row r="78" spans="1:6" x14ac:dyDescent="0.25">
      <c r="A78">
        <v>1632355200000</v>
      </c>
      <c r="B78">
        <v>5.4974885449196016</v>
      </c>
      <c r="C78">
        <f>B78/B77-1</f>
        <v>0.18680556358596778</v>
      </c>
      <c r="D78">
        <v>501753007.05818242</v>
      </c>
      <c r="E78">
        <f>D78/B78</f>
        <v>91269495.690330788</v>
      </c>
      <c r="F78">
        <v>149161439.43398124</v>
      </c>
    </row>
    <row r="79" spans="1:6" x14ac:dyDescent="0.25">
      <c r="A79">
        <v>1632441600000</v>
      </c>
      <c r="B79">
        <v>5.9433726441491093</v>
      </c>
      <c r="C79">
        <f>B79/B78-1</f>
        <v>8.1106871908184885E-2</v>
      </c>
      <c r="D79">
        <v>544559316.62433755</v>
      </c>
      <c r="E79">
        <f>D79/B79</f>
        <v>91624629.520819843</v>
      </c>
      <c r="F79">
        <v>109918003.60284542</v>
      </c>
    </row>
    <row r="80" spans="1:6" x14ac:dyDescent="0.25">
      <c r="A80">
        <v>1632528000000</v>
      </c>
      <c r="B80">
        <v>6.3449908879417283</v>
      </c>
      <c r="C80">
        <f>B80/B79-1</f>
        <v>6.7574131362600598E-2</v>
      </c>
      <c r="D80">
        <v>579852572.83574796</v>
      </c>
      <c r="E80">
        <f>D80/B80</f>
        <v>91387455.565574214</v>
      </c>
      <c r="F80">
        <v>194069111.19688794</v>
      </c>
    </row>
    <row r="81" spans="1:6" x14ac:dyDescent="0.25">
      <c r="A81">
        <v>1632614400000</v>
      </c>
      <c r="B81">
        <v>5.9184385563150173</v>
      </c>
      <c r="C81">
        <f>B81/B80-1</f>
        <v>-6.7226626351402308E-2</v>
      </c>
      <c r="D81">
        <v>540303759.63448238</v>
      </c>
      <c r="E81">
        <f>D81/B81</f>
        <v>91291605.799974784</v>
      </c>
      <c r="F81">
        <v>116343648.44530293</v>
      </c>
    </row>
    <row r="82" spans="1:6" x14ac:dyDescent="0.25">
      <c r="A82">
        <v>1632700800000</v>
      </c>
      <c r="B82">
        <v>5.653501985055855</v>
      </c>
      <c r="C82">
        <f>B82/B81-1</f>
        <v>-4.4764606194394485E-2</v>
      </c>
      <c r="D82">
        <v>516985593.03232831</v>
      </c>
      <c r="E82">
        <f>D82/B82</f>
        <v>91445195.278766781</v>
      </c>
      <c r="F82">
        <v>134170651.0063403</v>
      </c>
    </row>
    <row r="83" spans="1:6" x14ac:dyDescent="0.25">
      <c r="A83">
        <v>1632787200000</v>
      </c>
      <c r="B83">
        <v>5.5596894620613684</v>
      </c>
      <c r="C83">
        <f>B83/B82-1</f>
        <v>-1.6593701256754745E-2</v>
      </c>
      <c r="D83">
        <v>512002686.71442544</v>
      </c>
      <c r="E83">
        <f>D83/B83</f>
        <v>92091957.690850958</v>
      </c>
      <c r="F83">
        <v>124140098.80448292</v>
      </c>
    </row>
    <row r="84" spans="1:6" x14ac:dyDescent="0.25">
      <c r="A84">
        <v>1632873600000</v>
      </c>
      <c r="B84">
        <v>5.106448512198261</v>
      </c>
      <c r="C84">
        <f>B84/B83-1</f>
        <v>-8.152270966858266E-2</v>
      </c>
      <c r="D84">
        <v>467670159.68186218</v>
      </c>
      <c r="E84">
        <f>D84/B84</f>
        <v>91584230.912089646</v>
      </c>
      <c r="F84">
        <v>119027737.01483847</v>
      </c>
    </row>
    <row r="85" spans="1:6" x14ac:dyDescent="0.25">
      <c r="A85">
        <v>1632960000000</v>
      </c>
      <c r="B85">
        <v>5.094495568470883</v>
      </c>
      <c r="C85">
        <f>B85/B84-1</f>
        <v>-2.3407547728768741E-3</v>
      </c>
      <c r="D85">
        <v>464559639.29711473</v>
      </c>
      <c r="E85">
        <f>D85/B85</f>
        <v>91188545.176525235</v>
      </c>
      <c r="F85">
        <v>118890548.19660252</v>
      </c>
    </row>
    <row r="86" spans="1:6" x14ac:dyDescent="0.25">
      <c r="A86">
        <v>1633046400000</v>
      </c>
      <c r="B86">
        <v>5.386526283196436</v>
      </c>
      <c r="C86">
        <f>B86/B85-1</f>
        <v>5.7322792963623304E-2</v>
      </c>
      <c r="D86">
        <v>492231985.91912323</v>
      </c>
      <c r="E86">
        <f>D86/B86</f>
        <v>91382081.891007915</v>
      </c>
      <c r="F86">
        <v>112452415.19335335</v>
      </c>
    </row>
    <row r="87" spans="1:6" x14ac:dyDescent="0.25">
      <c r="A87">
        <v>1633132800000</v>
      </c>
      <c r="B87">
        <v>5.8499681461020714</v>
      </c>
      <c r="C87">
        <f>B87/B86-1</f>
        <v>8.6037241543101217E-2</v>
      </c>
      <c r="D87">
        <v>533772139.45718002</v>
      </c>
      <c r="E87">
        <f>D87/B87</f>
        <v>91243597.593405887</v>
      </c>
      <c r="F87">
        <v>91556276.005315527</v>
      </c>
    </row>
    <row r="88" spans="1:6" x14ac:dyDescent="0.25">
      <c r="A88">
        <v>1633219200000</v>
      </c>
      <c r="B88">
        <v>6.0613825040701581</v>
      </c>
      <c r="C88">
        <f>B88/B87-1</f>
        <v>3.6139403273324655E-2</v>
      </c>
      <c r="D88">
        <v>551971446.44191003</v>
      </c>
      <c r="E88">
        <f>D88/B88</f>
        <v>91063622.21345818</v>
      </c>
      <c r="F88">
        <v>94541741.099371955</v>
      </c>
    </row>
    <row r="89" spans="1:6" x14ac:dyDescent="0.25">
      <c r="A89">
        <v>1633305600000</v>
      </c>
      <c r="B89">
        <v>6.586223534587802</v>
      </c>
      <c r="C89">
        <f>B89/B88-1</f>
        <v>8.6587677013489683E-2</v>
      </c>
      <c r="D89">
        <v>603585638.95465052</v>
      </c>
      <c r="E89">
        <f>D89/B89</f>
        <v>91643661.315911576</v>
      </c>
      <c r="F89">
        <v>104839423.30762689</v>
      </c>
    </row>
    <row r="90" spans="1:6" x14ac:dyDescent="0.25">
      <c r="A90">
        <v>1633392000000</v>
      </c>
      <c r="B90">
        <v>6.2290693166961706</v>
      </c>
      <c r="C90">
        <f>B90/B89-1</f>
        <v>-5.4227466774551814E-2</v>
      </c>
      <c r="D90">
        <v>568214115.18894219</v>
      </c>
      <c r="E90">
        <f>D90/B90</f>
        <v>91219745.085501254</v>
      </c>
      <c r="F90">
        <v>70778090.086572051</v>
      </c>
    </row>
    <row r="91" spans="1:6" x14ac:dyDescent="0.25">
      <c r="A91">
        <v>1633478400000</v>
      </c>
      <c r="B91">
        <v>6.4104057662385321</v>
      </c>
      <c r="C91">
        <f>B91/B90-1</f>
        <v>2.9111323108303555E-2</v>
      </c>
      <c r="D91">
        <v>586617571.44034266</v>
      </c>
      <c r="E91">
        <f>D91/B91</f>
        <v>91510208.999539718</v>
      </c>
      <c r="F91">
        <v>41215687.217342839</v>
      </c>
    </row>
    <row r="92" spans="1:6" x14ac:dyDescent="0.25">
      <c r="A92">
        <v>1633564800000</v>
      </c>
      <c r="B92">
        <v>6.3197003738792485</v>
      </c>
      <c r="C92">
        <f>B92/B91-1</f>
        <v>-1.4149711526374564E-2</v>
      </c>
      <c r="D92">
        <v>576551418.65189016</v>
      </c>
      <c r="E92">
        <f>D92/B92</f>
        <v>91230815.472661898</v>
      </c>
      <c r="F92">
        <v>44780962.135731824</v>
      </c>
    </row>
    <row r="93" spans="1:6" x14ac:dyDescent="0.25">
      <c r="A93">
        <v>1633651200000</v>
      </c>
      <c r="B93">
        <v>6.525567476485838</v>
      </c>
      <c r="C93">
        <f>B93/B92-1</f>
        <v>3.2575453016330469E-2</v>
      </c>
      <c r="D93">
        <v>596990863.48071098</v>
      </c>
      <c r="E93">
        <f>D93/B93</f>
        <v>91484896.238051578</v>
      </c>
      <c r="F93">
        <v>83423910.973046541</v>
      </c>
    </row>
    <row r="94" spans="1:6" x14ac:dyDescent="0.25">
      <c r="A94">
        <v>1633737600000</v>
      </c>
      <c r="B94">
        <v>6.5047875119273035</v>
      </c>
      <c r="C94">
        <f>B94/B93-1</f>
        <v>-3.1843919526405307E-3</v>
      </c>
      <c r="D94">
        <v>595955026.83950424</v>
      </c>
      <c r="E94">
        <f>D94/B94</f>
        <v>91617908.463074252</v>
      </c>
      <c r="F94">
        <v>81550802.6935433</v>
      </c>
    </row>
    <row r="95" spans="1:6" x14ac:dyDescent="0.25">
      <c r="A95">
        <v>1633824000000</v>
      </c>
      <c r="B95">
        <v>6.7310279775001387</v>
      </c>
      <c r="C95">
        <f>B95/B94-1</f>
        <v>3.4780608153301973E-2</v>
      </c>
      <c r="D95">
        <v>614873704.05522656</v>
      </c>
      <c r="E95">
        <f>D95/B95</f>
        <v>91349152.924422517</v>
      </c>
      <c r="F95">
        <v>89766153.935879767</v>
      </c>
    </row>
    <row r="96" spans="1:6" x14ac:dyDescent="0.25">
      <c r="A96">
        <v>1633910400000</v>
      </c>
      <c r="B96">
        <v>6.1919771555690977</v>
      </c>
      <c r="C96">
        <f>B96/B95-1</f>
        <v>-8.0084472049875677E-2</v>
      </c>
      <c r="D96">
        <v>564464349.48763609</v>
      </c>
      <c r="E96">
        <f>D96/B96</f>
        <v>91160599.483147934</v>
      </c>
      <c r="F96">
        <v>77145901.397433788</v>
      </c>
    </row>
    <row r="97" spans="1:6" x14ac:dyDescent="0.25">
      <c r="A97">
        <v>1633996800000</v>
      </c>
      <c r="B97">
        <v>6.0762351434581747</v>
      </c>
      <c r="C97">
        <f>B97/B96-1</f>
        <v>-1.869225438062605E-2</v>
      </c>
      <c r="D97">
        <v>551353052.21202898</v>
      </c>
      <c r="E97">
        <f>D97/B97</f>
        <v>90739255.343932718</v>
      </c>
      <c r="F97">
        <v>76902206.331890076</v>
      </c>
    </row>
    <row r="98" spans="1:6" x14ac:dyDescent="0.25">
      <c r="A98">
        <v>1634083200000</v>
      </c>
      <c r="B98">
        <v>5.7975743430325251</v>
      </c>
      <c r="C98">
        <f>B98/B97-1</f>
        <v>-4.5860766386841112E-2</v>
      </c>
      <c r="D98">
        <v>530294968.85596812</v>
      </c>
      <c r="E98">
        <f>D98/B98</f>
        <v>91468420.666872874</v>
      </c>
      <c r="F98">
        <v>82495908.455647498</v>
      </c>
    </row>
    <row r="99" spans="1:6" x14ac:dyDescent="0.25">
      <c r="A99">
        <v>1634169600000</v>
      </c>
      <c r="B99">
        <v>5.9772054660220526</v>
      </c>
      <c r="C99">
        <f>B99/B98-1</f>
        <v>3.0983841234464959E-2</v>
      </c>
      <c r="D99">
        <v>546984066.11904383</v>
      </c>
      <c r="E99">
        <f>D99/B99</f>
        <v>91511672.005993873</v>
      </c>
      <c r="F99">
        <v>76520422.312716171</v>
      </c>
    </row>
    <row r="100" spans="1:6" x14ac:dyDescent="0.25">
      <c r="A100">
        <v>1634256000000</v>
      </c>
      <c r="B100">
        <v>6.0189694044993303</v>
      </c>
      <c r="C100">
        <f>B100/B99-1</f>
        <v>6.9872014128824489E-3</v>
      </c>
      <c r="D100">
        <v>551293549.80733991</v>
      </c>
      <c r="E100">
        <f>D100/B100</f>
        <v>91592681.862651467</v>
      </c>
      <c r="F100">
        <v>74887580.180075839</v>
      </c>
    </row>
    <row r="101" spans="1:6" x14ac:dyDescent="0.25">
      <c r="A101">
        <v>1634342400000</v>
      </c>
      <c r="B101">
        <v>5.7482165640730329</v>
      </c>
      <c r="C101">
        <f>B101/B100-1</f>
        <v>-4.4983255808528133E-2</v>
      </c>
      <c r="D101">
        <v>525883136.58251506</v>
      </c>
      <c r="E101">
        <f>D101/B101</f>
        <v>91486312.445035696</v>
      </c>
      <c r="F101">
        <v>93072970.452726603</v>
      </c>
    </row>
    <row r="102" spans="1:6" x14ac:dyDescent="0.25">
      <c r="A102">
        <v>1634428800000</v>
      </c>
      <c r="B102">
        <v>5.7296825087175023</v>
      </c>
      <c r="C102">
        <f>B102/B101-1</f>
        <v>-3.2243140370477041E-3</v>
      </c>
      <c r="D102">
        <v>524948772.64863372</v>
      </c>
      <c r="E102">
        <f>D102/B102</f>
        <v>91619172.938455731</v>
      </c>
      <c r="F102">
        <v>76635600.041465372</v>
      </c>
    </row>
    <row r="103" spans="1:6" x14ac:dyDescent="0.25">
      <c r="A103">
        <v>1634515200000</v>
      </c>
      <c r="B103">
        <v>5.5261588451234385</v>
      </c>
      <c r="C103">
        <f>B103/B102-1</f>
        <v>-3.5520932143170203E-2</v>
      </c>
      <c r="D103">
        <v>505707303.73618829</v>
      </c>
      <c r="E103">
        <f>D103/B103</f>
        <v>91511539.55381684</v>
      </c>
      <c r="F103">
        <v>77889164.040533483</v>
      </c>
    </row>
    <row r="104" spans="1:6" x14ac:dyDescent="0.25">
      <c r="A104">
        <v>1634601600000</v>
      </c>
      <c r="B104">
        <v>5.4130834288979894</v>
      </c>
      <c r="C104">
        <f>B104/B103-1</f>
        <v>-2.0461846898453206E-2</v>
      </c>
      <c r="D104">
        <v>502823161.36350763</v>
      </c>
      <c r="E104">
        <f>D104/B104</f>
        <v>92890340.222573251</v>
      </c>
      <c r="F104">
        <v>80969180.981907636</v>
      </c>
    </row>
    <row r="105" spans="1:6" x14ac:dyDescent="0.25">
      <c r="A105">
        <v>1634688000000</v>
      </c>
      <c r="B105">
        <v>5.5011497648237242</v>
      </c>
      <c r="C105">
        <f>B105/B104-1</f>
        <v>1.6269162868539633E-2</v>
      </c>
      <c r="D105">
        <v>501850804.23001832</v>
      </c>
      <c r="E105">
        <f>D105/B105</f>
        <v>91226530.031781331</v>
      </c>
      <c r="F105">
        <v>86558481.001041874</v>
      </c>
    </row>
    <row r="106" spans="1:6" x14ac:dyDescent="0.25">
      <c r="A106">
        <v>1634774400000</v>
      </c>
      <c r="B106">
        <v>5.718530074793903</v>
      </c>
      <c r="C106">
        <f>B106/B105-1</f>
        <v>3.9515432093884195E-2</v>
      </c>
      <c r="D106">
        <v>525165747.88685453</v>
      </c>
      <c r="E106">
        <f>D106/B106</f>
        <v>91835793.642439067</v>
      </c>
      <c r="F106">
        <v>79260626.387735978</v>
      </c>
    </row>
    <row r="107" spans="1:6" x14ac:dyDescent="0.25">
      <c r="A107">
        <v>1634860800000</v>
      </c>
      <c r="B107">
        <v>5.6744461368245132</v>
      </c>
      <c r="C107">
        <f>B107/B106-1</f>
        <v>-7.7089632113158668E-3</v>
      </c>
      <c r="D107">
        <v>520996963.3836863</v>
      </c>
      <c r="E107">
        <f>D107/B107</f>
        <v>91814593.146396905</v>
      </c>
      <c r="F107">
        <v>89268394.326818153</v>
      </c>
    </row>
    <row r="108" spans="1:6" x14ac:dyDescent="0.25">
      <c r="A108">
        <v>1634947200000</v>
      </c>
      <c r="B108">
        <v>5.7483557839294326</v>
      </c>
      <c r="C108">
        <f>B108/B107-1</f>
        <v>1.3024997563247709E-2</v>
      </c>
      <c r="D108">
        <v>525770490.41589344</v>
      </c>
      <c r="E108">
        <f>D108/B108</f>
        <v>91464500.489997476</v>
      </c>
      <c r="F108">
        <v>90942617.15140146</v>
      </c>
    </row>
    <row r="109" spans="1:6" x14ac:dyDescent="0.25">
      <c r="A109">
        <v>1635033600000</v>
      </c>
      <c r="B109">
        <v>5.8107640800948808</v>
      </c>
      <c r="C109">
        <f>B109/B108-1</f>
        <v>1.0856721210597664E-2</v>
      </c>
      <c r="D109">
        <v>531313855.00685233</v>
      </c>
      <c r="E109">
        <f>D109/B109</f>
        <v>91436142.93805176</v>
      </c>
      <c r="F109">
        <v>87401625.727918148</v>
      </c>
    </row>
    <row r="110" spans="1:6" x14ac:dyDescent="0.25">
      <c r="A110">
        <v>1635120000000</v>
      </c>
      <c r="B110">
        <v>5.674289405013397</v>
      </c>
      <c r="C110">
        <f>B110/B109-1</f>
        <v>-2.3486528311997046E-2</v>
      </c>
      <c r="D110">
        <v>517416236.83597535</v>
      </c>
      <c r="E110">
        <f>D110/B110</f>
        <v>91186085.147300258</v>
      </c>
      <c r="F110">
        <v>68110235.334576592</v>
      </c>
    </row>
    <row r="111" spans="1:6" x14ac:dyDescent="0.25">
      <c r="A111">
        <v>1635206400000</v>
      </c>
      <c r="B111">
        <v>5.8058200615318549</v>
      </c>
      <c r="C111">
        <f>B111/B110-1</f>
        <v>2.3180110694080325E-2</v>
      </c>
      <c r="D111">
        <v>530761203.23178768</v>
      </c>
      <c r="E111">
        <f>D111/B111</f>
        <v>91418817.256928101</v>
      </c>
      <c r="F111">
        <v>71022553.013342813</v>
      </c>
    </row>
    <row r="112" spans="1:6" x14ac:dyDescent="0.25">
      <c r="A112">
        <v>1635292800000</v>
      </c>
      <c r="B112">
        <v>5.9643916245964581</v>
      </c>
      <c r="C112">
        <f>B112/B111-1</f>
        <v>2.7312517677780868E-2</v>
      </c>
      <c r="D112">
        <v>541581318.74061108</v>
      </c>
      <c r="E112">
        <f>D112/B112</f>
        <v>90802441.024696067</v>
      </c>
      <c r="F112">
        <v>82495110.90339449</v>
      </c>
    </row>
    <row r="113" spans="1:6" x14ac:dyDescent="0.25">
      <c r="A113">
        <v>1635379200000</v>
      </c>
      <c r="B113">
        <v>5.2916218427882571</v>
      </c>
      <c r="C113">
        <f>B113/B112-1</f>
        <v>-0.11279772089977735</v>
      </c>
      <c r="D113">
        <v>482002670.77659911</v>
      </c>
      <c r="E113">
        <f>D113/B113</f>
        <v>91087890.460937142</v>
      </c>
      <c r="F113">
        <v>96057264.721837386</v>
      </c>
    </row>
    <row r="114" spans="1:6" x14ac:dyDescent="0.25">
      <c r="A114">
        <v>1635465600000</v>
      </c>
      <c r="B114">
        <v>5.526916515753804</v>
      </c>
      <c r="C114">
        <f>B114/B113-1</f>
        <v>4.4465511700580107E-2</v>
      </c>
      <c r="D114">
        <v>505871533.48706877</v>
      </c>
      <c r="E114">
        <f>D114/B114</f>
        <v>91528709.008928105</v>
      </c>
      <c r="F114">
        <v>82895755.409905478</v>
      </c>
    </row>
    <row r="115" spans="1:6" x14ac:dyDescent="0.25">
      <c r="A115">
        <v>1635552000000</v>
      </c>
      <c r="B115">
        <v>5.6727086822115895</v>
      </c>
      <c r="C115">
        <f>B115/B114-1</f>
        <v>2.6378572218744845E-2</v>
      </c>
      <c r="D115">
        <v>516802901.87739545</v>
      </c>
      <c r="E115">
        <f>D115/B115</f>
        <v>91103374.213094994</v>
      </c>
      <c r="F115">
        <v>75375697.485132501</v>
      </c>
    </row>
    <row r="116" spans="1:6" x14ac:dyDescent="0.25">
      <c r="A116">
        <v>1635638400000</v>
      </c>
      <c r="B116">
        <v>5.65342502834676</v>
      </c>
      <c r="C116">
        <f>B116/B115-1</f>
        <v>-3.3993731998435139E-3</v>
      </c>
      <c r="D116">
        <v>517581693.67716265</v>
      </c>
      <c r="E116">
        <f>D116/B116</f>
        <v>91551880.688602656</v>
      </c>
      <c r="F116">
        <v>77717190.210665554</v>
      </c>
    </row>
    <row r="117" spans="1:6" x14ac:dyDescent="0.25">
      <c r="A117">
        <v>1635724800000</v>
      </c>
      <c r="B117">
        <v>5.9041203149921131</v>
      </c>
      <c r="C117">
        <f>B117/B116-1</f>
        <v>4.4343965894717785E-2</v>
      </c>
      <c r="D117">
        <v>540582882.43440175</v>
      </c>
      <c r="E117">
        <f>D117/B117</f>
        <v>91560275.467578083</v>
      </c>
      <c r="F117">
        <v>160343192.26637644</v>
      </c>
    </row>
    <row r="118" spans="1:6" x14ac:dyDescent="0.25">
      <c r="A118">
        <v>1635811200000</v>
      </c>
      <c r="B118">
        <v>6.1019750299728885</v>
      </c>
      <c r="C118">
        <f>B118/B117-1</f>
        <v>3.3511294557865057E-2</v>
      </c>
      <c r="D118">
        <v>559567430.30923748</v>
      </c>
      <c r="E118">
        <f>D118/B118</f>
        <v>91702674.553836003</v>
      </c>
      <c r="F118">
        <v>130423589.13629368</v>
      </c>
    </row>
    <row r="119" spans="1:6" x14ac:dyDescent="0.25">
      <c r="A119">
        <v>1635897600000</v>
      </c>
      <c r="B119">
        <v>6.1685444818327957</v>
      </c>
      <c r="C119">
        <f>B119/B118-1</f>
        <v>1.0909492669654908E-2</v>
      </c>
      <c r="D119">
        <v>559915879.34787917</v>
      </c>
      <c r="E119">
        <f>D119/B119</f>
        <v>90769529.343090221</v>
      </c>
      <c r="F119">
        <v>82617718.89928259</v>
      </c>
    </row>
    <row r="120" spans="1:6" x14ac:dyDescent="0.25">
      <c r="A120">
        <v>1635984000000</v>
      </c>
      <c r="B120">
        <v>6.0374491895086546</v>
      </c>
      <c r="C120">
        <f>B120/B119-1</f>
        <v>-2.1252224525612928E-2</v>
      </c>
      <c r="D120">
        <v>551002788.2366389</v>
      </c>
      <c r="E120">
        <f>D120/B120</f>
        <v>91264169.84082</v>
      </c>
      <c r="F120">
        <v>47532512.188570097</v>
      </c>
    </row>
    <row r="121" spans="1:6" x14ac:dyDescent="0.25">
      <c r="A121">
        <v>1636070400000</v>
      </c>
      <c r="B121">
        <v>5.9196134733156427</v>
      </c>
      <c r="C121">
        <f>B121/B120-1</f>
        <v>-1.9517467144531286E-2</v>
      </c>
      <c r="D121">
        <v>537102934.46191895</v>
      </c>
      <c r="E121">
        <f>D121/B121</f>
        <v>90732771.131605908</v>
      </c>
      <c r="F121">
        <v>36734764.996079057</v>
      </c>
    </row>
    <row r="122" spans="1:6" x14ac:dyDescent="0.25">
      <c r="A122">
        <v>1636156800000</v>
      </c>
      <c r="B122">
        <v>5.8046613349199756</v>
      </c>
      <c r="C122">
        <f>B122/B121-1</f>
        <v>-1.9418858834930108E-2</v>
      </c>
      <c r="D122">
        <v>584134129.21899664</v>
      </c>
      <c r="E122">
        <f>D122/B122</f>
        <v>100631905.20779102</v>
      </c>
      <c r="F122">
        <v>24385520.35941663</v>
      </c>
    </row>
    <row r="123" spans="1:6" x14ac:dyDescent="0.25">
      <c r="A123">
        <v>1636243200000</v>
      </c>
      <c r="B123">
        <v>5.7273111606367921</v>
      </c>
      <c r="C123">
        <f>B123/B122-1</f>
        <v>-1.3325527506291568E-2</v>
      </c>
      <c r="D123">
        <v>574210527.22943187</v>
      </c>
      <c r="E123">
        <f>D123/B123</f>
        <v>100258308.15268436</v>
      </c>
      <c r="F123">
        <v>28444282.697480243</v>
      </c>
    </row>
    <row r="124" spans="1:6" x14ac:dyDescent="0.25">
      <c r="A124">
        <v>1636329600000</v>
      </c>
      <c r="B124">
        <v>5.753352129553714</v>
      </c>
      <c r="C124">
        <f>B124/B123-1</f>
        <v>4.5468053309027923E-3</v>
      </c>
      <c r="D124">
        <v>580122682.32130063</v>
      </c>
      <c r="E124">
        <f>D124/B124</f>
        <v>100832118.26047237</v>
      </c>
      <c r="F124">
        <v>17588509.017231915</v>
      </c>
    </row>
    <row r="125" spans="1:6" x14ac:dyDescent="0.25">
      <c r="A125">
        <v>1636416000000</v>
      </c>
      <c r="B125">
        <v>5.9116254873439589</v>
      </c>
      <c r="C125">
        <f>B125/B124-1</f>
        <v>2.7509763738817528E-2</v>
      </c>
      <c r="D125">
        <v>592174683.24769735</v>
      </c>
      <c r="E125">
        <f>D125/B125</f>
        <v>100171210.86500968</v>
      </c>
      <c r="F125">
        <v>40662493.988585837</v>
      </c>
    </row>
    <row r="126" spans="1:6" x14ac:dyDescent="0.25">
      <c r="A126">
        <v>1636502400000</v>
      </c>
      <c r="B126">
        <v>5.9408984250581645</v>
      </c>
      <c r="C126">
        <f>B126/B125-1</f>
        <v>4.9517578163358333E-3</v>
      </c>
      <c r="D126">
        <v>600184212.11264682</v>
      </c>
      <c r="E126">
        <f>D126/B126</f>
        <v>101025832.99204795</v>
      </c>
      <c r="F126">
        <v>71864615.004091203</v>
      </c>
    </row>
    <row r="127" spans="1:6" x14ac:dyDescent="0.25">
      <c r="A127">
        <v>1636588800000</v>
      </c>
      <c r="B127">
        <v>5.5020482880704229</v>
      </c>
      <c r="C127">
        <f>B127/B126-1</f>
        <v>-7.3869321706749314E-2</v>
      </c>
      <c r="D127">
        <v>548886886.10347927</v>
      </c>
      <c r="E127">
        <f>D127/B127</f>
        <v>99760463.261214808</v>
      </c>
      <c r="F127">
        <v>79377373.287583292</v>
      </c>
    </row>
    <row r="128" spans="1:6" x14ac:dyDescent="0.25">
      <c r="A128">
        <v>1636675200000</v>
      </c>
      <c r="B128">
        <v>5.6024129410988985</v>
      </c>
      <c r="C128">
        <f>B128/B127-1</f>
        <v>1.8241325370787154E-2</v>
      </c>
      <c r="D128">
        <v>563940360.04061604</v>
      </c>
      <c r="E128">
        <f>D128/B128</f>
        <v>100660262.99196728</v>
      </c>
      <c r="F128">
        <v>37496870.869692512</v>
      </c>
    </row>
    <row r="129" spans="1:6" x14ac:dyDescent="0.25">
      <c r="A129">
        <v>1636761600000</v>
      </c>
      <c r="B129">
        <v>5.6125189165979963</v>
      </c>
      <c r="C129">
        <f>B129/B128-1</f>
        <v>1.8038612300355084E-3</v>
      </c>
      <c r="D129">
        <v>563784579.80791748</v>
      </c>
      <c r="E129">
        <f>D129/B129</f>
        <v>100451256.94643591</v>
      </c>
      <c r="F129">
        <v>75633573.736938268</v>
      </c>
    </row>
    <row r="130" spans="1:6" x14ac:dyDescent="0.25">
      <c r="A130">
        <v>1636848000000</v>
      </c>
      <c r="B130">
        <v>5.6954494752449216</v>
      </c>
      <c r="C130">
        <f>B130/B129-1</f>
        <v>1.4775996282466508E-2</v>
      </c>
      <c r="D130">
        <v>573744763.57288706</v>
      </c>
      <c r="E130">
        <f>D130/B130</f>
        <v>100737398.52607757</v>
      </c>
      <c r="F130">
        <v>53760230.263492383</v>
      </c>
    </row>
    <row r="131" spans="1:6" x14ac:dyDescent="0.25">
      <c r="A131">
        <v>1636934400000</v>
      </c>
      <c r="B131">
        <v>5.6788661914269776</v>
      </c>
      <c r="C131">
        <f>B131/B130-1</f>
        <v>-2.911672536122567E-3</v>
      </c>
      <c r="D131">
        <v>570338622.48372185</v>
      </c>
      <c r="E131">
        <f>D131/B131</f>
        <v>100431776.91785127</v>
      </c>
      <c r="F131">
        <v>63352509.268753424</v>
      </c>
    </row>
    <row r="132" spans="1:6" x14ac:dyDescent="0.25">
      <c r="A132">
        <v>1637020800000</v>
      </c>
      <c r="B132">
        <v>5.6315087476937498</v>
      </c>
      <c r="C132">
        <f>B132/B131-1</f>
        <v>-8.3392427531960855E-3</v>
      </c>
      <c r="D132">
        <v>566670567.73668361</v>
      </c>
      <c r="E132">
        <f>D132/B132</f>
        <v>100625000</v>
      </c>
      <c r="F132">
        <v>53150385.339980923</v>
      </c>
    </row>
    <row r="133" spans="1:6" x14ac:dyDescent="0.25">
      <c r="A133">
        <v>1637107200000</v>
      </c>
      <c r="B133">
        <v>5.2280716581280489</v>
      </c>
      <c r="C133">
        <f>B133/B132-1</f>
        <v>-7.163925470788246E-2</v>
      </c>
      <c r="D133">
        <v>528082327.19326085</v>
      </c>
      <c r="E133">
        <f>D133/B133</f>
        <v>101009007.09198481</v>
      </c>
      <c r="F133">
        <v>83073890.399119899</v>
      </c>
    </row>
    <row r="134" spans="1:6" x14ac:dyDescent="0.25">
      <c r="A134">
        <v>1637193600000</v>
      </c>
      <c r="B134">
        <v>5.4156420958224798</v>
      </c>
      <c r="C134">
        <f>B134/B133-1</f>
        <v>3.5877556766616969E-2</v>
      </c>
      <c r="D134">
        <v>541900214.88977551</v>
      </c>
      <c r="E134">
        <f>D134/B134</f>
        <v>100062043.48470272</v>
      </c>
      <c r="F134">
        <v>66061375.101964302</v>
      </c>
    </row>
    <row r="135" spans="1:6" x14ac:dyDescent="0.25">
      <c r="A135">
        <v>1637280000000</v>
      </c>
      <c r="B135">
        <v>4.893162160285538</v>
      </c>
      <c r="C135">
        <f>B135/B134-1</f>
        <v>-9.6476082852663514E-2</v>
      </c>
      <c r="D135">
        <v>691188640.53574276</v>
      </c>
      <c r="E135">
        <f>D135/B135</f>
        <v>141256025.83655408</v>
      </c>
      <c r="F135">
        <v>59770054.678380698</v>
      </c>
    </row>
    <row r="136" spans="1:6" x14ac:dyDescent="0.25">
      <c r="A136">
        <v>1637366400000</v>
      </c>
      <c r="B136">
        <v>5.1885016453703825</v>
      </c>
      <c r="C136">
        <f>B136/B135-1</f>
        <v>6.0357591964131929E-2</v>
      </c>
      <c r="D136">
        <v>731240833.51824868</v>
      </c>
      <c r="E136">
        <f>D136/B136</f>
        <v>140934875.51858506</v>
      </c>
      <c r="F136">
        <v>48386982.146934129</v>
      </c>
    </row>
    <row r="137" spans="1:6" x14ac:dyDescent="0.25">
      <c r="A137">
        <v>1637452800000</v>
      </c>
      <c r="B137">
        <v>5.2865407718729642</v>
      </c>
      <c r="C137">
        <f>B137/B136-1</f>
        <v>1.8895460231772354E-2</v>
      </c>
      <c r="D137">
        <v>746330055.17501068</v>
      </c>
      <c r="E137">
        <f>D137/B137</f>
        <v>141175503.48724428</v>
      </c>
      <c r="F137">
        <v>39665118.233893834</v>
      </c>
    </row>
    <row r="138" spans="1:6" x14ac:dyDescent="0.25">
      <c r="A138">
        <v>1637539200000</v>
      </c>
      <c r="B138">
        <v>5.2614684660649802</v>
      </c>
      <c r="C138">
        <f>B138/B137-1</f>
        <v>-4.7426676327516626E-3</v>
      </c>
      <c r="D138">
        <v>748391567.19427121</v>
      </c>
      <c r="E138">
        <f>D138/B138</f>
        <v>142240055.60827559</v>
      </c>
      <c r="F138">
        <v>46336052.593340673</v>
      </c>
    </row>
    <row r="139" spans="1:6" x14ac:dyDescent="0.25">
      <c r="A139">
        <v>1637625600000</v>
      </c>
      <c r="B139">
        <v>5.0491424683997357</v>
      </c>
      <c r="C139">
        <f>B139/B138-1</f>
        <v>-4.0354893131962832E-2</v>
      </c>
      <c r="D139">
        <v>715018133.20995986</v>
      </c>
      <c r="E139">
        <f>D139/B139</f>
        <v>141611796</v>
      </c>
      <c r="F139">
        <v>53321357.475578524</v>
      </c>
    </row>
    <row r="140" spans="1:6" x14ac:dyDescent="0.25">
      <c r="A140">
        <v>1637712000000</v>
      </c>
      <c r="B140">
        <v>5.3768025350515156</v>
      </c>
      <c r="C140">
        <f>B140/B139-1</f>
        <v>6.4894201085125669E-2</v>
      </c>
      <c r="D140">
        <v>763514449.73138106</v>
      </c>
      <c r="E140">
        <f>D140/B140</f>
        <v>142001578.95961595</v>
      </c>
      <c r="F140">
        <v>77236585.568610758</v>
      </c>
    </row>
    <row r="141" spans="1:6" x14ac:dyDescent="0.25">
      <c r="A141">
        <v>1637798400000</v>
      </c>
      <c r="B141">
        <v>5.2553537140535518</v>
      </c>
      <c r="C141">
        <f>B141/B140-1</f>
        <v>-2.2587554630514317E-2</v>
      </c>
      <c r="D141">
        <v>744675195.69336998</v>
      </c>
      <c r="E141">
        <f>D141/B141</f>
        <v>141698396.76100284</v>
      </c>
      <c r="F141">
        <v>80315775.574681029</v>
      </c>
    </row>
    <row r="142" spans="1:6" x14ac:dyDescent="0.25">
      <c r="A142">
        <v>1637884800000</v>
      </c>
      <c r="B142">
        <v>5.344051412292484</v>
      </c>
      <c r="C142">
        <f>B142/B141-1</f>
        <v>1.6877588658160469E-2</v>
      </c>
      <c r="D142">
        <v>757404149.50149882</v>
      </c>
      <c r="E142">
        <f>D142/B142</f>
        <v>141728454.88711131</v>
      </c>
      <c r="F142">
        <v>53214458.606788673</v>
      </c>
    </row>
    <row r="143" spans="1:6" x14ac:dyDescent="0.25">
      <c r="A143">
        <v>1637971200000</v>
      </c>
      <c r="B143">
        <v>4.8844005132746835</v>
      </c>
      <c r="C143">
        <f>B143/B142-1</f>
        <v>-8.6011691047826244E-2</v>
      </c>
      <c r="D143">
        <v>688235860.86461651</v>
      </c>
      <c r="E143">
        <f>D143/B143</f>
        <v>140904878.49924445</v>
      </c>
      <c r="F143">
        <v>65026049.03353595</v>
      </c>
    </row>
    <row r="144" spans="1:6" x14ac:dyDescent="0.25">
      <c r="A144">
        <v>1638057600000</v>
      </c>
      <c r="B144">
        <v>4.9619412240989975</v>
      </c>
      <c r="C144">
        <f>B144/B143-1</f>
        <v>1.5875174571285955E-2</v>
      </c>
      <c r="D144">
        <v>703497352.63952363</v>
      </c>
      <c r="E144">
        <f>D144/B144</f>
        <v>141778654.93907911</v>
      </c>
      <c r="F144">
        <v>53027300.523793913</v>
      </c>
    </row>
    <row r="145" spans="1:6" x14ac:dyDescent="0.25">
      <c r="A145">
        <v>1638144000000</v>
      </c>
      <c r="B145">
        <v>4.9101417586100249</v>
      </c>
      <c r="C145">
        <f>B145/B144-1</f>
        <v>-1.0439354911620957E-2</v>
      </c>
      <c r="D145">
        <v>696794648.91427612</v>
      </c>
      <c r="E145">
        <f>D145/B145</f>
        <v>141909273.3305375</v>
      </c>
      <c r="F145">
        <v>30223138.000206716</v>
      </c>
    </row>
    <row r="146" spans="1:6" x14ac:dyDescent="0.25">
      <c r="A146">
        <v>1638230400000</v>
      </c>
      <c r="B146">
        <v>4.9959661076872752</v>
      </c>
      <c r="C146">
        <f>B146/B145-1</f>
        <v>1.7478996187178408E-2</v>
      </c>
      <c r="D146">
        <v>712371059.96877325</v>
      </c>
      <c r="E146">
        <f>D146/B146</f>
        <v>142589249.92958829</v>
      </c>
      <c r="F146">
        <v>23365444.002192978</v>
      </c>
    </row>
    <row r="147" spans="1:6" x14ac:dyDescent="0.25">
      <c r="A147">
        <v>1638316800000</v>
      </c>
      <c r="B147">
        <v>5.0015916811648342</v>
      </c>
      <c r="C147">
        <f>B147/B146-1</f>
        <v>1.1260231467349335E-3</v>
      </c>
      <c r="D147">
        <v>711915654.35677946</v>
      </c>
      <c r="E147">
        <f>D147/B147</f>
        <v>142337819.58606014</v>
      </c>
      <c r="F147">
        <v>61073446.520636372</v>
      </c>
    </row>
    <row r="148" spans="1:6" x14ac:dyDescent="0.25">
      <c r="A148">
        <v>1638403200000</v>
      </c>
      <c r="B148">
        <v>5.1658370694143212</v>
      </c>
      <c r="C148">
        <f>B148/B147-1</f>
        <v>3.2838623926060961E-2</v>
      </c>
      <c r="D148">
        <v>733000698.64434624</v>
      </c>
      <c r="E148">
        <f>D148/B148</f>
        <v>141893886.46890685</v>
      </c>
      <c r="F148">
        <v>50391679.510302439</v>
      </c>
    </row>
    <row r="149" spans="1:6" x14ac:dyDescent="0.25">
      <c r="A149">
        <v>1638489600000</v>
      </c>
      <c r="B149">
        <v>5.1530977605173955</v>
      </c>
      <c r="C149">
        <f>B149/B148-1</f>
        <v>-2.466068659492171E-3</v>
      </c>
      <c r="D149">
        <v>736356091.50704026</v>
      </c>
      <c r="E149">
        <f>D149/B149</f>
        <v>142895812.52444679</v>
      </c>
      <c r="F149">
        <v>69441377.378820449</v>
      </c>
    </row>
    <row r="150" spans="1:6" x14ac:dyDescent="0.25">
      <c r="A150">
        <v>1638576000000</v>
      </c>
      <c r="B150">
        <v>4.8223573039185501</v>
      </c>
      <c r="C150">
        <f>B150/B149-1</f>
        <v>-6.418284146148967E-2</v>
      </c>
      <c r="D150">
        <v>689606728.4791081</v>
      </c>
      <c r="E150">
        <f>D150/B150</f>
        <v>143001997.78202823</v>
      </c>
      <c r="F150">
        <v>53001930.542735152</v>
      </c>
    </row>
    <row r="151" spans="1:6" x14ac:dyDescent="0.25">
      <c r="A151">
        <v>1638662400000</v>
      </c>
      <c r="B151">
        <v>4.0200452432170186</v>
      </c>
      <c r="C151">
        <f>B151/B150-1</f>
        <v>-0.16637341659639959</v>
      </c>
      <c r="D151">
        <v>572944225.31626391</v>
      </c>
      <c r="E151">
        <f>D151/B151</f>
        <v>142521835.11690244</v>
      </c>
      <c r="F151">
        <v>67854027.749315634</v>
      </c>
    </row>
    <row r="152" spans="1:6" x14ac:dyDescent="0.25">
      <c r="A152">
        <v>1638748800000</v>
      </c>
      <c r="B152">
        <v>3.812198384266595</v>
      </c>
      <c r="C152">
        <f>B152/B151-1</f>
        <v>-5.1702616855151429E-2</v>
      </c>
      <c r="D152">
        <v>542077729.989362</v>
      </c>
      <c r="E152">
        <f>D152/B152</f>
        <v>142195572.04225847</v>
      </c>
      <c r="F152">
        <v>52954158.253287204</v>
      </c>
    </row>
    <row r="153" spans="1:6" x14ac:dyDescent="0.25">
      <c r="A153">
        <v>1638835200000</v>
      </c>
      <c r="B153">
        <v>3.8853892709811197</v>
      </c>
      <c r="C153">
        <f>B153/B152-1</f>
        <v>1.9199128517705777E-2</v>
      </c>
      <c r="D153">
        <v>554982124.26625144</v>
      </c>
      <c r="E153">
        <f>D153/B153</f>
        <v>142838229.46937567</v>
      </c>
      <c r="F153">
        <v>52902632.43966946</v>
      </c>
    </row>
    <row r="154" spans="1:6" x14ac:dyDescent="0.25">
      <c r="A154">
        <v>1638921600000</v>
      </c>
      <c r="B154">
        <v>3.933930980193229</v>
      </c>
      <c r="C154">
        <f>B154/B153-1</f>
        <v>1.2493396626858777E-2</v>
      </c>
      <c r="D154">
        <v>563075905.28098857</v>
      </c>
      <c r="E154">
        <f>D154/B154</f>
        <v>143133142.93412721</v>
      </c>
      <c r="F154">
        <v>50690876.327091977</v>
      </c>
    </row>
    <row r="155" spans="1:6" x14ac:dyDescent="0.25">
      <c r="A155">
        <v>1639008000000</v>
      </c>
      <c r="B155">
        <v>4.0346290662960165</v>
      </c>
      <c r="C155">
        <f>B155/B154-1</f>
        <v>2.5597318969190708E-2</v>
      </c>
      <c r="D155">
        <v>578404230.75303423</v>
      </c>
      <c r="E155">
        <f>D155/B155</f>
        <v>143359952.36460167</v>
      </c>
      <c r="F155">
        <v>33110415.018274631</v>
      </c>
    </row>
    <row r="156" spans="1:6" x14ac:dyDescent="0.25">
      <c r="A156">
        <v>1639094400000</v>
      </c>
      <c r="B156">
        <v>3.6153643313275281</v>
      </c>
      <c r="C156">
        <f>B156/B155-1</f>
        <v>-0.10391655046331028</v>
      </c>
      <c r="D156">
        <v>519729640.87617701</v>
      </c>
      <c r="E156">
        <f>D156/B156</f>
        <v>143755813.59053159</v>
      </c>
      <c r="F156">
        <v>56817725.012148313</v>
      </c>
    </row>
    <row r="157" spans="1:6" x14ac:dyDescent="0.25">
      <c r="A157">
        <v>1639180800000</v>
      </c>
      <c r="B157">
        <v>3.4186142504575883</v>
      </c>
      <c r="C157">
        <f>B157/B156-1</f>
        <v>-5.4420540459803379E-2</v>
      </c>
      <c r="D157">
        <v>496087683.69945872</v>
      </c>
      <c r="E157">
        <f>D157/B157</f>
        <v>145113676.87449861</v>
      </c>
      <c r="F157">
        <v>48537965.044602588</v>
      </c>
    </row>
    <row r="158" spans="1:6" x14ac:dyDescent="0.25">
      <c r="A158">
        <v>1639267200000</v>
      </c>
      <c r="B158">
        <v>3.5907841785834624</v>
      </c>
      <c r="C158">
        <f>B158/B157-1</f>
        <v>5.0362490621113087E-2</v>
      </c>
      <c r="D158">
        <v>514059687.44490761</v>
      </c>
      <c r="E158">
        <f>D158/B158</f>
        <v>143160842.2781066</v>
      </c>
      <c r="F158">
        <v>43212699.898415118</v>
      </c>
    </row>
    <row r="159" spans="1:6" x14ac:dyDescent="0.25">
      <c r="A159">
        <v>1639353600000</v>
      </c>
      <c r="B159">
        <v>3.6145441236296474</v>
      </c>
      <c r="C159">
        <f>B159/B158-1</f>
        <v>6.6169237315616414E-3</v>
      </c>
      <c r="D159">
        <v>518272876.11542493</v>
      </c>
      <c r="E159">
        <f>D159/B159</f>
        <v>143385405.84614208</v>
      </c>
      <c r="F159">
        <v>29561177.264055811</v>
      </c>
    </row>
    <row r="160" spans="1:6" x14ac:dyDescent="0.25">
      <c r="A160">
        <v>1639440000000</v>
      </c>
      <c r="B160">
        <v>3.2247663859112086</v>
      </c>
      <c r="C160">
        <f>B160/B159-1</f>
        <v>-0.10783593293835136</v>
      </c>
      <c r="D160">
        <v>463066095.37318391</v>
      </c>
      <c r="E160">
        <f>D160/B160</f>
        <v>143596788.09488001</v>
      </c>
      <c r="F160">
        <v>27441188.679597359</v>
      </c>
    </row>
    <row r="161" spans="1:6" x14ac:dyDescent="0.25">
      <c r="A161">
        <v>1639526400000</v>
      </c>
      <c r="B161">
        <v>3.3839912791488937</v>
      </c>
      <c r="C161">
        <f>B161/B160-1</f>
        <v>4.9375636614586549E-2</v>
      </c>
      <c r="D161">
        <v>486010458.04335511</v>
      </c>
      <c r="E161">
        <f>D161/B161</f>
        <v>143620481.83693647</v>
      </c>
      <c r="F161">
        <v>38565668.882570848</v>
      </c>
    </row>
    <row r="162" spans="1:6" x14ac:dyDescent="0.25">
      <c r="A162">
        <v>1639612800000</v>
      </c>
      <c r="B162">
        <v>3.4803320917990073</v>
      </c>
      <c r="C162">
        <f>B162/B161-1</f>
        <v>2.8469580652803694E-2</v>
      </c>
      <c r="D162">
        <v>499871538.60992789</v>
      </c>
      <c r="E162">
        <f>D162/B162</f>
        <v>143627540.54069045</v>
      </c>
      <c r="F162">
        <v>18825630.893540535</v>
      </c>
    </row>
    <row r="163" spans="1:6" x14ac:dyDescent="0.25">
      <c r="A163">
        <v>1639699200000</v>
      </c>
      <c r="B163">
        <v>3.7000568260743045</v>
      </c>
      <c r="C163">
        <f>B163/B162-1</f>
        <v>6.3133266734244353E-2</v>
      </c>
      <c r="D163">
        <v>532775105.0960952</v>
      </c>
      <c r="E163">
        <f>D163/B163</f>
        <v>143991060.17551634</v>
      </c>
      <c r="F163">
        <v>42889105.412631571</v>
      </c>
    </row>
    <row r="164" spans="1:6" x14ac:dyDescent="0.25">
      <c r="A164">
        <v>1639785600000</v>
      </c>
      <c r="B164">
        <v>3.5620962815196919</v>
      </c>
      <c r="C164">
        <f>B164/B163-1</f>
        <v>-3.7286061009226823E-2</v>
      </c>
      <c r="D164">
        <v>513241727.11910832</v>
      </c>
      <c r="E164">
        <f>D164/B164</f>
        <v>144084181.49218154</v>
      </c>
      <c r="F164">
        <v>54206786.144641355</v>
      </c>
    </row>
    <row r="165" spans="1:6" x14ac:dyDescent="0.25">
      <c r="A165">
        <v>1639872000000</v>
      </c>
      <c r="B165">
        <v>3.7900922424807746</v>
      </c>
      <c r="C165">
        <f>B165/B164-1</f>
        <v>6.4006119695285912E-2</v>
      </c>
      <c r="D165">
        <v>546626879.55395699</v>
      </c>
      <c r="E165">
        <f>D165/B165</f>
        <v>144225217.90555862</v>
      </c>
      <c r="F165">
        <v>43596362.899874732</v>
      </c>
    </row>
    <row r="166" spans="1:6" x14ac:dyDescent="0.25">
      <c r="A166">
        <v>1639958400000</v>
      </c>
      <c r="B166">
        <v>3.6035026480811059</v>
      </c>
      <c r="C166">
        <f>B166/B165-1</f>
        <v>-4.9230884754809523E-2</v>
      </c>
      <c r="D166">
        <v>521979337.63457102</v>
      </c>
      <c r="E166">
        <f>D166/B166</f>
        <v>144853324.28228661</v>
      </c>
      <c r="F166">
        <v>43618409.736983873</v>
      </c>
    </row>
    <row r="167" spans="1:6" x14ac:dyDescent="0.25">
      <c r="A167">
        <v>1640044800000</v>
      </c>
      <c r="B167">
        <v>3.4981987788934492</v>
      </c>
      <c r="C167">
        <f>B167/B166-1</f>
        <v>-2.9222642376503294E-2</v>
      </c>
      <c r="D167">
        <v>506846656.20816153</v>
      </c>
      <c r="E167">
        <f>D167/B167</f>
        <v>144887894.6691781</v>
      </c>
      <c r="F167">
        <v>47568438.652170077</v>
      </c>
    </row>
    <row r="168" spans="1:6" x14ac:dyDescent="0.25">
      <c r="A168">
        <v>1640131200000</v>
      </c>
      <c r="B168">
        <v>3.571088597571666</v>
      </c>
      <c r="C168">
        <f>B168/B167-1</f>
        <v>2.0836385604500407E-2</v>
      </c>
      <c r="D168">
        <v>517207944.95369929</v>
      </c>
      <c r="E168">
        <f>D168/B168</f>
        <v>144832011.53435391</v>
      </c>
      <c r="F168">
        <v>39454386.473263331</v>
      </c>
    </row>
    <row r="169" spans="1:6" x14ac:dyDescent="0.25">
      <c r="A169">
        <v>1640217600000</v>
      </c>
      <c r="B169">
        <v>3.6364382025486317</v>
      </c>
      <c r="C169">
        <f>B169/B168-1</f>
        <v>1.8299631384503634E-2</v>
      </c>
      <c r="D169">
        <v>525777823.60655499</v>
      </c>
      <c r="E169">
        <f>D169/B169</f>
        <v>144585936.655835</v>
      </c>
      <c r="F169">
        <v>38730879.128563873</v>
      </c>
    </row>
    <row r="170" spans="1:6" x14ac:dyDescent="0.25">
      <c r="A170">
        <v>1640304000000</v>
      </c>
      <c r="B170">
        <v>3.928821505533211</v>
      </c>
      <c r="C170">
        <f>B170/B169-1</f>
        <v>8.0403759585316203E-2</v>
      </c>
      <c r="D170">
        <v>568908167.4258846</v>
      </c>
      <c r="E170">
        <f>D170/B170</f>
        <v>144803770.44990584</v>
      </c>
      <c r="F170">
        <v>26853057.213839069</v>
      </c>
    </row>
    <row r="171" spans="1:6" x14ac:dyDescent="0.25">
      <c r="A171">
        <v>1640390400000</v>
      </c>
      <c r="B171">
        <v>4.0023098989913377</v>
      </c>
      <c r="C171">
        <f>B171/B170-1</f>
        <v>1.870494583544402E-2</v>
      </c>
      <c r="D171">
        <v>580620675.04798043</v>
      </c>
      <c r="E171">
        <f>D171/B171</f>
        <v>145071393.69550282</v>
      </c>
      <c r="F171">
        <v>50828513.199197553</v>
      </c>
    </row>
    <row r="172" spans="1:6" x14ac:dyDescent="0.25">
      <c r="A172">
        <v>1640476800000</v>
      </c>
      <c r="B172">
        <v>3.9803154063093547</v>
      </c>
      <c r="C172">
        <f>B172/B171-1</f>
        <v>-5.4954496870734948E-3</v>
      </c>
      <c r="D172">
        <v>578757602.50020635</v>
      </c>
      <c r="E172">
        <f>D172/B172</f>
        <v>145404960.01467493</v>
      </c>
      <c r="F172">
        <v>42035429.550049856</v>
      </c>
    </row>
    <row r="173" spans="1:6" x14ac:dyDescent="0.25">
      <c r="A173">
        <v>1640563200000</v>
      </c>
      <c r="B173">
        <v>4.0785432006476912</v>
      </c>
      <c r="C173">
        <f>B173/B172-1</f>
        <v>2.467839462737853E-2</v>
      </c>
      <c r="D173">
        <v>591748864.30710793</v>
      </c>
      <c r="E173">
        <f>D173/B173</f>
        <v>145088291.38137743</v>
      </c>
      <c r="F173">
        <v>48022317.383568525</v>
      </c>
    </row>
    <row r="174" spans="1:6" x14ac:dyDescent="0.25">
      <c r="A174">
        <v>1640649600000</v>
      </c>
      <c r="B174">
        <v>4.1415959182305073</v>
      </c>
      <c r="C174">
        <f>B174/B173-1</f>
        <v>1.545961743712887E-2</v>
      </c>
      <c r="D174">
        <v>604734499.09377277</v>
      </c>
      <c r="E174">
        <f>D174/B174</f>
        <v>146014848.14871678</v>
      </c>
      <c r="F174">
        <v>51352459.637203522</v>
      </c>
    </row>
    <row r="175" spans="1:6" x14ac:dyDescent="0.25">
      <c r="A175">
        <v>1640736000000</v>
      </c>
      <c r="B175">
        <v>3.7590767326243388</v>
      </c>
      <c r="C175">
        <f>B175/B174-1</f>
        <v>-9.2360334798089028E-2</v>
      </c>
      <c r="D175">
        <v>548395365.04788804</v>
      </c>
      <c r="E175">
        <f>D175/B175</f>
        <v>145885653.32770813</v>
      </c>
      <c r="F175">
        <v>48326486.808472082</v>
      </c>
    </row>
    <row r="176" spans="1:6" x14ac:dyDescent="0.25">
      <c r="A176">
        <v>1640822400000</v>
      </c>
      <c r="B176">
        <v>3.5525038578721979</v>
      </c>
      <c r="C176">
        <f>B176/B175-1</f>
        <v>-5.4953088070624601E-2</v>
      </c>
      <c r="D176">
        <v>515973767.25015122</v>
      </c>
      <c r="E176">
        <f>D176/B176</f>
        <v>145242282.03349456</v>
      </c>
      <c r="F176">
        <v>45352871.57365457</v>
      </c>
    </row>
    <row r="177" spans="1:6" x14ac:dyDescent="0.25">
      <c r="A177">
        <v>1640908800000</v>
      </c>
      <c r="B177">
        <v>3.8225339932771778</v>
      </c>
      <c r="C177">
        <f>B177/B176-1</f>
        <v>7.6011215246565955E-2</v>
      </c>
      <c r="D177">
        <v>555330513.69385755</v>
      </c>
      <c r="E177">
        <f>D177/B177</f>
        <v>145278109.93192905</v>
      </c>
      <c r="F177">
        <v>82195878.589327231</v>
      </c>
    </row>
    <row r="178" spans="1:6" x14ac:dyDescent="0.25">
      <c r="A178">
        <v>1640995200000</v>
      </c>
      <c r="B178">
        <v>3.958987169308684</v>
      </c>
      <c r="C178">
        <f>B178/B177-1</f>
        <v>3.5697047108407931E-2</v>
      </c>
      <c r="D178">
        <v>580794249.46178401</v>
      </c>
      <c r="E178">
        <f>D178/B178</f>
        <v>146702735.98365867</v>
      </c>
      <c r="F178">
        <v>56347662.455176279</v>
      </c>
    </row>
    <row r="179" spans="1:6" x14ac:dyDescent="0.25">
      <c r="A179">
        <v>1641081600000</v>
      </c>
      <c r="B179">
        <v>4.5310031617547599</v>
      </c>
      <c r="C179">
        <f>B179/B178-1</f>
        <v>0.14448543730591612</v>
      </c>
      <c r="D179">
        <v>660721649.45554447</v>
      </c>
      <c r="E179">
        <f>D179/B179</f>
        <v>145822376.60581574</v>
      </c>
      <c r="F179">
        <v>133106632.23109064</v>
      </c>
    </row>
    <row r="180" spans="1:6" x14ac:dyDescent="0.25">
      <c r="A180">
        <v>1641168000000</v>
      </c>
      <c r="B180">
        <v>4.3032256929908419</v>
      </c>
      <c r="C180">
        <f>B180/B179-1</f>
        <v>-5.0270869525437467E-2</v>
      </c>
      <c r="D180">
        <v>628501882.40644276</v>
      </c>
      <c r="E180">
        <f>D180/B180</f>
        <v>146053664.67999947</v>
      </c>
      <c r="F180">
        <v>60662233.19630143</v>
      </c>
    </row>
    <row r="181" spans="1:6" x14ac:dyDescent="0.25">
      <c r="A181">
        <v>1641254400000</v>
      </c>
      <c r="B181">
        <v>4.5130252410971572</v>
      </c>
      <c r="C181">
        <f>B181/B180-1</f>
        <v>4.8754019211225685E-2</v>
      </c>
      <c r="D181">
        <v>654572010.90073502</v>
      </c>
      <c r="E181">
        <f>D181/B181</f>
        <v>145040627.0587582</v>
      </c>
      <c r="F181">
        <v>70161285.126715019</v>
      </c>
    </row>
    <row r="182" spans="1:6" x14ac:dyDescent="0.25">
      <c r="A182">
        <v>1641340800000</v>
      </c>
      <c r="B182">
        <v>4.9895378738585707</v>
      </c>
      <c r="C182">
        <f>B182/B181-1</f>
        <v>0.1055860774768389</v>
      </c>
      <c r="D182">
        <v>723094012.82134509</v>
      </c>
      <c r="E182">
        <f>D182/B182</f>
        <v>144922041.09919965</v>
      </c>
      <c r="F182">
        <v>106405342.79894544</v>
      </c>
    </row>
    <row r="183" spans="1:6" x14ac:dyDescent="0.25">
      <c r="A183">
        <v>1641427200000</v>
      </c>
      <c r="B183">
        <v>4.4306287333519823</v>
      </c>
      <c r="C183">
        <f>B183/B182-1</f>
        <v>-0.11201621365274173</v>
      </c>
      <c r="D183">
        <v>651300601.06435573</v>
      </c>
      <c r="E183">
        <f>D183/B183</f>
        <v>146999588.60502756</v>
      </c>
      <c r="F183">
        <v>89971933.300567701</v>
      </c>
    </row>
    <row r="184" spans="1:6" x14ac:dyDescent="0.25">
      <c r="A184">
        <v>1641513600000</v>
      </c>
      <c r="B184">
        <v>4.2281787112770921</v>
      </c>
      <c r="C184">
        <f>B184/B183-1</f>
        <v>-4.5693294170853993E-2</v>
      </c>
      <c r="D184">
        <v>620737089.36242366</v>
      </c>
      <c r="E184">
        <f>D184/B184</f>
        <v>146809567.84225762</v>
      </c>
      <c r="F184">
        <v>62537012.879775196</v>
      </c>
    </row>
    <row r="185" spans="1:6" x14ac:dyDescent="0.25">
      <c r="A185">
        <v>1641600000000</v>
      </c>
      <c r="B185">
        <v>4.5016841181054303</v>
      </c>
      <c r="C185">
        <f>B185/B184-1</f>
        <v>6.4686340267232412E-2</v>
      </c>
      <c r="D185">
        <v>658514950.75601232</v>
      </c>
      <c r="E185">
        <f>D185/B185</f>
        <v>146281909.94288456</v>
      </c>
      <c r="F185">
        <v>103710528.55254516</v>
      </c>
    </row>
    <row r="186" spans="1:6" x14ac:dyDescent="0.25">
      <c r="A186">
        <v>1641686400000</v>
      </c>
      <c r="B186">
        <v>4.7560966682193317</v>
      </c>
      <c r="C186">
        <f>B186/B185-1</f>
        <v>5.6514971605998277E-2</v>
      </c>
      <c r="D186">
        <v>701023465.37483501</v>
      </c>
      <c r="E186">
        <f>D186/B186</f>
        <v>147394705.00234726</v>
      </c>
      <c r="F186">
        <v>91458066.530146927</v>
      </c>
    </row>
    <row r="187" spans="1:6" x14ac:dyDescent="0.25">
      <c r="A187">
        <v>1641772800000</v>
      </c>
      <c r="B187">
        <v>4.6171399287015626</v>
      </c>
      <c r="C187">
        <f>B187/B186-1</f>
        <v>-2.9216550716113621E-2</v>
      </c>
      <c r="D187">
        <v>672340374.39887178</v>
      </c>
      <c r="E187">
        <f>D187/B187</f>
        <v>145618366.51720193</v>
      </c>
      <c r="F187">
        <v>70883589.220800132</v>
      </c>
    </row>
    <row r="188" spans="1:6" x14ac:dyDescent="0.25">
      <c r="A188">
        <v>1641859200000</v>
      </c>
      <c r="B188">
        <v>4.2804412723053389</v>
      </c>
      <c r="C188">
        <f>B188/B187-1</f>
        <v>-7.2923641387431459E-2</v>
      </c>
      <c r="D188">
        <v>626341335.96047521</v>
      </c>
      <c r="E188">
        <f>D188/B188</f>
        <v>146326347.24203175</v>
      </c>
      <c r="F188">
        <v>49006872.697539657</v>
      </c>
    </row>
    <row r="189" spans="1:6" x14ac:dyDescent="0.25">
      <c r="A189">
        <v>1641945600000</v>
      </c>
      <c r="B189">
        <v>4.8991670850603182</v>
      </c>
      <c r="C189">
        <f>B189/B188-1</f>
        <v>0.14454720282185973</v>
      </c>
      <c r="D189">
        <v>720653531.5031333</v>
      </c>
      <c r="E189">
        <f>D189/B189</f>
        <v>147097153.24891001</v>
      </c>
      <c r="F189">
        <v>112647109.39008929</v>
      </c>
    </row>
    <row r="190" spans="1:6" x14ac:dyDescent="0.25">
      <c r="A190">
        <v>1642032000000</v>
      </c>
      <c r="B190">
        <v>5.0102556633248847</v>
      </c>
      <c r="C190">
        <f>B190/B189-1</f>
        <v>2.2674992776491321E-2</v>
      </c>
      <c r="D190">
        <v>737807726.07322371</v>
      </c>
      <c r="E190">
        <f>D190/B190</f>
        <v>147259496.45124555</v>
      </c>
      <c r="F190">
        <v>100765174.40488279</v>
      </c>
    </row>
    <row r="191" spans="1:6" x14ac:dyDescent="0.25">
      <c r="A191">
        <v>1642118400000</v>
      </c>
      <c r="B191">
        <v>4.7068371159451452</v>
      </c>
      <c r="C191">
        <f>B191/B190-1</f>
        <v>-6.0559493919794538E-2</v>
      </c>
      <c r="D191">
        <v>695558719.58725154</v>
      </c>
      <c r="E191">
        <f>D191/B191</f>
        <v>147776246.01262233</v>
      </c>
      <c r="F191">
        <v>74213510.026869312</v>
      </c>
    </row>
    <row r="192" spans="1:6" x14ac:dyDescent="0.25">
      <c r="A192">
        <v>1642204800000</v>
      </c>
      <c r="B192">
        <v>5.5013398019419713</v>
      </c>
      <c r="C192">
        <f>B192/B191-1</f>
        <v>0.1687975739175942</v>
      </c>
      <c r="D192">
        <v>805733002.19924104</v>
      </c>
      <c r="E192">
        <f>D192/B192</f>
        <v>146461231.48306847</v>
      </c>
      <c r="F192">
        <v>162209924.32850388</v>
      </c>
    </row>
    <row r="193" spans="1:6" x14ac:dyDescent="0.25">
      <c r="A193">
        <v>1642291200000</v>
      </c>
      <c r="B193">
        <v>5.2847839867337827</v>
      </c>
      <c r="C193">
        <f>B193/B192-1</f>
        <v>-3.9364195451396133E-2</v>
      </c>
      <c r="D193">
        <v>780296269.09723163</v>
      </c>
      <c r="E193">
        <f>D193/B193</f>
        <v>147649605.17894077</v>
      </c>
      <c r="F193">
        <v>93482031.178952321</v>
      </c>
    </row>
    <row r="194" spans="1:6" x14ac:dyDescent="0.25">
      <c r="A194">
        <v>1642377600000</v>
      </c>
      <c r="B194">
        <v>5.5360164278943458</v>
      </c>
      <c r="C194">
        <f>B194/B193-1</f>
        <v>4.7538828794369659E-2</v>
      </c>
      <c r="D194">
        <v>815692966.48749316</v>
      </c>
      <c r="E194">
        <f>D194/B194</f>
        <v>147342945.43951461</v>
      </c>
      <c r="F194">
        <v>93942042.318878397</v>
      </c>
    </row>
    <row r="195" spans="1:6" x14ac:dyDescent="0.25">
      <c r="A195">
        <v>1642464000000</v>
      </c>
      <c r="B195">
        <v>5.3693619386088249</v>
      </c>
      <c r="C195">
        <f>B195/B194-1</f>
        <v>-3.0103684021925647E-2</v>
      </c>
      <c r="D195">
        <v>792109779.30628633</v>
      </c>
      <c r="E195">
        <f>D195/B195</f>
        <v>147524005.34047776</v>
      </c>
      <c r="F195">
        <v>123251364.39668153</v>
      </c>
    </row>
    <row r="196" spans="1:6" x14ac:dyDescent="0.25">
      <c r="A196">
        <v>1642550400000</v>
      </c>
      <c r="B196">
        <v>5.0328118535344899</v>
      </c>
      <c r="C196">
        <f>B196/B195-1</f>
        <v>-6.267971668185468E-2</v>
      </c>
      <c r="D196">
        <v>742791228.70487666</v>
      </c>
      <c r="E196">
        <f>D196/B196</f>
        <v>147589707.36869934</v>
      </c>
      <c r="F196">
        <v>186471498.07662195</v>
      </c>
    </row>
    <row r="197" spans="1:6" x14ac:dyDescent="0.25">
      <c r="A197">
        <v>1642636800000</v>
      </c>
      <c r="B197">
        <v>4.5156133172990627</v>
      </c>
      <c r="C197">
        <f>B197/B196-1</f>
        <v>-0.102765323101082</v>
      </c>
      <c r="D197">
        <v>669082399.19647896</v>
      </c>
      <c r="E197">
        <f>D197/B197</f>
        <v>148170880.0515008</v>
      </c>
      <c r="F197">
        <v>86201878.651324242</v>
      </c>
    </row>
    <row r="198" spans="1:6" x14ac:dyDescent="0.25">
      <c r="A198">
        <v>1642723200000</v>
      </c>
      <c r="B198">
        <v>4.1210842783324102</v>
      </c>
      <c r="C198">
        <f>B198/B197-1</f>
        <v>-8.7369978615138177E-2</v>
      </c>
      <c r="D198">
        <v>609274230.62616372</v>
      </c>
      <c r="E198">
        <f>D198/B198</f>
        <v>147843186.27735162</v>
      </c>
      <c r="F198">
        <v>84211461.028407812</v>
      </c>
    </row>
    <row r="199" spans="1:6" x14ac:dyDescent="0.25">
      <c r="A199">
        <v>1642809600000</v>
      </c>
      <c r="B199">
        <v>3.7936005403711444</v>
      </c>
      <c r="C199">
        <f>B199/B198-1</f>
        <v>-7.9465430902029843E-2</v>
      </c>
      <c r="D199">
        <v>561586302.2835449</v>
      </c>
      <c r="E199">
        <f>D199/B199</f>
        <v>148035170.36314067</v>
      </c>
      <c r="F199">
        <v>113861825.94214337</v>
      </c>
    </row>
    <row r="200" spans="1:6" x14ac:dyDescent="0.25">
      <c r="A200">
        <v>1642896000000</v>
      </c>
      <c r="B200">
        <v>3.3333256069806203</v>
      </c>
      <c r="C200">
        <f>B200/B199-1</f>
        <v>-0.12132930931771047</v>
      </c>
      <c r="D200">
        <v>493500158.03879619</v>
      </c>
      <c r="E200">
        <f>D200/B200</f>
        <v>148050390.57849994</v>
      </c>
      <c r="F200">
        <v>94450052.30840072</v>
      </c>
    </row>
    <row r="201" spans="1:6" x14ac:dyDescent="0.25">
      <c r="A201">
        <v>1642982400000</v>
      </c>
      <c r="B201">
        <v>3.416085544481934</v>
      </c>
      <c r="C201">
        <f>B201/B200-1</f>
        <v>2.4828038799449503E-2</v>
      </c>
      <c r="D201">
        <v>505729166.77564681</v>
      </c>
      <c r="E201">
        <f>D201/B201</f>
        <v>148043472.62104148</v>
      </c>
      <c r="F201">
        <v>40660570.271250263</v>
      </c>
    </row>
    <row r="202" spans="1:6" x14ac:dyDescent="0.25">
      <c r="A202">
        <v>1643068800000</v>
      </c>
      <c r="B202">
        <v>3.2418387236920707</v>
      </c>
      <c r="C202">
        <f>B202/B201-1</f>
        <v>-5.1007745128434312E-2</v>
      </c>
      <c r="D202">
        <v>481265789.95046276</v>
      </c>
      <c r="E202">
        <f>D202/B202</f>
        <v>148454575.0019168</v>
      </c>
      <c r="F202">
        <v>77501983.409877256</v>
      </c>
    </row>
    <row r="203" spans="1:6" x14ac:dyDescent="0.25">
      <c r="A203">
        <v>1643155200000</v>
      </c>
      <c r="B203">
        <v>3.1953277086236302</v>
      </c>
      <c r="C203">
        <f>B203/B202-1</f>
        <v>-1.4347109474795228E-2</v>
      </c>
      <c r="D203">
        <v>475185031.28027713</v>
      </c>
      <c r="E203">
        <f>D203/B203</f>
        <v>148712456.00187922</v>
      </c>
      <c r="F203">
        <v>64710434.421001635</v>
      </c>
    </row>
    <row r="204" spans="1:6" x14ac:dyDescent="0.25">
      <c r="A204">
        <v>1643241600000</v>
      </c>
      <c r="B204">
        <v>3.2051999201776273</v>
      </c>
      <c r="C204">
        <f>B204/B203-1</f>
        <v>3.0895771746208833E-3</v>
      </c>
      <c r="D204">
        <v>478928472.73260796</v>
      </c>
      <c r="E204">
        <f>D204/B204</f>
        <v>149422340.1534549</v>
      </c>
      <c r="F204">
        <v>61336071.321657866</v>
      </c>
    </row>
    <row r="205" spans="1:6" x14ac:dyDescent="0.25">
      <c r="A205">
        <v>1643328000000</v>
      </c>
      <c r="B205">
        <v>3.1923649729913661</v>
      </c>
      <c r="C205">
        <f>B205/B204-1</f>
        <v>-4.0044139229699072E-3</v>
      </c>
      <c r="D205">
        <v>470585265.25369096</v>
      </c>
      <c r="E205">
        <f>D205/B205</f>
        <v>147409606.74453676</v>
      </c>
      <c r="F205">
        <v>45144570.126290001</v>
      </c>
    </row>
    <row r="206" spans="1:6" x14ac:dyDescent="0.25">
      <c r="A206">
        <v>1643414400000</v>
      </c>
      <c r="B206">
        <v>3.2254256768862377</v>
      </c>
      <c r="C206">
        <f>B206/B205-1</f>
        <v>1.0356179250987196E-2</v>
      </c>
      <c r="D206">
        <v>479365992.39616382</v>
      </c>
      <c r="E206">
        <f>D206/B206</f>
        <v>148621000.89031792</v>
      </c>
      <c r="F206">
        <v>35745370.602156229</v>
      </c>
    </row>
    <row r="207" spans="1:6" x14ac:dyDescent="0.25">
      <c r="A207">
        <v>1643500800000</v>
      </c>
      <c r="B207">
        <v>3.2734103492314715</v>
      </c>
      <c r="C207">
        <f>B207/B206-1</f>
        <v>1.4877004511093528E-2</v>
      </c>
      <c r="D207">
        <v>485216053.58078927</v>
      </c>
      <c r="E207">
        <f>D207/B207</f>
        <v>148229522.67341241</v>
      </c>
      <c r="F207">
        <v>34959311.864007324</v>
      </c>
    </row>
    <row r="208" spans="1:6" x14ac:dyDescent="0.25">
      <c r="A208">
        <v>1643587200000</v>
      </c>
      <c r="B208">
        <v>3.2786668136604673</v>
      </c>
      <c r="C208">
        <f>B208/B207-1</f>
        <v>1.6058067483748495E-3</v>
      </c>
      <c r="D208">
        <v>487018379.18015212</v>
      </c>
      <c r="E208">
        <f>D208/B208</f>
        <v>148541589.26762688</v>
      </c>
      <c r="F208">
        <v>28926008.876729339</v>
      </c>
    </row>
    <row r="209" spans="1:6" x14ac:dyDescent="0.25">
      <c r="A209">
        <v>1643673600000</v>
      </c>
      <c r="B209">
        <v>3.3056979479741493</v>
      </c>
      <c r="C209">
        <f>B209/B208-1</f>
        <v>8.2445505597146251E-3</v>
      </c>
      <c r="D209">
        <v>491462927.55460602</v>
      </c>
      <c r="E209">
        <f>D209/B209</f>
        <v>148671456.16126004</v>
      </c>
      <c r="F209">
        <v>38915145.308078445</v>
      </c>
    </row>
    <row r="210" spans="1:6" x14ac:dyDescent="0.25">
      <c r="A210">
        <v>1643760000000</v>
      </c>
      <c r="B210">
        <v>3.3207262586067179</v>
      </c>
      <c r="C210">
        <f>B210/B209-1</f>
        <v>4.5461838525744369E-3</v>
      </c>
      <c r="D210">
        <v>495928388.01940304</v>
      </c>
      <c r="E210">
        <f>D210/B210</f>
        <v>149343351.24253225</v>
      </c>
      <c r="F210">
        <v>31119532.462568119</v>
      </c>
    </row>
    <row r="211" spans="1:6" x14ac:dyDescent="0.25">
      <c r="A211">
        <v>1643846400000</v>
      </c>
      <c r="B211">
        <v>3.1652724361217159</v>
      </c>
      <c r="C211">
        <f>B211/B210-1</f>
        <v>-4.6813199998673172E-2</v>
      </c>
      <c r="D211">
        <v>472895576.84587032</v>
      </c>
      <c r="E211">
        <f>D211/B211</f>
        <v>149401224.18823788</v>
      </c>
      <c r="F211">
        <v>67463710.292269811</v>
      </c>
    </row>
    <row r="212" spans="1:6" x14ac:dyDescent="0.25">
      <c r="A212">
        <v>1643932800000</v>
      </c>
      <c r="B212">
        <v>3.3227538017774121</v>
      </c>
      <c r="C212">
        <f>B212/B211-1</f>
        <v>4.9752862931650821E-2</v>
      </c>
      <c r="D212">
        <v>495713999.23891389</v>
      </c>
      <c r="E212">
        <f>D212/B212</f>
        <v>149187700.56744677</v>
      </c>
      <c r="F212">
        <v>50254770.653029457</v>
      </c>
    </row>
    <row r="213" spans="1:6" x14ac:dyDescent="0.25">
      <c r="A213">
        <v>1644019200000</v>
      </c>
      <c r="B213">
        <v>3.6221403951342093</v>
      </c>
      <c r="C213">
        <f>B213/B212-1</f>
        <v>9.0101948930627618E-2</v>
      </c>
      <c r="D213">
        <v>541353178.73488295</v>
      </c>
      <c r="E213">
        <f>D213/B213</f>
        <v>149456707.82449737</v>
      </c>
      <c r="F213">
        <v>49957272.090278104</v>
      </c>
    </row>
    <row r="214" spans="1:6" x14ac:dyDescent="0.25">
      <c r="A214">
        <v>1644105600000</v>
      </c>
      <c r="B214">
        <v>3.826181214150544</v>
      </c>
      <c r="C214">
        <f>B214/B213-1</f>
        <v>5.6331560005358217E-2</v>
      </c>
      <c r="D214">
        <v>580977327.24797058</v>
      </c>
      <c r="E214">
        <f>D214/B214</f>
        <v>151842606.17330801</v>
      </c>
      <c r="F214">
        <v>66708731.389904872</v>
      </c>
    </row>
    <row r="215" spans="1:6" x14ac:dyDescent="0.25">
      <c r="A215">
        <v>1644192000000</v>
      </c>
      <c r="B215">
        <v>3.8125563972509369</v>
      </c>
      <c r="C215">
        <f>B215/B214-1</f>
        <v>-3.5609439639758822E-3</v>
      </c>
      <c r="D215">
        <v>581503336.78384113</v>
      </c>
      <c r="E215">
        <f>D215/B215</f>
        <v>152523209.15256155</v>
      </c>
      <c r="F215">
        <v>48441104.33241237</v>
      </c>
    </row>
    <row r="216" spans="1:6" x14ac:dyDescent="0.25">
      <c r="A216">
        <v>1644278400000</v>
      </c>
      <c r="B216">
        <v>3.9349198079959078</v>
      </c>
      <c r="C216">
        <f>B216/B215-1</f>
        <v>3.2094846081018424E-2</v>
      </c>
      <c r="D216">
        <v>598958428.55721164</v>
      </c>
      <c r="E216">
        <f>D216/B216</f>
        <v>152216171.55706838</v>
      </c>
      <c r="F216">
        <v>80160256.679769069</v>
      </c>
    </row>
    <row r="217" spans="1:6" x14ac:dyDescent="0.25">
      <c r="A217">
        <v>1644364800000</v>
      </c>
      <c r="B217">
        <v>3.8208209353240412</v>
      </c>
      <c r="C217">
        <f>B217/B216-1</f>
        <v>-2.8996492492683879E-2</v>
      </c>
      <c r="D217">
        <v>581244176.01676404</v>
      </c>
      <c r="E217">
        <f>D217/B217</f>
        <v>152125468.8077836</v>
      </c>
      <c r="F217">
        <v>70718591.673125491</v>
      </c>
    </row>
    <row r="218" spans="1:6" x14ac:dyDescent="0.25">
      <c r="A218">
        <v>1644451200000</v>
      </c>
      <c r="B218">
        <v>3.8049722987136123</v>
      </c>
      <c r="C218">
        <f>B218/B217-1</f>
        <v>-4.1479663346444262E-3</v>
      </c>
      <c r="D218">
        <v>581448764.18555903</v>
      </c>
      <c r="E218">
        <f>D218/B218</f>
        <v>152812877.08247852</v>
      </c>
      <c r="F218">
        <v>52085276.124069594</v>
      </c>
    </row>
    <row r="219" spans="1:6" x14ac:dyDescent="0.25">
      <c r="A219">
        <v>1644537600000</v>
      </c>
      <c r="B219">
        <v>3.680923925554179</v>
      </c>
      <c r="C219">
        <f>B219/B218-1</f>
        <v>-3.2601649478860018E-2</v>
      </c>
      <c r="D219">
        <v>561982405.56036699</v>
      </c>
      <c r="E219">
        <f>D219/B219</f>
        <v>152674278.77520129</v>
      </c>
      <c r="F219">
        <v>69264252.571520582</v>
      </c>
    </row>
    <row r="220" spans="1:6" x14ac:dyDescent="0.25">
      <c r="A220">
        <v>1644624000000</v>
      </c>
      <c r="B220">
        <v>3.3814092557854516</v>
      </c>
      <c r="C220">
        <f>B220/B219-1</f>
        <v>-8.1369426759786756E-2</v>
      </c>
      <c r="D220">
        <v>515725544.16083837</v>
      </c>
      <c r="E220">
        <f>D220/B220</f>
        <v>152517931.17868039</v>
      </c>
      <c r="F220">
        <v>59294579.955998249</v>
      </c>
    </row>
    <row r="221" spans="1:6" x14ac:dyDescent="0.25">
      <c r="A221">
        <v>1644710400000</v>
      </c>
      <c r="B221">
        <v>3.3140533542308011</v>
      </c>
      <c r="C221">
        <f>B221/B220-1</f>
        <v>-1.9919476306929584E-2</v>
      </c>
      <c r="D221">
        <v>506059707.23150641</v>
      </c>
      <c r="E221">
        <f>D221/B221</f>
        <v>152701134.57451078</v>
      </c>
      <c r="F221">
        <v>52029125.439955994</v>
      </c>
    </row>
    <row r="222" spans="1:6" x14ac:dyDescent="0.25">
      <c r="A222">
        <v>1644796800000</v>
      </c>
      <c r="B222">
        <v>3.2653602352695361</v>
      </c>
      <c r="C222">
        <f>B222/B221-1</f>
        <v>-1.4692919442320429E-2</v>
      </c>
      <c r="D222">
        <v>499819240.28617841</v>
      </c>
      <c r="E222">
        <f>D222/B222</f>
        <v>153067105.70171481</v>
      </c>
      <c r="F222">
        <v>53587956.605532952</v>
      </c>
    </row>
    <row r="223" spans="1:6" x14ac:dyDescent="0.25">
      <c r="A223">
        <v>1644883200000</v>
      </c>
      <c r="B223">
        <v>3.2967732681256554</v>
      </c>
      <c r="C223">
        <f>B223/B222-1</f>
        <v>9.6200818876959193E-3</v>
      </c>
      <c r="D223">
        <v>505301545.8759656</v>
      </c>
      <c r="E223">
        <f>D223/B223</f>
        <v>153271549.11179236</v>
      </c>
      <c r="F223">
        <v>38443845.921805844</v>
      </c>
    </row>
    <row r="224" spans="1:6" x14ac:dyDescent="0.25">
      <c r="A224">
        <v>1644969600000</v>
      </c>
      <c r="B224">
        <v>3.4881573554570071</v>
      </c>
      <c r="C224">
        <f>B224/B223-1</f>
        <v>5.8051941024188425E-2</v>
      </c>
      <c r="D224">
        <v>535228031.13087171</v>
      </c>
      <c r="E224">
        <f>D224/B224</f>
        <v>153441481.15724781</v>
      </c>
      <c r="F224">
        <v>37204177.459522866</v>
      </c>
    </row>
    <row r="225" spans="1:6" x14ac:dyDescent="0.25">
      <c r="A225">
        <v>1645056000000</v>
      </c>
      <c r="B225">
        <v>3.6325705839424023</v>
      </c>
      <c r="C225">
        <f>B225/B224-1</f>
        <v>4.1401007399929801E-2</v>
      </c>
      <c r="D225">
        <v>558690004.63412476</v>
      </c>
      <c r="E225">
        <f>D225/B225</f>
        <v>153800178.61284956</v>
      </c>
      <c r="F225">
        <v>84911506.264173642</v>
      </c>
    </row>
    <row r="226" spans="1:6" x14ac:dyDescent="0.25">
      <c r="A226">
        <v>1645142400000</v>
      </c>
      <c r="B226">
        <v>3.3755271205445765</v>
      </c>
      <c r="C226">
        <f>B226/B225-1</f>
        <v>-7.0760762236547814E-2</v>
      </c>
      <c r="D226">
        <v>517356786.27839655</v>
      </c>
      <c r="E226">
        <f>D226/B226</f>
        <v>153266961.81156173</v>
      </c>
      <c r="F226">
        <v>45922078.543648876</v>
      </c>
    </row>
    <row r="227" spans="1:6" x14ac:dyDescent="0.25">
      <c r="A227">
        <v>1645228800000</v>
      </c>
      <c r="B227">
        <v>3.2825956858125696</v>
      </c>
      <c r="C227">
        <f>B227/B226-1</f>
        <v>-2.7530940031971762E-2</v>
      </c>
      <c r="D227">
        <v>503955063.22126669</v>
      </c>
      <c r="E227">
        <f>D227/B227</f>
        <v>153523342.9445388</v>
      </c>
      <c r="F227">
        <v>29332526.732711203</v>
      </c>
    </row>
    <row r="228" spans="1:6" x14ac:dyDescent="0.25">
      <c r="A228">
        <v>1645315200000</v>
      </c>
      <c r="B228">
        <v>3.4640379392929592</v>
      </c>
      <c r="C228">
        <f>B228/B227-1</f>
        <v>5.5274018138933734E-2</v>
      </c>
      <c r="D228">
        <v>530895682.68838269</v>
      </c>
      <c r="E228">
        <f>D228/B228</f>
        <v>153259199.81024897</v>
      </c>
      <c r="F228">
        <v>44414146.067634337</v>
      </c>
    </row>
    <row r="229" spans="1:6" x14ac:dyDescent="0.25">
      <c r="A229">
        <v>1645401600000</v>
      </c>
      <c r="B229">
        <v>3.2094127068638212</v>
      </c>
      <c r="C229">
        <f>B229/B228-1</f>
        <v>-7.3505324390618298E-2</v>
      </c>
      <c r="D229">
        <v>497918435.69294745</v>
      </c>
      <c r="E229">
        <f>D229/B229</f>
        <v>155143162.05830199</v>
      </c>
      <c r="F229">
        <v>29682176.621605303</v>
      </c>
    </row>
    <row r="230" spans="1:6" x14ac:dyDescent="0.25">
      <c r="A230">
        <v>1645488000000</v>
      </c>
      <c r="B230">
        <v>2.9307476337774401</v>
      </c>
      <c r="C230">
        <f>B230/B229-1</f>
        <v>-8.6827434966657013E-2</v>
      </c>
      <c r="D230">
        <v>453182066.77636915</v>
      </c>
      <c r="E230">
        <f>D230/B230</f>
        <v>154630191.13394722</v>
      </c>
      <c r="F230">
        <v>49404302.726357795</v>
      </c>
    </row>
    <row r="231" spans="1:6" x14ac:dyDescent="0.25">
      <c r="A231">
        <v>1645574400000</v>
      </c>
      <c r="B231">
        <v>3.0658710611220403</v>
      </c>
      <c r="C231">
        <f>B231/B230-1</f>
        <v>4.610544619648449E-2</v>
      </c>
      <c r="D231">
        <v>470759213.57340717</v>
      </c>
      <c r="E231">
        <f>D231/B231</f>
        <v>153548275.24974903</v>
      </c>
      <c r="F231">
        <v>34015505.76292222</v>
      </c>
    </row>
    <row r="232" spans="1:6" x14ac:dyDescent="0.25">
      <c r="A232">
        <v>1645660800000</v>
      </c>
      <c r="B232">
        <v>2.9679068316927157</v>
      </c>
      <c r="C232">
        <f>B232/B231-1</f>
        <v>-3.1953147238185542E-2</v>
      </c>
      <c r="D232">
        <v>457734359.65329134</v>
      </c>
      <c r="E232">
        <f>D232/B232</f>
        <v>154228008.3611072</v>
      </c>
      <c r="F232">
        <v>33201048.054612834</v>
      </c>
    </row>
    <row r="233" spans="1:6" x14ac:dyDescent="0.25">
      <c r="A233">
        <v>1645747200000</v>
      </c>
      <c r="B233">
        <v>3.0185423875458817</v>
      </c>
      <c r="C233">
        <f>B233/B232-1</f>
        <v>1.706103281695226E-2</v>
      </c>
      <c r="D233">
        <v>464263647.50033051</v>
      </c>
      <c r="E233">
        <f>D233/B233</f>
        <v>153803918.54552802</v>
      </c>
      <c r="F233">
        <v>40155974.590898812</v>
      </c>
    </row>
    <row r="234" spans="1:6" x14ac:dyDescent="0.25">
      <c r="A234">
        <v>1645833600000</v>
      </c>
      <c r="B234">
        <v>3.1511726599669969</v>
      </c>
      <c r="C234">
        <f>B234/B233-1</f>
        <v>4.3938515810919343E-2</v>
      </c>
      <c r="D234">
        <v>486605644.78558803</v>
      </c>
      <c r="E234">
        <f>D234/B234</f>
        <v>154420495.88951573</v>
      </c>
      <c r="F234">
        <v>36933753.987939656</v>
      </c>
    </row>
    <row r="235" spans="1:6" x14ac:dyDescent="0.25">
      <c r="A235">
        <v>1645920000000</v>
      </c>
      <c r="B235">
        <v>3.1729790971861749</v>
      </c>
      <c r="C235">
        <f>B235/B234-1</f>
        <v>6.9201023149922936E-3</v>
      </c>
      <c r="D235">
        <v>488409185.75080526</v>
      </c>
      <c r="E235">
        <f>D235/B235</f>
        <v>153927640.48900628</v>
      </c>
      <c r="F235">
        <v>19221708.007771473</v>
      </c>
    </row>
    <row r="236" spans="1:6" x14ac:dyDescent="0.25">
      <c r="A236">
        <v>1646006400000</v>
      </c>
      <c r="B236">
        <v>3.0351764820559093</v>
      </c>
      <c r="C236">
        <f>B236/B235-1</f>
        <v>-4.34300418973671E-2</v>
      </c>
      <c r="D236">
        <v>468236151.27508521</v>
      </c>
      <c r="E236">
        <f>D236/B236</f>
        <v>154269827.15611991</v>
      </c>
      <c r="F236">
        <v>31465318.554402404</v>
      </c>
    </row>
    <row r="237" spans="1:6" x14ac:dyDescent="0.25">
      <c r="A237">
        <v>1646092800000</v>
      </c>
      <c r="B237">
        <v>3.4083910659426482</v>
      </c>
      <c r="C237">
        <f>B237/B236-1</f>
        <v>0.12296305868643853</v>
      </c>
      <c r="D237">
        <v>523701952.8660298</v>
      </c>
      <c r="E237">
        <f>D237/B237</f>
        <v>153650782.06517103</v>
      </c>
      <c r="F237">
        <v>38628725.080743179</v>
      </c>
    </row>
    <row r="238" spans="1:6" x14ac:dyDescent="0.25">
      <c r="A238">
        <v>1646179200000</v>
      </c>
      <c r="B238">
        <v>3.5473172801586794</v>
      </c>
      <c r="C238">
        <f>B238/B237-1</f>
        <v>4.0760057026381302E-2</v>
      </c>
      <c r="D238">
        <v>548483688.63763511</v>
      </c>
      <c r="E238">
        <f>D238/B238</f>
        <v>154619292.64277714</v>
      </c>
      <c r="F238">
        <v>66766217.339743204</v>
      </c>
    </row>
    <row r="239" spans="1:6" x14ac:dyDescent="0.25">
      <c r="A239">
        <v>1646265600000</v>
      </c>
      <c r="B239">
        <v>3.5185838536795835</v>
      </c>
      <c r="C239">
        <f>B239/B238-1</f>
        <v>-8.1000441206123819E-3</v>
      </c>
      <c r="D239">
        <v>544085233.85813046</v>
      </c>
      <c r="E239">
        <f>D239/B239</f>
        <v>154631879.32530001</v>
      </c>
      <c r="F239">
        <v>39974605.709024519</v>
      </c>
    </row>
    <row r="240" spans="1:6" x14ac:dyDescent="0.25">
      <c r="A240">
        <v>1646352000000</v>
      </c>
      <c r="B240">
        <v>3.3726995891386045</v>
      </c>
      <c r="C240">
        <f>B240/B239-1</f>
        <v>-4.1461073718171981E-2</v>
      </c>
      <c r="D240">
        <v>525700965.70318335</v>
      </c>
      <c r="E240">
        <f>D240/B240</f>
        <v>155869490.24340725</v>
      </c>
      <c r="F240">
        <v>39670420.05665265</v>
      </c>
    </row>
    <row r="241" spans="1:6" x14ac:dyDescent="0.25">
      <c r="A241">
        <v>1646438400000</v>
      </c>
      <c r="B241">
        <v>3.1584827906607607</v>
      </c>
      <c r="C241">
        <f>B241/B240-1</f>
        <v>-6.3514935978201126E-2</v>
      </c>
      <c r="D241">
        <v>492325537.65978181</v>
      </c>
      <c r="E241">
        <f>D241/B241</f>
        <v>155874060.5190337</v>
      </c>
      <c r="F241">
        <v>39336396.807516664</v>
      </c>
    </row>
    <row r="242" spans="1:6" x14ac:dyDescent="0.25">
      <c r="A242">
        <v>1646524800000</v>
      </c>
      <c r="B242">
        <v>3.2443238638429674</v>
      </c>
      <c r="C242">
        <f>B242/B241-1</f>
        <v>2.7177945511062562E-2</v>
      </c>
      <c r="D242">
        <v>505813685.35262477</v>
      </c>
      <c r="E242">
        <f>D242/B242</f>
        <v>155907272.69548184</v>
      </c>
      <c r="F242">
        <v>19103315.558815539</v>
      </c>
    </row>
    <row r="243" spans="1:6" x14ac:dyDescent="0.25">
      <c r="A243">
        <v>1646611200000</v>
      </c>
      <c r="B243">
        <v>3.1437436464510053</v>
      </c>
      <c r="C243">
        <f>B243/B242-1</f>
        <v>-3.1001904129516422E-2</v>
      </c>
      <c r="D243">
        <v>491963206.08068073</v>
      </c>
      <c r="E243">
        <f>D243/B243</f>
        <v>156489606.47159049</v>
      </c>
      <c r="F243">
        <v>17201461.783653706</v>
      </c>
    </row>
    <row r="244" spans="1:6" x14ac:dyDescent="0.25">
      <c r="A244">
        <v>1646697600000</v>
      </c>
      <c r="B244">
        <v>3.0262341069308243</v>
      </c>
      <c r="C244">
        <f>B244/B243-1</f>
        <v>-3.7378855509684561E-2</v>
      </c>
      <c r="D244">
        <v>475888968.70060617</v>
      </c>
      <c r="E244">
        <f>D244/B244</f>
        <v>157254512.33620781</v>
      </c>
      <c r="F244">
        <v>25776173.397886693</v>
      </c>
    </row>
    <row r="245" spans="1:6" x14ac:dyDescent="0.25">
      <c r="A245">
        <v>1646784000000</v>
      </c>
      <c r="B245">
        <v>3.05606649803843</v>
      </c>
      <c r="C245">
        <f>B245/B244-1</f>
        <v>9.8579257431810063E-3</v>
      </c>
      <c r="D245">
        <v>481586428.84027725</v>
      </c>
      <c r="E245">
        <f>D245/B245</f>
        <v>157583753.21655756</v>
      </c>
      <c r="F245">
        <v>41957948.441874236</v>
      </c>
    </row>
    <row r="246" spans="1:6" x14ac:dyDescent="0.25">
      <c r="A246">
        <v>1646870400000</v>
      </c>
      <c r="B246">
        <v>3.2370706740020836</v>
      </c>
      <c r="C246">
        <f>B246/B245-1</f>
        <v>5.9227826383958959E-2</v>
      </c>
      <c r="D246">
        <v>510984391.27162945</v>
      </c>
      <c r="E246">
        <f>D246/B246</f>
        <v>157853949.67601517</v>
      </c>
      <c r="F246">
        <v>29515583.607687213</v>
      </c>
    </row>
    <row r="247" spans="1:6" x14ac:dyDescent="0.25">
      <c r="A247">
        <v>1646956800000</v>
      </c>
      <c r="B247">
        <v>3.1279401294942772</v>
      </c>
      <c r="C247">
        <f>B247/B246-1</f>
        <v>-3.371274695491433E-2</v>
      </c>
      <c r="D247">
        <v>495245276.22432834</v>
      </c>
      <c r="E247">
        <f>D247/B247</f>
        <v>158329525.41339058</v>
      </c>
      <c r="F247">
        <v>22792897.91494118</v>
      </c>
    </row>
    <row r="248" spans="1:6" x14ac:dyDescent="0.25">
      <c r="A248">
        <v>1647043200000</v>
      </c>
      <c r="B248">
        <v>3.0583916962949482</v>
      </c>
      <c r="C248">
        <f>B248/B247-1</f>
        <v>-2.2234579410115973E-2</v>
      </c>
      <c r="D248">
        <v>487610903.44278967</v>
      </c>
      <c r="E248">
        <f>D248/B248</f>
        <v>159433765.14967</v>
      </c>
      <c r="F248">
        <v>21150649.090749875</v>
      </c>
    </row>
    <row r="249" spans="1:6" x14ac:dyDescent="0.25">
      <c r="A249">
        <v>1647129600000</v>
      </c>
      <c r="B249">
        <v>3.0653180919921788</v>
      </c>
      <c r="C249">
        <f>B249/B248-1</f>
        <v>2.2647183176769392E-3</v>
      </c>
      <c r="D249">
        <v>488626990.82743233</v>
      </c>
      <c r="E249">
        <f>D249/B249</f>
        <v>159404987.07260397</v>
      </c>
      <c r="F249">
        <v>10119618.391624322</v>
      </c>
    </row>
    <row r="250" spans="1:6" x14ac:dyDescent="0.25">
      <c r="A250">
        <v>1647216000000</v>
      </c>
      <c r="B250">
        <v>2.96075781818032</v>
      </c>
      <c r="C250">
        <f>B250/B249-1</f>
        <v>-3.4110741748143991E-2</v>
      </c>
      <c r="D250">
        <v>472117176.12580991</v>
      </c>
      <c r="E250">
        <f>D250/B250</f>
        <v>159458221.54949939</v>
      </c>
      <c r="F250">
        <v>9806202.4005699065</v>
      </c>
    </row>
    <row r="251" spans="1:6" x14ac:dyDescent="0.25">
      <c r="A251">
        <v>1647302400000</v>
      </c>
      <c r="B251">
        <v>3.0573355440253538</v>
      </c>
      <c r="C251">
        <f>B251/B250-1</f>
        <v>3.2619258911352089E-2</v>
      </c>
      <c r="D251">
        <v>487974817.82634646</v>
      </c>
      <c r="E251">
        <f>D251/B251</f>
        <v>159607871.23282787</v>
      </c>
      <c r="F251">
        <v>20524115.105359975</v>
      </c>
    </row>
    <row r="252" spans="1:6" x14ac:dyDescent="0.25">
      <c r="A252">
        <v>1647388800000</v>
      </c>
      <c r="B252">
        <v>3.0406896643722874</v>
      </c>
      <c r="C252">
        <f>B252/B251-1</f>
        <v>-5.4445707425198053E-3</v>
      </c>
      <c r="D252">
        <v>488235429.71905023</v>
      </c>
      <c r="E252">
        <f>D252/B252</f>
        <v>160567332.94413337</v>
      </c>
      <c r="F252">
        <v>14499182.776930621</v>
      </c>
    </row>
    <row r="253" spans="1:6" x14ac:dyDescent="0.25">
      <c r="A253">
        <v>1647475200000</v>
      </c>
      <c r="B253">
        <v>3.1877731808192</v>
      </c>
      <c r="C253">
        <f>B253/B252-1</f>
        <v>4.8371761896745857E-2</v>
      </c>
      <c r="D253">
        <v>509153328.49197894</v>
      </c>
      <c r="E253">
        <f>D253/B253</f>
        <v>159720688.89830354</v>
      </c>
      <c r="F253">
        <v>23373655.891539101</v>
      </c>
    </row>
    <row r="254" spans="1:6" x14ac:dyDescent="0.25">
      <c r="A254">
        <v>1647561600000</v>
      </c>
      <c r="B254">
        <v>3.2569669355601727</v>
      </c>
      <c r="C254">
        <f>B254/B253-1</f>
        <v>2.1705984339573048E-2</v>
      </c>
      <c r="D254">
        <v>513743039.08663613</v>
      </c>
      <c r="E254">
        <f>D254/B254</f>
        <v>157736645.55126235</v>
      </c>
      <c r="F254">
        <v>15325379.143500693</v>
      </c>
    </row>
    <row r="255" spans="1:6" x14ac:dyDescent="0.25">
      <c r="A255">
        <v>1647648000000</v>
      </c>
      <c r="B255">
        <v>3.3458312711759128</v>
      </c>
      <c r="C255">
        <f>B255/B254-1</f>
        <v>2.7284383714646587E-2</v>
      </c>
      <c r="D255">
        <v>537059353.07953382</v>
      </c>
      <c r="E255">
        <f>D255/B255</f>
        <v>160515970.33785298</v>
      </c>
      <c r="F255">
        <v>28838641.799471453</v>
      </c>
    </row>
    <row r="256" spans="1:6" x14ac:dyDescent="0.25">
      <c r="A256">
        <v>1647734400000</v>
      </c>
      <c r="B256">
        <v>3.4191713859869934</v>
      </c>
      <c r="C256">
        <f>B256/B255-1</f>
        <v>2.1919848571833267E-2</v>
      </c>
      <c r="D256">
        <v>553602488.70299864</v>
      </c>
      <c r="E256">
        <f>D256/B256</f>
        <v>161911301.36730283</v>
      </c>
      <c r="F256">
        <v>21122691.265781421</v>
      </c>
    </row>
    <row r="257" spans="1:6" x14ac:dyDescent="0.25">
      <c r="A257">
        <v>1647820800000</v>
      </c>
      <c r="B257">
        <v>3.512725475442354</v>
      </c>
      <c r="C257">
        <f>B257/B256-1</f>
        <v>2.7361626222885294E-2</v>
      </c>
      <c r="D257">
        <v>571066719.42962444</v>
      </c>
      <c r="E257">
        <f>D257/B257</f>
        <v>162570836.64009085</v>
      </c>
      <c r="F257">
        <v>33823978.90111611</v>
      </c>
    </row>
    <row r="258" spans="1:6" x14ac:dyDescent="0.25">
      <c r="A258">
        <v>1647907200000</v>
      </c>
      <c r="B258">
        <v>3.526684618108876</v>
      </c>
      <c r="C258">
        <f>B258/B257-1</f>
        <v>3.9738780511346938E-3</v>
      </c>
      <c r="D258">
        <v>575401182.61786151</v>
      </c>
      <c r="E258">
        <f>D258/B258</f>
        <v>163156404.6479468</v>
      </c>
      <c r="F258">
        <v>26841463.194141869</v>
      </c>
    </row>
    <row r="259" spans="1:6" x14ac:dyDescent="0.25">
      <c r="A259">
        <v>1647993600000</v>
      </c>
      <c r="B259">
        <v>3.7103767498734261</v>
      </c>
      <c r="C259">
        <f>B259/B258-1</f>
        <v>5.2086350682259752E-2</v>
      </c>
      <c r="D259">
        <v>604900663.05371261</v>
      </c>
      <c r="E259">
        <f>D259/B259</f>
        <v>163029445.21047568</v>
      </c>
      <c r="F259">
        <v>35436774.219851322</v>
      </c>
    </row>
    <row r="260" spans="1:6" x14ac:dyDescent="0.25">
      <c r="A260">
        <v>1648080000000</v>
      </c>
      <c r="B260">
        <v>3.8782028062469114</v>
      </c>
      <c r="C260">
        <f>B260/B259-1</f>
        <v>4.5231540538089643E-2</v>
      </c>
      <c r="D260">
        <v>636627391.39535904</v>
      </c>
      <c r="E260">
        <f>D260/B260</f>
        <v>164155260.36180875</v>
      </c>
      <c r="F260">
        <v>37722026.622567341</v>
      </c>
    </row>
    <row r="261" spans="1:6" x14ac:dyDescent="0.25">
      <c r="A261">
        <v>1648166400000</v>
      </c>
      <c r="B261">
        <v>3.7749484925542101</v>
      </c>
      <c r="C261">
        <f>B261/B260-1</f>
        <v>-2.6624268727355349E-2</v>
      </c>
      <c r="D261">
        <v>621917833.47861445</v>
      </c>
      <c r="E261">
        <f>D261/B261</f>
        <v>164748693.84451169</v>
      </c>
      <c r="F261">
        <v>28592596.856395695</v>
      </c>
    </row>
    <row r="262" spans="1:6" x14ac:dyDescent="0.25">
      <c r="A262">
        <v>1648252800000</v>
      </c>
      <c r="B262">
        <v>3.7492102515261032</v>
      </c>
      <c r="C262">
        <f>B262/B261-1</f>
        <v>-6.8181701230820568E-3</v>
      </c>
      <c r="D262">
        <v>618083598.15482223</v>
      </c>
      <c r="E262">
        <f>D262/B262</f>
        <v>164857011.66085136</v>
      </c>
      <c r="F262">
        <v>24176000.541627213</v>
      </c>
    </row>
    <row r="263" spans="1:6" x14ac:dyDescent="0.25">
      <c r="A263">
        <v>1648339200000</v>
      </c>
      <c r="B263">
        <v>3.8767513932042488</v>
      </c>
      <c r="C263">
        <f>B263/B262-1</f>
        <v>3.4018135319626497E-2</v>
      </c>
      <c r="D263">
        <v>642198457.23738289</v>
      </c>
      <c r="E263">
        <f>D263/B263</f>
        <v>165653763.19026405</v>
      </c>
      <c r="F263">
        <v>36862440.648685649</v>
      </c>
    </row>
    <row r="264" spans="1:6" x14ac:dyDescent="0.25">
      <c r="A264">
        <v>1648425600000</v>
      </c>
      <c r="B264">
        <v>4.0929271160044935</v>
      </c>
      <c r="C264">
        <f>B264/B263-1</f>
        <v>5.5762080379771151E-2</v>
      </c>
      <c r="D264">
        <v>675838825.11371136</v>
      </c>
      <c r="E264">
        <f>D264/B264</f>
        <v>165123591.49299091</v>
      </c>
      <c r="F264">
        <v>38759388.408825807</v>
      </c>
    </row>
    <row r="265" spans="1:6" x14ac:dyDescent="0.25">
      <c r="A265">
        <v>1648512000000</v>
      </c>
      <c r="B265">
        <v>4.3838809710787965</v>
      </c>
      <c r="C265">
        <f>B265/B264-1</f>
        <v>7.1086986605891855E-2</v>
      </c>
      <c r="D265">
        <v>731106420.96622431</v>
      </c>
      <c r="E265">
        <f>D265/B265</f>
        <v>166771503.5580247</v>
      </c>
      <c r="F265">
        <v>327510847.68197286</v>
      </c>
    </row>
    <row r="266" spans="1:6" x14ac:dyDescent="0.25">
      <c r="A266">
        <v>1648598400000</v>
      </c>
      <c r="B266">
        <v>4.502389592006403</v>
      </c>
      <c r="C266">
        <f>B266/B265-1</f>
        <v>2.7032809902784338E-2</v>
      </c>
      <c r="D266">
        <v>750387757.95331514</v>
      </c>
      <c r="E266">
        <f>D266/B266</f>
        <v>166664332.93235278</v>
      </c>
      <c r="F266">
        <v>177144252.91849285</v>
      </c>
    </row>
    <row r="267" spans="1:6" x14ac:dyDescent="0.25">
      <c r="A267">
        <v>1648684800000</v>
      </c>
      <c r="B267">
        <v>4.5426188039007114</v>
      </c>
      <c r="C267">
        <f>B267/B266-1</f>
        <v>8.9350801551539849E-3</v>
      </c>
      <c r="D267">
        <v>760855962.20772433</v>
      </c>
      <c r="E267">
        <f>D267/B267</f>
        <v>167492804.27280918</v>
      </c>
      <c r="F267">
        <v>53961328.416067235</v>
      </c>
    </row>
    <row r="268" spans="1:6" x14ac:dyDescent="0.25">
      <c r="A268">
        <v>1648771200000</v>
      </c>
      <c r="B268">
        <v>4.5048981962461241</v>
      </c>
      <c r="C268">
        <f>B268/B267-1</f>
        <v>-8.3037140651548436E-3</v>
      </c>
      <c r="D268">
        <v>753355990.30317307</v>
      </c>
      <c r="E268">
        <f>D268/B268</f>
        <v>167230413.98159349</v>
      </c>
      <c r="F268">
        <v>58631490.770403914</v>
      </c>
    </row>
    <row r="269" spans="1:6" x14ac:dyDescent="0.25">
      <c r="A269">
        <v>1648857600000</v>
      </c>
      <c r="B269">
        <v>4.5240234688277869</v>
      </c>
      <c r="C269">
        <f>B269/B268-1</f>
        <v>4.2454394635598192E-3</v>
      </c>
      <c r="D269">
        <v>755118857.38094747</v>
      </c>
      <c r="E269">
        <f>D269/B269</f>
        <v>166913116.7386727</v>
      </c>
      <c r="F269">
        <v>104985049.97080283</v>
      </c>
    </row>
    <row r="270" spans="1:6" x14ac:dyDescent="0.25">
      <c r="A270">
        <v>1648944000000</v>
      </c>
      <c r="B270">
        <v>4.4967418553445517</v>
      </c>
      <c r="C270">
        <f>B270/B269-1</f>
        <v>-6.0303872584250851E-3</v>
      </c>
      <c r="D270">
        <v>760515074.58415878</v>
      </c>
      <c r="E270">
        <f>D270/B270</f>
        <v>169125802.42520642</v>
      </c>
      <c r="F270">
        <v>59398843.493147537</v>
      </c>
    </row>
    <row r="271" spans="1:6" x14ac:dyDescent="0.25">
      <c r="A271">
        <v>1649030400000</v>
      </c>
      <c r="B271">
        <v>4.6376370419351849</v>
      </c>
      <c r="C271">
        <f>B271/B270-1</f>
        <v>3.1332727366409463E-2</v>
      </c>
      <c r="D271">
        <v>782988211.24618316</v>
      </c>
      <c r="E271">
        <f>D271/B271</f>
        <v>168833439.13422325</v>
      </c>
      <c r="F271">
        <v>41815767.500968792</v>
      </c>
    </row>
    <row r="272" spans="1:6" x14ac:dyDescent="0.25">
      <c r="A272">
        <v>1649116800000</v>
      </c>
      <c r="B272">
        <v>4.5075928233065365</v>
      </c>
      <c r="C272">
        <f>B272/B271-1</f>
        <v>-2.8041051391633598E-2</v>
      </c>
      <c r="D272">
        <v>762055489.75063157</v>
      </c>
      <c r="E272">
        <f>D272/B272</f>
        <v>169060409.76248318</v>
      </c>
      <c r="F272">
        <v>46407904.955973148</v>
      </c>
    </row>
    <row r="273" spans="1:6" x14ac:dyDescent="0.25">
      <c r="A273">
        <v>1649203200000</v>
      </c>
      <c r="B273">
        <v>4.287198093302286</v>
      </c>
      <c r="C273">
        <f>B273/B272-1</f>
        <v>-4.8894107929336128E-2</v>
      </c>
      <c r="D273">
        <v>731476526.38306785</v>
      </c>
      <c r="E273">
        <f>D273/B273</f>
        <v>170618784.21849078</v>
      </c>
      <c r="F273">
        <v>33824225.126372062</v>
      </c>
    </row>
    <row r="274" spans="1:6" x14ac:dyDescent="0.25">
      <c r="A274">
        <v>1649289600000</v>
      </c>
      <c r="B274">
        <v>4.2982923538314148</v>
      </c>
      <c r="C274">
        <f>B274/B273-1</f>
        <v>2.5877648496022143E-3</v>
      </c>
      <c r="D274">
        <v>743222329.82756197</v>
      </c>
      <c r="E274">
        <f>D274/B274</f>
        <v>172911069.94271061</v>
      </c>
      <c r="F274">
        <v>109924923.20023717</v>
      </c>
    </row>
    <row r="275" spans="1:6" x14ac:dyDescent="0.25">
      <c r="A275">
        <v>1649376000000</v>
      </c>
      <c r="B275">
        <v>4.6755561885783408</v>
      </c>
      <c r="C275">
        <f>B275/B274-1</f>
        <v>8.7770631611560956E-2</v>
      </c>
      <c r="D275">
        <v>798902314.82990599</v>
      </c>
      <c r="E275">
        <f>D275/B275</f>
        <v>170867867.39543426</v>
      </c>
      <c r="F275">
        <v>123073263.2394342</v>
      </c>
    </row>
    <row r="276" spans="1:6" x14ac:dyDescent="0.25">
      <c r="A276">
        <v>1649462400000</v>
      </c>
      <c r="B276">
        <v>4.5800546852127892</v>
      </c>
      <c r="C276">
        <f>B276/B275-1</f>
        <v>-2.0425699000013453E-2</v>
      </c>
      <c r="D276">
        <v>783092130.72513211</v>
      </c>
      <c r="E276">
        <f>D276/B276</f>
        <v>170978773.08177811</v>
      </c>
      <c r="F276">
        <v>153276503.74940726</v>
      </c>
    </row>
    <row r="277" spans="1:6" x14ac:dyDescent="0.25">
      <c r="A277">
        <v>1649548800000</v>
      </c>
      <c r="B277">
        <v>4.7781804335509186</v>
      </c>
      <c r="C277">
        <f>B277/B276-1</f>
        <v>4.3258380511874694E-2</v>
      </c>
      <c r="D277">
        <v>817751239.9178139</v>
      </c>
      <c r="E277">
        <f>D277/B277</f>
        <v>171142812.89501235</v>
      </c>
      <c r="F277">
        <v>198308487.32022387</v>
      </c>
    </row>
    <row r="278" spans="1:6" x14ac:dyDescent="0.25">
      <c r="A278">
        <v>1649635200000</v>
      </c>
      <c r="B278">
        <v>4.7986410235926922</v>
      </c>
      <c r="C278">
        <f>B278/B277-1</f>
        <v>4.2820881978640202E-3</v>
      </c>
      <c r="D278">
        <v>818827018.08960962</v>
      </c>
      <c r="E278">
        <f>D278/B278</f>
        <v>170637272.94119668</v>
      </c>
      <c r="F278">
        <v>91101975.193529874</v>
      </c>
    </row>
    <row r="279" spans="1:6" x14ac:dyDescent="0.25">
      <c r="A279">
        <v>1649721600000</v>
      </c>
      <c r="B279">
        <v>4.2060826361342389</v>
      </c>
      <c r="C279">
        <f>B279/B278-1</f>
        <v>-0.12348462503136171</v>
      </c>
      <c r="D279">
        <v>726083675.7439822</v>
      </c>
      <c r="E279">
        <f>D279/B279</f>
        <v>172627059.08491546</v>
      </c>
      <c r="F279">
        <v>94616282.561818466</v>
      </c>
    </row>
    <row r="280" spans="1:6" x14ac:dyDescent="0.25">
      <c r="A280">
        <v>1649808000000</v>
      </c>
      <c r="B280">
        <v>4.1923747511786207</v>
      </c>
      <c r="C280">
        <f>B280/B279-1</f>
        <v>-3.2590622062093066E-3</v>
      </c>
      <c r="D280">
        <v>725955577.90060461</v>
      </c>
      <c r="E280">
        <f>D280/B280</f>
        <v>173160946</v>
      </c>
      <c r="F280">
        <v>67842055.771420032</v>
      </c>
    </row>
    <row r="281" spans="1:6" x14ac:dyDescent="0.25">
      <c r="A281">
        <v>1649894400000</v>
      </c>
      <c r="B281">
        <v>4.1563991721959974</v>
      </c>
      <c r="C281">
        <f>B281/B280-1</f>
        <v>-8.5811935043519361E-3</v>
      </c>
      <c r="D281">
        <v>719413466.97384048</v>
      </c>
      <c r="E281">
        <f>D281/B281</f>
        <v>173085749.74856052</v>
      </c>
      <c r="F281">
        <v>41863750.574762091</v>
      </c>
    </row>
    <row r="282" spans="1:6" x14ac:dyDescent="0.25">
      <c r="A282">
        <v>1649980800000</v>
      </c>
      <c r="B282">
        <v>4.3520612241088283</v>
      </c>
      <c r="C282">
        <f>B282/B281-1</f>
        <v>4.7074894351269547E-2</v>
      </c>
      <c r="D282">
        <v>762906438.84465313</v>
      </c>
      <c r="E282">
        <f>D282/B282</f>
        <v>175297726.65385091</v>
      </c>
      <c r="F282">
        <v>126048393.58779889</v>
      </c>
    </row>
    <row r="283" spans="1:6" x14ac:dyDescent="0.25">
      <c r="A283">
        <v>1650067200000</v>
      </c>
      <c r="B283">
        <v>4.3361600359562678</v>
      </c>
      <c r="C283">
        <f>B283/B282-1</f>
        <v>-3.6537142594579297E-3</v>
      </c>
      <c r="D283">
        <v>755921236.96640086</v>
      </c>
      <c r="E283">
        <f>D283/B283</f>
        <v>174329644.36232921</v>
      </c>
      <c r="F283">
        <v>47927226.971494228</v>
      </c>
    </row>
    <row r="284" spans="1:6" x14ac:dyDescent="0.25">
      <c r="A284">
        <v>1650153600000</v>
      </c>
      <c r="B284">
        <v>4.2410250830644962</v>
      </c>
      <c r="C284">
        <f>B284/B283-1</f>
        <v>-2.1939908145200859E-2</v>
      </c>
      <c r="D284">
        <v>743261421.29101801</v>
      </c>
      <c r="E284">
        <f>D284/B284</f>
        <v>175255134.48601189</v>
      </c>
      <c r="F284">
        <v>19690502.79353562</v>
      </c>
    </row>
    <row r="285" spans="1:6" x14ac:dyDescent="0.25">
      <c r="A285">
        <v>1650240000000</v>
      </c>
      <c r="B285">
        <v>4.088748317844078</v>
      </c>
      <c r="C285">
        <f>B285/B284-1</f>
        <v>-3.5905650694804558E-2</v>
      </c>
      <c r="D285">
        <v>715685336.1619941</v>
      </c>
      <c r="E285">
        <f>D285/B285</f>
        <v>175037757.40820405</v>
      </c>
      <c r="F285">
        <v>71378020.368876517</v>
      </c>
    </row>
    <row r="286" spans="1:6" x14ac:dyDescent="0.25">
      <c r="A286">
        <v>1650326400000</v>
      </c>
      <c r="B286">
        <v>4.4221762756288108</v>
      </c>
      <c r="C286">
        <f>B286/B285-1</f>
        <v>8.1547684490529626E-2</v>
      </c>
      <c r="D286">
        <v>775302098.39803052</v>
      </c>
      <c r="E286">
        <f>D286/B286</f>
        <v>175321391.5670484</v>
      </c>
      <c r="F286">
        <v>78675417.903260216</v>
      </c>
    </row>
    <row r="287" spans="1:6" x14ac:dyDescent="0.25">
      <c r="A287">
        <v>1650412800000</v>
      </c>
      <c r="B287">
        <v>4.4624354401866144</v>
      </c>
      <c r="C287">
        <f>B287/B286-1</f>
        <v>9.1039257705933796E-3</v>
      </c>
      <c r="D287">
        <v>784919185.96022606</v>
      </c>
      <c r="E287">
        <f>D287/B287</f>
        <v>175894799.25952756</v>
      </c>
      <c r="F287">
        <v>43839620.093712799</v>
      </c>
    </row>
    <row r="288" spans="1:6" x14ac:dyDescent="0.25">
      <c r="A288">
        <v>1650499200000</v>
      </c>
      <c r="B288">
        <v>4.3208643713065422</v>
      </c>
      <c r="C288">
        <f>B288/B287-1</f>
        <v>-3.1725068245279098E-2</v>
      </c>
      <c r="D288">
        <v>763355410.37563503</v>
      </c>
      <c r="E288">
        <f>D288/B288</f>
        <v>176667292.64746898</v>
      </c>
      <c r="F288">
        <v>37529751.962323874</v>
      </c>
    </row>
    <row r="289" spans="1:6" x14ac:dyDescent="0.25">
      <c r="A289">
        <v>1650585600000</v>
      </c>
      <c r="B289">
        <v>4.535015181999583</v>
      </c>
      <c r="C289">
        <f>B289/B288-1</f>
        <v>4.9562030253748945E-2</v>
      </c>
      <c r="D289">
        <v>803254113.17993438</v>
      </c>
      <c r="E289">
        <f>D289/B289</f>
        <v>177122695.50236937</v>
      </c>
      <c r="F289">
        <v>343736164.34146631</v>
      </c>
    </row>
    <row r="290" spans="1:6" x14ac:dyDescent="0.25">
      <c r="A290">
        <v>1650672000000</v>
      </c>
      <c r="B290">
        <v>4.7321265339060492</v>
      </c>
      <c r="C290">
        <f>B290/B289-1</f>
        <v>4.3464320183280059E-2</v>
      </c>
      <c r="D290">
        <v>842738430.48020267</v>
      </c>
      <c r="E290">
        <f>D290/B290</f>
        <v>178088735.46426058</v>
      </c>
      <c r="F290">
        <v>129031183.85644548</v>
      </c>
    </row>
    <row r="291" spans="1:6" x14ac:dyDescent="0.25">
      <c r="A291">
        <v>1650758400000</v>
      </c>
      <c r="B291">
        <v>4.8819208422803975</v>
      </c>
      <c r="C291">
        <f>B291/B290-1</f>
        <v>3.1654755489114894E-2</v>
      </c>
      <c r="D291">
        <v>869858527.86077595</v>
      </c>
      <c r="E291">
        <f>D291/B291</f>
        <v>178179564.14353818</v>
      </c>
      <c r="F291">
        <v>116484030.68840648</v>
      </c>
    </row>
    <row r="292" spans="1:6" x14ac:dyDescent="0.25">
      <c r="A292">
        <v>1650844800000</v>
      </c>
      <c r="B292">
        <v>5.0282058324130663</v>
      </c>
      <c r="C292">
        <f>B292/B291-1</f>
        <v>2.9964637866667587E-2</v>
      </c>
      <c r="D292">
        <v>906340996.1846602</v>
      </c>
      <c r="E292">
        <f>D292/B292</f>
        <v>180251371.24303079</v>
      </c>
      <c r="F292">
        <v>212293301.69149455</v>
      </c>
    </row>
    <row r="293" spans="1:6" x14ac:dyDescent="0.25">
      <c r="A293">
        <v>1650931200000</v>
      </c>
      <c r="B293">
        <v>5.34524555441208</v>
      </c>
      <c r="C293">
        <f>B293/B292-1</f>
        <v>6.3052256125892159E-2</v>
      </c>
      <c r="D293">
        <v>963793050.86212099</v>
      </c>
      <c r="E293">
        <f>D293/B293</f>
        <v>180308470.59338287</v>
      </c>
      <c r="F293">
        <v>231856706.82081005</v>
      </c>
    </row>
    <row r="294" spans="1:6" x14ac:dyDescent="0.25">
      <c r="A294">
        <v>1651017600000</v>
      </c>
      <c r="B294">
        <v>4.9974650877729516</v>
      </c>
      <c r="C294">
        <f>B294/B293-1</f>
        <v>-6.5063515436080022E-2</v>
      </c>
      <c r="D294">
        <v>894717545.9626987</v>
      </c>
      <c r="E294">
        <f>D294/B294</f>
        <v>179034276.42781526</v>
      </c>
      <c r="F294">
        <v>143783436.11151513</v>
      </c>
    </row>
    <row r="295" spans="1:6" x14ac:dyDescent="0.25">
      <c r="A295">
        <v>1651104000000</v>
      </c>
      <c r="B295">
        <v>5.1716504442578053</v>
      </c>
      <c r="C295">
        <f>B295/B294-1</f>
        <v>3.4854742039323927E-2</v>
      </c>
      <c r="D295">
        <v>934295369.59412456</v>
      </c>
      <c r="E295">
        <f>D295/B295</f>
        <v>180657099.63663396</v>
      </c>
      <c r="F295">
        <v>93404794.966858119</v>
      </c>
    </row>
    <row r="296" spans="1:6" x14ac:dyDescent="0.25">
      <c r="A296">
        <v>1651190400000</v>
      </c>
      <c r="B296">
        <v>5.5838138309253047</v>
      </c>
      <c r="C296">
        <f>B296/B295-1</f>
        <v>7.9696683120788592E-2</v>
      </c>
      <c r="D296">
        <v>1008429685.7842705</v>
      </c>
      <c r="E296">
        <f>D296/B296</f>
        <v>180598729.88587114</v>
      </c>
      <c r="F296">
        <v>113519098.25474225</v>
      </c>
    </row>
    <row r="297" spans="1:6" x14ac:dyDescent="0.25">
      <c r="A297">
        <v>1651276800000</v>
      </c>
      <c r="B297">
        <v>5.2475467993907703</v>
      </c>
      <c r="C297">
        <f>B297/B296-1</f>
        <v>-6.0221748381394491E-2</v>
      </c>
      <c r="D297">
        <v>954862384.05145466</v>
      </c>
      <c r="E297">
        <f>D297/B297</f>
        <v>181963576.61113423</v>
      </c>
      <c r="F297">
        <v>113550260.37840466</v>
      </c>
    </row>
    <row r="298" spans="1:6" x14ac:dyDescent="0.25">
      <c r="A298">
        <v>1651363200000</v>
      </c>
      <c r="B298">
        <v>4.4122774112358041</v>
      </c>
      <c r="C298">
        <f>B298/B297-1</f>
        <v>-0.15917330899305926</v>
      </c>
      <c r="D298">
        <v>801494867.73152554</v>
      </c>
      <c r="E298">
        <f>D298/B298</f>
        <v>181651059.765764</v>
      </c>
      <c r="F298">
        <v>94470510.765556335</v>
      </c>
    </row>
    <row r="299" spans="1:6" x14ac:dyDescent="0.25">
      <c r="A299">
        <v>1651449600000</v>
      </c>
      <c r="B299">
        <v>4.3090695626983697</v>
      </c>
      <c r="C299">
        <f>B299/B298-1</f>
        <v>-2.3391060651494211E-2</v>
      </c>
      <c r="D299">
        <v>784871865.07205594</v>
      </c>
      <c r="E299">
        <f>D299/B299</f>
        <v>182144162.1333594</v>
      </c>
      <c r="F299">
        <v>72507407.664043769</v>
      </c>
    </row>
    <row r="300" spans="1:6" x14ac:dyDescent="0.25">
      <c r="A300">
        <v>1651536000000</v>
      </c>
      <c r="B300">
        <v>4.1278556967390916</v>
      </c>
      <c r="C300">
        <f>B300/B299-1</f>
        <v>-4.2054059077616945E-2</v>
      </c>
      <c r="D300">
        <v>752443655.51371467</v>
      </c>
      <c r="E300">
        <f>D300/B300</f>
        <v>182284389.47323847</v>
      </c>
      <c r="F300">
        <v>70950833.806089699</v>
      </c>
    </row>
    <row r="301" spans="1:6" x14ac:dyDescent="0.25">
      <c r="A301">
        <v>1651622400000</v>
      </c>
      <c r="B301">
        <v>4.199892799698131</v>
      </c>
      <c r="C301">
        <f>B301/B300-1</f>
        <v>1.7451458638912065E-2</v>
      </c>
      <c r="D301">
        <v>771461624.58867443</v>
      </c>
      <c r="E301">
        <f>D301/B301</f>
        <v>183686027.56816164</v>
      </c>
      <c r="F301">
        <v>55532888.886907667</v>
      </c>
    </row>
    <row r="302" spans="1:6" x14ac:dyDescent="0.25">
      <c r="A302">
        <v>1651708800000</v>
      </c>
      <c r="B302">
        <v>4.5858029060859939</v>
      </c>
      <c r="C302">
        <f>B302/B301-1</f>
        <v>9.1885703943586527E-2</v>
      </c>
      <c r="D302">
        <v>842865350.40038311</v>
      </c>
      <c r="E302">
        <f>D302/B302</f>
        <v>183798860.88906795</v>
      </c>
      <c r="F302">
        <v>59734826.051106423</v>
      </c>
    </row>
    <row r="303" spans="1:6" x14ac:dyDescent="0.25">
      <c r="A303">
        <v>1651795200000</v>
      </c>
      <c r="B303">
        <v>4.006415686543904</v>
      </c>
      <c r="C303">
        <f>B303/B302-1</f>
        <v>-0.12634368101018101</v>
      </c>
      <c r="D303">
        <v>746697364.46800447</v>
      </c>
      <c r="E303">
        <f>D303/B303</f>
        <v>186375409.56518564</v>
      </c>
      <c r="F303">
        <v>64815448.940474287</v>
      </c>
    </row>
    <row r="304" spans="1:6" x14ac:dyDescent="0.25">
      <c r="A304">
        <v>1651881600000</v>
      </c>
      <c r="B304">
        <v>3.8098532035308175</v>
      </c>
      <c r="C304">
        <f>B304/B303-1</f>
        <v>-4.9061929263423343E-2</v>
      </c>
      <c r="D304">
        <v>715112901.21872818</v>
      </c>
      <c r="E304">
        <f>D304/B304</f>
        <v>187700906.83703786</v>
      </c>
      <c r="F304">
        <v>49606529.566383474</v>
      </c>
    </row>
    <row r="305" spans="1:6" x14ac:dyDescent="0.25">
      <c r="A305">
        <v>1651968000000</v>
      </c>
      <c r="B305">
        <v>3.7293568912669541</v>
      </c>
      <c r="C305">
        <f>B305/B304-1</f>
        <v>-2.1128455077813135E-2</v>
      </c>
      <c r="D305">
        <v>703857621.68014622</v>
      </c>
      <c r="E305">
        <f>D305/B305</f>
        <v>188734315.91606897</v>
      </c>
      <c r="F305">
        <v>36964911.067246556</v>
      </c>
    </row>
    <row r="306" spans="1:6" x14ac:dyDescent="0.25">
      <c r="A306">
        <v>1652054400000</v>
      </c>
      <c r="B306">
        <v>3.3916038905683936</v>
      </c>
      <c r="C306">
        <f>B306/B305-1</f>
        <v>-9.0566017290937717E-2</v>
      </c>
      <c r="D306">
        <v>640552832.47559953</v>
      </c>
      <c r="E306">
        <f>D306/B306</f>
        <v>188864281.66239965</v>
      </c>
      <c r="F306">
        <v>35926718.759418927</v>
      </c>
    </row>
    <row r="307" spans="1:6" x14ac:dyDescent="0.25">
      <c r="A307">
        <v>1652140800000</v>
      </c>
      <c r="B307">
        <v>2.6816323887706699</v>
      </c>
      <c r="C307">
        <f>B307/B306-1</f>
        <v>-0.20933208142969217</v>
      </c>
      <c r="D307">
        <v>507884553.55777878</v>
      </c>
      <c r="E307">
        <f>D307/B307</f>
        <v>189393801.95605642</v>
      </c>
      <c r="F307">
        <v>68441568.520602331</v>
      </c>
    </row>
    <row r="308" spans="1:6" x14ac:dyDescent="0.25">
      <c r="A308">
        <v>1652227200000</v>
      </c>
      <c r="B308">
        <v>2.6993326729144367</v>
      </c>
      <c r="C308">
        <f>B308/B307-1</f>
        <v>6.6005632307719608E-3</v>
      </c>
      <c r="D308">
        <v>511419202.17372072</v>
      </c>
      <c r="E308">
        <f>D308/B308</f>
        <v>189461346.24508792</v>
      </c>
      <c r="F308">
        <v>69554310.868174955</v>
      </c>
    </row>
    <row r="309" spans="1:6" x14ac:dyDescent="0.25">
      <c r="A309">
        <v>1652313600000</v>
      </c>
      <c r="B309">
        <v>1.9304909281120448</v>
      </c>
      <c r="C309">
        <f>B309/B308-1</f>
        <v>-0.28482659900244267</v>
      </c>
      <c r="D309">
        <v>358507850.89814615</v>
      </c>
      <c r="E309">
        <f>D309/B309</f>
        <v>185708125.16003624</v>
      </c>
      <c r="F309">
        <v>72724605.939572856</v>
      </c>
    </row>
    <row r="310" spans="1:6" x14ac:dyDescent="0.25">
      <c r="A310">
        <v>1652400000000</v>
      </c>
      <c r="B310">
        <v>1.6745896392659108</v>
      </c>
      <c r="C310">
        <f>B310/B309-1</f>
        <v>-0.13255762309973496</v>
      </c>
      <c r="D310">
        <v>319584798.0621981</v>
      </c>
      <c r="E310">
        <f>D310/B310</f>
        <v>190843649.43419474</v>
      </c>
      <c r="F310">
        <v>52629983.434874944</v>
      </c>
    </row>
    <row r="311" spans="1:6" x14ac:dyDescent="0.25">
      <c r="A311">
        <v>1652486400000</v>
      </c>
      <c r="B311">
        <v>2.0917332191213549</v>
      </c>
      <c r="C311">
        <f>B311/B310-1</f>
        <v>0.24910197105859755</v>
      </c>
      <c r="D311">
        <v>394247901.64813918</v>
      </c>
      <c r="E311">
        <f>D311/B311</f>
        <v>188479055.57179293</v>
      </c>
      <c r="F311">
        <v>132619398.60413361</v>
      </c>
    </row>
    <row r="312" spans="1:6" x14ac:dyDescent="0.25">
      <c r="A312">
        <v>1652572800000</v>
      </c>
      <c r="B312">
        <v>2.2884874010077505</v>
      </c>
      <c r="C312">
        <f>B312/B311-1</f>
        <v>9.4062751448314996E-2</v>
      </c>
      <c r="D312">
        <v>435457168.72462308</v>
      </c>
      <c r="E312">
        <f>D312/B312</f>
        <v>190281654.39445576</v>
      </c>
      <c r="F312">
        <v>53069809.864096038</v>
      </c>
    </row>
    <row r="313" spans="1:6" x14ac:dyDescent="0.25">
      <c r="A313">
        <v>1652659200000</v>
      </c>
      <c r="B313">
        <v>2.6903256011613732</v>
      </c>
      <c r="C313">
        <f>B313/B312-1</f>
        <v>0.17559117868714091</v>
      </c>
      <c r="D313">
        <v>498362262.65973103</v>
      </c>
      <c r="E313">
        <f>D313/B313</f>
        <v>185242359.6774292</v>
      </c>
      <c r="F313">
        <v>67143216.56698139</v>
      </c>
    </row>
    <row r="314" spans="1:6" x14ac:dyDescent="0.25">
      <c r="A314">
        <v>1652745600000</v>
      </c>
      <c r="B314">
        <v>2.4028115685801223</v>
      </c>
      <c r="C314">
        <f>B314/B313-1</f>
        <v>-0.106869604354631</v>
      </c>
      <c r="D314">
        <v>457333133.133201</v>
      </c>
      <c r="E314">
        <f>D314/B314</f>
        <v>190332500.10671869</v>
      </c>
      <c r="F314">
        <v>43084589.580545075</v>
      </c>
    </row>
    <row r="315" spans="1:6" x14ac:dyDescent="0.25">
      <c r="A315">
        <v>1652832000000</v>
      </c>
      <c r="B315">
        <v>2.6749298733201901</v>
      </c>
      <c r="C315">
        <f>B315/B314-1</f>
        <v>0.1132499561340421</v>
      </c>
      <c r="D315">
        <v>514715418.89458162</v>
      </c>
      <c r="E315">
        <f>D315/B315</f>
        <v>192422023.48120025</v>
      </c>
      <c r="F315">
        <v>55592565.413224421</v>
      </c>
    </row>
    <row r="316" spans="1:6" x14ac:dyDescent="0.25">
      <c r="A316">
        <v>1652918400000</v>
      </c>
      <c r="B316">
        <v>2.3330194683998764</v>
      </c>
      <c r="C316">
        <f>B316/B315-1</f>
        <v>-0.12782032468609206</v>
      </c>
      <c r="D316">
        <v>452195652.17300057</v>
      </c>
      <c r="E316">
        <f>D316/B316</f>
        <v>193824208.6265758</v>
      </c>
      <c r="F316">
        <v>40725624.739610277</v>
      </c>
    </row>
    <row r="317" spans="1:6" x14ac:dyDescent="0.25">
      <c r="A317">
        <v>1653004800000</v>
      </c>
      <c r="B317">
        <v>2.5017055454000392</v>
      </c>
      <c r="C317">
        <f>B317/B316-1</f>
        <v>7.2303758834836307E-2</v>
      </c>
      <c r="D317">
        <v>486689298.10856527</v>
      </c>
      <c r="E317">
        <f>D317/B317</f>
        <v>194542998.47696123</v>
      </c>
      <c r="F317">
        <v>88205879.203123227</v>
      </c>
    </row>
    <row r="318" spans="1:6" x14ac:dyDescent="0.25">
      <c r="A318">
        <v>1653091200000</v>
      </c>
      <c r="B318">
        <v>2.4875212222564587</v>
      </c>
      <c r="C318">
        <f>B318/B317-1</f>
        <v>-5.6698611751737626E-3</v>
      </c>
      <c r="D318">
        <v>483008167.25860566</v>
      </c>
      <c r="E318">
        <f>D318/B318</f>
        <v>194172480.99715245</v>
      </c>
      <c r="F318">
        <v>114420004.42108448</v>
      </c>
    </row>
    <row r="319" spans="1:6" x14ac:dyDescent="0.25">
      <c r="A319">
        <v>1653177600000</v>
      </c>
      <c r="B319">
        <v>2.8051835247351598</v>
      </c>
      <c r="C319">
        <f>B319/B318-1</f>
        <v>0.12770234868209318</v>
      </c>
      <c r="D319">
        <v>550259215.11544526</v>
      </c>
      <c r="E319">
        <f>D319/B319</f>
        <v>196158009.00848219</v>
      </c>
      <c r="F319">
        <v>117012270.69161658</v>
      </c>
    </row>
    <row r="320" spans="1:6" x14ac:dyDescent="0.25">
      <c r="A320">
        <v>1653264000000</v>
      </c>
      <c r="B320">
        <v>2.7962806008906629</v>
      </c>
      <c r="C320">
        <f>B320/B319-1</f>
        <v>-3.1737402440852325E-3</v>
      </c>
      <c r="D320">
        <v>547611889.86316657</v>
      </c>
      <c r="E320">
        <f>D320/B320</f>
        <v>195835814.79224327</v>
      </c>
      <c r="F320">
        <v>38419794.368423171</v>
      </c>
    </row>
    <row r="321" spans="1:6" x14ac:dyDescent="0.25">
      <c r="A321">
        <v>1653350400000</v>
      </c>
      <c r="B321">
        <v>2.5659795839680917</v>
      </c>
      <c r="C321">
        <f>B321/B320-1</f>
        <v>-8.2359766344341945E-2</v>
      </c>
      <c r="D321">
        <v>506213303.86472511</v>
      </c>
      <c r="E321">
        <f>D321/B321</f>
        <v>197278772.99861634</v>
      </c>
      <c r="F321">
        <v>104133343.10272132</v>
      </c>
    </row>
    <row r="322" spans="1:6" x14ac:dyDescent="0.25">
      <c r="A322">
        <v>1653436800000</v>
      </c>
      <c r="B322">
        <v>2.829863172514139</v>
      </c>
      <c r="C322">
        <f>B322/B321-1</f>
        <v>0.10283931727078333</v>
      </c>
      <c r="D322">
        <v>558699279.23588037</v>
      </c>
      <c r="E322">
        <f>D322/B322</f>
        <v>197429785.53253317</v>
      </c>
      <c r="F322">
        <v>69890875.733277261</v>
      </c>
    </row>
    <row r="323" spans="1:6" x14ac:dyDescent="0.25">
      <c r="A323">
        <v>1653523200000</v>
      </c>
      <c r="B323">
        <v>2.7046090189493563</v>
      </c>
      <c r="C323">
        <f>B323/B322-1</f>
        <v>-4.4261558219969688E-2</v>
      </c>
      <c r="D323">
        <v>533770037.51030958</v>
      </c>
      <c r="E323">
        <f>D323/B323</f>
        <v>197355711.59104547</v>
      </c>
      <c r="F323">
        <v>95197984.261620954</v>
      </c>
    </row>
    <row r="324" spans="1:6" x14ac:dyDescent="0.25">
      <c r="A324">
        <v>1653609600000</v>
      </c>
      <c r="B324">
        <v>2.4766399917340052</v>
      </c>
      <c r="C324">
        <f>B324/B323-1</f>
        <v>-8.4289087856369349E-2</v>
      </c>
      <c r="D324">
        <v>489698860.18910277</v>
      </c>
      <c r="E324">
        <f>D324/B324</f>
        <v>197727106.81548953</v>
      </c>
      <c r="F324">
        <v>64194913.057112806</v>
      </c>
    </row>
    <row r="325" spans="1:6" x14ac:dyDescent="0.25">
      <c r="A325">
        <v>1653696000000</v>
      </c>
      <c r="B325">
        <v>2.3048816793971074</v>
      </c>
      <c r="C325">
        <f>B325/B324-1</f>
        <v>-6.9351344123552705E-2</v>
      </c>
      <c r="D325">
        <v>457066691.64873773</v>
      </c>
      <c r="E325">
        <f>D325/B325</f>
        <v>198303754.9104445</v>
      </c>
      <c r="F325">
        <v>44021137.848459423</v>
      </c>
    </row>
    <row r="326" spans="1:6" x14ac:dyDescent="0.25">
      <c r="A326">
        <v>1653782400000</v>
      </c>
      <c r="B326">
        <v>2.3785410443256803</v>
      </c>
      <c r="C326">
        <f>B326/B325-1</f>
        <v>3.1957981004838487E-2</v>
      </c>
      <c r="D326">
        <v>474951450.45724946</v>
      </c>
      <c r="E326">
        <f>D326/B326</f>
        <v>199681839.24776411</v>
      </c>
      <c r="F326">
        <v>30931234.724331945</v>
      </c>
    </row>
    <row r="327" spans="1:6" x14ac:dyDescent="0.25">
      <c r="A327">
        <v>1653868800000</v>
      </c>
      <c r="B327">
        <v>2.383791343166453</v>
      </c>
      <c r="C327">
        <f>B327/B326-1</f>
        <v>2.2073610431478929E-3</v>
      </c>
      <c r="D327">
        <v>474826764.12573636</v>
      </c>
      <c r="E327">
        <f>D327/B327</f>
        <v>199189734.23865673</v>
      </c>
      <c r="F327">
        <v>29413442.023261219</v>
      </c>
    </row>
    <row r="328" spans="1:6" x14ac:dyDescent="0.25">
      <c r="A328">
        <v>1653955200000</v>
      </c>
      <c r="B328">
        <v>2.6921004929949577</v>
      </c>
      <c r="C328">
        <f>B328/B327-1</f>
        <v>0.12933562776470597</v>
      </c>
      <c r="D328">
        <v>539578799.01878726</v>
      </c>
      <c r="E328">
        <f>D328/B328</f>
        <v>200430407.56569481</v>
      </c>
      <c r="F328">
        <v>66217425.060910016</v>
      </c>
    </row>
    <row r="329" spans="1:6" x14ac:dyDescent="0.25">
      <c r="A329">
        <v>1654041600000</v>
      </c>
      <c r="B329">
        <v>2.9324052800054106</v>
      </c>
      <c r="C329">
        <f>B329/B328-1</f>
        <v>8.9262933399307798E-2</v>
      </c>
      <c r="D329">
        <v>588865154.67518914</v>
      </c>
      <c r="E329">
        <f>D329/B329</f>
        <v>200813018.13578191</v>
      </c>
      <c r="F329">
        <v>218485691.45943093</v>
      </c>
    </row>
    <row r="330" spans="1:6" x14ac:dyDescent="0.25">
      <c r="A330">
        <v>1654128000000</v>
      </c>
      <c r="B330">
        <v>2.625362821424067</v>
      </c>
      <c r="C330">
        <f>B330/B329-1</f>
        <v>-0.10470669271908317</v>
      </c>
      <c r="D330">
        <v>530772668.15210479</v>
      </c>
      <c r="E330">
        <f>D330/B330</f>
        <v>202171168.04609868</v>
      </c>
      <c r="F330">
        <v>87435229.480083227</v>
      </c>
    </row>
    <row r="331" spans="1:6" x14ac:dyDescent="0.25">
      <c r="A331">
        <v>1654214400000</v>
      </c>
      <c r="B331">
        <v>2.6344532240653549</v>
      </c>
      <c r="C331">
        <f>B331/B330-1</f>
        <v>3.4625319468633009E-3</v>
      </c>
      <c r="D331">
        <v>533102969.86899215</v>
      </c>
      <c r="E331">
        <f>D331/B331</f>
        <v>202358107.93646759</v>
      </c>
      <c r="F331">
        <v>59255409.535888247</v>
      </c>
    </row>
    <row r="332" spans="1:6" x14ac:dyDescent="0.25">
      <c r="A332">
        <v>1654300800000</v>
      </c>
      <c r="B332">
        <v>2.471007268294692</v>
      </c>
      <c r="C332">
        <f>B332/B331-1</f>
        <v>-6.2041699688423879E-2</v>
      </c>
      <c r="D332">
        <v>499471453.08762097</v>
      </c>
      <c r="E332">
        <f>D332/B332</f>
        <v>202132733.27695209</v>
      </c>
      <c r="F332">
        <v>33442315.465451472</v>
      </c>
    </row>
    <row r="333" spans="1:6" x14ac:dyDescent="0.25">
      <c r="A333">
        <v>1654387200000</v>
      </c>
      <c r="B333">
        <v>2.5404997327161691</v>
      </c>
      <c r="C333">
        <f>B333/B332-1</f>
        <v>2.8123132340859502E-2</v>
      </c>
      <c r="D333">
        <v>516986603.49851358</v>
      </c>
      <c r="E333">
        <f>D333/B333</f>
        <v>203497995.62693855</v>
      </c>
      <c r="F333">
        <v>37916261.780073673</v>
      </c>
    </row>
    <row r="334" spans="1:6" x14ac:dyDescent="0.25">
      <c r="A334">
        <v>1654473600000</v>
      </c>
      <c r="B334">
        <v>2.5676434317194849</v>
      </c>
      <c r="C334">
        <f>B334/B333-1</f>
        <v>1.0684393567833572E-2</v>
      </c>
      <c r="D334">
        <v>524668916.05283254</v>
      </c>
      <c r="E334">
        <f>D334/B334</f>
        <v>204338698.11178386</v>
      </c>
      <c r="F334">
        <v>36409107.439996809</v>
      </c>
    </row>
    <row r="335" spans="1:6" x14ac:dyDescent="0.25">
      <c r="A335">
        <v>1654560000000</v>
      </c>
      <c r="B335">
        <v>2.6260332817293555</v>
      </c>
      <c r="C335">
        <f>B335/B334-1</f>
        <v>2.274063808414728E-2</v>
      </c>
      <c r="D335">
        <v>537455849.46733212</v>
      </c>
      <c r="E335">
        <f>D335/B335</f>
        <v>204664523.18281147</v>
      </c>
      <c r="F335">
        <v>47327758.442371413</v>
      </c>
    </row>
    <row r="336" spans="1:6" x14ac:dyDescent="0.25">
      <c r="A336">
        <v>1654646400000</v>
      </c>
      <c r="B336">
        <v>2.676961448132408</v>
      </c>
      <c r="C336">
        <f>B336/B335-1</f>
        <v>1.939357233489214E-2</v>
      </c>
      <c r="D336">
        <v>546240676.03819883</v>
      </c>
      <c r="E336">
        <f>D336/B336</f>
        <v>204052500.05347878</v>
      </c>
      <c r="F336">
        <v>66507934.217878819</v>
      </c>
    </row>
    <row r="337" spans="1:6" x14ac:dyDescent="0.25">
      <c r="A337">
        <v>1654732800000</v>
      </c>
      <c r="B337">
        <v>2.5999829932030716</v>
      </c>
      <c r="C337">
        <f>B337/B336-1</f>
        <v>-2.8755907180897489E-2</v>
      </c>
      <c r="D337">
        <v>535763082.2649973</v>
      </c>
      <c r="E337">
        <f>D337/B337</f>
        <v>206064071.82877737</v>
      </c>
      <c r="F337">
        <v>39639553.008380964</v>
      </c>
    </row>
    <row r="338" spans="1:6" x14ac:dyDescent="0.25">
      <c r="A338">
        <v>1654819200000</v>
      </c>
      <c r="B338">
        <v>2.535187869847241</v>
      </c>
      <c r="C338">
        <f>B338/B337-1</f>
        <v>-2.4921364303235549E-2</v>
      </c>
      <c r="D338">
        <v>519657616.70782566</v>
      </c>
      <c r="E338">
        <f>D338/B338</f>
        <v>204977951.68889707</v>
      </c>
      <c r="F338">
        <v>35356568.40303842</v>
      </c>
    </row>
    <row r="339" spans="1:6" x14ac:dyDescent="0.25">
      <c r="A339">
        <v>1654905600000</v>
      </c>
      <c r="B339">
        <v>2.3647612495563282</v>
      </c>
      <c r="C339">
        <f>B339/B338-1</f>
        <v>-6.7224453981464483E-2</v>
      </c>
      <c r="D339">
        <v>488690731.59154904</v>
      </c>
      <c r="E339">
        <f>D339/B339</f>
        <v>206655421</v>
      </c>
      <c r="F339">
        <v>46518498.568139315</v>
      </c>
    </row>
    <row r="340" spans="1:6" x14ac:dyDescent="0.25">
      <c r="A340">
        <v>1654992000000</v>
      </c>
      <c r="B340">
        <v>2.1279115906150103</v>
      </c>
      <c r="C340">
        <f>B340/B339-1</f>
        <v>-0.10015795843481246</v>
      </c>
      <c r="D340">
        <v>439918497.44302899</v>
      </c>
      <c r="E340">
        <f>D340/B340</f>
        <v>206737206.27457246</v>
      </c>
      <c r="F340">
        <v>27850176.830414288</v>
      </c>
    </row>
    <row r="341" spans="1:6" x14ac:dyDescent="0.25">
      <c r="A341">
        <v>1655078400000</v>
      </c>
      <c r="B341">
        <v>1.8948341175585997</v>
      </c>
      <c r="C341">
        <f>B341/B340-1</f>
        <v>-0.10953343836481777</v>
      </c>
      <c r="D341">
        <v>399855196.06126243</v>
      </c>
      <c r="E341">
        <f>D341/B341</f>
        <v>211023852.88294056</v>
      </c>
      <c r="F341">
        <v>22870062.599053442</v>
      </c>
    </row>
    <row r="342" spans="1:6" x14ac:dyDescent="0.25">
      <c r="A342">
        <v>1655164800000</v>
      </c>
      <c r="B342">
        <v>1.7221409633942344</v>
      </c>
      <c r="C342">
        <f>B342/B341-1</f>
        <v>-9.1138930085801872E-2</v>
      </c>
      <c r="D342">
        <v>356335956.09435737</v>
      </c>
      <c r="E342">
        <f>D342/B342</f>
        <v>206914511.45325586</v>
      </c>
      <c r="F342">
        <v>28836225.52324833</v>
      </c>
    </row>
    <row r="343" spans="1:6" x14ac:dyDescent="0.25">
      <c r="A343">
        <v>1655251200000</v>
      </c>
      <c r="B343">
        <v>1.6947647355949578</v>
      </c>
      <c r="C343">
        <f>B343/B342-1</f>
        <v>-1.5896624249225111E-2</v>
      </c>
      <c r="D343">
        <v>353791047.40219837</v>
      </c>
      <c r="E343">
        <f>D343/B343</f>
        <v>208755256.68640834</v>
      </c>
      <c r="F343">
        <v>24778614.137872137</v>
      </c>
    </row>
    <row r="344" spans="1:6" x14ac:dyDescent="0.25">
      <c r="A344">
        <v>1655337600000</v>
      </c>
      <c r="B344">
        <v>1.8326174672470241</v>
      </c>
      <c r="C344">
        <f>B344/B343-1</f>
        <v>8.134033518444217E-2</v>
      </c>
      <c r="D344">
        <v>383743048.19374913</v>
      </c>
      <c r="E344">
        <f>D344/B344</f>
        <v>209396153.3446539</v>
      </c>
      <c r="F344">
        <v>27866909.076484062</v>
      </c>
    </row>
    <row r="345" spans="1:6" x14ac:dyDescent="0.25">
      <c r="A345">
        <v>1655424000000</v>
      </c>
      <c r="B345">
        <v>1.6020180072814363</v>
      </c>
      <c r="C345">
        <f>B345/B344-1</f>
        <v>-0.12583065701758078</v>
      </c>
      <c r="D345">
        <v>337238175.58992696</v>
      </c>
      <c r="E345">
        <f>D345/B345</f>
        <v>210508355.12280372</v>
      </c>
      <c r="F345">
        <v>19386529.10189591</v>
      </c>
    </row>
    <row r="346" spans="1:6" x14ac:dyDescent="0.25">
      <c r="A346">
        <v>1655510400000</v>
      </c>
      <c r="B346">
        <v>1.6643207459690486</v>
      </c>
      <c r="C346">
        <f>B346/B345-1</f>
        <v>3.8890161286849523E-2</v>
      </c>
      <c r="D346">
        <v>351126869.81209391</v>
      </c>
      <c r="E346">
        <f>D346/B346</f>
        <v>210973077.55281916</v>
      </c>
      <c r="F346">
        <v>14437984.886481144</v>
      </c>
    </row>
    <row r="347" spans="1:6" x14ac:dyDescent="0.25">
      <c r="A347">
        <v>1655596800000</v>
      </c>
      <c r="B347">
        <v>1.5282014373842152</v>
      </c>
      <c r="C347">
        <f>B347/B346-1</f>
        <v>-8.1786704224237727E-2</v>
      </c>
      <c r="D347">
        <v>322452741.13861257</v>
      </c>
      <c r="E347">
        <f>D347/B347</f>
        <v>211001464.36882496</v>
      </c>
      <c r="F347">
        <v>14434180.937501425</v>
      </c>
    </row>
    <row r="348" spans="1:6" x14ac:dyDescent="0.25">
      <c r="A348">
        <v>1655683200000</v>
      </c>
      <c r="B348">
        <v>1.593770860444929</v>
      </c>
      <c r="C348">
        <f>B348/B347-1</f>
        <v>4.2906269721187718E-2</v>
      </c>
      <c r="D348">
        <v>337578872.75610203</v>
      </c>
      <c r="E348">
        <f>D348/B348</f>
        <v>211811422.29056752</v>
      </c>
      <c r="F348">
        <v>18846333.027788851</v>
      </c>
    </row>
    <row r="349" spans="1:6" x14ac:dyDescent="0.25">
      <c r="A349">
        <v>1655769600000</v>
      </c>
      <c r="B349">
        <v>1.6666309523582876</v>
      </c>
      <c r="C349">
        <f>B349/B348-1</f>
        <v>4.5715537736094936E-2</v>
      </c>
      <c r="D349">
        <v>356738121.04480034</v>
      </c>
      <c r="E349">
        <f>D349/B349</f>
        <v>214047459.36106303</v>
      </c>
      <c r="F349">
        <v>23834941.187922698</v>
      </c>
    </row>
    <row r="350" spans="1:6" x14ac:dyDescent="0.25">
      <c r="A350">
        <v>1655856000000</v>
      </c>
      <c r="B350">
        <v>1.7082276681596416</v>
      </c>
      <c r="C350">
        <f>B350/B349-1</f>
        <v>2.4958564307529851E-2</v>
      </c>
      <c r="D350">
        <v>364654470.85268664</v>
      </c>
      <c r="E350">
        <f>D350/B350</f>
        <v>213469479.30280688</v>
      </c>
      <c r="F350">
        <v>21393562.949653335</v>
      </c>
    </row>
    <row r="351" spans="1:6" x14ac:dyDescent="0.25">
      <c r="A351">
        <v>1655942400000</v>
      </c>
      <c r="B351">
        <v>1.6100522570501117</v>
      </c>
      <c r="C351">
        <f>B351/B350-1</f>
        <v>-5.7472088141096056E-2</v>
      </c>
      <c r="D351">
        <v>345233810.86205429</v>
      </c>
      <c r="E351">
        <f>D351/B351</f>
        <v>214423978.69407114</v>
      </c>
      <c r="F351">
        <v>24040732.613184586</v>
      </c>
    </row>
    <row r="352" spans="1:6" x14ac:dyDescent="0.25">
      <c r="A352">
        <v>1656028800000</v>
      </c>
      <c r="B352">
        <v>1.7697192533095532</v>
      </c>
      <c r="C352">
        <f>B352/B351-1</f>
        <v>9.9168828564594858E-2</v>
      </c>
      <c r="D352">
        <v>380032321.92464745</v>
      </c>
      <c r="E352">
        <f>D352/B352</f>
        <v>214741587.52239868</v>
      </c>
      <c r="F352">
        <v>45744305.041625991</v>
      </c>
    </row>
    <row r="353" spans="1:6" x14ac:dyDescent="0.25">
      <c r="A353">
        <v>1656115200000</v>
      </c>
      <c r="B353">
        <v>1.8467863506983087</v>
      </c>
      <c r="C353">
        <f>B353/B352-1</f>
        <v>4.3547640251204944E-2</v>
      </c>
      <c r="D353">
        <v>397580068.54585719</v>
      </c>
      <c r="E353">
        <f>D353/B353</f>
        <v>215282113.3833504</v>
      </c>
      <c r="F353">
        <v>43136823.13302514</v>
      </c>
    </row>
    <row r="354" spans="1:6" x14ac:dyDescent="0.25">
      <c r="A354">
        <v>1656201600000</v>
      </c>
      <c r="B354">
        <v>1.8121434660256148</v>
      </c>
      <c r="C354">
        <f>B354/B353-1</f>
        <v>-1.8758469088530294E-2</v>
      </c>
      <c r="D354">
        <v>389678354.90997148</v>
      </c>
      <c r="E354">
        <f>D354/B354</f>
        <v>215037254.06720272</v>
      </c>
      <c r="F354">
        <v>19852183.094335884</v>
      </c>
    </row>
    <row r="355" spans="1:6" x14ac:dyDescent="0.25">
      <c r="A355">
        <v>1656288000000</v>
      </c>
      <c r="B355">
        <v>1.8432474226070958</v>
      </c>
      <c r="C355">
        <f>B355/B354-1</f>
        <v>1.7164179969535232E-2</v>
      </c>
      <c r="D355">
        <v>400232450.01308328</v>
      </c>
      <c r="E355">
        <f>D355/B355</f>
        <v>217134414.56871429</v>
      </c>
      <c r="F355">
        <v>61260328.569580548</v>
      </c>
    </row>
    <row r="356" spans="1:6" x14ac:dyDescent="0.25">
      <c r="A356">
        <v>1656374400000</v>
      </c>
      <c r="B356">
        <v>1.9403065281817873</v>
      </c>
      <c r="C356">
        <f>B356/B355-1</f>
        <v>5.2656580111969387E-2</v>
      </c>
      <c r="D356">
        <v>420646452.1493926</v>
      </c>
      <c r="E356">
        <f>D356/B356</f>
        <v>216793813.78135642</v>
      </c>
      <c r="F356">
        <v>95175664.731185406</v>
      </c>
    </row>
    <row r="357" spans="1:6" x14ac:dyDescent="0.25">
      <c r="A357">
        <v>1656460800000</v>
      </c>
      <c r="B357">
        <v>2.0132761307267812</v>
      </c>
      <c r="C357">
        <f>B357/B356-1</f>
        <v>3.7607255083232705E-2</v>
      </c>
      <c r="D357">
        <v>435764778.68560278</v>
      </c>
      <c r="E357">
        <f>D357/B357</f>
        <v>216445609.24104047</v>
      </c>
      <c r="F357">
        <v>122025308.1018713</v>
      </c>
    </row>
    <row r="358" spans="1:6" x14ac:dyDescent="0.25">
      <c r="A358">
        <v>1656547200000</v>
      </c>
      <c r="B358">
        <v>1.8826303362723869</v>
      </c>
      <c r="C358">
        <f>B358/B357-1</f>
        <v>-6.4892138967162949E-2</v>
      </c>
      <c r="D358">
        <v>410424349.91553193</v>
      </c>
      <c r="E358">
        <f>D358/B358</f>
        <v>218005809.21699864</v>
      </c>
      <c r="F358">
        <v>44230150.068766676</v>
      </c>
    </row>
    <row r="359" spans="1:6" x14ac:dyDescent="0.25">
      <c r="A359">
        <v>1656633600000</v>
      </c>
      <c r="B359">
        <v>1.7589408359490231</v>
      </c>
      <c r="C359">
        <f>B359/B358-1</f>
        <v>-6.5700365037285713E-2</v>
      </c>
      <c r="D359">
        <v>383870152.37892133</v>
      </c>
      <c r="E359">
        <f>D359/B359</f>
        <v>218239377.09184352</v>
      </c>
      <c r="F359">
        <v>30462299.808878597</v>
      </c>
    </row>
    <row r="360" spans="1:6" x14ac:dyDescent="0.25">
      <c r="A360">
        <v>1656720000000</v>
      </c>
      <c r="B360">
        <v>1.8099346731569026</v>
      </c>
      <c r="C360">
        <f>B360/B359-1</f>
        <v>2.8991217990778084E-2</v>
      </c>
      <c r="D360">
        <v>399409680.07593757</v>
      </c>
      <c r="E360">
        <f>D360/B360</f>
        <v>220676296.22194263</v>
      </c>
      <c r="F360">
        <v>30496837.222889323</v>
      </c>
    </row>
    <row r="361" spans="1:6" x14ac:dyDescent="0.25">
      <c r="A361">
        <v>1656806400000</v>
      </c>
      <c r="B361">
        <v>1.804275396473382</v>
      </c>
      <c r="C361">
        <f>B361/B360-1</f>
        <v>-3.1267850533244212E-3</v>
      </c>
      <c r="D361">
        <v>397171789.73954201</v>
      </c>
      <c r="E361">
        <f>D361/B361</f>
        <v>220128141.4776535</v>
      </c>
      <c r="F361">
        <v>11372817.688526234</v>
      </c>
    </row>
    <row r="362" spans="1:6" x14ac:dyDescent="0.25">
      <c r="A362">
        <v>1656892800000</v>
      </c>
      <c r="B362">
        <v>1.7509745715779852</v>
      </c>
      <c r="C362">
        <f>B362/B361-1</f>
        <v>-2.9541402049586218E-2</v>
      </c>
      <c r="D362">
        <v>385628094.71052337</v>
      </c>
      <c r="E362">
        <f>D362/B362</f>
        <v>220236262.11944005</v>
      </c>
      <c r="F362">
        <v>13464628.522296799</v>
      </c>
    </row>
    <row r="363" spans="1:6" x14ac:dyDescent="0.25">
      <c r="A363">
        <v>1656979200000</v>
      </c>
      <c r="B363">
        <v>1.8060890719290237</v>
      </c>
      <c r="C363">
        <f>B363/B362-1</f>
        <v>3.1476471015435159E-2</v>
      </c>
      <c r="D363">
        <v>398926007.24258399</v>
      </c>
      <c r="E363">
        <f>D363/B363</f>
        <v>220878368.31685403</v>
      </c>
      <c r="F363">
        <v>8476720.3957194053</v>
      </c>
    </row>
    <row r="364" spans="1:6" x14ac:dyDescent="0.25">
      <c r="A364">
        <v>1657065600000</v>
      </c>
      <c r="B364">
        <v>1.802850024715879</v>
      </c>
      <c r="C364">
        <f>B364/B363-1</f>
        <v>-1.7934039153922887E-3</v>
      </c>
      <c r="D364">
        <v>399783226.30890846</v>
      </c>
      <c r="E364">
        <f>D364/B364</f>
        <v>221750684.09914601</v>
      </c>
      <c r="F364">
        <v>19478097.819992799</v>
      </c>
    </row>
    <row r="365" spans="1:6" x14ac:dyDescent="0.25">
      <c r="A365">
        <v>1657152000000</v>
      </c>
      <c r="B365">
        <v>1.8298888391655264</v>
      </c>
      <c r="C365">
        <f>B365/B364-1</f>
        <v>1.499781683388135E-2</v>
      </c>
      <c r="D365">
        <v>405635794.464329</v>
      </c>
      <c r="E365">
        <f>D365/B365</f>
        <v>221672369.2622273</v>
      </c>
      <c r="F365">
        <v>19568145.702023856</v>
      </c>
    </row>
    <row r="366" spans="1:6" x14ac:dyDescent="0.25">
      <c r="A366">
        <v>1657238400000</v>
      </c>
      <c r="B366">
        <v>1.8745154056588298</v>
      </c>
      <c r="C366">
        <f>B366/B365-1</f>
        <v>2.4387583299133153E-2</v>
      </c>
      <c r="D366">
        <v>418209376.81351995</v>
      </c>
      <c r="E366">
        <f>D366/B366</f>
        <v>223102661.92052621</v>
      </c>
      <c r="F366">
        <v>14564318.533222707</v>
      </c>
    </row>
  </sheetData>
  <phoneticPr fontId="1" type="noConversion"/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08C26-B4FF-42D9-A65D-09AC99FF5550}">
  <dimension ref="A1:F366"/>
  <sheetViews>
    <sheetView workbookViewId="0"/>
  </sheetViews>
  <sheetFormatPr defaultRowHeight="13.8" x14ac:dyDescent="0.25"/>
  <sheetData>
    <row r="1" spans="1:6" x14ac:dyDescent="0.25">
      <c r="A1" t="s">
        <v>16</v>
      </c>
      <c r="B1" t="s">
        <v>17</v>
      </c>
      <c r="C1" t="s">
        <v>18</v>
      </c>
      <c r="D1" t="s">
        <v>6</v>
      </c>
      <c r="E1" t="s">
        <v>5</v>
      </c>
      <c r="F1" t="s">
        <v>19</v>
      </c>
    </row>
    <row r="2" spans="1:6" x14ac:dyDescent="0.25">
      <c r="A2">
        <v>1625788800000</v>
      </c>
      <c r="B2">
        <v>7.5192815981045304E-3</v>
      </c>
      <c r="D2">
        <v>56679354.289157152</v>
      </c>
      <c r="E2">
        <f>D2/B2</f>
        <v>7537868285.6411381</v>
      </c>
      <c r="F2">
        <v>625095.81862558355</v>
      </c>
    </row>
    <row r="3" spans="1:6" x14ac:dyDescent="0.25">
      <c r="A3">
        <v>1625875200000</v>
      </c>
      <c r="B3">
        <v>7.1287057639921759E-3</v>
      </c>
      <c r="C3">
        <f>B3/B2-1</f>
        <v>-5.1943238062903685E-2</v>
      </c>
      <c r="D3">
        <v>53758702.552116252</v>
      </c>
      <c r="E3">
        <f>D3/B3</f>
        <v>7541158848.7291727</v>
      </c>
      <c r="F3">
        <v>616833.64953958383</v>
      </c>
    </row>
    <row r="4" spans="1:6" x14ac:dyDescent="0.25">
      <c r="A4">
        <v>1625961600000</v>
      </c>
      <c r="B4">
        <v>8.0823858941081617E-3</v>
      </c>
      <c r="C4">
        <f>B4/B3-1</f>
        <v>0.13378026274181809</v>
      </c>
      <c r="D4">
        <v>60961367.902472176</v>
      </c>
      <c r="E4">
        <f>D4/B4</f>
        <v>7542496572.3192387</v>
      </c>
      <c r="F4">
        <v>813169.4639336043</v>
      </c>
    </row>
    <row r="5" spans="1:6" x14ac:dyDescent="0.25">
      <c r="A5">
        <v>1626048000000</v>
      </c>
      <c r="B5">
        <v>8.4302643605726323E-3</v>
      </c>
      <c r="C5">
        <f>B5/B4-1</f>
        <v>4.3041556171929951E-2</v>
      </c>
      <c r="D5">
        <v>63595901.878859177</v>
      </c>
      <c r="E5">
        <f>D5/B5</f>
        <v>7543761281.8276291</v>
      </c>
      <c r="F5">
        <v>724505.15750266507</v>
      </c>
    </row>
    <row r="6" spans="1:6" x14ac:dyDescent="0.25">
      <c r="A6">
        <v>1626134400000</v>
      </c>
      <c r="B6">
        <v>8.0917566401800482E-3</v>
      </c>
      <c r="C6">
        <f>B6/B5-1</f>
        <v>-4.0153867769051832E-2</v>
      </c>
      <c r="D6">
        <v>61010237.944954813</v>
      </c>
      <c r="E6">
        <f>D6/B6</f>
        <v>7539801387.748765</v>
      </c>
      <c r="F6">
        <v>641690.50118313893</v>
      </c>
    </row>
    <row r="7" spans="1:6" x14ac:dyDescent="0.25">
      <c r="A7">
        <v>1626220800000</v>
      </c>
      <c r="B7">
        <v>1.3531101451129924E-2</v>
      </c>
      <c r="C7">
        <f>B7/B6-1</f>
        <v>0.67220815613021778</v>
      </c>
      <c r="D7">
        <v>101458708.59909287</v>
      </c>
      <c r="E7">
        <f>D7/B7</f>
        <v>7498185492.5506077</v>
      </c>
      <c r="F7">
        <v>1777546.5478427974</v>
      </c>
    </row>
    <row r="8" spans="1:6" x14ac:dyDescent="0.25">
      <c r="A8">
        <v>1626307200000</v>
      </c>
      <c r="B8">
        <v>1.45525802632623E-2</v>
      </c>
      <c r="C8">
        <f>B8/B7-1</f>
        <v>7.5491179769927585E-2</v>
      </c>
      <c r="D8">
        <v>111724798.8427228</v>
      </c>
      <c r="E8">
        <f>D8/B8</f>
        <v>7677318854.9091768</v>
      </c>
      <c r="F8">
        <v>1740023.620682643</v>
      </c>
    </row>
    <row r="9" spans="1:6" x14ac:dyDescent="0.25">
      <c r="A9">
        <v>1626393600000</v>
      </c>
      <c r="B9">
        <v>1.4649944946295198E-2</v>
      </c>
      <c r="C9">
        <f>B9/B8-1</f>
        <v>6.6905443070253146E-3</v>
      </c>
      <c r="D9">
        <v>110553474.94671853</v>
      </c>
      <c r="E9">
        <f>D9/B9</f>
        <v>7546340641.6879559</v>
      </c>
      <c r="F9">
        <v>1511151.7633593492</v>
      </c>
    </row>
    <row r="10" spans="1:6" x14ac:dyDescent="0.25">
      <c r="A10">
        <v>1626480000000</v>
      </c>
      <c r="B10">
        <v>1.2823836363325857E-2</v>
      </c>
      <c r="C10">
        <f>B10/B9-1</f>
        <v>-0.12464951845645966</v>
      </c>
      <c r="D10">
        <v>96585808.029106125</v>
      </c>
      <c r="E10">
        <f>D10/B10</f>
        <v>7531740525.4270287</v>
      </c>
      <c r="F10">
        <v>999998.09214491979</v>
      </c>
    </row>
    <row r="11" spans="1:6" x14ac:dyDescent="0.25">
      <c r="A11">
        <v>1626566400000</v>
      </c>
      <c r="B11">
        <v>1.2285165127656518E-2</v>
      </c>
      <c r="C11">
        <f>B11/B10-1</f>
        <v>-4.2005467038697897E-2</v>
      </c>
      <c r="D11">
        <v>92903553.190997824</v>
      </c>
      <c r="E11">
        <f>D11/B11</f>
        <v>7562255144.7723055</v>
      </c>
      <c r="F11">
        <v>856682.80904526904</v>
      </c>
    </row>
    <row r="12" spans="1:6" x14ac:dyDescent="0.25">
      <c r="A12">
        <v>1626652800000</v>
      </c>
      <c r="B12">
        <v>1.345168833581064E-2</v>
      </c>
      <c r="C12">
        <f>B12/B11-1</f>
        <v>9.4953807786273048E-2</v>
      </c>
      <c r="D12">
        <v>101131541.8331925</v>
      </c>
      <c r="E12">
        <f>D12/B12</f>
        <v>7518130015.2460012</v>
      </c>
      <c r="F12">
        <v>1033061.1429015661</v>
      </c>
    </row>
    <row r="13" spans="1:6" x14ac:dyDescent="0.25">
      <c r="A13">
        <v>1626739200000</v>
      </c>
      <c r="B13">
        <v>1.1695370336719886E-2</v>
      </c>
      <c r="C13">
        <f>B13/B12-1</f>
        <v>-0.13056487447862897</v>
      </c>
      <c r="D13">
        <v>88219179.026760548</v>
      </c>
      <c r="E13">
        <f>D13/B13</f>
        <v>7543085553.2448854</v>
      </c>
      <c r="F13">
        <v>876524.12177717499</v>
      </c>
    </row>
    <row r="14" spans="1:6" x14ac:dyDescent="0.25">
      <c r="A14">
        <v>1626825600000</v>
      </c>
      <c r="B14">
        <v>1.1120926442034176E-2</v>
      </c>
      <c r="C14">
        <f>B14/B13-1</f>
        <v>-4.9117204342143173E-2</v>
      </c>
      <c r="D14">
        <v>83841049.763494864</v>
      </c>
      <c r="E14">
        <f>D14/B14</f>
        <v>7539034647.9226542</v>
      </c>
      <c r="F14">
        <v>782731.7266958158</v>
      </c>
    </row>
    <row r="15" spans="1:6" x14ac:dyDescent="0.25">
      <c r="A15">
        <v>1626912000000</v>
      </c>
      <c r="B15">
        <v>1.1960984474945823E-2</v>
      </c>
      <c r="C15">
        <f>B15/B14-1</f>
        <v>7.5538493783795513E-2</v>
      </c>
      <c r="D15">
        <v>89986833.508609012</v>
      </c>
      <c r="E15">
        <f>D15/B15</f>
        <v>7523363457.0047884</v>
      </c>
      <c r="F15">
        <v>801352.46964326059</v>
      </c>
    </row>
    <row r="16" spans="1:6" x14ac:dyDescent="0.25">
      <c r="A16">
        <v>1626998400000</v>
      </c>
      <c r="B16">
        <v>9.8874173536485938E-3</v>
      </c>
      <c r="C16">
        <f>B16/B15-1</f>
        <v>-0.17336090734342513</v>
      </c>
      <c r="D16">
        <v>74521905.457922265</v>
      </c>
      <c r="E16">
        <f>D16/B16</f>
        <v>7537044588.3345518</v>
      </c>
      <c r="F16">
        <v>632124.21039446187</v>
      </c>
    </row>
    <row r="17" spans="1:6" x14ac:dyDescent="0.25">
      <c r="A17">
        <v>1627084800000</v>
      </c>
      <c r="B17">
        <v>1.0856984735009697E-2</v>
      </c>
      <c r="C17">
        <f>B17/B16-1</f>
        <v>9.8060731805087675E-2</v>
      </c>
      <c r="D17">
        <v>82033110.188612685</v>
      </c>
      <c r="E17">
        <f>D17/B17</f>
        <v>7555791243.2249002</v>
      </c>
      <c r="F17">
        <v>1152067.2709114596</v>
      </c>
    </row>
    <row r="18" spans="1:6" x14ac:dyDescent="0.25">
      <c r="A18">
        <v>1627171200000</v>
      </c>
      <c r="B18">
        <v>1.6649308141201118E-2</v>
      </c>
      <c r="C18">
        <f>B18/B17-1</f>
        <v>0.5335112416169614</v>
      </c>
      <c r="D18">
        <v>125407877.96631609</v>
      </c>
      <c r="E18">
        <f>D18/B18</f>
        <v>7532317673.6681433</v>
      </c>
      <c r="F18">
        <v>4238568.3070453564</v>
      </c>
    </row>
    <row r="19" spans="1:6" x14ac:dyDescent="0.25">
      <c r="A19">
        <v>1627257600000</v>
      </c>
      <c r="B19">
        <v>1.894929085835699E-2</v>
      </c>
      <c r="C19">
        <f>B19/B18-1</f>
        <v>0.13814284039011993</v>
      </c>
      <c r="D19">
        <v>141731791.00307238</v>
      </c>
      <c r="E19">
        <f>D19/B19</f>
        <v>7479530081.7584963</v>
      </c>
      <c r="F19">
        <v>2431405.4945637868</v>
      </c>
    </row>
    <row r="20" spans="1:6" x14ac:dyDescent="0.25">
      <c r="A20">
        <v>1627344000000</v>
      </c>
      <c r="B20">
        <v>1.9128884301398301E-2</v>
      </c>
      <c r="C20">
        <f>B20/B19-1</f>
        <v>9.4775812131304704E-3</v>
      </c>
      <c r="D20">
        <v>144351605.1757971</v>
      </c>
      <c r="E20">
        <f>D20/B20</f>
        <v>7546263697.4204063</v>
      </c>
      <c r="F20">
        <v>2608189.0767823844</v>
      </c>
    </row>
    <row r="21" spans="1:6" x14ac:dyDescent="0.25">
      <c r="A21">
        <v>1627430400000</v>
      </c>
      <c r="B21">
        <v>2.5362094071954368E-2</v>
      </c>
      <c r="C21">
        <f>B21/B20-1</f>
        <v>0.32585328408831593</v>
      </c>
      <c r="D21">
        <v>191069468.95727086</v>
      </c>
      <c r="E21">
        <f>D21/B21</f>
        <v>7533662970.225996</v>
      </c>
      <c r="F21">
        <v>4256723.1368301911</v>
      </c>
    </row>
    <row r="22" spans="1:6" x14ac:dyDescent="0.25">
      <c r="A22">
        <v>1627516800000</v>
      </c>
      <c r="B22">
        <v>2.8299533691463867E-2</v>
      </c>
      <c r="C22">
        <f>B22/B21-1</f>
        <v>0.1158200742878619</v>
      </c>
      <c r="D22">
        <v>213387807.14081541</v>
      </c>
      <c r="E22">
        <f>D22/B22</f>
        <v>7540329443.8445349</v>
      </c>
      <c r="F22">
        <v>7204232.3454766357</v>
      </c>
    </row>
    <row r="23" spans="1:6" x14ac:dyDescent="0.25">
      <c r="A23">
        <v>1627603200000</v>
      </c>
      <c r="B23">
        <v>2.4797922408696105E-2</v>
      </c>
      <c r="C23">
        <f>B23/B22-1</f>
        <v>-0.12373388625212478</v>
      </c>
      <c r="D23">
        <v>187430940.74020419</v>
      </c>
      <c r="E23">
        <f>D23/B23</f>
        <v>7558332413.9475546</v>
      </c>
      <c r="F23">
        <v>4119836.6086277179</v>
      </c>
    </row>
    <row r="24" spans="1:6" x14ac:dyDescent="0.25">
      <c r="A24">
        <v>1627689600000</v>
      </c>
      <c r="B24">
        <v>2.1613308736027889E-2</v>
      </c>
      <c r="C24">
        <f>B24/B23-1</f>
        <v>-0.1284226000945724</v>
      </c>
      <c r="D24">
        <v>164838860.52199468</v>
      </c>
      <c r="E24">
        <f>D24/B24</f>
        <v>7626729555.166152</v>
      </c>
      <c r="F24">
        <v>3052837.9603470829</v>
      </c>
    </row>
    <row r="25" spans="1:6" x14ac:dyDescent="0.25">
      <c r="A25">
        <v>1627776000000</v>
      </c>
      <c r="B25">
        <v>2.5574072427789609E-2</v>
      </c>
      <c r="C25">
        <f>B25/B24-1</f>
        <v>0.18325577726835518</v>
      </c>
      <c r="D25">
        <v>193812886.1043016</v>
      </c>
      <c r="E25">
        <f>D25/B25</f>
        <v>7578491327.5563536</v>
      </c>
      <c r="F25">
        <v>3566934.827534528</v>
      </c>
    </row>
    <row r="26" spans="1:6" x14ac:dyDescent="0.25">
      <c r="A26">
        <v>1627862400000</v>
      </c>
      <c r="B26">
        <v>2.2802576864664168E-2</v>
      </c>
      <c r="C26">
        <f>B26/B25-1</f>
        <v>-0.10837130343440515</v>
      </c>
      <c r="D26">
        <v>172438095.08492666</v>
      </c>
      <c r="E26">
        <f>D26/B26</f>
        <v>7562219660.8903437</v>
      </c>
      <c r="F26">
        <v>2745179.6944246516</v>
      </c>
    </row>
    <row r="27" spans="1:6" x14ac:dyDescent="0.25">
      <c r="A27">
        <v>1627948800000</v>
      </c>
      <c r="B27">
        <v>1.9760889149895954E-2</v>
      </c>
      <c r="C27">
        <f>B27/B26-1</f>
        <v>-0.13339227986472624</v>
      </c>
      <c r="D27">
        <v>147667698.08298185</v>
      </c>
      <c r="E27">
        <f>D27/B27</f>
        <v>7472725390.1811075</v>
      </c>
      <c r="F27">
        <v>2358542.3645411334</v>
      </c>
    </row>
    <row r="28" spans="1:6" x14ac:dyDescent="0.25">
      <c r="A28">
        <v>1628035200000</v>
      </c>
      <c r="B28">
        <v>1.8235336377795612E-2</v>
      </c>
      <c r="C28">
        <f>B28/B27-1</f>
        <v>-7.7200613825029962E-2</v>
      </c>
      <c r="D28">
        <v>137185697.36899397</v>
      </c>
      <c r="E28">
        <f>D28/B28</f>
        <v>7523069195.2597656</v>
      </c>
      <c r="F28">
        <v>1381572.0205722109</v>
      </c>
    </row>
    <row r="29" spans="1:6" x14ac:dyDescent="0.25">
      <c r="A29">
        <v>1628121600000</v>
      </c>
      <c r="B29">
        <v>2.0300781572294598E-2</v>
      </c>
      <c r="C29">
        <f>B29/B28-1</f>
        <v>0.11326608688249862</v>
      </c>
      <c r="D29">
        <v>152154825.58635056</v>
      </c>
      <c r="E29">
        <f>D29/B29</f>
        <v>7495023038.6205025</v>
      </c>
      <c r="F29">
        <v>2058141.6914327617</v>
      </c>
    </row>
    <row r="30" spans="1:6" x14ac:dyDescent="0.25">
      <c r="A30">
        <v>1628208000000</v>
      </c>
      <c r="B30">
        <v>1.9816454956829863E-2</v>
      </c>
      <c r="C30">
        <f>B30/B29-1</f>
        <v>-2.3857535422464604E-2</v>
      </c>
      <c r="D30">
        <v>149641858.07325038</v>
      </c>
      <c r="E30">
        <f>D30/B30</f>
        <v>7551393950.0907249</v>
      </c>
      <c r="F30">
        <v>1357688.4475851946</v>
      </c>
    </row>
    <row r="31" spans="1:6" x14ac:dyDescent="0.25">
      <c r="A31">
        <v>1628294400000</v>
      </c>
      <c r="B31">
        <v>1.7595549008149663E-2</v>
      </c>
      <c r="C31">
        <f>B31/B30-1</f>
        <v>-0.11207382720665438</v>
      </c>
      <c r="D31">
        <v>132714368.08204399</v>
      </c>
      <c r="E31">
        <f>D31/B31</f>
        <v>7542496572.3192368</v>
      </c>
      <c r="F31">
        <v>1551243.5153968397</v>
      </c>
    </row>
    <row r="32" spans="1:6" x14ac:dyDescent="0.25">
      <c r="A32">
        <v>1628380800000</v>
      </c>
      <c r="B32">
        <v>1.7526173645885566E-2</v>
      </c>
      <c r="C32">
        <f>B32/B31-1</f>
        <v>-3.9427790648626226E-3</v>
      </c>
      <c r="D32">
        <v>132110989.08258966</v>
      </c>
      <c r="E32">
        <f>D32/B32</f>
        <v>7537925376.7466784</v>
      </c>
      <c r="F32">
        <v>1399668.5065713751</v>
      </c>
    </row>
    <row r="33" spans="1:6" x14ac:dyDescent="0.25">
      <c r="A33">
        <v>1628467200000</v>
      </c>
      <c r="B33">
        <v>1.8485047531731462E-2</v>
      </c>
      <c r="C33">
        <f>B33/B32-1</f>
        <v>5.471096573729306E-2</v>
      </c>
      <c r="D33">
        <v>137149560.03744456</v>
      </c>
      <c r="E33">
        <f>D33/B33</f>
        <v>7419486468.8345222</v>
      </c>
      <c r="F33">
        <v>912732.69796656922</v>
      </c>
    </row>
    <row r="34" spans="1:6" x14ac:dyDescent="0.25">
      <c r="A34">
        <v>1628553600000</v>
      </c>
      <c r="B34">
        <v>1.820735328911521E-2</v>
      </c>
      <c r="C34">
        <f>B34/B33-1</f>
        <v>-1.5022641523618541E-2</v>
      </c>
      <c r="D34">
        <v>139013663.10925442</v>
      </c>
      <c r="E34">
        <f>D34/B34</f>
        <v>7635028600.9092875</v>
      </c>
      <c r="F34">
        <v>1053170.8168395981</v>
      </c>
    </row>
    <row r="35" spans="1:6" x14ac:dyDescent="0.25">
      <c r="A35">
        <v>1628640000000</v>
      </c>
      <c r="B35">
        <v>2.0262773625753613E-2</v>
      </c>
      <c r="C35">
        <f>B35/B34-1</f>
        <v>0.11288957291047796</v>
      </c>
      <c r="D35">
        <v>152097036.65540117</v>
      </c>
      <c r="E35">
        <f>D35/B35</f>
        <v>7506229870.8252172</v>
      </c>
      <c r="F35">
        <v>3165808.4454233269</v>
      </c>
    </row>
    <row r="36" spans="1:6" x14ac:dyDescent="0.25">
      <c r="A36">
        <v>1628726400000</v>
      </c>
      <c r="B36">
        <v>2.4666173376614708E-2</v>
      </c>
      <c r="C36">
        <f>B36/B35-1</f>
        <v>0.21731475819600798</v>
      </c>
      <c r="D36">
        <v>186195741.14946726</v>
      </c>
      <c r="E36">
        <f>D36/B36</f>
        <v>7548626951.8398066</v>
      </c>
      <c r="F36">
        <v>5246049.2097231159</v>
      </c>
    </row>
    <row r="37" spans="1:6" x14ac:dyDescent="0.25">
      <c r="A37">
        <v>1628812800000</v>
      </c>
      <c r="B37">
        <v>2.2243446653820508E-2</v>
      </c>
      <c r="C37">
        <f>B37/B36-1</f>
        <v>-9.8220615164049563E-2</v>
      </c>
      <c r="D37">
        <v>167601163.64747208</v>
      </c>
      <c r="E37">
        <f>D37/B37</f>
        <v>7534855827.6909437</v>
      </c>
      <c r="F37">
        <v>4838369.6522522615</v>
      </c>
    </row>
    <row r="38" spans="1:6" x14ac:dyDescent="0.25">
      <c r="A38">
        <v>1628899200000</v>
      </c>
      <c r="B38">
        <v>2.0700763688938841E-2</v>
      </c>
      <c r="C38">
        <f>B38/B37-1</f>
        <v>-6.9354492983518701E-2</v>
      </c>
      <c r="D38">
        <v>158528116.69375068</v>
      </c>
      <c r="E38">
        <f>D38/B38</f>
        <v>7658080594.3143988</v>
      </c>
      <c r="F38">
        <v>6692762.5027775969</v>
      </c>
    </row>
    <row r="39" spans="1:6" x14ac:dyDescent="0.25">
      <c r="A39">
        <v>1628985600000</v>
      </c>
      <c r="B39">
        <v>1.8923621057056236E-2</v>
      </c>
      <c r="C39">
        <f>B39/B38-1</f>
        <v>-8.5849133809116185E-2</v>
      </c>
      <c r="D39">
        <v>143556294.66038355</v>
      </c>
      <c r="E39">
        <f>D39/B39</f>
        <v>7586090116.0274668</v>
      </c>
      <c r="F39">
        <v>3225393.8135195188</v>
      </c>
    </row>
    <row r="40" spans="1:6" x14ac:dyDescent="0.25">
      <c r="A40">
        <v>1629072000000</v>
      </c>
      <c r="B40">
        <v>1.8581482278109289E-2</v>
      </c>
      <c r="C40">
        <f>B40/B39-1</f>
        <v>-1.8079984687675354E-2</v>
      </c>
      <c r="D40">
        <v>140143445.19790488</v>
      </c>
      <c r="E40">
        <f>D40/B40</f>
        <v>7542102567.5118971</v>
      </c>
      <c r="F40">
        <v>2056334.8604012823</v>
      </c>
    </row>
    <row r="41" spans="1:6" x14ac:dyDescent="0.25">
      <c r="A41">
        <v>1629158400000</v>
      </c>
      <c r="B41">
        <v>1.8626954869241534E-2</v>
      </c>
      <c r="C41">
        <f>B41/B40-1</f>
        <v>2.4471993381183221E-3</v>
      </c>
      <c r="D41">
        <v>139840024.56474194</v>
      </c>
      <c r="E41">
        <f>D41/B41</f>
        <v>7507401265.875083</v>
      </c>
      <c r="F41">
        <v>2155294.6611905186</v>
      </c>
    </row>
    <row r="42" spans="1:6" x14ac:dyDescent="0.25">
      <c r="A42">
        <v>1629244800000</v>
      </c>
      <c r="B42">
        <v>2.0215398052325601E-2</v>
      </c>
      <c r="C42">
        <f>B42/B41-1</f>
        <v>8.5276589449789553E-2</v>
      </c>
      <c r="D42">
        <v>153473962.56231612</v>
      </c>
      <c r="E42">
        <f>D42/B42</f>
        <v>7591933741.0553885</v>
      </c>
      <c r="F42">
        <v>3406662.375969762</v>
      </c>
    </row>
    <row r="43" spans="1:6" x14ac:dyDescent="0.25">
      <c r="A43">
        <v>1629331200000</v>
      </c>
      <c r="B43">
        <v>1.9903884615962202E-2</v>
      </c>
      <c r="C43">
        <f>B43/B42-1</f>
        <v>-1.5409710734217374E-2</v>
      </c>
      <c r="D43">
        <v>150147601.87401459</v>
      </c>
      <c r="E43">
        <f>D43/B43</f>
        <v>7543633053.0976648</v>
      </c>
      <c r="F43">
        <v>2765484.4030362824</v>
      </c>
    </row>
    <row r="44" spans="1:6" x14ac:dyDescent="0.25">
      <c r="A44">
        <v>1629417600000</v>
      </c>
      <c r="B44">
        <v>2.0640178579797993E-2</v>
      </c>
      <c r="C44">
        <f>B44/B43-1</f>
        <v>3.6992475491206989E-2</v>
      </c>
      <c r="D44">
        <v>154165512.39678696</v>
      </c>
      <c r="E44">
        <f>D44/B44</f>
        <v>7469194697.1660252</v>
      </c>
      <c r="F44">
        <v>2729778.6280831159</v>
      </c>
    </row>
    <row r="45" spans="1:6" x14ac:dyDescent="0.25">
      <c r="A45">
        <v>1629504000000</v>
      </c>
      <c r="B45">
        <v>2.1149863547393479E-2</v>
      </c>
      <c r="C45">
        <f>B45/B44-1</f>
        <v>2.4693825473697695E-2</v>
      </c>
      <c r="D45">
        <v>159484251.60424969</v>
      </c>
      <c r="E45">
        <f>D45/B45</f>
        <v>7540675203.2641182</v>
      </c>
      <c r="F45">
        <v>3439883.0870597907</v>
      </c>
    </row>
    <row r="46" spans="1:6" x14ac:dyDescent="0.25">
      <c r="A46">
        <v>1629590400000</v>
      </c>
      <c r="B46">
        <v>2.0707082841834555E-2</v>
      </c>
      <c r="C46">
        <f>B46/B45-1</f>
        <v>-2.0935393014083648E-2</v>
      </c>
      <c r="D46">
        <v>156974410.25989217</v>
      </c>
      <c r="E46">
        <f>D46/B46</f>
        <v>7580710979.8564425</v>
      </c>
      <c r="F46">
        <v>2205999.9548118412</v>
      </c>
    </row>
    <row r="47" spans="1:6" x14ac:dyDescent="0.25">
      <c r="A47">
        <v>1629676800000</v>
      </c>
      <c r="B47">
        <v>2.5519258471523608E-2</v>
      </c>
      <c r="C47">
        <f>B47/B46-1</f>
        <v>0.232392735685927</v>
      </c>
      <c r="D47">
        <v>194171749.22220868</v>
      </c>
      <c r="E47">
        <f>D47/B47</f>
        <v>7608831950.9315195</v>
      </c>
      <c r="F47">
        <v>9089096.3146748859</v>
      </c>
    </row>
    <row r="48" spans="1:6" x14ac:dyDescent="0.25">
      <c r="A48">
        <v>1629763200000</v>
      </c>
      <c r="B48">
        <v>2.7160995446232895E-2</v>
      </c>
      <c r="C48">
        <f>B48/B47-1</f>
        <v>6.433325547218649E-2</v>
      </c>
      <c r="D48">
        <v>204869290.29043153</v>
      </c>
      <c r="E48">
        <f>D48/B48</f>
        <v>7542775473.6009121</v>
      </c>
      <c r="F48">
        <v>14918514.190802731</v>
      </c>
    </row>
    <row r="49" spans="1:6" x14ac:dyDescent="0.25">
      <c r="A49">
        <v>1629849600000</v>
      </c>
      <c r="B49">
        <v>2.7468100134198332E-2</v>
      </c>
      <c r="C49">
        <f>B49/B48-1</f>
        <v>1.1306827416298848E-2</v>
      </c>
      <c r="D49">
        <v>207178051.11031252</v>
      </c>
      <c r="E49">
        <f>D49/B49</f>
        <v>7542496572.3192377</v>
      </c>
      <c r="F49">
        <v>9091577.6184045207</v>
      </c>
    </row>
    <row r="50" spans="1:6" x14ac:dyDescent="0.25">
      <c r="A50">
        <v>1629936000000</v>
      </c>
      <c r="B50">
        <v>2.890915737245995E-2</v>
      </c>
      <c r="C50">
        <f>B50/B49-1</f>
        <v>5.2462938143562177E-2</v>
      </c>
      <c r="D50">
        <v>217601650.58359447</v>
      </c>
      <c r="E50">
        <f>D50/B50</f>
        <v>7527083815.6940107</v>
      </c>
      <c r="F50">
        <v>6064625.3152674492</v>
      </c>
    </row>
    <row r="51" spans="1:6" x14ac:dyDescent="0.25">
      <c r="A51">
        <v>1630022400000</v>
      </c>
      <c r="B51">
        <v>3.2585702095787081E-2</v>
      </c>
      <c r="C51">
        <f>B51/B50-1</f>
        <v>0.12717578295206766</v>
      </c>
      <c r="D51">
        <v>245421877.14847082</v>
      </c>
      <c r="E51">
        <f>D51/B51</f>
        <v>7531581686.5643282</v>
      </c>
      <c r="F51">
        <v>16474706.996409468</v>
      </c>
    </row>
    <row r="52" spans="1:6" x14ac:dyDescent="0.25">
      <c r="A52">
        <v>1630108800000</v>
      </c>
      <c r="B52">
        <v>3.1045769617399004E-2</v>
      </c>
      <c r="C52">
        <f>B52/B51-1</f>
        <v>-4.7257919251252556E-2</v>
      </c>
      <c r="D52">
        <v>236541266.25968951</v>
      </c>
      <c r="E52">
        <f>D52/B52</f>
        <v>7619114268.2165785</v>
      </c>
      <c r="F52">
        <v>9944160.2804053966</v>
      </c>
    </row>
    <row r="53" spans="1:6" x14ac:dyDescent="0.25">
      <c r="A53">
        <v>1630195200000</v>
      </c>
      <c r="B53">
        <v>2.9893757566069278E-2</v>
      </c>
      <c r="C53">
        <f>B53/B52-1</f>
        <v>-3.7106893001103258E-2</v>
      </c>
      <c r="D53">
        <v>225602867.47186136</v>
      </c>
      <c r="E53">
        <f>D53/B53</f>
        <v>7546822007.0109377</v>
      </c>
      <c r="F53">
        <v>4012408.1643011253</v>
      </c>
    </row>
    <row r="54" spans="1:6" x14ac:dyDescent="0.25">
      <c r="A54">
        <v>1630281600000</v>
      </c>
      <c r="B54">
        <v>2.8633608742557933E-2</v>
      </c>
      <c r="C54">
        <f>B54/B53-1</f>
        <v>-4.2154246441794552E-2</v>
      </c>
      <c r="D54">
        <v>216637928.05961475</v>
      </c>
      <c r="E54">
        <f>D54/B54</f>
        <v>7565861851.6228905</v>
      </c>
      <c r="F54">
        <v>3691325.3407614599</v>
      </c>
    </row>
    <row r="55" spans="1:6" x14ac:dyDescent="0.25">
      <c r="A55">
        <v>1630368000000</v>
      </c>
      <c r="B55">
        <v>2.6617883392245686E-2</v>
      </c>
      <c r="C55">
        <f>B55/B54-1</f>
        <v>-7.0397181453285995E-2</v>
      </c>
      <c r="D55">
        <v>201185192.22742188</v>
      </c>
      <c r="E55">
        <f>D55/B55</f>
        <v>7558271604.9477882</v>
      </c>
      <c r="F55">
        <v>5887679.651946771</v>
      </c>
    </row>
    <row r="56" spans="1:6" x14ac:dyDescent="0.25">
      <c r="A56">
        <v>1630454400000</v>
      </c>
      <c r="B56">
        <v>2.5188268038945427E-2</v>
      </c>
      <c r="C56">
        <f>B56/B55-1</f>
        <v>-5.3708829219558996E-2</v>
      </c>
      <c r="D56">
        <v>189989752.61087272</v>
      </c>
      <c r="E56">
        <f>D56/B56</f>
        <v>7542787472.2118902</v>
      </c>
      <c r="F56">
        <v>5926899.4498103121</v>
      </c>
    </row>
    <row r="57" spans="1:6" x14ac:dyDescent="0.25">
      <c r="A57">
        <v>1630540800000</v>
      </c>
      <c r="B57">
        <v>2.6221652346832561E-2</v>
      </c>
      <c r="C57">
        <f>B57/B56-1</f>
        <v>4.1026413816517504E-2</v>
      </c>
      <c r="D57">
        <v>198237891.25216576</v>
      </c>
      <c r="E57">
        <f>D57/B57</f>
        <v>7560083881.445857</v>
      </c>
      <c r="F57">
        <v>3254809.0557988319</v>
      </c>
    </row>
    <row r="58" spans="1:6" x14ac:dyDescent="0.25">
      <c r="A58">
        <v>1630627200000</v>
      </c>
      <c r="B58">
        <v>2.5670489610993896E-2</v>
      </c>
      <c r="C58">
        <f>B58/B57-1</f>
        <v>-2.101937469647075E-2</v>
      </c>
      <c r="D58">
        <v>193652246.54112065</v>
      </c>
      <c r="E58">
        <f>D58/B58</f>
        <v>7543769109.0311432</v>
      </c>
      <c r="F58">
        <v>4172681.3376222877</v>
      </c>
    </row>
    <row r="59" spans="1:6" x14ac:dyDescent="0.25">
      <c r="A59">
        <v>1630713600000</v>
      </c>
      <c r="B59">
        <v>2.4116382942498012E-2</v>
      </c>
      <c r="C59">
        <f>B59/B58-1</f>
        <v>-6.0540593188776026E-2</v>
      </c>
      <c r="D59">
        <v>181660185.88919935</v>
      </c>
      <c r="E59">
        <f>D59/B59</f>
        <v>7532646430.5340271</v>
      </c>
      <c r="F59">
        <v>5251223.6418906925</v>
      </c>
    </row>
    <row r="60" spans="1:6" x14ac:dyDescent="0.25">
      <c r="A60">
        <v>1630800000000</v>
      </c>
      <c r="B60">
        <v>2.3720737469810026E-2</v>
      </c>
      <c r="C60">
        <f>B60/B59-1</f>
        <v>-1.6405672178591013E-2</v>
      </c>
      <c r="D60">
        <v>179287840.36724246</v>
      </c>
      <c r="E60">
        <f>D60/B60</f>
        <v>7558274298.8250914</v>
      </c>
      <c r="F60">
        <v>3088230.0876077157</v>
      </c>
    </row>
    <row r="61" spans="1:6" x14ac:dyDescent="0.25">
      <c r="A61">
        <v>1630886400000</v>
      </c>
      <c r="B61">
        <v>2.3949952326990452E-2</v>
      </c>
      <c r="C61">
        <f>B61/B60-1</f>
        <v>9.6630577979353038E-3</v>
      </c>
      <c r="D61">
        <v>180582508.89094731</v>
      </c>
      <c r="E61">
        <f>D61/B61</f>
        <v>7539994502.9301558</v>
      </c>
      <c r="F61">
        <v>2744470.7948708516</v>
      </c>
    </row>
    <row r="62" spans="1:6" x14ac:dyDescent="0.25">
      <c r="A62">
        <v>1630972800000</v>
      </c>
      <c r="B62">
        <v>2.4121427369650898E-2</v>
      </c>
      <c r="C62">
        <f>B62/B61-1</f>
        <v>7.1597237572453842E-3</v>
      </c>
      <c r="D62">
        <v>181709976.22942123</v>
      </c>
      <c r="E62">
        <f>D62/B62</f>
        <v>7533135309.3161116</v>
      </c>
      <c r="F62">
        <v>2719218.8419085154</v>
      </c>
    </row>
    <row r="63" spans="1:6" x14ac:dyDescent="0.25">
      <c r="A63">
        <v>1631059200000</v>
      </c>
      <c r="B63">
        <v>2.3078183379925763E-2</v>
      </c>
      <c r="C63">
        <f>B63/B62-1</f>
        <v>-4.3249678957130167E-2</v>
      </c>
      <c r="D63">
        <v>173034750.44225562</v>
      </c>
      <c r="E63">
        <f>D63/B63</f>
        <v>7497763042.8557682</v>
      </c>
      <c r="F63">
        <v>6623036.3243242875</v>
      </c>
    </row>
    <row r="64" spans="1:6" x14ac:dyDescent="0.25">
      <c r="A64">
        <v>1631145600000</v>
      </c>
      <c r="B64">
        <v>2.1205720774815057E-2</v>
      </c>
      <c r="C64">
        <f>B64/B63-1</f>
        <v>-8.113561515155665E-2</v>
      </c>
      <c r="D64">
        <v>160272755.51345742</v>
      </c>
      <c r="E64">
        <f>D64/B64</f>
        <v>7557996128.2808704</v>
      </c>
      <c r="F64">
        <v>3997228.9534428157</v>
      </c>
    </row>
    <row r="65" spans="1:6" x14ac:dyDescent="0.25">
      <c r="A65">
        <v>1631232000000</v>
      </c>
      <c r="B65">
        <v>2.2143407799776287E-2</v>
      </c>
      <c r="C65">
        <f>B65/B64-1</f>
        <v>4.4218587753681593E-2</v>
      </c>
      <c r="D65">
        <v>169879752.44165501</v>
      </c>
      <c r="E65">
        <f>D65/B65</f>
        <v>7671798034.7799625</v>
      </c>
      <c r="F65">
        <v>3510411.3269196441</v>
      </c>
    </row>
    <row r="66" spans="1:6" x14ac:dyDescent="0.25">
      <c r="A66">
        <v>1631318400000</v>
      </c>
      <c r="B66">
        <v>2.1279738819679341E-2</v>
      </c>
      <c r="C66">
        <f>B66/B65-1</f>
        <v>-3.9003435600624692E-2</v>
      </c>
      <c r="D66">
        <v>160463801.0579465</v>
      </c>
      <c r="E66">
        <f>D66/B66</f>
        <v>7540684705.6577024</v>
      </c>
      <c r="F66">
        <v>2449641.1561050029</v>
      </c>
    </row>
    <row r="67" spans="1:6" x14ac:dyDescent="0.25">
      <c r="A67">
        <v>1631404800000</v>
      </c>
      <c r="B67">
        <v>2.1314148865583443E-2</v>
      </c>
      <c r="C67">
        <f>B67/B66-1</f>
        <v>1.6170332820193423E-3</v>
      </c>
      <c r="D67">
        <v>160792363.20489553</v>
      </c>
      <c r="E67">
        <f>D67/B67</f>
        <v>7543926066.150898</v>
      </c>
      <c r="F67">
        <v>1971667.2915236251</v>
      </c>
    </row>
    <row r="68" spans="1:6" x14ac:dyDescent="0.25">
      <c r="A68">
        <v>1631491200000</v>
      </c>
      <c r="B68">
        <v>2.120736536666968E-2</v>
      </c>
      <c r="C68">
        <f>B68/B67-1</f>
        <v>-5.0099818476069258E-3</v>
      </c>
      <c r="D68">
        <v>160163914.21183258</v>
      </c>
      <c r="E68">
        <f>D68/B68</f>
        <v>7552277779.0942583</v>
      </c>
      <c r="F68">
        <v>2636551.8047039537</v>
      </c>
    </row>
    <row r="69" spans="1:6" x14ac:dyDescent="0.25">
      <c r="A69">
        <v>1631577600000</v>
      </c>
      <c r="B69">
        <v>4.7725717067072203E-2</v>
      </c>
      <c r="C69">
        <f>B69/B68-1</f>
        <v>1.2504312177353154</v>
      </c>
      <c r="D69">
        <v>362430327.11217469</v>
      </c>
      <c r="E69">
        <f>D69/B69</f>
        <v>7594025807.9899912</v>
      </c>
      <c r="F69">
        <v>835254266.36577344</v>
      </c>
    </row>
    <row r="70" spans="1:6" x14ac:dyDescent="0.25">
      <c r="A70">
        <v>1631664000000</v>
      </c>
      <c r="B70">
        <v>4.4498465655605737E-2</v>
      </c>
      <c r="C70">
        <f>B70/B69-1</f>
        <v>-6.7620805087768243E-2</v>
      </c>
      <c r="D70">
        <v>337834814.86339462</v>
      </c>
      <c r="E70">
        <f>D70/B70</f>
        <v>7592055363.8423157</v>
      </c>
      <c r="F70">
        <v>154256632.81985673</v>
      </c>
    </row>
    <row r="71" spans="1:6" x14ac:dyDescent="0.25">
      <c r="A71">
        <v>1631750400000</v>
      </c>
      <c r="B71">
        <v>5.2793985012937396E-2</v>
      </c>
      <c r="C71">
        <f>B71/B70-1</f>
        <v>0.18642259311892984</v>
      </c>
      <c r="D71">
        <v>395917602.48017943</v>
      </c>
      <c r="E71">
        <f>D71/B71</f>
        <v>7499293762.0291042</v>
      </c>
      <c r="F71">
        <v>102342249.77695584</v>
      </c>
    </row>
    <row r="72" spans="1:6" x14ac:dyDescent="0.25">
      <c r="A72">
        <v>1631836800000</v>
      </c>
      <c r="B72">
        <v>0.10253186468334745</v>
      </c>
      <c r="C72">
        <f>B72/B71-1</f>
        <v>0.94211262245540972</v>
      </c>
      <c r="D72">
        <v>768504820.93290961</v>
      </c>
      <c r="E72">
        <f>D72/B72</f>
        <v>7495277914.8834219</v>
      </c>
      <c r="F72">
        <v>2569968802.2062855</v>
      </c>
    </row>
    <row r="73" spans="1:6" x14ac:dyDescent="0.25">
      <c r="A73">
        <v>1631923200000</v>
      </c>
      <c r="B73">
        <v>0.11337277012185842</v>
      </c>
      <c r="C73">
        <f>B73/B72-1</f>
        <v>0.10573206165704008</v>
      </c>
      <c r="D73">
        <v>858722311.33295</v>
      </c>
      <c r="E73">
        <f>D73/B73</f>
        <v>7574325919.7949791</v>
      </c>
      <c r="F73">
        <v>949570071.57070017</v>
      </c>
    </row>
    <row r="74" spans="1:6" x14ac:dyDescent="0.25">
      <c r="A74">
        <v>1632009600000</v>
      </c>
      <c r="B74">
        <v>0.11714064790471039</v>
      </c>
      <c r="C74">
        <f>B74/B73-1</f>
        <v>3.323441580197839E-2</v>
      </c>
      <c r="D74">
        <v>881795922.62970316</v>
      </c>
      <c r="E74">
        <f>D74/B74</f>
        <v>7527668135.7184544</v>
      </c>
      <c r="F74">
        <v>1206219127.6504045</v>
      </c>
    </row>
    <row r="75" spans="1:6" x14ac:dyDescent="0.25">
      <c r="A75">
        <v>1632096000000</v>
      </c>
      <c r="B75">
        <v>0.10950726679896403</v>
      </c>
      <c r="C75">
        <f>B75/B74-1</f>
        <v>-6.5164238394479712E-2</v>
      </c>
      <c r="D75">
        <v>825972965.79254723</v>
      </c>
      <c r="E75">
        <f>D75/B75</f>
        <v>7542631552.5606852</v>
      </c>
      <c r="F75">
        <v>514498109.67055821</v>
      </c>
    </row>
    <row r="76" spans="1:6" x14ac:dyDescent="0.25">
      <c r="A76">
        <v>1632182400000</v>
      </c>
      <c r="B76">
        <v>8.9446585466384718E-2</v>
      </c>
      <c r="C76">
        <f>B76/B75-1</f>
        <v>-0.18319041209755671</v>
      </c>
      <c r="D76">
        <v>668068382.60737169</v>
      </c>
      <c r="E76">
        <f>D76/B76</f>
        <v>7468908724.9556456</v>
      </c>
      <c r="F76">
        <v>457530490.91783154</v>
      </c>
    </row>
    <row r="77" spans="1:6" x14ac:dyDescent="0.25">
      <c r="A77">
        <v>1632268800000</v>
      </c>
      <c r="B77">
        <v>9.8439680242439487E-2</v>
      </c>
      <c r="C77">
        <f>B77/B76-1</f>
        <v>0.10054151009972867</v>
      </c>
      <c r="D77">
        <v>735154436.95040083</v>
      </c>
      <c r="E77">
        <f>D77/B77</f>
        <v>7468070143.460907</v>
      </c>
      <c r="F77">
        <v>592074587.68926013</v>
      </c>
    </row>
    <row r="78" spans="1:6" x14ac:dyDescent="0.25">
      <c r="A78">
        <v>1632355200000</v>
      </c>
      <c r="B78">
        <v>0.1079852311884756</v>
      </c>
      <c r="C78">
        <f>B78/B77-1</f>
        <v>9.6968528570258616E-2</v>
      </c>
      <c r="D78">
        <v>810222696.29717231</v>
      </c>
      <c r="E78">
        <f>D78/B78</f>
        <v>7503088036.9466753</v>
      </c>
      <c r="F78">
        <v>345550503.80170172</v>
      </c>
    </row>
    <row r="79" spans="1:6" x14ac:dyDescent="0.25">
      <c r="A79">
        <v>1632441600000</v>
      </c>
      <c r="B79">
        <v>0.11357461530540262</v>
      </c>
      <c r="C79">
        <f>B79/B78-1</f>
        <v>5.1760634814694395E-2</v>
      </c>
      <c r="D79">
        <v>857433647.88161719</v>
      </c>
      <c r="E79">
        <f>D79/B79</f>
        <v>7549518398.7722473</v>
      </c>
      <c r="F79">
        <v>350469168.46087545</v>
      </c>
    </row>
    <row r="80" spans="1:6" x14ac:dyDescent="0.25">
      <c r="A80">
        <v>1632528000000</v>
      </c>
      <c r="B80">
        <v>9.7214883092570509E-2</v>
      </c>
      <c r="C80">
        <f>B80/B79-1</f>
        <v>-0.14404391482058487</v>
      </c>
      <c r="D80">
        <v>734047140.81715024</v>
      </c>
      <c r="E80">
        <f>D80/B80</f>
        <v>7550769156.5927382</v>
      </c>
      <c r="F80">
        <v>289185267.13612437</v>
      </c>
    </row>
    <row r="81" spans="1:6" x14ac:dyDescent="0.25">
      <c r="A81">
        <v>1632614400000</v>
      </c>
      <c r="B81">
        <v>9.2859049071244967E-2</v>
      </c>
      <c r="C81">
        <f>B81/B80-1</f>
        <v>-4.4806246561833629E-2</v>
      </c>
      <c r="D81">
        <v>700807648.4066186</v>
      </c>
      <c r="E81">
        <f>D81/B81</f>
        <v>7547004362.1589594</v>
      </c>
      <c r="F81">
        <v>151418016.36421749</v>
      </c>
    </row>
    <row r="82" spans="1:6" x14ac:dyDescent="0.25">
      <c r="A82">
        <v>1632700800000</v>
      </c>
      <c r="B82">
        <v>8.7133880345231965E-2</v>
      </c>
      <c r="C82">
        <f>B82/B81-1</f>
        <v>-6.1654397533410399E-2</v>
      </c>
      <c r="D82">
        <v>657024571.0498147</v>
      </c>
      <c r="E82">
        <f>D82/B82</f>
        <v>7540402980.4093027</v>
      </c>
      <c r="F82">
        <v>186586067.41574422</v>
      </c>
    </row>
    <row r="83" spans="1:6" x14ac:dyDescent="0.25">
      <c r="A83">
        <v>1632787200000</v>
      </c>
      <c r="B83">
        <v>8.4178799881682254E-2</v>
      </c>
      <c r="C83">
        <f>B83/B82-1</f>
        <v>-3.3914253007457318E-2</v>
      </c>
      <c r="D83">
        <v>641213758.67151678</v>
      </c>
      <c r="E83">
        <f>D83/B83</f>
        <v>7617283206.3747234</v>
      </c>
      <c r="F83">
        <v>145203040.55168763</v>
      </c>
    </row>
    <row r="84" spans="1:6" x14ac:dyDescent="0.25">
      <c r="A84">
        <v>1632873600000</v>
      </c>
      <c r="B84">
        <v>7.6594279221747025E-2</v>
      </c>
      <c r="C84">
        <f>B84/B83-1</f>
        <v>-9.0100128186617945E-2</v>
      </c>
      <c r="D84">
        <v>589107429.44531894</v>
      </c>
      <c r="E84">
        <f>D84/B84</f>
        <v>7691271925.6721811</v>
      </c>
      <c r="F84">
        <v>98286243.147855803</v>
      </c>
    </row>
    <row r="85" spans="1:6" x14ac:dyDescent="0.25">
      <c r="A85">
        <v>1632960000000</v>
      </c>
      <c r="B85">
        <v>8.2955218579903803E-2</v>
      </c>
      <c r="C85">
        <f>B85/B84-1</f>
        <v>8.3047186066485645E-2</v>
      </c>
      <c r="D85">
        <v>623455964.77180338</v>
      </c>
      <c r="E85">
        <f>D85/B85</f>
        <v>7515572563.6631355</v>
      </c>
      <c r="F85">
        <v>148758610.48826593</v>
      </c>
    </row>
    <row r="86" spans="1:6" x14ac:dyDescent="0.25">
      <c r="A86">
        <v>1633046400000</v>
      </c>
      <c r="B86">
        <v>0.10039530781000505</v>
      </c>
      <c r="C86">
        <f>B86/B85-1</f>
        <v>0.21023498616066782</v>
      </c>
      <c r="D86">
        <v>754570580.39329505</v>
      </c>
      <c r="E86">
        <f>D86/B86</f>
        <v>7515994490.7116184</v>
      </c>
      <c r="F86">
        <v>271343762.86965913</v>
      </c>
    </row>
    <row r="87" spans="1:6" x14ac:dyDescent="0.25">
      <c r="A87">
        <v>1633132800000</v>
      </c>
      <c r="B87">
        <v>0.10108018404379893</v>
      </c>
      <c r="C87">
        <f>B87/B86-1</f>
        <v>6.8217952485387645E-3</v>
      </c>
      <c r="D87">
        <v>763015751.59162807</v>
      </c>
      <c r="E87">
        <f>D87/B87</f>
        <v>7548618542.8887491</v>
      </c>
      <c r="F87">
        <v>308724247.94546485</v>
      </c>
    </row>
    <row r="88" spans="1:6" x14ac:dyDescent="0.25">
      <c r="A88">
        <v>1633219200000</v>
      </c>
      <c r="B88">
        <v>0.10212513384655303</v>
      </c>
      <c r="C88">
        <f>B88/B87-1</f>
        <v>1.0337830432731732E-2</v>
      </c>
      <c r="D88">
        <v>770375398.96796262</v>
      </c>
      <c r="E88">
        <f>D88/B88</f>
        <v>7543445672.4970512</v>
      </c>
      <c r="F88">
        <v>233101368.8918964</v>
      </c>
    </row>
    <row r="89" spans="1:6" x14ac:dyDescent="0.25">
      <c r="A89">
        <v>1633305600000</v>
      </c>
      <c r="B89">
        <v>0.11550874693103293</v>
      </c>
      <c r="C89">
        <f>B89/B88-1</f>
        <v>0.13105111915534229</v>
      </c>
      <c r="D89">
        <v>871813791.21054935</v>
      </c>
      <c r="E89">
        <f>D89/B89</f>
        <v>7547599765.1596479</v>
      </c>
      <c r="F89">
        <v>444981434.87813836</v>
      </c>
    </row>
    <row r="90" spans="1:6" x14ac:dyDescent="0.25">
      <c r="A90">
        <v>1633392000000</v>
      </c>
      <c r="B90">
        <v>0.11223146345810718</v>
      </c>
      <c r="C90">
        <f>B90/B89-1</f>
        <v>-2.8372599997838477E-2</v>
      </c>
      <c r="D90">
        <v>846670596.70881975</v>
      </c>
      <c r="E90">
        <f>D90/B90</f>
        <v>7543968247.5926895</v>
      </c>
      <c r="F90">
        <v>297192319.4953962</v>
      </c>
    </row>
    <row r="91" spans="1:6" x14ac:dyDescent="0.25">
      <c r="A91">
        <v>1633478400000</v>
      </c>
      <c r="B91">
        <v>0.10518994199147486</v>
      </c>
      <c r="C91">
        <f>B91/B90-1</f>
        <v>-6.2741064311798156E-2</v>
      </c>
      <c r="D91">
        <v>796345727.3990829</v>
      </c>
      <c r="E91">
        <f>D91/B91</f>
        <v>7570550114.6071835</v>
      </c>
      <c r="F91">
        <v>158730377.62714964</v>
      </c>
    </row>
    <row r="92" spans="1:6" x14ac:dyDescent="0.25">
      <c r="A92">
        <v>1633564800000</v>
      </c>
      <c r="B92">
        <v>9.9398778116510572E-2</v>
      </c>
      <c r="C92">
        <f>B92/B91-1</f>
        <v>-5.505434992476399E-2</v>
      </c>
      <c r="D92">
        <v>750151977.94055247</v>
      </c>
      <c r="E92">
        <f>D92/B92</f>
        <v>7546893353.7720108</v>
      </c>
      <c r="F92">
        <v>164585938.91028774</v>
      </c>
    </row>
    <row r="93" spans="1:6" x14ac:dyDescent="0.25">
      <c r="A93">
        <v>1633651200000</v>
      </c>
      <c r="B93">
        <v>9.6486467265622378E-2</v>
      </c>
      <c r="C93">
        <f>B93/B92-1</f>
        <v>-2.929926208423328E-2</v>
      </c>
      <c r="D93">
        <v>725760572.80331135</v>
      </c>
      <c r="E93">
        <f>D93/B93</f>
        <v>7521889787.9775105</v>
      </c>
      <c r="F93">
        <v>125934260.53872676</v>
      </c>
    </row>
    <row r="94" spans="1:6" x14ac:dyDescent="0.25">
      <c r="A94">
        <v>1633737600000</v>
      </c>
      <c r="B94">
        <v>9.8863340401145167E-2</v>
      </c>
      <c r="C94">
        <f>B94/B93-1</f>
        <v>2.463426429510962E-2</v>
      </c>
      <c r="D94">
        <v>746408462.69866943</v>
      </c>
      <c r="E94">
        <f>D94/B94</f>
        <v>7549901304.8725948</v>
      </c>
      <c r="F94">
        <v>122507432.607888</v>
      </c>
    </row>
    <row r="95" spans="1:6" x14ac:dyDescent="0.25">
      <c r="A95">
        <v>1633824000000</v>
      </c>
      <c r="B95">
        <v>9.9298675368292746E-2</v>
      </c>
      <c r="C95">
        <f>B95/B94-1</f>
        <v>4.4034013556610851E-3</v>
      </c>
      <c r="D95">
        <v>750652746.60089612</v>
      </c>
      <c r="E95">
        <f>D95/B95</f>
        <v>7559544413.022336</v>
      </c>
      <c r="F95">
        <v>109843363.48167096</v>
      </c>
    </row>
    <row r="96" spans="1:6" x14ac:dyDescent="0.25">
      <c r="A96">
        <v>1633910400000</v>
      </c>
      <c r="B96">
        <v>9.1013402632189933E-2</v>
      </c>
      <c r="C96">
        <f>B96/B95-1</f>
        <v>-8.343789789111733E-2</v>
      </c>
      <c r="D96">
        <v>686524202.80505621</v>
      </c>
      <c r="E96">
        <f>D96/B96</f>
        <v>7543111046.8365679</v>
      </c>
      <c r="F96">
        <v>84577181.640937313</v>
      </c>
    </row>
    <row r="97" spans="1:6" x14ac:dyDescent="0.25">
      <c r="A97">
        <v>1633996800000</v>
      </c>
      <c r="B97">
        <v>8.8676606412893225E-2</v>
      </c>
      <c r="C97">
        <f>B97/B96-1</f>
        <v>-2.5675297832126298E-2</v>
      </c>
      <c r="D97">
        <v>667923475.77813947</v>
      </c>
      <c r="E97">
        <f>D97/B97</f>
        <v>7532127161.7925386</v>
      </c>
      <c r="F97">
        <v>92118098.705599144</v>
      </c>
    </row>
    <row r="98" spans="1:6" x14ac:dyDescent="0.25">
      <c r="A98">
        <v>1634083200000</v>
      </c>
      <c r="B98">
        <v>8.5286385062309594E-2</v>
      </c>
      <c r="C98">
        <f>B98/B97-1</f>
        <v>-3.8231293322143922E-2</v>
      </c>
      <c r="D98">
        <v>646144290.54318905</v>
      </c>
      <c r="E98">
        <f>D98/B98</f>
        <v>7576171625.4138441</v>
      </c>
      <c r="F98">
        <v>131331735.85093172</v>
      </c>
    </row>
    <row r="99" spans="1:6" x14ac:dyDescent="0.25">
      <c r="A99">
        <v>1634169600000</v>
      </c>
      <c r="B99">
        <v>8.4932090912767697E-2</v>
      </c>
      <c r="C99">
        <f>B99/B98-1</f>
        <v>-4.1541700856830843E-3</v>
      </c>
      <c r="D99">
        <v>641072213.09873283</v>
      </c>
      <c r="E99">
        <f>D99/B99</f>
        <v>7548056408.4683514</v>
      </c>
      <c r="F99">
        <v>124235549.71208335</v>
      </c>
    </row>
    <row r="100" spans="1:6" x14ac:dyDescent="0.25">
      <c r="A100">
        <v>1634256000000</v>
      </c>
      <c r="B100">
        <v>9.1616284337594736E-2</v>
      </c>
      <c r="C100">
        <f>B100/B99-1</f>
        <v>7.8700445885551806E-2</v>
      </c>
      <c r="D100">
        <v>692204590.79740989</v>
      </c>
      <c r="E100">
        <f>D100/B100</f>
        <v>7555475489.9982748</v>
      </c>
      <c r="F100">
        <v>190238127.62097847</v>
      </c>
    </row>
    <row r="101" spans="1:6" x14ac:dyDescent="0.25">
      <c r="A101">
        <v>1634342400000</v>
      </c>
      <c r="B101">
        <v>8.9760393479540637E-2</v>
      </c>
      <c r="C101">
        <f>B101/B100-1</f>
        <v>-2.0257215968455644E-2</v>
      </c>
      <c r="D101">
        <v>676892495.16308939</v>
      </c>
      <c r="E101">
        <f>D101/B101</f>
        <v>7541104366.0072145</v>
      </c>
      <c r="F101">
        <v>148096673.50312036</v>
      </c>
    </row>
    <row r="102" spans="1:6" x14ac:dyDescent="0.25">
      <c r="A102">
        <v>1634428800000</v>
      </c>
      <c r="B102">
        <v>8.7003024482479069E-2</v>
      </c>
      <c r="C102">
        <f>B102/B101-1</f>
        <v>-3.0719216908179692E-2</v>
      </c>
      <c r="D102">
        <v>653745406.06246543</v>
      </c>
      <c r="E102">
        <f>D102/B102</f>
        <v>7514053792.3956728</v>
      </c>
      <c r="F102">
        <v>83524026.217570767</v>
      </c>
    </row>
    <row r="103" spans="1:6" x14ac:dyDescent="0.25">
      <c r="A103">
        <v>1634515200000</v>
      </c>
      <c r="B103">
        <v>8.3782059220379568E-2</v>
      </c>
      <c r="C103">
        <f>B103/B102-1</f>
        <v>-3.7021302204823359E-2</v>
      </c>
      <c r="D103">
        <v>636344543.6173116</v>
      </c>
      <c r="E103">
        <f>D103/B103</f>
        <v>7595236373.2607327</v>
      </c>
      <c r="F103">
        <v>71884555.00057371</v>
      </c>
    </row>
    <row r="104" spans="1:6" x14ac:dyDescent="0.25">
      <c r="A104">
        <v>1634601600000</v>
      </c>
      <c r="B104">
        <v>8.3465768411239996E-2</v>
      </c>
      <c r="C104">
        <f>B104/B103-1</f>
        <v>-3.7751615570537078E-3</v>
      </c>
      <c r="D104">
        <v>625276203.59693515</v>
      </c>
      <c r="E104">
        <f>D104/B104</f>
        <v>7491408939.2452269</v>
      </c>
      <c r="F104">
        <v>43089526.367893137</v>
      </c>
    </row>
    <row r="105" spans="1:6" x14ac:dyDescent="0.25">
      <c r="A105">
        <v>1634688000000</v>
      </c>
      <c r="B105">
        <v>8.3540913905165201E-2</v>
      </c>
      <c r="C105">
        <f>B105/B104-1</f>
        <v>9.0031512745381015E-4</v>
      </c>
      <c r="D105">
        <v>629076243.54952765</v>
      </c>
      <c r="E105">
        <f>D105/B105</f>
        <v>7530157549.6725903</v>
      </c>
      <c r="F105">
        <v>33014166.479300234</v>
      </c>
    </row>
    <row r="106" spans="1:6" x14ac:dyDescent="0.25">
      <c r="A106">
        <v>1634774400000</v>
      </c>
      <c r="B106">
        <v>8.6790080797804744E-2</v>
      </c>
      <c r="C106">
        <f>B106/B105-1</f>
        <v>3.8893121235517691E-2</v>
      </c>
      <c r="D106">
        <v>657314738.08933055</v>
      </c>
      <c r="E106">
        <f>D106/B106</f>
        <v>7573615925.3115549</v>
      </c>
      <c r="F106">
        <v>77419107.086703211</v>
      </c>
    </row>
    <row r="107" spans="1:6" x14ac:dyDescent="0.25">
      <c r="A107">
        <v>1634860800000</v>
      </c>
      <c r="B107">
        <v>8.3312219054449979E-2</v>
      </c>
      <c r="C107">
        <f>B107/B106-1</f>
        <v>-4.0072110906972824E-2</v>
      </c>
      <c r="D107">
        <v>629168518.95982611</v>
      </c>
      <c r="E107">
        <f>D107/B107</f>
        <v>7551935671.6284723</v>
      </c>
      <c r="F107">
        <v>66809963.539513342</v>
      </c>
    </row>
    <row r="108" spans="1:6" x14ac:dyDescent="0.25">
      <c r="A108">
        <v>1634947200000</v>
      </c>
      <c r="B108">
        <v>8.4174459748162858E-2</v>
      </c>
      <c r="C108">
        <f>B108/B107-1</f>
        <v>1.0349510593990363E-2</v>
      </c>
      <c r="D108">
        <v>635046046.86815548</v>
      </c>
      <c r="E108">
        <f>D108/B108</f>
        <v>7544403002.6223679</v>
      </c>
      <c r="F108">
        <v>43036034.50200884</v>
      </c>
    </row>
    <row r="109" spans="1:6" x14ac:dyDescent="0.25">
      <c r="A109">
        <v>1635033600000</v>
      </c>
      <c r="B109">
        <v>8.471878224051739E-2</v>
      </c>
      <c r="C109">
        <f>B109/B108-1</f>
        <v>6.4665991796450939E-3</v>
      </c>
      <c r="D109">
        <v>638779304.22313535</v>
      </c>
      <c r="E109">
        <f>D109/B109</f>
        <v>7539996295.1501722</v>
      </c>
      <c r="F109">
        <v>31815461.203690961</v>
      </c>
    </row>
    <row r="110" spans="1:6" x14ac:dyDescent="0.25">
      <c r="A110">
        <v>1635120000000</v>
      </c>
      <c r="B110">
        <v>8.2070267691011931E-2</v>
      </c>
      <c r="C110">
        <f>B110/B109-1</f>
        <v>-3.1262424688616286E-2</v>
      </c>
      <c r="D110">
        <v>619049319.94509244</v>
      </c>
      <c r="E110">
        <f>D110/B110</f>
        <v>7542918249.953371</v>
      </c>
      <c r="F110">
        <v>45823063.892669313</v>
      </c>
    </row>
    <row r="111" spans="1:6" x14ac:dyDescent="0.25">
      <c r="A111">
        <v>1635206400000</v>
      </c>
      <c r="B111">
        <v>8.4816057780787865E-2</v>
      </c>
      <c r="C111">
        <f>B111/B110-1</f>
        <v>3.3456575286358481E-2</v>
      </c>
      <c r="D111">
        <v>639746151.77866101</v>
      </c>
      <c r="E111">
        <f>D111/B111</f>
        <v>7542748018.6844206</v>
      </c>
      <c r="F111">
        <v>39794992.981779434</v>
      </c>
    </row>
    <row r="112" spans="1:6" x14ac:dyDescent="0.25">
      <c r="A112">
        <v>1635292800000</v>
      </c>
      <c r="B112">
        <v>9.0135007259927249E-2</v>
      </c>
      <c r="C112">
        <f>B112/B111-1</f>
        <v>6.271158573399549E-2</v>
      </c>
      <c r="D112">
        <v>677592660.82134151</v>
      </c>
      <c r="E112">
        <f>D112/B112</f>
        <v>7517530440.3907185</v>
      </c>
      <c r="F112">
        <v>87541352.909966022</v>
      </c>
    </row>
    <row r="113" spans="1:6" x14ac:dyDescent="0.25">
      <c r="A113">
        <v>1635379200000</v>
      </c>
      <c r="B113">
        <v>7.5193568343123837E-2</v>
      </c>
      <c r="C113">
        <f>B113/B112-1</f>
        <v>-0.16576732360730795</v>
      </c>
      <c r="D113">
        <v>568136438.25886786</v>
      </c>
      <c r="E113">
        <f>D113/B113</f>
        <v>7555652042.8229122</v>
      </c>
      <c r="F113">
        <v>212312992.61605683</v>
      </c>
    </row>
    <row r="114" spans="1:6" x14ac:dyDescent="0.25">
      <c r="A114">
        <v>1635465600000</v>
      </c>
      <c r="B114">
        <v>8.0449676792773178E-2</v>
      </c>
      <c r="C114">
        <f>B114/B113-1</f>
        <v>6.9901037621524109E-2</v>
      </c>
      <c r="D114">
        <v>605609639.12589288</v>
      </c>
      <c r="E114">
        <f>D114/B114</f>
        <v>7527806987.7876129</v>
      </c>
      <c r="F114">
        <v>108141645.30701301</v>
      </c>
    </row>
    <row r="115" spans="1:6" x14ac:dyDescent="0.25">
      <c r="A115">
        <v>1635552000000</v>
      </c>
      <c r="B115">
        <v>9.2362650234482313E-2</v>
      </c>
      <c r="C115">
        <f>B115/B114-1</f>
        <v>0.14807981730486297</v>
      </c>
      <c r="D115">
        <v>698952254.67331541</v>
      </c>
      <c r="E115">
        <f>D115/B115</f>
        <v>7567477252.9683352</v>
      </c>
      <c r="F115">
        <v>233441286.60602015</v>
      </c>
    </row>
    <row r="116" spans="1:6" x14ac:dyDescent="0.25">
      <c r="A116">
        <v>1635638400000</v>
      </c>
      <c r="B116">
        <v>0.10476413768926773</v>
      </c>
      <c r="C116">
        <f>B116/B115-1</f>
        <v>0.13426950637840718</v>
      </c>
      <c r="D116">
        <v>790271079.87624109</v>
      </c>
      <c r="E116">
        <f>D116/B116</f>
        <v>7543335890.5716286</v>
      </c>
      <c r="F116">
        <v>378863801.37964177</v>
      </c>
    </row>
    <row r="117" spans="1:6" x14ac:dyDescent="0.25">
      <c r="A117">
        <v>1635724800000</v>
      </c>
      <c r="B117">
        <v>9.5872694233258365E-2</v>
      </c>
      <c r="C117">
        <f>B117/B116-1</f>
        <v>-8.4871060385010244E-2</v>
      </c>
      <c r="D117">
        <v>724307461.57165587</v>
      </c>
      <c r="E117">
        <f>D117/B117</f>
        <v>7554887941.3925209</v>
      </c>
      <c r="F117">
        <v>189590858.35814732</v>
      </c>
    </row>
    <row r="118" spans="1:6" x14ac:dyDescent="0.25">
      <c r="A118">
        <v>1635811200000</v>
      </c>
      <c r="B118">
        <v>9.1045466109265907E-2</v>
      </c>
      <c r="C118">
        <f>B118/B117-1</f>
        <v>-5.0350396039228973E-2</v>
      </c>
      <c r="D118">
        <v>687308022.57263362</v>
      </c>
      <c r="E118">
        <f>D118/B118</f>
        <v>7549063692.5047789</v>
      </c>
      <c r="F118">
        <v>101467526.50608192</v>
      </c>
    </row>
    <row r="119" spans="1:6" x14ac:dyDescent="0.25">
      <c r="A119">
        <v>1635897600000</v>
      </c>
      <c r="B119">
        <v>9.6836528696869609E-2</v>
      </c>
      <c r="C119">
        <f>B119/B118-1</f>
        <v>6.3606270966351186E-2</v>
      </c>
      <c r="D119">
        <v>728303620.73313177</v>
      </c>
      <c r="E119">
        <f>D119/B119</f>
        <v>7520959606.1932707</v>
      </c>
      <c r="F119">
        <v>196158033.34706134</v>
      </c>
    </row>
    <row r="120" spans="1:6" x14ac:dyDescent="0.25">
      <c r="A120">
        <v>1635984000000</v>
      </c>
      <c r="B120">
        <v>9.5533588809627756E-2</v>
      </c>
      <c r="C120">
        <f>B120/B119-1</f>
        <v>-1.3455045371571384E-2</v>
      </c>
      <c r="D120">
        <v>720619212.42497039</v>
      </c>
      <c r="E120">
        <f>D120/B120</f>
        <v>7543097892.6267166</v>
      </c>
      <c r="F120">
        <v>117896774.76494776</v>
      </c>
    </row>
    <row r="121" spans="1:6" x14ac:dyDescent="0.25">
      <c r="A121">
        <v>1636070400000</v>
      </c>
      <c r="B121">
        <v>9.2272033814390891E-2</v>
      </c>
      <c r="C121">
        <f>B121/B120-1</f>
        <v>-3.4140400626383349E-2</v>
      </c>
      <c r="D121">
        <v>689552166.48500478</v>
      </c>
      <c r="E121">
        <f>D121/B121</f>
        <v>7473035306.3645287</v>
      </c>
      <c r="F121">
        <v>74391750.866423398</v>
      </c>
    </row>
    <row r="122" spans="1:6" x14ac:dyDescent="0.25">
      <c r="A122">
        <v>1636156800000</v>
      </c>
      <c r="B122">
        <v>9.1671457905294518E-2</v>
      </c>
      <c r="C122">
        <f>B122/B121-1</f>
        <v>-6.508753348869023E-3</v>
      </c>
      <c r="D122">
        <v>689730720.67840731</v>
      </c>
      <c r="E122">
        <f>D122/B122</f>
        <v>7523941872.8451538</v>
      </c>
      <c r="F122">
        <v>57015220.085094534</v>
      </c>
    </row>
    <row r="123" spans="1:6" x14ac:dyDescent="0.25">
      <c r="A123">
        <v>1636243200000</v>
      </c>
      <c r="B123">
        <v>9.0766709870061579E-2</v>
      </c>
      <c r="C123">
        <f>B123/B122-1</f>
        <v>-9.8694627085306186E-3</v>
      </c>
      <c r="D123">
        <v>680068244.10341394</v>
      </c>
      <c r="E123">
        <f>D123/B123</f>
        <v>7492485351.4793653</v>
      </c>
      <c r="F123">
        <v>56404990.068797171</v>
      </c>
    </row>
    <row r="124" spans="1:6" x14ac:dyDescent="0.25">
      <c r="A124">
        <v>1636329600000</v>
      </c>
      <c r="B124">
        <v>9.0972540079660602E-2</v>
      </c>
      <c r="C124">
        <f>B124/B123-1</f>
        <v>2.2676839327291365E-3</v>
      </c>
      <c r="D124">
        <v>686537787.56150699</v>
      </c>
      <c r="E124">
        <f>D124/B124</f>
        <v>7546648548.6756382</v>
      </c>
      <c r="F124">
        <v>35573999.298076861</v>
      </c>
    </row>
    <row r="125" spans="1:6" x14ac:dyDescent="0.25">
      <c r="A125">
        <v>1636416000000</v>
      </c>
      <c r="B125">
        <v>9.1665190923651121E-2</v>
      </c>
      <c r="C125">
        <f>B125/B124-1</f>
        <v>7.6138452700562631E-3</v>
      </c>
      <c r="D125">
        <v>688217075.40199256</v>
      </c>
      <c r="E125">
        <f>D125/B125</f>
        <v>7507943511.2420769</v>
      </c>
      <c r="F125">
        <v>47684068.306571253</v>
      </c>
    </row>
    <row r="126" spans="1:6" x14ac:dyDescent="0.25">
      <c r="A126">
        <v>1636502400000</v>
      </c>
      <c r="B126">
        <v>8.9191339245131951E-2</v>
      </c>
      <c r="C126">
        <f>B126/B125-1</f>
        <v>-2.6987907335290107E-2</v>
      </c>
      <c r="D126">
        <v>675591865.75154257</v>
      </c>
      <c r="E126">
        <f>D126/B126</f>
        <v>7574635289.3609705</v>
      </c>
      <c r="F126">
        <v>50761096.755941346</v>
      </c>
    </row>
    <row r="127" spans="1:6" x14ac:dyDescent="0.25">
      <c r="A127">
        <v>1636588800000</v>
      </c>
      <c r="B127">
        <v>8.2165356779822285E-2</v>
      </c>
      <c r="C127">
        <f>B127/B126-1</f>
        <v>-7.8774268048600327E-2</v>
      </c>
      <c r="D127">
        <v>619608730.70617938</v>
      </c>
      <c r="E127">
        <f>D127/B127</f>
        <v>7540997264.4132605</v>
      </c>
      <c r="F127">
        <v>90834776.458907351</v>
      </c>
    </row>
    <row r="128" spans="1:6" x14ac:dyDescent="0.25">
      <c r="A128">
        <v>1636675200000</v>
      </c>
      <c r="B128">
        <v>8.6260069768633832E-2</v>
      </c>
      <c r="C128">
        <f>B128/B127-1</f>
        <v>4.9835029619406557E-2</v>
      </c>
      <c r="D128">
        <v>651246114.5977428</v>
      </c>
      <c r="E128">
        <f>D128/B128</f>
        <v>7549798143.5038328</v>
      </c>
      <c r="F128">
        <v>51789641.590145893</v>
      </c>
    </row>
    <row r="129" spans="1:6" x14ac:dyDescent="0.25">
      <c r="A129">
        <v>1636761600000</v>
      </c>
      <c r="B129">
        <v>8.4287373872452401E-2</v>
      </c>
      <c r="C129">
        <f>B129/B128-1</f>
        <v>-2.2869166480766645E-2</v>
      </c>
      <c r="D129">
        <v>635158980.32621968</v>
      </c>
      <c r="E129">
        <f>D129/B129</f>
        <v>7535636135.5779333</v>
      </c>
      <c r="F129">
        <v>60780486.417055547</v>
      </c>
    </row>
    <row r="130" spans="1:6" x14ac:dyDescent="0.25">
      <c r="A130">
        <v>1636848000000</v>
      </c>
      <c r="B130">
        <v>9.4659839531396131E-2</v>
      </c>
      <c r="C130">
        <f>B130/B129-1</f>
        <v>0.1230607288185277</v>
      </c>
      <c r="D130">
        <v>713041680.00779796</v>
      </c>
      <c r="E130">
        <f>D130/B130</f>
        <v>7532673661.1601915</v>
      </c>
      <c r="F130">
        <v>217321925.45439684</v>
      </c>
    </row>
    <row r="131" spans="1:6" x14ac:dyDescent="0.25">
      <c r="A131">
        <v>1636934400000</v>
      </c>
      <c r="B131">
        <v>9.3732464047485878E-2</v>
      </c>
      <c r="C131">
        <f>B131/B130-1</f>
        <v>-9.7969264315377336E-3</v>
      </c>
      <c r="D131">
        <v>702625898.4371475</v>
      </c>
      <c r="E131">
        <f>D131/B131</f>
        <v>7496078392.6600885</v>
      </c>
      <c r="F131">
        <v>93531256.576244935</v>
      </c>
    </row>
    <row r="132" spans="1:6" x14ac:dyDescent="0.25">
      <c r="A132">
        <v>1637020800000</v>
      </c>
      <c r="B132">
        <v>0.12057272722896825</v>
      </c>
      <c r="C132">
        <f>B132/B131-1</f>
        <v>0.28634970236016422</v>
      </c>
      <c r="D132">
        <v>895218431.83648312</v>
      </c>
      <c r="E132">
        <f>D132/B132</f>
        <v>7424717449.8795118</v>
      </c>
      <c r="F132">
        <v>435932284.78513408</v>
      </c>
    </row>
    <row r="133" spans="1:6" x14ac:dyDescent="0.25">
      <c r="A133">
        <v>1637107200000</v>
      </c>
      <c r="B133">
        <v>0.11642278458755889</v>
      </c>
      <c r="C133">
        <f>B133/B132-1</f>
        <v>-3.4418584839078892E-2</v>
      </c>
      <c r="D133">
        <v>889318286.55193698</v>
      </c>
      <c r="E133">
        <f>D133/B133</f>
        <v>7638696237.188015</v>
      </c>
      <c r="F133">
        <v>1059744039.1236835</v>
      </c>
    </row>
    <row r="134" spans="1:6" x14ac:dyDescent="0.25">
      <c r="A134">
        <v>1637193600000</v>
      </c>
      <c r="B134">
        <v>0.23238268338720017</v>
      </c>
      <c r="C134">
        <f>B134/B133-1</f>
        <v>0.99602409623204391</v>
      </c>
      <c r="D134">
        <v>1797855126.4883001</v>
      </c>
      <c r="E134">
        <f>D134/B134</f>
        <v>7736614020.8161802</v>
      </c>
      <c r="F134">
        <v>2795114944.0507989</v>
      </c>
    </row>
    <row r="135" spans="1:6" x14ac:dyDescent="0.25">
      <c r="A135">
        <v>1637280000000</v>
      </c>
      <c r="B135">
        <v>0.23185133567085889</v>
      </c>
      <c r="C135">
        <f>B135/B134-1</f>
        <v>-2.286520271632897E-3</v>
      </c>
      <c r="D135">
        <v>1766358772.5921867</v>
      </c>
      <c r="E135">
        <f>D135/B135</f>
        <v>7618497290.4350538</v>
      </c>
      <c r="F135">
        <v>2437943676.9237804</v>
      </c>
    </row>
    <row r="136" spans="1:6" x14ac:dyDescent="0.25">
      <c r="A136">
        <v>1637366400000</v>
      </c>
      <c r="B136">
        <v>0.23387801573758987</v>
      </c>
      <c r="C136">
        <f>B136/B135-1</f>
        <v>8.7412913143969373E-3</v>
      </c>
      <c r="D136">
        <v>1747706239.1907623</v>
      </c>
      <c r="E136">
        <f>D136/B136</f>
        <v>7472725615.8684072</v>
      </c>
      <c r="F136">
        <v>1320483069.8403773</v>
      </c>
    </row>
    <row r="137" spans="1:6" x14ac:dyDescent="0.25">
      <c r="A137">
        <v>1637452800000</v>
      </c>
      <c r="B137">
        <v>0.35217522857824235</v>
      </c>
      <c r="C137">
        <f>B137/B136-1</f>
        <v>0.50580732211009272</v>
      </c>
      <c r="D137">
        <v>2647569475.7239962</v>
      </c>
      <c r="E137">
        <f>D137/B137</f>
        <v>7517761786.973012</v>
      </c>
      <c r="F137">
        <v>3309560197.826333</v>
      </c>
    </row>
    <row r="138" spans="1:6" x14ac:dyDescent="0.25">
      <c r="A138">
        <v>1637539200000</v>
      </c>
      <c r="B138">
        <v>0.37600212940434402</v>
      </c>
      <c r="C138">
        <f>B138/B137-1</f>
        <v>6.765637924703749E-2</v>
      </c>
      <c r="D138">
        <v>2842322386.7930679</v>
      </c>
      <c r="E138">
        <f>D138/B138</f>
        <v>7559325239.1836853</v>
      </c>
      <c r="F138">
        <v>3159654473.0890827</v>
      </c>
    </row>
    <row r="139" spans="1:6" x14ac:dyDescent="0.25">
      <c r="A139">
        <v>1637625600000</v>
      </c>
      <c r="B139">
        <v>0.39180888131354746</v>
      </c>
      <c r="C139">
        <f>B139/B138-1</f>
        <v>4.2038995721232375E-2</v>
      </c>
      <c r="D139">
        <v>2955726236.6108356</v>
      </c>
      <c r="E139">
        <f>D139/B139</f>
        <v>7543795910.6534328</v>
      </c>
      <c r="F139">
        <v>1787529952.1875823</v>
      </c>
    </row>
    <row r="140" spans="1:6" x14ac:dyDescent="0.25">
      <c r="A140">
        <v>1637712000000</v>
      </c>
      <c r="B140">
        <v>0.37786542022734054</v>
      </c>
      <c r="C140">
        <f>B140/B139-1</f>
        <v>-3.5587404347398044E-2</v>
      </c>
      <c r="D140">
        <v>2849805300.8119903</v>
      </c>
      <c r="E140">
        <f>D140/B140</f>
        <v>7541852596.878067</v>
      </c>
      <c r="F140">
        <v>980498167.46177804</v>
      </c>
    </row>
    <row r="141" spans="1:6" x14ac:dyDescent="0.25">
      <c r="A141">
        <v>1637798400000</v>
      </c>
      <c r="B141">
        <v>0.57257748886680893</v>
      </c>
      <c r="C141">
        <f>B141/B140-1</f>
        <v>0.51529475367796551</v>
      </c>
      <c r="D141">
        <v>4286043844.9583225</v>
      </c>
      <c r="E141">
        <f>D141/B141</f>
        <v>7485526288.2249422</v>
      </c>
      <c r="F141">
        <v>3498878713.2868371</v>
      </c>
    </row>
    <row r="142" spans="1:6" x14ac:dyDescent="0.25">
      <c r="A142">
        <v>1637884800000</v>
      </c>
      <c r="B142">
        <v>0.71923898176687229</v>
      </c>
      <c r="C142">
        <f>B142/B141-1</f>
        <v>0.25614261082866152</v>
      </c>
      <c r="D142">
        <v>5417820442.1614428</v>
      </c>
      <c r="E142">
        <f>D142/B142</f>
        <v>7532712463.4597836</v>
      </c>
      <c r="F142">
        <v>6304469382.3161812</v>
      </c>
    </row>
    <row r="143" spans="1:6" x14ac:dyDescent="0.25">
      <c r="A143">
        <v>1637971200000</v>
      </c>
      <c r="B143">
        <v>0.71451771634628003</v>
      </c>
      <c r="C143">
        <f>B143/B142-1</f>
        <v>-6.5642512993303592E-3</v>
      </c>
      <c r="D143">
        <v>5389033211.4061832</v>
      </c>
      <c r="E143">
        <f>D143/B143</f>
        <v>7542196768.7005138</v>
      </c>
      <c r="F143">
        <v>4744263036.5843649</v>
      </c>
    </row>
    <row r="144" spans="1:6" x14ac:dyDescent="0.25">
      <c r="A144">
        <v>1638057600000</v>
      </c>
      <c r="B144">
        <v>0.65768203986628815</v>
      </c>
      <c r="C144">
        <f>B144/B143-1</f>
        <v>-7.9544110915295119E-2</v>
      </c>
      <c r="D144">
        <v>4903671570.8017769</v>
      </c>
      <c r="E144">
        <f>D144/B144</f>
        <v>7455991305.1582365</v>
      </c>
      <c r="F144">
        <v>1959714377.5260236</v>
      </c>
    </row>
    <row r="145" spans="1:6" x14ac:dyDescent="0.25">
      <c r="A145">
        <v>1638144000000</v>
      </c>
      <c r="B145">
        <v>0.71256215568840964</v>
      </c>
      <c r="C145">
        <f>B145/B144-1</f>
        <v>8.3444753688695972E-2</v>
      </c>
      <c r="D145">
        <v>5368027154.6971474</v>
      </c>
      <c r="E145">
        <f>D145/B145</f>
        <v>7533416014.0894251</v>
      </c>
      <c r="F145">
        <v>2232526608.4831457</v>
      </c>
    </row>
    <row r="146" spans="1:6" x14ac:dyDescent="0.25">
      <c r="A146">
        <v>1638230400000</v>
      </c>
      <c r="B146">
        <v>0.65011298392442851</v>
      </c>
      <c r="C146">
        <f>B146/B145-1</f>
        <v>-8.7640314975258149E-2</v>
      </c>
      <c r="D146">
        <v>4979988632.1977034</v>
      </c>
      <c r="E146">
        <f>D146/B146</f>
        <v>7660189467.5842915</v>
      </c>
      <c r="F146">
        <v>1517910708.865083</v>
      </c>
    </row>
    <row r="147" spans="1:6" x14ac:dyDescent="0.25">
      <c r="A147">
        <v>1638316800000</v>
      </c>
      <c r="B147">
        <v>0.61745105069456152</v>
      </c>
      <c r="C147">
        <f>B147/B146-1</f>
        <v>-5.0240395189005693E-2</v>
      </c>
      <c r="D147">
        <v>4649327087.3554955</v>
      </c>
      <c r="E147">
        <f>D147/B147</f>
        <v>7529871529.2905188</v>
      </c>
      <c r="F147">
        <v>1067047667.9522206</v>
      </c>
    </row>
    <row r="148" spans="1:6" x14ac:dyDescent="0.25">
      <c r="A148">
        <v>1638403200000</v>
      </c>
      <c r="B148">
        <v>0.64778309361205821</v>
      </c>
      <c r="C148">
        <f>B148/B147-1</f>
        <v>4.9124611389642414E-2</v>
      </c>
      <c r="D148">
        <v>4885795068.117836</v>
      </c>
      <c r="E148">
        <f>D148/B148</f>
        <v>7542331864.3197279</v>
      </c>
      <c r="F148">
        <v>1052206726.1544913</v>
      </c>
    </row>
    <row r="149" spans="1:6" x14ac:dyDescent="0.25">
      <c r="A149">
        <v>1638489600000</v>
      </c>
      <c r="B149">
        <v>0.58398351201952814</v>
      </c>
      <c r="C149">
        <f>B149/B148-1</f>
        <v>-9.8489111898215298E-2</v>
      </c>
      <c r="D149">
        <v>4405153142.4641619</v>
      </c>
      <c r="E149">
        <f>D149/B149</f>
        <v>7543283417.7634382</v>
      </c>
      <c r="F149">
        <v>914336349.87885642</v>
      </c>
    </row>
    <row r="150" spans="1:6" x14ac:dyDescent="0.25">
      <c r="A150">
        <v>1638576000000</v>
      </c>
      <c r="B150">
        <v>0.50712799789586438</v>
      </c>
      <c r="C150">
        <f>B150/B149-1</f>
        <v>-0.13160562334693748</v>
      </c>
      <c r="D150">
        <v>3815029651.2107606</v>
      </c>
      <c r="E150">
        <f>D150/B150</f>
        <v>7522814096.3223915</v>
      </c>
      <c r="F150">
        <v>948475840.14060915</v>
      </c>
    </row>
    <row r="151" spans="1:6" x14ac:dyDescent="0.25">
      <c r="A151">
        <v>1638662400000</v>
      </c>
      <c r="B151">
        <v>0.56818454762113824</v>
      </c>
      <c r="C151">
        <f>B151/B150-1</f>
        <v>0.12039672425621317</v>
      </c>
      <c r="D151">
        <v>4305631072.9758682</v>
      </c>
      <c r="E151">
        <f>D151/B151</f>
        <v>7577874285.7449818</v>
      </c>
      <c r="F151">
        <v>1971131506.3487806</v>
      </c>
    </row>
    <row r="152" spans="1:6" x14ac:dyDescent="0.25">
      <c r="A152">
        <v>1638748800000</v>
      </c>
      <c r="B152">
        <v>0.48542199264995645</v>
      </c>
      <c r="C152">
        <f>B152/B151-1</f>
        <v>-0.14566139701913772</v>
      </c>
      <c r="D152">
        <v>3667304136.395257</v>
      </c>
      <c r="E152">
        <f>D152/B152</f>
        <v>7554878419.0332174</v>
      </c>
      <c r="F152">
        <v>1368407328.4559615</v>
      </c>
    </row>
    <row r="153" spans="1:6" x14ac:dyDescent="0.25">
      <c r="A153">
        <v>1638835200000</v>
      </c>
      <c r="B153">
        <v>0.51186136554277362</v>
      </c>
      <c r="C153">
        <f>B153/B152-1</f>
        <v>5.4466780024700956E-2</v>
      </c>
      <c r="D153">
        <v>3840597903.6227245</v>
      </c>
      <c r="E153">
        <f>D153/B153</f>
        <v>7503199425.0048265</v>
      </c>
      <c r="F153">
        <v>1136388333.595561</v>
      </c>
    </row>
    <row r="154" spans="1:6" x14ac:dyDescent="0.25">
      <c r="A154">
        <v>1638921600000</v>
      </c>
      <c r="B154">
        <v>0.47784610495201374</v>
      </c>
      <c r="C154">
        <f>B154/B153-1</f>
        <v>-6.6454049632541312E-2</v>
      </c>
      <c r="D154">
        <v>3597295849.0568347</v>
      </c>
      <c r="E154">
        <f>D154/B154</f>
        <v>7528147267.0329342</v>
      </c>
      <c r="F154">
        <v>826962947.52658713</v>
      </c>
    </row>
    <row r="155" spans="1:6" x14ac:dyDescent="0.25">
      <c r="A155">
        <v>1639008000000</v>
      </c>
      <c r="B155">
        <v>0.50066583717208057</v>
      </c>
      <c r="C155">
        <f>B155/B154-1</f>
        <v>4.7755400710775886E-2</v>
      </c>
      <c r="D155">
        <v>3775188723.1853075</v>
      </c>
      <c r="E155">
        <f>D155/B155</f>
        <v>7540336174.141161</v>
      </c>
      <c r="F155">
        <v>538544747.92779016</v>
      </c>
    </row>
    <row r="156" spans="1:6" x14ac:dyDescent="0.25">
      <c r="A156">
        <v>1639094400000</v>
      </c>
      <c r="B156">
        <v>0.50047421037940654</v>
      </c>
      <c r="C156">
        <f>B156/B155-1</f>
        <v>-3.8274389512260587E-4</v>
      </c>
      <c r="D156">
        <v>3821908600.1227117</v>
      </c>
      <c r="E156">
        <f>D156/B156</f>
        <v>7636574514.4496965</v>
      </c>
      <c r="F156">
        <v>1467687462.9883411</v>
      </c>
    </row>
    <row r="157" spans="1:6" x14ac:dyDescent="0.25">
      <c r="A157">
        <v>1639180800000</v>
      </c>
      <c r="B157">
        <v>0.48082362774330145</v>
      </c>
      <c r="C157">
        <f>B157/B156-1</f>
        <v>-3.9263926549198414E-2</v>
      </c>
      <c r="D157">
        <v>3653005758.9484076</v>
      </c>
      <c r="E157">
        <f>D157/B157</f>
        <v>7597392366.2891359</v>
      </c>
      <c r="F157">
        <v>724721315.23630917</v>
      </c>
    </row>
    <row r="158" spans="1:6" x14ac:dyDescent="0.25">
      <c r="A158">
        <v>1639267200000</v>
      </c>
      <c r="B158">
        <v>0.55689475095387608</v>
      </c>
      <c r="C158">
        <f>B158/B157-1</f>
        <v>0.15821003549182255</v>
      </c>
      <c r="D158">
        <v>4185057652.3752537</v>
      </c>
      <c r="E158">
        <f>D158/B158</f>
        <v>7514988505.8296671</v>
      </c>
      <c r="F158">
        <v>1204081702.1752093</v>
      </c>
    </row>
    <row r="159" spans="1:6" x14ac:dyDescent="0.25">
      <c r="A159">
        <v>1639353600000</v>
      </c>
      <c r="B159">
        <v>0.59387408811064568</v>
      </c>
      <c r="C159">
        <f>B159/B158-1</f>
        <v>6.6402739644124242E-2</v>
      </c>
      <c r="D159">
        <v>4485522857.1505013</v>
      </c>
      <c r="E159">
        <f>D159/B159</f>
        <v>7552986309.6414404</v>
      </c>
      <c r="F159">
        <v>1540489126.6846077</v>
      </c>
    </row>
    <row r="160" spans="1:6" x14ac:dyDescent="0.25">
      <c r="A160">
        <v>1639440000000</v>
      </c>
      <c r="B160">
        <v>0.50588633095248448</v>
      </c>
      <c r="C160">
        <f>B160/B159-1</f>
        <v>-0.14815894298080245</v>
      </c>
      <c r="D160">
        <v>3817573165.8095498</v>
      </c>
      <c r="E160">
        <f>D160/B160</f>
        <v>7546306219.8613081</v>
      </c>
      <c r="F160">
        <v>990850687.61445856</v>
      </c>
    </row>
    <row r="161" spans="1:6" x14ac:dyDescent="0.25">
      <c r="A161">
        <v>1639526400000</v>
      </c>
      <c r="B161">
        <v>0.49885252884767062</v>
      </c>
      <c r="C161">
        <f>B161/B160-1</f>
        <v>-1.3903918082883493E-2</v>
      </c>
      <c r="D161">
        <v>3756491742.4136944</v>
      </c>
      <c r="E161">
        <f>D161/B161</f>
        <v>7530265008.5608263</v>
      </c>
      <c r="F161">
        <v>798972720.20026064</v>
      </c>
    </row>
    <row r="162" spans="1:6" x14ac:dyDescent="0.25">
      <c r="A162">
        <v>1639612800000</v>
      </c>
      <c r="B162">
        <v>0.49820606258071926</v>
      </c>
      <c r="C162">
        <f>B162/B161-1</f>
        <v>-1.2959065647009105E-3</v>
      </c>
      <c r="D162">
        <v>3737616757.0950294</v>
      </c>
      <c r="E162">
        <f>D162/B162</f>
        <v>7502150290.4522791</v>
      </c>
      <c r="F162">
        <v>771775574.73105264</v>
      </c>
    </row>
    <row r="163" spans="1:6" x14ac:dyDescent="0.25">
      <c r="A163">
        <v>1639699200000</v>
      </c>
      <c r="B163">
        <v>0.46907018845261905</v>
      </c>
      <c r="C163">
        <f>B163/B162-1</f>
        <v>-5.8481572819840233E-2</v>
      </c>
      <c r="D163">
        <v>3534385189.8629541</v>
      </c>
      <c r="E163">
        <f>D163/B163</f>
        <v>7534874901.1790237</v>
      </c>
      <c r="F163">
        <v>507225861.7718066</v>
      </c>
    </row>
    <row r="164" spans="1:6" x14ac:dyDescent="0.25">
      <c r="A164">
        <v>1639785600000</v>
      </c>
      <c r="B164">
        <v>0.45258958926644427</v>
      </c>
      <c r="C164">
        <f>B164/B163-1</f>
        <v>-3.5134612243300722E-2</v>
      </c>
      <c r="D164">
        <v>3413674008.7695918</v>
      </c>
      <c r="E164">
        <f>D164/B164</f>
        <v>7542537631.7260494</v>
      </c>
      <c r="F164">
        <v>586559315.87224436</v>
      </c>
    </row>
    <row r="165" spans="1:6" x14ac:dyDescent="0.25">
      <c r="A165">
        <v>1639872000000</v>
      </c>
      <c r="B165">
        <v>0.46220174069645303</v>
      </c>
      <c r="C165">
        <f>B165/B164-1</f>
        <v>2.123811872382686E-2</v>
      </c>
      <c r="D165">
        <v>3481067627.5408087</v>
      </c>
      <c r="E165">
        <f>D165/B165</f>
        <v>7531489652.7552662</v>
      </c>
      <c r="F165">
        <v>485854532.59929144</v>
      </c>
    </row>
    <row r="166" spans="1:6" x14ac:dyDescent="0.25">
      <c r="A166">
        <v>1639958400000</v>
      </c>
      <c r="B166">
        <v>0.44512024246949655</v>
      </c>
      <c r="C166">
        <f>B166/B165-1</f>
        <v>-3.695680202592444E-2</v>
      </c>
      <c r="D166">
        <v>3373263220.5417528</v>
      </c>
      <c r="E166">
        <f>D166/B166</f>
        <v>7578319066.8371315</v>
      </c>
      <c r="F166">
        <v>372957946.45308018</v>
      </c>
    </row>
    <row r="167" spans="1:6" x14ac:dyDescent="0.25">
      <c r="A167">
        <v>1640044800000</v>
      </c>
      <c r="B167">
        <v>0.43223502889450871</v>
      </c>
      <c r="C167">
        <f>B167/B166-1</f>
        <v>-2.894771422549014E-2</v>
      </c>
      <c r="D167">
        <v>3271519491.3210664</v>
      </c>
      <c r="E167">
        <f>D167/B167</f>
        <v>7568843968.2650375</v>
      </c>
      <c r="F167">
        <v>427870479.73204803</v>
      </c>
    </row>
    <row r="168" spans="1:6" x14ac:dyDescent="0.25">
      <c r="A168">
        <v>1640131200000</v>
      </c>
      <c r="B168">
        <v>0.44336867541899744</v>
      </c>
      <c r="C168">
        <f>B168/B167-1</f>
        <v>2.575831614796309E-2</v>
      </c>
      <c r="D168">
        <v>3374266359.560679</v>
      </c>
      <c r="E168">
        <f>D168/B168</f>
        <v>7610520423.8253651</v>
      </c>
      <c r="F168">
        <v>321149664.02783114</v>
      </c>
    </row>
    <row r="169" spans="1:6" x14ac:dyDescent="0.25">
      <c r="A169">
        <v>1640217600000</v>
      </c>
      <c r="B169">
        <v>0.44007159301227483</v>
      </c>
      <c r="C169">
        <f>B169/B168-1</f>
        <v>-7.4364351599868206E-3</v>
      </c>
      <c r="D169">
        <v>3318708830.7734246</v>
      </c>
      <c r="E169">
        <f>D169/B169</f>
        <v>7541293015.6590605</v>
      </c>
      <c r="F169">
        <v>368528859.03324813</v>
      </c>
    </row>
    <row r="170" spans="1:6" x14ac:dyDescent="0.25">
      <c r="A170">
        <v>1640304000000</v>
      </c>
      <c r="B170">
        <v>0.51543880318352941</v>
      </c>
      <c r="C170">
        <f>B170/B169-1</f>
        <v>0.17126124786962182</v>
      </c>
      <c r="D170">
        <v>3872738623.4300265</v>
      </c>
      <c r="E170">
        <f>D170/B170</f>
        <v>7513478999.8553562</v>
      </c>
      <c r="F170">
        <v>907732104.97347271</v>
      </c>
    </row>
    <row r="171" spans="1:6" x14ac:dyDescent="0.25">
      <c r="A171">
        <v>1640390400000</v>
      </c>
      <c r="B171">
        <v>0.47481080134399201</v>
      </c>
      <c r="C171">
        <f>B171/B170-1</f>
        <v>-7.8822163928297106E-2</v>
      </c>
      <c r="D171">
        <v>3581296448.3260465</v>
      </c>
      <c r="E171">
        <f>D171/B171</f>
        <v>7542575775.8435249</v>
      </c>
      <c r="F171">
        <v>636715859.40070701</v>
      </c>
    </row>
    <row r="172" spans="1:6" x14ac:dyDescent="0.25">
      <c r="A172">
        <v>1640476800000</v>
      </c>
      <c r="B172">
        <v>0.50170565535002176</v>
      </c>
      <c r="C172">
        <f>B172/B171-1</f>
        <v>5.6643307039144108E-2</v>
      </c>
      <c r="D172">
        <v>3789360682.8423891</v>
      </c>
      <c r="E172">
        <f>D172/B172</f>
        <v>7552955886.4523668</v>
      </c>
      <c r="F172">
        <v>521710143.71024138</v>
      </c>
    </row>
    <row r="173" spans="1:6" x14ac:dyDescent="0.25">
      <c r="A173">
        <v>1640563200000</v>
      </c>
      <c r="B173">
        <v>0.51259877815409949</v>
      </c>
      <c r="C173">
        <f>B173/B172-1</f>
        <v>2.1712178620904687E-2</v>
      </c>
      <c r="D173">
        <v>3865006860.8347392</v>
      </c>
      <c r="E173">
        <f>D173/B173</f>
        <v>7540023553.6121883</v>
      </c>
      <c r="F173">
        <v>568962089.58381903</v>
      </c>
    </row>
    <row r="174" spans="1:6" x14ac:dyDescent="0.25">
      <c r="A174">
        <v>1640649600000</v>
      </c>
      <c r="B174">
        <v>0.54067611261638926</v>
      </c>
      <c r="C174">
        <f>B174/B173-1</f>
        <v>5.4774485735994194E-2</v>
      </c>
      <c r="D174">
        <v>4100949703.7055016</v>
      </c>
      <c r="E174">
        <f>D174/B174</f>
        <v>7584854607.0596113</v>
      </c>
      <c r="F174">
        <v>736023702.65667784</v>
      </c>
    </row>
    <row r="175" spans="1:6" x14ac:dyDescent="0.25">
      <c r="A175">
        <v>1640736000000</v>
      </c>
      <c r="B175">
        <v>0.46894347021728178</v>
      </c>
      <c r="C175">
        <f>B175/B174-1</f>
        <v>-0.13267211316583893</v>
      </c>
      <c r="D175">
        <v>3556136032.3143396</v>
      </c>
      <c r="E175">
        <f>D175/B175</f>
        <v>7583293633.8075638</v>
      </c>
      <c r="F175">
        <v>717939424.53860676</v>
      </c>
    </row>
    <row r="176" spans="1:6" x14ac:dyDescent="0.25">
      <c r="A176">
        <v>1640822400000</v>
      </c>
      <c r="B176">
        <v>0.44906892181957986</v>
      </c>
      <c r="C176">
        <f>B176/B175-1</f>
        <v>-4.2381544173102914E-2</v>
      </c>
      <c r="D176">
        <v>3346954199.0720291</v>
      </c>
      <c r="E176">
        <f>D176/B176</f>
        <v>7453096922.2063379</v>
      </c>
      <c r="F176">
        <v>509234222.1274876</v>
      </c>
    </row>
    <row r="177" spans="1:6" x14ac:dyDescent="0.25">
      <c r="A177">
        <v>1640908800000</v>
      </c>
      <c r="B177">
        <v>0.46188341163079566</v>
      </c>
      <c r="C177">
        <f>B177/B176-1</f>
        <v>2.8535686146555994E-2</v>
      </c>
      <c r="D177">
        <v>3478234690.9019351</v>
      </c>
      <c r="E177">
        <f>D177/B177</f>
        <v>7530546894.1202106</v>
      </c>
      <c r="F177">
        <v>527172893.8102054</v>
      </c>
    </row>
    <row r="178" spans="1:6" x14ac:dyDescent="0.25">
      <c r="A178">
        <v>1640995200000</v>
      </c>
      <c r="B178">
        <v>0.45455850103495482</v>
      </c>
      <c r="C178">
        <f>B178/B177-1</f>
        <v>-1.5858786895979637E-2</v>
      </c>
      <c r="D178">
        <v>3436332243.1991854</v>
      </c>
      <c r="E178">
        <f>D178/B178</f>
        <v>7559713954.0350094</v>
      </c>
      <c r="F178">
        <v>392620147.44496477</v>
      </c>
    </row>
    <row r="179" spans="1:6" x14ac:dyDescent="0.25">
      <c r="A179">
        <v>1641081600000</v>
      </c>
      <c r="B179">
        <v>0.46294216062024718</v>
      </c>
      <c r="C179">
        <f>B179/B178-1</f>
        <v>1.8443521716575928E-2</v>
      </c>
      <c r="D179">
        <v>3492596283.4390497</v>
      </c>
      <c r="E179">
        <f>D179/B179</f>
        <v>7544346962.8250961</v>
      </c>
      <c r="F179">
        <v>286519312.57695442</v>
      </c>
    </row>
    <row r="180" spans="1:6" x14ac:dyDescent="0.25">
      <c r="A180">
        <v>1641168000000</v>
      </c>
      <c r="B180">
        <v>0.45719112662372846</v>
      </c>
      <c r="C180">
        <f>B180/B179-1</f>
        <v>-1.2422791626525265E-2</v>
      </c>
      <c r="D180">
        <v>3450877966.3137197</v>
      </c>
      <c r="E180">
        <f>D180/B180</f>
        <v>7547998561.9970636</v>
      </c>
      <c r="F180">
        <v>306742351.54117996</v>
      </c>
    </row>
    <row r="181" spans="1:6" x14ac:dyDescent="0.25">
      <c r="A181">
        <v>1641254400000</v>
      </c>
      <c r="B181">
        <v>0.4421018061690265</v>
      </c>
      <c r="C181">
        <f>B181/B180-1</f>
        <v>-3.3004403576538777E-2</v>
      </c>
      <c r="D181">
        <v>3347419609.3960791</v>
      </c>
      <c r="E181">
        <f>D181/B181</f>
        <v>7571603559.8286552</v>
      </c>
      <c r="F181">
        <v>351178964.25229257</v>
      </c>
    </row>
    <row r="182" spans="1:6" x14ac:dyDescent="0.25">
      <c r="A182">
        <v>1641340800000</v>
      </c>
      <c r="B182">
        <v>0.42739155085851588</v>
      </c>
      <c r="C182">
        <f>B182/B181-1</f>
        <v>-3.327345671346682E-2</v>
      </c>
      <c r="D182">
        <v>3248723470.910738</v>
      </c>
      <c r="E182">
        <f>D182/B182</f>
        <v>7601281458.1498327</v>
      </c>
      <c r="F182">
        <v>429908244.16586834</v>
      </c>
    </row>
    <row r="183" spans="1:6" x14ac:dyDescent="0.25">
      <c r="A183">
        <v>1641427200000</v>
      </c>
      <c r="B183">
        <v>0.37984352274393768</v>
      </c>
      <c r="C183">
        <f>B183/B182-1</f>
        <v>-0.11125168014919073</v>
      </c>
      <c r="D183">
        <v>2843865596.7569556</v>
      </c>
      <c r="E183">
        <f>D183/B183</f>
        <v>7486939822.5175972</v>
      </c>
      <c r="F183">
        <v>635582537.21186042</v>
      </c>
    </row>
    <row r="184" spans="1:6" x14ac:dyDescent="0.25">
      <c r="A184">
        <v>1641513600000</v>
      </c>
      <c r="B184">
        <v>0.38464319652765122</v>
      </c>
      <c r="C184">
        <f>B184/B183-1</f>
        <v>1.2635923732597476E-2</v>
      </c>
      <c r="D184">
        <v>2911154396.7724743</v>
      </c>
      <c r="E184">
        <f>D184/B184</f>
        <v>7568454149.3331661</v>
      </c>
      <c r="F184">
        <v>710068929.8162148</v>
      </c>
    </row>
    <row r="185" spans="1:6" x14ac:dyDescent="0.25">
      <c r="A185">
        <v>1641600000000</v>
      </c>
      <c r="B185">
        <v>0.34284508724160079</v>
      </c>
      <c r="C185">
        <f>B185/B184-1</f>
        <v>-0.10866722631098369</v>
      </c>
      <c r="D185">
        <v>2578665592.5900359</v>
      </c>
      <c r="E185">
        <f>D185/B185</f>
        <v>7521372446.4800816</v>
      </c>
      <c r="F185">
        <v>657658353.82421434</v>
      </c>
    </row>
    <row r="186" spans="1:6" x14ac:dyDescent="0.25">
      <c r="A186">
        <v>1641686400000</v>
      </c>
      <c r="B186">
        <v>0.31590308300002395</v>
      </c>
      <c r="C186">
        <f>B186/B185-1</f>
        <v>-7.8583608878113997E-2</v>
      </c>
      <c r="D186">
        <v>2392973385.0899911</v>
      </c>
      <c r="E186">
        <f>D186/B186</f>
        <v>7575023840.7448835</v>
      </c>
      <c r="F186">
        <v>438704643.14025962</v>
      </c>
    </row>
    <row r="187" spans="1:6" x14ac:dyDescent="0.25">
      <c r="A187">
        <v>1641772800000</v>
      </c>
      <c r="B187">
        <v>0.32734963761510322</v>
      </c>
      <c r="C187">
        <f>B187/B186-1</f>
        <v>3.6234387161958814E-2</v>
      </c>
      <c r="D187">
        <v>2473647062.2581415</v>
      </c>
      <c r="E187">
        <f>D187/B187</f>
        <v>7556590195.9746437</v>
      </c>
      <c r="F187">
        <v>384450426.28180987</v>
      </c>
    </row>
    <row r="188" spans="1:6" x14ac:dyDescent="0.25">
      <c r="A188">
        <v>1641859200000</v>
      </c>
      <c r="B188">
        <v>0.30712674485339542</v>
      </c>
      <c r="C188">
        <f>B188/B187-1</f>
        <v>-6.1777654342436872E-2</v>
      </c>
      <c r="D188">
        <v>2314491831.2069163</v>
      </c>
      <c r="E188">
        <f>D188/B188</f>
        <v>7535950124.7985458</v>
      </c>
      <c r="F188">
        <v>440719134.7832672</v>
      </c>
    </row>
    <row r="189" spans="1:6" x14ac:dyDescent="0.25">
      <c r="A189">
        <v>1641945600000</v>
      </c>
      <c r="B189">
        <v>0.32105447717089841</v>
      </c>
      <c r="C189">
        <f>B189/B188-1</f>
        <v>4.5348484138531431E-2</v>
      </c>
      <c r="D189">
        <v>2423444132.0768576</v>
      </c>
      <c r="E189">
        <f>D189/B189</f>
        <v>7548389150.1280947</v>
      </c>
      <c r="F189">
        <v>334332113.65509796</v>
      </c>
    </row>
    <row r="190" spans="1:6" x14ac:dyDescent="0.25">
      <c r="A190">
        <v>1642032000000</v>
      </c>
      <c r="B190">
        <v>0.35948036559966656</v>
      </c>
      <c r="C190">
        <f>B190/B189-1</f>
        <v>0.11968650544098747</v>
      </c>
      <c r="D190">
        <v>2714666151.081882</v>
      </c>
      <c r="E190">
        <f>D190/B190</f>
        <v>7551639563.2718811</v>
      </c>
      <c r="F190">
        <v>556878266.4310143</v>
      </c>
    </row>
    <row r="191" spans="1:6" x14ac:dyDescent="0.25">
      <c r="A191">
        <v>1642118400000</v>
      </c>
      <c r="B191">
        <v>0.32667098444460829</v>
      </c>
      <c r="C191">
        <f>B191/B190-1</f>
        <v>-9.1268910056679586E-2</v>
      </c>
      <c r="D191">
        <v>2475507828.3619099</v>
      </c>
      <c r="E191">
        <f>D191/B191</f>
        <v>7577985025.4244642</v>
      </c>
      <c r="F191">
        <v>534288366.42180651</v>
      </c>
    </row>
    <row r="192" spans="1:6" x14ac:dyDescent="0.25">
      <c r="A192">
        <v>1642204800000</v>
      </c>
      <c r="B192">
        <v>0.32435259092503149</v>
      </c>
      <c r="C192">
        <f>B192/B191-1</f>
        <v>-7.0970292127977563E-3</v>
      </c>
      <c r="D192">
        <v>2433354922.4563661</v>
      </c>
      <c r="E192">
        <f>D192/B192</f>
        <v>7502190488.1863394</v>
      </c>
      <c r="F192">
        <v>384159661.1837042</v>
      </c>
    </row>
    <row r="193" spans="1:6" x14ac:dyDescent="0.25">
      <c r="A193">
        <v>1642291200000</v>
      </c>
      <c r="B193">
        <v>0.33711628132325244</v>
      </c>
      <c r="C193">
        <f>B193/B192-1</f>
        <v>3.935128238630603E-2</v>
      </c>
      <c r="D193">
        <v>2536508159.6190534</v>
      </c>
      <c r="E193">
        <f>D193/B193</f>
        <v>7524134253.2099733</v>
      </c>
      <c r="F193">
        <v>430798602.17881078</v>
      </c>
    </row>
    <row r="194" spans="1:6" x14ac:dyDescent="0.25">
      <c r="A194">
        <v>1642377600000</v>
      </c>
      <c r="B194">
        <v>0.32833237369811458</v>
      </c>
      <c r="C194">
        <f>B194/B193-1</f>
        <v>-2.6056017201718018E-2</v>
      </c>
      <c r="D194">
        <v>2476865739.3729281</v>
      </c>
      <c r="E194">
        <f>D194/B194</f>
        <v>7543775569.4791279</v>
      </c>
      <c r="F194">
        <v>371689070.55759078</v>
      </c>
    </row>
    <row r="195" spans="1:6" x14ac:dyDescent="0.25">
      <c r="A195">
        <v>1642464000000</v>
      </c>
      <c r="B195">
        <v>0.30509647292988118</v>
      </c>
      <c r="C195">
        <f>B195/B194-1</f>
        <v>-7.0769447759658544E-2</v>
      </c>
      <c r="D195">
        <v>2305238271.0622792</v>
      </c>
      <c r="E195">
        <f>D195/B195</f>
        <v>7555768340.829298</v>
      </c>
      <c r="F195">
        <v>364741414.69888681</v>
      </c>
    </row>
    <row r="196" spans="1:6" x14ac:dyDescent="0.25">
      <c r="A196">
        <v>1642550400000</v>
      </c>
      <c r="B196">
        <v>0.29995601408369837</v>
      </c>
      <c r="C196">
        <f>B196/B195-1</f>
        <v>-1.6848634128144191E-2</v>
      </c>
      <c r="D196">
        <v>2265268188.2070189</v>
      </c>
      <c r="E196">
        <f>D196/B196</f>
        <v>7552001233.0038786</v>
      </c>
      <c r="F196">
        <v>500377364.70227551</v>
      </c>
    </row>
    <row r="197" spans="1:6" x14ac:dyDescent="0.25">
      <c r="A197">
        <v>1642636800000</v>
      </c>
      <c r="B197">
        <v>0.27865026802402759</v>
      </c>
      <c r="C197">
        <f>B197/B196-1</f>
        <v>-7.1029567867659793E-2</v>
      </c>
      <c r="D197">
        <v>2110749516.8347626</v>
      </c>
      <c r="E197">
        <f>D197/B197</f>
        <v>7574905747.6332874</v>
      </c>
      <c r="F197">
        <v>357979836.54081541</v>
      </c>
    </row>
    <row r="198" spans="1:6" x14ac:dyDescent="0.25">
      <c r="A198">
        <v>1642723200000</v>
      </c>
      <c r="B198">
        <v>0.26114944040812282</v>
      </c>
      <c r="C198">
        <f>B198/B197-1</f>
        <v>-6.2805708890958933E-2</v>
      </c>
      <c r="D198">
        <v>1978118947.4825094</v>
      </c>
      <c r="E198">
        <f>D198/B198</f>
        <v>7574662784.615263</v>
      </c>
      <c r="F198">
        <v>320461108.9334563</v>
      </c>
    </row>
    <row r="199" spans="1:6" x14ac:dyDescent="0.25">
      <c r="A199">
        <v>1642809600000</v>
      </c>
      <c r="B199">
        <v>0.21649570260737389</v>
      </c>
      <c r="C199">
        <f>B199/B198-1</f>
        <v>-0.17098921495280384</v>
      </c>
      <c r="D199">
        <v>1634359958.0607669</v>
      </c>
      <c r="E199">
        <f>D199/B199</f>
        <v>7549156580.8341379</v>
      </c>
      <c r="F199">
        <v>628593861.47379565</v>
      </c>
    </row>
    <row r="200" spans="1:6" x14ac:dyDescent="0.25">
      <c r="A200">
        <v>1642896000000</v>
      </c>
      <c r="B200">
        <v>0.18107205662825196</v>
      </c>
      <c r="C200">
        <f>B200/B199-1</f>
        <v>-0.16362285972652557</v>
      </c>
      <c r="D200">
        <v>1356384801.7476804</v>
      </c>
      <c r="E200">
        <f>D200/B200</f>
        <v>7490856551.8333492</v>
      </c>
      <c r="F200">
        <v>760071579.95839143</v>
      </c>
    </row>
    <row r="201" spans="1:6" x14ac:dyDescent="0.25">
      <c r="A201">
        <v>1642982400000</v>
      </c>
      <c r="B201">
        <v>0.19720939592012424</v>
      </c>
      <c r="C201">
        <f>B201/B200-1</f>
        <v>8.912109130677659E-2</v>
      </c>
      <c r="D201">
        <v>1487525337.1314485</v>
      </c>
      <c r="E201">
        <f>D201/B201</f>
        <v>7542872540.0788774</v>
      </c>
      <c r="F201">
        <v>522227639.14779288</v>
      </c>
    </row>
    <row r="202" spans="1:6" x14ac:dyDescent="0.25">
      <c r="A202">
        <v>1643068800000</v>
      </c>
      <c r="B202">
        <v>0.18492739937591987</v>
      </c>
      <c r="C202">
        <f>B202/B201-1</f>
        <v>-6.2278962353187972E-2</v>
      </c>
      <c r="D202">
        <v>1395421703.6521258</v>
      </c>
      <c r="E202">
        <f>D202/B202</f>
        <v>7545781254.4885073</v>
      </c>
      <c r="F202">
        <v>520019074.55086648</v>
      </c>
    </row>
    <row r="203" spans="1:6" x14ac:dyDescent="0.25">
      <c r="A203">
        <v>1643155200000</v>
      </c>
      <c r="B203">
        <v>0.18767662878305477</v>
      </c>
      <c r="C203">
        <f>B203/B202-1</f>
        <v>1.4866533658142611E-2</v>
      </c>
      <c r="D203">
        <v>1414095096.6729238</v>
      </c>
      <c r="E203">
        <f>D203/B203</f>
        <v>7534742636.0026436</v>
      </c>
      <c r="F203">
        <v>355547578.00177127</v>
      </c>
    </row>
    <row r="204" spans="1:6" x14ac:dyDescent="0.25">
      <c r="A204">
        <v>1643241600000</v>
      </c>
      <c r="B204">
        <v>0.21100887319560283</v>
      </c>
      <c r="C204">
        <f>B204/B203-1</f>
        <v>0.12432152348345427</v>
      </c>
      <c r="D204">
        <v>1614589399.7911615</v>
      </c>
      <c r="E204">
        <f>D204/B204</f>
        <v>7651760683.5161648</v>
      </c>
      <c r="F204">
        <v>719463199.2265116</v>
      </c>
    </row>
    <row r="205" spans="1:6" x14ac:dyDescent="0.25">
      <c r="A205">
        <v>1643328000000</v>
      </c>
      <c r="B205">
        <v>0.18968751800902761</v>
      </c>
      <c r="C205">
        <f>B205/B204-1</f>
        <v>-0.10104482746946175</v>
      </c>
      <c r="D205">
        <v>1430717454.3948345</v>
      </c>
      <c r="E205">
        <f>D205/B205</f>
        <v>7542496572.3192377</v>
      </c>
      <c r="F205">
        <v>526722647.0714919</v>
      </c>
    </row>
    <row r="206" spans="1:6" x14ac:dyDescent="0.25">
      <c r="A206">
        <v>1643414400000</v>
      </c>
      <c r="B206">
        <v>0.19031582099986596</v>
      </c>
      <c r="C206">
        <f>B206/B205-1</f>
        <v>3.3123054032919708E-3</v>
      </c>
      <c r="D206">
        <v>1437237433.0923369</v>
      </c>
      <c r="E206">
        <f>D206/B206</f>
        <v>7551854730.423852</v>
      </c>
      <c r="F206">
        <v>329173828.34367901</v>
      </c>
    </row>
    <row r="207" spans="1:6" x14ac:dyDescent="0.25">
      <c r="A207">
        <v>1643500800000</v>
      </c>
      <c r="B207">
        <v>0.19275698044725142</v>
      </c>
      <c r="C207">
        <f>B207/B206-1</f>
        <v>1.282688656445008E-2</v>
      </c>
      <c r="D207">
        <v>1448685503.7574069</v>
      </c>
      <c r="E207">
        <f>D207/B207</f>
        <v>7515605922.0062561</v>
      </c>
      <c r="F207">
        <v>305941856.48499751</v>
      </c>
    </row>
    <row r="208" spans="1:6" x14ac:dyDescent="0.25">
      <c r="A208">
        <v>1643587200000</v>
      </c>
      <c r="B208">
        <v>0.19040368279119566</v>
      </c>
      <c r="C208">
        <f>B208/B207-1</f>
        <v>-1.2208624821759773E-2</v>
      </c>
      <c r="D208">
        <v>1437691024.3520594</v>
      </c>
      <c r="E208">
        <f>D208/B208</f>
        <v>7550752187.5440254</v>
      </c>
      <c r="F208">
        <v>507733742.71250176</v>
      </c>
    </row>
    <row r="209" spans="1:6" x14ac:dyDescent="0.25">
      <c r="A209">
        <v>1643673600000</v>
      </c>
      <c r="B209">
        <v>0.19821936451749378</v>
      </c>
      <c r="C209">
        <f>B209/B208-1</f>
        <v>4.1047954596913572E-2</v>
      </c>
      <c r="D209">
        <v>1492785269.7110863</v>
      </c>
      <c r="E209">
        <f>D209/B209</f>
        <v>7530975963.6493082</v>
      </c>
      <c r="F209">
        <v>367228795.25648755</v>
      </c>
    </row>
    <row r="210" spans="1:6" x14ac:dyDescent="0.25">
      <c r="A210">
        <v>1643760000000</v>
      </c>
      <c r="B210">
        <v>0.20459764384383239</v>
      </c>
      <c r="C210">
        <f>B210/B209-1</f>
        <v>3.2177882024113202E-2</v>
      </c>
      <c r="D210">
        <v>1543649461.5221624</v>
      </c>
      <c r="E210">
        <f>D210/B210</f>
        <v>7544805661.1073036</v>
      </c>
      <c r="F210">
        <v>439075329.91238827</v>
      </c>
    </row>
    <row r="211" spans="1:6" x14ac:dyDescent="0.25">
      <c r="A211">
        <v>1643846400000</v>
      </c>
      <c r="B211">
        <v>0.18718902548265678</v>
      </c>
      <c r="C211">
        <f>B211/B210-1</f>
        <v>-8.5087091102884149E-2</v>
      </c>
      <c r="D211">
        <v>1396122252.0963404</v>
      </c>
      <c r="E211">
        <f>D211/B211</f>
        <v>7458355256.1188602</v>
      </c>
      <c r="F211">
        <v>362833936.44898236</v>
      </c>
    </row>
    <row r="212" spans="1:6" x14ac:dyDescent="0.25">
      <c r="A212">
        <v>1643932800000</v>
      </c>
      <c r="B212">
        <v>0.18628426294232453</v>
      </c>
      <c r="C212">
        <f>B212/B211-1</f>
        <v>-4.8334165851837696E-3</v>
      </c>
      <c r="D212">
        <v>1400186539.4481099</v>
      </c>
      <c r="E212">
        <f>D212/B212</f>
        <v>7516397345.2852621</v>
      </c>
      <c r="F212">
        <v>353186406.79417628</v>
      </c>
    </row>
    <row r="213" spans="1:6" x14ac:dyDescent="0.25">
      <c r="A213">
        <v>1644019200000</v>
      </c>
      <c r="B213">
        <v>0.20313120222970052</v>
      </c>
      <c r="C213">
        <f>B213/B212-1</f>
        <v>9.0436728370296926E-2</v>
      </c>
      <c r="D213">
        <v>1522776596.944556</v>
      </c>
      <c r="E213">
        <f>D213/B213</f>
        <v>7496517424.3521786</v>
      </c>
      <c r="F213">
        <v>359214770.44067514</v>
      </c>
    </row>
    <row r="214" spans="1:6" x14ac:dyDescent="0.25">
      <c r="A214">
        <v>1644105600000</v>
      </c>
      <c r="B214">
        <v>0.29262845136141263</v>
      </c>
      <c r="C214">
        <f>B214/B213-1</f>
        <v>0.4405883889295783</v>
      </c>
      <c r="D214">
        <v>2220397848.360652</v>
      </c>
      <c r="E214">
        <f>D214/B214</f>
        <v>7587771585.5398331</v>
      </c>
      <c r="F214">
        <v>1616346990.4580829</v>
      </c>
    </row>
    <row r="215" spans="1:6" x14ac:dyDescent="0.25">
      <c r="A215">
        <v>1644192000000</v>
      </c>
      <c r="B215">
        <v>0.32138438314715745</v>
      </c>
      <c r="C215">
        <f>B215/B214-1</f>
        <v>9.8267723633713278E-2</v>
      </c>
      <c r="D215">
        <v>2432694671.6587615</v>
      </c>
      <c r="E215">
        <f>D215/B215</f>
        <v>7569424026.8820543</v>
      </c>
      <c r="F215">
        <v>2206321253.4319859</v>
      </c>
    </row>
    <row r="216" spans="1:6" x14ac:dyDescent="0.25">
      <c r="A216">
        <v>1644278400000</v>
      </c>
      <c r="B216">
        <v>0.34864528251208909</v>
      </c>
      <c r="C216">
        <f>B216/B215-1</f>
        <v>8.4823347973474128E-2</v>
      </c>
      <c r="D216">
        <v>2638452636.2518907</v>
      </c>
      <c r="E216">
        <f>D216/B216</f>
        <v>7567727913.1416435</v>
      </c>
      <c r="F216">
        <v>2009297140.905149</v>
      </c>
    </row>
    <row r="217" spans="1:6" x14ac:dyDescent="0.25">
      <c r="A217">
        <v>1644364800000</v>
      </c>
      <c r="B217">
        <v>0.3794964548057142</v>
      </c>
      <c r="C217">
        <f>B217/B216-1</f>
        <v>8.8488712858334262E-2</v>
      </c>
      <c r="D217">
        <v>2804950965.4747572</v>
      </c>
      <c r="E217">
        <f>D217/B217</f>
        <v>7391244186.7494411</v>
      </c>
      <c r="F217">
        <v>1617899685.7924275</v>
      </c>
    </row>
    <row r="218" spans="1:6" x14ac:dyDescent="0.25">
      <c r="A218">
        <v>1644451200000</v>
      </c>
      <c r="B218">
        <v>0.3577052374547659</v>
      </c>
      <c r="C218">
        <f>B218/B217-1</f>
        <v>-5.7421399001222451E-2</v>
      </c>
      <c r="D218">
        <v>2688514166.6313705</v>
      </c>
      <c r="E218">
        <f>D218/B218</f>
        <v>7516004478.3279142</v>
      </c>
      <c r="F218">
        <v>1362535018.9072952</v>
      </c>
    </row>
    <row r="219" spans="1:6" x14ac:dyDescent="0.25">
      <c r="A219">
        <v>1644537600000</v>
      </c>
      <c r="B219">
        <v>0.32761550725498007</v>
      </c>
      <c r="C219">
        <f>B219/B218-1</f>
        <v>-8.4118785662429363E-2</v>
      </c>
      <c r="D219">
        <v>2490098118.6252522</v>
      </c>
      <c r="E219">
        <f>D219/B219</f>
        <v>7600672323.1426048</v>
      </c>
      <c r="F219">
        <v>1027641931.1990875</v>
      </c>
    </row>
    <row r="220" spans="1:6" x14ac:dyDescent="0.25">
      <c r="A220">
        <v>1644624000000</v>
      </c>
      <c r="B220">
        <v>0.30712363605209164</v>
      </c>
      <c r="C220">
        <f>B220/B219-1</f>
        <v>-6.2548538604248027E-2</v>
      </c>
      <c r="D220">
        <v>2316130037.4676199</v>
      </c>
      <c r="E220">
        <f>D220/B220</f>
        <v>7541360434.6452122</v>
      </c>
      <c r="F220">
        <v>877019281.3599112</v>
      </c>
    </row>
    <row r="221" spans="1:6" x14ac:dyDescent="0.25">
      <c r="A221">
        <v>1644710400000</v>
      </c>
      <c r="B221">
        <v>0.30839712067019093</v>
      </c>
      <c r="C221">
        <f>B221/B220-1</f>
        <v>4.1464884776347688E-3</v>
      </c>
      <c r="D221">
        <v>2330553985.8827119</v>
      </c>
      <c r="E221">
        <f>D221/B221</f>
        <v>7556990093.8701553</v>
      </c>
      <c r="F221">
        <v>751371327.46567035</v>
      </c>
    </row>
    <row r="222" spans="1:6" x14ac:dyDescent="0.25">
      <c r="A222">
        <v>1644796800000</v>
      </c>
      <c r="B222">
        <v>0.28227880938816735</v>
      </c>
      <c r="C222">
        <f>B222/B221-1</f>
        <v>-8.4690515998543603E-2</v>
      </c>
      <c r="D222">
        <v>2130694917.8617184</v>
      </c>
      <c r="E222">
        <f>D222/B222</f>
        <v>7548192946.1157541</v>
      </c>
      <c r="F222">
        <v>565043089.10673165</v>
      </c>
    </row>
    <row r="223" spans="1:6" x14ac:dyDescent="0.25">
      <c r="A223">
        <v>1644883200000</v>
      </c>
      <c r="B223">
        <v>0.29567019730121369</v>
      </c>
      <c r="C223">
        <f>B223/B222-1</f>
        <v>4.7440287643524703E-2</v>
      </c>
      <c r="D223">
        <v>2213669232.1987925</v>
      </c>
      <c r="E223">
        <f>D223/B223</f>
        <v>7486954222.6591721</v>
      </c>
      <c r="F223">
        <v>757523561.27480948</v>
      </c>
    </row>
    <row r="224" spans="1:6" x14ac:dyDescent="0.25">
      <c r="A224">
        <v>1644969600000</v>
      </c>
      <c r="B224">
        <v>0.35450024634118588</v>
      </c>
      <c r="C224">
        <f>B224/B223-1</f>
        <v>0.19897185978483711</v>
      </c>
      <c r="D224">
        <v>2688047189.9520998</v>
      </c>
      <c r="E224">
        <f>D224/B224</f>
        <v>7582638426.0534773</v>
      </c>
      <c r="F224">
        <v>1378573259.5027368</v>
      </c>
    </row>
    <row r="225" spans="1:6" x14ac:dyDescent="0.25">
      <c r="A225">
        <v>1645056000000</v>
      </c>
      <c r="B225">
        <v>0.33424141348148778</v>
      </c>
      <c r="C225">
        <f>B225/B224-1</f>
        <v>-5.7147584716203959E-2</v>
      </c>
      <c r="D225">
        <v>2532997138.2756977</v>
      </c>
      <c r="E225">
        <f>D225/B225</f>
        <v>7578346177.6677465</v>
      </c>
      <c r="F225">
        <v>986637211.24970639</v>
      </c>
    </row>
    <row r="226" spans="1:6" x14ac:dyDescent="0.25">
      <c r="A226">
        <v>1645142400000</v>
      </c>
      <c r="B226">
        <v>0.30093935555349904</v>
      </c>
      <c r="C226">
        <f>B226/B225-1</f>
        <v>-9.963474478255574E-2</v>
      </c>
      <c r="D226">
        <v>2282612179.8231668</v>
      </c>
      <c r="E226">
        <f>D226/B226</f>
        <v>7584957360.0132828</v>
      </c>
      <c r="F226">
        <v>922275417.47327793</v>
      </c>
    </row>
    <row r="227" spans="1:6" x14ac:dyDescent="0.25">
      <c r="A227">
        <v>1645228800000</v>
      </c>
      <c r="B227">
        <v>0.29019121031066564</v>
      </c>
      <c r="C227">
        <f>B227/B226-1</f>
        <v>-3.5715319530292167E-2</v>
      </c>
      <c r="D227">
        <v>2198204590.0609074</v>
      </c>
      <c r="E227">
        <f>D227/B227</f>
        <v>7575021268.5891094</v>
      </c>
      <c r="F227">
        <v>793021628.65682065</v>
      </c>
    </row>
    <row r="228" spans="1:6" x14ac:dyDescent="0.25">
      <c r="A228">
        <v>1645315200000</v>
      </c>
      <c r="B228">
        <v>0.28212466147535753</v>
      </c>
      <c r="C228">
        <f>B228/B227-1</f>
        <v>-2.7797357565284009E-2</v>
      </c>
      <c r="D228">
        <v>2127530756.0363629</v>
      </c>
      <c r="E228">
        <f>D228/B228</f>
        <v>7541101670.8377838</v>
      </c>
      <c r="F228">
        <v>561162801.63672972</v>
      </c>
    </row>
    <row r="229" spans="1:6" x14ac:dyDescent="0.25">
      <c r="A229">
        <v>1645401600000</v>
      </c>
      <c r="B229">
        <v>0.25253853347427269</v>
      </c>
      <c r="C229">
        <f>B229/B228-1</f>
        <v>-0.10486898892980712</v>
      </c>
      <c r="D229">
        <v>1914503392.098896</v>
      </c>
      <c r="E229">
        <f>D229/B229</f>
        <v>7581034726.7021561</v>
      </c>
      <c r="F229">
        <v>725737387.54904032</v>
      </c>
    </row>
    <row r="230" spans="1:6" x14ac:dyDescent="0.25">
      <c r="A230">
        <v>1645488000000</v>
      </c>
      <c r="B230">
        <v>0.22548693514429086</v>
      </c>
      <c r="C230">
        <f>B230/B229-1</f>
        <v>-0.10711869574049659</v>
      </c>
      <c r="D230">
        <v>1701022738.9015756</v>
      </c>
      <c r="E230">
        <f>D230/B230</f>
        <v>7543775154.0375404</v>
      </c>
      <c r="F230">
        <v>1010703588.1845071</v>
      </c>
    </row>
    <row r="231" spans="1:6" x14ac:dyDescent="0.25">
      <c r="A231">
        <v>1645574400000</v>
      </c>
      <c r="B231">
        <v>0.24204365273658618</v>
      </c>
      <c r="C231">
        <f>B231/B230-1</f>
        <v>7.3426505095297578E-2</v>
      </c>
      <c r="D231">
        <v>1822661669.4886925</v>
      </c>
      <c r="E231">
        <f>D231/B231</f>
        <v>7530301451.3348055</v>
      </c>
      <c r="F231">
        <v>935638603.26270747</v>
      </c>
    </row>
    <row r="232" spans="1:6" x14ac:dyDescent="0.25">
      <c r="A232">
        <v>1645660800000</v>
      </c>
      <c r="B232">
        <v>0.21953390076008969</v>
      </c>
      <c r="C232">
        <f>B232/B231-1</f>
        <v>-9.299872862600389E-2</v>
      </c>
      <c r="D232">
        <v>1658881372.0216115</v>
      </c>
      <c r="E232">
        <f>D232/B232</f>
        <v>7556379066.1856127</v>
      </c>
      <c r="F232">
        <v>920448652.62820005</v>
      </c>
    </row>
    <row r="233" spans="1:6" x14ac:dyDescent="0.25">
      <c r="A233">
        <v>1645747200000</v>
      </c>
      <c r="B233">
        <v>0.22789402668612102</v>
      </c>
      <c r="C233">
        <f>B233/B232-1</f>
        <v>3.8081252585983938E-2</v>
      </c>
      <c r="D233">
        <v>1716836261.4009912</v>
      </c>
      <c r="E233">
        <f>D233/B233</f>
        <v>7533485130.6374683</v>
      </c>
      <c r="F233">
        <v>1482158905.0292714</v>
      </c>
    </row>
    <row r="234" spans="1:6" x14ac:dyDescent="0.25">
      <c r="A234">
        <v>1645833600000</v>
      </c>
      <c r="B234">
        <v>0.25858733248900267</v>
      </c>
      <c r="C234">
        <f>B234/B233-1</f>
        <v>0.13468236201361972</v>
      </c>
      <c r="D234">
        <v>1954169493.8862135</v>
      </c>
      <c r="E234">
        <f>D234/B234</f>
        <v>7557096765.2459211</v>
      </c>
      <c r="F234">
        <v>1235871916.3666852</v>
      </c>
    </row>
    <row r="235" spans="1:6" x14ac:dyDescent="0.25">
      <c r="A235">
        <v>1645920000000</v>
      </c>
      <c r="B235">
        <v>0.24826711050134881</v>
      </c>
      <c r="C235">
        <f>B235/B234-1</f>
        <v>-3.99100059864409E-2</v>
      </c>
      <c r="D235">
        <v>1871597815.7471175</v>
      </c>
      <c r="E235">
        <f>D235/B235</f>
        <v>7538645823.7163448</v>
      </c>
      <c r="F235">
        <v>772934507.65095127</v>
      </c>
    </row>
    <row r="236" spans="1:6" x14ac:dyDescent="0.25">
      <c r="A236">
        <v>1646006400000</v>
      </c>
      <c r="B236">
        <v>0.23234434644500293</v>
      </c>
      <c r="C236">
        <f>B236/B235-1</f>
        <v>-6.4135615966978365E-2</v>
      </c>
      <c r="D236">
        <v>1750034197.4821389</v>
      </c>
      <c r="E236">
        <f>D236/B236</f>
        <v>7532071359.8528671</v>
      </c>
      <c r="F236">
        <v>685899677.96750355</v>
      </c>
    </row>
    <row r="237" spans="1:6" x14ac:dyDescent="0.25">
      <c r="A237">
        <v>1646092800000</v>
      </c>
      <c r="B237">
        <v>0.26024130595429751</v>
      </c>
      <c r="C237">
        <f>B237/B236-1</f>
        <v>0.12006730499852258</v>
      </c>
      <c r="D237">
        <v>1949694823.7283361</v>
      </c>
      <c r="E237">
        <f>D237/B237</f>
        <v>7491873039.0583477</v>
      </c>
      <c r="F237">
        <v>852777934.41204834</v>
      </c>
    </row>
    <row r="238" spans="1:6" x14ac:dyDescent="0.25">
      <c r="A238">
        <v>1646179200000</v>
      </c>
      <c r="B238">
        <v>0.25896572534729945</v>
      </c>
      <c r="C238">
        <f>B238/B237-1</f>
        <v>-4.9015301484156559E-3</v>
      </c>
      <c r="D238">
        <v>1953609897.1651623</v>
      </c>
      <c r="E238">
        <f>D238/B238</f>
        <v>7543893673.7484169</v>
      </c>
      <c r="F238">
        <v>1180849603.9020934</v>
      </c>
    </row>
    <row r="239" spans="1:6" x14ac:dyDescent="0.25">
      <c r="A239">
        <v>1646265600000</v>
      </c>
      <c r="B239">
        <v>0.25407577063136949</v>
      </c>
      <c r="C239">
        <f>B239/B238-1</f>
        <v>-1.8882632863372328E-2</v>
      </c>
      <c r="D239">
        <v>1918605257.9264324</v>
      </c>
      <c r="E239">
        <f>D239/B239</f>
        <v>7551311379.1164141</v>
      </c>
      <c r="F239">
        <v>837378612.09955132</v>
      </c>
    </row>
    <row r="240" spans="1:6" x14ac:dyDescent="0.25">
      <c r="A240">
        <v>1646352000000</v>
      </c>
      <c r="B240">
        <v>0.24370244549004944</v>
      </c>
      <c r="C240">
        <f>B240/B239-1</f>
        <v>-4.0827683472307141E-2</v>
      </c>
      <c r="D240">
        <v>1840285549.2495067</v>
      </c>
      <c r="E240">
        <f>D240/B240</f>
        <v>7551362669.1310616</v>
      </c>
      <c r="F240">
        <v>575396140.53810072</v>
      </c>
    </row>
    <row r="241" spans="1:6" x14ac:dyDescent="0.25">
      <c r="A241">
        <v>1646438400000</v>
      </c>
      <c r="B241">
        <v>0.22263317549772657</v>
      </c>
      <c r="C241">
        <f>B241/B240-1</f>
        <v>-8.6454897692781474E-2</v>
      </c>
      <c r="D241">
        <v>1682118181.6442757</v>
      </c>
      <c r="E241">
        <f>D241/B241</f>
        <v>7555559398.9245901</v>
      </c>
      <c r="F241">
        <v>558887530.24321187</v>
      </c>
    </row>
    <row r="242" spans="1:6" x14ac:dyDescent="0.25">
      <c r="A242">
        <v>1646524800000</v>
      </c>
      <c r="B242">
        <v>0.2320062977032965</v>
      </c>
      <c r="C242">
        <f>B242/B241-1</f>
        <v>4.2101192621517569E-2</v>
      </c>
      <c r="D242">
        <v>1748186293.3833468</v>
      </c>
      <c r="E242">
        <f>D242/B242</f>
        <v>7535081205.5068941</v>
      </c>
      <c r="F242">
        <v>395910954.61575103</v>
      </c>
    </row>
    <row r="243" spans="1:6" x14ac:dyDescent="0.25">
      <c r="A243">
        <v>1646611200000</v>
      </c>
      <c r="B243">
        <v>0.21736144388555748</v>
      </c>
      <c r="C243">
        <f>B243/B242-1</f>
        <v>-6.312265642231718E-2</v>
      </c>
      <c r="D243">
        <v>1639058287.5099142</v>
      </c>
      <c r="E243">
        <f>D243/B243</f>
        <v>7540703899.5052471</v>
      </c>
      <c r="F243">
        <v>428508495.4700129</v>
      </c>
    </row>
    <row r="244" spans="1:6" x14ac:dyDescent="0.25">
      <c r="A244">
        <v>1646697600000</v>
      </c>
      <c r="B244">
        <v>0.21560156449009762</v>
      </c>
      <c r="C244">
        <f>B244/B243-1</f>
        <v>-8.0965573470630492E-3</v>
      </c>
      <c r="D244">
        <v>1627036768.7936666</v>
      </c>
      <c r="E244">
        <f>D244/B244</f>
        <v>7546497970.1870155</v>
      </c>
      <c r="F244">
        <v>529633334.61750412</v>
      </c>
    </row>
    <row r="245" spans="1:6" x14ac:dyDescent="0.25">
      <c r="A245">
        <v>1646784000000</v>
      </c>
      <c r="B245">
        <v>0.21975026609255852</v>
      </c>
      <c r="C245">
        <f>B245/B244-1</f>
        <v>1.9242446650480804E-2</v>
      </c>
      <c r="D245">
        <v>1659705706.8191781</v>
      </c>
      <c r="E245">
        <f>D245/B245</f>
        <v>7552690316.7439728</v>
      </c>
      <c r="F245">
        <v>548677831.23711729</v>
      </c>
    </row>
    <row r="246" spans="1:6" x14ac:dyDescent="0.25">
      <c r="A246">
        <v>1646870400000</v>
      </c>
      <c r="B246">
        <v>0.23345164024498158</v>
      </c>
      <c r="C246">
        <f>B246/B245-1</f>
        <v>6.2349749995988857E-2</v>
      </c>
      <c r="D246">
        <v>1753617055.351377</v>
      </c>
      <c r="E246">
        <f>D246/B246</f>
        <v>7511693014.9265633</v>
      </c>
      <c r="F246">
        <v>569583228.57127523</v>
      </c>
    </row>
    <row r="247" spans="1:6" x14ac:dyDescent="0.25">
      <c r="A247">
        <v>1646956800000</v>
      </c>
      <c r="B247">
        <v>0.21720146975409152</v>
      </c>
      <c r="C247">
        <f>B247/B246-1</f>
        <v>-6.960829435097271E-2</v>
      </c>
      <c r="D247">
        <v>1641051592.4077907</v>
      </c>
      <c r="E247">
        <f>D247/B247</f>
        <v>7555435026.5941391</v>
      </c>
      <c r="F247">
        <v>427349993.83416522</v>
      </c>
    </row>
    <row r="248" spans="1:6" x14ac:dyDescent="0.25">
      <c r="A248">
        <v>1647043200000</v>
      </c>
      <c r="B248">
        <v>0.21229695894134276</v>
      </c>
      <c r="C248">
        <f>B248/B247-1</f>
        <v>-2.2580467886803346E-2</v>
      </c>
      <c r="D248">
        <v>1605754745.6020622</v>
      </c>
      <c r="E248">
        <f>D248/B248</f>
        <v>7563719959.105628</v>
      </c>
      <c r="F248">
        <v>397730777.23905903</v>
      </c>
    </row>
    <row r="249" spans="1:6" x14ac:dyDescent="0.25">
      <c r="A249">
        <v>1647129600000</v>
      </c>
      <c r="B249">
        <v>0.21424890823763132</v>
      </c>
      <c r="C249">
        <f>B249/B248-1</f>
        <v>9.1944289076126839E-3</v>
      </c>
      <c r="D249">
        <v>1615219531.6711884</v>
      </c>
      <c r="E249">
        <f>D249/B249</f>
        <v>7538986055.7874546</v>
      </c>
      <c r="F249">
        <v>261786237.96080393</v>
      </c>
    </row>
    <row r="250" spans="1:6" x14ac:dyDescent="0.25">
      <c r="A250">
        <v>1647216000000</v>
      </c>
      <c r="B250">
        <v>0.21673781123163874</v>
      </c>
      <c r="C250">
        <f>B250/B249-1</f>
        <v>1.161687597141392E-2</v>
      </c>
      <c r="D250">
        <v>1626360915.128989</v>
      </c>
      <c r="E250">
        <f>D250/B250</f>
        <v>7503817196.8564091</v>
      </c>
      <c r="F250">
        <v>803117432.54023242</v>
      </c>
    </row>
    <row r="251" spans="1:6" x14ac:dyDescent="0.25">
      <c r="A251">
        <v>1647302400000</v>
      </c>
      <c r="B251">
        <v>0.21951179327898343</v>
      </c>
      <c r="C251">
        <f>B251/B250-1</f>
        <v>1.2798791459511349E-2</v>
      </c>
      <c r="D251">
        <v>1650135707.175081</v>
      </c>
      <c r="E251">
        <f>D251/B251</f>
        <v>7517298649.5439873</v>
      </c>
      <c r="F251">
        <v>487604543.32434183</v>
      </c>
    </row>
    <row r="252" spans="1:6" x14ac:dyDescent="0.25">
      <c r="A252">
        <v>1647388800000</v>
      </c>
      <c r="B252">
        <v>0.21561394065039424</v>
      </c>
      <c r="C252">
        <f>B252/B251-1</f>
        <v>-1.7756916703037029E-2</v>
      </c>
      <c r="D252">
        <v>1629834069.3570766</v>
      </c>
      <c r="E252">
        <f>D252/B252</f>
        <v>7559038457.5353594</v>
      </c>
      <c r="F252">
        <v>373244114.75975639</v>
      </c>
    </row>
    <row r="253" spans="1:6" x14ac:dyDescent="0.25">
      <c r="A253">
        <v>1647475200000</v>
      </c>
      <c r="B253">
        <v>0.23891703484529658</v>
      </c>
      <c r="C253">
        <f>B253/B252-1</f>
        <v>0.10807786418915732</v>
      </c>
      <c r="D253">
        <v>1727139729.6291273</v>
      </c>
      <c r="E253">
        <f>D253/B253</f>
        <v>7229035513.3006058</v>
      </c>
      <c r="F253">
        <v>652820470.98737335</v>
      </c>
    </row>
    <row r="254" spans="1:6" x14ac:dyDescent="0.25">
      <c r="A254">
        <v>1647561600000</v>
      </c>
      <c r="B254">
        <v>0.22776942031737471</v>
      </c>
      <c r="C254">
        <f>B254/B253-1</f>
        <v>-4.6658935538607227E-2</v>
      </c>
      <c r="D254">
        <v>1719236058.8942955</v>
      </c>
      <c r="E254">
        <f>D254/B254</f>
        <v>7548142575.4989672</v>
      </c>
      <c r="F254">
        <v>515594184.53086483</v>
      </c>
    </row>
    <row r="255" spans="1:6" x14ac:dyDescent="0.25">
      <c r="A255">
        <v>1647648000000</v>
      </c>
      <c r="B255">
        <v>0.23109988368104212</v>
      </c>
      <c r="C255">
        <f>B255/B254-1</f>
        <v>1.4622082977718165E-2</v>
      </c>
      <c r="D255">
        <v>1751259786.6640875</v>
      </c>
      <c r="E255">
        <f>D255/B255</f>
        <v>7577934522.3779058</v>
      </c>
      <c r="F255">
        <v>445674261.97229171</v>
      </c>
    </row>
    <row r="256" spans="1:6" x14ac:dyDescent="0.25">
      <c r="A256">
        <v>1647734400000</v>
      </c>
      <c r="B256">
        <v>0.24935697324045442</v>
      </c>
      <c r="C256">
        <f>B256/B255-1</f>
        <v>7.9000860011726459E-2</v>
      </c>
      <c r="D256">
        <v>1882318830.4988215</v>
      </c>
      <c r="E256">
        <f>D256/B256</f>
        <v>7548691364.1821651</v>
      </c>
      <c r="F256">
        <v>744467120.30112422</v>
      </c>
    </row>
    <row r="257" spans="1:6" x14ac:dyDescent="0.25">
      <c r="A257">
        <v>1647820800000</v>
      </c>
      <c r="B257">
        <v>0.23333064978398163</v>
      </c>
      <c r="C257">
        <f>B257/B256-1</f>
        <v>-6.4270604700589762E-2</v>
      </c>
      <c r="D257">
        <v>1760019284.4609275</v>
      </c>
      <c r="E257">
        <f>D257/B257</f>
        <v>7543026542.33535</v>
      </c>
      <c r="F257">
        <v>592266328.45440114</v>
      </c>
    </row>
    <row r="258" spans="1:6" x14ac:dyDescent="0.25">
      <c r="A258">
        <v>1647907200000</v>
      </c>
      <c r="B258">
        <v>0.23595924749172406</v>
      </c>
      <c r="C258">
        <f>B258/B257-1</f>
        <v>1.1265548311702789E-2</v>
      </c>
      <c r="D258">
        <v>1772710695.7737672</v>
      </c>
      <c r="E258">
        <f>D258/B258</f>
        <v>7512783307.3630333</v>
      </c>
      <c r="F258">
        <v>517954953.11109126</v>
      </c>
    </row>
    <row r="259" spans="1:6" x14ac:dyDescent="0.25">
      <c r="A259">
        <v>1647993600000</v>
      </c>
      <c r="B259">
        <v>0.24104343341987092</v>
      </c>
      <c r="C259">
        <f>B259/B258-1</f>
        <v>2.1546881430553722E-2</v>
      </c>
      <c r="D259">
        <v>1815488914.4860368</v>
      </c>
      <c r="E259">
        <f>D259/B259</f>
        <v>7531791630.7790747</v>
      </c>
      <c r="F259">
        <v>724432866.32345366</v>
      </c>
    </row>
    <row r="260" spans="1:6" x14ac:dyDescent="0.25">
      <c r="A260">
        <v>1648080000000</v>
      </c>
      <c r="B260">
        <v>0.24897290470577302</v>
      </c>
      <c r="C260">
        <f>B260/B259-1</f>
        <v>3.2896441829592726E-2</v>
      </c>
      <c r="D260">
        <v>1870666558.7263465</v>
      </c>
      <c r="E260">
        <f>D260/B260</f>
        <v>7513534699.4365959</v>
      </c>
      <c r="F260">
        <v>610433621.25701272</v>
      </c>
    </row>
    <row r="261" spans="1:6" x14ac:dyDescent="0.25">
      <c r="A261">
        <v>1648166400000</v>
      </c>
      <c r="B261">
        <v>0.25242301029470132</v>
      </c>
      <c r="C261">
        <f>B261/B260-1</f>
        <v>1.3857353646596682E-2</v>
      </c>
      <c r="D261">
        <v>1908380907.4981387</v>
      </c>
      <c r="E261">
        <f>D261/B261</f>
        <v>7560249381.663435</v>
      </c>
      <c r="F261">
        <v>784491622.15522683</v>
      </c>
    </row>
    <row r="262" spans="1:6" x14ac:dyDescent="0.25">
      <c r="A262">
        <v>1648252800000</v>
      </c>
      <c r="B262">
        <v>0.24490136323920533</v>
      </c>
      <c r="C262">
        <f>B262/B261-1</f>
        <v>-2.9797786844846463E-2</v>
      </c>
      <c r="D262">
        <v>1848733362.4219728</v>
      </c>
      <c r="E262">
        <f>D262/B262</f>
        <v>7548889634.4616833</v>
      </c>
      <c r="F262">
        <v>854378644.83290505</v>
      </c>
    </row>
    <row r="263" spans="1:6" x14ac:dyDescent="0.25">
      <c r="A263">
        <v>1648339200000</v>
      </c>
      <c r="B263">
        <v>0.25128833035899206</v>
      </c>
      <c r="C263">
        <f>B263/B262-1</f>
        <v>2.6079753233338776E-2</v>
      </c>
      <c r="D263">
        <v>1902819896.2149477</v>
      </c>
      <c r="E263">
        <f>D263/B263</f>
        <v>7572257308.9509068</v>
      </c>
      <c r="F263">
        <v>388064125.72983253</v>
      </c>
    </row>
    <row r="264" spans="1:6" x14ac:dyDescent="0.25">
      <c r="A264">
        <v>1648425600000</v>
      </c>
      <c r="B264">
        <v>0.26268697293811205</v>
      </c>
      <c r="C264">
        <f>B264/B263-1</f>
        <v>4.5360811474356222E-2</v>
      </c>
      <c r="D264">
        <v>1978738308.0865638</v>
      </c>
      <c r="E264">
        <f>D264/B264</f>
        <v>7532685332.4879045</v>
      </c>
      <c r="F264">
        <v>459941486.54807127</v>
      </c>
    </row>
    <row r="265" spans="1:6" x14ac:dyDescent="0.25">
      <c r="A265">
        <v>1648512000000</v>
      </c>
      <c r="B265">
        <v>0.26286867403009639</v>
      </c>
      <c r="C265">
        <f>B265/B264-1</f>
        <v>6.9170195214485197E-4</v>
      </c>
      <c r="D265">
        <v>2005190394.2267151</v>
      </c>
      <c r="E265">
        <f>D265/B265</f>
        <v>7628107082.8437195</v>
      </c>
      <c r="F265">
        <v>1095087263.4033458</v>
      </c>
    </row>
    <row r="266" spans="1:6" x14ac:dyDescent="0.25">
      <c r="A266">
        <v>1648598400000</v>
      </c>
      <c r="B266">
        <v>0.27145331679896645</v>
      </c>
      <c r="C266">
        <f>B266/B265-1</f>
        <v>3.2657534415406086E-2</v>
      </c>
      <c r="D266">
        <v>2036435192.1139412</v>
      </c>
      <c r="E266">
        <f>D266/B266</f>
        <v>7501972037.5053997</v>
      </c>
      <c r="F266">
        <v>805258593.76552284</v>
      </c>
    </row>
    <row r="267" spans="1:6" x14ac:dyDescent="0.25">
      <c r="A267">
        <v>1648684800000</v>
      </c>
      <c r="B267">
        <v>0.27226731401230508</v>
      </c>
      <c r="C267">
        <f>B267/B266-1</f>
        <v>2.9986637221364187E-3</v>
      </c>
      <c r="D267">
        <v>2058255603.7773855</v>
      </c>
      <c r="E267">
        <f>D267/B267</f>
        <v>7559686741.1134148</v>
      </c>
      <c r="F267">
        <v>715008079.42967534</v>
      </c>
    </row>
    <row r="268" spans="1:6" x14ac:dyDescent="0.25">
      <c r="A268">
        <v>1648771200000</v>
      </c>
      <c r="B268">
        <v>0.25405692516305212</v>
      </c>
      <c r="C268">
        <f>B268/B267-1</f>
        <v>-6.6884227052057987E-2</v>
      </c>
      <c r="D268">
        <v>1904534004.6961169</v>
      </c>
      <c r="E268">
        <f>D268/B268</f>
        <v>7496485299.4020891</v>
      </c>
      <c r="F268">
        <v>806940085.91354454</v>
      </c>
    </row>
    <row r="269" spans="1:6" x14ac:dyDescent="0.25">
      <c r="A269">
        <v>1648857600000</v>
      </c>
      <c r="B269">
        <v>0.26174679419039903</v>
      </c>
      <c r="C269">
        <f>B269/B268-1</f>
        <v>3.0268291338295894E-2</v>
      </c>
      <c r="D269">
        <v>1972488716.2630134</v>
      </c>
      <c r="E269">
        <f>D269/B269</f>
        <v>7535865806.3570852</v>
      </c>
      <c r="F269">
        <v>714675699.61222947</v>
      </c>
    </row>
    <row r="270" spans="1:6" x14ac:dyDescent="0.25">
      <c r="A270">
        <v>1648944000000</v>
      </c>
      <c r="B270">
        <v>0.25509386038391951</v>
      </c>
      <c r="C270">
        <f>B270/B269-1</f>
        <v>-2.5417441413399189E-2</v>
      </c>
      <c r="D270">
        <v>1933232190.6910191</v>
      </c>
      <c r="E270">
        <f>D270/B270</f>
        <v>7578513209.9278278</v>
      </c>
      <c r="F270">
        <v>609292261.22536016</v>
      </c>
    </row>
    <row r="271" spans="1:6" x14ac:dyDescent="0.25">
      <c r="A271">
        <v>1649030400000</v>
      </c>
      <c r="B271">
        <v>0.26449118693261792</v>
      </c>
      <c r="C271">
        <f>B271/B270-1</f>
        <v>3.6838701388403949E-2</v>
      </c>
      <c r="D271">
        <v>1991900487.1070981</v>
      </c>
      <c r="E271">
        <f>D271/B271</f>
        <v>7531065629.0962048</v>
      </c>
      <c r="F271">
        <v>431592388.58238983</v>
      </c>
    </row>
    <row r="272" spans="1:6" x14ac:dyDescent="0.25">
      <c r="A272">
        <v>1649116800000</v>
      </c>
      <c r="B272">
        <v>0.25652076267447715</v>
      </c>
      <c r="C272">
        <f>B272/B271-1</f>
        <v>-3.0134933230010819E-2</v>
      </c>
      <c r="D272">
        <v>1935631313.3625531</v>
      </c>
      <c r="E272">
        <f>D272/B272</f>
        <v>7545710113.9951553</v>
      </c>
      <c r="F272">
        <v>441594128.20874667</v>
      </c>
    </row>
    <row r="273" spans="1:6" x14ac:dyDescent="0.25">
      <c r="A273">
        <v>1649203200000</v>
      </c>
      <c r="B273">
        <v>0.24895156790196105</v>
      </c>
      <c r="C273">
        <f>B273/B272-1</f>
        <v>-2.9507142788754881E-2</v>
      </c>
      <c r="D273">
        <v>1892086478.5910487</v>
      </c>
      <c r="E273">
        <f>D273/B273</f>
        <v>7600219169.2810154</v>
      </c>
      <c r="F273">
        <v>399944021.8681168</v>
      </c>
    </row>
    <row r="274" spans="1:6" x14ac:dyDescent="0.25">
      <c r="A274">
        <v>1649289600000</v>
      </c>
      <c r="B274">
        <v>0.22044619840683949</v>
      </c>
      <c r="C274">
        <f>B274/B273-1</f>
        <v>-0.11450166687179564</v>
      </c>
      <c r="D274">
        <v>1675363695.8880823</v>
      </c>
      <c r="E274">
        <f>D274/B274</f>
        <v>7599875652.1813669</v>
      </c>
      <c r="F274">
        <v>577631972.73812032</v>
      </c>
    </row>
    <row r="275" spans="1:6" x14ac:dyDescent="0.25">
      <c r="A275">
        <v>1649376000000</v>
      </c>
      <c r="B275">
        <v>0.22856217777360027</v>
      </c>
      <c r="C275">
        <f>B275/B274-1</f>
        <v>3.6816145732676775E-2</v>
      </c>
      <c r="D275">
        <v>1731466975.8891027</v>
      </c>
      <c r="E275">
        <f>D275/B275</f>
        <v>7575474615.9453735</v>
      </c>
      <c r="F275">
        <v>353037227.48146039</v>
      </c>
    </row>
    <row r="276" spans="1:6" x14ac:dyDescent="0.25">
      <c r="A276">
        <v>1649462400000</v>
      </c>
      <c r="B276">
        <v>0.21352175330294562</v>
      </c>
      <c r="C276">
        <f>B276/B275-1</f>
        <v>-6.5804520315486226E-2</v>
      </c>
      <c r="D276">
        <v>1600022881.4086683</v>
      </c>
      <c r="E276">
        <f>D276/B276</f>
        <v>7493488867.7995663</v>
      </c>
      <c r="F276">
        <v>306293216.73747104</v>
      </c>
    </row>
    <row r="277" spans="1:6" x14ac:dyDescent="0.25">
      <c r="A277">
        <v>1649548800000</v>
      </c>
      <c r="B277">
        <v>0.22600010116763788</v>
      </c>
      <c r="C277">
        <f>B277/B276-1</f>
        <v>5.844063975527547E-2</v>
      </c>
      <c r="D277">
        <v>1703539728.9908464</v>
      </c>
      <c r="E277">
        <f>D277/B277</f>
        <v>7537783037.2174406</v>
      </c>
      <c r="F277">
        <v>212868107.44342712</v>
      </c>
    </row>
    <row r="278" spans="1:6" x14ac:dyDescent="0.25">
      <c r="A278">
        <v>1649635200000</v>
      </c>
      <c r="B278">
        <v>0.2160734750956177</v>
      </c>
      <c r="C278">
        <f>B278/B277-1</f>
        <v>-4.3923104550546266E-2</v>
      </c>
      <c r="D278">
        <v>1636922568.8509138</v>
      </c>
      <c r="E278">
        <f>D278/B278</f>
        <v>7575768234.053422</v>
      </c>
      <c r="F278">
        <v>206997020.49159467</v>
      </c>
    </row>
    <row r="279" spans="1:6" x14ac:dyDescent="0.25">
      <c r="A279">
        <v>1649721600000</v>
      </c>
      <c r="B279">
        <v>0.19274271036299773</v>
      </c>
      <c r="C279">
        <f>B279/B278-1</f>
        <v>-0.10797607028023937</v>
      </c>
      <c r="D279">
        <v>1457628746.8612733</v>
      </c>
      <c r="E279">
        <f>D279/B279</f>
        <v>7562562257.8206997</v>
      </c>
      <c r="F279">
        <v>424964883.9967494</v>
      </c>
    </row>
    <row r="280" spans="1:6" x14ac:dyDescent="0.25">
      <c r="A280">
        <v>1649808000000</v>
      </c>
      <c r="B280">
        <v>0.20250280428901374</v>
      </c>
      <c r="C280">
        <f>B280/B279-1</f>
        <v>5.0637940639283174E-2</v>
      </c>
      <c r="D280">
        <v>1527376707.2349195</v>
      </c>
      <c r="E280">
        <f>D280/B280</f>
        <v>7542496572.3192377</v>
      </c>
      <c r="F280">
        <v>350809135.39801222</v>
      </c>
    </row>
    <row r="281" spans="1:6" x14ac:dyDescent="0.25">
      <c r="A281">
        <v>1649894400000</v>
      </c>
      <c r="B281">
        <v>0.20727115887094216</v>
      </c>
      <c r="C281">
        <f>B281/B280-1</f>
        <v>2.3547103945893877E-2</v>
      </c>
      <c r="D281">
        <v>1564685307.2007258</v>
      </c>
      <c r="E281">
        <f>D281/B281</f>
        <v>7548977463.7434263</v>
      </c>
      <c r="F281">
        <v>268927310.41861767</v>
      </c>
    </row>
    <row r="282" spans="1:6" x14ac:dyDescent="0.25">
      <c r="A282">
        <v>1649980800000</v>
      </c>
      <c r="B282">
        <v>0.19791174992375288</v>
      </c>
      <c r="C282">
        <f>B282/B281-1</f>
        <v>-4.5155384850320335E-2</v>
      </c>
      <c r="D282">
        <v>1494752287.4079199</v>
      </c>
      <c r="E282">
        <f>D282/B282</f>
        <v>7552620235.9576197</v>
      </c>
      <c r="F282">
        <v>329308018.61544794</v>
      </c>
    </row>
    <row r="283" spans="1:6" x14ac:dyDescent="0.25">
      <c r="A283">
        <v>1650067200000</v>
      </c>
      <c r="B283">
        <v>0.20168951184567016</v>
      </c>
      <c r="C283">
        <f>B283/B282-1</f>
        <v>1.9088113380699712E-2</v>
      </c>
      <c r="D283">
        <v>1521284093.2932715</v>
      </c>
      <c r="E283">
        <f>D283/B283</f>
        <v>7542703035.8293276</v>
      </c>
      <c r="F283">
        <v>203937821.42624918</v>
      </c>
    </row>
    <row r="284" spans="1:6" x14ac:dyDescent="0.25">
      <c r="A284">
        <v>1650153600000</v>
      </c>
      <c r="B284">
        <v>0.20308527831802278</v>
      </c>
      <c r="C284">
        <f>B284/B283-1</f>
        <v>6.9203721084942771E-3</v>
      </c>
      <c r="D284">
        <v>1535195612.4438801</v>
      </c>
      <c r="E284">
        <f>D284/B284</f>
        <v>7559364347.6206579</v>
      </c>
      <c r="F284">
        <v>163932212.17737654</v>
      </c>
    </row>
    <row r="285" spans="1:6" x14ac:dyDescent="0.25">
      <c r="A285">
        <v>1650240000000</v>
      </c>
      <c r="B285">
        <v>0.19248611057176362</v>
      </c>
      <c r="C285">
        <f>B285/B284-1</f>
        <v>-5.2190724182682113E-2</v>
      </c>
      <c r="D285">
        <v>1450585344.6736591</v>
      </c>
      <c r="E285">
        <f>D285/B285</f>
        <v>7536052031.8313808</v>
      </c>
      <c r="F285">
        <v>189891826.04663157</v>
      </c>
    </row>
    <row r="286" spans="1:6" x14ac:dyDescent="0.25">
      <c r="A286">
        <v>1650326400000</v>
      </c>
      <c r="B286">
        <v>0.19523002044867427</v>
      </c>
      <c r="C286">
        <f>B286/B285-1</f>
        <v>1.4255105829506842E-2</v>
      </c>
      <c r="D286">
        <v>1473055226.8396647</v>
      </c>
      <c r="E286">
        <f>D286/B286</f>
        <v>7545229076.2164268</v>
      </c>
      <c r="F286">
        <v>366613102.9245156</v>
      </c>
    </row>
    <row r="287" spans="1:6" x14ac:dyDescent="0.25">
      <c r="A287">
        <v>1650412800000</v>
      </c>
      <c r="B287">
        <v>0.19957703703576932</v>
      </c>
      <c r="C287">
        <f>B287/B286-1</f>
        <v>2.2266127807110792E-2</v>
      </c>
      <c r="D287">
        <v>1504645860.6216433</v>
      </c>
      <c r="E287">
        <f>D287/B287</f>
        <v>7539173258.4544392</v>
      </c>
      <c r="F287">
        <v>364334336.39506191</v>
      </c>
    </row>
    <row r="288" spans="1:6" x14ac:dyDescent="0.25">
      <c r="A288">
        <v>1650499200000</v>
      </c>
      <c r="B288">
        <v>0.19581108743848119</v>
      </c>
      <c r="C288">
        <f>B288/B287-1</f>
        <v>-1.8869653809988063E-2</v>
      </c>
      <c r="D288">
        <v>1475837237.9424729</v>
      </c>
      <c r="E288">
        <f>D288/B288</f>
        <v>7537046329.9538288</v>
      </c>
      <c r="F288">
        <v>515883102.89794356</v>
      </c>
    </row>
    <row r="289" spans="1:6" x14ac:dyDescent="0.25">
      <c r="A289">
        <v>1650585600000</v>
      </c>
      <c r="B289">
        <v>0.1894101980764086</v>
      </c>
      <c r="C289">
        <f>B289/B288-1</f>
        <v>-3.2689105840769006E-2</v>
      </c>
      <c r="D289">
        <v>1425379632.8741386</v>
      </c>
      <c r="E289">
        <f>D289/B289</f>
        <v>7525358440.8329296</v>
      </c>
      <c r="F289">
        <v>391918343.31120449</v>
      </c>
    </row>
    <row r="290" spans="1:6" x14ac:dyDescent="0.25">
      <c r="A290">
        <v>1650672000000</v>
      </c>
      <c r="B290">
        <v>0.19240803120800234</v>
      </c>
      <c r="C290">
        <f>B290/B289-1</f>
        <v>1.582720023546158E-2</v>
      </c>
      <c r="D290">
        <v>1452977563.7218869</v>
      </c>
      <c r="E290">
        <f>D290/B290</f>
        <v>7551543220.9331646</v>
      </c>
      <c r="F290">
        <v>296758125.58257055</v>
      </c>
    </row>
    <row r="291" spans="1:6" x14ac:dyDescent="0.25">
      <c r="A291">
        <v>1650758400000</v>
      </c>
      <c r="B291">
        <v>0.18831527225180966</v>
      </c>
      <c r="C291">
        <f>B291/B290-1</f>
        <v>-2.12712480372933E-2</v>
      </c>
      <c r="D291">
        <v>1420489914.045469</v>
      </c>
      <c r="E291">
        <f>D291/B291</f>
        <v>7543147706.8202496</v>
      </c>
      <c r="F291">
        <v>187162734.97424185</v>
      </c>
    </row>
    <row r="292" spans="1:6" x14ac:dyDescent="0.25">
      <c r="A292">
        <v>1650844800000</v>
      </c>
      <c r="B292">
        <v>0.18688479904816754</v>
      </c>
      <c r="C292">
        <f>B292/B291-1</f>
        <v>-7.5961614081375695E-3</v>
      </c>
      <c r="D292">
        <v>1416344138.03965</v>
      </c>
      <c r="E292">
        <f>D292/B292</f>
        <v>7578701666.7663937</v>
      </c>
      <c r="F292">
        <v>172759110.34125689</v>
      </c>
    </row>
    <row r="293" spans="1:6" x14ac:dyDescent="0.25">
      <c r="A293">
        <v>1650931200000</v>
      </c>
      <c r="B293">
        <v>0.1825063258985912</v>
      </c>
      <c r="C293">
        <f>B293/B292-1</f>
        <v>-2.342872813560315E-2</v>
      </c>
      <c r="D293">
        <v>1378919948.6170812</v>
      </c>
      <c r="E293">
        <f>D293/B293</f>
        <v>7555463854.8982229</v>
      </c>
      <c r="F293">
        <v>372985001.60047323</v>
      </c>
    </row>
    <row r="294" spans="1:6" x14ac:dyDescent="0.25">
      <c r="A294">
        <v>1651017600000</v>
      </c>
      <c r="B294">
        <v>0.16404162468319408</v>
      </c>
      <c r="C294">
        <f>B294/B293-1</f>
        <v>-0.10117293811315309</v>
      </c>
      <c r="D294">
        <v>1236236213.048269</v>
      </c>
      <c r="E294">
        <f>D294/B294</f>
        <v>7536112955.6949596</v>
      </c>
      <c r="F294">
        <v>259711691.87011236</v>
      </c>
    </row>
    <row r="295" spans="1:6" x14ac:dyDescent="0.25">
      <c r="A295">
        <v>1651104000000</v>
      </c>
      <c r="B295">
        <v>0.17326216916371859</v>
      </c>
      <c r="C295">
        <f>B295/B294-1</f>
        <v>5.6208565955937706E-2</v>
      </c>
      <c r="D295">
        <v>1302691055.8783882</v>
      </c>
      <c r="E295">
        <f>D295/B295</f>
        <v>7518612182.7174606</v>
      </c>
      <c r="F295">
        <v>216768944.56353274</v>
      </c>
    </row>
    <row r="296" spans="1:6" x14ac:dyDescent="0.25">
      <c r="A296">
        <v>1651190400000</v>
      </c>
      <c r="B296">
        <v>0.168605566866249</v>
      </c>
      <c r="C296">
        <f>B296/B295-1</f>
        <v>-2.6876047552362503E-2</v>
      </c>
      <c r="D296">
        <v>1270945887.7964988</v>
      </c>
      <c r="E296">
        <f>D296/B296</f>
        <v>7537982946.9374018</v>
      </c>
      <c r="F296">
        <v>246426634.89085945</v>
      </c>
    </row>
    <row r="297" spans="1:6" x14ac:dyDescent="0.25">
      <c r="A297">
        <v>1651276800000</v>
      </c>
      <c r="B297">
        <v>0.15520002918051815</v>
      </c>
      <c r="C297">
        <f>B297/B296-1</f>
        <v>-7.9508274459082151E-2</v>
      </c>
      <c r="D297">
        <v>1168874763.3541021</v>
      </c>
      <c r="E297">
        <f>D297/B297</f>
        <v>7531408141.6476173</v>
      </c>
      <c r="F297">
        <v>263341750.37313965</v>
      </c>
    </row>
    <row r="298" spans="1:6" x14ac:dyDescent="0.25">
      <c r="A298">
        <v>1651363200000</v>
      </c>
      <c r="B298">
        <v>0.13226814781728902</v>
      </c>
      <c r="C298">
        <f>B298/B297-1</f>
        <v>-0.14775693976549653</v>
      </c>
      <c r="D298">
        <v>988891941.48026145</v>
      </c>
      <c r="E298">
        <f>D298/B298</f>
        <v>7476417851.1540442</v>
      </c>
      <c r="F298">
        <v>288530805.39226878</v>
      </c>
    </row>
    <row r="299" spans="1:6" x14ac:dyDescent="0.25">
      <c r="A299">
        <v>1651449600000</v>
      </c>
      <c r="B299">
        <v>0.14312083589891292</v>
      </c>
      <c r="C299">
        <f>B299/B298-1</f>
        <v>8.2050654376860654E-2</v>
      </c>
      <c r="D299">
        <v>1078673822.4925654</v>
      </c>
      <c r="E299">
        <f>D299/B299</f>
        <v>7536804936.3157644</v>
      </c>
      <c r="F299">
        <v>346071261.62631422</v>
      </c>
    </row>
    <row r="300" spans="1:6" x14ac:dyDescent="0.25">
      <c r="A300">
        <v>1651536000000</v>
      </c>
      <c r="B300">
        <v>0.1358612765342849</v>
      </c>
      <c r="C300">
        <f>B300/B299-1</f>
        <v>-5.0723287905860781E-2</v>
      </c>
      <c r="D300">
        <v>1025055720.9042164</v>
      </c>
      <c r="E300">
        <f>D300/B300</f>
        <v>7544870378.4668274</v>
      </c>
      <c r="F300">
        <v>270313708.58378386</v>
      </c>
    </row>
    <row r="301" spans="1:6" x14ac:dyDescent="0.25">
      <c r="A301">
        <v>1651622400000</v>
      </c>
      <c r="B301">
        <v>0.13589128976064879</v>
      </c>
      <c r="C301">
        <f>B301/B300-1</f>
        <v>2.2091082263853146E-4</v>
      </c>
      <c r="D301">
        <v>1024819348.2149249</v>
      </c>
      <c r="E301">
        <f>D301/B301</f>
        <v>7541464578.1932278</v>
      </c>
      <c r="F301">
        <v>246142642.10899615</v>
      </c>
    </row>
    <row r="302" spans="1:6" x14ac:dyDescent="0.25">
      <c r="A302">
        <v>1651708800000</v>
      </c>
      <c r="B302">
        <v>0.16173852666415658</v>
      </c>
      <c r="C302">
        <f>B302/B301-1</f>
        <v>0.19020525119037179</v>
      </c>
      <c r="D302">
        <v>1217811291.726227</v>
      </c>
      <c r="E302">
        <f>D302/B302</f>
        <v>7529506524.1626825</v>
      </c>
      <c r="F302">
        <v>501420820.86739856</v>
      </c>
    </row>
    <row r="303" spans="1:6" x14ac:dyDescent="0.25">
      <c r="A303">
        <v>1651795200000</v>
      </c>
      <c r="B303">
        <v>0.13911557858796716</v>
      </c>
      <c r="C303">
        <f>B303/B302-1</f>
        <v>-0.13987358820922757</v>
      </c>
      <c r="D303">
        <v>1044472424.3228716</v>
      </c>
      <c r="E303">
        <f>D303/B303</f>
        <v>7507947240.1605883</v>
      </c>
      <c r="F303">
        <v>470392598.22811294</v>
      </c>
    </row>
    <row r="304" spans="1:6" x14ac:dyDescent="0.25">
      <c r="A304">
        <v>1651881600000</v>
      </c>
      <c r="B304">
        <v>0.14419448827734879</v>
      </c>
      <c r="C304">
        <f>B304/B303-1</f>
        <v>3.6508561736456224E-2</v>
      </c>
      <c r="D304">
        <v>1088510301.7648892</v>
      </c>
      <c r="E304">
        <f>D304/B304</f>
        <v>7548903670.0987482</v>
      </c>
      <c r="F304">
        <v>407487915.63628072</v>
      </c>
    </row>
    <row r="305" spans="1:6" x14ac:dyDescent="0.25">
      <c r="A305">
        <v>1651968000000</v>
      </c>
      <c r="B305">
        <v>0.13585619742069949</v>
      </c>
      <c r="C305">
        <f>B305/B304-1</f>
        <v>-5.7826696125937493E-2</v>
      </c>
      <c r="D305">
        <v>1026650056.2759991</v>
      </c>
      <c r="E305">
        <f>D305/B305</f>
        <v>7556887913.5989666</v>
      </c>
      <c r="F305">
        <v>252712604.44380799</v>
      </c>
    </row>
    <row r="306" spans="1:6" x14ac:dyDescent="0.25">
      <c r="A306">
        <v>1652054400000</v>
      </c>
      <c r="B306">
        <v>0.13041182881538127</v>
      </c>
      <c r="C306">
        <f>B306/B305-1</f>
        <v>-4.0074495743899652E-2</v>
      </c>
      <c r="D306">
        <v>984760025.62630332</v>
      </c>
      <c r="E306">
        <f>D306/B306</f>
        <v>7551155708.5852089</v>
      </c>
      <c r="F306">
        <v>229718040.07612449</v>
      </c>
    </row>
    <row r="307" spans="1:6" x14ac:dyDescent="0.25">
      <c r="A307">
        <v>1652140800000</v>
      </c>
      <c r="B307">
        <v>0.10561131239537234</v>
      </c>
      <c r="C307">
        <f>B307/B306-1</f>
        <v>-0.19017075862894317</v>
      </c>
      <c r="D307">
        <v>809074187.0618608</v>
      </c>
      <c r="E307">
        <f>D307/B307</f>
        <v>7660866707.4694233</v>
      </c>
      <c r="F307">
        <v>395720095.71262246</v>
      </c>
    </row>
    <row r="308" spans="1:6" x14ac:dyDescent="0.25">
      <c r="A308">
        <v>1652227200000</v>
      </c>
      <c r="B308">
        <v>0.10915401291627967</v>
      </c>
      <c r="C308">
        <f>B308/B307-1</f>
        <v>3.3544706912121969E-2</v>
      </c>
      <c r="D308">
        <v>821281148.4806844</v>
      </c>
      <c r="E308">
        <f>D308/B308</f>
        <v>7524058223.224473</v>
      </c>
      <c r="F308">
        <v>576536576.09723496</v>
      </c>
    </row>
    <row r="309" spans="1:6" x14ac:dyDescent="0.25">
      <c r="A309">
        <v>1652313600000</v>
      </c>
      <c r="B309">
        <v>6.4542439282505082E-2</v>
      </c>
      <c r="C309">
        <f>B309/B308-1</f>
        <v>-0.40870301001202158</v>
      </c>
      <c r="D309">
        <v>507721620.39450979</v>
      </c>
      <c r="E309">
        <f>D309/B309</f>
        <v>7866477096.9096785</v>
      </c>
      <c r="F309">
        <v>609495180.31226516</v>
      </c>
    </row>
    <row r="310" spans="1:6" x14ac:dyDescent="0.25">
      <c r="A310">
        <v>1652400000000</v>
      </c>
      <c r="B310">
        <v>6.8788572108053947E-2</v>
      </c>
      <c r="C310">
        <f>B310/B309-1</f>
        <v>6.5788229771784001E-2</v>
      </c>
      <c r="D310">
        <v>522629505.47261947</v>
      </c>
      <c r="E310">
        <f>D310/B310</f>
        <v>7597621079.438406</v>
      </c>
      <c r="F310">
        <v>494860072.45613378</v>
      </c>
    </row>
    <row r="311" spans="1:6" x14ac:dyDescent="0.25">
      <c r="A311">
        <v>1652486400000</v>
      </c>
      <c r="B311">
        <v>9.1692921461561189E-2</v>
      </c>
      <c r="C311">
        <f>B311/B310-1</f>
        <v>0.33296736146127293</v>
      </c>
      <c r="D311">
        <v>693259931.42235291</v>
      </c>
      <c r="E311">
        <f>D311/B311</f>
        <v>7560670119.0448608</v>
      </c>
      <c r="F311">
        <v>1095908787.9707007</v>
      </c>
    </row>
    <row r="312" spans="1:6" x14ac:dyDescent="0.25">
      <c r="A312">
        <v>1652572800000</v>
      </c>
      <c r="B312">
        <v>0.10029199236552859</v>
      </c>
      <c r="C312">
        <f>B312/B311-1</f>
        <v>9.3781185798210487E-2</v>
      </c>
      <c r="D312">
        <v>733926858.68095112</v>
      </c>
      <c r="E312">
        <f>D312/B312</f>
        <v>7317900874.9377432</v>
      </c>
      <c r="F312">
        <v>533991838.02702487</v>
      </c>
    </row>
    <row r="313" spans="1:6" x14ac:dyDescent="0.25">
      <c r="A313">
        <v>1652659200000</v>
      </c>
      <c r="B313">
        <v>0.10014479600713411</v>
      </c>
      <c r="C313">
        <f>B313/B312-1</f>
        <v>-1.4676780760123354E-3</v>
      </c>
      <c r="D313">
        <v>751282887.47124648</v>
      </c>
      <c r="E313">
        <f>D313/B313</f>
        <v>7501966327.0144024</v>
      </c>
      <c r="F313">
        <v>362542524.62740022</v>
      </c>
    </row>
    <row r="314" spans="1:6" x14ac:dyDescent="0.25">
      <c r="A314">
        <v>1652745600000</v>
      </c>
      <c r="B314">
        <v>8.5967180986081609E-2</v>
      </c>
      <c r="C314">
        <f>B314/B313-1</f>
        <v>-0.14157116082240073</v>
      </c>
      <c r="D314">
        <v>648868195.39142942</v>
      </c>
      <c r="E314">
        <f>D314/B314</f>
        <v>7547859403.4214458</v>
      </c>
      <c r="F314">
        <v>335834377.69859725</v>
      </c>
    </row>
    <row r="315" spans="1:6" x14ac:dyDescent="0.25">
      <c r="A315">
        <v>1652832000000</v>
      </c>
      <c r="B315">
        <v>8.968361143113919E-2</v>
      </c>
      <c r="C315">
        <f>B315/B314-1</f>
        <v>4.3230805086644342E-2</v>
      </c>
      <c r="D315">
        <v>676016219.8025955</v>
      </c>
      <c r="E315">
        <f>D315/B315</f>
        <v>7537789892.8797464</v>
      </c>
      <c r="F315">
        <v>238409587.70821282</v>
      </c>
    </row>
    <row r="316" spans="1:6" x14ac:dyDescent="0.25">
      <c r="A316">
        <v>1652918400000</v>
      </c>
      <c r="B316">
        <v>7.7445270949848807E-2</v>
      </c>
      <c r="C316">
        <f>B316/B315-1</f>
        <v>-0.13646128078469744</v>
      </c>
      <c r="D316">
        <v>584780272.71697617</v>
      </c>
      <c r="E316">
        <f>D316/B316</f>
        <v>7550884199.187088</v>
      </c>
      <c r="F316">
        <v>222359227.59928632</v>
      </c>
    </row>
    <row r="317" spans="1:6" x14ac:dyDescent="0.25">
      <c r="A317">
        <v>1653004800000</v>
      </c>
      <c r="B317">
        <v>8.6283941573629702E-2</v>
      </c>
      <c r="C317">
        <f>B317/B316-1</f>
        <v>0.11412795791630126</v>
      </c>
      <c r="D317">
        <v>650124365.4975853</v>
      </c>
      <c r="E317">
        <f>D317/B317</f>
        <v>7534708702.9259892</v>
      </c>
      <c r="F317">
        <v>282643455.29227048</v>
      </c>
    </row>
    <row r="318" spans="1:6" x14ac:dyDescent="0.25">
      <c r="A318">
        <v>1653091200000</v>
      </c>
      <c r="B318">
        <v>8.2239169035616483E-2</v>
      </c>
      <c r="C318">
        <f>B318/B317-1</f>
        <v>-4.6877466006367441E-2</v>
      </c>
      <c r="D318">
        <v>622628676.75926876</v>
      </c>
      <c r="E318">
        <f>D318/B318</f>
        <v>7570950485.7669239</v>
      </c>
      <c r="F318">
        <v>283088473.6854223</v>
      </c>
    </row>
    <row r="319" spans="1:6" x14ac:dyDescent="0.25">
      <c r="A319">
        <v>1653177600000</v>
      </c>
      <c r="B319">
        <v>8.586065204893821E-2</v>
      </c>
      <c r="C319">
        <f>B319/B318-1</f>
        <v>4.4035987422894829E-2</v>
      </c>
      <c r="D319">
        <v>648961713.81028008</v>
      </c>
      <c r="E319">
        <f>D319/B319</f>
        <v>7558313363.8490162</v>
      </c>
      <c r="F319">
        <v>187479979.4769735</v>
      </c>
    </row>
    <row r="320" spans="1:6" x14ac:dyDescent="0.25">
      <c r="A320">
        <v>1653264000000</v>
      </c>
      <c r="B320">
        <v>8.5229512531418569E-2</v>
      </c>
      <c r="C320">
        <f>B320/B319-1</f>
        <v>-7.3507421904961401E-3</v>
      </c>
      <c r="D320">
        <v>645224543.79587078</v>
      </c>
      <c r="E320">
        <f>D320/B320</f>
        <v>7570435693.3640623</v>
      </c>
      <c r="F320">
        <v>180736147.07262903</v>
      </c>
    </row>
    <row r="321" spans="1:6" x14ac:dyDescent="0.25">
      <c r="A321">
        <v>1653350400000</v>
      </c>
      <c r="B321">
        <v>8.0035015828612818E-2</v>
      </c>
      <c r="C321">
        <f>B321/B320-1</f>
        <v>-6.0947159599098688E-2</v>
      </c>
      <c r="D321">
        <v>603015829.38214171</v>
      </c>
      <c r="E321">
        <f>D321/B321</f>
        <v>7534400076.50453</v>
      </c>
      <c r="F321">
        <v>235434766.84135875</v>
      </c>
    </row>
    <row r="322" spans="1:6" x14ac:dyDescent="0.25">
      <c r="A322">
        <v>1653436800000</v>
      </c>
      <c r="B322">
        <v>8.3511736870057654E-2</v>
      </c>
      <c r="C322">
        <f>B322/B321-1</f>
        <v>4.3439999423376063E-2</v>
      </c>
      <c r="D322">
        <v>628866526.05789804</v>
      </c>
      <c r="E322">
        <f>D322/B322</f>
        <v>7530277175.7268076</v>
      </c>
      <c r="F322">
        <v>174320416.17048422</v>
      </c>
    </row>
    <row r="323" spans="1:6" x14ac:dyDescent="0.25">
      <c r="A323">
        <v>1653523200000</v>
      </c>
      <c r="B323">
        <v>8.0162826486920344E-2</v>
      </c>
      <c r="C323">
        <f>B323/B322-1</f>
        <v>-4.0101074515407786E-2</v>
      </c>
      <c r="D323">
        <v>605424546.47201574</v>
      </c>
      <c r="E323">
        <f>D323/B323</f>
        <v>7552435124.9116573</v>
      </c>
      <c r="F323">
        <v>173963275.48025697</v>
      </c>
    </row>
    <row r="324" spans="1:6" x14ac:dyDescent="0.25">
      <c r="A324">
        <v>1653609600000</v>
      </c>
      <c r="B324">
        <v>7.3681509740543646E-2</v>
      </c>
      <c r="C324">
        <f>B324/B323-1</f>
        <v>-8.085189894638023E-2</v>
      </c>
      <c r="D324">
        <v>555623121.4715482</v>
      </c>
      <c r="E324">
        <f>D324/B324</f>
        <v>7540875905.3401098</v>
      </c>
      <c r="F324">
        <v>243353123.47863886</v>
      </c>
    </row>
    <row r="325" spans="1:6" x14ac:dyDescent="0.25">
      <c r="A325">
        <v>1653696000000</v>
      </c>
      <c r="B325">
        <v>6.9966209013244504E-2</v>
      </c>
      <c r="C325">
        <f>B325/B324-1</f>
        <v>-5.042378665124958E-2</v>
      </c>
      <c r="D325">
        <v>527387223.75432569</v>
      </c>
      <c r="E325">
        <f>D325/B325</f>
        <v>7537741878.4329453</v>
      </c>
      <c r="F325">
        <v>201234520.69385144</v>
      </c>
    </row>
    <row r="326" spans="1:6" x14ac:dyDescent="0.25">
      <c r="A326">
        <v>1653782400000</v>
      </c>
      <c r="B326">
        <v>7.2639751027079355E-2</v>
      </c>
      <c r="C326">
        <f>B326/B325-1</f>
        <v>3.8211903310764628E-2</v>
      </c>
      <c r="D326">
        <v>549241943.51407683</v>
      </c>
      <c r="E326">
        <f>D326/B326</f>
        <v>7561176019.3027792</v>
      </c>
      <c r="F326">
        <v>106614798.38006471</v>
      </c>
    </row>
    <row r="327" spans="1:6" x14ac:dyDescent="0.25">
      <c r="A327">
        <v>1653868800000</v>
      </c>
      <c r="B327">
        <v>7.8595354285342256E-2</v>
      </c>
      <c r="C327">
        <f>B327/B326-1</f>
        <v>8.1988211331323502E-2</v>
      </c>
      <c r="D327">
        <v>593134501.95358825</v>
      </c>
      <c r="E327">
        <f>D327/B327</f>
        <v>7546686535.6977673</v>
      </c>
      <c r="F327">
        <v>130189850.56560679</v>
      </c>
    </row>
    <row r="328" spans="1:6" x14ac:dyDescent="0.25">
      <c r="A328">
        <v>1653955200000</v>
      </c>
      <c r="B328">
        <v>8.4170588498569926E-2</v>
      </c>
      <c r="C328">
        <f>B328/B327-1</f>
        <v>7.0935925716253623E-2</v>
      </c>
      <c r="D328">
        <v>635538777.70857322</v>
      </c>
      <c r="E328">
        <f>D328/B328</f>
        <v>7550603946.6430864</v>
      </c>
      <c r="F328">
        <v>224367363.39793536</v>
      </c>
    </row>
    <row r="329" spans="1:6" x14ac:dyDescent="0.25">
      <c r="A329">
        <v>1654041600000</v>
      </c>
      <c r="B329">
        <v>8.3108993241492707E-2</v>
      </c>
      <c r="C329">
        <f>B329/B328-1</f>
        <v>-1.2612425266519955E-2</v>
      </c>
      <c r="D329">
        <v>630174818.73912489</v>
      </c>
      <c r="E329">
        <f>D329/B329</f>
        <v>7582510558.2497416</v>
      </c>
      <c r="F329">
        <v>235012236.64404035</v>
      </c>
    </row>
    <row r="330" spans="1:6" x14ac:dyDescent="0.25">
      <c r="A330">
        <v>1654128000000</v>
      </c>
      <c r="B330">
        <v>7.3939227247183548E-2</v>
      </c>
      <c r="C330">
        <f>B330/B329-1</f>
        <v>-0.1103342206019059</v>
      </c>
      <c r="D330">
        <v>558109681.41221035</v>
      </c>
      <c r="E330">
        <f>D330/B330</f>
        <v>7548221724.6660442</v>
      </c>
      <c r="F330">
        <v>220663074.08110443</v>
      </c>
    </row>
    <row r="331" spans="1:6" x14ac:dyDescent="0.25">
      <c r="A331">
        <v>1654214400000</v>
      </c>
      <c r="B331">
        <v>7.6529384788585064E-2</v>
      </c>
      <c r="C331">
        <f>B331/B330-1</f>
        <v>3.5030898182671688E-2</v>
      </c>
      <c r="D331">
        <v>578686066.36205494</v>
      </c>
      <c r="E331">
        <f>D331/B331</f>
        <v>7561619212.8121004</v>
      </c>
      <c r="F331">
        <v>151837386.87048385</v>
      </c>
    </row>
    <row r="332" spans="1:6" x14ac:dyDescent="0.25">
      <c r="A332">
        <v>1654300800000</v>
      </c>
      <c r="B332">
        <v>7.3581487725906877E-2</v>
      </c>
      <c r="C332">
        <f>B332/B331-1</f>
        <v>-3.8519806095682729E-2</v>
      </c>
      <c r="D332">
        <v>553989511.71835184</v>
      </c>
      <c r="E332">
        <f>D332/B332</f>
        <v>7528925125.5965147</v>
      </c>
      <c r="F332">
        <v>138003209.30015028</v>
      </c>
    </row>
    <row r="333" spans="1:6" x14ac:dyDescent="0.25">
      <c r="A333">
        <v>1654387200000</v>
      </c>
      <c r="B333">
        <v>7.4660530845400724E-2</v>
      </c>
      <c r="C333">
        <f>B333/B332-1</f>
        <v>1.4664600470070788E-2</v>
      </c>
      <c r="D333">
        <v>561570586.27748024</v>
      </c>
      <c r="E333">
        <f>D333/B333</f>
        <v>7521652738.3166122</v>
      </c>
      <c r="F333">
        <v>108675301.73178284</v>
      </c>
    </row>
    <row r="334" spans="1:6" x14ac:dyDescent="0.25">
      <c r="A334">
        <v>1654473600000</v>
      </c>
      <c r="B334">
        <v>7.454695969620137E-2</v>
      </c>
      <c r="C334">
        <f>B334/B333-1</f>
        <v>-1.5211671804815641E-3</v>
      </c>
      <c r="D334">
        <v>563442723.26409972</v>
      </c>
      <c r="E334">
        <f>D334/B334</f>
        <v>7558225386.5251951</v>
      </c>
      <c r="F334">
        <v>95311318.765297085</v>
      </c>
    </row>
    <row r="335" spans="1:6" x14ac:dyDescent="0.25">
      <c r="A335">
        <v>1654560000000</v>
      </c>
      <c r="B335">
        <v>8.8056260701498384E-2</v>
      </c>
      <c r="C335">
        <f>B335/B334-1</f>
        <v>0.18121867156421945</v>
      </c>
      <c r="D335">
        <v>666589853.4007926</v>
      </c>
      <c r="E335">
        <f>D335/B335</f>
        <v>7570044970.004612</v>
      </c>
      <c r="F335">
        <v>251878835.03177807</v>
      </c>
    </row>
    <row r="336" spans="1:6" x14ac:dyDescent="0.25">
      <c r="A336">
        <v>1654646400000</v>
      </c>
      <c r="B336">
        <v>7.8588419880456228E-2</v>
      </c>
      <c r="C336">
        <f>B336/B335-1</f>
        <v>-0.10752035966116202</v>
      </c>
      <c r="D336">
        <v>597979944.14965951</v>
      </c>
      <c r="E336">
        <f>D336/B336</f>
        <v>7609008363.5638571</v>
      </c>
      <c r="F336">
        <v>477752833.59351999</v>
      </c>
    </row>
    <row r="337" spans="1:6" x14ac:dyDescent="0.25">
      <c r="A337">
        <v>1654732800000</v>
      </c>
      <c r="B337">
        <v>7.5170120826901152E-2</v>
      </c>
      <c r="C337">
        <f>B337/B336-1</f>
        <v>-4.349621812927118E-2</v>
      </c>
      <c r="D337">
        <v>568472411.75433111</v>
      </c>
      <c r="E337">
        <f>D337/B337</f>
        <v>7562478355.7736645</v>
      </c>
      <c r="F337">
        <v>212374123.71531293</v>
      </c>
    </row>
    <row r="338" spans="1:6" x14ac:dyDescent="0.25">
      <c r="A338">
        <v>1654819200000</v>
      </c>
      <c r="B338">
        <v>7.5886546840685243E-2</v>
      </c>
      <c r="C338">
        <f>B338/B337-1</f>
        <v>9.5307285115830975E-3</v>
      </c>
      <c r="D338">
        <v>571265747.01286554</v>
      </c>
      <c r="E338">
        <f>D338/B338</f>
        <v>7527892239.0838242</v>
      </c>
      <c r="F338">
        <v>125570743.39723554</v>
      </c>
    </row>
    <row r="339" spans="1:6" x14ac:dyDescent="0.25">
      <c r="A339">
        <v>1654905600000</v>
      </c>
      <c r="B339">
        <v>6.9143705786757104E-2</v>
      </c>
      <c r="C339">
        <f>B339/B338-1</f>
        <v>-8.8854234836695523E-2</v>
      </c>
      <c r="D339">
        <v>520491114.65895051</v>
      </c>
      <c r="E339">
        <f>D339/B339</f>
        <v>7527671662.0334616</v>
      </c>
      <c r="F339">
        <v>172407560.81549224</v>
      </c>
    </row>
    <row r="340" spans="1:6" x14ac:dyDescent="0.25">
      <c r="A340">
        <v>1654992000000</v>
      </c>
      <c r="B340">
        <v>6.2609849119464989E-2</v>
      </c>
      <c r="C340">
        <f>B340/B339-1</f>
        <v>-9.4496767174193419E-2</v>
      </c>
      <c r="D340">
        <v>472093671.74147314</v>
      </c>
      <c r="E340">
        <f>D340/B340</f>
        <v>7540246117.518631</v>
      </c>
      <c r="F340">
        <v>146323773.79428715</v>
      </c>
    </row>
    <row r="341" spans="1:6" x14ac:dyDescent="0.25">
      <c r="A341">
        <v>1655078400000</v>
      </c>
      <c r="B341">
        <v>5.7625166816465956E-2</v>
      </c>
      <c r="C341">
        <f>B341/B340-1</f>
        <v>-7.9614986669075516E-2</v>
      </c>
      <c r="D341">
        <v>438803685.32287365</v>
      </c>
      <c r="E341">
        <f>D341/B341</f>
        <v>7614792452.0626087</v>
      </c>
      <c r="F341">
        <v>175450403.13217387</v>
      </c>
    </row>
    <row r="342" spans="1:6" x14ac:dyDescent="0.25">
      <c r="A342">
        <v>1655164800000</v>
      </c>
      <c r="B342">
        <v>5.8702568662412795E-2</v>
      </c>
      <c r="C342">
        <f>B342/B341-1</f>
        <v>1.8696724113238972E-2</v>
      </c>
      <c r="D342">
        <v>439194791.35122502</v>
      </c>
      <c r="E342">
        <f>D342/B342</f>
        <v>7481696310.0362778</v>
      </c>
      <c r="F342">
        <v>391756879.39862674</v>
      </c>
    </row>
    <row r="343" spans="1:6" x14ac:dyDescent="0.25">
      <c r="A343">
        <v>1655251200000</v>
      </c>
      <c r="B343">
        <v>6.1239262733703156E-2</v>
      </c>
      <c r="C343">
        <f>B343/B342-1</f>
        <v>4.3212658817000094E-2</v>
      </c>
      <c r="D343">
        <v>461675968.83278495</v>
      </c>
      <c r="E343">
        <f>D343/B343</f>
        <v>7538888422.6181355</v>
      </c>
      <c r="F343">
        <v>407994878.96972144</v>
      </c>
    </row>
    <row r="344" spans="1:6" x14ac:dyDescent="0.25">
      <c r="A344">
        <v>1655337600000</v>
      </c>
      <c r="B344">
        <v>6.5015769077744645E-2</v>
      </c>
      <c r="C344">
        <f>B344/B343-1</f>
        <v>6.1668056985981323E-2</v>
      </c>
      <c r="D344">
        <v>490706146.80617291</v>
      </c>
      <c r="E344">
        <f>D344/B344</f>
        <v>7547494304.3340092</v>
      </c>
      <c r="F344">
        <v>364807712.78039837</v>
      </c>
    </row>
    <row r="345" spans="1:6" x14ac:dyDescent="0.25">
      <c r="A345">
        <v>1655424000000</v>
      </c>
      <c r="B345">
        <v>5.5163916829704424E-2</v>
      </c>
      <c r="C345">
        <f>B345/B344-1</f>
        <v>-0.15153019625530473</v>
      </c>
      <c r="D345">
        <v>415087002.33510202</v>
      </c>
      <c r="E345">
        <f>D345/B345</f>
        <v>7524610763.5269985</v>
      </c>
      <c r="F345">
        <v>212446706.99782059</v>
      </c>
    </row>
    <row r="346" spans="1:6" x14ac:dyDescent="0.25">
      <c r="A346">
        <v>1655510400000</v>
      </c>
      <c r="B346">
        <v>5.7094281551165957E-2</v>
      </c>
      <c r="C346">
        <f>B346/B345-1</f>
        <v>3.4993249798065174E-2</v>
      </c>
      <c r="D346">
        <v>431928092.1781469</v>
      </c>
      <c r="E346">
        <f>D346/B346</f>
        <v>7565172560.9519682</v>
      </c>
      <c r="F346">
        <v>127259762.0006427</v>
      </c>
    </row>
    <row r="347" spans="1:6" x14ac:dyDescent="0.25">
      <c r="A347">
        <v>1655596800000</v>
      </c>
      <c r="B347">
        <v>5.3527412711809733E-2</v>
      </c>
      <c r="C347">
        <f>B347/B346-1</f>
        <v>-6.2473311555023558E-2</v>
      </c>
      <c r="D347">
        <v>403506697.68831664</v>
      </c>
      <c r="E347">
        <f>D347/B347</f>
        <v>7538318727.6543093</v>
      </c>
      <c r="F347">
        <v>183725960.58251053</v>
      </c>
    </row>
    <row r="348" spans="1:6" x14ac:dyDescent="0.25">
      <c r="A348">
        <v>1655683200000</v>
      </c>
      <c r="B348">
        <v>5.6033626728650358E-2</v>
      </c>
      <c r="C348">
        <f>B348/B347-1</f>
        <v>4.6821131264722649E-2</v>
      </c>
      <c r="D348">
        <v>421576351.78895515</v>
      </c>
      <c r="E348">
        <f>D348/B348</f>
        <v>7523631369.257782</v>
      </c>
      <c r="F348">
        <v>169622975.87914032</v>
      </c>
    </row>
    <row r="349" spans="1:6" x14ac:dyDescent="0.25">
      <c r="A349">
        <v>1655769600000</v>
      </c>
      <c r="B349">
        <v>5.6652775227013376E-2</v>
      </c>
      <c r="C349">
        <f>B349/B348-1</f>
        <v>1.1049588158219992E-2</v>
      </c>
      <c r="D349">
        <v>427785465.65074211</v>
      </c>
      <c r="E349">
        <f>D349/B349</f>
        <v>7551006352.9379215</v>
      </c>
      <c r="F349">
        <v>159409431.36032557</v>
      </c>
    </row>
    <row r="350" spans="1:6" x14ac:dyDescent="0.25">
      <c r="A350">
        <v>1655856000000</v>
      </c>
      <c r="B350">
        <v>5.6102601389839163E-2</v>
      </c>
      <c r="C350">
        <f>B350/B349-1</f>
        <v>-9.7113307330419785E-3</v>
      </c>
      <c r="D350">
        <v>423119224.17337489</v>
      </c>
      <c r="E350">
        <f>D350/B350</f>
        <v>7541882438.4497566</v>
      </c>
      <c r="F350">
        <v>183549517.7303375</v>
      </c>
    </row>
    <row r="351" spans="1:6" x14ac:dyDescent="0.25">
      <c r="A351">
        <v>1655942400000</v>
      </c>
      <c r="B351">
        <v>5.4227872674619239E-2</v>
      </c>
      <c r="C351">
        <f>B351/B350-1</f>
        <v>-3.3416074634276427E-2</v>
      </c>
      <c r="D351">
        <v>410346170.27075577</v>
      </c>
      <c r="E351">
        <f>D351/B351</f>
        <v>7567071139.4661398</v>
      </c>
      <c r="F351">
        <v>153273610.25201517</v>
      </c>
    </row>
    <row r="352" spans="1:6" x14ac:dyDescent="0.25">
      <c r="A352">
        <v>1656028800000</v>
      </c>
      <c r="B352">
        <v>5.7861104514882002E-2</v>
      </c>
      <c r="C352">
        <f>B352/B351-1</f>
        <v>6.6999342977421605E-2</v>
      </c>
      <c r="D352">
        <v>437331065.94325197</v>
      </c>
      <c r="E352">
        <f>D352/B352</f>
        <v>7558291007.5760736</v>
      </c>
      <c r="F352">
        <v>157133479.02369219</v>
      </c>
    </row>
    <row r="353" spans="1:6" x14ac:dyDescent="0.25">
      <c r="A353">
        <v>1656115200000</v>
      </c>
      <c r="B353">
        <v>6.2210482221667959E-2</v>
      </c>
      <c r="C353">
        <f>B353/B352-1</f>
        <v>7.5169282426457817E-2</v>
      </c>
      <c r="D353">
        <v>471189089.65993619</v>
      </c>
      <c r="E353">
        <f>D353/B353</f>
        <v>7574110870.5924911</v>
      </c>
      <c r="F353">
        <v>187193843.60911465</v>
      </c>
    </row>
    <row r="354" spans="1:6" x14ac:dyDescent="0.25">
      <c r="A354">
        <v>1656201600000</v>
      </c>
      <c r="B354">
        <v>6.9214602108422757E-2</v>
      </c>
      <c r="C354">
        <f>B354/B353-1</f>
        <v>0.11258745530693304</v>
      </c>
      <c r="D354">
        <v>521126229.21469259</v>
      </c>
      <c r="E354">
        <f>D354/B354</f>
        <v>7529137108.9349442</v>
      </c>
      <c r="F354">
        <v>272939605.87050462</v>
      </c>
    </row>
    <row r="355" spans="1:6" x14ac:dyDescent="0.25">
      <c r="A355">
        <v>1656288000000</v>
      </c>
      <c r="B355">
        <v>6.0839912838148331E-2</v>
      </c>
      <c r="C355">
        <f>B355/B354-1</f>
        <v>-0.12099598950458035</v>
      </c>
      <c r="D355">
        <v>458540744.26849586</v>
      </c>
      <c r="E355">
        <f>D355/B355</f>
        <v>7536840913.765707</v>
      </c>
      <c r="F355">
        <v>211454394.56742856</v>
      </c>
    </row>
    <row r="356" spans="1:6" x14ac:dyDescent="0.25">
      <c r="A356">
        <v>1656374400000</v>
      </c>
      <c r="B356">
        <v>5.996671359528058E-2</v>
      </c>
      <c r="C356">
        <f>B356/B355-1</f>
        <v>-1.4352407854210991E-2</v>
      </c>
      <c r="D356">
        <v>451564975.75313699</v>
      </c>
      <c r="E356">
        <f>D356/B356</f>
        <v>7530260517.5394411</v>
      </c>
      <c r="F356">
        <v>144820508.35628325</v>
      </c>
    </row>
    <row r="357" spans="1:6" x14ac:dyDescent="0.25">
      <c r="A357">
        <v>1656460800000</v>
      </c>
      <c r="B357">
        <v>5.6713501853784778E-2</v>
      </c>
      <c r="C357">
        <f>B357/B356-1</f>
        <v>-5.425029231136369E-2</v>
      </c>
      <c r="D357">
        <v>427162809.81938291</v>
      </c>
      <c r="E357">
        <f>D357/B357</f>
        <v>7531942057.1254349</v>
      </c>
      <c r="F357">
        <v>143807444.4962475</v>
      </c>
    </row>
    <row r="358" spans="1:6" x14ac:dyDescent="0.25">
      <c r="A358">
        <v>1656547200000</v>
      </c>
      <c r="B358">
        <v>5.6319599485134368E-2</v>
      </c>
      <c r="C358">
        <f>B358/B357-1</f>
        <v>-6.9454778099569126E-3</v>
      </c>
      <c r="D358">
        <v>425518133.24044496</v>
      </c>
      <c r="E358">
        <f>D358/B358</f>
        <v>7555418311.395503</v>
      </c>
      <c r="F358">
        <v>141487435.67228827</v>
      </c>
    </row>
    <row r="359" spans="1:6" x14ac:dyDescent="0.25">
      <c r="A359">
        <v>1656633600000</v>
      </c>
      <c r="B359">
        <v>5.4241127166406972E-2</v>
      </c>
      <c r="C359">
        <f>B359/B358-1</f>
        <v>-3.6904955605659318E-2</v>
      </c>
      <c r="D359">
        <v>404412298.60963851</v>
      </c>
      <c r="E359">
        <f>D359/B359</f>
        <v>7455824016.5057306</v>
      </c>
      <c r="F359">
        <v>175726372.21171048</v>
      </c>
    </row>
    <row r="360" spans="1:6" x14ac:dyDescent="0.25">
      <c r="A360">
        <v>1656720000000</v>
      </c>
      <c r="B360">
        <v>5.1946275107034853E-2</v>
      </c>
      <c r="C360">
        <f>B360/B359-1</f>
        <v>-4.2308340170212788E-2</v>
      </c>
      <c r="D360">
        <v>395532736.47252959</v>
      </c>
      <c r="E360">
        <f>D360/B360</f>
        <v>7614265616.8808594</v>
      </c>
      <c r="F360">
        <v>160287553.00749469</v>
      </c>
    </row>
    <row r="361" spans="1:6" x14ac:dyDescent="0.25">
      <c r="A361">
        <v>1656806400000</v>
      </c>
      <c r="B361">
        <v>5.3384309267929184E-2</v>
      </c>
      <c r="C361">
        <f>B361/B360-1</f>
        <v>2.7683104475369369E-2</v>
      </c>
      <c r="D361">
        <v>402800101.34990168</v>
      </c>
      <c r="E361">
        <f>D361/B361</f>
        <v>7545290121.2657499</v>
      </c>
      <c r="F361">
        <v>112624249.04051305</v>
      </c>
    </row>
    <row r="362" spans="1:6" x14ac:dyDescent="0.25">
      <c r="A362">
        <v>1656892800000</v>
      </c>
      <c r="B362">
        <v>5.3090816419196871E-2</v>
      </c>
      <c r="C362">
        <f>B362/B361-1</f>
        <v>-5.497736184227997E-3</v>
      </c>
      <c r="D362">
        <v>400173683.77534509</v>
      </c>
      <c r="E362">
        <f>D362/B362</f>
        <v>7537531173.2943716</v>
      </c>
      <c r="F362">
        <v>79876236.871341243</v>
      </c>
    </row>
    <row r="363" spans="1:6" x14ac:dyDescent="0.25">
      <c r="A363">
        <v>1656979200000</v>
      </c>
      <c r="B363">
        <v>5.5348855708968261E-2</v>
      </c>
      <c r="C363">
        <f>B363/B362-1</f>
        <v>4.2531636205069168E-2</v>
      </c>
      <c r="D363">
        <v>417572291.07742149</v>
      </c>
      <c r="E363">
        <f>D363/B363</f>
        <v>7544370804.5758495</v>
      </c>
      <c r="F363">
        <v>120276498.7207353</v>
      </c>
    </row>
    <row r="364" spans="1:6" x14ac:dyDescent="0.25">
      <c r="A364">
        <v>1657065600000</v>
      </c>
      <c r="B364">
        <v>5.3244500446439767E-2</v>
      </c>
      <c r="C364">
        <f>B364/B363-1</f>
        <v>-3.8019851279193162E-2</v>
      </c>
      <c r="D364">
        <v>402040337.79342026</v>
      </c>
      <c r="E364">
        <f>D364/B364</f>
        <v>7550833126.8474312</v>
      </c>
      <c r="F364">
        <v>163288040.83647838</v>
      </c>
    </row>
    <row r="365" spans="1:6" x14ac:dyDescent="0.25">
      <c r="A365">
        <v>1657152000000</v>
      </c>
      <c r="B365">
        <v>5.4220372811452609E-2</v>
      </c>
      <c r="C365">
        <f>B365/B364-1</f>
        <v>1.8328134489579817E-2</v>
      </c>
      <c r="D365">
        <v>409864158.34407622</v>
      </c>
      <c r="E365">
        <f>D365/B365</f>
        <v>7559227963.4326553</v>
      </c>
      <c r="F365">
        <v>142913396.00500986</v>
      </c>
    </row>
    <row r="366" spans="1:6" x14ac:dyDescent="0.25">
      <c r="A366">
        <v>1657238400000</v>
      </c>
      <c r="B366">
        <v>5.7132611735887788E-2</v>
      </c>
      <c r="C366">
        <f>B366/B365-1</f>
        <v>5.3711156405402694E-2</v>
      </c>
      <c r="D366">
        <v>431650344.6330905</v>
      </c>
      <c r="E366">
        <f>D366/B366</f>
        <v>7555235644.1977568</v>
      </c>
      <c r="F366">
        <v>167078644.60789987</v>
      </c>
    </row>
  </sheetData>
  <phoneticPr fontId="1" type="noConversion"/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1FC00F-8983-4331-8BF0-3173991B9DFA}">
  <dimension ref="A1:F366"/>
  <sheetViews>
    <sheetView workbookViewId="0"/>
  </sheetViews>
  <sheetFormatPr defaultRowHeight="13.8" x14ac:dyDescent="0.25"/>
  <sheetData>
    <row r="1" spans="1:6" x14ac:dyDescent="0.25">
      <c r="A1" t="s">
        <v>16</v>
      </c>
      <c r="B1" t="s">
        <v>17</v>
      </c>
      <c r="C1" t="s">
        <v>18</v>
      </c>
      <c r="D1" t="s">
        <v>6</v>
      </c>
      <c r="E1" t="s">
        <v>5</v>
      </c>
      <c r="F1" t="s">
        <v>19</v>
      </c>
    </row>
    <row r="2" spans="1:6" x14ac:dyDescent="0.25">
      <c r="A2">
        <v>1625788800000</v>
      </c>
      <c r="B2">
        <v>0.76629856276868213</v>
      </c>
      <c r="D2">
        <v>138938743.25606596</v>
      </c>
      <c r="E2">
        <f>D2/B2</f>
        <v>181311501.81734917</v>
      </c>
      <c r="F2">
        <v>25970682.201454449</v>
      </c>
    </row>
    <row r="3" spans="1:6" x14ac:dyDescent="0.25">
      <c r="A3">
        <v>1625875200000</v>
      </c>
      <c r="B3">
        <v>0.79324674597998079</v>
      </c>
      <c r="C3">
        <f>B3/B2-1</f>
        <v>3.5166688965112103E-2</v>
      </c>
      <c r="D3">
        <v>143615285.12667245</v>
      </c>
      <c r="E3">
        <f>D3/B3</f>
        <v>181047430.51829281</v>
      </c>
      <c r="F3">
        <v>14813191.767837258</v>
      </c>
    </row>
    <row r="4" spans="1:6" x14ac:dyDescent="0.25">
      <c r="A4">
        <v>1625961600000</v>
      </c>
      <c r="B4">
        <v>0.76981274675192302</v>
      </c>
      <c r="C4">
        <f>B4/B3-1</f>
        <v>-2.9541878799776655E-2</v>
      </c>
      <c r="D4">
        <v>139593517.40162537</v>
      </c>
      <c r="E4">
        <f>D4/B4</f>
        <v>181334380.329</v>
      </c>
      <c r="F4">
        <v>11601952.149724653</v>
      </c>
    </row>
    <row r="5" spans="1:6" x14ac:dyDescent="0.25">
      <c r="A5">
        <v>1626048000000</v>
      </c>
      <c r="B5">
        <v>0.78494771039922762</v>
      </c>
      <c r="C5">
        <f>B5/B4-1</f>
        <v>1.9660578122619565E-2</v>
      </c>
      <c r="D5">
        <v>142357703.78251964</v>
      </c>
      <c r="E5">
        <f>D5/B5</f>
        <v>181359473.88153529</v>
      </c>
      <c r="F5">
        <v>11923698.006467272</v>
      </c>
    </row>
    <row r="6" spans="1:6" x14ac:dyDescent="0.25">
      <c r="A6">
        <v>1626134400000</v>
      </c>
      <c r="B6">
        <v>0.82947370402938392</v>
      </c>
      <c r="C6">
        <f>B6/B5-1</f>
        <v>5.6724789486308769E-2</v>
      </c>
      <c r="D6">
        <v>149840954.50919378</v>
      </c>
      <c r="E6">
        <f>D6/B6</f>
        <v>180645816.47531733</v>
      </c>
      <c r="F6">
        <v>19957952.292185094</v>
      </c>
    </row>
    <row r="7" spans="1:6" x14ac:dyDescent="0.25">
      <c r="A7">
        <v>1626220800000</v>
      </c>
      <c r="B7">
        <v>0.91668551574497226</v>
      </c>
      <c r="C7">
        <f>B7/B6-1</f>
        <v>0.10514114105357919</v>
      </c>
      <c r="D7">
        <v>166718564.87868261</v>
      </c>
      <c r="E7">
        <f>D7/B7</f>
        <v>181871058.30203253</v>
      </c>
      <c r="F7">
        <v>59551512.069303073</v>
      </c>
    </row>
    <row r="8" spans="1:6" x14ac:dyDescent="0.25">
      <c r="A8">
        <v>1626307200000</v>
      </c>
      <c r="B8">
        <v>0.85866430588421483</v>
      </c>
      <c r="C8">
        <f>B8/B7-1</f>
        <v>-6.32945637998924E-2</v>
      </c>
      <c r="D8">
        <v>156577277.74841774</v>
      </c>
      <c r="E8">
        <f>D8/B8</f>
        <v>182349815.49300727</v>
      </c>
      <c r="F8">
        <v>31569645.80179343</v>
      </c>
    </row>
    <row r="9" spans="1:6" x14ac:dyDescent="0.25">
      <c r="A9">
        <v>1626393600000</v>
      </c>
      <c r="B9">
        <v>0.771680029544765</v>
      </c>
      <c r="C9">
        <f>B9/B8-1</f>
        <v>-0.10130184257499475</v>
      </c>
      <c r="D9">
        <v>140434732.34465596</v>
      </c>
      <c r="E9">
        <f>D9/B9</f>
        <v>181985702.58129165</v>
      </c>
      <c r="F9">
        <v>18333480.643440358</v>
      </c>
    </row>
    <row r="10" spans="1:6" x14ac:dyDescent="0.25">
      <c r="A10">
        <v>1626480000000</v>
      </c>
      <c r="B10">
        <v>0.74838322668766299</v>
      </c>
      <c r="C10">
        <f>B10/B9-1</f>
        <v>-3.0189718491024586E-2</v>
      </c>
      <c r="D10">
        <v>136144087.54472256</v>
      </c>
      <c r="E10">
        <f>D10/B10</f>
        <v>181917609.44094777</v>
      </c>
      <c r="F10">
        <v>15237955.737542501</v>
      </c>
    </row>
    <row r="11" spans="1:6" x14ac:dyDescent="0.25">
      <c r="A11">
        <v>1626566400000</v>
      </c>
      <c r="B11">
        <v>0.74771741679073445</v>
      </c>
      <c r="C11">
        <f>B11/B10-1</f>
        <v>-8.8966437673310139E-4</v>
      </c>
      <c r="D11">
        <v>136080708.83973923</v>
      </c>
      <c r="E11">
        <f>D11/B11</f>
        <v>181994836.26288792</v>
      </c>
      <c r="F11">
        <v>11790763.639677318</v>
      </c>
    </row>
    <row r="12" spans="1:6" x14ac:dyDescent="0.25">
      <c r="A12">
        <v>1626652800000</v>
      </c>
      <c r="B12">
        <v>0.75841639702097285</v>
      </c>
      <c r="C12">
        <f>B12/B11-1</f>
        <v>1.4308855177079138E-2</v>
      </c>
      <c r="D12">
        <v>137349392.8415148</v>
      </c>
      <c r="E12">
        <f>D12/B12</f>
        <v>181100241.74189448</v>
      </c>
      <c r="F12">
        <v>11959992.32365945</v>
      </c>
    </row>
    <row r="13" spans="1:6" x14ac:dyDescent="0.25">
      <c r="A13">
        <v>1626739200000</v>
      </c>
      <c r="B13">
        <v>0.70568020894333228</v>
      </c>
      <c r="C13">
        <f>B13/B12-1</f>
        <v>-6.9534609595449215E-2</v>
      </c>
      <c r="D13">
        <v>128357901.63140573</v>
      </c>
      <c r="E13">
        <f>D13/B13</f>
        <v>181892449.30590531</v>
      </c>
      <c r="F13">
        <v>11402471.289704088</v>
      </c>
    </row>
    <row r="14" spans="1:6" x14ac:dyDescent="0.25">
      <c r="A14">
        <v>1626825600000</v>
      </c>
      <c r="B14">
        <v>0.63105936395614193</v>
      </c>
      <c r="C14">
        <f>B14/B13-1</f>
        <v>-0.10574314546659269</v>
      </c>
      <c r="D14">
        <v>114620077.41241436</v>
      </c>
      <c r="E14">
        <f>D14/B14</f>
        <v>181631212.46447483</v>
      </c>
      <c r="F14">
        <v>15863984.828249466</v>
      </c>
    </row>
    <row r="15" spans="1:6" x14ac:dyDescent="0.25">
      <c r="A15">
        <v>1626912000000</v>
      </c>
      <c r="B15">
        <v>0.6903240042541634</v>
      </c>
      <c r="C15">
        <f>B15/B14-1</f>
        <v>9.3912940181235083E-2</v>
      </c>
      <c r="D15">
        <v>125121121.72382408</v>
      </c>
      <c r="E15">
        <f>D15/B15</f>
        <v>181249849.27766904</v>
      </c>
      <c r="F15">
        <v>16810590.826406952</v>
      </c>
    </row>
    <row r="16" spans="1:6" x14ac:dyDescent="0.25">
      <c r="A16">
        <v>1626998400000</v>
      </c>
      <c r="B16">
        <v>0.64722598561018396</v>
      </c>
      <c r="C16">
        <f>B16/B15-1</f>
        <v>-6.2431580501887907E-2</v>
      </c>
      <c r="D16">
        <v>117725069.8084877</v>
      </c>
      <c r="E16">
        <f>D16/B16</f>
        <v>181891754.07952797</v>
      </c>
      <c r="F16">
        <v>14012843.513461407</v>
      </c>
    </row>
    <row r="17" spans="1:6" x14ac:dyDescent="0.25">
      <c r="A17">
        <v>1627084800000</v>
      </c>
      <c r="B17">
        <v>0.67117441522341026</v>
      </c>
      <c r="C17">
        <f>B17/B16-1</f>
        <v>3.7001650344197001E-2</v>
      </c>
      <c r="D17">
        <v>122264128.52264714</v>
      </c>
      <c r="E17">
        <f>D17/B17</f>
        <v>182164465.37514356</v>
      </c>
      <c r="F17">
        <v>18462923.450657271</v>
      </c>
    </row>
    <row r="18" spans="1:6" x14ac:dyDescent="0.25">
      <c r="A18">
        <v>1627171200000</v>
      </c>
      <c r="B18">
        <v>0.6766286663294121</v>
      </c>
      <c r="C18">
        <f>B18/B17-1</f>
        <v>8.1264288123770179E-3</v>
      </c>
      <c r="D18">
        <v>123074500.34517071</v>
      </c>
      <c r="E18">
        <f>D18/B18</f>
        <v>181893712.85852781</v>
      </c>
      <c r="F18">
        <v>13534368.433803903</v>
      </c>
    </row>
    <row r="19" spans="1:6" x14ac:dyDescent="0.25">
      <c r="A19">
        <v>1627257600000</v>
      </c>
      <c r="B19">
        <v>0.67719252467681945</v>
      </c>
      <c r="C19">
        <f>B19/B18-1</f>
        <v>8.3333499667714861E-4</v>
      </c>
      <c r="D19">
        <v>122999115.08439124</v>
      </c>
      <c r="E19">
        <f>D19/B19</f>
        <v>181630940.39334062</v>
      </c>
      <c r="F19">
        <v>11710038.222169586</v>
      </c>
    </row>
    <row r="20" spans="1:6" x14ac:dyDescent="0.25">
      <c r="A20">
        <v>1627344000000</v>
      </c>
      <c r="B20">
        <v>0.68591392751850055</v>
      </c>
      <c r="C20">
        <f>B20/B19-1</f>
        <v>1.287876419758649E-2</v>
      </c>
      <c r="D20">
        <v>125142549.70562746</v>
      </c>
      <c r="E20">
        <f>D20/B20</f>
        <v>182446433.4152948</v>
      </c>
      <c r="F20">
        <v>22147606.786328517</v>
      </c>
    </row>
    <row r="21" spans="1:6" x14ac:dyDescent="0.25">
      <c r="A21">
        <v>1627430400000</v>
      </c>
      <c r="B21">
        <v>0.75349807758480492</v>
      </c>
      <c r="C21">
        <f>B21/B20-1</f>
        <v>9.8531531953010898E-2</v>
      </c>
      <c r="D21">
        <v>136433594.27267998</v>
      </c>
      <c r="E21">
        <f>D21/B21</f>
        <v>181066944.07236177</v>
      </c>
      <c r="F21">
        <v>31308372.95400627</v>
      </c>
    </row>
    <row r="22" spans="1:6" x14ac:dyDescent="0.25">
      <c r="A22">
        <v>1627516800000</v>
      </c>
      <c r="B22">
        <v>0.7366428819439591</v>
      </c>
      <c r="C22">
        <f>B22/B21-1</f>
        <v>-2.2369261637497417E-2</v>
      </c>
      <c r="D22">
        <v>133923369.84229621</v>
      </c>
      <c r="E22">
        <f>D22/B22</f>
        <v>181802299.4926388</v>
      </c>
      <c r="F22">
        <v>15387862.425062871</v>
      </c>
    </row>
    <row r="23" spans="1:6" x14ac:dyDescent="0.25">
      <c r="A23">
        <v>1627603200000</v>
      </c>
      <c r="B23">
        <v>0.74743520985210266</v>
      </c>
      <c r="C23">
        <f>B23/B22-1</f>
        <v>1.4650691906047175E-2</v>
      </c>
      <c r="D23">
        <v>136042911.30201742</v>
      </c>
      <c r="E23">
        <f>D23/B23</f>
        <v>182012981.87295279</v>
      </c>
      <c r="F23">
        <v>13478078.682564637</v>
      </c>
    </row>
    <row r="24" spans="1:6" x14ac:dyDescent="0.25">
      <c r="A24">
        <v>1627689600000</v>
      </c>
      <c r="B24">
        <v>0.7575363561178301</v>
      </c>
      <c r="C24">
        <f>B24/B23-1</f>
        <v>1.3514410523590703E-2</v>
      </c>
      <c r="D24">
        <v>138090478.55050915</v>
      </c>
      <c r="E24">
        <f>D24/B24</f>
        <v>182288912.51924288</v>
      </c>
      <c r="F24">
        <v>15758348.312683795</v>
      </c>
    </row>
    <row r="25" spans="1:6" x14ac:dyDescent="0.25">
      <c r="A25">
        <v>1627776000000</v>
      </c>
      <c r="B25">
        <v>0.76595841000227316</v>
      </c>
      <c r="C25">
        <f>B25/B24-1</f>
        <v>1.1117689357648564E-2</v>
      </c>
      <c r="D25">
        <v>139313371.60046229</v>
      </c>
      <c r="E25">
        <f>D25/B25</f>
        <v>181881117.54011402</v>
      </c>
      <c r="F25">
        <v>16805179.249035805</v>
      </c>
    </row>
    <row r="26" spans="1:6" x14ac:dyDescent="0.25">
      <c r="A26">
        <v>1627862400000</v>
      </c>
      <c r="B26">
        <v>0.76438479437638684</v>
      </c>
      <c r="C26">
        <f>B26/B25-1</f>
        <v>-2.0544400392205064E-3</v>
      </c>
      <c r="D26">
        <v>138960288.91022515</v>
      </c>
      <c r="E26">
        <f>D26/B26</f>
        <v>181793633.1708352</v>
      </c>
      <c r="F26">
        <v>20749841.751466293</v>
      </c>
    </row>
    <row r="27" spans="1:6" x14ac:dyDescent="0.25">
      <c r="A27">
        <v>1627948800000</v>
      </c>
      <c r="B27">
        <v>0.79420329623535513</v>
      </c>
      <c r="C27">
        <f>B27/B26-1</f>
        <v>3.9009805111698048E-2</v>
      </c>
      <c r="D27">
        <v>144524814.94387445</v>
      </c>
      <c r="E27">
        <f>D27/B27</f>
        <v>181974584.62958306</v>
      </c>
      <c r="F27">
        <v>19659317.387548748</v>
      </c>
    </row>
    <row r="28" spans="1:6" x14ac:dyDescent="0.25">
      <c r="A28">
        <v>1628035200000</v>
      </c>
      <c r="B28">
        <v>0.77937972993686022</v>
      </c>
      <c r="C28">
        <f>B28/B27-1</f>
        <v>-1.8664700044385252E-2</v>
      </c>
      <c r="D28">
        <v>141821898.99630466</v>
      </c>
      <c r="E28">
        <f>D28/B28</f>
        <v>181967651.3883599</v>
      </c>
      <c r="F28">
        <v>18327601.132454187</v>
      </c>
    </row>
    <row r="29" spans="1:6" x14ac:dyDescent="0.25">
      <c r="A29">
        <v>1628121600000</v>
      </c>
      <c r="B29">
        <v>0.76422074066630163</v>
      </c>
      <c r="C29">
        <f>B29/B28-1</f>
        <v>-1.9450068674209287E-2</v>
      </c>
      <c r="D29">
        <v>140130546.84446138</v>
      </c>
      <c r="E29">
        <f>D29/B29</f>
        <v>183363967.22534078</v>
      </c>
      <c r="F29">
        <v>16163485.130200392</v>
      </c>
    </row>
    <row r="30" spans="1:6" x14ac:dyDescent="0.25">
      <c r="A30">
        <v>1628208000000</v>
      </c>
      <c r="B30">
        <v>0.76015546472869533</v>
      </c>
      <c r="C30">
        <f>B30/B29-1</f>
        <v>-5.319504851519663E-3</v>
      </c>
      <c r="D30">
        <v>138200319.41096789</v>
      </c>
      <c r="E30">
        <f>D30/B30</f>
        <v>181805335.64971808</v>
      </c>
      <c r="F30">
        <v>17466665.46409934</v>
      </c>
    </row>
    <row r="31" spans="1:6" x14ac:dyDescent="0.25">
      <c r="A31">
        <v>1628294400000</v>
      </c>
      <c r="B31">
        <v>0.77265229335123953</v>
      </c>
      <c r="C31">
        <f>B31/B30-1</f>
        <v>1.6439832642661356E-2</v>
      </c>
      <c r="D31">
        <v>140494750.97130337</v>
      </c>
      <c r="E31">
        <f>D31/B31</f>
        <v>181834380.329</v>
      </c>
      <c r="F31">
        <v>19310397.467682667</v>
      </c>
    </row>
    <row r="32" spans="1:6" x14ac:dyDescent="0.25">
      <c r="A32">
        <v>1628380800000</v>
      </c>
      <c r="B32">
        <v>0.79514164433127243</v>
      </c>
      <c r="C32">
        <f>B32/B31-1</f>
        <v>2.910669025842072E-2</v>
      </c>
      <c r="D32">
        <v>144226406.0274671</v>
      </c>
      <c r="E32">
        <f>D32/B32</f>
        <v>181384545.82989922</v>
      </c>
      <c r="F32">
        <v>22235400.694109842</v>
      </c>
    </row>
    <row r="33" spans="1:6" x14ac:dyDescent="0.25">
      <c r="A33">
        <v>1628467200000</v>
      </c>
      <c r="B33">
        <v>0.77258240665429911</v>
      </c>
      <c r="C33">
        <f>B33/B32-1</f>
        <v>-2.8371344700410028E-2</v>
      </c>
      <c r="D33">
        <v>140383046.53835443</v>
      </c>
      <c r="E33">
        <f>D33/B33</f>
        <v>181706243.02239701</v>
      </c>
      <c r="F33">
        <v>14476353.097352263</v>
      </c>
    </row>
    <row r="34" spans="1:6" x14ac:dyDescent="0.25">
      <c r="A34">
        <v>1628553600000</v>
      </c>
      <c r="B34">
        <v>0.82313375028103708</v>
      </c>
      <c r="C34">
        <f>B34/B33-1</f>
        <v>6.543165258661876E-2</v>
      </c>
      <c r="D34">
        <v>149390997.79359582</v>
      </c>
      <c r="E34">
        <f>D34/B34</f>
        <v>181490550.88871068</v>
      </c>
      <c r="F34">
        <v>25283620.322373804</v>
      </c>
    </row>
    <row r="35" spans="1:6" x14ac:dyDescent="0.25">
      <c r="A35">
        <v>1628640000000</v>
      </c>
      <c r="B35">
        <v>0.83515355180520234</v>
      </c>
      <c r="C35">
        <f>B35/B34-1</f>
        <v>1.460248898804295E-2</v>
      </c>
      <c r="D35">
        <v>151705380.39286318</v>
      </c>
      <c r="E35">
        <f>D35/B35</f>
        <v>181649685.93493825</v>
      </c>
      <c r="F35">
        <v>21072428.717462342</v>
      </c>
    </row>
    <row r="36" spans="1:6" x14ac:dyDescent="0.25">
      <c r="A36">
        <v>1628726400000</v>
      </c>
      <c r="B36">
        <v>0.85729678209782045</v>
      </c>
      <c r="C36">
        <f>B36/B35-1</f>
        <v>2.6513962905091004E-2</v>
      </c>
      <c r="D36">
        <v>156196996.44975618</v>
      </c>
      <c r="E36">
        <f>D36/B36</f>
        <v>182197110.39570141</v>
      </c>
      <c r="F36">
        <v>20154932.301734515</v>
      </c>
    </row>
    <row r="37" spans="1:6" x14ac:dyDescent="0.25">
      <c r="A37">
        <v>1628812800000</v>
      </c>
      <c r="B37">
        <v>0.83839456814460545</v>
      </c>
      <c r="C37">
        <f>B37/B36-1</f>
        <v>-2.2048623473146511E-2</v>
      </c>
      <c r="D37">
        <v>152482475.02396771</v>
      </c>
      <c r="E37">
        <f>D37/B37</f>
        <v>181874359.42174149</v>
      </c>
      <c r="F37">
        <v>17341962.01719974</v>
      </c>
    </row>
    <row r="38" spans="1:6" x14ac:dyDescent="0.25">
      <c r="A38">
        <v>1628899200000</v>
      </c>
      <c r="B38">
        <v>0.87720250610617834</v>
      </c>
      <c r="C38">
        <f>B38/B37-1</f>
        <v>4.6288393837589092E-2</v>
      </c>
      <c r="D38">
        <v>159409927.62082833</v>
      </c>
      <c r="E38">
        <f>D38/B38</f>
        <v>181725344.50275844</v>
      </c>
      <c r="F38">
        <v>20179068.553205058</v>
      </c>
    </row>
    <row r="39" spans="1:6" x14ac:dyDescent="0.25">
      <c r="A39">
        <v>1628985600000</v>
      </c>
      <c r="B39">
        <v>0.88800135792838653</v>
      </c>
      <c r="C39">
        <f>B39/B38-1</f>
        <v>1.2310557422074986E-2</v>
      </c>
      <c r="D39">
        <v>161727766.2357862</v>
      </c>
      <c r="E39">
        <f>D39/B39</f>
        <v>182125584.37194288</v>
      </c>
      <c r="F39">
        <v>26431687.487001274</v>
      </c>
    </row>
    <row r="40" spans="1:6" x14ac:dyDescent="0.25">
      <c r="A40">
        <v>1629072000000</v>
      </c>
      <c r="B40">
        <v>0.87284784363051693</v>
      </c>
      <c r="C40">
        <f>B40/B39-1</f>
        <v>-1.7064742258076193E-2</v>
      </c>
      <c r="D40">
        <v>158696251.5247983</v>
      </c>
      <c r="E40">
        <f>D40/B40</f>
        <v>181814336.46524036</v>
      </c>
      <c r="F40">
        <v>16958651.866157096</v>
      </c>
    </row>
    <row r="41" spans="1:6" x14ac:dyDescent="0.25">
      <c r="A41">
        <v>1629158400000</v>
      </c>
      <c r="B41">
        <v>0.83544392156416136</v>
      </c>
      <c r="C41">
        <f>B41/B40-1</f>
        <v>-4.2852740416677859E-2</v>
      </c>
      <c r="D41">
        <v>153223691.25437582</v>
      </c>
      <c r="E41">
        <f>D41/B41</f>
        <v>183403921.31587058</v>
      </c>
      <c r="F41">
        <v>18251332.095527492</v>
      </c>
    </row>
    <row r="42" spans="1:6" x14ac:dyDescent="0.25">
      <c r="A42">
        <v>1629244800000</v>
      </c>
      <c r="B42">
        <v>0.77987806603475041</v>
      </c>
      <c r="C42">
        <f>B42/B41-1</f>
        <v>-6.6510574911332943E-2</v>
      </c>
      <c r="D42">
        <v>143142115.4287858</v>
      </c>
      <c r="E42">
        <f>D42/B42</f>
        <v>183544225.26150078</v>
      </c>
      <c r="F42">
        <v>15255089.574933002</v>
      </c>
    </row>
    <row r="43" spans="1:6" x14ac:dyDescent="0.25">
      <c r="A43">
        <v>1629331200000</v>
      </c>
      <c r="B43">
        <v>0.77431617829412036</v>
      </c>
      <c r="C43">
        <f>B43/B42-1</f>
        <v>-7.1317401820378823E-3</v>
      </c>
      <c r="D43">
        <v>140848948.34151039</v>
      </c>
      <c r="E43">
        <f>D43/B43</f>
        <v>181901079.02925617</v>
      </c>
      <c r="F43">
        <v>13880645.049678378</v>
      </c>
    </row>
    <row r="44" spans="1:6" x14ac:dyDescent="0.25">
      <c r="A44">
        <v>1629417600000</v>
      </c>
      <c r="B44">
        <v>0.79295524277576657</v>
      </c>
      <c r="C44">
        <f>B44/B43-1</f>
        <v>2.4071645413259457E-2</v>
      </c>
      <c r="D44">
        <v>142565430.54456788</v>
      </c>
      <c r="E44">
        <f>D44/B44</f>
        <v>179790009.39007956</v>
      </c>
      <c r="F44">
        <v>12460625.277710272</v>
      </c>
    </row>
    <row r="45" spans="1:6" x14ac:dyDescent="0.25">
      <c r="A45">
        <v>1629504000000</v>
      </c>
      <c r="B45">
        <v>0.79939246166827393</v>
      </c>
      <c r="C45">
        <f>B45/B44-1</f>
        <v>8.1180103809814774E-3</v>
      </c>
      <c r="D45">
        <v>145359634.20228174</v>
      </c>
      <c r="E45">
        <f>D45/B45</f>
        <v>181837634.41917723</v>
      </c>
      <c r="F45">
        <v>9900061.545220023</v>
      </c>
    </row>
    <row r="46" spans="1:6" x14ac:dyDescent="0.25">
      <c r="A46">
        <v>1629590400000</v>
      </c>
      <c r="B46">
        <v>0.83357078481972413</v>
      </c>
      <c r="C46">
        <f>B46/B45-1</f>
        <v>4.2755373349559145E-2</v>
      </c>
      <c r="D46">
        <v>151514135.95676461</v>
      </c>
      <c r="E46">
        <f>D46/B46</f>
        <v>181765170.65618187</v>
      </c>
      <c r="F46">
        <v>15950398.429872748</v>
      </c>
    </row>
    <row r="47" spans="1:6" x14ac:dyDescent="0.25">
      <c r="A47">
        <v>1629676800000</v>
      </c>
      <c r="B47">
        <v>0.83077021155478303</v>
      </c>
      <c r="C47">
        <f>B47/B46-1</f>
        <v>-3.3597305903022567E-3</v>
      </c>
      <c r="D47">
        <v>151191925.85094833</v>
      </c>
      <c r="E47">
        <f>D47/B47</f>
        <v>181990066.26392305</v>
      </c>
      <c r="F47">
        <v>16789143.38730529</v>
      </c>
    </row>
    <row r="48" spans="1:6" x14ac:dyDescent="0.25">
      <c r="A48">
        <v>1629763200000</v>
      </c>
      <c r="B48">
        <v>0.84298209712341965</v>
      </c>
      <c r="C48">
        <f>B48/B47-1</f>
        <v>1.4699474534338508E-2</v>
      </c>
      <c r="D48">
        <v>153571418.56649017</v>
      </c>
      <c r="E48">
        <f>D48/B48</f>
        <v>182176370.16318038</v>
      </c>
      <c r="F48">
        <v>20729162.066732679</v>
      </c>
    </row>
    <row r="49" spans="1:6" x14ac:dyDescent="0.25">
      <c r="A49">
        <v>1629849600000</v>
      </c>
      <c r="B49">
        <v>0.82616737641994165</v>
      </c>
      <c r="C49">
        <f>B49/B48-1</f>
        <v>-1.9946711514818971E-2</v>
      </c>
      <c r="D49">
        <v>151081228.74108067</v>
      </c>
      <c r="E49">
        <f>D49/B49</f>
        <v>182870000.74460208</v>
      </c>
      <c r="F49">
        <v>17221222.26436466</v>
      </c>
    </row>
    <row r="50" spans="1:6" x14ac:dyDescent="0.25">
      <c r="A50">
        <v>1629936000000</v>
      </c>
      <c r="B50">
        <v>0.83845513238996394</v>
      </c>
      <c r="C50">
        <f>B50/B49-1</f>
        <v>1.4873204051301547E-2</v>
      </c>
      <c r="D50">
        <v>152435737.18840888</v>
      </c>
      <c r="E50">
        <f>D50/B50</f>
        <v>181805479.26744792</v>
      </c>
      <c r="F50">
        <v>12911091.423957774</v>
      </c>
    </row>
    <row r="51" spans="1:6" x14ac:dyDescent="0.25">
      <c r="A51">
        <v>1630022400000</v>
      </c>
      <c r="B51">
        <v>0.82221400135950595</v>
      </c>
      <c r="C51">
        <f>B51/B50-1</f>
        <v>-1.9370304269190508E-2</v>
      </c>
      <c r="D51">
        <v>149552095.38835812</v>
      </c>
      <c r="E51">
        <f>D51/B51</f>
        <v>181889502.17471153</v>
      </c>
      <c r="F51">
        <v>19756379.508487228</v>
      </c>
    </row>
    <row r="52" spans="1:6" x14ac:dyDescent="0.25">
      <c r="A52">
        <v>1630108800000</v>
      </c>
      <c r="B52">
        <v>0.81854078774052952</v>
      </c>
      <c r="C52">
        <f>B52/B51-1</f>
        <v>-4.4674666363050397E-3</v>
      </c>
      <c r="D52">
        <v>148548262.94547033</v>
      </c>
      <c r="E52">
        <f>D52/B52</f>
        <v>181479365.68380129</v>
      </c>
      <c r="F52">
        <v>9395234.6262719277</v>
      </c>
    </row>
    <row r="53" spans="1:6" x14ac:dyDescent="0.25">
      <c r="A53">
        <v>1630195200000</v>
      </c>
      <c r="B53">
        <v>0.80742099765829478</v>
      </c>
      <c r="C53">
        <f>B53/B52-1</f>
        <v>-1.3584894300660788E-2</v>
      </c>
      <c r="D53">
        <v>146845670.82455936</v>
      </c>
      <c r="E53">
        <f>D53/B53</f>
        <v>181870017.31493896</v>
      </c>
      <c r="F53">
        <v>8274631.0714760618</v>
      </c>
    </row>
    <row r="54" spans="1:6" x14ac:dyDescent="0.25">
      <c r="A54">
        <v>1630281600000</v>
      </c>
      <c r="B54">
        <v>0.79415825173640242</v>
      </c>
      <c r="C54">
        <f>B54/B53-1</f>
        <v>-1.6426060209428939E-2</v>
      </c>
      <c r="D54">
        <v>144198178.72263533</v>
      </c>
      <c r="E54">
        <f>D54/B54</f>
        <v>181573607.53647083</v>
      </c>
      <c r="F54">
        <v>7594529.3340465846</v>
      </c>
    </row>
    <row r="55" spans="1:6" x14ac:dyDescent="0.25">
      <c r="A55">
        <v>1630368000000</v>
      </c>
      <c r="B55">
        <v>0.7994255224770499</v>
      </c>
      <c r="C55">
        <f>B55/B54-1</f>
        <v>6.6325203183756898E-3</v>
      </c>
      <c r="D55">
        <v>145800413.71791324</v>
      </c>
      <c r="E55">
        <f>D55/B55</f>
        <v>182381484.72686386</v>
      </c>
      <c r="F55">
        <v>21219653.709220488</v>
      </c>
    </row>
    <row r="56" spans="1:6" x14ac:dyDescent="0.25">
      <c r="A56">
        <v>1630454400000</v>
      </c>
      <c r="B56">
        <v>0.8408493780130547</v>
      </c>
      <c r="C56">
        <f>B56/B55-1</f>
        <v>5.1817029068138121E-2</v>
      </c>
      <c r="D56">
        <v>152897883.45315027</v>
      </c>
      <c r="E56">
        <f>D56/B56</f>
        <v>181837422.31510153</v>
      </c>
      <c r="F56">
        <v>22064648.453431219</v>
      </c>
    </row>
    <row r="57" spans="1:6" x14ac:dyDescent="0.25">
      <c r="A57">
        <v>1630540800000</v>
      </c>
      <c r="B57">
        <v>0.83263401647575208</v>
      </c>
      <c r="C57">
        <f>B57/B56-1</f>
        <v>-9.7703129146812229E-3</v>
      </c>
      <c r="D57">
        <v>151375562.98728323</v>
      </c>
      <c r="E57">
        <f>D57/B57</f>
        <v>181803241.27039984</v>
      </c>
      <c r="F57">
        <v>16026818.575795496</v>
      </c>
    </row>
    <row r="58" spans="1:6" x14ac:dyDescent="0.25">
      <c r="A58">
        <v>1630627200000</v>
      </c>
      <c r="B58">
        <v>0.8192226934031136</v>
      </c>
      <c r="C58">
        <f>B58/B57-1</f>
        <v>-1.6107104450769238E-2</v>
      </c>
      <c r="D58">
        <v>148958863.0555287</v>
      </c>
      <c r="E58">
        <f>D58/B58</f>
        <v>181829512.60388333</v>
      </c>
      <c r="F58">
        <v>12403262.371881286</v>
      </c>
    </row>
    <row r="59" spans="1:6" x14ac:dyDescent="0.25">
      <c r="A59">
        <v>1630713600000</v>
      </c>
      <c r="B59">
        <v>0.82917305606599656</v>
      </c>
      <c r="C59">
        <f>B59/B58-1</f>
        <v>1.2146102327254216E-2</v>
      </c>
      <c r="D59">
        <v>150423774.05273208</v>
      </c>
      <c r="E59">
        <f>D59/B59</f>
        <v>181414208.95466164</v>
      </c>
      <c r="F59">
        <v>13620813.316687288</v>
      </c>
    </row>
    <row r="60" spans="1:6" x14ac:dyDescent="0.25">
      <c r="A60">
        <v>1630800000000</v>
      </c>
      <c r="B60">
        <v>0.81772246942780435</v>
      </c>
      <c r="C60">
        <f>B60/B59-1</f>
        <v>-1.3809646314991708E-2</v>
      </c>
      <c r="D60">
        <v>148571141.22585648</v>
      </c>
      <c r="E60">
        <f>D60/B60</f>
        <v>181688955.33691046</v>
      </c>
      <c r="F60">
        <v>10486122.608767066</v>
      </c>
    </row>
    <row r="61" spans="1:6" x14ac:dyDescent="0.25">
      <c r="A61">
        <v>1630886400000</v>
      </c>
      <c r="B61">
        <v>0.82282416451413687</v>
      </c>
      <c r="C61">
        <f>B61/B60-1</f>
        <v>6.2389077921538583E-3</v>
      </c>
      <c r="D61">
        <v>149398287.13516083</v>
      </c>
      <c r="E61">
        <f>D61/B61</f>
        <v>181567695.23580763</v>
      </c>
      <c r="F61">
        <v>11837998.143527839</v>
      </c>
    </row>
    <row r="62" spans="1:6" x14ac:dyDescent="0.25">
      <c r="A62">
        <v>1630972800000</v>
      </c>
      <c r="B62">
        <v>0.84687956548259824</v>
      </c>
      <c r="C62">
        <f>B62/B61-1</f>
        <v>2.9235165915023398E-2</v>
      </c>
      <c r="D62">
        <v>154082083.76022476</v>
      </c>
      <c r="E62">
        <f>D62/B62</f>
        <v>181940963.08419058</v>
      </c>
      <c r="F62">
        <v>18232941.16309895</v>
      </c>
    </row>
    <row r="63" spans="1:6" x14ac:dyDescent="0.25">
      <c r="A63">
        <v>1631059200000</v>
      </c>
      <c r="B63">
        <v>0.91633817425389519</v>
      </c>
      <c r="C63">
        <f>B63/B62-1</f>
        <v>8.2017103260385804E-2</v>
      </c>
      <c r="D63">
        <v>167318771.47496954</v>
      </c>
      <c r="E63">
        <f>D63/B63</f>
        <v>182595002.77962834</v>
      </c>
      <c r="F63">
        <v>152328989.99143535</v>
      </c>
    </row>
    <row r="64" spans="1:6" x14ac:dyDescent="0.25">
      <c r="A64">
        <v>1631145600000</v>
      </c>
      <c r="B64">
        <v>0.87172073537545558</v>
      </c>
      <c r="C64">
        <f>B64/B63-1</f>
        <v>-4.8691018372958417E-2</v>
      </c>
      <c r="D64">
        <v>158689042.35602447</v>
      </c>
      <c r="E64">
        <f>D64/B64</f>
        <v>182041146.79878083</v>
      </c>
      <c r="F64">
        <v>66231931.71225021</v>
      </c>
    </row>
    <row r="65" spans="1:6" x14ac:dyDescent="0.25">
      <c r="A65">
        <v>1631232000000</v>
      </c>
      <c r="B65">
        <v>0.88227518339489575</v>
      </c>
      <c r="C65">
        <f>B65/B64-1</f>
        <v>1.2107602344567647E-2</v>
      </c>
      <c r="D65">
        <v>160539771.03012884</v>
      </c>
      <c r="E65">
        <f>D65/B65</f>
        <v>181961109.24529219</v>
      </c>
      <c r="F65">
        <v>36810004.848967798</v>
      </c>
    </row>
    <row r="66" spans="1:6" x14ac:dyDescent="0.25">
      <c r="A66">
        <v>1631318400000</v>
      </c>
      <c r="B66">
        <v>0.86028715034155379</v>
      </c>
      <c r="C66">
        <f>B66/B65-1</f>
        <v>-2.4921967054240879E-2</v>
      </c>
      <c r="D66">
        <v>156389327.75344723</v>
      </c>
      <c r="E66">
        <f>D66/B66</f>
        <v>181787357.50191906</v>
      </c>
      <c r="F66">
        <v>24271334.407533403</v>
      </c>
    </row>
    <row r="67" spans="1:6" x14ac:dyDescent="0.25">
      <c r="A67">
        <v>1631404800000</v>
      </c>
      <c r="B67">
        <v>0.84289114057857006</v>
      </c>
      <c r="C67">
        <f>B67/B66-1</f>
        <v>-2.0221166567554905E-2</v>
      </c>
      <c r="D67">
        <v>153318203.13250232</v>
      </c>
      <c r="E67">
        <f>D67/B67</f>
        <v>181895615.87663972</v>
      </c>
      <c r="F67">
        <v>15102804.300857142</v>
      </c>
    </row>
    <row r="68" spans="1:6" x14ac:dyDescent="0.25">
      <c r="A68">
        <v>1631491200000</v>
      </c>
      <c r="B68">
        <v>0.8636471793925643</v>
      </c>
      <c r="C68">
        <f>B68/B67-1</f>
        <v>2.4624815488921925E-2</v>
      </c>
      <c r="D68">
        <v>157261312.17092392</v>
      </c>
      <c r="E68">
        <f>D68/B68</f>
        <v>182089765.26911342</v>
      </c>
      <c r="F68">
        <v>19633261.317674208</v>
      </c>
    </row>
    <row r="69" spans="1:6" x14ac:dyDescent="0.25">
      <c r="A69">
        <v>1631577600000</v>
      </c>
      <c r="B69">
        <v>0.83316937728945339</v>
      </c>
      <c r="C69">
        <f>B69/B68-1</f>
        <v>-3.5289644695588596E-2</v>
      </c>
      <c r="D69">
        <v>151361044.81761336</v>
      </c>
      <c r="E69">
        <f>D69/B69</f>
        <v>181668996.65712109</v>
      </c>
      <c r="F69">
        <v>22314111.149366103</v>
      </c>
    </row>
    <row r="70" spans="1:6" x14ac:dyDescent="0.25">
      <c r="A70">
        <v>1631664000000</v>
      </c>
      <c r="B70">
        <v>0.86453683883167132</v>
      </c>
      <c r="C70">
        <f>B70/B69-1</f>
        <v>3.7648361062267544E-2</v>
      </c>
      <c r="D70">
        <v>157245478.81372908</v>
      </c>
      <c r="E70">
        <f>D70/B70</f>
        <v>181884069.88674936</v>
      </c>
      <c r="F70">
        <v>18585407.166672535</v>
      </c>
    </row>
    <row r="71" spans="1:6" x14ac:dyDescent="0.25">
      <c r="A71">
        <v>1631750400000</v>
      </c>
      <c r="B71">
        <v>1.066078233273472</v>
      </c>
      <c r="C71">
        <f>B71/B70-1</f>
        <v>0.23312065534900994</v>
      </c>
      <c r="D71">
        <v>194220974.64252949</v>
      </c>
      <c r="E71">
        <f>D71/B71</f>
        <v>182182665.94390512</v>
      </c>
      <c r="F71">
        <v>91381535.241248697</v>
      </c>
    </row>
    <row r="72" spans="1:6" x14ac:dyDescent="0.25">
      <c r="A72">
        <v>1631836800000</v>
      </c>
      <c r="B72">
        <v>1.0355934470125796</v>
      </c>
      <c r="C72">
        <f>B72/B71-1</f>
        <v>-2.859526187612571E-2</v>
      </c>
      <c r="D72">
        <v>187270499.64988768</v>
      </c>
      <c r="E72">
        <f>D72/B72</f>
        <v>180833994.45034617</v>
      </c>
      <c r="F72">
        <v>152556575.61066687</v>
      </c>
    </row>
    <row r="73" spans="1:6" x14ac:dyDescent="0.25">
      <c r="A73">
        <v>1631923200000</v>
      </c>
      <c r="B73">
        <v>1.0144536577835102</v>
      </c>
      <c r="C73">
        <f>B73/B72-1</f>
        <v>-2.0413212627071298E-2</v>
      </c>
      <c r="D73">
        <v>186838211.00014657</v>
      </c>
      <c r="E73">
        <f>D73/B73</f>
        <v>184176191.35838223</v>
      </c>
      <c r="F73">
        <v>39524335.711925156</v>
      </c>
    </row>
    <row r="74" spans="1:6" x14ac:dyDescent="0.25">
      <c r="A74">
        <v>1632009600000</v>
      </c>
      <c r="B74">
        <v>0.94107197266607912</v>
      </c>
      <c r="C74">
        <f>B74/B73-1</f>
        <v>-7.2336162972454932E-2</v>
      </c>
      <c r="D74">
        <v>171086138.45005465</v>
      </c>
      <c r="E74">
        <f>D74/B74</f>
        <v>181799207.09503609</v>
      </c>
      <c r="F74">
        <v>33732400.272286512</v>
      </c>
    </row>
    <row r="75" spans="1:6" x14ac:dyDescent="0.25">
      <c r="A75">
        <v>1632096000000</v>
      </c>
      <c r="B75">
        <v>0.90235470564140008</v>
      </c>
      <c r="C75">
        <f>B75/B74-1</f>
        <v>-4.1141664133288458E-2</v>
      </c>
      <c r="D75">
        <v>164188638.19586933</v>
      </c>
      <c r="E75">
        <f>D75/B75</f>
        <v>181955762.15138468</v>
      </c>
      <c r="F75">
        <v>23391757.606171735</v>
      </c>
    </row>
    <row r="76" spans="1:6" x14ac:dyDescent="0.25">
      <c r="A76">
        <v>1632182400000</v>
      </c>
      <c r="B76">
        <v>0.8228240974587957</v>
      </c>
      <c r="C76">
        <f>B76/B75-1</f>
        <v>-8.8136746764204466E-2</v>
      </c>
      <c r="D76">
        <v>148859825.61291918</v>
      </c>
      <c r="E76">
        <f>D76/B76</f>
        <v>180913303.42980576</v>
      </c>
      <c r="F76">
        <v>30425663.639971409</v>
      </c>
    </row>
    <row r="77" spans="1:6" x14ac:dyDescent="0.25">
      <c r="A77">
        <v>1632268800000</v>
      </c>
      <c r="B77">
        <v>0.79224520685873312</v>
      </c>
      <c r="C77">
        <f>B77/B76-1</f>
        <v>-3.7163338670442747E-2</v>
      </c>
      <c r="D77">
        <v>143414893.35544792</v>
      </c>
      <c r="E77">
        <f>D77/B77</f>
        <v>181023365.13223049</v>
      </c>
      <c r="F77">
        <v>24300102.236610021</v>
      </c>
    </row>
    <row r="78" spans="1:6" x14ac:dyDescent="0.25">
      <c r="A78">
        <v>1632355200000</v>
      </c>
      <c r="B78">
        <v>0.86037723069330396</v>
      </c>
      <c r="C78">
        <f>B78/B77-1</f>
        <v>8.5998657037908321E-2</v>
      </c>
      <c r="D78">
        <v>156197688.28675359</v>
      </c>
      <c r="E78">
        <f>D78/B78</f>
        <v>181545585.72044882</v>
      </c>
      <c r="F78">
        <v>13906959.566764869</v>
      </c>
    </row>
    <row r="79" spans="1:6" x14ac:dyDescent="0.25">
      <c r="A79">
        <v>1632441600000</v>
      </c>
      <c r="B79">
        <v>0.86251671778305783</v>
      </c>
      <c r="C79">
        <f>B79/B78-1</f>
        <v>2.4866849254365775E-3</v>
      </c>
      <c r="D79">
        <v>156820218.52226985</v>
      </c>
      <c r="E79">
        <f>D79/B79</f>
        <v>181817019.06642187</v>
      </c>
      <c r="F79">
        <v>21639224.07867093</v>
      </c>
    </row>
    <row r="80" spans="1:6" x14ac:dyDescent="0.25">
      <c r="A80">
        <v>1632528000000</v>
      </c>
      <c r="B80">
        <v>0.74751425967444629</v>
      </c>
      <c r="C80">
        <f>B80/B79-1</f>
        <v>-0.13333359891760055</v>
      </c>
      <c r="D80">
        <v>135660109.25216767</v>
      </c>
      <c r="E80">
        <f>D80/B80</f>
        <v>181481633.95739058</v>
      </c>
      <c r="F80">
        <v>35378541.448761992</v>
      </c>
    </row>
    <row r="81" spans="1:6" x14ac:dyDescent="0.25">
      <c r="A81">
        <v>1632614400000</v>
      </c>
      <c r="B81">
        <v>0.7173846236368483</v>
      </c>
      <c r="C81">
        <f>B81/B80-1</f>
        <v>-4.0306436496234777E-2</v>
      </c>
      <c r="D81">
        <v>130052877.31664674</v>
      </c>
      <c r="E81">
        <f>D81/B81</f>
        <v>181287517.22797117</v>
      </c>
      <c r="F81">
        <v>19607426.098970201</v>
      </c>
    </row>
    <row r="82" spans="1:6" x14ac:dyDescent="0.25">
      <c r="A82">
        <v>1632700800000</v>
      </c>
      <c r="B82">
        <v>0.65550440823433487</v>
      </c>
      <c r="C82">
        <f>B82/B81-1</f>
        <v>-8.6258073233861476E-2</v>
      </c>
      <c r="D82">
        <v>119167157.70467059</v>
      </c>
      <c r="E82">
        <f>D82/B82</f>
        <v>181794593.91533151</v>
      </c>
      <c r="F82">
        <v>30393410.654769104</v>
      </c>
    </row>
    <row r="83" spans="1:6" x14ac:dyDescent="0.25">
      <c r="A83">
        <v>1632787200000</v>
      </c>
      <c r="B83">
        <v>0.64768957216494927</v>
      </c>
      <c r="C83">
        <f>B83/B82-1</f>
        <v>-1.1921866537001113E-2</v>
      </c>
      <c r="D83">
        <v>118467973.73922269</v>
      </c>
      <c r="E83">
        <f>D83/B83</f>
        <v>182908570.44870263</v>
      </c>
      <c r="F83">
        <v>24560943.812413361</v>
      </c>
    </row>
    <row r="84" spans="1:6" x14ac:dyDescent="0.25">
      <c r="A84">
        <v>1632873600000</v>
      </c>
      <c r="B84">
        <v>0.61341670516932312</v>
      </c>
      <c r="C84">
        <f>B84/B83-1</f>
        <v>-5.291557633244981E-2</v>
      </c>
      <c r="D84">
        <v>111721911.86595976</v>
      </c>
      <c r="E84">
        <f>D84/B84</f>
        <v>182130533.65594414</v>
      </c>
      <c r="F84">
        <v>19666643.412658311</v>
      </c>
    </row>
    <row r="85" spans="1:6" x14ac:dyDescent="0.25">
      <c r="A85">
        <v>1632960000000</v>
      </c>
      <c r="B85">
        <v>0.62321859144749081</v>
      </c>
      <c r="C85">
        <f>B85/B84-1</f>
        <v>1.5979164237892807E-2</v>
      </c>
      <c r="D85">
        <v>113127535.40031153</v>
      </c>
      <c r="E85">
        <f>D85/B85</f>
        <v>181521438.79013768</v>
      </c>
      <c r="F85">
        <v>18140767.816743772</v>
      </c>
    </row>
    <row r="86" spans="1:6" x14ac:dyDescent="0.25">
      <c r="A86">
        <v>1633046400000</v>
      </c>
      <c r="B86">
        <v>0.63227563033166412</v>
      </c>
      <c r="C86">
        <f>B86/B85-1</f>
        <v>1.453268405093211E-2</v>
      </c>
      <c r="D86">
        <v>115039661.33510037</v>
      </c>
      <c r="E86">
        <f>D86/B86</f>
        <v>181945429.83533242</v>
      </c>
      <c r="F86">
        <v>16233294.866572414</v>
      </c>
    </row>
    <row r="87" spans="1:6" x14ac:dyDescent="0.25">
      <c r="A87">
        <v>1633132800000</v>
      </c>
      <c r="B87">
        <v>0.68851022279174823</v>
      </c>
      <c r="C87">
        <f>B87/B86-1</f>
        <v>8.8939996676110855E-2</v>
      </c>
      <c r="D87">
        <v>125177064.82511295</v>
      </c>
      <c r="E87">
        <f>D87/B87</f>
        <v>181808578.40795621</v>
      </c>
      <c r="F87">
        <v>21162103.964069292</v>
      </c>
    </row>
    <row r="88" spans="1:6" x14ac:dyDescent="0.25">
      <c r="A88">
        <v>1633219200000</v>
      </c>
      <c r="B88">
        <v>0.68531318190072998</v>
      </c>
      <c r="C88">
        <f>B88/B87-1</f>
        <v>-4.6434181878302061E-3</v>
      </c>
      <c r="D88">
        <v>124711019.54294904</v>
      </c>
      <c r="E88">
        <f>D88/B88</f>
        <v>181976682.83143264</v>
      </c>
      <c r="F88">
        <v>15274224.485209083</v>
      </c>
    </row>
    <row r="89" spans="1:6" x14ac:dyDescent="0.25">
      <c r="A89">
        <v>1633305600000</v>
      </c>
      <c r="B89">
        <v>0.73865084111707557</v>
      </c>
      <c r="C89">
        <f>B89/B88-1</f>
        <v>7.7829612248829783E-2</v>
      </c>
      <c r="D89">
        <v>134362848.04925996</v>
      </c>
      <c r="E89">
        <f>D89/B89</f>
        <v>181903059.70011553</v>
      </c>
      <c r="F89">
        <v>20903216.957841363</v>
      </c>
    </row>
    <row r="90" spans="1:6" x14ac:dyDescent="0.25">
      <c r="A90">
        <v>1633392000000</v>
      </c>
      <c r="B90">
        <v>0.70597608074897011</v>
      </c>
      <c r="C90">
        <f>B90/B89-1</f>
        <v>-4.4235731619408747E-2</v>
      </c>
      <c r="D90">
        <v>128438045.49161525</v>
      </c>
      <c r="E90">
        <f>D90/B90</f>
        <v>181929740.95574924</v>
      </c>
      <c r="F90">
        <v>17813099.378502034</v>
      </c>
    </row>
    <row r="91" spans="1:6" x14ac:dyDescent="0.25">
      <c r="A91">
        <v>1633478400000</v>
      </c>
      <c r="B91">
        <v>0.71678999313207026</v>
      </c>
      <c r="C91">
        <f>B91/B90-1</f>
        <v>1.5317675312211287E-2</v>
      </c>
      <c r="D91">
        <v>130335194.32944104</v>
      </c>
      <c r="E91">
        <f>D91/B91</f>
        <v>181831771.61825481</v>
      </c>
      <c r="F91">
        <v>15932246.984713754</v>
      </c>
    </row>
    <row r="92" spans="1:6" x14ac:dyDescent="0.25">
      <c r="A92">
        <v>1633564800000</v>
      </c>
      <c r="B92">
        <v>0.69971103232910836</v>
      </c>
      <c r="C92">
        <f>B92/B91-1</f>
        <v>-2.3827007863675753E-2</v>
      </c>
      <c r="D92">
        <v>127295574.30479471</v>
      </c>
      <c r="E92">
        <f>D92/B92</f>
        <v>181925921.44941539</v>
      </c>
      <c r="F92">
        <v>17148040.944086336</v>
      </c>
    </row>
    <row r="93" spans="1:6" x14ac:dyDescent="0.25">
      <c r="A93">
        <v>1633651200000</v>
      </c>
      <c r="B93">
        <v>0.75695387170463835</v>
      </c>
      <c r="C93">
        <f>B93/B92-1</f>
        <v>8.1809256579801648E-2</v>
      </c>
      <c r="D93">
        <v>137283929.36517271</v>
      </c>
      <c r="E93">
        <f>D93/B93</f>
        <v>181363666.26411891</v>
      </c>
      <c r="F93">
        <v>39495718.807434365</v>
      </c>
    </row>
    <row r="94" spans="1:6" x14ac:dyDescent="0.25">
      <c r="A94">
        <v>1633737600000</v>
      </c>
      <c r="B94">
        <v>0.78703359698001252</v>
      </c>
      <c r="C94">
        <f>B94/B93-1</f>
        <v>3.9737857747705885E-2</v>
      </c>
      <c r="D94">
        <v>143133810.27927542</v>
      </c>
      <c r="E94">
        <f>D94/B94</f>
        <v>181864930.32636121</v>
      </c>
      <c r="F94">
        <v>25383006.954150964</v>
      </c>
    </row>
    <row r="95" spans="1:6" x14ac:dyDescent="0.25">
      <c r="A95">
        <v>1633824000000</v>
      </c>
      <c r="B95">
        <v>0.84194770040205624</v>
      </c>
      <c r="C95">
        <f>B95/B94-1</f>
        <v>6.9773518732566098E-2</v>
      </c>
      <c r="D95">
        <v>153009171.05427131</v>
      </c>
      <c r="E95">
        <f>D95/B95</f>
        <v>181732393.80688927</v>
      </c>
      <c r="F95">
        <v>101135097.78657125</v>
      </c>
    </row>
    <row r="96" spans="1:6" x14ac:dyDescent="0.25">
      <c r="A96">
        <v>1633910400000</v>
      </c>
      <c r="B96">
        <v>0.79890243490433732</v>
      </c>
      <c r="C96">
        <f>B96/B95-1</f>
        <v>-5.1125818714349403E-2</v>
      </c>
      <c r="D96">
        <v>145366207.0231182</v>
      </c>
      <c r="E96">
        <f>D96/B96</f>
        <v>181957396.38786396</v>
      </c>
      <c r="F96">
        <v>17340319.10605073</v>
      </c>
    </row>
    <row r="97" spans="1:6" x14ac:dyDescent="0.25">
      <c r="A97">
        <v>1633996800000</v>
      </c>
      <c r="B97">
        <v>0.79235023495014678</v>
      </c>
      <c r="C97">
        <f>B97/B96-1</f>
        <v>-8.2015020457099075E-3</v>
      </c>
      <c r="D97">
        <v>143417570.89745501</v>
      </c>
      <c r="E97">
        <f>D97/B97</f>
        <v>181002749.25327507</v>
      </c>
      <c r="F97">
        <v>17196148.018655412</v>
      </c>
    </row>
    <row r="98" spans="1:6" x14ac:dyDescent="0.25">
      <c r="A98">
        <v>1634083200000</v>
      </c>
      <c r="B98">
        <v>0.76069232064473979</v>
      </c>
      <c r="C98">
        <f>B98/B97-1</f>
        <v>-3.995444553303984E-2</v>
      </c>
      <c r="D98">
        <v>138338033.80640981</v>
      </c>
      <c r="E98">
        <f>D98/B98</f>
        <v>181858065.41225323</v>
      </c>
      <c r="F98">
        <v>12362038.315143682</v>
      </c>
    </row>
    <row r="99" spans="1:6" x14ac:dyDescent="0.25">
      <c r="A99">
        <v>1634169600000</v>
      </c>
      <c r="B99">
        <v>0.85510459523383398</v>
      </c>
      <c r="C99">
        <f>B99/B98-1</f>
        <v>0.12411361601372972</v>
      </c>
      <c r="D99">
        <v>156344808.21874046</v>
      </c>
      <c r="E99">
        <f>D99/B99</f>
        <v>182837057.70051083</v>
      </c>
      <c r="F99">
        <v>60320735.633982949</v>
      </c>
    </row>
    <row r="100" spans="1:6" x14ac:dyDescent="0.25">
      <c r="A100">
        <v>1634256000000</v>
      </c>
      <c r="B100">
        <v>0.82993047192928726</v>
      </c>
      <c r="C100">
        <f>B100/B99-1</f>
        <v>-2.9439817590575235E-2</v>
      </c>
      <c r="D100">
        <v>150532214.1986914</v>
      </c>
      <c r="E100">
        <f>D100/B100</f>
        <v>181379307.41205177</v>
      </c>
      <c r="F100">
        <v>37143957.048460431</v>
      </c>
    </row>
    <row r="101" spans="1:6" x14ac:dyDescent="0.25">
      <c r="A101">
        <v>1634342400000</v>
      </c>
      <c r="B101">
        <v>0.80847260913337005</v>
      </c>
      <c r="C101">
        <f>B101/B100-1</f>
        <v>-2.5855012584410142E-2</v>
      </c>
      <c r="D101">
        <v>146735834.97239557</v>
      </c>
      <c r="E101">
        <f>D101/B101</f>
        <v>181497595.97877637</v>
      </c>
      <c r="F101">
        <v>21177212.877589088</v>
      </c>
    </row>
    <row r="102" spans="1:6" x14ac:dyDescent="0.25">
      <c r="A102">
        <v>1634428800000</v>
      </c>
      <c r="B102">
        <v>0.77716819210294164</v>
      </c>
      <c r="C102">
        <f>B102/B101-1</f>
        <v>-3.8720442321459325E-2</v>
      </c>
      <c r="D102">
        <v>141456577.32617459</v>
      </c>
      <c r="E102">
        <f>D102/B102</f>
        <v>182015397.3921743</v>
      </c>
      <c r="F102">
        <v>18798748.390288137</v>
      </c>
    </row>
    <row r="103" spans="1:6" x14ac:dyDescent="0.25">
      <c r="A103">
        <v>1634515200000</v>
      </c>
      <c r="B103">
        <v>0.7813323529858357</v>
      </c>
      <c r="C103">
        <f>B103/B102-1</f>
        <v>5.3581205782833319E-3</v>
      </c>
      <c r="D103">
        <v>141911277.97161096</v>
      </c>
      <c r="E103">
        <f>D103/B103</f>
        <v>181627290.1401071</v>
      </c>
      <c r="F103">
        <v>15016459.156445172</v>
      </c>
    </row>
    <row r="104" spans="1:6" x14ac:dyDescent="0.25">
      <c r="A104">
        <v>1634601600000</v>
      </c>
      <c r="B104">
        <v>0.78065284294940607</v>
      </c>
      <c r="C104">
        <f>B104/B103-1</f>
        <v>-8.6968117195318495E-4</v>
      </c>
      <c r="D104">
        <v>141656381.97958052</v>
      </c>
      <c r="E104">
        <f>D104/B104</f>
        <v>181458869.02093974</v>
      </c>
      <c r="F104">
        <v>13080272.134324789</v>
      </c>
    </row>
    <row r="105" spans="1:6" x14ac:dyDescent="0.25">
      <c r="A105">
        <v>1634688000000</v>
      </c>
      <c r="B105">
        <v>0.7868786252181319</v>
      </c>
      <c r="C105">
        <f>B105/B104-1</f>
        <v>7.9750971574048535E-3</v>
      </c>
      <c r="D105">
        <v>142700271.08423531</v>
      </c>
      <c r="E105">
        <f>D105/B105</f>
        <v>181349787.00771943</v>
      </c>
      <c r="F105">
        <v>14124326.372687284</v>
      </c>
    </row>
    <row r="106" spans="1:6" x14ac:dyDescent="0.25">
      <c r="A106">
        <v>1634774400000</v>
      </c>
      <c r="B106">
        <v>0.78744815747892349</v>
      </c>
      <c r="C106">
        <f>B106/B105-1</f>
        <v>7.2378667120820417E-4</v>
      </c>
      <c r="D106">
        <v>143748470.6862247</v>
      </c>
      <c r="E106">
        <f>D106/B106</f>
        <v>182549758.12813711</v>
      </c>
      <c r="F106">
        <v>15572297.51180945</v>
      </c>
    </row>
    <row r="107" spans="1:6" x14ac:dyDescent="0.25">
      <c r="A107">
        <v>1634860800000</v>
      </c>
      <c r="B107">
        <v>0.76227149932552574</v>
      </c>
      <c r="C107">
        <f>B107/B106-1</f>
        <v>-3.1972464363879904E-2</v>
      </c>
      <c r="D107">
        <v>138432898.94838029</v>
      </c>
      <c r="E107">
        <f>D107/B107</f>
        <v>181605765.23045751</v>
      </c>
      <c r="F107">
        <v>12754206.356040619</v>
      </c>
    </row>
    <row r="108" spans="1:6" x14ac:dyDescent="0.25">
      <c r="A108">
        <v>1634947200000</v>
      </c>
      <c r="B108">
        <v>0.75333997280211096</v>
      </c>
      <c r="C108">
        <f>B108/B107-1</f>
        <v>-1.171698867308768E-2</v>
      </c>
      <c r="D108">
        <v>136946479.53568923</v>
      </c>
      <c r="E108">
        <f>D108/B108</f>
        <v>181785760.05505902</v>
      </c>
      <c r="F108">
        <v>10180363.343060985</v>
      </c>
    </row>
    <row r="109" spans="1:6" x14ac:dyDescent="0.25">
      <c r="A109">
        <v>1635033600000</v>
      </c>
      <c r="B109">
        <v>0.75660102798720097</v>
      </c>
      <c r="C109">
        <f>B109/B108-1</f>
        <v>4.3287961648448281E-3</v>
      </c>
      <c r="D109">
        <v>137755630.23042467</v>
      </c>
      <c r="E109">
        <f>D109/B109</f>
        <v>182071693.18405288</v>
      </c>
      <c r="F109">
        <v>7472874.2798280921</v>
      </c>
    </row>
    <row r="110" spans="1:6" x14ac:dyDescent="0.25">
      <c r="A110">
        <v>1635120000000</v>
      </c>
      <c r="B110">
        <v>0.75199878888489258</v>
      </c>
      <c r="C110">
        <f>B110/B109-1</f>
        <v>-6.0827819842537156E-3</v>
      </c>
      <c r="D110">
        <v>136805904.01515576</v>
      </c>
      <c r="E110">
        <f>D110/B110</f>
        <v>181923037.69267964</v>
      </c>
      <c r="F110">
        <v>8392258.6756563708</v>
      </c>
    </row>
    <row r="111" spans="1:6" x14ac:dyDescent="0.25">
      <c r="A111">
        <v>1635206400000</v>
      </c>
      <c r="B111">
        <v>0.76770444824980721</v>
      </c>
      <c r="C111">
        <f>B111/B110-1</f>
        <v>2.0885218961860241E-2</v>
      </c>
      <c r="D111">
        <v>139671312.83795896</v>
      </c>
      <c r="E111">
        <f>D111/B111</f>
        <v>181933702.68516487</v>
      </c>
      <c r="F111">
        <v>15403867.492739905</v>
      </c>
    </row>
    <row r="112" spans="1:6" x14ac:dyDescent="0.25">
      <c r="A112">
        <v>1635292800000</v>
      </c>
      <c r="B112">
        <v>0.7629140584021209</v>
      </c>
      <c r="C112">
        <f>B112/B111-1</f>
        <v>-6.2398880957473812E-3</v>
      </c>
      <c r="D112">
        <v>138106337.57624879</v>
      </c>
      <c r="E112">
        <f>D112/B112</f>
        <v>181024764.2644107</v>
      </c>
      <c r="F112">
        <v>11000635.835929757</v>
      </c>
    </row>
    <row r="113" spans="1:6" x14ac:dyDescent="0.25">
      <c r="A113">
        <v>1635379200000</v>
      </c>
      <c r="B113">
        <v>0.69825608277881379</v>
      </c>
      <c r="C113">
        <f>B113/B112-1</f>
        <v>-8.4751322788217398E-2</v>
      </c>
      <c r="D113">
        <v>127032339.8146334</v>
      </c>
      <c r="E113">
        <f>D113/B113</f>
        <v>181928010.29256964</v>
      </c>
      <c r="F113">
        <v>23986147.721119646</v>
      </c>
    </row>
    <row r="114" spans="1:6" x14ac:dyDescent="0.25">
      <c r="A114">
        <v>1635465600000</v>
      </c>
      <c r="B114">
        <v>0.69607231488096888</v>
      </c>
      <c r="C114">
        <f>B114/B113-1</f>
        <v>-3.1274598986009705E-3</v>
      </c>
      <c r="D114">
        <v>126417740.54447216</v>
      </c>
      <c r="E114">
        <f>D114/B114</f>
        <v>181615814.68168303</v>
      </c>
      <c r="F114">
        <v>15310811.26060728</v>
      </c>
    </row>
    <row r="115" spans="1:6" x14ac:dyDescent="0.25">
      <c r="A115">
        <v>1635552000000</v>
      </c>
      <c r="B115">
        <v>0.7039712529335973</v>
      </c>
      <c r="C115">
        <f>B115/B114-1</f>
        <v>1.1347869874668293E-2</v>
      </c>
      <c r="D115">
        <v>128134329.60254738</v>
      </c>
      <c r="E115">
        <f>D115/B115</f>
        <v>182016423.35334644</v>
      </c>
      <c r="F115">
        <v>10530601.106832659</v>
      </c>
    </row>
    <row r="116" spans="1:6" x14ac:dyDescent="0.25">
      <c r="A116">
        <v>1635638400000</v>
      </c>
      <c r="B116">
        <v>0.72201046214395403</v>
      </c>
      <c r="C116">
        <f>B116/B115-1</f>
        <v>2.5624923084832663E-2</v>
      </c>
      <c r="D116">
        <v>131275106.49685454</v>
      </c>
      <c r="E116">
        <f>D116/B116</f>
        <v>181818842.49577671</v>
      </c>
      <c r="F116">
        <v>14301049.442095382</v>
      </c>
    </row>
    <row r="117" spans="1:6" x14ac:dyDescent="0.25">
      <c r="A117">
        <v>1635724800000</v>
      </c>
      <c r="B117">
        <v>0.76253494415082668</v>
      </c>
      <c r="C117">
        <f>B117/B116-1</f>
        <v>5.612727810970819E-2</v>
      </c>
      <c r="D117">
        <v>138388447.27151927</v>
      </c>
      <c r="E117">
        <f>D117/B117</f>
        <v>181484728.44825658</v>
      </c>
      <c r="F117">
        <v>15960498.020606492</v>
      </c>
    </row>
    <row r="118" spans="1:6" x14ac:dyDescent="0.25">
      <c r="A118">
        <v>1635811200000</v>
      </c>
      <c r="B118">
        <v>0.86555477073871978</v>
      </c>
      <c r="C118">
        <f>B118/B117-1</f>
        <v>0.13510177779802324</v>
      </c>
      <c r="D118">
        <v>158609949.55825308</v>
      </c>
      <c r="E118">
        <f>D118/B118</f>
        <v>183246577.70979092</v>
      </c>
      <c r="F118">
        <v>55130620.624146275</v>
      </c>
    </row>
    <row r="119" spans="1:6" x14ac:dyDescent="0.25">
      <c r="A119">
        <v>1635897600000</v>
      </c>
      <c r="B119">
        <v>0.90460705951155929</v>
      </c>
      <c r="C119">
        <f>B119/B118-1</f>
        <v>4.5118217925723902E-2</v>
      </c>
      <c r="D119">
        <v>164239506.75467697</v>
      </c>
      <c r="E119">
        <f>D119/B119</f>
        <v>181558948.74771124</v>
      </c>
      <c r="F119">
        <v>50592135.086361647</v>
      </c>
    </row>
    <row r="120" spans="1:6" x14ac:dyDescent="0.25">
      <c r="A120">
        <v>1635984000000</v>
      </c>
      <c r="B120">
        <v>0.8439191262652963</v>
      </c>
      <c r="C120">
        <f>B120/B119-1</f>
        <v>-6.708761843958122E-2</v>
      </c>
      <c r="D120">
        <v>153161097.77032</v>
      </c>
      <c r="E120">
        <f>D120/B120</f>
        <v>181487885.51353666</v>
      </c>
      <c r="F120">
        <v>20616873.775248203</v>
      </c>
    </row>
    <row r="121" spans="1:6" x14ac:dyDescent="0.25">
      <c r="A121">
        <v>1636070400000</v>
      </c>
      <c r="B121">
        <v>0.81402861383997893</v>
      </c>
      <c r="C121">
        <f>B121/B120-1</f>
        <v>-3.5418692970730192E-2</v>
      </c>
      <c r="D121">
        <v>147779266.44762477</v>
      </c>
      <c r="E121">
        <f>D121/B121</f>
        <v>181540628.83675867</v>
      </c>
      <c r="F121">
        <v>12555301.992243852</v>
      </c>
    </row>
    <row r="122" spans="1:6" x14ac:dyDescent="0.25">
      <c r="A122">
        <v>1636156800000</v>
      </c>
      <c r="B122">
        <v>0.77123095095848604</v>
      </c>
      <c r="C122">
        <f>B122/B121-1</f>
        <v>-5.2575133298577215E-2</v>
      </c>
      <c r="D122">
        <v>140152834.71626011</v>
      </c>
      <c r="E122">
        <f>D122/B122</f>
        <v>181726154.19814017</v>
      </c>
      <c r="F122">
        <v>11313162.783136375</v>
      </c>
    </row>
    <row r="123" spans="1:6" x14ac:dyDescent="0.25">
      <c r="A123">
        <v>1636243200000</v>
      </c>
      <c r="B123">
        <v>0.78729252519128246</v>
      </c>
      <c r="C123">
        <f>B123/B122-1</f>
        <v>2.0825894257530786E-2</v>
      </c>
      <c r="D123">
        <v>142821483.43438956</v>
      </c>
      <c r="E123">
        <f>D123/B123</f>
        <v>181408407.7575731</v>
      </c>
      <c r="F123">
        <v>8717213.5744037982</v>
      </c>
    </row>
    <row r="124" spans="1:6" x14ac:dyDescent="0.25">
      <c r="A124">
        <v>1636329600000</v>
      </c>
      <c r="B124">
        <v>0.77576125050290068</v>
      </c>
      <c r="C124">
        <f>B124/B123-1</f>
        <v>-1.4646747326325871E-2</v>
      </c>
      <c r="D124">
        <v>140647681.69335774</v>
      </c>
      <c r="E124">
        <f>D124/B124</f>
        <v>181302793.35579142</v>
      </c>
      <c r="F124">
        <v>5992558.6525764577</v>
      </c>
    </row>
    <row r="125" spans="1:6" x14ac:dyDescent="0.25">
      <c r="A125">
        <v>1636416000000</v>
      </c>
      <c r="B125">
        <v>0.76956840949720928</v>
      </c>
      <c r="C125">
        <f>B125/B124-1</f>
        <v>-7.9829212939893646E-3</v>
      </c>
      <c r="D125">
        <v>140375308.17003798</v>
      </c>
      <c r="E125">
        <f>D125/B125</f>
        <v>182407835.92163163</v>
      </c>
      <c r="F125">
        <v>11132421.510981895</v>
      </c>
    </row>
    <row r="126" spans="1:6" x14ac:dyDescent="0.25">
      <c r="A126">
        <v>1636502400000</v>
      </c>
      <c r="B126">
        <v>0.7899691705338493</v>
      </c>
      <c r="C126">
        <f>B126/B125-1</f>
        <v>2.650935353488415E-2</v>
      </c>
      <c r="D126">
        <v>144382070.85578629</v>
      </c>
      <c r="E126">
        <f>D126/B126</f>
        <v>182769247.51153904</v>
      </c>
      <c r="F126">
        <v>16294403.40085962</v>
      </c>
    </row>
    <row r="127" spans="1:6" x14ac:dyDescent="0.25">
      <c r="A127">
        <v>1636588800000</v>
      </c>
      <c r="B127">
        <v>0.73209311363331941</v>
      </c>
      <c r="C127">
        <f>B127/B126-1</f>
        <v>-7.3263690608860177E-2</v>
      </c>
      <c r="D127">
        <v>132952354.29477426</v>
      </c>
      <c r="E127">
        <f>D127/B127</f>
        <v>181605798.25009197</v>
      </c>
      <c r="F127">
        <v>14340741.788687473</v>
      </c>
    </row>
    <row r="128" spans="1:6" x14ac:dyDescent="0.25">
      <c r="A128">
        <v>1636675200000</v>
      </c>
      <c r="B128">
        <v>0.74419921940749056</v>
      </c>
      <c r="C128">
        <f>B128/B127-1</f>
        <v>1.6536292376921224E-2</v>
      </c>
      <c r="D128">
        <v>135321394.26447782</v>
      </c>
      <c r="E128">
        <f>D128/B128</f>
        <v>181834904.8689096</v>
      </c>
      <c r="F128">
        <v>9921626.9088566266</v>
      </c>
    </row>
    <row r="129" spans="1:6" x14ac:dyDescent="0.25">
      <c r="A129">
        <v>1636761600000</v>
      </c>
      <c r="B129">
        <v>0.76497269491243758</v>
      </c>
      <c r="C129">
        <f>B129/B128-1</f>
        <v>2.7913863604272837E-2</v>
      </c>
      <c r="D129">
        <v>138519902.18822277</v>
      </c>
      <c r="E129">
        <f>D129/B129</f>
        <v>181078230.77799976</v>
      </c>
      <c r="F129">
        <v>13063794.852914363</v>
      </c>
    </row>
    <row r="130" spans="1:6" x14ac:dyDescent="0.25">
      <c r="A130">
        <v>1636848000000</v>
      </c>
      <c r="B130">
        <v>0.73544988675957568</v>
      </c>
      <c r="C130">
        <f>B130/B129-1</f>
        <v>-3.8593283589345884E-2</v>
      </c>
      <c r="D130">
        <v>133761653.30166997</v>
      </c>
      <c r="E130">
        <f>D130/B130</f>
        <v>181877318.50912324</v>
      </c>
      <c r="F130">
        <v>11103245.710978711</v>
      </c>
    </row>
    <row r="131" spans="1:6" x14ac:dyDescent="0.25">
      <c r="A131">
        <v>1636934400000</v>
      </c>
      <c r="B131">
        <v>0.73114091363698808</v>
      </c>
      <c r="C131">
        <f>B131/B130-1</f>
        <v>-5.8589622490433646E-3</v>
      </c>
      <c r="D131">
        <v>132757127.73771523</v>
      </c>
      <c r="E131">
        <f>D131/B131</f>
        <v>181575295.89929259</v>
      </c>
      <c r="F131">
        <v>7132400.4703630209</v>
      </c>
    </row>
    <row r="132" spans="1:6" x14ac:dyDescent="0.25">
      <c r="A132">
        <v>1637020800000</v>
      </c>
      <c r="B132">
        <v>0.70951057317211597</v>
      </c>
      <c r="C132">
        <f>B132/B131-1</f>
        <v>-2.9584366107039628E-2</v>
      </c>
      <c r="D132">
        <v>128949435.67514543</v>
      </c>
      <c r="E132">
        <f>D132/B132</f>
        <v>181744205.86663246</v>
      </c>
      <c r="F132">
        <v>8686304.0482168682</v>
      </c>
    </row>
    <row r="133" spans="1:6" x14ac:dyDescent="0.25">
      <c r="A133">
        <v>1637107200000</v>
      </c>
      <c r="B133">
        <v>0.6769059946495195</v>
      </c>
      <c r="C133">
        <f>B133/B132-1</f>
        <v>-4.5953618952887854E-2</v>
      </c>
      <c r="D133">
        <v>123053915.49268089</v>
      </c>
      <c r="E133">
        <f>D133/B133</f>
        <v>181788780.81349289</v>
      </c>
      <c r="F133">
        <v>10090348.052960368</v>
      </c>
    </row>
    <row r="134" spans="1:6" x14ac:dyDescent="0.25">
      <c r="A134">
        <v>1637193600000</v>
      </c>
      <c r="B134">
        <v>0.68808331474306528</v>
      </c>
      <c r="C134">
        <f>B134/B133-1</f>
        <v>1.6512366830689684E-2</v>
      </c>
      <c r="D134">
        <v>124972483.15194371</v>
      </c>
      <c r="E134">
        <f>D134/B134</f>
        <v>181624056.9626503</v>
      </c>
      <c r="F134">
        <v>12576031.711253205</v>
      </c>
    </row>
    <row r="135" spans="1:6" x14ac:dyDescent="0.25">
      <c r="A135">
        <v>1637280000000</v>
      </c>
      <c r="B135">
        <v>0.62750547804782375</v>
      </c>
      <c r="C135">
        <f>B135/B134-1</f>
        <v>-8.803852004151802E-2</v>
      </c>
      <c r="D135">
        <v>114079205.49720748</v>
      </c>
      <c r="E135">
        <f>D135/B135</f>
        <v>181797943.58466655</v>
      </c>
      <c r="F135">
        <v>8892852.7229260262</v>
      </c>
    </row>
    <row r="136" spans="1:6" x14ac:dyDescent="0.25">
      <c r="A136">
        <v>1637366400000</v>
      </c>
      <c r="B136">
        <v>0.71042335817792046</v>
      </c>
      <c r="C136">
        <f>B136/B135-1</f>
        <v>0.13213889444926452</v>
      </c>
      <c r="D136">
        <v>127850701.60781582</v>
      </c>
      <c r="E136">
        <f>D136/B136</f>
        <v>179964101.87824443</v>
      </c>
      <c r="F136">
        <v>9656400.5918188374</v>
      </c>
    </row>
    <row r="137" spans="1:6" x14ac:dyDescent="0.25">
      <c r="A137">
        <v>1637452800000</v>
      </c>
      <c r="B137">
        <v>0.68523569376240323</v>
      </c>
      <c r="C137">
        <f>B137/B136-1</f>
        <v>-3.5454442939655051E-2</v>
      </c>
      <c r="D137">
        <v>124576169.56796661</v>
      </c>
      <c r="E137">
        <f>D137/B137</f>
        <v>181800467.63758022</v>
      </c>
      <c r="F137">
        <v>8751790.5401634295</v>
      </c>
    </row>
    <row r="138" spans="1:6" x14ac:dyDescent="0.25">
      <c r="A138">
        <v>1637539200000</v>
      </c>
      <c r="B138">
        <v>0.70287725031463322</v>
      </c>
      <c r="C138">
        <f>B138/B137-1</f>
        <v>2.574523877378021E-2</v>
      </c>
      <c r="D138">
        <v>127807249.25831275</v>
      </c>
      <c r="E138">
        <f>D138/B138</f>
        <v>181834380.329</v>
      </c>
      <c r="F138">
        <v>13354024.678608537</v>
      </c>
    </row>
    <row r="139" spans="1:6" x14ac:dyDescent="0.25">
      <c r="A139">
        <v>1637625600000</v>
      </c>
      <c r="B139">
        <v>0.69111667449569536</v>
      </c>
      <c r="C139">
        <f>B139/B138-1</f>
        <v>-1.6732047898368352E-2</v>
      </c>
      <c r="D139">
        <v>125661100.1247274</v>
      </c>
      <c r="E139">
        <f>D139/B139</f>
        <v>181823279.28409731</v>
      </c>
      <c r="F139">
        <v>14102275.780047003</v>
      </c>
    </row>
    <row r="140" spans="1:6" x14ac:dyDescent="0.25">
      <c r="A140">
        <v>1637712000000</v>
      </c>
      <c r="B140">
        <v>0.67376780687388804</v>
      </c>
      <c r="C140">
        <f>B140/B139-1</f>
        <v>-2.510266104412362E-2</v>
      </c>
      <c r="D140">
        <v>122440529.22775893</v>
      </c>
      <c r="E140">
        <f>D140/B140</f>
        <v>181725110.6072461</v>
      </c>
      <c r="F140">
        <v>11224592.759097882</v>
      </c>
    </row>
    <row r="141" spans="1:6" x14ac:dyDescent="0.25">
      <c r="A141">
        <v>1637798400000</v>
      </c>
      <c r="B141">
        <v>0.64019923900521447</v>
      </c>
      <c r="C141">
        <f>B141/B140-1</f>
        <v>-4.982216058143718E-2</v>
      </c>
      <c r="D141">
        <v>116698301.903007</v>
      </c>
      <c r="E141">
        <f>D141/B141</f>
        <v>182284349.61019453</v>
      </c>
      <c r="F141">
        <v>9357931.874198053</v>
      </c>
    </row>
    <row r="142" spans="1:6" x14ac:dyDescent="0.25">
      <c r="A142">
        <v>1637884800000</v>
      </c>
      <c r="B142">
        <v>0.68087142536212442</v>
      </c>
      <c r="C142">
        <f>B142/B141-1</f>
        <v>6.3530513438455838E-2</v>
      </c>
      <c r="D142">
        <v>123888717.9532478</v>
      </c>
      <c r="E142">
        <f>D142/B142</f>
        <v>181956112.91420704</v>
      </c>
      <c r="F142">
        <v>11054144.573538188</v>
      </c>
    </row>
    <row r="143" spans="1:6" x14ac:dyDescent="0.25">
      <c r="A143">
        <v>1637971200000</v>
      </c>
      <c r="B143">
        <v>0.62837105563297413</v>
      </c>
      <c r="C143">
        <f>B143/B142-1</f>
        <v>-7.7107612059395425E-2</v>
      </c>
      <c r="D143">
        <v>113995427.34105738</v>
      </c>
      <c r="E143">
        <f>D143/B143</f>
        <v>181414192.01148099</v>
      </c>
      <c r="F143">
        <v>11864394.728861183</v>
      </c>
    </row>
    <row r="144" spans="1:6" x14ac:dyDescent="0.25">
      <c r="A144">
        <v>1638057600000</v>
      </c>
      <c r="B144">
        <v>0.68476143051162408</v>
      </c>
      <c r="C144">
        <f>B144/B143-1</f>
        <v>8.9740567095100365E-2</v>
      </c>
      <c r="D144">
        <v>125284811.26316431</v>
      </c>
      <c r="E144">
        <f>D144/B144</f>
        <v>182961255.81950042</v>
      </c>
      <c r="F144">
        <v>28819973.55372769</v>
      </c>
    </row>
    <row r="145" spans="1:6" x14ac:dyDescent="0.25">
      <c r="A145">
        <v>1638144000000</v>
      </c>
      <c r="B145">
        <v>0.67027410503719442</v>
      </c>
      <c r="C145">
        <f>B145/B144-1</f>
        <v>-2.1156748655667301E-2</v>
      </c>
      <c r="D145">
        <v>121884068.36231963</v>
      </c>
      <c r="E145">
        <f>D145/B145</f>
        <v>181842126.14860919</v>
      </c>
      <c r="F145">
        <v>12048993.951560693</v>
      </c>
    </row>
    <row r="146" spans="1:6" x14ac:dyDescent="0.25">
      <c r="A146">
        <v>1638230400000</v>
      </c>
      <c r="B146">
        <v>0.65093913703511408</v>
      </c>
      <c r="C146">
        <f>B146/B145-1</f>
        <v>-2.8846359805302924E-2</v>
      </c>
      <c r="D146">
        <v>118613368.29645787</v>
      </c>
      <c r="E146">
        <f>D146/B146</f>
        <v>182218830.52955753</v>
      </c>
      <c r="F146">
        <v>9457590.0003151242</v>
      </c>
    </row>
    <row r="147" spans="1:6" x14ac:dyDescent="0.25">
      <c r="A147">
        <v>1638316800000</v>
      </c>
      <c r="B147">
        <v>0.62877719617233507</v>
      </c>
      <c r="C147">
        <f>B147/B146-1</f>
        <v>-3.4046102933250944E-2</v>
      </c>
      <c r="D147">
        <v>114370878.5567994</v>
      </c>
      <c r="E147">
        <f>D147/B147</f>
        <v>181894126.01638412</v>
      </c>
      <c r="F147">
        <v>13183560.537102854</v>
      </c>
    </row>
    <row r="148" spans="1:6" x14ac:dyDescent="0.25">
      <c r="A148">
        <v>1638403200000</v>
      </c>
      <c r="B148">
        <v>0.62821678335591813</v>
      </c>
      <c r="C148">
        <f>B148/B147-1</f>
        <v>-8.9127407900357891E-4</v>
      </c>
      <c r="D148">
        <v>114228761.67942661</v>
      </c>
      <c r="E148">
        <f>D148/B148</f>
        <v>181830165.4871738</v>
      </c>
      <c r="F148">
        <v>11497189.238089448</v>
      </c>
    </row>
    <row r="149" spans="1:6" x14ac:dyDescent="0.25">
      <c r="A149">
        <v>1638489600000</v>
      </c>
      <c r="B149">
        <v>0.62410766424944053</v>
      </c>
      <c r="C149">
        <f>B149/B148-1</f>
        <v>-6.5409253864991967E-3</v>
      </c>
      <c r="D149">
        <v>113409428.15362196</v>
      </c>
      <c r="E149">
        <f>D149/B149</f>
        <v>181714525.63398579</v>
      </c>
      <c r="F149">
        <v>21287054.012523405</v>
      </c>
    </row>
    <row r="150" spans="1:6" x14ac:dyDescent="0.25">
      <c r="A150">
        <v>1638576000000</v>
      </c>
      <c r="B150">
        <v>0.61042354866356763</v>
      </c>
      <c r="C150">
        <f>B150/B149-1</f>
        <v>-2.1925889345277616E-2</v>
      </c>
      <c r="D150">
        <v>111086941.56597456</v>
      </c>
      <c r="E150">
        <f>D150/B150</f>
        <v>181983381.5539768</v>
      </c>
      <c r="F150">
        <v>18704600.679517049</v>
      </c>
    </row>
    <row r="151" spans="1:6" x14ac:dyDescent="0.25">
      <c r="A151">
        <v>1638662400000</v>
      </c>
      <c r="B151">
        <v>0.5034504577488752</v>
      </c>
      <c r="C151">
        <f>B151/B150-1</f>
        <v>-0.17524404349880385</v>
      </c>
      <c r="D151">
        <v>91382857.623462215</v>
      </c>
      <c r="E151">
        <f>D151/B151</f>
        <v>181513108.62258598</v>
      </c>
      <c r="F151">
        <v>24748178.436754249</v>
      </c>
    </row>
    <row r="152" spans="1:6" x14ac:dyDescent="0.25">
      <c r="A152">
        <v>1638748800000</v>
      </c>
      <c r="B152">
        <v>0.47564208508659717</v>
      </c>
      <c r="C152">
        <f>B152/B151-1</f>
        <v>-5.5235569328152323E-2</v>
      </c>
      <c r="D152">
        <v>86555543.582563177</v>
      </c>
      <c r="E152">
        <f>D152/B152</f>
        <v>181976209.20529887</v>
      </c>
      <c r="F152">
        <v>23662013.785575204</v>
      </c>
    </row>
    <row r="153" spans="1:6" x14ac:dyDescent="0.25">
      <c r="A153">
        <v>1638835200000</v>
      </c>
      <c r="B153">
        <v>0.4528319725017016</v>
      </c>
      <c r="C153">
        <f>B153/B152-1</f>
        <v>-4.7956464114698116E-2</v>
      </c>
      <c r="D153">
        <v>82284153.498224333</v>
      </c>
      <c r="E153">
        <f>D153/B153</f>
        <v>181710123.16917428</v>
      </c>
      <c r="F153">
        <v>17699630.627666783</v>
      </c>
    </row>
    <row r="154" spans="1:6" x14ac:dyDescent="0.25">
      <c r="A154">
        <v>1638921600000</v>
      </c>
      <c r="B154">
        <v>0.44030486765086491</v>
      </c>
      <c r="C154">
        <f>B154/B153-1</f>
        <v>-2.7663914236509934E-2</v>
      </c>
      <c r="D154">
        <v>80277937.184579909</v>
      </c>
      <c r="E154">
        <f>D154/B154</f>
        <v>182323528.7242735</v>
      </c>
      <c r="F154">
        <v>9956293.7238219678</v>
      </c>
    </row>
    <row r="155" spans="1:6" x14ac:dyDescent="0.25">
      <c r="A155">
        <v>1639008000000</v>
      </c>
      <c r="B155">
        <v>0.44060368928261806</v>
      </c>
      <c r="C155">
        <f>B155/B154-1</f>
        <v>6.7866983471565057E-4</v>
      </c>
      <c r="D155">
        <v>79710520.216642529</v>
      </c>
      <c r="E155">
        <f>D155/B155</f>
        <v>180912058.05930853</v>
      </c>
      <c r="F155">
        <v>18479776.086132415</v>
      </c>
    </row>
    <row r="156" spans="1:6" x14ac:dyDescent="0.25">
      <c r="A156">
        <v>1639094400000</v>
      </c>
      <c r="B156">
        <v>0.50951083548764686</v>
      </c>
      <c r="C156">
        <f>B156/B155-1</f>
        <v>0.1563925765515537</v>
      </c>
      <c r="D156">
        <v>93162105.074524939</v>
      </c>
      <c r="E156">
        <f>D156/B156</f>
        <v>182846170.45555189</v>
      </c>
      <c r="F156">
        <v>102697859.32538179</v>
      </c>
    </row>
    <row r="157" spans="1:6" x14ac:dyDescent="0.25">
      <c r="A157">
        <v>1639180800000</v>
      </c>
      <c r="B157">
        <v>0.41685978312471483</v>
      </c>
      <c r="C157">
        <f>B157/B156-1</f>
        <v>-0.1818431442665136</v>
      </c>
      <c r="D157">
        <v>76267089.315971494</v>
      </c>
      <c r="E157">
        <f>D157/B157</f>
        <v>182956217.90206167</v>
      </c>
      <c r="F157">
        <v>35433857.673087992</v>
      </c>
    </row>
    <row r="158" spans="1:6" x14ac:dyDescent="0.25">
      <c r="A158">
        <v>1639267200000</v>
      </c>
      <c r="B158">
        <v>0.41900625078890358</v>
      </c>
      <c r="C158">
        <f>B158/B157-1</f>
        <v>5.1491358751356575E-3</v>
      </c>
      <c r="D158">
        <v>75995133.867806017</v>
      </c>
      <c r="E158">
        <f>D158/B158</f>
        <v>181369928.78918305</v>
      </c>
      <c r="F158">
        <v>10724020.183392528</v>
      </c>
    </row>
    <row r="159" spans="1:6" x14ac:dyDescent="0.25">
      <c r="A159">
        <v>1639353600000</v>
      </c>
      <c r="B159">
        <v>0.42461303394028299</v>
      </c>
      <c r="C159">
        <f>B159/B158-1</f>
        <v>1.3381144412101253E-2</v>
      </c>
      <c r="D159">
        <v>77015560.752596363</v>
      </c>
      <c r="E159">
        <f>D159/B159</f>
        <v>181378230.52183491</v>
      </c>
      <c r="F159">
        <v>11510773.355053391</v>
      </c>
    </row>
    <row r="160" spans="1:6" x14ac:dyDescent="0.25">
      <c r="A160">
        <v>1639440000000</v>
      </c>
      <c r="B160">
        <v>0.36687060845453523</v>
      </c>
      <c r="C160">
        <f>B160/B159-1</f>
        <v>-0.1359883490855549</v>
      </c>
      <c r="D160">
        <v>66606153.360831954</v>
      </c>
      <c r="E160">
        <f>D160/B160</f>
        <v>181552165.32993588</v>
      </c>
      <c r="F160">
        <v>8662567.1124117859</v>
      </c>
    </row>
    <row r="161" spans="1:6" x14ac:dyDescent="0.25">
      <c r="A161">
        <v>1639526400000</v>
      </c>
      <c r="B161">
        <v>0.35428774288186743</v>
      </c>
      <c r="C161">
        <f>B161/B160-1</f>
        <v>-3.4297829487278553E-2</v>
      </c>
      <c r="D161">
        <v>64360205.334353827</v>
      </c>
      <c r="E161">
        <f>D161/B161</f>
        <v>181660829.72792509</v>
      </c>
      <c r="F161">
        <v>9187473.2969830558</v>
      </c>
    </row>
    <row r="162" spans="1:6" x14ac:dyDescent="0.25">
      <c r="A162">
        <v>1639612800000</v>
      </c>
      <c r="B162">
        <v>0.35840095850727299</v>
      </c>
      <c r="C162">
        <f>B162/B161-1</f>
        <v>1.1609816337273315E-2</v>
      </c>
      <c r="D162">
        <v>65244316.140485436</v>
      </c>
      <c r="E162">
        <f>D162/B162</f>
        <v>182042805.94623867</v>
      </c>
      <c r="F162">
        <v>7727937.7383325892</v>
      </c>
    </row>
    <row r="163" spans="1:6" x14ac:dyDescent="0.25">
      <c r="A163">
        <v>1639699200000</v>
      </c>
      <c r="B163">
        <v>0.35787349651007605</v>
      </c>
      <c r="C163">
        <f>B163/B162-1</f>
        <v>-1.4717092258731412E-3</v>
      </c>
      <c r="D163">
        <v>64950693.744518153</v>
      </c>
      <c r="E163">
        <f>D163/B163</f>
        <v>181490650.68496752</v>
      </c>
      <c r="F163">
        <v>5233582.2359124785</v>
      </c>
    </row>
    <row r="164" spans="1:6" x14ac:dyDescent="0.25">
      <c r="A164">
        <v>1639785600000</v>
      </c>
      <c r="B164">
        <v>0.34861915168850999</v>
      </c>
      <c r="C164">
        <f>B164/B163-1</f>
        <v>-2.5859262873090372E-2</v>
      </c>
      <c r="D164">
        <v>63352656.016967975</v>
      </c>
      <c r="E164">
        <f>D164/B164</f>
        <v>181724542.98659229</v>
      </c>
      <c r="F164">
        <v>8130288.2925355146</v>
      </c>
    </row>
    <row r="165" spans="1:6" x14ac:dyDescent="0.25">
      <c r="A165">
        <v>1639872000000</v>
      </c>
      <c r="B165">
        <v>0.35928559306070085</v>
      </c>
      <c r="C165">
        <f>B165/B164-1</f>
        <v>3.0596257608134225E-2</v>
      </c>
      <c r="D165">
        <v>65314564.955108382</v>
      </c>
      <c r="E165">
        <f>D165/B165</f>
        <v>181790102.96155563</v>
      </c>
      <c r="F165">
        <v>13244121.607336046</v>
      </c>
    </row>
    <row r="166" spans="1:6" x14ac:dyDescent="0.25">
      <c r="A166">
        <v>1639958400000</v>
      </c>
      <c r="B166">
        <v>0.36101263832299796</v>
      </c>
      <c r="C166">
        <f>B166/B165-1</f>
        <v>4.8068870437711908E-3</v>
      </c>
      <c r="D166">
        <v>65732951.276242018</v>
      </c>
      <c r="E166">
        <f>D166/B166</f>
        <v>182079363.15357125</v>
      </c>
      <c r="F166">
        <v>8499196.8723346051</v>
      </c>
    </row>
    <row r="167" spans="1:6" x14ac:dyDescent="0.25">
      <c r="A167">
        <v>1640044800000</v>
      </c>
      <c r="B167">
        <v>0.34832356499277994</v>
      </c>
      <c r="C167">
        <f>B167/B166-1</f>
        <v>-3.5148557095292299E-2</v>
      </c>
      <c r="D167">
        <v>63566441.291134216</v>
      </c>
      <c r="E167">
        <f>D167/B167</f>
        <v>182492508.91897544</v>
      </c>
      <c r="F167">
        <v>5822249.8616083013</v>
      </c>
    </row>
    <row r="168" spans="1:6" x14ac:dyDescent="0.25">
      <c r="A168">
        <v>1640131200000</v>
      </c>
      <c r="B168">
        <v>0.35543559721432211</v>
      </c>
      <c r="C168">
        <f>B168/B167-1</f>
        <v>2.0417889962999203E-2</v>
      </c>
      <c r="D168">
        <v>64559423.422899917</v>
      </c>
      <c r="E168">
        <f>D168/B168</f>
        <v>181634658.79297283</v>
      </c>
      <c r="F168">
        <v>4806255.071187445</v>
      </c>
    </row>
    <row r="169" spans="1:6" x14ac:dyDescent="0.25">
      <c r="A169">
        <v>1640217600000</v>
      </c>
      <c r="B169">
        <v>0.35730953862563891</v>
      </c>
      <c r="C169">
        <f>B169/B168-1</f>
        <v>5.2722389822617011E-3</v>
      </c>
      <c r="D169">
        <v>65099247.433617398</v>
      </c>
      <c r="E169">
        <f>D169/B169</f>
        <v>182192861.92027277</v>
      </c>
      <c r="F169">
        <v>6837868.7388791302</v>
      </c>
    </row>
    <row r="170" spans="1:6" x14ac:dyDescent="0.25">
      <c r="A170">
        <v>1640304000000</v>
      </c>
      <c r="B170">
        <v>0.37275069577556103</v>
      </c>
      <c r="C170">
        <f>B170/B169-1</f>
        <v>4.3215071193775545E-2</v>
      </c>
      <c r="D170">
        <v>67659000.756210163</v>
      </c>
      <c r="E170">
        <f>D170/B170</f>
        <v>181512741.68767399</v>
      </c>
      <c r="F170">
        <v>6627958.8910085196</v>
      </c>
    </row>
    <row r="171" spans="1:6" x14ac:dyDescent="0.25">
      <c r="A171">
        <v>1640390400000</v>
      </c>
      <c r="B171">
        <v>0.37053226986827154</v>
      </c>
      <c r="C171">
        <f>B171/B170-1</f>
        <v>-5.9515003792917076E-3</v>
      </c>
      <c r="D171">
        <v>67479783.468695521</v>
      </c>
      <c r="E171">
        <f>D171/B171</f>
        <v>182115807.32950833</v>
      </c>
      <c r="F171">
        <v>5611398.4161017844</v>
      </c>
    </row>
    <row r="172" spans="1:6" x14ac:dyDescent="0.25">
      <c r="A172">
        <v>1640476800000</v>
      </c>
      <c r="B172">
        <v>0.54531407746689842</v>
      </c>
      <c r="C172">
        <f>B172/B171-1</f>
        <v>0.47170468488686246</v>
      </c>
      <c r="D172">
        <v>99281424.514649421</v>
      </c>
      <c r="E172">
        <f>D172/B172</f>
        <v>182062830.60916576</v>
      </c>
      <c r="F172">
        <v>212859851.00763154</v>
      </c>
    </row>
    <row r="173" spans="1:6" x14ac:dyDescent="0.25">
      <c r="A173">
        <v>1640563200000</v>
      </c>
      <c r="B173">
        <v>0.49598518112773288</v>
      </c>
      <c r="C173">
        <f>B173/B172-1</f>
        <v>-9.0459605532849818E-2</v>
      </c>
      <c r="D173">
        <v>90315094.714948073</v>
      </c>
      <c r="E173">
        <f>D173/B173</f>
        <v>182092324.83437625</v>
      </c>
      <c r="F173">
        <v>170760948.14852086</v>
      </c>
    </row>
    <row r="174" spans="1:6" x14ac:dyDescent="0.25">
      <c r="A174">
        <v>1640649600000</v>
      </c>
      <c r="B174">
        <v>0.47158849725352264</v>
      </c>
      <c r="C174">
        <f>B174/B173-1</f>
        <v>-4.9188332237545707E-2</v>
      </c>
      <c r="D174">
        <v>85667077.989182308</v>
      </c>
      <c r="E174">
        <f>D174/B174</f>
        <v>181656419.71357986</v>
      </c>
      <c r="F174">
        <v>27208801.4375007</v>
      </c>
    </row>
    <row r="175" spans="1:6" x14ac:dyDescent="0.25">
      <c r="A175">
        <v>1640736000000</v>
      </c>
      <c r="B175">
        <v>0.42577881556192487</v>
      </c>
      <c r="C175">
        <f>B175/B174-1</f>
        <v>-9.7139098935593471E-2</v>
      </c>
      <c r="D175">
        <v>77561197.105858177</v>
      </c>
      <c r="E175">
        <f>D175/B175</f>
        <v>182163119.13850433</v>
      </c>
      <c r="F175">
        <v>15774563.200161126</v>
      </c>
    </row>
    <row r="176" spans="1:6" x14ac:dyDescent="0.25">
      <c r="A176">
        <v>1640822400000</v>
      </c>
      <c r="B176">
        <v>0.40519409518108318</v>
      </c>
      <c r="C176">
        <f>B176/B175-1</f>
        <v>-4.8346041720452537E-2</v>
      </c>
      <c r="D176">
        <v>73071226.679263279</v>
      </c>
      <c r="E176">
        <f>D176/B176</f>
        <v>180336356.20135924</v>
      </c>
      <c r="F176">
        <v>10760211.562531307</v>
      </c>
    </row>
    <row r="177" spans="1:6" x14ac:dyDescent="0.25">
      <c r="A177">
        <v>1640908800000</v>
      </c>
      <c r="B177">
        <v>0.40557218836793346</v>
      </c>
      <c r="C177">
        <f>B177/B176-1</f>
        <v>9.3311623083081052E-4</v>
      </c>
      <c r="D177">
        <v>73623986.344317213</v>
      </c>
      <c r="E177">
        <f>D177/B177</f>
        <v>181531151.43468818</v>
      </c>
      <c r="F177">
        <v>8814157.6181773059</v>
      </c>
    </row>
    <row r="178" spans="1:6" x14ac:dyDescent="0.25">
      <c r="A178">
        <v>1640995200000</v>
      </c>
      <c r="B178">
        <v>0.42490934282768167</v>
      </c>
      <c r="C178">
        <f>B178/B177-1</f>
        <v>4.7678699413692627E-2</v>
      </c>
      <c r="D178">
        <v>77506116.517562822</v>
      </c>
      <c r="E178">
        <f>D178/B178</f>
        <v>182406242.23928812</v>
      </c>
      <c r="F178">
        <v>29164879.562249299</v>
      </c>
    </row>
    <row r="179" spans="1:6" x14ac:dyDescent="0.25">
      <c r="A179">
        <v>1641081600000</v>
      </c>
      <c r="B179">
        <v>0.43297360721460948</v>
      </c>
      <c r="C179">
        <f>B179/B178-1</f>
        <v>1.8978788118100276E-2</v>
      </c>
      <c r="D179">
        <v>78719805.726206973</v>
      </c>
      <c r="E179">
        <f>D179/B179</f>
        <v>181812019.05729184</v>
      </c>
      <c r="F179">
        <v>10748050.308991086</v>
      </c>
    </row>
    <row r="180" spans="1:6" x14ac:dyDescent="0.25">
      <c r="A180">
        <v>1641168000000</v>
      </c>
      <c r="B180">
        <v>0.41873407510821065</v>
      </c>
      <c r="C180">
        <f>B180/B179-1</f>
        <v>-3.2887760060027915E-2</v>
      </c>
      <c r="D180">
        <v>76209601.75163433</v>
      </c>
      <c r="E180">
        <f>D180/B180</f>
        <v>182000000.19568503</v>
      </c>
      <c r="F180">
        <v>8401742.6569172144</v>
      </c>
    </row>
    <row r="181" spans="1:6" x14ac:dyDescent="0.25">
      <c r="A181">
        <v>1641254400000</v>
      </c>
      <c r="B181">
        <v>0.41525111939133086</v>
      </c>
      <c r="C181">
        <f>B181/B180-1</f>
        <v>-8.3178225129629801E-3</v>
      </c>
      <c r="D181">
        <v>75599357.5264173</v>
      </c>
      <c r="E181">
        <f>D181/B181</f>
        <v>182056962.63318869</v>
      </c>
      <c r="F181">
        <v>6707097.873405532</v>
      </c>
    </row>
    <row r="182" spans="1:6" x14ac:dyDescent="0.25">
      <c r="A182">
        <v>1641340800000</v>
      </c>
      <c r="B182">
        <v>0.4116158437399367</v>
      </c>
      <c r="C182">
        <f>B182/B181-1</f>
        <v>-8.7544030145486618E-3</v>
      </c>
      <c r="D182">
        <v>75104296.773056239</v>
      </c>
      <c r="E182">
        <f>D182/B182</f>
        <v>182462113.43727559</v>
      </c>
      <c r="F182">
        <v>6011955.917523223</v>
      </c>
    </row>
    <row r="183" spans="1:6" x14ac:dyDescent="0.25">
      <c r="A183">
        <v>1641427200000</v>
      </c>
      <c r="B183">
        <v>0.39696965484037788</v>
      </c>
      <c r="C183">
        <f>B183/B182-1</f>
        <v>-3.55821796519874E-2</v>
      </c>
      <c r="D183">
        <v>72231855.675863326</v>
      </c>
      <c r="E183">
        <f>D183/B183</f>
        <v>181958129.0285472</v>
      </c>
      <c r="F183">
        <v>65098781.04828649</v>
      </c>
    </row>
    <row r="184" spans="1:6" x14ac:dyDescent="0.25">
      <c r="A184">
        <v>1641513600000</v>
      </c>
      <c r="B184">
        <v>0.38740017094470275</v>
      </c>
      <c r="C184">
        <f>B184/B183-1</f>
        <v>-2.4106336035995102E-2</v>
      </c>
      <c r="D184">
        <v>70533370.026259914</v>
      </c>
      <c r="E184">
        <f>D184/B184</f>
        <v>182068505.16936865</v>
      </c>
      <c r="F184">
        <v>16230706.651294535</v>
      </c>
    </row>
    <row r="185" spans="1:6" x14ac:dyDescent="0.25">
      <c r="A185">
        <v>1641600000000</v>
      </c>
      <c r="B185">
        <v>0.36869293323454888</v>
      </c>
      <c r="C185">
        <f>B185/B184-1</f>
        <v>-4.8289182899777572E-2</v>
      </c>
      <c r="D185">
        <v>67105413.069174841</v>
      </c>
      <c r="E185">
        <f>D185/B185</f>
        <v>182008948.42344278</v>
      </c>
      <c r="F185">
        <v>8863641.0625156928</v>
      </c>
    </row>
    <row r="186" spans="1:6" x14ac:dyDescent="0.25">
      <c r="A186">
        <v>1641686400000</v>
      </c>
      <c r="B186">
        <v>0.35088079021238011</v>
      </c>
      <c r="C186">
        <f>B186/B185-1</f>
        <v>-4.8311593243468343E-2</v>
      </c>
      <c r="D186">
        <v>64475427.153462164</v>
      </c>
      <c r="E186">
        <f>D186/B186</f>
        <v>183753083.53140867</v>
      </c>
      <c r="F186">
        <v>10534854.959745996</v>
      </c>
    </row>
    <row r="187" spans="1:6" x14ac:dyDescent="0.25">
      <c r="A187">
        <v>1641772800000</v>
      </c>
      <c r="B187">
        <v>0.36198210689544585</v>
      </c>
      <c r="C187">
        <f>B187/B186-1</f>
        <v>3.1638428186240519E-2</v>
      </c>
      <c r="D187">
        <v>65366725.789835073</v>
      </c>
      <c r="E187">
        <f>D187/B187</f>
        <v>180579991.5096783</v>
      </c>
      <c r="F187">
        <v>5104561.7247020835</v>
      </c>
    </row>
    <row r="188" spans="1:6" x14ac:dyDescent="0.25">
      <c r="A188">
        <v>1641859200000</v>
      </c>
      <c r="B188">
        <v>0.34524277354241562</v>
      </c>
      <c r="C188">
        <f>B188/B187-1</f>
        <v>-4.6243538103570403E-2</v>
      </c>
      <c r="D188">
        <v>62724007.008079723</v>
      </c>
      <c r="E188">
        <f>D188/B188</f>
        <v>181680868.69564444</v>
      </c>
      <c r="F188">
        <v>25938192.82692188</v>
      </c>
    </row>
    <row r="189" spans="1:6" x14ac:dyDescent="0.25">
      <c r="A189">
        <v>1641945600000</v>
      </c>
      <c r="B189">
        <v>0.36361065606212345</v>
      </c>
      <c r="C189">
        <f>B189/B188-1</f>
        <v>5.3202800832705011E-2</v>
      </c>
      <c r="D189">
        <v>66237347.498871185</v>
      </c>
      <c r="E189">
        <f>D189/B189</f>
        <v>182165583.96889895</v>
      </c>
      <c r="F189">
        <v>16371158.879294751</v>
      </c>
    </row>
    <row r="190" spans="1:6" x14ac:dyDescent="0.25">
      <c r="A190">
        <v>1642032000000</v>
      </c>
      <c r="B190">
        <v>0.37932472537711726</v>
      </c>
      <c r="C190">
        <f>B190/B189-1</f>
        <v>4.3216745859915084E-2</v>
      </c>
      <c r="D190">
        <v>68990657.000772759</v>
      </c>
      <c r="E190">
        <f>D190/B190</f>
        <v>181877563.95838314</v>
      </c>
      <c r="F190">
        <v>11367080.661191586</v>
      </c>
    </row>
    <row r="191" spans="1:6" x14ac:dyDescent="0.25">
      <c r="A191">
        <v>1642118400000</v>
      </c>
      <c r="B191">
        <v>0.35885335261448187</v>
      </c>
      <c r="C191">
        <f>B191/B190-1</f>
        <v>-5.3967936686128648E-2</v>
      </c>
      <c r="D191">
        <v>65285153.350095294</v>
      </c>
      <c r="E191">
        <f>D191/B191</f>
        <v>181927109.98643363</v>
      </c>
      <c r="F191">
        <v>11115838.767294072</v>
      </c>
    </row>
    <row r="192" spans="1:6" x14ac:dyDescent="0.25">
      <c r="A192">
        <v>1642204800000</v>
      </c>
      <c r="B192">
        <v>0.36715061382928588</v>
      </c>
      <c r="C192">
        <f>B192/B191-1</f>
        <v>2.3121593136452567E-2</v>
      </c>
      <c r="D192">
        <v>66631926.523583561</v>
      </c>
      <c r="E192">
        <f>D192/B192</f>
        <v>181483903.37314111</v>
      </c>
      <c r="F192">
        <v>9429974.3783733398</v>
      </c>
    </row>
    <row r="193" spans="1:6" x14ac:dyDescent="0.25">
      <c r="A193">
        <v>1642291200000</v>
      </c>
      <c r="B193">
        <v>0.37973245670409173</v>
      </c>
      <c r="C193">
        <f>B193/B192-1</f>
        <v>3.426888693874286E-2</v>
      </c>
      <c r="D193">
        <v>69485927.284248933</v>
      </c>
      <c r="E193">
        <f>D193/B193</f>
        <v>182986537.11972839</v>
      </c>
      <c r="F193">
        <v>10980775.463597218</v>
      </c>
    </row>
    <row r="194" spans="1:6" x14ac:dyDescent="0.25">
      <c r="A194">
        <v>1642377600000</v>
      </c>
      <c r="B194">
        <v>0.36857403309447534</v>
      </c>
      <c r="C194">
        <f>B194/B193-1</f>
        <v>-2.9384961471206617E-2</v>
      </c>
      <c r="D194">
        <v>67024500.845880173</v>
      </c>
      <c r="E194">
        <f>D194/B194</f>
        <v>181848135.86338571</v>
      </c>
      <c r="F194">
        <v>6307241.2856278233</v>
      </c>
    </row>
    <row r="195" spans="1:6" x14ac:dyDescent="0.25">
      <c r="A195">
        <v>1642464000000</v>
      </c>
      <c r="B195">
        <v>0.35019941389226295</v>
      </c>
      <c r="C195">
        <f>B195/B194-1</f>
        <v>-4.9853265700631977E-2</v>
      </c>
      <c r="D195">
        <v>63644630.715696573</v>
      </c>
      <c r="E195">
        <f>D195/B195</f>
        <v>181738255.95058396</v>
      </c>
      <c r="F195">
        <v>6363183.2242848072</v>
      </c>
    </row>
    <row r="196" spans="1:6" x14ac:dyDescent="0.25">
      <c r="A196">
        <v>1642550400000</v>
      </c>
      <c r="B196">
        <v>0.3715111784691989</v>
      </c>
      <c r="C196">
        <f>B196/B195-1</f>
        <v>6.0856082938769207E-2</v>
      </c>
      <c r="D196">
        <v>67482642.583255798</v>
      </c>
      <c r="E196">
        <f>D196/B196</f>
        <v>181643639.53008381</v>
      </c>
      <c r="F196">
        <v>42794555.989202864</v>
      </c>
    </row>
    <row r="197" spans="1:6" x14ac:dyDescent="0.25">
      <c r="A197">
        <v>1642636800000</v>
      </c>
      <c r="B197">
        <v>0.35068001238439511</v>
      </c>
      <c r="C197">
        <f>B197/B196-1</f>
        <v>-5.6071438201773627E-2</v>
      </c>
      <c r="D197">
        <v>63968680.585116498</v>
      </c>
      <c r="E197">
        <f>D197/B197</f>
        <v>182413249.47541559</v>
      </c>
      <c r="F197">
        <v>8510171.2786204815</v>
      </c>
    </row>
    <row r="198" spans="1:6" x14ac:dyDescent="0.25">
      <c r="A198">
        <v>1642723200000</v>
      </c>
      <c r="B198">
        <v>0.32550747047349332</v>
      </c>
      <c r="C198">
        <f>B198/B197-1</f>
        <v>-7.1782083443378886E-2</v>
      </c>
      <c r="D198">
        <v>59127966.007985979</v>
      </c>
      <c r="E198">
        <f>D198/B198</f>
        <v>181648568.37840495</v>
      </c>
      <c r="F198">
        <v>8147669.1351669496</v>
      </c>
    </row>
    <row r="199" spans="1:6" x14ac:dyDescent="0.25">
      <c r="A199">
        <v>1642809600000</v>
      </c>
      <c r="B199">
        <v>0.26873564415302259</v>
      </c>
      <c r="C199">
        <f>B199/B198-1</f>
        <v>-0.17441021011864544</v>
      </c>
      <c r="D199">
        <v>49025782.246835954</v>
      </c>
      <c r="E199">
        <f>D199/B199</f>
        <v>182431260.28685591</v>
      </c>
      <c r="F199">
        <v>12037032.742924606</v>
      </c>
    </row>
    <row r="200" spans="1:6" x14ac:dyDescent="0.25">
      <c r="A200">
        <v>1642896000000</v>
      </c>
      <c r="B200">
        <v>0.24598697812924497</v>
      </c>
      <c r="C200">
        <f>B200/B199-1</f>
        <v>-8.4650720954694614E-2</v>
      </c>
      <c r="D200">
        <v>44669189.968963563</v>
      </c>
      <c r="E200">
        <f>D200/B200</f>
        <v>181591685.49765164</v>
      </c>
      <c r="F200">
        <v>10782943.869290665</v>
      </c>
    </row>
    <row r="201" spans="1:6" x14ac:dyDescent="0.25">
      <c r="A201">
        <v>1642982400000</v>
      </c>
      <c r="B201">
        <v>0.26946460398153332</v>
      </c>
      <c r="C201">
        <f>B201/B200-1</f>
        <v>9.5442555662246908E-2</v>
      </c>
      <c r="D201">
        <v>49040370.607541531</v>
      </c>
      <c r="E201">
        <f>D201/B201</f>
        <v>181991882.7294375</v>
      </c>
      <c r="F201">
        <v>18161263.710334986</v>
      </c>
    </row>
    <row r="202" spans="1:6" x14ac:dyDescent="0.25">
      <c r="A202">
        <v>1643068800000</v>
      </c>
      <c r="B202">
        <v>0.25692405441322419</v>
      </c>
      <c r="C202">
        <f>B202/B201-1</f>
        <v>-4.6538763841385777E-2</v>
      </c>
      <c r="D202">
        <v>59858229.416677438</v>
      </c>
      <c r="E202">
        <f>D202/B202</f>
        <v>232980246.06292552</v>
      </c>
      <c r="F202">
        <v>21324260.568839252</v>
      </c>
    </row>
    <row r="203" spans="1:6" x14ac:dyDescent="0.25">
      <c r="A203">
        <v>1643155200000</v>
      </c>
      <c r="B203">
        <v>0.24560425590207749</v>
      </c>
      <c r="C203">
        <f>B203/B202-1</f>
        <v>-4.4058928374765882E-2</v>
      </c>
      <c r="D203">
        <v>57290783.835788086</v>
      </c>
      <c r="E203">
        <f>D203/B203</f>
        <v>233264621.67915341</v>
      </c>
      <c r="F203">
        <v>6696333.9830159731</v>
      </c>
    </row>
    <row r="204" spans="1:6" x14ac:dyDescent="0.25">
      <c r="A204">
        <v>1643241600000</v>
      </c>
      <c r="B204">
        <v>0.25008981289511661</v>
      </c>
      <c r="C204">
        <f>B204/B203-1</f>
        <v>1.8263352060265303E-2</v>
      </c>
      <c r="D204">
        <v>58200360.263930909</v>
      </c>
      <c r="E204">
        <f>D204/B204</f>
        <v>232717836.80504867</v>
      </c>
      <c r="F204">
        <v>7926320.78541518</v>
      </c>
    </row>
    <row r="205" spans="1:6" x14ac:dyDescent="0.25">
      <c r="A205">
        <v>1643328000000</v>
      </c>
      <c r="B205">
        <v>0.24464671409795363</v>
      </c>
      <c r="C205">
        <f>B205/B204-1</f>
        <v>-2.1764576230243082E-2</v>
      </c>
      <c r="D205">
        <v>56907481.151624233</v>
      </c>
      <c r="E205">
        <f>D205/B205</f>
        <v>232610854.2330111</v>
      </c>
      <c r="F205">
        <v>4361668.075461979</v>
      </c>
    </row>
    <row r="206" spans="1:6" x14ac:dyDescent="0.25">
      <c r="A206">
        <v>1643414400000</v>
      </c>
      <c r="B206">
        <v>0.24976121835786541</v>
      </c>
      <c r="C206">
        <f>B206/B205-1</f>
        <v>2.0905673222588295E-2</v>
      </c>
      <c r="D206">
        <v>58111927.940858588</v>
      </c>
      <c r="E206">
        <f>D206/B206</f>
        <v>232669941.00578922</v>
      </c>
      <c r="F206">
        <v>3759786.022245056</v>
      </c>
    </row>
    <row r="207" spans="1:6" x14ac:dyDescent="0.25">
      <c r="A207">
        <v>1643500800000</v>
      </c>
      <c r="B207">
        <v>0.25015432261202047</v>
      </c>
      <c r="C207">
        <f>B207/B206-1</f>
        <v>1.5739203097249188E-3</v>
      </c>
      <c r="D207">
        <v>58228474.634788193</v>
      </c>
      <c r="E207">
        <f>D207/B207</f>
        <v>232770211.71086565</v>
      </c>
      <c r="F207">
        <v>3468440.0332365162</v>
      </c>
    </row>
    <row r="208" spans="1:6" x14ac:dyDescent="0.25">
      <c r="A208">
        <v>1643587200000</v>
      </c>
      <c r="B208">
        <v>0.25189942244192642</v>
      </c>
      <c r="C208">
        <f>B208/B207-1</f>
        <v>6.9760930440228019E-3</v>
      </c>
      <c r="D208">
        <v>58690368.766770184</v>
      </c>
      <c r="E208">
        <f>D208/B208</f>
        <v>232991279.60605317</v>
      </c>
      <c r="F208">
        <v>7454204.199007594</v>
      </c>
    </row>
    <row r="209" spans="1:6" x14ac:dyDescent="0.25">
      <c r="A209">
        <v>1643673600000</v>
      </c>
      <c r="B209">
        <v>0.24755189720444312</v>
      </c>
      <c r="C209">
        <f>B209/B208-1</f>
        <v>-1.7258972630179725E-2</v>
      </c>
      <c r="D209">
        <v>57783432.193438724</v>
      </c>
      <c r="E209">
        <f>D209/B209</f>
        <v>233419468.18415096</v>
      </c>
      <c r="F209">
        <v>5152888.4464824256</v>
      </c>
    </row>
    <row r="210" spans="1:6" x14ac:dyDescent="0.25">
      <c r="A210">
        <v>1643760000000</v>
      </c>
      <c r="B210">
        <v>0.25572372424475037</v>
      </c>
      <c r="C210">
        <f>B210/B209-1</f>
        <v>3.301056114935963E-2</v>
      </c>
      <c r="D210">
        <v>59592045.209147394</v>
      </c>
      <c r="E210">
        <f>D210/B210</f>
        <v>233032916.22685933</v>
      </c>
      <c r="F210">
        <v>8559939.0792070143</v>
      </c>
    </row>
    <row r="211" spans="1:6" x14ac:dyDescent="0.25">
      <c r="A211">
        <v>1643846400000</v>
      </c>
      <c r="B211">
        <v>0.24783503936524115</v>
      </c>
      <c r="C211">
        <f>B211/B210-1</f>
        <v>-3.0848467043124383E-2</v>
      </c>
      <c r="D211">
        <v>57633063.775382392</v>
      </c>
      <c r="E211">
        <f>D211/B211</f>
        <v>232546067.42853257</v>
      </c>
      <c r="F211">
        <v>18932877.065427981</v>
      </c>
    </row>
    <row r="212" spans="1:6" x14ac:dyDescent="0.25">
      <c r="A212">
        <v>1643932800000</v>
      </c>
      <c r="B212">
        <v>0.25377895307557707</v>
      </c>
      <c r="C212">
        <f>B212/B211-1</f>
        <v>2.3983346848611697E-2</v>
      </c>
      <c r="D212">
        <v>59265611.576457217</v>
      </c>
      <c r="E212">
        <f>D212/B212</f>
        <v>233532414.16677892</v>
      </c>
      <c r="F212">
        <v>7505422.6272002822</v>
      </c>
    </row>
    <row r="213" spans="1:6" x14ac:dyDescent="0.25">
      <c r="A213">
        <v>1644019200000</v>
      </c>
      <c r="B213">
        <v>0.26556396155989859</v>
      </c>
      <c r="C213">
        <f>B213/B212-1</f>
        <v>4.6438084567288263E-2</v>
      </c>
      <c r="D213">
        <v>61699228.131129019</v>
      </c>
      <c r="E213">
        <f>D213/B213</f>
        <v>232332835.25638554</v>
      </c>
      <c r="F213">
        <v>7998166.2408516081</v>
      </c>
    </row>
    <row r="214" spans="1:6" x14ac:dyDescent="0.25">
      <c r="A214">
        <v>1644105600000</v>
      </c>
      <c r="B214">
        <v>0.26777446475125599</v>
      </c>
      <c r="C214">
        <f>B214/B213-1</f>
        <v>8.3238071098694633E-3</v>
      </c>
      <c r="D214">
        <v>62588826.44607953</v>
      </c>
      <c r="E214">
        <f>D214/B214</f>
        <v>233737098.51019675</v>
      </c>
      <c r="F214">
        <v>8421152.4415948074</v>
      </c>
    </row>
    <row r="215" spans="1:6" x14ac:dyDescent="0.25">
      <c r="A215">
        <v>1644192000000</v>
      </c>
      <c r="B215">
        <v>0.271311061446458</v>
      </c>
      <c r="C215">
        <f>B215/B214-1</f>
        <v>1.3207370980975686E-2</v>
      </c>
      <c r="D215">
        <v>63229116.804472834</v>
      </c>
      <c r="E215">
        <f>D215/B215</f>
        <v>233050272.50778279</v>
      </c>
      <c r="F215">
        <v>8189680.2380510354</v>
      </c>
    </row>
    <row r="216" spans="1:6" x14ac:dyDescent="0.25">
      <c r="A216">
        <v>1644278400000</v>
      </c>
      <c r="B216">
        <v>0.28627893033199053</v>
      </c>
      <c r="C216">
        <f>B216/B215-1</f>
        <v>5.5168664357927E-2</v>
      </c>
      <c r="D216">
        <v>66695263.283774704</v>
      </c>
      <c r="E216">
        <f>D216/B216</f>
        <v>232973007.15225488</v>
      </c>
      <c r="F216">
        <v>8433304.4417611007</v>
      </c>
    </row>
    <row r="217" spans="1:6" x14ac:dyDescent="0.25">
      <c r="A217">
        <v>1644364800000</v>
      </c>
      <c r="B217">
        <v>0.27983285018715737</v>
      </c>
      <c r="C217">
        <f>B217/B216-1</f>
        <v>-2.251678157857373E-2</v>
      </c>
      <c r="D217">
        <v>65160716.746290036</v>
      </c>
      <c r="E217">
        <f>D217/B217</f>
        <v>232855851.99417919</v>
      </c>
      <c r="F217">
        <v>22933922.369747028</v>
      </c>
    </row>
    <row r="218" spans="1:6" x14ac:dyDescent="0.25">
      <c r="A218">
        <v>1644451200000</v>
      </c>
      <c r="B218">
        <v>0.2872843862929344</v>
      </c>
      <c r="C218">
        <f>B218/B217-1</f>
        <v>2.6628525209936305E-2</v>
      </c>
      <c r="D218">
        <v>66988194.18288599</v>
      </c>
      <c r="E218">
        <f>D218/B218</f>
        <v>233177288.35628518</v>
      </c>
      <c r="F218">
        <v>8873917.6618603747</v>
      </c>
    </row>
    <row r="219" spans="1:6" x14ac:dyDescent="0.25">
      <c r="A219">
        <v>1644537600000</v>
      </c>
      <c r="B219">
        <v>0.28147566725765683</v>
      </c>
      <c r="C219">
        <f>B219/B218-1</f>
        <v>-2.0219403881402087E-2</v>
      </c>
      <c r="D219">
        <v>65599426.460649863</v>
      </c>
      <c r="E219">
        <f>D219/B219</f>
        <v>233055407.94970936</v>
      </c>
      <c r="F219">
        <v>15011911.644046642</v>
      </c>
    </row>
    <row r="220" spans="1:6" x14ac:dyDescent="0.25">
      <c r="A220">
        <v>1644624000000</v>
      </c>
      <c r="B220">
        <v>0.30214415635062369</v>
      </c>
      <c r="C220">
        <f>B220/B219-1</f>
        <v>7.3429043776090941E-2</v>
      </c>
      <c r="D220">
        <v>70385080.223709777</v>
      </c>
      <c r="E220">
        <f>D220/B220</f>
        <v>232951982.50344875</v>
      </c>
      <c r="F220">
        <v>61199799.847778521</v>
      </c>
    </row>
    <row r="221" spans="1:6" x14ac:dyDescent="0.25">
      <c r="A221">
        <v>1644710400000</v>
      </c>
      <c r="B221">
        <v>0.33751549568563832</v>
      </c>
      <c r="C221">
        <f>B221/B220-1</f>
        <v>0.11706775918567791</v>
      </c>
      <c r="D221">
        <v>78456050.62671265</v>
      </c>
      <c r="E221">
        <f>D221/B221</f>
        <v>232451699.63925615</v>
      </c>
      <c r="F221">
        <v>109047306.17006254</v>
      </c>
    </row>
    <row r="222" spans="1:6" x14ac:dyDescent="0.25">
      <c r="A222">
        <v>1644796800000</v>
      </c>
      <c r="B222">
        <v>0.29342902805792137</v>
      </c>
      <c r="C222">
        <f>B222/B221-1</f>
        <v>-0.13062057354776702</v>
      </c>
      <c r="D222">
        <v>68381470.307085991</v>
      </c>
      <c r="E222">
        <f>D222/B222</f>
        <v>233042622.80958733</v>
      </c>
      <c r="F222">
        <v>23395678.387530614</v>
      </c>
    </row>
    <row r="223" spans="1:6" x14ac:dyDescent="0.25">
      <c r="A223">
        <v>1644883200000</v>
      </c>
      <c r="B223">
        <v>0.28364668512140723</v>
      </c>
      <c r="C223">
        <f>B223/B222-1</f>
        <v>-3.3338020444872773E-2</v>
      </c>
      <c r="D223">
        <v>66118514.271398529</v>
      </c>
      <c r="E223">
        <f>D223/B223</f>
        <v>233101663.934829</v>
      </c>
      <c r="F223">
        <v>12514017.58979984</v>
      </c>
    </row>
    <row r="224" spans="1:6" x14ac:dyDescent="0.25">
      <c r="A224">
        <v>1644969600000</v>
      </c>
      <c r="B224">
        <v>0.29520849369426261</v>
      </c>
      <c r="C224">
        <f>B224/B223-1</f>
        <v>4.076130333730732E-2</v>
      </c>
      <c r="D224">
        <v>68679439.331559286</v>
      </c>
      <c r="E224">
        <f>D224/B224</f>
        <v>232647233.3912189</v>
      </c>
      <c r="F224">
        <v>8005944.0220249826</v>
      </c>
    </row>
    <row r="225" spans="1:6" x14ac:dyDescent="0.25">
      <c r="A225">
        <v>1645056000000</v>
      </c>
      <c r="B225">
        <v>0.2884162953984023</v>
      </c>
      <c r="C225">
        <f>B225/B224-1</f>
        <v>-2.3008139809468919E-2</v>
      </c>
      <c r="D225">
        <v>67298996.227419958</v>
      </c>
      <c r="E225">
        <f>D225/B225</f>
        <v>233339784.54461753</v>
      </c>
      <c r="F225">
        <v>5407870.5944348639</v>
      </c>
    </row>
    <row r="226" spans="1:6" x14ac:dyDescent="0.25">
      <c r="A226">
        <v>1645142400000</v>
      </c>
      <c r="B226">
        <v>0.26950983078209928</v>
      </c>
      <c r="C226">
        <f>B226/B225-1</f>
        <v>-6.5552692125757539E-2</v>
      </c>
      <c r="D226">
        <v>62756257.578023754</v>
      </c>
      <c r="E226">
        <f>D226/B226</f>
        <v>232853315.20527226</v>
      </c>
      <c r="F226">
        <v>6224683.8583642384</v>
      </c>
    </row>
    <row r="227" spans="1:6" x14ac:dyDescent="0.25">
      <c r="A227">
        <v>1645228800000</v>
      </c>
      <c r="B227">
        <v>0.26256265051927286</v>
      </c>
      <c r="C227">
        <f>B227/B226-1</f>
        <v>-2.5777094077296447E-2</v>
      </c>
      <c r="D227">
        <v>61263515.441591747</v>
      </c>
      <c r="E227">
        <f>D227/B227</f>
        <v>233329132.38204393</v>
      </c>
      <c r="F227">
        <v>4929989.2273667017</v>
      </c>
    </row>
    <row r="228" spans="1:6" x14ac:dyDescent="0.25">
      <c r="A228">
        <v>1645315200000</v>
      </c>
      <c r="B228">
        <v>0.25566165226334747</v>
      </c>
      <c r="C228">
        <f>B228/B227-1</f>
        <v>-2.6283244179159504E-2</v>
      </c>
      <c r="D228">
        <v>59607930.670488246</v>
      </c>
      <c r="E228">
        <f>D228/B228</f>
        <v>233151628.89226872</v>
      </c>
      <c r="F228">
        <v>3599064.3382419609</v>
      </c>
    </row>
    <row r="229" spans="1:6" x14ac:dyDescent="0.25">
      <c r="A229">
        <v>1645401600000</v>
      </c>
      <c r="B229">
        <v>0.24075353634232979</v>
      </c>
      <c r="C229">
        <f>B229/B228-1</f>
        <v>-5.8311896950667408E-2</v>
      </c>
      <c r="D229">
        <v>56576539.605448343</v>
      </c>
      <c r="E229">
        <f>D229/B229</f>
        <v>234997751.08184335</v>
      </c>
      <c r="F229">
        <v>4393375.5056266263</v>
      </c>
    </row>
    <row r="230" spans="1:6" x14ac:dyDescent="0.25">
      <c r="A230">
        <v>1645488000000</v>
      </c>
      <c r="B230">
        <v>0.2493440508716904</v>
      </c>
      <c r="C230">
        <f>B230/B229-1</f>
        <v>3.568177921650828E-2</v>
      </c>
      <c r="D230">
        <v>58164328.378522776</v>
      </c>
      <c r="E230">
        <f>D230/B230</f>
        <v>233269364.86025679</v>
      </c>
      <c r="F230">
        <v>15100241.172680521</v>
      </c>
    </row>
    <row r="231" spans="1:6" x14ac:dyDescent="0.25">
      <c r="A231">
        <v>1645574400000</v>
      </c>
      <c r="B231">
        <v>0.24182499210251493</v>
      </c>
      <c r="C231">
        <f>B231/B230-1</f>
        <v>-3.0155356596194394E-2</v>
      </c>
      <c r="D231">
        <v>56304284.355042614</v>
      </c>
      <c r="E231">
        <f>D231/B231</f>
        <v>232830708.9582122</v>
      </c>
      <c r="F231">
        <v>5117954.4441288663</v>
      </c>
    </row>
    <row r="232" spans="1:6" x14ac:dyDescent="0.25">
      <c r="A232">
        <v>1645660800000</v>
      </c>
      <c r="B232">
        <v>0.23543219165090865</v>
      </c>
      <c r="C232">
        <f>B232/B231-1</f>
        <v>-2.6435648342319484E-2</v>
      </c>
      <c r="D232">
        <v>54427080.910388105</v>
      </c>
      <c r="E232">
        <f>D232/B232</f>
        <v>231179434.42114681</v>
      </c>
      <c r="F232">
        <v>4371146.5483927466</v>
      </c>
    </row>
    <row r="233" spans="1:6" x14ac:dyDescent="0.25">
      <c r="A233">
        <v>1645747200000</v>
      </c>
      <c r="B233">
        <v>0.22180319769556572</v>
      </c>
      <c r="C233">
        <f>B233/B232-1</f>
        <v>-5.7889254055586203E-2</v>
      </c>
      <c r="D233">
        <v>51602160.666834787</v>
      </c>
      <c r="E233">
        <f>D233/B233</f>
        <v>232648407.2500205</v>
      </c>
      <c r="F233">
        <v>6747358.85484822</v>
      </c>
    </row>
    <row r="234" spans="1:6" x14ac:dyDescent="0.25">
      <c r="A234">
        <v>1645833600000</v>
      </c>
      <c r="B234">
        <v>0.2299874953900799</v>
      </c>
      <c r="C234">
        <f>B234/B233-1</f>
        <v>3.6898916605104359E-2</v>
      </c>
      <c r="D234">
        <v>53634585.512456723</v>
      </c>
      <c r="E234">
        <f>D234/B234</f>
        <v>233206528.99622887</v>
      </c>
      <c r="F234">
        <v>4320216.5391061185</v>
      </c>
    </row>
    <row r="235" spans="1:6" x14ac:dyDescent="0.25">
      <c r="A235">
        <v>1645920000000</v>
      </c>
      <c r="B235">
        <v>0.23407457366420473</v>
      </c>
      <c r="C235">
        <f>B235/B234-1</f>
        <v>1.7770871704101854E-2</v>
      </c>
      <c r="D235">
        <v>54591221.754424326</v>
      </c>
      <c r="E235">
        <f>D235/B235</f>
        <v>233221493.90193486</v>
      </c>
      <c r="F235">
        <v>3851913.3198815444</v>
      </c>
    </row>
    <row r="236" spans="1:6" x14ac:dyDescent="0.25">
      <c r="A236">
        <v>1646006400000</v>
      </c>
      <c r="B236">
        <v>0.21842248153299881</v>
      </c>
      <c r="C236">
        <f>B236/B235-1</f>
        <v>-6.6867972399513476E-2</v>
      </c>
      <c r="D236">
        <v>50903245.204209842</v>
      </c>
      <c r="E236">
        <f>D236/B236</f>
        <v>233049477.53979018</v>
      </c>
      <c r="F236">
        <v>8276900.6199597185</v>
      </c>
    </row>
    <row r="237" spans="1:6" x14ac:dyDescent="0.25">
      <c r="A237">
        <v>1646092800000</v>
      </c>
      <c r="B237">
        <v>0.23656957344699767</v>
      </c>
      <c r="C237">
        <f>B237/B236-1</f>
        <v>8.3082527891055191E-2</v>
      </c>
      <c r="D237">
        <v>55221417.404379301</v>
      </c>
      <c r="E237">
        <f>D237/B237</f>
        <v>233425696.29627967</v>
      </c>
      <c r="F237">
        <v>4058458.5738481758</v>
      </c>
    </row>
    <row r="238" spans="1:6" x14ac:dyDescent="0.25">
      <c r="A238">
        <v>1646179200000</v>
      </c>
      <c r="B238">
        <v>0.2430384941245553</v>
      </c>
      <c r="C238">
        <f>B238/B237-1</f>
        <v>2.7344685892190412E-2</v>
      </c>
      <c r="D238">
        <v>56408662.628588721</v>
      </c>
      <c r="E238">
        <f>D238/B238</f>
        <v>232097647.04878286</v>
      </c>
      <c r="F238">
        <v>4550906.655841019</v>
      </c>
    </row>
    <row r="239" spans="1:6" x14ac:dyDescent="0.25">
      <c r="A239">
        <v>1646265600000</v>
      </c>
      <c r="B239">
        <v>0.24776660534126305</v>
      </c>
      <c r="C239">
        <f>B239/B238-1</f>
        <v>1.945416603134742E-2</v>
      </c>
      <c r="D239">
        <v>57737119.444102228</v>
      </c>
      <c r="E239">
        <f>D239/B239</f>
        <v>233030272.0359655</v>
      </c>
      <c r="F239">
        <v>10329129.621128114</v>
      </c>
    </row>
    <row r="240" spans="1:6" x14ac:dyDescent="0.25">
      <c r="A240">
        <v>1646352000000</v>
      </c>
      <c r="B240">
        <v>0.27366659992785619</v>
      </c>
      <c r="C240">
        <f>B240/B239-1</f>
        <v>0.1045338396226545</v>
      </c>
      <c r="D240">
        <v>63769982.462202951</v>
      </c>
      <c r="E240">
        <f>D240/B240</f>
        <v>233020699.19754165</v>
      </c>
      <c r="F240">
        <v>75822990.887688413</v>
      </c>
    </row>
    <row r="241" spans="1:6" x14ac:dyDescent="0.25">
      <c r="A241">
        <v>1646438400000</v>
      </c>
      <c r="B241">
        <v>0.24088918572086826</v>
      </c>
      <c r="C241">
        <f>B241/B240-1</f>
        <v>-0.11977133568958975</v>
      </c>
      <c r="D241">
        <v>56137974.309539534</v>
      </c>
      <c r="E241">
        <f>D241/B241</f>
        <v>233044809.1372177</v>
      </c>
      <c r="F241">
        <v>13077091.152540341</v>
      </c>
    </row>
    <row r="242" spans="1:6" x14ac:dyDescent="0.25">
      <c r="A242">
        <v>1646524800000</v>
      </c>
      <c r="B242">
        <v>0.24645308950143607</v>
      </c>
      <c r="C242">
        <f>B242/B241-1</f>
        <v>2.3097358081549668E-2</v>
      </c>
      <c r="D242">
        <v>57387676.300157212</v>
      </c>
      <c r="E242">
        <f>D242/B242</f>
        <v>232854359.48987287</v>
      </c>
      <c r="F242">
        <v>5164675.1456905492</v>
      </c>
    </row>
    <row r="243" spans="1:6" x14ac:dyDescent="0.25">
      <c r="A243">
        <v>1646611200000</v>
      </c>
      <c r="B243">
        <v>0.24341895469981042</v>
      </c>
      <c r="C243">
        <f>B243/B242-1</f>
        <v>-1.2311206192478941E-2</v>
      </c>
      <c r="D243">
        <v>56836860.183543317</v>
      </c>
      <c r="E243">
        <f>D243/B243</f>
        <v>233493978.53439876</v>
      </c>
      <c r="F243">
        <v>5908910.9586485932</v>
      </c>
    </row>
    <row r="244" spans="1:6" x14ac:dyDescent="0.25">
      <c r="A244">
        <v>1646697600000</v>
      </c>
      <c r="B244">
        <v>0.23193823445821621</v>
      </c>
      <c r="C244">
        <f>B244/B243-1</f>
        <v>-4.7164446399634241E-2</v>
      </c>
      <c r="D244">
        <v>54004293.575714067</v>
      </c>
      <c r="E244">
        <f>D244/B244</f>
        <v>232839116.42193243</v>
      </c>
      <c r="F244">
        <v>5091366.3738084156</v>
      </c>
    </row>
    <row r="245" spans="1:6" x14ac:dyDescent="0.25">
      <c r="A245">
        <v>1646784000000</v>
      </c>
      <c r="B245">
        <v>0.23566479120744593</v>
      </c>
      <c r="C245">
        <f>B245/B244-1</f>
        <v>1.6067022144643728E-2</v>
      </c>
      <c r="D245">
        <v>54833713.885264657</v>
      </c>
      <c r="E245">
        <f>D245/B245</f>
        <v>232676733.78072339</v>
      </c>
      <c r="F245">
        <v>3403441.1189011224</v>
      </c>
    </row>
    <row r="246" spans="1:6" x14ac:dyDescent="0.25">
      <c r="A246">
        <v>1646870400000</v>
      </c>
      <c r="B246">
        <v>0.23623195720998227</v>
      </c>
      <c r="C246">
        <f>B246/B245-1</f>
        <v>2.4066641420232848E-3</v>
      </c>
      <c r="D246">
        <v>55063821.449018031</v>
      </c>
      <c r="E246">
        <f>D246/B246</f>
        <v>233092178.12589517</v>
      </c>
      <c r="F246">
        <v>6405710.707478934</v>
      </c>
    </row>
    <row r="247" spans="1:6" x14ac:dyDescent="0.25">
      <c r="A247">
        <v>1646956800000</v>
      </c>
      <c r="B247">
        <v>0.22870863623012294</v>
      </c>
      <c r="C247">
        <f>B247/B246-1</f>
        <v>-3.18471771080997E-2</v>
      </c>
      <c r="D247">
        <v>53313259.967113316</v>
      </c>
      <c r="E247">
        <f>D247/B247</f>
        <v>233105582.91935411</v>
      </c>
      <c r="F247">
        <v>8375757.9728721613</v>
      </c>
    </row>
    <row r="248" spans="1:6" x14ac:dyDescent="0.25">
      <c r="A248">
        <v>1647043200000</v>
      </c>
      <c r="B248">
        <v>0.22761895757283701</v>
      </c>
      <c r="C248">
        <f>B248/B247-1</f>
        <v>-4.7644840844117686E-3</v>
      </c>
      <c r="D248">
        <v>53103011.20600912</v>
      </c>
      <c r="E248">
        <f>D248/B248</f>
        <v>233297840.26893455</v>
      </c>
      <c r="F248">
        <v>3387277.6371552632</v>
      </c>
    </row>
    <row r="249" spans="1:6" x14ac:dyDescent="0.25">
      <c r="A249">
        <v>1647129600000</v>
      </c>
      <c r="B249">
        <v>0.2275746796817105</v>
      </c>
      <c r="C249">
        <f>B249/B248-1</f>
        <v>-1.9452637688288643E-4</v>
      </c>
      <c r="D249">
        <v>53047341.474716701</v>
      </c>
      <c r="E249">
        <f>D249/B249</f>
        <v>233098609.86692166</v>
      </c>
      <c r="F249">
        <v>3002923.4697621288</v>
      </c>
    </row>
    <row r="250" spans="1:6" x14ac:dyDescent="0.25">
      <c r="A250">
        <v>1647216000000</v>
      </c>
      <c r="B250">
        <v>0.22344541720657399</v>
      </c>
      <c r="C250">
        <f>B250/B249-1</f>
        <v>-1.8144648081727555E-2</v>
      </c>
      <c r="D250">
        <v>51541666.03100989</v>
      </c>
      <c r="E250">
        <f>D250/B250</f>
        <v>230667814.42807537</v>
      </c>
      <c r="F250">
        <v>3062278.2371471249</v>
      </c>
    </row>
    <row r="251" spans="1:6" x14ac:dyDescent="0.25">
      <c r="A251">
        <v>1647302400000</v>
      </c>
      <c r="B251">
        <v>0.22712689241260461</v>
      </c>
      <c r="C251">
        <f>B251/B250-1</f>
        <v>1.6475948587601152E-2</v>
      </c>
      <c r="D251">
        <v>53033873.403385215</v>
      </c>
      <c r="E251">
        <f>D251/B251</f>
        <v>233498872.98701072</v>
      </c>
      <c r="F251">
        <v>3135741.2836726969</v>
      </c>
    </row>
    <row r="252" spans="1:6" x14ac:dyDescent="0.25">
      <c r="A252">
        <v>1647388800000</v>
      </c>
      <c r="B252">
        <v>0.21963488718048257</v>
      </c>
      <c r="C252">
        <f>B252/B251-1</f>
        <v>-3.298598925270313E-2</v>
      </c>
      <c r="D252">
        <v>51105003.940797172</v>
      </c>
      <c r="E252">
        <f>D252/B252</f>
        <v>232681631.76099703</v>
      </c>
      <c r="F252">
        <v>5538888.0425340673</v>
      </c>
    </row>
    <row r="253" spans="1:6" x14ac:dyDescent="0.25">
      <c r="A253">
        <v>1647475200000</v>
      </c>
      <c r="B253">
        <v>0.2305920631275869</v>
      </c>
      <c r="C253">
        <f>B253/B252-1</f>
        <v>4.9888139756687933E-2</v>
      </c>
      <c r="D253">
        <v>53951938.719971411</v>
      </c>
      <c r="E253">
        <f>D253/B253</f>
        <v>233971360.45449981</v>
      </c>
      <c r="F253">
        <v>5313516.8267623214</v>
      </c>
    </row>
    <row r="254" spans="1:6" x14ac:dyDescent="0.25">
      <c r="A254">
        <v>1647561600000</v>
      </c>
      <c r="B254">
        <v>0.22877860289290175</v>
      </c>
      <c r="C254">
        <f>B254/B253-1</f>
        <v>-7.8643653649160816E-3</v>
      </c>
      <c r="D254">
        <v>53209814.025178067</v>
      </c>
      <c r="E254">
        <f>D254/B254</f>
        <v>232582126.79132062</v>
      </c>
      <c r="F254">
        <v>5437521.1182509298</v>
      </c>
    </row>
    <row r="255" spans="1:6" x14ac:dyDescent="0.25">
      <c r="A255">
        <v>1647648000000</v>
      </c>
      <c r="B255">
        <v>0.23269465590052157</v>
      </c>
      <c r="C255">
        <f>B255/B254-1</f>
        <v>1.7117217074068103E-2</v>
      </c>
      <c r="D255">
        <v>54186437.715667717</v>
      </c>
      <c r="E255">
        <f>D255/B255</f>
        <v>232864985.686791</v>
      </c>
      <c r="F255">
        <v>3056093.4652449596</v>
      </c>
    </row>
    <row r="256" spans="1:6" x14ac:dyDescent="0.25">
      <c r="A256">
        <v>1647734400000</v>
      </c>
      <c r="B256">
        <v>0.23989234371829732</v>
      </c>
      <c r="C256">
        <f>B256/B255-1</f>
        <v>3.0931899961006426E-2</v>
      </c>
      <c r="D256">
        <v>55880520.305741526</v>
      </c>
      <c r="E256">
        <f>D256/B256</f>
        <v>232939990.66248378</v>
      </c>
      <c r="F256">
        <v>6175511.8598329527</v>
      </c>
    </row>
    <row r="257" spans="1:6" x14ac:dyDescent="0.25">
      <c r="A257">
        <v>1647820800000</v>
      </c>
      <c r="B257">
        <v>0.24478320259070352</v>
      </c>
      <c r="C257">
        <f>B257/B256-1</f>
        <v>2.0387723912312472E-2</v>
      </c>
      <c r="D257">
        <v>57057710.813056014</v>
      </c>
      <c r="E257">
        <f>D257/B257</f>
        <v>233094878.28076556</v>
      </c>
      <c r="F257">
        <v>4977233.3455661675</v>
      </c>
    </row>
    <row r="258" spans="1:6" x14ac:dyDescent="0.25">
      <c r="A258">
        <v>1647907200000</v>
      </c>
      <c r="B258">
        <v>0.25352417535719901</v>
      </c>
      <c r="C258">
        <f>B258/B257-1</f>
        <v>3.5709038340800969E-2</v>
      </c>
      <c r="D258">
        <v>59019199.651634231</v>
      </c>
      <c r="E258">
        <f>D258/B258</f>
        <v>232795154.81503898</v>
      </c>
      <c r="F258">
        <v>26912354.39177129</v>
      </c>
    </row>
    <row r="259" spans="1:6" x14ac:dyDescent="0.25">
      <c r="A259">
        <v>1647993600000</v>
      </c>
      <c r="B259">
        <v>0.25269764273783524</v>
      </c>
      <c r="C259">
        <f>B259/B258-1</f>
        <v>-3.2601727949582715E-3</v>
      </c>
      <c r="D259">
        <v>58912357.48942975</v>
      </c>
      <c r="E259">
        <f>D259/B259</f>
        <v>233133783.32756832</v>
      </c>
      <c r="F259">
        <v>6174501.4375579748</v>
      </c>
    </row>
    <row r="260" spans="1:6" x14ac:dyDescent="0.25">
      <c r="A260">
        <v>1648080000000</v>
      </c>
      <c r="B260">
        <v>0.25704005229393984</v>
      </c>
      <c r="C260">
        <f>B260/B259-1</f>
        <v>1.7184210778767417E-2</v>
      </c>
      <c r="D260">
        <v>60004265.373536639</v>
      </c>
      <c r="E260">
        <f>D260/B260</f>
        <v>233443250.72311443</v>
      </c>
      <c r="F260">
        <v>4649042.8511520745</v>
      </c>
    </row>
    <row r="261" spans="1:6" x14ac:dyDescent="0.25">
      <c r="A261">
        <v>1648166400000</v>
      </c>
      <c r="B261">
        <v>0.25942568868682947</v>
      </c>
      <c r="C261">
        <f>B261/B260-1</f>
        <v>9.2811854479453171E-3</v>
      </c>
      <c r="D261">
        <v>60423596.243562222</v>
      </c>
      <c r="E261">
        <f>D261/B261</f>
        <v>232912926.0460543</v>
      </c>
      <c r="F261">
        <v>4944144.5613230793</v>
      </c>
    </row>
    <row r="262" spans="1:6" x14ac:dyDescent="0.25">
      <c r="A262">
        <v>1648252800000</v>
      </c>
      <c r="B262">
        <v>0.25548563015672865</v>
      </c>
      <c r="C262">
        <f>B262/B261-1</f>
        <v>-1.5187619044377376E-2</v>
      </c>
      <c r="D262">
        <v>59461192.859154053</v>
      </c>
      <c r="E262">
        <f>D262/B262</f>
        <v>232737914.93743643</v>
      </c>
      <c r="F262">
        <v>4016899.7238819189</v>
      </c>
    </row>
    <row r="263" spans="1:6" x14ac:dyDescent="0.25">
      <c r="A263">
        <v>1648339200000</v>
      </c>
      <c r="B263">
        <v>0.26021017770610388</v>
      </c>
      <c r="C263">
        <f>B263/B262-1</f>
        <v>1.8492419892566669E-2</v>
      </c>
      <c r="D263">
        <v>60630732.036535576</v>
      </c>
      <c r="E263">
        <f>D263/B263</f>
        <v>233006766.18812105</v>
      </c>
      <c r="F263">
        <v>3482018.0026426357</v>
      </c>
    </row>
    <row r="264" spans="1:6" x14ac:dyDescent="0.25">
      <c r="A264">
        <v>1648425600000</v>
      </c>
      <c r="B264">
        <v>0.27139569452647266</v>
      </c>
      <c r="C264">
        <f>B264/B263-1</f>
        <v>4.2986469318668785E-2</v>
      </c>
      <c r="D264">
        <v>63158360.586216398</v>
      </c>
      <c r="E264">
        <f>D264/B264</f>
        <v>232716884.82904714</v>
      </c>
      <c r="F264">
        <v>5743002.2027759217</v>
      </c>
    </row>
    <row r="265" spans="1:6" x14ac:dyDescent="0.25">
      <c r="A265">
        <v>1648512000000</v>
      </c>
      <c r="B265">
        <v>0.26721607394233421</v>
      </c>
      <c r="C265">
        <f>B265/B264-1</f>
        <v>-1.5400467540323315E-2</v>
      </c>
      <c r="D265">
        <v>62352054.634086214</v>
      </c>
      <c r="E265">
        <f>D265/B265</f>
        <v>233339460.88715425</v>
      </c>
      <c r="F265">
        <v>4853248.0255057551</v>
      </c>
    </row>
    <row r="266" spans="1:6" x14ac:dyDescent="0.25">
      <c r="A266">
        <v>1648598400000</v>
      </c>
      <c r="B266">
        <v>0.2836108534849292</v>
      </c>
      <c r="C266">
        <f>B266/B265-1</f>
        <v>6.1354016997244853E-2</v>
      </c>
      <c r="D266">
        <v>66121560.111191213</v>
      </c>
      <c r="E266">
        <f>D266/B266</f>
        <v>233141853.70097214</v>
      </c>
      <c r="F266">
        <v>11363393.300230045</v>
      </c>
    </row>
    <row r="267" spans="1:6" x14ac:dyDescent="0.25">
      <c r="A267">
        <v>1648684800000</v>
      </c>
      <c r="B267">
        <v>0.29008207222593535</v>
      </c>
      <c r="C267">
        <f>B267/B266-1</f>
        <v>2.2817246454039708E-2</v>
      </c>
      <c r="D267">
        <v>67723231.25668408</v>
      </c>
      <c r="E267">
        <f>D267/B267</f>
        <v>233462312.01746482</v>
      </c>
      <c r="F267">
        <v>7986127.2556667486</v>
      </c>
    </row>
    <row r="268" spans="1:6" x14ac:dyDescent="0.25">
      <c r="A268">
        <v>1648771200000</v>
      </c>
      <c r="B268">
        <v>0.28385753947803649</v>
      </c>
      <c r="C268">
        <f>B268/B267-1</f>
        <v>-2.1457833295712159E-2</v>
      </c>
      <c r="D268">
        <v>66057906.409409851</v>
      </c>
      <c r="E268">
        <f>D268/B268</f>
        <v>232714996.86384439</v>
      </c>
      <c r="F268">
        <v>11043327.430760756</v>
      </c>
    </row>
    <row r="269" spans="1:6" x14ac:dyDescent="0.25">
      <c r="A269">
        <v>1648857600000</v>
      </c>
      <c r="B269">
        <v>0.30401902629494454</v>
      </c>
      <c r="C269">
        <f>B269/B268-1</f>
        <v>7.1026779327339362E-2</v>
      </c>
      <c r="D269">
        <v>70874870.570066765</v>
      </c>
      <c r="E269">
        <f>D269/B269</f>
        <v>233126431.0454945</v>
      </c>
      <c r="F269">
        <v>16820288.585661523</v>
      </c>
    </row>
    <row r="270" spans="1:6" x14ac:dyDescent="0.25">
      <c r="A270">
        <v>1648944000000</v>
      </c>
      <c r="B270">
        <v>0.32384265259606304</v>
      </c>
      <c r="C270">
        <f>B270/B269-1</f>
        <v>6.5205216077123263E-2</v>
      </c>
      <c r="D270">
        <v>75914768.439312115</v>
      </c>
      <c r="E270">
        <f>D270/B270</f>
        <v>234418683.98355323</v>
      </c>
      <c r="F270">
        <v>19095176.145662464</v>
      </c>
    </row>
    <row r="271" spans="1:6" x14ac:dyDescent="0.25">
      <c r="A271">
        <v>1649030400000</v>
      </c>
      <c r="B271">
        <v>0.31395148693127228</v>
      </c>
      <c r="C271">
        <f>B271/B270-1</f>
        <v>-3.0543122054796923E-2</v>
      </c>
      <c r="D271">
        <v>73163882.341339976</v>
      </c>
      <c r="E271">
        <f>D271/B271</f>
        <v>233041999.75761357</v>
      </c>
      <c r="F271">
        <v>9808561.7927124109</v>
      </c>
    </row>
    <row r="272" spans="1:6" x14ac:dyDescent="0.25">
      <c r="A272">
        <v>1649116800000</v>
      </c>
      <c r="B272">
        <v>0.30360212727250485</v>
      </c>
      <c r="C272">
        <f>B272/B271-1</f>
        <v>-3.2964837210766373E-2</v>
      </c>
      <c r="D272">
        <v>71090709.937264755</v>
      </c>
      <c r="E272">
        <f>D272/B272</f>
        <v>234157482.93968871</v>
      </c>
      <c r="F272">
        <v>6717689.2038229834</v>
      </c>
    </row>
    <row r="273" spans="1:6" x14ac:dyDescent="0.25">
      <c r="A273">
        <v>1649203200000</v>
      </c>
      <c r="B273">
        <v>0.32006999513665862</v>
      </c>
      <c r="C273">
        <f>B273/B272-1</f>
        <v>5.424160895082486E-2</v>
      </c>
      <c r="D273">
        <v>75161290.35950315</v>
      </c>
      <c r="E273">
        <f>D273/B273</f>
        <v>234827667.39010298</v>
      </c>
      <c r="F273">
        <v>29189502.676914256</v>
      </c>
    </row>
    <row r="274" spans="1:6" x14ac:dyDescent="0.25">
      <c r="A274">
        <v>1649289600000</v>
      </c>
      <c r="B274">
        <v>0.28247733495041732</v>
      </c>
      <c r="C274">
        <f>B274/B273-1</f>
        <v>-0.11745137237931524</v>
      </c>
      <c r="D274">
        <v>65904126.147483334</v>
      </c>
      <c r="E274">
        <f>D274/B274</f>
        <v>233307660.45017859</v>
      </c>
      <c r="F274">
        <v>10782912.403034933</v>
      </c>
    </row>
    <row r="275" spans="1:6" x14ac:dyDescent="0.25">
      <c r="A275">
        <v>1649376000000</v>
      </c>
      <c r="B275">
        <v>0.28968422468731458</v>
      </c>
      <c r="C275">
        <f>B275/B274-1</f>
        <v>2.5513161040556565E-2</v>
      </c>
      <c r="D275">
        <v>67614834.305236474</v>
      </c>
      <c r="E275">
        <f>D275/B275</f>
        <v>233408755.26867226</v>
      </c>
      <c r="F275">
        <v>6153437.6500027897</v>
      </c>
    </row>
    <row r="276" spans="1:6" x14ac:dyDescent="0.25">
      <c r="A276">
        <v>1649462400000</v>
      </c>
      <c r="B276">
        <v>0.28494413663838625</v>
      </c>
      <c r="C276">
        <f>B276/B275-1</f>
        <v>-1.6362948496918661E-2</v>
      </c>
      <c r="D276">
        <v>66265299.565387189</v>
      </c>
      <c r="E276">
        <f>D276/B276</f>
        <v>232555406.6391702</v>
      </c>
      <c r="F276">
        <v>25226191.914668284</v>
      </c>
    </row>
    <row r="277" spans="1:6" x14ac:dyDescent="0.25">
      <c r="A277">
        <v>1649548800000</v>
      </c>
      <c r="B277">
        <v>0.30041900658077708</v>
      </c>
      <c r="C277">
        <f>B277/B276-1</f>
        <v>5.4308434365257785E-2</v>
      </c>
      <c r="D277">
        <v>70475352.102215379</v>
      </c>
      <c r="E277">
        <f>D277/B277</f>
        <v>234590190.89481565</v>
      </c>
      <c r="F277">
        <v>24865980.075474881</v>
      </c>
    </row>
    <row r="278" spans="1:6" x14ac:dyDescent="0.25">
      <c r="A278">
        <v>1649635200000</v>
      </c>
      <c r="B278">
        <v>0.30624995197593535</v>
      </c>
      <c r="C278">
        <f>B278/B277-1</f>
        <v>1.9409375796569206E-2</v>
      </c>
      <c r="D278">
        <v>71432852.488505021</v>
      </c>
      <c r="E278">
        <f>D278/B278</f>
        <v>233250167.15143225</v>
      </c>
      <c r="F278">
        <v>24162716.14873255</v>
      </c>
    </row>
    <row r="279" spans="1:6" x14ac:dyDescent="0.25">
      <c r="A279">
        <v>1649721600000</v>
      </c>
      <c r="B279">
        <v>0.26892035885544002</v>
      </c>
      <c r="C279">
        <f>B279/B278-1</f>
        <v>-0.12189256807925519</v>
      </c>
      <c r="D279">
        <v>62886884.761177443</v>
      </c>
      <c r="E279">
        <f>D279/B279</f>
        <v>233849475.0967617</v>
      </c>
      <c r="F279">
        <v>9349052.8852590192</v>
      </c>
    </row>
    <row r="280" spans="1:6" x14ac:dyDescent="0.25">
      <c r="A280">
        <v>1649808000000</v>
      </c>
      <c r="B280">
        <v>0.2790356464673952</v>
      </c>
      <c r="C280">
        <f>B280/B279-1</f>
        <v>3.7614435943069457E-2</v>
      </c>
      <c r="D280">
        <v>65010245.284645379</v>
      </c>
      <c r="E280">
        <f>D280/B280</f>
        <v>232981864.88958752</v>
      </c>
      <c r="F280">
        <v>6163798.4385284521</v>
      </c>
    </row>
    <row r="281" spans="1:6" x14ac:dyDescent="0.25">
      <c r="A281">
        <v>1649894400000</v>
      </c>
      <c r="B281">
        <v>0.27782690089098327</v>
      </c>
      <c r="C281">
        <f>B281/B280-1</f>
        <v>-4.3318679592184717E-3</v>
      </c>
      <c r="D281">
        <v>64711411.210625008</v>
      </c>
      <c r="E281">
        <f>D281/B281</f>
        <v>232919890.0577924</v>
      </c>
      <c r="F281">
        <v>5096972.1949512642</v>
      </c>
    </row>
    <row r="282" spans="1:6" x14ac:dyDescent="0.25">
      <c r="A282">
        <v>1649980800000</v>
      </c>
      <c r="B282">
        <v>0.26908017740579571</v>
      </c>
      <c r="C282">
        <f>B282/B281-1</f>
        <v>-3.1482637056156393E-2</v>
      </c>
      <c r="D282">
        <v>62373610.383632325</v>
      </c>
      <c r="E282">
        <f>D282/B282</f>
        <v>231803066.97050983</v>
      </c>
      <c r="F282">
        <v>4905463.2105041435</v>
      </c>
    </row>
    <row r="283" spans="1:6" x14ac:dyDescent="0.25">
      <c r="A283">
        <v>1650067200000</v>
      </c>
      <c r="B283">
        <v>0.27085754903882442</v>
      </c>
      <c r="C283">
        <f>B283/B282-1</f>
        <v>6.6053607150269311E-3</v>
      </c>
      <c r="D283">
        <v>62976806.102903008</v>
      </c>
      <c r="E283">
        <f>D283/B283</f>
        <v>232508956.55810568</v>
      </c>
      <c r="F283">
        <v>3786855.0259403051</v>
      </c>
    </row>
    <row r="284" spans="1:6" x14ac:dyDescent="0.25">
      <c r="A284">
        <v>1650153600000</v>
      </c>
      <c r="B284">
        <v>0.26937391501835756</v>
      </c>
      <c r="C284">
        <f>B284/B283-1</f>
        <v>-5.47754354911556E-3</v>
      </c>
      <c r="D284">
        <v>62799598.475798942</v>
      </c>
      <c r="E284">
        <f>D284/B284</f>
        <v>233131699.00478008</v>
      </c>
      <c r="F284">
        <v>3050635.0947813122</v>
      </c>
    </row>
    <row r="285" spans="1:6" x14ac:dyDescent="0.25">
      <c r="A285">
        <v>1650240000000</v>
      </c>
      <c r="B285">
        <v>0.26651763978890841</v>
      </c>
      <c r="C285">
        <f>B285/B284-1</f>
        <v>-1.0603384627106527E-2</v>
      </c>
      <c r="D285">
        <v>62083405.49858465</v>
      </c>
      <c r="E285">
        <f>D285/B285</f>
        <v>232942950.9722394</v>
      </c>
      <c r="F285">
        <v>3913176.6753414343</v>
      </c>
    </row>
    <row r="286" spans="1:6" x14ac:dyDescent="0.25">
      <c r="A286">
        <v>1650326400000</v>
      </c>
      <c r="B286">
        <v>0.2646112432688098</v>
      </c>
      <c r="C286">
        <f>B286/B285-1</f>
        <v>-7.1529844013646926E-3</v>
      </c>
      <c r="D286">
        <v>61652674.446882613</v>
      </c>
      <c r="E286">
        <f>D286/B286</f>
        <v>232993404.53289697</v>
      </c>
      <c r="F286">
        <v>4254672.5439391769</v>
      </c>
    </row>
    <row r="287" spans="1:6" x14ac:dyDescent="0.25">
      <c r="A287">
        <v>1650412800000</v>
      </c>
      <c r="B287">
        <v>0.26957978335879118</v>
      </c>
      <c r="C287">
        <f>B287/B286-1</f>
        <v>1.8776753506781318E-2</v>
      </c>
      <c r="D287">
        <v>62838751.645071663</v>
      </c>
      <c r="E287">
        <f>D287/B287</f>
        <v>233098902.52948913</v>
      </c>
      <c r="F287">
        <v>3753744.626255224</v>
      </c>
    </row>
    <row r="288" spans="1:6" x14ac:dyDescent="0.25">
      <c r="A288">
        <v>1650499200000</v>
      </c>
      <c r="B288">
        <v>0.28648520010826739</v>
      </c>
      <c r="C288">
        <f>B288/B287-1</f>
        <v>6.2710254229176865E-2</v>
      </c>
      <c r="D288">
        <v>66830540.209714398</v>
      </c>
      <c r="E288">
        <f>D288/B288</f>
        <v>233277461.39925572</v>
      </c>
      <c r="F288">
        <v>13328714.02852305</v>
      </c>
    </row>
    <row r="289" spans="1:6" x14ac:dyDescent="0.25">
      <c r="A289">
        <v>1650585600000</v>
      </c>
      <c r="B289">
        <v>0.27393641097922039</v>
      </c>
      <c r="C289">
        <f>B289/B288-1</f>
        <v>-4.3802573830357017E-2</v>
      </c>
      <c r="D289">
        <v>63814452.006292924</v>
      </c>
      <c r="E289">
        <f>D289/B289</f>
        <v>232953522.96607846</v>
      </c>
      <c r="F289">
        <v>6174797.9183809916</v>
      </c>
    </row>
    <row r="290" spans="1:6" x14ac:dyDescent="0.25">
      <c r="A290">
        <v>1650672000000</v>
      </c>
      <c r="B290">
        <v>0.26966977378502144</v>
      </c>
      <c r="C290">
        <f>B290/B289-1</f>
        <v>-1.5575283252588834E-2</v>
      </c>
      <c r="D290">
        <v>62783283.136301033</v>
      </c>
      <c r="E290">
        <f>D290/B290</f>
        <v>232815425.52986068</v>
      </c>
      <c r="F290">
        <v>4742864.1437610425</v>
      </c>
    </row>
    <row r="291" spans="1:6" x14ac:dyDescent="0.25">
      <c r="A291">
        <v>1650758400000</v>
      </c>
      <c r="B291">
        <v>0.32297566544642797</v>
      </c>
      <c r="C291">
        <f>B291/B290-1</f>
        <v>0.19767099186986203</v>
      </c>
      <c r="D291">
        <v>72543993.131688386</v>
      </c>
      <c r="E291">
        <f>D291/B291</f>
        <v>224611328.01264024</v>
      </c>
      <c r="F291">
        <v>32054145.378407609</v>
      </c>
    </row>
    <row r="292" spans="1:6" x14ac:dyDescent="0.25">
      <c r="A292">
        <v>1650844800000</v>
      </c>
      <c r="B292">
        <v>0.27751363125719292</v>
      </c>
      <c r="C292">
        <f>B292/B291-1</f>
        <v>-0.14075993659273334</v>
      </c>
      <c r="D292">
        <v>64838568.423527561</v>
      </c>
      <c r="E292">
        <f>D292/B292</f>
        <v>233641021.9915891</v>
      </c>
      <c r="F292">
        <v>22487972.011808097</v>
      </c>
    </row>
    <row r="293" spans="1:6" x14ac:dyDescent="0.25">
      <c r="A293">
        <v>1650931200000</v>
      </c>
      <c r="B293">
        <v>0.27185986689256542</v>
      </c>
      <c r="C293">
        <f>B293/B292-1</f>
        <v>-2.0372924886661647E-2</v>
      </c>
      <c r="D293">
        <v>63395467.892728209</v>
      </c>
      <c r="E293">
        <f>D293/B293</f>
        <v>233191712.3971118</v>
      </c>
      <c r="F293">
        <v>5930833.5205586459</v>
      </c>
    </row>
    <row r="294" spans="1:6" x14ac:dyDescent="0.25">
      <c r="A294">
        <v>1651017600000</v>
      </c>
      <c r="B294">
        <v>0.26049445596862819</v>
      </c>
      <c r="C294">
        <f>B294/B293-1</f>
        <v>-4.1806137308338487E-2</v>
      </c>
      <c r="D294">
        <v>60592960.57366515</v>
      </c>
      <c r="E294">
        <f>D294/B294</f>
        <v>232607486.20677927</v>
      </c>
      <c r="F294">
        <v>5198851.2111296281</v>
      </c>
    </row>
    <row r="295" spans="1:6" x14ac:dyDescent="0.25">
      <c r="A295">
        <v>1651104000000</v>
      </c>
      <c r="B295">
        <v>0.26340459985442666</v>
      </c>
      <c r="C295">
        <f>B295/B294-1</f>
        <v>1.1171615437945981E-2</v>
      </c>
      <c r="D295">
        <v>61353440.793693662</v>
      </c>
      <c r="E295">
        <f>D295/B295</f>
        <v>232924712.88504943</v>
      </c>
      <c r="F295">
        <v>4443802.3783394666</v>
      </c>
    </row>
    <row r="296" spans="1:6" x14ac:dyDescent="0.25">
      <c r="A296">
        <v>1651190400000</v>
      </c>
      <c r="B296">
        <v>0.2593271285575009</v>
      </c>
      <c r="C296">
        <f>B296/B295-1</f>
        <v>-1.5479878860047314E-2</v>
      </c>
      <c r="D296">
        <v>60611591.539108753</v>
      </c>
      <c r="E296">
        <f>D296/B296</f>
        <v>233726382.10378855</v>
      </c>
      <c r="F296">
        <v>4101750.7756569549</v>
      </c>
    </row>
    <row r="297" spans="1:6" x14ac:dyDescent="0.25">
      <c r="A297">
        <v>1651276800000</v>
      </c>
      <c r="B297">
        <v>0.24889829453829801</v>
      </c>
      <c r="C297">
        <f>B297/B296-1</f>
        <v>-4.0214975105816952E-2</v>
      </c>
      <c r="D297">
        <v>58085502.216360129</v>
      </c>
      <c r="E297">
        <f>D297/B297</f>
        <v>233370430.77819285</v>
      </c>
      <c r="F297">
        <v>3918793.3936714334</v>
      </c>
    </row>
    <row r="298" spans="1:6" x14ac:dyDescent="0.25">
      <c r="A298">
        <v>1651363200000</v>
      </c>
      <c r="B298">
        <v>0.22867064642664242</v>
      </c>
      <c r="C298">
        <f>B298/B297-1</f>
        <v>-8.1268729258179628E-2</v>
      </c>
      <c r="D298">
        <v>53222088.372981161</v>
      </c>
      <c r="E298">
        <f>D298/B298</f>
        <v>232745606.85713029</v>
      </c>
      <c r="F298">
        <v>3838109.5318904654</v>
      </c>
    </row>
    <row r="299" spans="1:6" x14ac:dyDescent="0.25">
      <c r="A299">
        <v>1651449600000</v>
      </c>
      <c r="B299">
        <v>0.23324797228870039</v>
      </c>
      <c r="C299">
        <f>B299/B298-1</f>
        <v>2.0017111656376763E-2</v>
      </c>
      <c r="D299">
        <v>54230055.772825904</v>
      </c>
      <c r="E299">
        <f>D299/B299</f>
        <v>232499580.77107391</v>
      </c>
      <c r="F299">
        <v>4494017.9154448742</v>
      </c>
    </row>
    <row r="300" spans="1:6" x14ac:dyDescent="0.25">
      <c r="A300">
        <v>1651536000000</v>
      </c>
      <c r="B300">
        <v>0.22976044149328764</v>
      </c>
      <c r="C300">
        <f>B300/B299-1</f>
        <v>-1.4952030498666447E-2</v>
      </c>
      <c r="D300">
        <v>53472574.335271038</v>
      </c>
      <c r="E300">
        <f>D300/B300</f>
        <v>232731857.52836925</v>
      </c>
      <c r="F300">
        <v>3835884.6858846769</v>
      </c>
    </row>
    <row r="301" spans="1:6" x14ac:dyDescent="0.25">
      <c r="A301">
        <v>1651622400000</v>
      </c>
      <c r="B301">
        <v>0.22707674668784494</v>
      </c>
      <c r="C301">
        <f>B301/B300-1</f>
        <v>-1.1680404111345299E-2</v>
      </c>
      <c r="D301">
        <v>53072479.859801985</v>
      </c>
      <c r="E301">
        <f>D301/B301</f>
        <v>233720451.93495309</v>
      </c>
      <c r="F301">
        <v>2970600.2541691288</v>
      </c>
    </row>
    <row r="302" spans="1:6" x14ac:dyDescent="0.25">
      <c r="A302">
        <v>1651708800000</v>
      </c>
      <c r="B302">
        <v>0.2367061560760538</v>
      </c>
      <c r="C302">
        <f>B302/B301-1</f>
        <v>4.2405968592839294E-2</v>
      </c>
      <c r="D302">
        <v>55169095.658360958</v>
      </c>
      <c r="E302">
        <f>D302/B302</f>
        <v>233069965.61861745</v>
      </c>
      <c r="F302">
        <v>4234977.8682266101</v>
      </c>
    </row>
    <row r="303" spans="1:6" x14ac:dyDescent="0.25">
      <c r="A303">
        <v>1651795200000</v>
      </c>
      <c r="B303">
        <v>0.22066271276183846</v>
      </c>
      <c r="C303">
        <f>B303/B302-1</f>
        <v>-6.7777887910361656E-2</v>
      </c>
      <c r="D303">
        <v>51477129.464273371</v>
      </c>
      <c r="E303">
        <f>D303/B303</f>
        <v>233284222.87562785</v>
      </c>
      <c r="F303">
        <v>4062371.3182940003</v>
      </c>
    </row>
    <row r="304" spans="1:6" x14ac:dyDescent="0.25">
      <c r="A304">
        <v>1651881600000</v>
      </c>
      <c r="B304">
        <v>0.21848242431826875</v>
      </c>
      <c r="C304">
        <f>B304/B303-1</f>
        <v>-9.8806382658900294E-3</v>
      </c>
      <c r="D304">
        <v>50896897.709910214</v>
      </c>
      <c r="E304">
        <f>D304/B304</f>
        <v>232956485.48721451</v>
      </c>
      <c r="F304">
        <v>3658318.6595440349</v>
      </c>
    </row>
    <row r="305" spans="1:6" x14ac:dyDescent="0.25">
      <c r="A305">
        <v>1651968000000</v>
      </c>
      <c r="B305">
        <v>0.21804292803059072</v>
      </c>
      <c r="C305">
        <f>B305/B304-1</f>
        <v>-2.0115864653617033E-3</v>
      </c>
      <c r="D305">
        <v>50814038.577243306</v>
      </c>
      <c r="E305">
        <f>D305/B305</f>
        <v>233046029.22097185</v>
      </c>
      <c r="F305">
        <v>3300934.6970495679</v>
      </c>
    </row>
    <row r="306" spans="1:6" x14ac:dyDescent="0.25">
      <c r="A306">
        <v>1652054400000</v>
      </c>
      <c r="B306">
        <v>0.21025274763092816</v>
      </c>
      <c r="C306">
        <f>B306/B305-1</f>
        <v>-3.5727737056299391E-2</v>
      </c>
      <c r="D306">
        <v>48869870.778552935</v>
      </c>
      <c r="E306">
        <f>D306/B306</f>
        <v>232433922.16846436</v>
      </c>
      <c r="F306">
        <v>4651401.3198827067</v>
      </c>
    </row>
    <row r="307" spans="1:6" x14ac:dyDescent="0.25">
      <c r="A307">
        <v>1652140800000</v>
      </c>
      <c r="B307">
        <v>0.19097395707246639</v>
      </c>
      <c r="C307">
        <f>B307/B306-1</f>
        <v>-9.1693406034832003E-2</v>
      </c>
      <c r="D307">
        <v>44547452.114144087</v>
      </c>
      <c r="E307">
        <f>D307/B307</f>
        <v>233264539.29652956</v>
      </c>
      <c r="F307">
        <v>4190821.7474735938</v>
      </c>
    </row>
    <row r="308" spans="1:6" x14ac:dyDescent="0.25">
      <c r="A308">
        <v>1652227200000</v>
      </c>
      <c r="B308">
        <v>0.19176926848253725</v>
      </c>
      <c r="C308">
        <f>B308/B307-1</f>
        <v>4.1645019156673069E-3</v>
      </c>
      <c r="D308">
        <v>44807007.196460843</v>
      </c>
      <c r="E308">
        <f>D308/B308</f>
        <v>233650613.31785297</v>
      </c>
      <c r="F308">
        <v>4604938.1523643937</v>
      </c>
    </row>
    <row r="309" spans="1:6" x14ac:dyDescent="0.25">
      <c r="A309">
        <v>1652313600000</v>
      </c>
      <c r="B309">
        <v>0.12065629661894769</v>
      </c>
      <c r="C309">
        <f>B309/B308-1</f>
        <v>-0.37082569290848177</v>
      </c>
      <c r="D309">
        <v>27902689.94234487</v>
      </c>
      <c r="E309">
        <f>D309/B309</f>
        <v>231257636.14696485</v>
      </c>
      <c r="F309">
        <v>8078512.9876491986</v>
      </c>
    </row>
    <row r="310" spans="1:6" x14ac:dyDescent="0.25">
      <c r="A310">
        <v>1652400000000</v>
      </c>
      <c r="B310">
        <v>0.10711738983292568</v>
      </c>
      <c r="C310">
        <f>B310/B309-1</f>
        <v>-0.1122105282974174</v>
      </c>
      <c r="D310">
        <v>24878691.852332089</v>
      </c>
      <c r="E310">
        <f>D310/B310</f>
        <v>232256330.09855971</v>
      </c>
      <c r="F310">
        <v>5785189.2158408975</v>
      </c>
    </row>
    <row r="311" spans="1:6" x14ac:dyDescent="0.25">
      <c r="A311">
        <v>1652486400000</v>
      </c>
      <c r="B311">
        <v>0.12220979776490831</v>
      </c>
      <c r="C311">
        <f>B311/B310-1</f>
        <v>0.14089596428294904</v>
      </c>
      <c r="D311">
        <v>28505604.503726743</v>
      </c>
      <c r="E311">
        <f>D311/B311</f>
        <v>233251384.30031776</v>
      </c>
      <c r="F311">
        <v>3204269.2104675779</v>
      </c>
    </row>
    <row r="312" spans="1:6" x14ac:dyDescent="0.25">
      <c r="A312">
        <v>1652572800000</v>
      </c>
      <c r="B312">
        <v>0.11951484021733193</v>
      </c>
      <c r="C312">
        <f>B312/B311-1</f>
        <v>-2.2051894339606082E-2</v>
      </c>
      <c r="D312">
        <v>27777955.815308798</v>
      </c>
      <c r="E312">
        <f>D312/B312</f>
        <v>232422649.47847426</v>
      </c>
      <c r="F312">
        <v>2361835.1571375756</v>
      </c>
    </row>
    <row r="313" spans="1:6" x14ac:dyDescent="0.25">
      <c r="A313">
        <v>1652659200000</v>
      </c>
      <c r="B313">
        <v>0.12796263564351817</v>
      </c>
      <c r="C313">
        <f>B313/B312-1</f>
        <v>7.0684070788400444E-2</v>
      </c>
      <c r="D313">
        <v>29794432.843725961</v>
      </c>
      <c r="E313">
        <f>D313/B313</f>
        <v>232836973.80794898</v>
      </c>
      <c r="F313">
        <v>3024061.9112876402</v>
      </c>
    </row>
    <row r="314" spans="1:6" x14ac:dyDescent="0.25">
      <c r="A314">
        <v>1652745600000</v>
      </c>
      <c r="B314">
        <v>0.11810956082934126</v>
      </c>
      <c r="C314">
        <f>B314/B313-1</f>
        <v>-7.699962387165793E-2</v>
      </c>
      <c r="D314">
        <v>27461723.025156517</v>
      </c>
      <c r="E314">
        <f>D314/B314</f>
        <v>232510584.51429245</v>
      </c>
      <c r="F314">
        <v>3301721.3222002308</v>
      </c>
    </row>
    <row r="315" spans="1:6" x14ac:dyDescent="0.25">
      <c r="A315">
        <v>1652832000000</v>
      </c>
      <c r="B315">
        <v>0.13206483887064691</v>
      </c>
      <c r="C315">
        <f>B315/B314-1</f>
        <v>0.11815536306556829</v>
      </c>
      <c r="D315">
        <v>30743134.88057597</v>
      </c>
      <c r="E315">
        <f>D315/B315</f>
        <v>232788190.58483723</v>
      </c>
      <c r="F315">
        <v>5891260.947039796</v>
      </c>
    </row>
    <row r="316" spans="1:6" x14ac:dyDescent="0.25">
      <c r="A316">
        <v>1652918400000</v>
      </c>
      <c r="B316">
        <v>0.11738179107605487</v>
      </c>
      <c r="C316">
        <f>B316/B315-1</f>
        <v>-0.11118059825881121</v>
      </c>
      <c r="D316">
        <v>27290358.211375821</v>
      </c>
      <c r="E316">
        <f>D316/B316</f>
        <v>232492262.73684692</v>
      </c>
      <c r="F316">
        <v>5195184.2245600484</v>
      </c>
    </row>
    <row r="317" spans="1:6" x14ac:dyDescent="0.25">
      <c r="A317">
        <v>1653004800000</v>
      </c>
      <c r="B317">
        <v>0.13790057499803118</v>
      </c>
      <c r="C317">
        <f>B317/B316-1</f>
        <v>0.17480380673934026</v>
      </c>
      <c r="D317">
        <v>32068058.895457275</v>
      </c>
      <c r="E317">
        <f>D317/B317</f>
        <v>232544780.14986604</v>
      </c>
      <c r="F317">
        <v>24280923.769483283</v>
      </c>
    </row>
    <row r="318" spans="1:6" x14ac:dyDescent="0.25">
      <c r="A318">
        <v>1653091200000</v>
      </c>
      <c r="B318">
        <v>0.12521567956991037</v>
      </c>
      <c r="C318">
        <f>B318/B317-1</f>
        <v>-9.1985805195532566E-2</v>
      </c>
      <c r="D318">
        <v>29111737.282076333</v>
      </c>
      <c r="E318">
        <f>D318/B318</f>
        <v>232492746.7715629</v>
      </c>
      <c r="F318">
        <v>7650503.9638966536</v>
      </c>
    </row>
    <row r="319" spans="1:6" x14ac:dyDescent="0.25">
      <c r="A319">
        <v>1653177600000</v>
      </c>
      <c r="B319">
        <v>0.12770796144697111</v>
      </c>
      <c r="C319">
        <f>B319/B318-1</f>
        <v>1.9903912078912178E-2</v>
      </c>
      <c r="D319">
        <v>29628642.353061397</v>
      </c>
      <c r="E319">
        <f>D319/B319</f>
        <v>232003095.32279444</v>
      </c>
      <c r="F319">
        <v>4658071.0523397354</v>
      </c>
    </row>
    <row r="320" spans="1:6" x14ac:dyDescent="0.25">
      <c r="A320">
        <v>1653264000000</v>
      </c>
      <c r="B320">
        <v>0.1325993125209389</v>
      </c>
      <c r="C320">
        <f>B320/B319-1</f>
        <v>3.8301066108543669E-2</v>
      </c>
      <c r="D320">
        <v>30828571.665056448</v>
      </c>
      <c r="E320">
        <f>D320/B320</f>
        <v>232494204.37370875</v>
      </c>
      <c r="F320">
        <v>3723859.6969934581</v>
      </c>
    </row>
    <row r="321" spans="1:6" x14ac:dyDescent="0.25">
      <c r="A321">
        <v>1653350400000</v>
      </c>
      <c r="B321">
        <v>0.12711099372335463</v>
      </c>
      <c r="C321">
        <f>B321/B320-1</f>
        <v>-4.1390250773114645E-2</v>
      </c>
      <c r="D321">
        <v>29686342.564792138</v>
      </c>
      <c r="E321">
        <f>D321/B321</f>
        <v>233546616.97792819</v>
      </c>
      <c r="F321">
        <v>4505024.8061623685</v>
      </c>
    </row>
    <row r="322" spans="1:6" x14ac:dyDescent="0.25">
      <c r="A322">
        <v>1653436800000</v>
      </c>
      <c r="B322">
        <v>0.13555516273672968</v>
      </c>
      <c r="C322">
        <f>B322/B321-1</f>
        <v>6.6431460930539199E-2</v>
      </c>
      <c r="D322">
        <v>31631832.255530491</v>
      </c>
      <c r="E322">
        <f>D322/B322</f>
        <v>233350258.42552885</v>
      </c>
      <c r="F322">
        <v>6910657.3418065244</v>
      </c>
    </row>
    <row r="323" spans="1:6" x14ac:dyDescent="0.25">
      <c r="A323">
        <v>1653523200000</v>
      </c>
      <c r="B323">
        <v>0.13442800181289591</v>
      </c>
      <c r="C323">
        <f>B323/B322-1</f>
        <v>-8.3151456652588163E-3</v>
      </c>
      <c r="D323">
        <v>32044638.979030214</v>
      </c>
      <c r="E323">
        <f>D323/B323</f>
        <v>238377708.11792368</v>
      </c>
      <c r="F323">
        <v>4772490.3991867108</v>
      </c>
    </row>
    <row r="324" spans="1:6" x14ac:dyDescent="0.25">
      <c r="A324">
        <v>1653609600000</v>
      </c>
      <c r="B324">
        <v>0.12668765568851748</v>
      </c>
      <c r="C324">
        <f>B324/B323-1</f>
        <v>-5.7579864462702246E-2</v>
      </c>
      <c r="D324">
        <v>32044638.979030214</v>
      </c>
      <c r="E324">
        <f>D324/B324</f>
        <v>252942078.72799581</v>
      </c>
      <c r="F324">
        <v>3190534.6369169182</v>
      </c>
    </row>
    <row r="325" spans="1:6" x14ac:dyDescent="0.25">
      <c r="A325">
        <v>1653696000000</v>
      </c>
      <c r="B325">
        <v>0.12264555839260763</v>
      </c>
      <c r="C325">
        <f>B325/B324-1</f>
        <v>-3.1906007526479208E-2</v>
      </c>
      <c r="D325">
        <v>32044638.979030214</v>
      </c>
      <c r="E325">
        <f>D325/B325</f>
        <v>261278430.29137924</v>
      </c>
      <c r="F325">
        <v>3190486.3132986878</v>
      </c>
    </row>
    <row r="326" spans="1:6" x14ac:dyDescent="0.25">
      <c r="A326">
        <v>1653782400000</v>
      </c>
      <c r="B326">
        <v>0.12599179803134697</v>
      </c>
      <c r="C326">
        <f>B326/B325-1</f>
        <v>2.7283822444083228E-2</v>
      </c>
      <c r="D326">
        <v>32044638.979030214</v>
      </c>
      <c r="E326">
        <f>D326/B326</f>
        <v>254339087.77980494</v>
      </c>
      <c r="F326">
        <v>2735853.2047123131</v>
      </c>
    </row>
    <row r="327" spans="1:6" x14ac:dyDescent="0.25">
      <c r="A327">
        <v>1653868800000</v>
      </c>
      <c r="B327">
        <v>0.13044250879628863</v>
      </c>
      <c r="C327">
        <f>B327/B326-1</f>
        <v>3.5325400815649166E-2</v>
      </c>
      <c r="D327">
        <v>32044638.979030214</v>
      </c>
      <c r="E327">
        <f>D327/B327</f>
        <v>245661013.99563047</v>
      </c>
      <c r="F327">
        <v>2539340.2220569476</v>
      </c>
    </row>
    <row r="328" spans="1:6" x14ac:dyDescent="0.25">
      <c r="A328">
        <v>1653955200000</v>
      </c>
      <c r="B328">
        <v>0.13536127890039365</v>
      </c>
      <c r="C328">
        <f>B328/B327-1</f>
        <v>3.7708337178539164E-2</v>
      </c>
      <c r="D328">
        <v>32044638.979030214</v>
      </c>
      <c r="E328">
        <f>D328/B328</f>
        <v>236734162.37896541</v>
      </c>
      <c r="F328">
        <v>4139229.1280904221</v>
      </c>
    </row>
    <row r="329" spans="1:6" x14ac:dyDescent="0.25">
      <c r="A329">
        <v>1654041600000</v>
      </c>
      <c r="B329">
        <v>0.13275163795345396</v>
      </c>
      <c r="C329">
        <f>B329/B328-1</f>
        <v>-1.9279080163390083E-2</v>
      </c>
      <c r="D329">
        <v>32044638.979030214</v>
      </c>
      <c r="E329">
        <f>D329/B329</f>
        <v>241387899.03493217</v>
      </c>
      <c r="F329">
        <v>3781257.2004927783</v>
      </c>
    </row>
    <row r="330" spans="1:6" x14ac:dyDescent="0.25">
      <c r="A330">
        <v>1654128000000</v>
      </c>
      <c r="B330">
        <v>0.12445407666790602</v>
      </c>
      <c r="C330">
        <f>B330/B329-1</f>
        <v>-6.2504398540508155E-2</v>
      </c>
      <c r="D330">
        <v>32044638.979030214</v>
      </c>
      <c r="E330">
        <f>D330/B330</f>
        <v>257481633.68354991</v>
      </c>
      <c r="F330">
        <v>3055860.8804493179</v>
      </c>
    </row>
    <row r="331" spans="1:6" x14ac:dyDescent="0.25">
      <c r="A331">
        <v>1654214400000</v>
      </c>
      <c r="B331">
        <v>0.12797792019881615</v>
      </c>
      <c r="C331">
        <f>B331/B330-1</f>
        <v>2.831440821591702E-2</v>
      </c>
      <c r="D331">
        <v>32044638.979030214</v>
      </c>
      <c r="E331">
        <f>D331/B331</f>
        <v>250391934.24340898</v>
      </c>
      <c r="F331">
        <v>11796735.800739191</v>
      </c>
    </row>
    <row r="332" spans="1:6" x14ac:dyDescent="0.25">
      <c r="A332">
        <v>1654300800000</v>
      </c>
      <c r="B332">
        <v>0.1246282326324443</v>
      </c>
      <c r="C332">
        <f>B332/B331-1</f>
        <v>-2.6173949077841319E-2</v>
      </c>
      <c r="D332">
        <v>32044638.979030214</v>
      </c>
      <c r="E332">
        <f>D332/B332</f>
        <v>257121827.87295723</v>
      </c>
      <c r="F332">
        <v>2671977.5483408244</v>
      </c>
    </row>
    <row r="333" spans="1:6" x14ac:dyDescent="0.25">
      <c r="A333">
        <v>1654387200000</v>
      </c>
      <c r="B333">
        <v>0.12730595171058029</v>
      </c>
      <c r="C333">
        <f>B333/B332-1</f>
        <v>2.1485653945147121E-2</v>
      </c>
      <c r="D333">
        <v>32044638.979030214</v>
      </c>
      <c r="E333">
        <f>D333/B333</f>
        <v>251713596.64221427</v>
      </c>
      <c r="F333">
        <v>2401369.902292361</v>
      </c>
    </row>
    <row r="334" spans="1:6" x14ac:dyDescent="0.25">
      <c r="A334">
        <v>1654473600000</v>
      </c>
      <c r="B334">
        <v>0.12805213745631078</v>
      </c>
      <c r="C334">
        <f>B334/B333-1</f>
        <v>5.8613578996438154E-3</v>
      </c>
      <c r="D334">
        <v>38319984.932476453</v>
      </c>
      <c r="E334">
        <f>D334/B334</f>
        <v>299252989.39699918</v>
      </c>
      <c r="F334">
        <v>2185457.5359882121</v>
      </c>
    </row>
    <row r="335" spans="1:6" x14ac:dyDescent="0.25">
      <c r="A335">
        <v>1654560000000</v>
      </c>
      <c r="B335">
        <v>0.12908972462915896</v>
      </c>
      <c r="C335">
        <f>B335/B334-1</f>
        <v>8.1028493038797222E-3</v>
      </c>
      <c r="D335">
        <v>38999415.78424868</v>
      </c>
      <c r="E335">
        <f>D335/B335</f>
        <v>302110922.43231446</v>
      </c>
      <c r="F335">
        <v>2338780.63846455</v>
      </c>
    </row>
    <row r="336" spans="1:6" x14ac:dyDescent="0.25">
      <c r="A336">
        <v>1654646400000</v>
      </c>
      <c r="B336">
        <v>0.12744812445926246</v>
      </c>
      <c r="C336">
        <f>B336/B335-1</f>
        <v>-1.2716737715665505E-2</v>
      </c>
      <c r="D336">
        <v>39072762.497555196</v>
      </c>
      <c r="E336">
        <f>D336/B336</f>
        <v>306577775.57208717</v>
      </c>
      <c r="F336">
        <v>2462147.6157783563</v>
      </c>
    </row>
    <row r="337" spans="1:6" x14ac:dyDescent="0.25">
      <c r="A337">
        <v>1654732800000</v>
      </c>
      <c r="B337">
        <v>0.12784194571732063</v>
      </c>
      <c r="C337">
        <f>B337/B336-1</f>
        <v>3.0900514207570229E-3</v>
      </c>
      <c r="D337">
        <v>38797516.183542944</v>
      </c>
      <c r="E337">
        <f>D337/B337</f>
        <v>303480332.42024159</v>
      </c>
      <c r="F337">
        <v>3460432.4861649591</v>
      </c>
    </row>
    <row r="338" spans="1:6" x14ac:dyDescent="0.25">
      <c r="A338">
        <v>1654819200000</v>
      </c>
      <c r="B338">
        <v>0.12511383896910924</v>
      </c>
      <c r="C338">
        <f>B338/B337-1</f>
        <v>-2.1339684192883568E-2</v>
      </c>
      <c r="D338">
        <v>37815237.111771785</v>
      </c>
      <c r="E338">
        <f>D338/B338</f>
        <v>302246637.32929188</v>
      </c>
      <c r="F338">
        <v>2241349.6898826803</v>
      </c>
    </row>
    <row r="339" spans="1:6" x14ac:dyDescent="0.25">
      <c r="A339">
        <v>1654905600000</v>
      </c>
      <c r="B339">
        <v>0.11902170416251712</v>
      </c>
      <c r="C339">
        <f>B339/B338-1</f>
        <v>-4.8692733408142619E-2</v>
      </c>
      <c r="D339">
        <v>36916973.83091189</v>
      </c>
      <c r="E339">
        <f>D339/B339</f>
        <v>310170099.56859583</v>
      </c>
      <c r="F339">
        <v>2196484.298278295</v>
      </c>
    </row>
    <row r="340" spans="1:6" x14ac:dyDescent="0.25">
      <c r="A340">
        <v>1654992000000</v>
      </c>
      <c r="B340">
        <v>0.1102462262551506</v>
      </c>
      <c r="C340">
        <f>B340/B339-1</f>
        <v>-7.3730064353507485E-2</v>
      </c>
      <c r="D340">
        <v>33806815.044121563</v>
      </c>
      <c r="E340">
        <f>D340/B340</f>
        <v>306648274.43508202</v>
      </c>
      <c r="F340">
        <v>2190728.1760117803</v>
      </c>
    </row>
    <row r="341" spans="1:6" x14ac:dyDescent="0.25">
      <c r="A341">
        <v>1655078400000</v>
      </c>
      <c r="B341">
        <v>0.10472769281257618</v>
      </c>
      <c r="C341">
        <f>B341/B340-1</f>
        <v>-5.0056438483458643E-2</v>
      </c>
      <c r="D341">
        <v>32424497.269547008</v>
      </c>
      <c r="E341">
        <f>D341/B341</f>
        <v>309607672.99223197</v>
      </c>
      <c r="F341">
        <v>2134420.6449525612</v>
      </c>
    </row>
    <row r="342" spans="1:6" x14ac:dyDescent="0.25">
      <c r="A342">
        <v>1655164800000</v>
      </c>
      <c r="B342">
        <v>9.8220522008223538E-2</v>
      </c>
      <c r="C342">
        <f>B342/B341-1</f>
        <v>-6.2134194209721327E-2</v>
      </c>
      <c r="D342">
        <v>30204387.016137831</v>
      </c>
      <c r="E342">
        <f>D342/B342</f>
        <v>307516050.60303956</v>
      </c>
      <c r="F342">
        <v>3780835.3148246934</v>
      </c>
    </row>
    <row r="343" spans="1:6" x14ac:dyDescent="0.25">
      <c r="A343">
        <v>1655251200000</v>
      </c>
      <c r="B343">
        <v>0.10048444176347089</v>
      </c>
      <c r="C343">
        <f>B343/B342-1</f>
        <v>2.3049355765567991E-2</v>
      </c>
      <c r="D343">
        <v>31005092.419136282</v>
      </c>
      <c r="E343">
        <f>D343/B343</f>
        <v>308556149.34020126</v>
      </c>
      <c r="F343">
        <v>2585162.9888985273</v>
      </c>
    </row>
    <row r="344" spans="1:6" x14ac:dyDescent="0.25">
      <c r="A344">
        <v>1655337600000</v>
      </c>
      <c r="B344">
        <v>0.11040053121268596</v>
      </c>
      <c r="C344">
        <f>B344/B343-1</f>
        <v>9.8682833632657507E-2</v>
      </c>
      <c r="D344">
        <v>34087356.417094566</v>
      </c>
      <c r="E344">
        <f>D344/B344</f>
        <v>308760800.71956789</v>
      </c>
      <c r="F344">
        <v>9424534.143548036</v>
      </c>
    </row>
    <row r="345" spans="1:6" x14ac:dyDescent="0.25">
      <c r="A345">
        <v>1655424000000</v>
      </c>
      <c r="B345">
        <v>0.1055119174071161</v>
      </c>
      <c r="C345">
        <f>B345/B344-1</f>
        <v>-4.4280709086009562E-2</v>
      </c>
      <c r="D345">
        <v>32725352.654136091</v>
      </c>
      <c r="E345">
        <f>D345/B345</f>
        <v>310157880.34507823</v>
      </c>
      <c r="F345">
        <v>1822541.3285111031</v>
      </c>
    </row>
    <row r="346" spans="1:6" x14ac:dyDescent="0.25">
      <c r="A346">
        <v>1655510400000</v>
      </c>
      <c r="B346">
        <v>0.1063579423099961</v>
      </c>
      <c r="C346">
        <f>B346/B345-1</f>
        <v>8.0182876367949074E-3</v>
      </c>
      <c r="D346">
        <v>33005852.803034164</v>
      </c>
      <c r="E346">
        <f>D346/B346</f>
        <v>310328049.66114968</v>
      </c>
      <c r="F346">
        <v>1254128.1327186599</v>
      </c>
    </row>
    <row r="347" spans="1:6" x14ac:dyDescent="0.25">
      <c r="A347">
        <v>1655596800000</v>
      </c>
      <c r="B347">
        <v>0.10015257027255167</v>
      </c>
      <c r="C347">
        <f>B347/B346-1</f>
        <v>-5.8344228015975941E-2</v>
      </c>
      <c r="D347">
        <v>31131041.523344964</v>
      </c>
      <c r="E347">
        <f>D347/B347</f>
        <v>310836171.63919055</v>
      </c>
      <c r="F347">
        <v>1757539.9282959509</v>
      </c>
    </row>
    <row r="348" spans="1:6" x14ac:dyDescent="0.25">
      <c r="A348">
        <v>1655683200000</v>
      </c>
      <c r="B348">
        <v>0.10447548927455107</v>
      </c>
      <c r="C348">
        <f>B348/B347-1</f>
        <v>4.3163335601224873E-2</v>
      </c>
      <c r="D348">
        <v>32611865.091987256</v>
      </c>
      <c r="E348">
        <f>D348/B348</f>
        <v>312148479.21206242</v>
      </c>
      <c r="F348">
        <v>2066033.3502094047</v>
      </c>
    </row>
    <row r="349" spans="1:6" x14ac:dyDescent="0.25">
      <c r="A349">
        <v>1655769600000</v>
      </c>
      <c r="B349">
        <v>0.10551226427714133</v>
      </c>
      <c r="C349">
        <f>B349/B348-1</f>
        <v>9.9236194995528937E-3</v>
      </c>
      <c r="D349">
        <v>32904093.956080619</v>
      </c>
      <c r="E349">
        <f>D349/B349</f>
        <v>311850894.12595534</v>
      </c>
      <c r="F349">
        <v>1531879.9216804761</v>
      </c>
    </row>
    <row r="350" spans="1:6" x14ac:dyDescent="0.25">
      <c r="A350">
        <v>1655856000000</v>
      </c>
      <c r="B350">
        <v>0.10552770714018789</v>
      </c>
      <c r="C350">
        <f>B350/B349-1</f>
        <v>1.4636083447117088E-4</v>
      </c>
      <c r="D350">
        <v>33030862.040230915</v>
      </c>
      <c r="E350">
        <f>D350/B350</f>
        <v>313006535.77501869</v>
      </c>
      <c r="F350">
        <v>1642267.1869215895</v>
      </c>
    </row>
    <row r="351" spans="1:6" x14ac:dyDescent="0.25">
      <c r="A351">
        <v>1655942400000</v>
      </c>
      <c r="B351">
        <v>0.10156502911428741</v>
      </c>
      <c r="C351">
        <f>B351/B350-1</f>
        <v>-3.7551067234278701E-2</v>
      </c>
      <c r="D351">
        <v>31908218.442586571</v>
      </c>
      <c r="E351">
        <f>D351/B351</f>
        <v>314165404.38029528</v>
      </c>
      <c r="F351">
        <v>1333758.3794111938</v>
      </c>
    </row>
    <row r="352" spans="1:6" x14ac:dyDescent="0.25">
      <c r="A352">
        <v>1656028800000</v>
      </c>
      <c r="B352">
        <v>0.10639229490085143</v>
      </c>
      <c r="C352">
        <f>B352/B351-1</f>
        <v>4.7528818025858843E-2</v>
      </c>
      <c r="D352">
        <v>33445897.869515385</v>
      </c>
      <c r="E352">
        <f>D352/B352</f>
        <v>314363910.47569859</v>
      </c>
      <c r="F352">
        <v>1860233.6385138582</v>
      </c>
    </row>
    <row r="353" spans="1:6" x14ac:dyDescent="0.25">
      <c r="A353">
        <v>1656115200000</v>
      </c>
      <c r="B353">
        <v>0.10971057853728254</v>
      </c>
      <c r="C353">
        <f>B353/B352-1</f>
        <v>3.1189134885411196E-2</v>
      </c>
      <c r="D353">
        <v>34606527.833093919</v>
      </c>
      <c r="E353">
        <f>D353/B353</f>
        <v>315434740.15437543</v>
      </c>
      <c r="F353">
        <v>2278727.2902419413</v>
      </c>
    </row>
    <row r="354" spans="1:6" x14ac:dyDescent="0.25">
      <c r="A354">
        <v>1656201600000</v>
      </c>
      <c r="B354">
        <v>0.11301487539444215</v>
      </c>
      <c r="C354">
        <f>B354/B353-1</f>
        <v>3.0118306741375056E-2</v>
      </c>
      <c r="D354">
        <v>35615540.745162025</v>
      </c>
      <c r="E354">
        <f>D354/B354</f>
        <v>315140291.23031294</v>
      </c>
      <c r="F354">
        <v>10162574.695835928</v>
      </c>
    </row>
    <row r="355" spans="1:6" x14ac:dyDescent="0.25">
      <c r="A355">
        <v>1656288000000</v>
      </c>
      <c r="B355">
        <v>0.10400306933842035</v>
      </c>
      <c r="C355">
        <f>B355/B354-1</f>
        <v>-7.9739999044983967E-2</v>
      </c>
      <c r="D355">
        <v>32948945.048701052</v>
      </c>
      <c r="E355">
        <f>D355/B355</f>
        <v>316807429.41813546</v>
      </c>
      <c r="F355">
        <v>1967366.8265310847</v>
      </c>
    </row>
    <row r="356" spans="1:6" x14ac:dyDescent="0.25">
      <c r="A356">
        <v>1656374400000</v>
      </c>
      <c r="B356">
        <v>0.10306738689959252</v>
      </c>
      <c r="C356">
        <f>B356/B355-1</f>
        <v>-8.9966810093187188E-3</v>
      </c>
      <c r="D356">
        <v>32708503.679710373</v>
      </c>
      <c r="E356">
        <f>D356/B356</f>
        <v>317350664.10070872</v>
      </c>
      <c r="F356">
        <v>1344676.2538764058</v>
      </c>
    </row>
    <row r="357" spans="1:6" x14ac:dyDescent="0.25">
      <c r="A357">
        <v>1656460800000</v>
      </c>
      <c r="B357">
        <v>0.101263561590745</v>
      </c>
      <c r="C357">
        <f>B357/B356-1</f>
        <v>-1.7501416918668911E-2</v>
      </c>
      <c r="D357">
        <v>32146898.986548722</v>
      </c>
      <c r="E357">
        <f>D357/B357</f>
        <v>317457716.09801638</v>
      </c>
      <c r="F357">
        <v>995467.61104325985</v>
      </c>
    </row>
    <row r="358" spans="1:6" x14ac:dyDescent="0.25">
      <c r="A358">
        <v>1656547200000</v>
      </c>
      <c r="B358">
        <v>0.10541827022561724</v>
      </c>
      <c r="C358">
        <f>B358/B357-1</f>
        <v>4.1028663910355423E-2</v>
      </c>
      <c r="D358">
        <v>33581118.61072512</v>
      </c>
      <c r="E358">
        <f>D358/B358</f>
        <v>318551220.19033772</v>
      </c>
      <c r="F358">
        <v>2194019.2917936807</v>
      </c>
    </row>
    <row r="359" spans="1:6" x14ac:dyDescent="0.25">
      <c r="A359">
        <v>1656633600000</v>
      </c>
      <c r="B359">
        <v>0.10470212573267118</v>
      </c>
      <c r="C359">
        <f>B359/B358-1</f>
        <v>-6.7933622076453704E-3</v>
      </c>
      <c r="D359">
        <v>33362505.906118762</v>
      </c>
      <c r="E359">
        <f>D359/B359</f>
        <v>318642106.57289785</v>
      </c>
      <c r="F359">
        <v>1825710.6637494813</v>
      </c>
    </row>
    <row r="360" spans="1:6" x14ac:dyDescent="0.25">
      <c r="A360">
        <v>1656720000000</v>
      </c>
      <c r="B360">
        <v>0.1048443760154482</v>
      </c>
      <c r="C360">
        <f>B360/B359-1</f>
        <v>1.3586188607117577E-3</v>
      </c>
      <c r="D360">
        <v>33617750.483681805</v>
      </c>
      <c r="E360">
        <f>D360/B360</f>
        <v>320644289.76837468</v>
      </c>
      <c r="F360">
        <v>1325552.7078410515</v>
      </c>
    </row>
    <row r="361" spans="1:6" x14ac:dyDescent="0.25">
      <c r="A361">
        <v>1656806400000</v>
      </c>
      <c r="B361">
        <v>0.10398050495877745</v>
      </c>
      <c r="C361">
        <f>B361/B360-1</f>
        <v>-8.2395555155334588E-3</v>
      </c>
      <c r="D361">
        <v>33470817.891208015</v>
      </c>
      <c r="E361">
        <f>D361/B361</f>
        <v>321895127.40371239</v>
      </c>
      <c r="F361">
        <v>1243742.6768128374</v>
      </c>
    </row>
    <row r="362" spans="1:6" x14ac:dyDescent="0.25">
      <c r="A362">
        <v>1656892800000</v>
      </c>
      <c r="B362">
        <v>0.10405496704783672</v>
      </c>
      <c r="C362">
        <f>B362/B361-1</f>
        <v>7.1611586314945797E-4</v>
      </c>
      <c r="D362">
        <v>33510940.482962132</v>
      </c>
      <c r="E362">
        <f>D362/B362</f>
        <v>322050368.509139</v>
      </c>
      <c r="F362">
        <v>1636084.6903956225</v>
      </c>
    </row>
    <row r="363" spans="1:6" x14ac:dyDescent="0.25">
      <c r="A363">
        <v>1656979200000</v>
      </c>
      <c r="B363">
        <v>0.10605163335447698</v>
      </c>
      <c r="C363">
        <f>B363/B362-1</f>
        <v>1.9188572763877199E-2</v>
      </c>
      <c r="D363">
        <v>34223515.623856448</v>
      </c>
      <c r="E363">
        <f>D363/B363</f>
        <v>322706162.47337317</v>
      </c>
      <c r="F363">
        <v>1089913.2742397692</v>
      </c>
    </row>
    <row r="364" spans="1:6" x14ac:dyDescent="0.25">
      <c r="A364">
        <v>1657065600000</v>
      </c>
      <c r="B364">
        <v>0.10242577674011777</v>
      </c>
      <c r="C364">
        <f>B364/B363-1</f>
        <v>-3.4189540506554983E-2</v>
      </c>
      <c r="D364">
        <v>33114556.252656043</v>
      </c>
      <c r="E364">
        <f>D364/B364</f>
        <v>323302954.65248692</v>
      </c>
      <c r="F364">
        <v>1262087.8902176549</v>
      </c>
    </row>
    <row r="365" spans="1:6" x14ac:dyDescent="0.25">
      <c r="A365">
        <v>1657152000000</v>
      </c>
      <c r="B365">
        <v>0.10641212738209657</v>
      </c>
      <c r="C365">
        <f>B365/B364-1</f>
        <v>3.8919408461927096E-2</v>
      </c>
      <c r="D365">
        <v>34412980.328794397</v>
      </c>
      <c r="E365">
        <f>D365/B365</f>
        <v>323393406.14088923</v>
      </c>
      <c r="F365">
        <v>1734545.258793364</v>
      </c>
    </row>
    <row r="366" spans="1:6" x14ac:dyDescent="0.25">
      <c r="A366">
        <v>1657238400000</v>
      </c>
      <c r="B366">
        <v>0.1132916291211916</v>
      </c>
      <c r="C366">
        <f>B366/B365-1</f>
        <v>6.4649602525026495E-2</v>
      </c>
      <c r="D366">
        <v>36678190.357705951</v>
      </c>
      <c r="E366">
        <f>D366/B366</f>
        <v>323750224.4624812</v>
      </c>
      <c r="F366">
        <v>18661868.735358711</v>
      </c>
    </row>
  </sheetData>
  <phoneticPr fontId="1" type="noConversion"/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74A9C-6140-49F2-B5BF-45F2EE4CC73D}">
  <dimension ref="A1:F366"/>
  <sheetViews>
    <sheetView workbookViewId="0"/>
  </sheetViews>
  <sheetFormatPr defaultRowHeight="13.8" x14ac:dyDescent="0.25"/>
  <sheetData>
    <row r="1" spans="1:6" x14ac:dyDescent="0.25">
      <c r="A1" t="s">
        <v>16</v>
      </c>
      <c r="B1" t="s">
        <v>17</v>
      </c>
      <c r="C1" t="s">
        <v>18</v>
      </c>
      <c r="D1" t="s">
        <v>6</v>
      </c>
      <c r="E1" t="s">
        <v>5</v>
      </c>
      <c r="F1" t="s">
        <v>19</v>
      </c>
    </row>
    <row r="2" spans="1:6" x14ac:dyDescent="0.25">
      <c r="A2">
        <v>1625788800000</v>
      </c>
      <c r="B2">
        <v>6.4797818247458165</v>
      </c>
      <c r="D2">
        <v>92087833.00919421</v>
      </c>
      <c r="E2">
        <f>D2/B2</f>
        <v>14211563.830361919</v>
      </c>
      <c r="F2">
        <v>22979820.604590252</v>
      </c>
    </row>
    <row r="3" spans="1:6" x14ac:dyDescent="0.25">
      <c r="A3">
        <v>1625875200000</v>
      </c>
      <c r="B3">
        <v>6.512223496597902</v>
      </c>
      <c r="C3">
        <f>B3/B2-1</f>
        <v>5.0065994086703203E-3</v>
      </c>
      <c r="D3">
        <v>92597531.910171822</v>
      </c>
      <c r="E3">
        <f>D3/B3</f>
        <v>14219034.705818431</v>
      </c>
      <c r="F3">
        <v>20902117.841535926</v>
      </c>
    </row>
    <row r="4" spans="1:6" x14ac:dyDescent="0.25">
      <c r="A4">
        <v>1625961600000</v>
      </c>
      <c r="B4">
        <v>6.3481190256881126</v>
      </c>
      <c r="C4">
        <f>B4/B3-1</f>
        <v>-2.5199453150758777E-2</v>
      </c>
      <c r="D4">
        <v>89604320.027413711</v>
      </c>
      <c r="E4">
        <f>D4/B4</f>
        <v>14115097.663547816</v>
      </c>
      <c r="F4">
        <v>20735334.406529259</v>
      </c>
    </row>
    <row r="5" spans="1:6" x14ac:dyDescent="0.25">
      <c r="A5">
        <v>1626048000000</v>
      </c>
      <c r="B5">
        <v>6.362686786854205</v>
      </c>
      <c r="C5">
        <f>B5/B4-1</f>
        <v>2.2948153787196723E-3</v>
      </c>
      <c r="D5">
        <v>90423729.403978914</v>
      </c>
      <c r="E5">
        <f>D5/B5</f>
        <v>14211563.830361919</v>
      </c>
      <c r="F5">
        <v>17400656.646521773</v>
      </c>
    </row>
    <row r="6" spans="1:6" x14ac:dyDescent="0.25">
      <c r="A6">
        <v>1626134400000</v>
      </c>
      <c r="B6">
        <v>6.0658197256689466</v>
      </c>
      <c r="C6">
        <f>B6/B5-1</f>
        <v>-4.6657500381538264E-2</v>
      </c>
      <c r="D6">
        <v>85456911.077478379</v>
      </c>
      <c r="E6">
        <f>D6/B6</f>
        <v>14088270.826092524</v>
      </c>
      <c r="F6">
        <v>16181477.729522817</v>
      </c>
    </row>
    <row r="7" spans="1:6" x14ac:dyDescent="0.25">
      <c r="A7">
        <v>1626220800000</v>
      </c>
      <c r="B7">
        <v>5.722215086242362</v>
      </c>
      <c r="C7">
        <f>B7/B6-1</f>
        <v>-5.664603548512015E-2</v>
      </c>
      <c r="D7">
        <v>81213971.68039687</v>
      </c>
      <c r="E7">
        <f>D7/B7</f>
        <v>14192750.614295432</v>
      </c>
      <c r="F7">
        <v>21070517.736768246</v>
      </c>
    </row>
    <row r="8" spans="1:6" x14ac:dyDescent="0.25">
      <c r="A8">
        <v>1626307200000</v>
      </c>
      <c r="B8">
        <v>5.7658447300884452</v>
      </c>
      <c r="C8">
        <f>B8/B7-1</f>
        <v>7.6246074620613946E-3</v>
      </c>
      <c r="D8">
        <v>81882593.655574381</v>
      </c>
      <c r="E8">
        <f>D8/B8</f>
        <v>14201317.844769355</v>
      </c>
      <c r="F8">
        <v>17537183.45167654</v>
      </c>
    </row>
    <row r="9" spans="1:6" x14ac:dyDescent="0.25">
      <c r="A9">
        <v>1626393600000</v>
      </c>
      <c r="B9">
        <v>5.3591559593978868</v>
      </c>
      <c r="C9">
        <f>B9/B8-1</f>
        <v>-7.0534117675472019E-2</v>
      </c>
      <c r="D9">
        <v>76161986.993847534</v>
      </c>
      <c r="E9">
        <f>D9/B9</f>
        <v>14211563.830361918</v>
      </c>
      <c r="F9">
        <v>19115506.20086091</v>
      </c>
    </row>
    <row r="10" spans="1:6" x14ac:dyDescent="0.25">
      <c r="A10">
        <v>1626480000000</v>
      </c>
      <c r="B10">
        <v>5.0776315847844806</v>
      </c>
      <c r="C10">
        <f>B10/B9-1</f>
        <v>-5.2531476364243712E-2</v>
      </c>
      <c r="D10">
        <v>72121194.004086331</v>
      </c>
      <c r="E10">
        <f>D10/B10</f>
        <v>14203707.535655623</v>
      </c>
      <c r="F10">
        <v>14013480.475802252</v>
      </c>
    </row>
    <row r="11" spans="1:6" x14ac:dyDescent="0.25">
      <c r="A11">
        <v>1626566400000</v>
      </c>
      <c r="B11">
        <v>6.0561946626253231</v>
      </c>
      <c r="C11">
        <f>B11/B10-1</f>
        <v>0.19272037789688867</v>
      </c>
      <c r="D11">
        <v>86235529.280433804</v>
      </c>
      <c r="E11">
        <f>D11/B11</f>
        <v>14239226.789161898</v>
      </c>
      <c r="F11">
        <v>32810922.047161531</v>
      </c>
    </row>
    <row r="12" spans="1:6" x14ac:dyDescent="0.25">
      <c r="A12">
        <v>1626652800000</v>
      </c>
      <c r="B12">
        <v>5.8505811190944099</v>
      </c>
      <c r="C12">
        <f>B12/B11-1</f>
        <v>-3.3950946920484393E-2</v>
      </c>
      <c r="D12">
        <v>83191801.582389489</v>
      </c>
      <c r="E12">
        <f>D12/B12</f>
        <v>14219408.27568022</v>
      </c>
      <c r="F12">
        <v>38804495.31912861</v>
      </c>
    </row>
    <row r="13" spans="1:6" x14ac:dyDescent="0.25">
      <c r="A13">
        <v>1626739200000</v>
      </c>
      <c r="B13">
        <v>5.0889698598046742</v>
      </c>
      <c r="C13">
        <f>B13/B12-1</f>
        <v>-0.13017702750998228</v>
      </c>
      <c r="D13">
        <v>72939242.344542414</v>
      </c>
      <c r="E13">
        <f>D13/B13</f>
        <v>14332810.834792797</v>
      </c>
      <c r="F13">
        <v>20422510.293015923</v>
      </c>
    </row>
    <row r="14" spans="1:6" x14ac:dyDescent="0.25">
      <c r="A14">
        <v>1626825600000</v>
      </c>
      <c r="B14">
        <v>5.4221317578103685</v>
      </c>
      <c r="C14">
        <f>B14/B13-1</f>
        <v>6.5467453567996214E-2</v>
      </c>
      <c r="D14">
        <v>77075154.718106553</v>
      </c>
      <c r="E14">
        <f>D14/B14</f>
        <v>14214917.335249703</v>
      </c>
      <c r="F14">
        <v>26523352.456277896</v>
      </c>
    </row>
    <row r="15" spans="1:6" x14ac:dyDescent="0.25">
      <c r="A15">
        <v>1626912000000</v>
      </c>
      <c r="B15">
        <v>5.9110193443417334</v>
      </c>
      <c r="C15">
        <f>B15/B14-1</f>
        <v>9.016519855445071E-2</v>
      </c>
      <c r="D15">
        <v>83702672.852705747</v>
      </c>
      <c r="E15">
        <f>D15/B15</f>
        <v>14160446.443612019</v>
      </c>
      <c r="F15">
        <v>25524002.954877898</v>
      </c>
    </row>
    <row r="16" spans="1:6" x14ac:dyDescent="0.25">
      <c r="A16">
        <v>1626998400000</v>
      </c>
      <c r="B16">
        <v>5.8697707212254784</v>
      </c>
      <c r="C16">
        <f>B16/B15-1</f>
        <v>-6.9782588608409135E-3</v>
      </c>
      <c r="D16">
        <v>82971251.487568796</v>
      </c>
      <c r="E16">
        <f>D16/B16</f>
        <v>14135347.942559199</v>
      </c>
      <c r="F16">
        <v>21343537.784038547</v>
      </c>
    </row>
    <row r="17" spans="1:6" x14ac:dyDescent="0.25">
      <c r="A17">
        <v>1627084800000</v>
      </c>
      <c r="B17">
        <v>5.7909132724455823</v>
      </c>
      <c r="C17">
        <f>B17/B16-1</f>
        <v>-1.3434502389461755E-2</v>
      </c>
      <c r="D17">
        <v>82284624.658716559</v>
      </c>
      <c r="E17">
        <f>D17/B17</f>
        <v>14209265.58341749</v>
      </c>
      <c r="F17">
        <v>18454105.07827165</v>
      </c>
    </row>
    <row r="18" spans="1:6" x14ac:dyDescent="0.25">
      <c r="A18">
        <v>1627171200000</v>
      </c>
      <c r="B18">
        <v>6.5104913495290297</v>
      </c>
      <c r="C18">
        <f>B18/B17-1</f>
        <v>0.12425986079041373</v>
      </c>
      <c r="D18">
        <v>90274982.351690441</v>
      </c>
      <c r="E18">
        <f>D18/B18</f>
        <v>13866078.227447603</v>
      </c>
      <c r="F18">
        <v>25895633.123739034</v>
      </c>
    </row>
    <row r="19" spans="1:6" x14ac:dyDescent="0.25">
      <c r="A19">
        <v>1627257600000</v>
      </c>
      <c r="B19">
        <v>6.3850068908916189</v>
      </c>
      <c r="C19">
        <f>B19/B18-1</f>
        <v>-1.9274191746908365E-2</v>
      </c>
      <c r="D19">
        <v>89312239.745837048</v>
      </c>
      <c r="E19">
        <f>D19/B19</f>
        <v>13987806.320654614</v>
      </c>
      <c r="F19">
        <v>30749612.123366851</v>
      </c>
    </row>
    <row r="20" spans="1:6" x14ac:dyDescent="0.25">
      <c r="A20">
        <v>1627344000000</v>
      </c>
      <c r="B20">
        <v>6.724217713241277</v>
      </c>
      <c r="C20">
        <f>B20/B19-1</f>
        <v>5.3126148200959955E-2</v>
      </c>
      <c r="D20">
        <v>96815639.529246569</v>
      </c>
      <c r="E20">
        <f>D20/B20</f>
        <v>14398052.481048906</v>
      </c>
      <c r="F20">
        <v>40792335.900319658</v>
      </c>
    </row>
    <row r="21" spans="1:6" x14ac:dyDescent="0.25">
      <c r="A21">
        <v>1627430400000</v>
      </c>
      <c r="B21">
        <v>6.6897040246883819</v>
      </c>
      <c r="C21">
        <f>B21/B20-1</f>
        <v>-5.1327440640315247E-3</v>
      </c>
      <c r="D21">
        <v>95006485.230561942</v>
      </c>
      <c r="E21">
        <f>D21/B21</f>
        <v>14201896.657899976</v>
      </c>
      <c r="F21">
        <v>27786010.56713178</v>
      </c>
    </row>
    <row r="22" spans="1:6" x14ac:dyDescent="0.25">
      <c r="A22">
        <v>1627516800000</v>
      </c>
      <c r="B22">
        <v>6.686577884721852</v>
      </c>
      <c r="C22">
        <f>B22/B21-1</f>
        <v>-4.6730617004775432E-4</v>
      </c>
      <c r="D22">
        <v>94809659.08743538</v>
      </c>
      <c r="E22">
        <f>D22/B22</f>
        <v>14179100.389164055</v>
      </c>
      <c r="F22">
        <v>23428942.514541198</v>
      </c>
    </row>
    <row r="23" spans="1:6" x14ac:dyDescent="0.25">
      <c r="A23">
        <v>1627603200000</v>
      </c>
      <c r="B23">
        <v>6.797417127770589</v>
      </c>
      <c r="C23">
        <f>B23/B22-1</f>
        <v>1.657637807554635E-2</v>
      </c>
      <c r="D23">
        <v>96767669.412638456</v>
      </c>
      <c r="E23">
        <f>D23/B23</f>
        <v>14235946.918322524</v>
      </c>
      <c r="F23">
        <v>23411241.208038736</v>
      </c>
    </row>
    <row r="24" spans="1:6" x14ac:dyDescent="0.25">
      <c r="A24">
        <v>1627689600000</v>
      </c>
      <c r="B24">
        <v>6.8373749874351182</v>
      </c>
      <c r="C24">
        <f>B24/B23-1</f>
        <v>5.8783886457818291E-3</v>
      </c>
      <c r="D24">
        <v>97156462.297370851</v>
      </c>
      <c r="E24">
        <f>D24/B24</f>
        <v>14209614.431841603</v>
      </c>
      <c r="F24">
        <v>27525219.415576294</v>
      </c>
    </row>
    <row r="25" spans="1:6" x14ac:dyDescent="0.25">
      <c r="A25">
        <v>1627776000000</v>
      </c>
      <c r="B25">
        <v>7.2633684523411208</v>
      </c>
      <c r="C25">
        <f>B25/B24-1</f>
        <v>6.2303656840357657E-2</v>
      </c>
      <c r="D25">
        <v>103066812.17670397</v>
      </c>
      <c r="E25">
        <f>D25/B25</f>
        <v>14189946.834307104</v>
      </c>
      <c r="F25">
        <v>28594917.608668331</v>
      </c>
    </row>
    <row r="26" spans="1:6" x14ac:dyDescent="0.25">
      <c r="A26">
        <v>1627862400000</v>
      </c>
      <c r="B26">
        <v>8.0722990325368578</v>
      </c>
      <c r="C26">
        <f>B26/B25-1</f>
        <v>0.11137127153930937</v>
      </c>
      <c r="D26">
        <v>114513683.02941814</v>
      </c>
      <c r="E26">
        <f>D26/B26</f>
        <v>14186006.064424779</v>
      </c>
      <c r="F26">
        <v>50620152.689705119</v>
      </c>
    </row>
    <row r="27" spans="1:6" x14ac:dyDescent="0.25">
      <c r="A27">
        <v>1627948800000</v>
      </c>
      <c r="B27">
        <v>7.9291695287948523</v>
      </c>
      <c r="C27">
        <f>B27/B26-1</f>
        <v>-1.7730946681372428E-2</v>
      </c>
      <c r="D27">
        <v>112858565.9266738</v>
      </c>
      <c r="E27">
        <f>D27/B27</f>
        <v>14233340.013330132</v>
      </c>
      <c r="F27">
        <v>25333327.734940063</v>
      </c>
    </row>
    <row r="28" spans="1:6" x14ac:dyDescent="0.25">
      <c r="A28">
        <v>1628035200000</v>
      </c>
      <c r="B28">
        <v>7.4324743076892332</v>
      </c>
      <c r="C28">
        <f>B28/B27-1</f>
        <v>-6.2641518673786201E-2</v>
      </c>
      <c r="D28">
        <v>105882197.75856963</v>
      </c>
      <c r="E28">
        <f>D28/B28</f>
        <v>14245888.162577255</v>
      </c>
      <c r="F28">
        <v>22210843.724857152</v>
      </c>
    </row>
    <row r="29" spans="1:6" x14ac:dyDescent="0.25">
      <c r="A29">
        <v>1628121600000</v>
      </c>
      <c r="B29">
        <v>7.8285396949991854</v>
      </c>
      <c r="C29">
        <f>B29/B28-1</f>
        <v>5.328849733125951E-2</v>
      </c>
      <c r="D29">
        <v>111257160.35571727</v>
      </c>
      <c r="E29">
        <f>D29/B29</f>
        <v>14211738.67545023</v>
      </c>
      <c r="F29">
        <v>19946540.037343014</v>
      </c>
    </row>
    <row r="30" spans="1:6" x14ac:dyDescent="0.25">
      <c r="A30">
        <v>1628208000000</v>
      </c>
      <c r="B30">
        <v>7.8512977432288897</v>
      </c>
      <c r="C30">
        <f>B30/B29-1</f>
        <v>2.9070617402939813E-3</v>
      </c>
      <c r="D30">
        <v>111782346.81358069</v>
      </c>
      <c r="E30">
        <f>D30/B30</f>
        <v>14237435.704178197</v>
      </c>
      <c r="F30">
        <v>19763019.477712605</v>
      </c>
    </row>
    <row r="31" spans="1:6" x14ac:dyDescent="0.25">
      <c r="A31">
        <v>1628294400000</v>
      </c>
      <c r="B31">
        <v>8.7541251641451563</v>
      </c>
      <c r="C31">
        <f>B31/B30-1</f>
        <v>0.11499085252433372</v>
      </c>
      <c r="D31">
        <v>124367596.7651742</v>
      </c>
      <c r="E31">
        <f>D31/B31</f>
        <v>14206741.899756553</v>
      </c>
      <c r="F31">
        <v>33409508.870188273</v>
      </c>
    </row>
    <row r="32" spans="1:6" x14ac:dyDescent="0.25">
      <c r="A32">
        <v>1628380800000</v>
      </c>
      <c r="B32">
        <v>9.1814849153644076</v>
      </c>
      <c r="C32">
        <f>B32/B31-1</f>
        <v>4.8818099262461612E-2</v>
      </c>
      <c r="D32">
        <v>129787600.62354693</v>
      </c>
      <c r="E32">
        <f>D32/B32</f>
        <v>14135796.313988252</v>
      </c>
      <c r="F32">
        <v>39999424.410291553</v>
      </c>
    </row>
    <row r="33" spans="1:6" x14ac:dyDescent="0.25">
      <c r="A33">
        <v>1628467200000</v>
      </c>
      <c r="B33">
        <v>8.469459926140555</v>
      </c>
      <c r="C33">
        <f>B33/B32-1</f>
        <v>-7.7550090839047292E-2</v>
      </c>
      <c r="D33">
        <v>120509948.93001853</v>
      </c>
      <c r="E33">
        <f>D33/B33</f>
        <v>14228764.28732731</v>
      </c>
      <c r="F33">
        <v>30297359.245410748</v>
      </c>
    </row>
    <row r="34" spans="1:6" x14ac:dyDescent="0.25">
      <c r="A34">
        <v>1628553600000</v>
      </c>
      <c r="B34">
        <v>8.8410235709420046</v>
      </c>
      <c r="C34">
        <f>B34/B33-1</f>
        <v>4.387099626679114E-2</v>
      </c>
      <c r="D34">
        <v>126592760.08430453</v>
      </c>
      <c r="E34">
        <f>D34/B34</f>
        <v>14318790.021144142</v>
      </c>
      <c r="F34">
        <v>25427959.593335729</v>
      </c>
    </row>
    <row r="35" spans="1:6" x14ac:dyDescent="0.25">
      <c r="A35">
        <v>1628640000000</v>
      </c>
      <c r="B35">
        <v>8.6848939857314704</v>
      </c>
      <c r="C35">
        <f>B35/B34-1</f>
        <v>-1.7659672995747777E-2</v>
      </c>
      <c r="D35">
        <v>123143103.35786049</v>
      </c>
      <c r="E35">
        <f>D35/B35</f>
        <v>14178999.025224023</v>
      </c>
      <c r="F35">
        <v>27146155.918215021</v>
      </c>
    </row>
    <row r="36" spans="1:6" x14ac:dyDescent="0.25">
      <c r="A36">
        <v>1628726400000</v>
      </c>
      <c r="B36">
        <v>8.9305753561605528</v>
      </c>
      <c r="C36">
        <f>B36/B35-1</f>
        <v>2.8288355716571179E-2</v>
      </c>
      <c r="D36">
        <v>126944488.53529263</v>
      </c>
      <c r="E36">
        <f>D36/B36</f>
        <v>14214592.394399637</v>
      </c>
      <c r="F36">
        <v>32658212.388313659</v>
      </c>
    </row>
    <row r="37" spans="1:6" x14ac:dyDescent="0.25">
      <c r="A37">
        <v>1628812800000</v>
      </c>
      <c r="B37">
        <v>8.416714369396523</v>
      </c>
      <c r="C37">
        <f>B37/B36-1</f>
        <v>-5.7539516354850995E-2</v>
      </c>
      <c r="D37">
        <v>119351609.17905818</v>
      </c>
      <c r="E37">
        <f>D37/B37</f>
        <v>14180308.840350451</v>
      </c>
      <c r="F37">
        <v>25810837.107722104</v>
      </c>
    </row>
    <row r="38" spans="1:6" x14ac:dyDescent="0.25">
      <c r="A38">
        <v>1628899200000</v>
      </c>
      <c r="B38">
        <v>8.9701914725644905</v>
      </c>
      <c r="C38">
        <f>B38/B37-1</f>
        <v>6.5759283121265222E-2</v>
      </c>
      <c r="D38">
        <v>127326300.14471793</v>
      </c>
      <c r="E38">
        <f>D38/B38</f>
        <v>14194379.298830796</v>
      </c>
      <c r="F38">
        <v>18592984.500162847</v>
      </c>
    </row>
    <row r="39" spans="1:6" x14ac:dyDescent="0.25">
      <c r="A39">
        <v>1628985600000</v>
      </c>
      <c r="B39">
        <v>9.1036557686535495</v>
      </c>
      <c r="C39">
        <f>B39/B38-1</f>
        <v>1.4878645176890748E-2</v>
      </c>
      <c r="D39">
        <v>129602880.26949386</v>
      </c>
      <c r="E39">
        <f>D39/B39</f>
        <v>14236355.543643584</v>
      </c>
      <c r="F39">
        <v>28593703.131122932</v>
      </c>
    </row>
    <row r="40" spans="1:6" x14ac:dyDescent="0.25">
      <c r="A40">
        <v>1629072000000</v>
      </c>
      <c r="B40">
        <v>9.2499937219761375</v>
      </c>
      <c r="C40">
        <f>B40/B39-1</f>
        <v>1.6074636062851866E-2</v>
      </c>
      <c r="D40">
        <v>131255094.08554818</v>
      </c>
      <c r="E40">
        <f>D40/B40</f>
        <v>14189749.531798307</v>
      </c>
      <c r="F40">
        <v>27115152.76465733</v>
      </c>
    </row>
    <row r="41" spans="1:6" x14ac:dyDescent="0.25">
      <c r="A41">
        <v>1629158400000</v>
      </c>
      <c r="B41">
        <v>9.0734032156109521</v>
      </c>
      <c r="C41">
        <f>B41/B40-1</f>
        <v>-1.9090878510073073E-2</v>
      </c>
      <c r="D41">
        <v>130706303.80068079</v>
      </c>
      <c r="E41">
        <f>D41/B41</f>
        <v>14405433.18694338</v>
      </c>
      <c r="F41">
        <v>26633397.7961137</v>
      </c>
    </row>
    <row r="42" spans="1:6" x14ac:dyDescent="0.25">
      <c r="A42">
        <v>1629244800000</v>
      </c>
      <c r="B42">
        <v>8.4098007402731927</v>
      </c>
      <c r="C42">
        <f>B42/B41-1</f>
        <v>-7.3137108488248281E-2</v>
      </c>
      <c r="D42">
        <v>119886944.35505083</v>
      </c>
      <c r="E42">
        <f>D42/B42</f>
        <v>14255622.464505181</v>
      </c>
      <c r="F42">
        <v>27528138.729022082</v>
      </c>
    </row>
    <row r="43" spans="1:6" x14ac:dyDescent="0.25">
      <c r="A43">
        <v>1629331200000</v>
      </c>
      <c r="B43">
        <v>7.7104846964516716</v>
      </c>
      <c r="C43">
        <f>B43/B42-1</f>
        <v>-8.3154888613782285E-2</v>
      </c>
      <c r="D43">
        <v>109701724.15284997</v>
      </c>
      <c r="E43">
        <f>D43/B43</f>
        <v>14227604.161296654</v>
      </c>
      <c r="F43">
        <v>27739861.358420115</v>
      </c>
    </row>
    <row r="44" spans="1:6" x14ac:dyDescent="0.25">
      <c r="A44">
        <v>1629417600000</v>
      </c>
      <c r="B44">
        <v>8.0753612639940844</v>
      </c>
      <c r="C44">
        <f>B44/B43-1</f>
        <v>4.7322131086042774E-2</v>
      </c>
      <c r="D44">
        <v>114999838.61300378</v>
      </c>
      <c r="E44">
        <f>D44/B44</f>
        <v>14240828.967709204</v>
      </c>
      <c r="F44">
        <v>23755044.789774451</v>
      </c>
    </row>
    <row r="45" spans="1:6" x14ac:dyDescent="0.25">
      <c r="A45">
        <v>1629504000000</v>
      </c>
      <c r="B45">
        <v>8.286393170093449</v>
      </c>
      <c r="C45">
        <f>B45/B44-1</f>
        <v>2.6132813034668967E-2</v>
      </c>
      <c r="D45">
        <v>117617099.100518</v>
      </c>
      <c r="E45">
        <f>D45/B45</f>
        <v>14194004.156719441</v>
      </c>
      <c r="F45">
        <v>18999208.877184059</v>
      </c>
    </row>
    <row r="46" spans="1:6" x14ac:dyDescent="0.25">
      <c r="A46">
        <v>1629590400000</v>
      </c>
      <c r="B46">
        <v>8.2583321891337196</v>
      </c>
      <c r="C46">
        <f>B46/B45-1</f>
        <v>-3.3863926540445011E-3</v>
      </c>
      <c r="D46">
        <v>117371406.11437707</v>
      </c>
      <c r="E46">
        <f>D46/B46</f>
        <v>14212483.032447387</v>
      </c>
      <c r="F46">
        <v>17876121.966469578</v>
      </c>
    </row>
    <row r="47" spans="1:6" x14ac:dyDescent="0.25">
      <c r="A47">
        <v>1629676800000</v>
      </c>
      <c r="B47">
        <v>8.9264077364211971</v>
      </c>
      <c r="C47">
        <f>B47/B46-1</f>
        <v>8.0897151142276469E-2</v>
      </c>
      <c r="D47">
        <v>127002466.60153168</v>
      </c>
      <c r="E47">
        <f>D47/B47</f>
        <v>14227724.113849398</v>
      </c>
      <c r="F47">
        <v>26874121.622600742</v>
      </c>
    </row>
    <row r="48" spans="1:6" x14ac:dyDescent="0.25">
      <c r="A48">
        <v>1629763200000</v>
      </c>
      <c r="B48">
        <v>9.3027380296044804</v>
      </c>
      <c r="C48">
        <f>B48/B47-1</f>
        <v>4.215920942618312E-2</v>
      </c>
      <c r="D48">
        <v>132217127.74612093</v>
      </c>
      <c r="E48">
        <f>D48/B48</f>
        <v>14212711.066931156</v>
      </c>
      <c r="F48">
        <v>32519544.161664218</v>
      </c>
    </row>
    <row r="49" spans="1:6" x14ac:dyDescent="0.25">
      <c r="A49">
        <v>1629849600000</v>
      </c>
      <c r="B49">
        <v>8.3720224600134454</v>
      </c>
      <c r="C49">
        <f>B49/B48-1</f>
        <v>-0.10004748780726502</v>
      </c>
      <c r="D49">
        <v>119794514.22576112</v>
      </c>
      <c r="E49">
        <f>D49/B49</f>
        <v>14308909.800221525</v>
      </c>
      <c r="F49">
        <v>26571201.69088519</v>
      </c>
    </row>
    <row r="50" spans="1:6" x14ac:dyDescent="0.25">
      <c r="A50">
        <v>1629936000000</v>
      </c>
      <c r="B50">
        <v>11.673244166771301</v>
      </c>
      <c r="C50">
        <f>B50/B49-1</f>
        <v>0.39431591619888628</v>
      </c>
      <c r="D50">
        <v>167309013.3460806</v>
      </c>
      <c r="E50">
        <f>D50/B50</f>
        <v>14332692.005392753</v>
      </c>
      <c r="F50">
        <v>92284974.798862666</v>
      </c>
    </row>
    <row r="51" spans="1:6" x14ac:dyDescent="0.25">
      <c r="A51">
        <v>1630022400000</v>
      </c>
      <c r="B51">
        <v>10.258039120749517</v>
      </c>
      <c r="C51">
        <f>B51/B50-1</f>
        <v>-0.12123493913116834</v>
      </c>
      <c r="D51">
        <v>146288364.92047366</v>
      </c>
      <c r="E51">
        <f>D51/B51</f>
        <v>14260850.753100356</v>
      </c>
      <c r="F51">
        <v>118803939.62493573</v>
      </c>
    </row>
    <row r="52" spans="1:6" x14ac:dyDescent="0.25">
      <c r="A52">
        <v>1630108800000</v>
      </c>
      <c r="B52">
        <v>10.533763034373296</v>
      </c>
      <c r="C52">
        <f>B52/B51-1</f>
        <v>2.6878812839196131E-2</v>
      </c>
      <c r="D52">
        <v>149838909.56447053</v>
      </c>
      <c r="E52">
        <f>D52/B52</f>
        <v>14224632.647945756</v>
      </c>
      <c r="F52">
        <v>47876130.225892365</v>
      </c>
    </row>
    <row r="53" spans="1:6" x14ac:dyDescent="0.25">
      <c r="A53">
        <v>1630195200000</v>
      </c>
      <c r="B53">
        <v>14.077479471958343</v>
      </c>
      <c r="C53">
        <f>B53/B52-1</f>
        <v>0.33641505186905696</v>
      </c>
      <c r="D53">
        <v>199557660.5068596</v>
      </c>
      <c r="E53">
        <f>D53/B53</f>
        <v>14175666.951201655</v>
      </c>
      <c r="F53">
        <v>90733690.571858466</v>
      </c>
    </row>
    <row r="54" spans="1:6" x14ac:dyDescent="0.25">
      <c r="A54">
        <v>1630281600000</v>
      </c>
      <c r="B54">
        <v>12.8998270379444</v>
      </c>
      <c r="C54">
        <f>B54/B53-1</f>
        <v>-8.3655063135397945E-2</v>
      </c>
      <c r="D54">
        <v>183146851.31794196</v>
      </c>
      <c r="E54">
        <f>D54/B54</f>
        <v>14197620.695162948</v>
      </c>
      <c r="F54">
        <v>129227700.23451728</v>
      </c>
    </row>
    <row r="55" spans="1:6" x14ac:dyDescent="0.25">
      <c r="A55">
        <v>1630368000000</v>
      </c>
      <c r="B55">
        <v>11.803649700986691</v>
      </c>
      <c r="C55">
        <f>B55/B54-1</f>
        <v>-8.4976126713431133E-2</v>
      </c>
      <c r="D55">
        <v>167144248.47402149</v>
      </c>
      <c r="E55">
        <f>D55/B55</f>
        <v>14160387.058932252</v>
      </c>
      <c r="F55">
        <v>37751355.250579163</v>
      </c>
    </row>
    <row r="56" spans="1:6" x14ac:dyDescent="0.25">
      <c r="A56">
        <v>1630454400000</v>
      </c>
      <c r="B56">
        <v>11.828113314073573</v>
      </c>
      <c r="C56">
        <f>B56/B55-1</f>
        <v>2.0725465179500802E-3</v>
      </c>
      <c r="D56">
        <v>167754780.40361145</v>
      </c>
      <c r="E56">
        <f>D56/B56</f>
        <v>14182716.714762105</v>
      </c>
      <c r="F56">
        <v>34437252.963454604</v>
      </c>
    </row>
    <row r="57" spans="1:6" x14ac:dyDescent="0.25">
      <c r="A57">
        <v>1630540800000</v>
      </c>
      <c r="B57">
        <v>12.28639690672391</v>
      </c>
      <c r="C57">
        <f>B57/B56-1</f>
        <v>3.8745282572246964E-2</v>
      </c>
      <c r="D57">
        <v>174513756.84156597</v>
      </c>
      <c r="E57">
        <f>D57/B57</f>
        <v>14203818.919935817</v>
      </c>
      <c r="F57">
        <v>28668726.289397314</v>
      </c>
    </row>
    <row r="58" spans="1:6" x14ac:dyDescent="0.25">
      <c r="A58">
        <v>1630627200000</v>
      </c>
      <c r="B58">
        <v>12.308986281553278</v>
      </c>
      <c r="C58">
        <f>B58/B57-1</f>
        <v>1.8385678894197177E-3</v>
      </c>
      <c r="D58">
        <v>174878617.28441069</v>
      </c>
      <c r="E58">
        <f>D58/B58</f>
        <v>14207393.954650071</v>
      </c>
      <c r="F58">
        <v>28998099.436702032</v>
      </c>
    </row>
    <row r="59" spans="1:6" x14ac:dyDescent="0.25">
      <c r="A59">
        <v>1630713600000</v>
      </c>
      <c r="B59">
        <v>12.305629776744704</v>
      </c>
      <c r="C59">
        <f>B59/B58-1</f>
        <v>-2.726873466097901E-4</v>
      </c>
      <c r="D59">
        <v>174683338.907987</v>
      </c>
      <c r="E59">
        <f>D59/B59</f>
        <v>14195400.160510698</v>
      </c>
      <c r="F59">
        <v>29808990.806114659</v>
      </c>
    </row>
    <row r="60" spans="1:6" x14ac:dyDescent="0.25">
      <c r="A60">
        <v>1630800000000</v>
      </c>
      <c r="B60">
        <v>11.891007833169178</v>
      </c>
      <c r="C60">
        <f>B60/B59-1</f>
        <v>-3.3693679323839376E-2</v>
      </c>
      <c r="D60">
        <v>169033067.39006594</v>
      </c>
      <c r="E60">
        <f>D60/B60</f>
        <v>14215201.079807499</v>
      </c>
      <c r="F60">
        <v>33881936.696768619</v>
      </c>
    </row>
    <row r="61" spans="1:6" x14ac:dyDescent="0.25">
      <c r="A61">
        <v>1630886400000</v>
      </c>
      <c r="B61">
        <v>12.096906639751936</v>
      </c>
      <c r="C61">
        <f>B61/B60-1</f>
        <v>1.7315505083464577E-2</v>
      </c>
      <c r="D61">
        <v>172141227.14674282</v>
      </c>
      <c r="E61">
        <f>D61/B61</f>
        <v>14230185.639448138</v>
      </c>
      <c r="F61">
        <v>22093495.128173299</v>
      </c>
    </row>
    <row r="62" spans="1:6" x14ac:dyDescent="0.25">
      <c r="A62">
        <v>1630972800000</v>
      </c>
      <c r="B62">
        <v>12.272158724600677</v>
      </c>
      <c r="C62">
        <f>B62/B61-1</f>
        <v>1.4487347060515576E-2</v>
      </c>
      <c r="D62">
        <v>174437515.69516432</v>
      </c>
      <c r="E62">
        <f>D62/B62</f>
        <v>14214085.688566608</v>
      </c>
      <c r="F62">
        <v>37629301.610370524</v>
      </c>
    </row>
    <row r="63" spans="1:6" x14ac:dyDescent="0.25">
      <c r="A63">
        <v>1631059200000</v>
      </c>
      <c r="B63">
        <v>9.1559929613961053</v>
      </c>
      <c r="C63">
        <f>B63/B62-1</f>
        <v>-0.25392156613472816</v>
      </c>
      <c r="D63">
        <v>131045134.56296511</v>
      </c>
      <c r="E63">
        <f>D63/B63</f>
        <v>14312498.394820014</v>
      </c>
      <c r="F63">
        <v>55502484.041149266</v>
      </c>
    </row>
    <row r="64" spans="1:6" x14ac:dyDescent="0.25">
      <c r="A64">
        <v>1631145600000</v>
      </c>
      <c r="B64">
        <v>9.4466885896484865</v>
      </c>
      <c r="C64">
        <f>B64/B63-1</f>
        <v>3.1749219279440855E-2</v>
      </c>
      <c r="D64">
        <v>134805904.56706801</v>
      </c>
      <c r="E64">
        <f>D64/B64</f>
        <v>14270175.552816033</v>
      </c>
      <c r="F64">
        <v>37329360.978358641</v>
      </c>
    </row>
    <row r="65" spans="1:6" x14ac:dyDescent="0.25">
      <c r="A65">
        <v>1631232000000</v>
      </c>
      <c r="B65">
        <v>9.7769166061431854</v>
      </c>
      <c r="C65">
        <f>B65/B64-1</f>
        <v>3.49570130698027E-2</v>
      </c>
      <c r="D65">
        <v>138975574.76641664</v>
      </c>
      <c r="E65">
        <f>D65/B65</f>
        <v>14214663.003169458</v>
      </c>
      <c r="F65">
        <v>25171049.907412399</v>
      </c>
    </row>
    <row r="66" spans="1:6" x14ac:dyDescent="0.25">
      <c r="A66">
        <v>1631318400000</v>
      </c>
      <c r="B66">
        <v>8.8701286406499804</v>
      </c>
      <c r="C66">
        <f>B66/B65-1</f>
        <v>-9.2747846997430439E-2</v>
      </c>
      <c r="D66">
        <v>125896259.90767562</v>
      </c>
      <c r="E66">
        <f>D66/B66</f>
        <v>14193284.563057957</v>
      </c>
      <c r="F66">
        <v>17181506.158399552</v>
      </c>
    </row>
    <row r="67" spans="1:6" x14ac:dyDescent="0.25">
      <c r="A67">
        <v>1631404800000</v>
      </c>
      <c r="B67">
        <v>8.8274649852699429</v>
      </c>
      <c r="C67">
        <f>B67/B66-1</f>
        <v>-4.8098124738031878E-3</v>
      </c>
      <c r="D67">
        <v>125468592.05491915</v>
      </c>
      <c r="E67">
        <f>D67/B67</f>
        <v>14213434.124551482</v>
      </c>
      <c r="F67">
        <v>14477158.157313006</v>
      </c>
    </row>
    <row r="68" spans="1:6" x14ac:dyDescent="0.25">
      <c r="A68">
        <v>1631491200000</v>
      </c>
      <c r="B68">
        <v>9.4710168426499202</v>
      </c>
      <c r="C68">
        <f>B68/B67-1</f>
        <v>7.2903359962780634E-2</v>
      </c>
      <c r="D68">
        <v>134887125.82785892</v>
      </c>
      <c r="E68">
        <f>D68/B68</f>
        <v>14242095.444328077</v>
      </c>
      <c r="F68">
        <v>19944360.616340782</v>
      </c>
    </row>
    <row r="69" spans="1:6" x14ac:dyDescent="0.25">
      <c r="A69">
        <v>1631577600000</v>
      </c>
      <c r="B69">
        <v>9.0431197187536227</v>
      </c>
      <c r="C69">
        <f>B69/B68-1</f>
        <v>-4.5179639209318001E-2</v>
      </c>
      <c r="D69">
        <v>128502415.42779444</v>
      </c>
      <c r="E69">
        <f>D69/B69</f>
        <v>14209965.081110904</v>
      </c>
      <c r="F69">
        <v>21876019.904514972</v>
      </c>
    </row>
    <row r="70" spans="1:6" x14ac:dyDescent="0.25">
      <c r="A70">
        <v>1631664000000</v>
      </c>
      <c r="B70">
        <v>9.1630674958949818</v>
      </c>
      <c r="C70">
        <f>B70/B69-1</f>
        <v>1.326398199645773E-2</v>
      </c>
      <c r="D70">
        <v>130160678.24886329</v>
      </c>
      <c r="E70">
        <f>D70/B70</f>
        <v>14204924.094161127</v>
      </c>
      <c r="F70">
        <v>16255948.425743209</v>
      </c>
    </row>
    <row r="71" spans="1:6" x14ac:dyDescent="0.25">
      <c r="A71">
        <v>1631750400000</v>
      </c>
      <c r="B71">
        <v>10.032352646390033</v>
      </c>
      <c r="C71">
        <f>B71/B70-1</f>
        <v>9.4868356135594079E-2</v>
      </c>
      <c r="D71">
        <v>142716627.26681072</v>
      </c>
      <c r="E71">
        <f>D71/B71</f>
        <v>14225639.01979311</v>
      </c>
      <c r="F71">
        <v>20927655.826382749</v>
      </c>
    </row>
    <row r="72" spans="1:6" x14ac:dyDescent="0.25">
      <c r="A72">
        <v>1631836800000</v>
      </c>
      <c r="B72">
        <v>9.5449248183343922</v>
      </c>
      <c r="C72">
        <f>B72/B71-1</f>
        <v>-4.8585595546328131E-2</v>
      </c>
      <c r="D72">
        <v>135588904.66392517</v>
      </c>
      <c r="E72">
        <f>D72/B72</f>
        <v>14205340.245685214</v>
      </c>
      <c r="F72">
        <v>25922233.850214537</v>
      </c>
    </row>
    <row r="73" spans="1:6" x14ac:dyDescent="0.25">
      <c r="A73">
        <v>1631923200000</v>
      </c>
      <c r="B73">
        <v>9.029113858052261</v>
      </c>
      <c r="C73">
        <f>B73/B72-1</f>
        <v>-5.4040337676765637E-2</v>
      </c>
      <c r="D73">
        <v>128359952.21825124</v>
      </c>
      <c r="E73">
        <f>D73/B73</f>
        <v>14216229.215426102</v>
      </c>
      <c r="F73">
        <v>13049974.642268352</v>
      </c>
    </row>
    <row r="74" spans="1:6" x14ac:dyDescent="0.25">
      <c r="A74">
        <v>1632009600000</v>
      </c>
      <c r="B74">
        <v>9.0267494217035509</v>
      </c>
      <c r="C74">
        <f>B74/B73-1</f>
        <v>-2.6186803997396702E-4</v>
      </c>
      <c r="D74">
        <v>128101099.43366006</v>
      </c>
      <c r="E74">
        <f>D74/B74</f>
        <v>14191276.776295459</v>
      </c>
      <c r="F74">
        <v>13719033.590180218</v>
      </c>
    </row>
    <row r="75" spans="1:6" x14ac:dyDescent="0.25">
      <c r="A75">
        <v>1632096000000</v>
      </c>
      <c r="B75">
        <v>8.6962145232842776</v>
      </c>
      <c r="C75">
        <f>B75/B74-1</f>
        <v>-3.6617267520969277E-2</v>
      </c>
      <c r="D75">
        <v>123508854.88084054</v>
      </c>
      <c r="E75">
        <f>D75/B75</f>
        <v>14202599.826642185</v>
      </c>
      <c r="F75">
        <v>10365744.402433816</v>
      </c>
    </row>
    <row r="76" spans="1:6" x14ac:dyDescent="0.25">
      <c r="A76">
        <v>1632182400000</v>
      </c>
      <c r="B76">
        <v>7.3080319534529599</v>
      </c>
      <c r="C76">
        <f>B76/B75-1</f>
        <v>-0.15963067218666616</v>
      </c>
      <c r="D76">
        <v>102701592.67945251</v>
      </c>
      <c r="E76">
        <f>D76/B76</f>
        <v>14053248.991464412</v>
      </c>
      <c r="F76">
        <v>17731772.334283542</v>
      </c>
    </row>
    <row r="77" spans="1:6" x14ac:dyDescent="0.25">
      <c r="A77">
        <v>1632268800000</v>
      </c>
      <c r="B77">
        <v>6.7981650390145019</v>
      </c>
      <c r="C77">
        <f>B77/B76-1</f>
        <v>-6.9768019308885432E-2</v>
      </c>
      <c r="D77">
        <v>96530623.832074597</v>
      </c>
      <c r="E77">
        <f>D77/B77</f>
        <v>14199511.67382488</v>
      </c>
      <c r="F77">
        <v>13129583.319372112</v>
      </c>
    </row>
    <row r="78" spans="1:6" x14ac:dyDescent="0.25">
      <c r="A78">
        <v>1632355200000</v>
      </c>
      <c r="B78">
        <v>7.9135491247473206</v>
      </c>
      <c r="C78">
        <f>B78/B77-1</f>
        <v>0.16407134562512926</v>
      </c>
      <c r="D78">
        <v>112333774.38283965</v>
      </c>
      <c r="E78">
        <f>D78/B78</f>
        <v>14195119.359472791</v>
      </c>
      <c r="F78">
        <v>10824853.992374586</v>
      </c>
    </row>
    <row r="79" spans="1:6" x14ac:dyDescent="0.25">
      <c r="A79">
        <v>1632441600000</v>
      </c>
      <c r="B79">
        <v>8.2427949168524517</v>
      </c>
      <c r="C79">
        <f>B79/B78-1</f>
        <v>4.1605326120427E-2</v>
      </c>
      <c r="D79">
        <v>117143006.10143138</v>
      </c>
      <c r="E79">
        <f>D79/B79</f>
        <v>14211563.830361919</v>
      </c>
      <c r="F79">
        <v>10699564.882296961</v>
      </c>
    </row>
    <row r="80" spans="1:6" x14ac:dyDescent="0.25">
      <c r="A80">
        <v>1632528000000</v>
      </c>
      <c r="B80">
        <v>7.0268112447797257</v>
      </c>
      <c r="C80">
        <f>B80/B79-1</f>
        <v>-0.14752079656702832</v>
      </c>
      <c r="D80">
        <v>99953414.60324201</v>
      </c>
      <c r="E80">
        <f>D80/B80</f>
        <v>14224576.571271671</v>
      </c>
      <c r="F80">
        <v>17747773.060039915</v>
      </c>
    </row>
    <row r="81" spans="1:6" x14ac:dyDescent="0.25">
      <c r="A81">
        <v>1632614400000</v>
      </c>
      <c r="B81">
        <v>6.9055466806260277</v>
      </c>
      <c r="C81">
        <f>B81/B80-1</f>
        <v>-1.7257410214880364E-2</v>
      </c>
      <c r="D81">
        <v>98261439.304625243</v>
      </c>
      <c r="E81">
        <f>D81/B81</f>
        <v>14229349.803731581</v>
      </c>
      <c r="F81">
        <v>12441504.958488729</v>
      </c>
    </row>
    <row r="82" spans="1:6" x14ac:dyDescent="0.25">
      <c r="A82">
        <v>1632700800000</v>
      </c>
      <c r="B82">
        <v>6.9593161068065283</v>
      </c>
      <c r="C82">
        <f>B82/B81-1</f>
        <v>7.7864112237999716E-3</v>
      </c>
      <c r="D82">
        <v>101714120.6407928</v>
      </c>
      <c r="E82">
        <f>D82/B82</f>
        <v>14615533.923126692</v>
      </c>
      <c r="F82">
        <v>12875424.934096195</v>
      </c>
    </row>
    <row r="83" spans="1:6" x14ac:dyDescent="0.25">
      <c r="A83">
        <v>1632787200000</v>
      </c>
      <c r="B83">
        <v>6.5720995725878186</v>
      </c>
      <c r="C83">
        <f>B83/B82-1</f>
        <v>-5.5640026731936243E-2</v>
      </c>
      <c r="D83">
        <v>94338373.494068831</v>
      </c>
      <c r="E83">
        <f>D83/B83</f>
        <v>14354373.73583832</v>
      </c>
      <c r="F83">
        <v>9331191.2554596961</v>
      </c>
    </row>
    <row r="84" spans="1:6" x14ac:dyDescent="0.25">
      <c r="A84">
        <v>1632873600000</v>
      </c>
      <c r="B84">
        <v>6.2786969734573832</v>
      </c>
      <c r="C84">
        <f>B84/B83-1</f>
        <v>-4.4643663092722385E-2</v>
      </c>
      <c r="D84">
        <v>89171236.613847822</v>
      </c>
      <c r="E84">
        <f>D84/B84</f>
        <v>14202188.286966398</v>
      </c>
      <c r="F84">
        <v>8817648.7849032152</v>
      </c>
    </row>
    <row r="85" spans="1:6" x14ac:dyDescent="0.25">
      <c r="A85">
        <v>1632960000000</v>
      </c>
      <c r="B85">
        <v>6.5074541400222845</v>
      </c>
      <c r="C85">
        <f>B85/B84-1</f>
        <v>3.6433860008207253E-2</v>
      </c>
      <c r="D85">
        <v>92363587.06231761</v>
      </c>
      <c r="E85">
        <f>D85/B85</f>
        <v>14193505.643668097</v>
      </c>
      <c r="F85">
        <v>6506777.3079239754</v>
      </c>
    </row>
    <row r="86" spans="1:6" x14ac:dyDescent="0.25">
      <c r="A86">
        <v>1633046400000</v>
      </c>
      <c r="B86">
        <v>6.955007739737824</v>
      </c>
      <c r="C86">
        <f>B86/B85-1</f>
        <v>6.8775528814407627E-2</v>
      </c>
      <c r="D86">
        <v>98893218.419089377</v>
      </c>
      <c r="E86">
        <f>D86/B86</f>
        <v>14218994.732968803</v>
      </c>
      <c r="F86">
        <v>7624329.7969557168</v>
      </c>
    </row>
    <row r="87" spans="1:6" x14ac:dyDescent="0.25">
      <c r="A87">
        <v>1633132800000</v>
      </c>
      <c r="B87">
        <v>8.0509155396208971</v>
      </c>
      <c r="C87">
        <f>B87/B86-1</f>
        <v>0.15757103958656193</v>
      </c>
      <c r="D87">
        <v>114675532.33442909</v>
      </c>
      <c r="E87">
        <f>D87/B87</f>
        <v>14243787.774207471</v>
      </c>
      <c r="F87">
        <v>15458276.930777824</v>
      </c>
    </row>
    <row r="88" spans="1:6" x14ac:dyDescent="0.25">
      <c r="A88">
        <v>1633219200000</v>
      </c>
      <c r="B88">
        <v>8.0420274425391547</v>
      </c>
      <c r="C88">
        <f>B88/B87-1</f>
        <v>-1.1039858806121128E-3</v>
      </c>
      <c r="D88">
        <v>114263456.43337196</v>
      </c>
      <c r="E88">
        <f>D88/B88</f>
        <v>14208289.793810368</v>
      </c>
      <c r="F88">
        <v>13000427.775895191</v>
      </c>
    </row>
    <row r="89" spans="1:6" x14ac:dyDescent="0.25">
      <c r="A89">
        <v>1633305600000</v>
      </c>
      <c r="B89">
        <v>8.4557383184742179</v>
      </c>
      <c r="C89">
        <f>B89/B88-1</f>
        <v>5.1443604102455076E-2</v>
      </c>
      <c r="D89">
        <v>120424579.67049459</v>
      </c>
      <c r="E89">
        <f>D89/B89</f>
        <v>14241758.097857552</v>
      </c>
      <c r="F89">
        <v>15806862.989114992</v>
      </c>
    </row>
    <row r="90" spans="1:6" x14ac:dyDescent="0.25">
      <c r="A90">
        <v>1633392000000</v>
      </c>
      <c r="B90">
        <v>8.0253786687848123</v>
      </c>
      <c r="C90">
        <f>B90/B89-1</f>
        <v>-5.0895573334991839E-2</v>
      </c>
      <c r="D90">
        <v>114371245.59145397</v>
      </c>
      <c r="E90">
        <f>D90/B90</f>
        <v>14251196.150570158</v>
      </c>
      <c r="F90">
        <v>12192209.447919674</v>
      </c>
    </row>
    <row r="91" spans="1:6" x14ac:dyDescent="0.25">
      <c r="A91">
        <v>1633478400000</v>
      </c>
      <c r="B91">
        <v>8.333024976877434</v>
      </c>
      <c r="C91">
        <f>B91/B90-1</f>
        <v>3.8334179705342697E-2</v>
      </c>
      <c r="D91">
        <v>118918176.70496978</v>
      </c>
      <c r="E91">
        <f>D91/B91</f>
        <v>14270709.26043606</v>
      </c>
      <c r="F91">
        <v>11302263.972407782</v>
      </c>
    </row>
    <row r="92" spans="1:6" x14ac:dyDescent="0.25">
      <c r="A92">
        <v>1633564800000</v>
      </c>
      <c r="B92">
        <v>8.0114820481597615</v>
      </c>
      <c r="C92">
        <f>B92/B91-1</f>
        <v>-3.858657925661968E-2</v>
      </c>
      <c r="D92">
        <v>114155651.52789773</v>
      </c>
      <c r="E92">
        <f>D92/B92</f>
        <v>14249005.470107656</v>
      </c>
      <c r="F92">
        <v>11005700.456521126</v>
      </c>
    </row>
    <row r="93" spans="1:6" x14ac:dyDescent="0.25">
      <c r="A93">
        <v>1633651200000</v>
      </c>
      <c r="B93">
        <v>7.9473086626508236</v>
      </c>
      <c r="C93">
        <f>B93/B92-1</f>
        <v>-8.0101765345250708E-3</v>
      </c>
      <c r="D93">
        <v>112949191.40482527</v>
      </c>
      <c r="E93">
        <f>D93/B93</f>
        <v>14212256.777648684</v>
      </c>
      <c r="F93">
        <v>9851575.490596097</v>
      </c>
    </row>
    <row r="94" spans="1:6" x14ac:dyDescent="0.25">
      <c r="A94">
        <v>1633737600000</v>
      </c>
      <c r="B94">
        <v>7.8486106337824166</v>
      </c>
      <c r="C94">
        <f>B94/B93-1</f>
        <v>-1.2419050657016539E-2</v>
      </c>
      <c r="D94">
        <v>111595459.71915039</v>
      </c>
      <c r="E94">
        <f>D94/B94</f>
        <v>14218498.65233665</v>
      </c>
      <c r="F94">
        <v>12864997.964411754</v>
      </c>
    </row>
    <row r="95" spans="1:6" x14ac:dyDescent="0.25">
      <c r="A95">
        <v>1633824000000</v>
      </c>
      <c r="B95">
        <v>8.0636422255576612</v>
      </c>
      <c r="C95">
        <f>B95/B94-1</f>
        <v>2.7397408510710708E-2</v>
      </c>
      <c r="D95">
        <v>114710987.41482544</v>
      </c>
      <c r="E95">
        <f>D95/B95</f>
        <v>14225703.99406483</v>
      </c>
      <c r="F95">
        <v>8374508.0929119857</v>
      </c>
    </row>
    <row r="96" spans="1:6" x14ac:dyDescent="0.25">
      <c r="A96">
        <v>1633910400000</v>
      </c>
      <c r="B96">
        <v>7.4580545168274393</v>
      </c>
      <c r="C96">
        <f>B96/B95-1</f>
        <v>-7.510101413115966E-2</v>
      </c>
      <c r="D96">
        <v>105960636.52712037</v>
      </c>
      <c r="E96">
        <f>D96/B96</f>
        <v>14207543.842438238</v>
      </c>
      <c r="F96">
        <v>9447585.9093633592</v>
      </c>
    </row>
    <row r="97" spans="1:6" x14ac:dyDescent="0.25">
      <c r="A97">
        <v>1633996800000</v>
      </c>
      <c r="B97">
        <v>7.4475068118988261</v>
      </c>
      <c r="C97">
        <f>B97/B96-1</f>
        <v>-1.4142702905717286E-3</v>
      </c>
      <c r="D97">
        <v>105661840.68489642</v>
      </c>
      <c r="E97">
        <f>D97/B97</f>
        <v>14187545.356263561</v>
      </c>
      <c r="F97">
        <v>7388663.9947400959</v>
      </c>
    </row>
    <row r="98" spans="1:6" x14ac:dyDescent="0.25">
      <c r="A98">
        <v>1634083200000</v>
      </c>
      <c r="B98">
        <v>7.0844620720717044</v>
      </c>
      <c r="C98">
        <f>B98/B97-1</f>
        <v>-4.8747151093180285E-2</v>
      </c>
      <c r="D98">
        <v>100920823.10170609</v>
      </c>
      <c r="E98">
        <f>D98/B98</f>
        <v>14245375.594507754</v>
      </c>
      <c r="F98">
        <v>8838380.0774474889</v>
      </c>
    </row>
    <row r="99" spans="1:6" x14ac:dyDescent="0.25">
      <c r="A99">
        <v>1634169600000</v>
      </c>
      <c r="B99">
        <v>7.382872044137093</v>
      </c>
      <c r="C99">
        <f>B99/B98-1</f>
        <v>4.2121754486029062E-2</v>
      </c>
      <c r="D99">
        <v>104705798.39744209</v>
      </c>
      <c r="E99">
        <f>D99/B99</f>
        <v>14182258.309703654</v>
      </c>
      <c r="F99">
        <v>10432803.544037053</v>
      </c>
    </row>
    <row r="100" spans="1:6" x14ac:dyDescent="0.25">
      <c r="A100">
        <v>1634256000000</v>
      </c>
      <c r="B100">
        <v>7.5147365925444047</v>
      </c>
      <c r="C100">
        <f>B100/B99-1</f>
        <v>1.7860874144775218E-2</v>
      </c>
      <c r="D100">
        <v>106531183.71921366</v>
      </c>
      <c r="E100">
        <f>D100/B100</f>
        <v>14176303.108868307</v>
      </c>
      <c r="F100">
        <v>11329329.458859958</v>
      </c>
    </row>
    <row r="101" spans="1:6" x14ac:dyDescent="0.25">
      <c r="A101">
        <v>1634342400000</v>
      </c>
      <c r="B101">
        <v>8.0459289555791909</v>
      </c>
      <c r="C101">
        <f>B101/B100-1</f>
        <v>7.0686757478871209E-2</v>
      </c>
      <c r="D101">
        <v>114489161.77359749</v>
      </c>
      <c r="E101">
        <f>D101/B101</f>
        <v>14229452.23673752</v>
      </c>
      <c r="F101">
        <v>23787830.383373357</v>
      </c>
    </row>
    <row r="102" spans="1:6" x14ac:dyDescent="0.25">
      <c r="A102">
        <v>1634428800000</v>
      </c>
      <c r="B102">
        <v>8.2263076942649178</v>
      </c>
      <c r="C102">
        <f>B102/B101-1</f>
        <v>2.2418634278475569E-2</v>
      </c>
      <c r="D102">
        <v>117010170.49771176</v>
      </c>
      <c r="E102">
        <f>D102/B102</f>
        <v>14223899.086498672</v>
      </c>
      <c r="F102">
        <v>14496701.184580604</v>
      </c>
    </row>
    <row r="103" spans="1:6" x14ac:dyDescent="0.25">
      <c r="A103">
        <v>1634515200000</v>
      </c>
      <c r="B103">
        <v>10.313482635926391</v>
      </c>
      <c r="C103">
        <f>B103/B102-1</f>
        <v>0.25371953241143363</v>
      </c>
      <c r="D103">
        <v>147164307.48542166</v>
      </c>
      <c r="E103">
        <f>D103/B103</f>
        <v>14269118.655688982</v>
      </c>
      <c r="F103">
        <v>172016290.06218997</v>
      </c>
    </row>
    <row r="104" spans="1:6" x14ac:dyDescent="0.25">
      <c r="A104">
        <v>1634601600000</v>
      </c>
      <c r="B104">
        <v>9.5150120566589838</v>
      </c>
      <c r="C104">
        <f>B104/B103-1</f>
        <v>-7.7420073068818041E-2</v>
      </c>
      <c r="D104">
        <v>135045166.35293141</v>
      </c>
      <c r="E104">
        <f>D104/B104</f>
        <v>14192852.888549041</v>
      </c>
      <c r="F104">
        <v>49652590.529140614</v>
      </c>
    </row>
    <row r="105" spans="1:6" x14ac:dyDescent="0.25">
      <c r="A105">
        <v>1634688000000</v>
      </c>
      <c r="B105">
        <v>11.303318290839357</v>
      </c>
      <c r="C105">
        <f>B105/B104-1</f>
        <v>0.18794576649315387</v>
      </c>
      <c r="D105">
        <v>160980335.82236978</v>
      </c>
      <c r="E105">
        <f>D105/B105</f>
        <v>14241865.236408889</v>
      </c>
      <c r="F105">
        <v>89746449.019090399</v>
      </c>
    </row>
    <row r="106" spans="1:6" x14ac:dyDescent="0.25">
      <c r="A106">
        <v>1634774400000</v>
      </c>
      <c r="B106">
        <v>10.79656495938076</v>
      </c>
      <c r="C106">
        <f>B106/B105-1</f>
        <v>-4.4832262386992117E-2</v>
      </c>
      <c r="D106">
        <v>153436072.06888852</v>
      </c>
      <c r="E106">
        <f>D106/B106</f>
        <v>14211563.830361919</v>
      </c>
      <c r="F106">
        <v>42543767.911319911</v>
      </c>
    </row>
    <row r="107" spans="1:6" x14ac:dyDescent="0.25">
      <c r="A107">
        <v>1634860800000</v>
      </c>
      <c r="B107">
        <v>10.285080118670686</v>
      </c>
      <c r="C107">
        <f>B107/B106-1</f>
        <v>-4.7374775461862195E-2</v>
      </c>
      <c r="D107">
        <v>146352596.92241961</v>
      </c>
      <c r="E107">
        <f>D107/B107</f>
        <v>14229602.028742895</v>
      </c>
      <c r="F107">
        <v>23096067.136101145</v>
      </c>
    </row>
    <row r="108" spans="1:6" x14ac:dyDescent="0.25">
      <c r="A108">
        <v>1634947200000</v>
      </c>
      <c r="B108">
        <v>10.247760557786929</v>
      </c>
      <c r="C108">
        <f>B108/B107-1</f>
        <v>-3.6285143579980472E-3</v>
      </c>
      <c r="D108">
        <v>145654208.89489484</v>
      </c>
      <c r="E108">
        <f>D108/B108</f>
        <v>14213272.067936551</v>
      </c>
      <c r="F108">
        <v>14419745.092443494</v>
      </c>
    </row>
    <row r="109" spans="1:6" x14ac:dyDescent="0.25">
      <c r="A109">
        <v>1635033600000</v>
      </c>
      <c r="B109">
        <v>10.063877044311772</v>
      </c>
      <c r="C109">
        <f>B109/B108-1</f>
        <v>-1.7943775368114978E-2</v>
      </c>
      <c r="D109">
        <v>143056074.99265966</v>
      </c>
      <c r="E109">
        <f>D109/B109</f>
        <v>14214807.510343812</v>
      </c>
      <c r="F109">
        <v>10997008.990383243</v>
      </c>
    </row>
    <row r="110" spans="1:6" x14ac:dyDescent="0.25">
      <c r="A110">
        <v>1635120000000</v>
      </c>
      <c r="B110">
        <v>9.5331528091274826</v>
      </c>
      <c r="C110">
        <f>B110/B109-1</f>
        <v>-5.2735564320537942E-2</v>
      </c>
      <c r="D110">
        <v>134977795.0540489</v>
      </c>
      <c r="E110">
        <f>D110/B110</f>
        <v>14158778.082820082</v>
      </c>
      <c r="F110">
        <v>11561817.498478981</v>
      </c>
    </row>
    <row r="111" spans="1:6" x14ac:dyDescent="0.25">
      <c r="A111">
        <v>1635206400000</v>
      </c>
      <c r="B111">
        <v>10.019424321571659</v>
      </c>
      <c r="C111">
        <f>B111/B110-1</f>
        <v>5.1008467207050101E-2</v>
      </c>
      <c r="D111">
        <v>142171511.51979822</v>
      </c>
      <c r="E111">
        <f>D111/B111</f>
        <v>14189588.838323301</v>
      </c>
      <c r="F111">
        <v>15184072.303931277</v>
      </c>
    </row>
    <row r="112" spans="1:6" x14ac:dyDescent="0.25">
      <c r="A112">
        <v>1635292800000</v>
      </c>
      <c r="B112">
        <v>9.1772784005129751</v>
      </c>
      <c r="C112">
        <f>B112/B111-1</f>
        <v>-8.4051328103308065E-2</v>
      </c>
      <c r="D112">
        <v>130353215.91411717</v>
      </c>
      <c r="E112">
        <f>D112/B112</f>
        <v>14203907.762766674</v>
      </c>
      <c r="F112">
        <v>15270599.923564833</v>
      </c>
    </row>
    <row r="113" spans="1:6" x14ac:dyDescent="0.25">
      <c r="A113">
        <v>1635379200000</v>
      </c>
      <c r="B113">
        <v>8.0548559174691103</v>
      </c>
      <c r="C113">
        <f>B113/B112-1</f>
        <v>-0.12230450402170712</v>
      </c>
      <c r="D113">
        <v>114409404.53455651</v>
      </c>
      <c r="E113">
        <f>D113/B113</f>
        <v>14203780.391208377</v>
      </c>
      <c r="F113">
        <v>21886151.57434373</v>
      </c>
    </row>
    <row r="114" spans="1:6" x14ac:dyDescent="0.25">
      <c r="A114">
        <v>1635465600000</v>
      </c>
      <c r="B114">
        <v>8.5727790967816109</v>
      </c>
      <c r="C114">
        <f>B114/B113-1</f>
        <v>6.4299496430376246E-2</v>
      </c>
      <c r="D114">
        <v>121626649.83462185</v>
      </c>
      <c r="E114">
        <f>D114/B114</f>
        <v>14187540.406853931</v>
      </c>
      <c r="F114">
        <v>12432333.345702801</v>
      </c>
    </row>
    <row r="115" spans="1:6" x14ac:dyDescent="0.25">
      <c r="A115">
        <v>1635552000000</v>
      </c>
      <c r="B115">
        <v>8.9930653499761597</v>
      </c>
      <c r="C115">
        <f>B115/B114-1</f>
        <v>4.9025671657902947E-2</v>
      </c>
      <c r="D115">
        <v>127749660.55967173</v>
      </c>
      <c r="E115">
        <f>D115/B115</f>
        <v>14205352.18950793</v>
      </c>
      <c r="F115">
        <v>10508472.762311136</v>
      </c>
    </row>
    <row r="116" spans="1:6" x14ac:dyDescent="0.25">
      <c r="A116">
        <v>1635638400000</v>
      </c>
      <c r="B116">
        <v>8.5438302220935132</v>
      </c>
      <c r="C116">
        <f>B116/B115-1</f>
        <v>-4.9953504216872724E-2</v>
      </c>
      <c r="D116">
        <v>121461376.35363793</v>
      </c>
      <c r="E116">
        <f>D116/B116</f>
        <v>14216267.551706567</v>
      </c>
      <c r="F116">
        <v>11972728.722526642</v>
      </c>
    </row>
    <row r="117" spans="1:6" x14ac:dyDescent="0.25">
      <c r="A117">
        <v>1635724800000</v>
      </c>
      <c r="B117">
        <v>8.5218411780283869</v>
      </c>
      <c r="C117">
        <f>B117/B116-1</f>
        <v>-2.5736752128178164E-3</v>
      </c>
      <c r="D117">
        <v>121064963.5667389</v>
      </c>
      <c r="E117">
        <f>D117/B117</f>
        <v>14206432.745880919</v>
      </c>
      <c r="F117">
        <v>10865964.467792332</v>
      </c>
    </row>
    <row r="118" spans="1:6" x14ac:dyDescent="0.25">
      <c r="A118">
        <v>1635811200000</v>
      </c>
      <c r="B118">
        <v>9.2616155990548279</v>
      </c>
      <c r="C118">
        <f>B118/B117-1</f>
        <v>8.6809224153787223E-2</v>
      </c>
      <c r="D118">
        <v>130812809.30112734</v>
      </c>
      <c r="E118">
        <f>D118/B118</f>
        <v>14124189.014547002</v>
      </c>
      <c r="F118">
        <v>30065035.638990916</v>
      </c>
    </row>
    <row r="119" spans="1:6" x14ac:dyDescent="0.25">
      <c r="A119">
        <v>1635897600000</v>
      </c>
      <c r="B119">
        <v>9.8440379640856559</v>
      </c>
      <c r="C119">
        <f>B119/B118-1</f>
        <v>6.288561199735665E-2</v>
      </c>
      <c r="D119">
        <v>139239909.26209271</v>
      </c>
      <c r="E119">
        <f>D119/B119</f>
        <v>14144592.876427995</v>
      </c>
      <c r="F119">
        <v>15091580.6504396</v>
      </c>
    </row>
    <row r="120" spans="1:6" x14ac:dyDescent="0.25">
      <c r="A120">
        <v>1635984000000</v>
      </c>
      <c r="B120">
        <v>9.7624533848127246</v>
      </c>
      <c r="C120">
        <f>B120/B119-1</f>
        <v>-8.287714814853353E-3</v>
      </c>
      <c r="D120">
        <v>138739729.41919881</v>
      </c>
      <c r="E120">
        <f>D120/B120</f>
        <v>14211563.830361919</v>
      </c>
      <c r="F120">
        <v>13554509.264876707</v>
      </c>
    </row>
    <row r="121" spans="1:6" x14ac:dyDescent="0.25">
      <c r="A121">
        <v>1636070400000</v>
      </c>
      <c r="B121">
        <v>9.1995099823662603</v>
      </c>
      <c r="C121">
        <f>B121/B120-1</f>
        <v>-5.7664132186508121E-2</v>
      </c>
      <c r="D121">
        <v>130550319.69505483</v>
      </c>
      <c r="E121">
        <f>D121/B121</f>
        <v>14191007.993392624</v>
      </c>
      <c r="F121">
        <v>16041764.033948889</v>
      </c>
    </row>
    <row r="122" spans="1:6" x14ac:dyDescent="0.25">
      <c r="A122">
        <v>1636156800000</v>
      </c>
      <c r="B122">
        <v>8.6743794195646462</v>
      </c>
      <c r="C122">
        <f>B122/B121-1</f>
        <v>-5.7082449370476351E-2</v>
      </c>
      <c r="D122">
        <v>122918671.6585066</v>
      </c>
      <c r="E122">
        <f>D122/B122</f>
        <v>14170313.023346597</v>
      </c>
      <c r="F122">
        <v>13585507.234261528</v>
      </c>
    </row>
    <row r="123" spans="1:6" x14ac:dyDescent="0.25">
      <c r="A123">
        <v>1636243200000</v>
      </c>
      <c r="B123">
        <v>8.8401051625558544</v>
      </c>
      <c r="C123">
        <f>B123/B122-1</f>
        <v>1.9105198767005893E-2</v>
      </c>
      <c r="D123">
        <v>125656017.55328341</v>
      </c>
      <c r="E123">
        <f>D123/B123</f>
        <v>14214312.527132165</v>
      </c>
      <c r="F123">
        <v>15447972.537678782</v>
      </c>
    </row>
    <row r="124" spans="1:6" x14ac:dyDescent="0.25">
      <c r="A124">
        <v>1636329600000</v>
      </c>
      <c r="B124">
        <v>9.3903539368970019</v>
      </c>
      <c r="C124">
        <f>B124/B123-1</f>
        <v>6.2244595988726781E-2</v>
      </c>
      <c r="D124">
        <v>133125745.34600872</v>
      </c>
      <c r="E124">
        <f>D124/B124</f>
        <v>14176861.302631527</v>
      </c>
      <c r="F124">
        <v>12575897.98886418</v>
      </c>
    </row>
    <row r="125" spans="1:6" x14ac:dyDescent="0.25">
      <c r="A125">
        <v>1636416000000</v>
      </c>
      <c r="B125">
        <v>9.6933197230499442</v>
      </c>
      <c r="C125">
        <f>B125/B124-1</f>
        <v>3.2263510852611699E-2</v>
      </c>
      <c r="D125">
        <v>137697817.86512446</v>
      </c>
      <c r="E125">
        <f>D125/B125</f>
        <v>14205434.443443559</v>
      </c>
      <c r="F125">
        <v>11857857.250175366</v>
      </c>
    </row>
    <row r="126" spans="1:6" x14ac:dyDescent="0.25">
      <c r="A126">
        <v>1636502400000</v>
      </c>
      <c r="B126">
        <v>9.9749349866134001</v>
      </c>
      <c r="C126">
        <f>B126/B125-1</f>
        <v>2.9052509523006531E-2</v>
      </c>
      <c r="D126">
        <v>141990627.32976428</v>
      </c>
      <c r="E126">
        <f>D126/B126</f>
        <v>14234742.133188745</v>
      </c>
      <c r="F126">
        <v>27336836.540893484</v>
      </c>
    </row>
    <row r="127" spans="1:6" x14ac:dyDescent="0.25">
      <c r="A127">
        <v>1636588800000</v>
      </c>
      <c r="B127">
        <v>9.0334542663505211</v>
      </c>
      <c r="C127">
        <f>B127/B126-1</f>
        <v>-9.4384647271021693E-2</v>
      </c>
      <c r="D127">
        <v>128019899.55102612</v>
      </c>
      <c r="E127">
        <f>D127/B127</f>
        <v>14171754.876525836</v>
      </c>
      <c r="F127">
        <v>20192518.314234484</v>
      </c>
    </row>
    <row r="128" spans="1:6" x14ac:dyDescent="0.25">
      <c r="A128">
        <v>1636675200000</v>
      </c>
      <c r="B128">
        <v>9.4784964004412213</v>
      </c>
      <c r="C128">
        <f>B128/B127-1</f>
        <v>4.9265997365866454E-2</v>
      </c>
      <c r="D128">
        <v>134697355.61049682</v>
      </c>
      <c r="E128">
        <f>D128/B128</f>
        <v>14210835.761273982</v>
      </c>
      <c r="F128">
        <v>13560666.815267351</v>
      </c>
    </row>
    <row r="129" spans="1:6" x14ac:dyDescent="0.25">
      <c r="A129">
        <v>1636761600000</v>
      </c>
      <c r="B129">
        <v>9.2531060297723542</v>
      </c>
      <c r="C129">
        <f>B129/B128-1</f>
        <v>-2.3779127104840758E-2</v>
      </c>
      <c r="D129">
        <v>131406209.46176971</v>
      </c>
      <c r="E129">
        <f>D129/B129</f>
        <v>14201308.08389781</v>
      </c>
      <c r="F129">
        <v>10178538.953145999</v>
      </c>
    </row>
    <row r="130" spans="1:6" x14ac:dyDescent="0.25">
      <c r="A130">
        <v>1636848000000</v>
      </c>
      <c r="B130">
        <v>9.2465238213516869</v>
      </c>
      <c r="C130">
        <f>B130/B129-1</f>
        <v>-7.1135123703203185E-4</v>
      </c>
      <c r="D130">
        <v>131495234.84429109</v>
      </c>
      <c r="E130">
        <f>D130/B130</f>
        <v>14221045.377144629</v>
      </c>
      <c r="F130">
        <v>8511725.8965951428</v>
      </c>
    </row>
    <row r="131" spans="1:6" x14ac:dyDescent="0.25">
      <c r="A131">
        <v>1636934400000</v>
      </c>
      <c r="B131">
        <v>9.3512709112438959</v>
      </c>
      <c r="C131">
        <f>B131/B130-1</f>
        <v>1.1328266915868523E-2</v>
      </c>
      <c r="D131">
        <v>132319230.18085143</v>
      </c>
      <c r="E131">
        <f>D131/B131</f>
        <v>14149865.984713566</v>
      </c>
      <c r="F131">
        <v>13941810.571005527</v>
      </c>
    </row>
    <row r="132" spans="1:6" x14ac:dyDescent="0.25">
      <c r="A132">
        <v>1637020800000</v>
      </c>
      <c r="B132">
        <v>8.9722468262854456</v>
      </c>
      <c r="C132">
        <f>B132/B131-1</f>
        <v>-4.0531825947071498E-2</v>
      </c>
      <c r="D132">
        <v>127531484.02357422</v>
      </c>
      <c r="E132">
        <f>D132/B132</f>
        <v>14213996.392737769</v>
      </c>
      <c r="F132">
        <v>10736235.934058044</v>
      </c>
    </row>
    <row r="133" spans="1:6" x14ac:dyDescent="0.25">
      <c r="A133">
        <v>1637107200000</v>
      </c>
      <c r="B133">
        <v>8.1021047055125628</v>
      </c>
      <c r="C133">
        <f>B133/B132-1</f>
        <v>-9.6981518411160983E-2</v>
      </c>
      <c r="D133">
        <v>115340724.08068958</v>
      </c>
      <c r="E133">
        <f>D133/B133</f>
        <v>14235896.507510364</v>
      </c>
      <c r="F133">
        <v>10412427.833968293</v>
      </c>
    </row>
    <row r="134" spans="1:6" x14ac:dyDescent="0.25">
      <c r="A134">
        <v>1637193600000</v>
      </c>
      <c r="B134">
        <v>8.2884696113928822</v>
      </c>
      <c r="C134">
        <f>B134/B133-1</f>
        <v>2.3002036218258137E-2</v>
      </c>
      <c r="D134">
        <v>117352456.8872937</v>
      </c>
      <c r="E134">
        <f>D134/B134</f>
        <v>14158519.291183423</v>
      </c>
      <c r="F134">
        <v>11220743.329659229</v>
      </c>
    </row>
    <row r="135" spans="1:6" x14ac:dyDescent="0.25">
      <c r="A135">
        <v>1637280000000</v>
      </c>
      <c r="B135">
        <v>7.2323997817944452</v>
      </c>
      <c r="C135">
        <f>B135/B134-1</f>
        <v>-0.12741433329825091</v>
      </c>
      <c r="D135">
        <v>102794943.90802477</v>
      </c>
      <c r="E135">
        <f>D135/B135</f>
        <v>14213116.947265893</v>
      </c>
      <c r="F135">
        <v>15003428.672245992</v>
      </c>
    </row>
    <row r="136" spans="1:6" x14ac:dyDescent="0.25">
      <c r="A136">
        <v>1637366400000</v>
      </c>
      <c r="B136">
        <v>7.9066440716503781</v>
      </c>
      <c r="C136">
        <f>B136/B135-1</f>
        <v>9.3225528206164032E-2</v>
      </c>
      <c r="D136">
        <v>112332615.64823318</v>
      </c>
      <c r="E136">
        <f>D136/B136</f>
        <v>14207369.729846161</v>
      </c>
      <c r="F136">
        <v>12941570.611617524</v>
      </c>
    </row>
    <row r="137" spans="1:6" x14ac:dyDescent="0.25">
      <c r="A137">
        <v>1637452800000</v>
      </c>
      <c r="B137">
        <v>7.9087470646160254</v>
      </c>
      <c r="C137">
        <f>B137/B136-1</f>
        <v>2.6597794798788321E-4</v>
      </c>
      <c r="D137">
        <v>112387068.71323834</v>
      </c>
      <c r="E137">
        <f>D137/B137</f>
        <v>14210477.057239762</v>
      </c>
      <c r="F137">
        <v>15623704.379723126</v>
      </c>
    </row>
    <row r="138" spans="1:6" x14ac:dyDescent="0.25">
      <c r="A138">
        <v>1637539200000</v>
      </c>
      <c r="B138">
        <v>7.9045581099494493</v>
      </c>
      <c r="C138">
        <f>B138/B137-1</f>
        <v>-5.2966097314166571E-4</v>
      </c>
      <c r="D138">
        <v>112336132.13035156</v>
      </c>
      <c r="E138">
        <f>D138/B138</f>
        <v>14211563.830361918</v>
      </c>
      <c r="F138">
        <v>15466179.363974003</v>
      </c>
    </row>
    <row r="139" spans="1:6" x14ac:dyDescent="0.25">
      <c r="A139">
        <v>1637625600000</v>
      </c>
      <c r="B139">
        <v>7.9743126961404016</v>
      </c>
      <c r="C139">
        <f>B139/B138-1</f>
        <v>8.8246028709881852E-3</v>
      </c>
      <c r="D139">
        <v>113327453.88446477</v>
      </c>
      <c r="E139">
        <f>D139/B139</f>
        <v>14211563.830361919</v>
      </c>
      <c r="F139">
        <v>18293644.805788226</v>
      </c>
    </row>
    <row r="140" spans="1:6" x14ac:dyDescent="0.25">
      <c r="A140">
        <v>1637712000000</v>
      </c>
      <c r="B140">
        <v>9.0158142144175208</v>
      </c>
      <c r="C140">
        <f>B140/B139-1</f>
        <v>0.13060705768174974</v>
      </c>
      <c r="D140">
        <v>128101032.77757326</v>
      </c>
      <c r="E140">
        <f>D140/B140</f>
        <v>14208481.866532052</v>
      </c>
      <c r="F140">
        <v>33366145.464065492</v>
      </c>
    </row>
    <row r="141" spans="1:6" x14ac:dyDescent="0.25">
      <c r="A141">
        <v>1637798400000</v>
      </c>
      <c r="B141">
        <v>8.9300714309147295</v>
      </c>
      <c r="C141">
        <f>B141/B140-1</f>
        <v>-9.5102651256585569E-3</v>
      </c>
      <c r="D141">
        <v>126905118.23821096</v>
      </c>
      <c r="E141">
        <f>D141/B141</f>
        <v>14210985.793336678</v>
      </c>
      <c r="F141">
        <v>19822396.980011664</v>
      </c>
    </row>
    <row r="142" spans="1:6" x14ac:dyDescent="0.25">
      <c r="A142">
        <v>1637884800000</v>
      </c>
      <c r="B142">
        <v>9.5161464244779008</v>
      </c>
      <c r="C142">
        <f>B142/B141-1</f>
        <v>6.56293735270983E-2</v>
      </c>
      <c r="D142">
        <v>136224827.67359048</v>
      </c>
      <c r="E142">
        <f>D142/B142</f>
        <v>14315125.219509682</v>
      </c>
      <c r="F142">
        <v>29298617.838973422</v>
      </c>
    </row>
    <row r="143" spans="1:6" x14ac:dyDescent="0.25">
      <c r="A143">
        <v>1637971200000</v>
      </c>
      <c r="B143">
        <v>22.373459872328741</v>
      </c>
      <c r="C143">
        <f>B143/B142-1</f>
        <v>1.3511050455023081</v>
      </c>
      <c r="D143">
        <v>283844393.70857567</v>
      </c>
      <c r="E143">
        <f>D143/B143</f>
        <v>12686656.213580601</v>
      </c>
      <c r="F143">
        <v>565356860.69581103</v>
      </c>
    </row>
    <row r="144" spans="1:6" x14ac:dyDescent="0.25">
      <c r="A144">
        <v>1638057600000</v>
      </c>
      <c r="B144">
        <v>20.356220130688779</v>
      </c>
      <c r="C144">
        <f>B144/B143-1</f>
        <v>-9.0162172196481039E-2</v>
      </c>
      <c r="D144">
        <v>288057546.7608763</v>
      </c>
      <c r="E144">
        <f>D144/B144</f>
        <v>14150836.693232866</v>
      </c>
      <c r="F144">
        <v>785059395.09021473</v>
      </c>
    </row>
    <row r="145" spans="1:6" x14ac:dyDescent="0.25">
      <c r="A145">
        <v>1638144000000</v>
      </c>
      <c r="B145">
        <v>18.56985556208652</v>
      </c>
      <c r="C145">
        <f>B145/B144-1</f>
        <v>-8.7755219639679471E-2</v>
      </c>
      <c r="D145">
        <v>263990700.08669448</v>
      </c>
      <c r="E145">
        <f>D145/B145</f>
        <v>14216087.960623445</v>
      </c>
      <c r="F145">
        <v>190929644.29224584</v>
      </c>
    </row>
    <row r="146" spans="1:6" x14ac:dyDescent="0.25">
      <c r="A146">
        <v>1638230400000</v>
      </c>
      <c r="B146">
        <v>17.811199311592457</v>
      </c>
      <c r="C146">
        <f>B146/B145-1</f>
        <v>-4.0854181550177837E-2</v>
      </c>
      <c r="D146">
        <v>253509911.18618935</v>
      </c>
      <c r="E146">
        <f>D146/B146</f>
        <v>14233174.686961809</v>
      </c>
      <c r="F146">
        <v>141311525.19984546</v>
      </c>
    </row>
    <row r="147" spans="1:6" x14ac:dyDescent="0.25">
      <c r="A147">
        <v>1638316800000</v>
      </c>
      <c r="B147">
        <v>17.127076959015927</v>
      </c>
      <c r="C147">
        <f>B147/B146-1</f>
        <v>-3.8409673633334029E-2</v>
      </c>
      <c r="D147">
        <v>242374713.06305254</v>
      </c>
      <c r="E147">
        <f>D147/B147</f>
        <v>14151551.583673079</v>
      </c>
      <c r="F147">
        <v>113610171.88803305</v>
      </c>
    </row>
    <row r="148" spans="1:6" x14ac:dyDescent="0.25">
      <c r="A148">
        <v>1638403200000</v>
      </c>
      <c r="B148">
        <v>16.456927983149225</v>
      </c>
      <c r="C148">
        <f>B148/B147-1</f>
        <v>-3.9128041373920897E-2</v>
      </c>
      <c r="D148">
        <v>233433397.62821454</v>
      </c>
      <c r="E148">
        <f>D148/B148</f>
        <v>14184506.237569641</v>
      </c>
      <c r="F148">
        <v>119883257.93613926</v>
      </c>
    </row>
    <row r="149" spans="1:6" x14ac:dyDescent="0.25">
      <c r="A149">
        <v>1638489600000</v>
      </c>
      <c r="B149">
        <v>15.345729878543139</v>
      </c>
      <c r="C149">
        <f>B149/B148-1</f>
        <v>-6.7521599762961682E-2</v>
      </c>
      <c r="D149">
        <v>218001279.14207047</v>
      </c>
      <c r="E149">
        <f>D149/B149</f>
        <v>14205989.605413713</v>
      </c>
      <c r="F149">
        <v>66803411.691751763</v>
      </c>
    </row>
    <row r="150" spans="1:6" x14ac:dyDescent="0.25">
      <c r="A150">
        <v>1638576000000</v>
      </c>
      <c r="B150">
        <v>13.684139794058334</v>
      </c>
      <c r="C150">
        <f>B150/B149-1</f>
        <v>-0.10827703195845317</v>
      </c>
      <c r="D150">
        <v>194379507.09033367</v>
      </c>
      <c r="E150">
        <f>D150/B150</f>
        <v>14204729.710137384</v>
      </c>
      <c r="F150">
        <v>88777827.198851854</v>
      </c>
    </row>
    <row r="151" spans="1:6" x14ac:dyDescent="0.25">
      <c r="A151">
        <v>1638662400000</v>
      </c>
      <c r="B151">
        <v>11.993817425436731</v>
      </c>
      <c r="C151">
        <f>B151/B150-1</f>
        <v>-0.12352419619065436</v>
      </c>
      <c r="D151">
        <v>170523623.18872824</v>
      </c>
      <c r="E151">
        <f>D151/B151</f>
        <v>14217627.060678637</v>
      </c>
      <c r="F151">
        <v>66140417.520308025</v>
      </c>
    </row>
    <row r="152" spans="1:6" x14ac:dyDescent="0.25">
      <c r="A152">
        <v>1638748800000</v>
      </c>
      <c r="B152">
        <v>11.314909175792026</v>
      </c>
      <c r="C152">
        <f>B152/B151-1</f>
        <v>-5.6604851113112864E-2</v>
      </c>
      <c r="D152">
        <v>160791522.62415093</v>
      </c>
      <c r="E152">
        <f>D152/B152</f>
        <v>14210588.889936518</v>
      </c>
      <c r="F152">
        <v>52573300.064040408</v>
      </c>
    </row>
    <row r="153" spans="1:6" x14ac:dyDescent="0.25">
      <c r="A153">
        <v>1638835200000</v>
      </c>
      <c r="B153">
        <v>11.184606434334579</v>
      </c>
      <c r="C153">
        <f>B153/B152-1</f>
        <v>-1.1516021863986925E-2</v>
      </c>
      <c r="D153">
        <v>158934289.05637479</v>
      </c>
      <c r="E153">
        <f>D153/B153</f>
        <v>14210092.236100256</v>
      </c>
      <c r="F153">
        <v>76801407.397449523</v>
      </c>
    </row>
    <row r="154" spans="1:6" x14ac:dyDescent="0.25">
      <c r="A154">
        <v>1638921600000</v>
      </c>
      <c r="B154">
        <v>13.548975681866601</v>
      </c>
      <c r="C154">
        <f>B154/B153-1</f>
        <v>0.2113949437035052</v>
      </c>
      <c r="D154">
        <v>192040727.43867856</v>
      </c>
      <c r="E154">
        <f>D154/B154</f>
        <v>14173818.888441734</v>
      </c>
      <c r="F154">
        <v>125500635.31058633</v>
      </c>
    </row>
    <row r="155" spans="1:6" x14ac:dyDescent="0.25">
      <c r="A155">
        <v>1639008000000</v>
      </c>
      <c r="B155">
        <v>12.146426234929686</v>
      </c>
      <c r="C155">
        <f>B155/B154-1</f>
        <v>-0.10351700968908151</v>
      </c>
      <c r="D155">
        <v>172305365.95710883</v>
      </c>
      <c r="E155">
        <f>D155/B155</f>
        <v>14185684.136590509</v>
      </c>
      <c r="F155">
        <v>57679979.26930277</v>
      </c>
    </row>
    <row r="156" spans="1:6" x14ac:dyDescent="0.25">
      <c r="A156">
        <v>1639094400000</v>
      </c>
      <c r="B156">
        <v>10.595673497895781</v>
      </c>
      <c r="C156">
        <f>B156/B155-1</f>
        <v>-0.12767152305049023</v>
      </c>
      <c r="D156">
        <v>151522567.25475988</v>
      </c>
      <c r="E156">
        <f>D156/B156</f>
        <v>14300418.683611862</v>
      </c>
      <c r="F156">
        <v>36833944.525609232</v>
      </c>
    </row>
    <row r="157" spans="1:6" x14ac:dyDescent="0.25">
      <c r="A157">
        <v>1639180800000</v>
      </c>
      <c r="B157">
        <v>10.169366700613391</v>
      </c>
      <c r="C157">
        <f>B157/B156-1</f>
        <v>-4.0234044335836772E-2</v>
      </c>
      <c r="D157">
        <v>145010394.3066358</v>
      </c>
      <c r="E157">
        <f>D157/B157</f>
        <v>14259530.467899159</v>
      </c>
      <c r="F157">
        <v>46615447.834703602</v>
      </c>
    </row>
    <row r="158" spans="1:6" x14ac:dyDescent="0.25">
      <c r="A158">
        <v>1639267200000</v>
      </c>
      <c r="B158">
        <v>10.405954719638135</v>
      </c>
      <c r="C158">
        <f>B158/B157-1</f>
        <v>2.3264774099499563E-2</v>
      </c>
      <c r="D158">
        <v>147788535.49201655</v>
      </c>
      <c r="E158">
        <f>D158/B158</f>
        <v>14202304.303045811</v>
      </c>
      <c r="F158">
        <v>22391315.721136205</v>
      </c>
    </row>
    <row r="159" spans="1:6" x14ac:dyDescent="0.25">
      <c r="A159">
        <v>1639353600000</v>
      </c>
      <c r="B159">
        <v>10.487666850526359</v>
      </c>
      <c r="C159">
        <f>B159/B158-1</f>
        <v>7.8524395973025296E-3</v>
      </c>
      <c r="D159">
        <v>148700330.47697145</v>
      </c>
      <c r="E159">
        <f>D159/B159</f>
        <v>14178590.204694422</v>
      </c>
      <c r="F159">
        <v>23704025.792016778</v>
      </c>
    </row>
    <row r="160" spans="1:6" x14ac:dyDescent="0.25">
      <c r="A160">
        <v>1639440000000</v>
      </c>
      <c r="B160">
        <v>8.8886272758943772</v>
      </c>
      <c r="C160">
        <f>B160/B159-1</f>
        <v>-0.15246857069565756</v>
      </c>
      <c r="D160">
        <v>126442011.13026848</v>
      </c>
      <c r="E160">
        <f>D160/B160</f>
        <v>14225144.918965662</v>
      </c>
      <c r="F160">
        <v>25794915.492038857</v>
      </c>
    </row>
    <row r="161" spans="1:6" x14ac:dyDescent="0.25">
      <c r="A161">
        <v>1639526400000</v>
      </c>
      <c r="B161">
        <v>9.064569815202848</v>
      </c>
      <c r="C161">
        <f>B161/B160-1</f>
        <v>1.9794118242039582E-2</v>
      </c>
      <c r="D161">
        <v>127779793.84045805</v>
      </c>
      <c r="E161">
        <f>D161/B161</f>
        <v>14096619.745390374</v>
      </c>
      <c r="F161">
        <v>27012763.945684485</v>
      </c>
    </row>
    <row r="162" spans="1:6" x14ac:dyDescent="0.25">
      <c r="A162">
        <v>1639612800000</v>
      </c>
      <c r="B162">
        <v>9.2545513604212726</v>
      </c>
      <c r="C162">
        <f>B162/B161-1</f>
        <v>2.0958694024264979E-2</v>
      </c>
      <c r="D162">
        <v>131190844.41946185</v>
      </c>
      <c r="E162">
        <f>D162/B162</f>
        <v>14175818.936023492</v>
      </c>
      <c r="F162">
        <v>26502495.710663836</v>
      </c>
    </row>
    <row r="163" spans="1:6" x14ac:dyDescent="0.25">
      <c r="A163">
        <v>1639699200000</v>
      </c>
      <c r="B163">
        <v>10.048125500596113</v>
      </c>
      <c r="C163">
        <f>B163/B162-1</f>
        <v>8.574960679009247E-2</v>
      </c>
      <c r="D163">
        <v>142512648.26235014</v>
      </c>
      <c r="E163">
        <f>D163/B163</f>
        <v>14183008.388370097</v>
      </c>
      <c r="F163">
        <v>41486908.897164345</v>
      </c>
    </row>
    <row r="164" spans="1:6" x14ac:dyDescent="0.25">
      <c r="A164">
        <v>1639785600000</v>
      </c>
      <c r="B164">
        <v>10.175653452717862</v>
      </c>
      <c r="C164">
        <f>B164/B163-1</f>
        <v>1.2691715695050121E-2</v>
      </c>
      <c r="D164">
        <v>144257471.68738464</v>
      </c>
      <c r="E164">
        <f>D164/B164</f>
        <v>14176728.045789948</v>
      </c>
      <c r="F164">
        <v>53344018.538669601</v>
      </c>
    </row>
    <row r="165" spans="1:6" x14ac:dyDescent="0.25">
      <c r="A165">
        <v>1639872000000</v>
      </c>
      <c r="B165">
        <v>9.9418058167896053</v>
      </c>
      <c r="C165">
        <f>B165/B164-1</f>
        <v>-2.2981092763708189E-2</v>
      </c>
      <c r="D165">
        <v>141225425.38196695</v>
      </c>
      <c r="E165">
        <f>D165/B165</f>
        <v>14205208.589315545</v>
      </c>
      <c r="F165">
        <v>23564389.042858403</v>
      </c>
    </row>
    <row r="166" spans="1:6" x14ac:dyDescent="0.25">
      <c r="A166">
        <v>1639958400000</v>
      </c>
      <c r="B166">
        <v>9.2280048873860281</v>
      </c>
      <c r="C166">
        <f>B166/B165-1</f>
        <v>-7.1797915042568827E-2</v>
      </c>
      <c r="D166">
        <v>131939789.74779609</v>
      </c>
      <c r="E166">
        <f>D166/B166</f>
        <v>14297758.980182989</v>
      </c>
      <c r="F166">
        <v>18046787.834282149</v>
      </c>
    </row>
    <row r="167" spans="1:6" x14ac:dyDescent="0.25">
      <c r="A167">
        <v>1640044800000</v>
      </c>
      <c r="B167">
        <v>9.0104627814032607</v>
      </c>
      <c r="C167">
        <f>B167/B166-1</f>
        <v>-2.3574121236122347E-2</v>
      </c>
      <c r="D167">
        <v>127656919.38960694</v>
      </c>
      <c r="E167">
        <f>D167/B167</f>
        <v>14167631.839407705</v>
      </c>
      <c r="F167">
        <v>21977992.351000976</v>
      </c>
    </row>
    <row r="168" spans="1:6" x14ac:dyDescent="0.25">
      <c r="A168">
        <v>1640131200000</v>
      </c>
      <c r="B168">
        <v>9.5108380233533119</v>
      </c>
      <c r="C168">
        <f>B168/B167-1</f>
        <v>5.5532690616377556E-2</v>
      </c>
      <c r="D168">
        <v>135123500.40792233</v>
      </c>
      <c r="E168">
        <f>D168/B168</f>
        <v>14207318.017206728</v>
      </c>
      <c r="F168">
        <v>19630075.54237479</v>
      </c>
    </row>
    <row r="169" spans="1:6" x14ac:dyDescent="0.25">
      <c r="A169">
        <v>1640217600000</v>
      </c>
      <c r="B169">
        <v>10.60417048404959</v>
      </c>
      <c r="C169">
        <f>B169/B168-1</f>
        <v>0.11495647996650371</v>
      </c>
      <c r="D169">
        <v>150913374.32961264</v>
      </c>
      <c r="E169">
        <f>D169/B169</f>
        <v>14231511.51300435</v>
      </c>
      <c r="F169">
        <v>180058984.56665927</v>
      </c>
    </row>
    <row r="170" spans="1:6" x14ac:dyDescent="0.25">
      <c r="A170">
        <v>1640304000000</v>
      </c>
      <c r="B170">
        <v>11.859121041775719</v>
      </c>
      <c r="C170">
        <f>B170/B169-1</f>
        <v>0.11834500016892235</v>
      </c>
      <c r="D170">
        <v>168237463.08867875</v>
      </c>
      <c r="E170">
        <f>D170/B170</f>
        <v>14186334.931234313</v>
      </c>
      <c r="F170">
        <v>65859143.943192214</v>
      </c>
    </row>
    <row r="171" spans="1:6" x14ac:dyDescent="0.25">
      <c r="A171">
        <v>1640390400000</v>
      </c>
      <c r="B171">
        <v>15.067527387275749</v>
      </c>
      <c r="C171">
        <f>B171/B170-1</f>
        <v>0.27054335091090542</v>
      </c>
      <c r="D171">
        <v>213447800.61612812</v>
      </c>
      <c r="E171">
        <f>D171/B171</f>
        <v>14166080.149048269</v>
      </c>
      <c r="F171">
        <v>114324619.20490475</v>
      </c>
    </row>
    <row r="172" spans="1:6" x14ac:dyDescent="0.25">
      <c r="A172">
        <v>1640476800000</v>
      </c>
      <c r="B172">
        <v>16.099767949083443</v>
      </c>
      <c r="C172">
        <f>B172/B171-1</f>
        <v>6.8507628045156421E-2</v>
      </c>
      <c r="D172">
        <v>229218340.64627224</v>
      </c>
      <c r="E172">
        <f>D172/B172</f>
        <v>14237369.219928514</v>
      </c>
      <c r="F172">
        <v>215274463.21860403</v>
      </c>
    </row>
    <row r="173" spans="1:6" x14ac:dyDescent="0.25">
      <c r="A173">
        <v>1640563200000</v>
      </c>
      <c r="B173">
        <v>15.166980087514835</v>
      </c>
      <c r="C173">
        <f>B173/B172-1</f>
        <v>-5.7937969324688976E-2</v>
      </c>
      <c r="D173">
        <v>214515567.49701464</v>
      </c>
      <c r="E173">
        <f>D173/B173</f>
        <v>14143591.292349603</v>
      </c>
      <c r="F173">
        <v>60293559.907671705</v>
      </c>
    </row>
    <row r="174" spans="1:6" x14ac:dyDescent="0.25">
      <c r="A174">
        <v>1640649600000</v>
      </c>
      <c r="B174">
        <v>14.264243301612261</v>
      </c>
      <c r="C174">
        <f>B174/B173-1</f>
        <v>-5.9519876777954561E-2</v>
      </c>
      <c r="D174">
        <v>203189671.99614382</v>
      </c>
      <c r="E174">
        <f>D174/B174</f>
        <v>14244686.360136444</v>
      </c>
      <c r="F174">
        <v>44510065.570832536</v>
      </c>
    </row>
    <row r="175" spans="1:6" x14ac:dyDescent="0.25">
      <c r="A175">
        <v>1640736000000</v>
      </c>
      <c r="B175">
        <v>14.615219501040556</v>
      </c>
      <c r="C175">
        <f>B175/B174-1</f>
        <v>2.4605314982858228E-2</v>
      </c>
      <c r="D175">
        <v>207795892.94341558</v>
      </c>
      <c r="E175">
        <f>D175/B175</f>
        <v>14217774.350130094</v>
      </c>
      <c r="F175">
        <v>68295730.439168245</v>
      </c>
    </row>
    <row r="176" spans="1:6" x14ac:dyDescent="0.25">
      <c r="A176">
        <v>1640822400000</v>
      </c>
      <c r="B176">
        <v>13.469643109599343</v>
      </c>
      <c r="C176">
        <f>B176/B175-1</f>
        <v>-7.8382428081880895E-2</v>
      </c>
      <c r="D176">
        <v>191034796.26078883</v>
      </c>
      <c r="E176">
        <f>D176/B176</f>
        <v>14182617.513053855</v>
      </c>
      <c r="F176">
        <v>68895500.120294884</v>
      </c>
    </row>
    <row r="177" spans="1:6" x14ac:dyDescent="0.25">
      <c r="A177">
        <v>1640908800000</v>
      </c>
      <c r="B177">
        <v>12.867787679009151</v>
      </c>
      <c r="C177">
        <f>B177/B176-1</f>
        <v>-4.4682359116201886E-2</v>
      </c>
      <c r="D177">
        <v>182628426.34290856</v>
      </c>
      <c r="E177">
        <f>D177/B177</f>
        <v>14192682.603927715</v>
      </c>
      <c r="F177">
        <v>31892614.751355909</v>
      </c>
    </row>
    <row r="178" spans="1:6" x14ac:dyDescent="0.25">
      <c r="A178">
        <v>1640995200000</v>
      </c>
      <c r="B178">
        <v>12.780115948236011</v>
      </c>
      <c r="C178">
        <f>B178/B177-1</f>
        <v>-6.8132714775949177E-3</v>
      </c>
      <c r="D178">
        <v>181966987.32918686</v>
      </c>
      <c r="E178">
        <f>D178/B178</f>
        <v>14238289.235106904</v>
      </c>
      <c r="F178">
        <v>27237090.753690578</v>
      </c>
    </row>
    <row r="179" spans="1:6" x14ac:dyDescent="0.25">
      <c r="A179">
        <v>1641081600000</v>
      </c>
      <c r="B179">
        <v>13.609864840376986</v>
      </c>
      <c r="C179">
        <f>B179/B178-1</f>
        <v>6.4924989374255393E-2</v>
      </c>
      <c r="D179">
        <v>192144594.84336394</v>
      </c>
      <c r="E179">
        <f>D179/B179</f>
        <v>14118038.429986469</v>
      </c>
      <c r="F179">
        <v>34367578.871535569</v>
      </c>
    </row>
    <row r="180" spans="1:6" x14ac:dyDescent="0.25">
      <c r="A180">
        <v>1641168000000</v>
      </c>
      <c r="B180">
        <v>14.658538686338531</v>
      </c>
      <c r="C180">
        <f>B180/B179-1</f>
        <v>7.7052480554428371E-2</v>
      </c>
      <c r="D180">
        <v>207294642.40554526</v>
      </c>
      <c r="E180">
        <f>D180/B180</f>
        <v>14141562.596463984</v>
      </c>
      <c r="F180">
        <v>43998816.642150633</v>
      </c>
    </row>
    <row r="181" spans="1:6" x14ac:dyDescent="0.25">
      <c r="A181">
        <v>1641254400000</v>
      </c>
      <c r="B181">
        <v>13.69543795187805</v>
      </c>
      <c r="C181">
        <f>B181/B180-1</f>
        <v>-6.5702370138578159E-2</v>
      </c>
      <c r="D181">
        <v>194697861.36630329</v>
      </c>
      <c r="E181">
        <f>D181/B181</f>
        <v>14216256.687111232</v>
      </c>
      <c r="F181">
        <v>29046762.112905104</v>
      </c>
    </row>
    <row r="182" spans="1:6" x14ac:dyDescent="0.25">
      <c r="A182">
        <v>1641340800000</v>
      </c>
      <c r="B182">
        <v>15.427514029926757</v>
      </c>
      <c r="C182">
        <f>B182/B181-1</f>
        <v>0.12647102517894937</v>
      </c>
      <c r="D182">
        <v>221186084.72083685</v>
      </c>
      <c r="E182">
        <f>D182/B182</f>
        <v>14337117.716553258</v>
      </c>
      <c r="F182">
        <v>56913141.755286701</v>
      </c>
    </row>
    <row r="183" spans="1:6" x14ac:dyDescent="0.25">
      <c r="A183">
        <v>1641427200000</v>
      </c>
      <c r="B183">
        <v>13.435418178145513</v>
      </c>
      <c r="C183">
        <f>B183/B182-1</f>
        <v>-0.12912617340142529</v>
      </c>
      <c r="D183">
        <v>192338272.08924553</v>
      </c>
      <c r="E183">
        <f>D183/B183</f>
        <v>14315763.717880342</v>
      </c>
      <c r="F183">
        <v>39218817.348910898</v>
      </c>
    </row>
    <row r="184" spans="1:6" x14ac:dyDescent="0.25">
      <c r="A184">
        <v>1641513600000</v>
      </c>
      <c r="B184">
        <v>13.13810999904816</v>
      </c>
      <c r="C184">
        <f>B184/B183-1</f>
        <v>-2.2128688155085841E-2</v>
      </c>
      <c r="D184">
        <v>186996172.92046034</v>
      </c>
      <c r="E184">
        <f>D184/B184</f>
        <v>14233110.617433405</v>
      </c>
      <c r="F184">
        <v>29358908.73417348</v>
      </c>
    </row>
    <row r="185" spans="1:6" x14ac:dyDescent="0.25">
      <c r="A185">
        <v>1641600000000</v>
      </c>
      <c r="B185">
        <v>11.983742105146529</v>
      </c>
      <c r="C185">
        <f>B185/B184-1</f>
        <v>-8.7864075881939119E-2</v>
      </c>
      <c r="D185">
        <v>170526122.38851243</v>
      </c>
      <c r="E185">
        <f>D185/B185</f>
        <v>14229789.066912446</v>
      </c>
      <c r="F185">
        <v>28493918.35247774</v>
      </c>
    </row>
    <row r="186" spans="1:6" x14ac:dyDescent="0.25">
      <c r="A186">
        <v>1641686400000</v>
      </c>
      <c r="B186">
        <v>10.814230932463021</v>
      </c>
      <c r="C186">
        <f>B186/B185-1</f>
        <v>-9.7591483730382622E-2</v>
      </c>
      <c r="D186">
        <v>153786201.60880911</v>
      </c>
      <c r="E186">
        <f>D186/B186</f>
        <v>14220724.762512833</v>
      </c>
      <c r="F186">
        <v>26913710.326756112</v>
      </c>
    </row>
    <row r="187" spans="1:6" x14ac:dyDescent="0.25">
      <c r="A187">
        <v>1641772800000</v>
      </c>
      <c r="B187">
        <v>11.372094960027669</v>
      </c>
      <c r="C187">
        <f>B187/B186-1</f>
        <v>5.158610270564945E-2</v>
      </c>
      <c r="D187">
        <v>161111693.03145033</v>
      </c>
      <c r="E187">
        <f>D187/B187</f>
        <v>14167283.47747268</v>
      </c>
      <c r="F187">
        <v>26155113.33675101</v>
      </c>
    </row>
    <row r="188" spans="1:6" x14ac:dyDescent="0.25">
      <c r="A188">
        <v>1641859200000</v>
      </c>
      <c r="B188">
        <v>10.737871236206988</v>
      </c>
      <c r="C188">
        <f>B188/B187-1</f>
        <v>-5.5770174805077177E-2</v>
      </c>
      <c r="D188">
        <v>152437309.49566707</v>
      </c>
      <c r="E188">
        <f>D188/B188</f>
        <v>14196231.836126352</v>
      </c>
      <c r="F188">
        <v>23426762.629446864</v>
      </c>
    </row>
    <row r="189" spans="1:6" x14ac:dyDescent="0.25">
      <c r="A189">
        <v>1641945600000</v>
      </c>
      <c r="B189">
        <v>11.149685444440177</v>
      </c>
      <c r="C189">
        <f>B189/B188-1</f>
        <v>3.8351568870056196E-2</v>
      </c>
      <c r="D189">
        <v>158723827.20377842</v>
      </c>
      <c r="E189">
        <f>D189/B189</f>
        <v>14235722.433131646</v>
      </c>
      <c r="F189">
        <v>21040872.250327758</v>
      </c>
    </row>
    <row r="190" spans="1:6" x14ac:dyDescent="0.25">
      <c r="A190">
        <v>1642032000000</v>
      </c>
      <c r="B190">
        <v>12.049455116581218</v>
      </c>
      <c r="C190">
        <f>B190/B189-1</f>
        <v>8.0699108205757764E-2</v>
      </c>
      <c r="D190">
        <v>171376576.00993058</v>
      </c>
      <c r="E190">
        <f>D190/B190</f>
        <v>14222765.623160819</v>
      </c>
      <c r="F190">
        <v>22310305.894199934</v>
      </c>
    </row>
    <row r="191" spans="1:6" x14ac:dyDescent="0.25">
      <c r="A191">
        <v>1642118400000</v>
      </c>
      <c r="B191">
        <v>11.122817252296253</v>
      </c>
      <c r="C191">
        <f>B191/B190-1</f>
        <v>-7.6902885260746845E-2</v>
      </c>
      <c r="D191">
        <v>158625334.99718186</v>
      </c>
      <c r="E191">
        <f>D191/B191</f>
        <v>14261255.165766066</v>
      </c>
      <c r="F191">
        <v>22692376.638157923</v>
      </c>
    </row>
    <row r="192" spans="1:6" x14ac:dyDescent="0.25">
      <c r="A192">
        <v>1642204800000</v>
      </c>
      <c r="B192">
        <v>10.987074438627573</v>
      </c>
      <c r="C192">
        <f>B192/B191-1</f>
        <v>-1.2203995677503077E-2</v>
      </c>
      <c r="D192">
        <v>155653211.35199353</v>
      </c>
      <c r="E192">
        <f>D192/B192</f>
        <v>14166938.817194054</v>
      </c>
      <c r="F192">
        <v>18950883.441196397</v>
      </c>
    </row>
    <row r="193" spans="1:6" x14ac:dyDescent="0.25">
      <c r="A193">
        <v>1642291200000</v>
      </c>
      <c r="B193">
        <v>11.1714290584771</v>
      </c>
      <c r="C193">
        <f>B193/B192-1</f>
        <v>1.6779227343849179E-2</v>
      </c>
      <c r="D193">
        <v>158864581.92241788</v>
      </c>
      <c r="E193">
        <f>D193/B193</f>
        <v>14220614.130102567</v>
      </c>
      <c r="F193">
        <v>21974549.140768539</v>
      </c>
    </row>
    <row r="194" spans="1:6" x14ac:dyDescent="0.25">
      <c r="A194">
        <v>1642377600000</v>
      </c>
      <c r="B194">
        <v>11.329719115059978</v>
      </c>
      <c r="C194">
        <f>B194/B193-1</f>
        <v>1.4169186032897407E-2</v>
      </c>
      <c r="D194">
        <v>161045874.53725991</v>
      </c>
      <c r="E194">
        <f>D194/B194</f>
        <v>14214463.121437</v>
      </c>
      <c r="F194">
        <v>18704651.625977237</v>
      </c>
    </row>
    <row r="195" spans="1:6" x14ac:dyDescent="0.25">
      <c r="A195">
        <v>1642464000000</v>
      </c>
      <c r="B195">
        <v>12.506181180393968</v>
      </c>
      <c r="C195">
        <f>B195/B194-1</f>
        <v>0.10383859064698098</v>
      </c>
      <c r="D195">
        <v>177770684.02653417</v>
      </c>
      <c r="E195">
        <f>D195/B195</f>
        <v>14214625.668883367</v>
      </c>
      <c r="F195">
        <v>60695088.73034513</v>
      </c>
    </row>
    <row r="196" spans="1:6" x14ac:dyDescent="0.25">
      <c r="A196">
        <v>1642550400000</v>
      </c>
      <c r="B196">
        <v>11.393455550496807</v>
      </c>
      <c r="C196">
        <f>B196/B195-1</f>
        <v>-8.8974053217907079E-2</v>
      </c>
      <c r="D196">
        <v>162253643.2786693</v>
      </c>
      <c r="E196">
        <f>D196/B196</f>
        <v>14240951.09333132</v>
      </c>
      <c r="F196">
        <v>54587769.465273798</v>
      </c>
    </row>
    <row r="197" spans="1:6" x14ac:dyDescent="0.25">
      <c r="A197">
        <v>1642636800000</v>
      </c>
      <c r="B197">
        <v>10.309066863189951</v>
      </c>
      <c r="C197">
        <f>B197/B196-1</f>
        <v>-9.5176453052434273E-2</v>
      </c>
      <c r="D197">
        <v>146665657.08068794</v>
      </c>
      <c r="E197">
        <f>D197/B197</f>
        <v>14226860.590494312</v>
      </c>
      <c r="F197">
        <v>27764065.523344621</v>
      </c>
    </row>
    <row r="198" spans="1:6" x14ac:dyDescent="0.25">
      <c r="A198">
        <v>1642723200000</v>
      </c>
      <c r="B198">
        <v>9.500162691281238</v>
      </c>
      <c r="C198">
        <f>B198/B197-1</f>
        <v>-7.8465314333834191E-2</v>
      </c>
      <c r="D198">
        <v>135417559.96083495</v>
      </c>
      <c r="E198">
        <f>D198/B198</f>
        <v>14254235.886414265</v>
      </c>
      <c r="F198">
        <v>26015853.483712647</v>
      </c>
    </row>
    <row r="199" spans="1:6" x14ac:dyDescent="0.25">
      <c r="A199">
        <v>1642809600000</v>
      </c>
      <c r="B199">
        <v>7.8712751052672356</v>
      </c>
      <c r="C199">
        <f>B199/B198-1</f>
        <v>-0.17145891485720677</v>
      </c>
      <c r="D199">
        <v>112059079.28227723</v>
      </c>
      <c r="E199">
        <f>D199/B199</f>
        <v>14236458.233722569</v>
      </c>
      <c r="F199">
        <v>36853604.717826888</v>
      </c>
    </row>
    <row r="200" spans="1:6" x14ac:dyDescent="0.25">
      <c r="A200">
        <v>1642896000000</v>
      </c>
      <c r="B200">
        <v>6.9547740074851472</v>
      </c>
      <c r="C200">
        <f>B200/B199-1</f>
        <v>-0.11643616638031007</v>
      </c>
      <c r="D200">
        <v>98801565.917348832</v>
      </c>
      <c r="E200">
        <f>D200/B200</f>
        <v>14206294.239181982</v>
      </c>
      <c r="F200">
        <v>39296219.447260916</v>
      </c>
    </row>
    <row r="201" spans="1:6" x14ac:dyDescent="0.25">
      <c r="A201">
        <v>1642982400000</v>
      </c>
      <c r="B201">
        <v>7.280695854919184</v>
      </c>
      <c r="C201">
        <f>B201/B200-1</f>
        <v>4.6863039271047402E-2</v>
      </c>
      <c r="D201">
        <v>103477751.57089907</v>
      </c>
      <c r="E201">
        <f>D201/B201</f>
        <v>14212618.358585132</v>
      </c>
      <c r="F201">
        <v>27163033.4110392</v>
      </c>
    </row>
    <row r="202" spans="1:6" x14ac:dyDescent="0.25">
      <c r="A202">
        <v>1643068800000</v>
      </c>
      <c r="B202">
        <v>6.7140138927082607</v>
      </c>
      <c r="C202">
        <f>B202/B201-1</f>
        <v>-7.7833489202552841E-2</v>
      </c>
      <c r="D202">
        <v>95437167.673658431</v>
      </c>
      <c r="E202">
        <f>D202/B202</f>
        <v>14214621.714933855</v>
      </c>
      <c r="F202">
        <v>29908669.82294213</v>
      </c>
    </row>
    <row r="203" spans="1:6" x14ac:dyDescent="0.25">
      <c r="A203">
        <v>1643155200000</v>
      </c>
      <c r="B203">
        <v>6.9364958761119926</v>
      </c>
      <c r="C203">
        <f>B203/B202-1</f>
        <v>3.3136956068166246E-2</v>
      </c>
      <c r="D203">
        <v>98685144.671062559</v>
      </c>
      <c r="E203">
        <f>D203/B203</f>
        <v>14226944.906132782</v>
      </c>
      <c r="F203">
        <v>20889311.960023575</v>
      </c>
    </row>
    <row r="204" spans="1:6" x14ac:dyDescent="0.25">
      <c r="A204">
        <v>1643241600000</v>
      </c>
      <c r="B204">
        <v>6.9936339871969313</v>
      </c>
      <c r="C204">
        <f>B204/B203-1</f>
        <v>8.2373163778142189E-3</v>
      </c>
      <c r="D204">
        <v>99714503.527707547</v>
      </c>
      <c r="E204">
        <f>D204/B204</f>
        <v>14257895.639127292</v>
      </c>
      <c r="F204">
        <v>20134198.079342108</v>
      </c>
    </row>
    <row r="205" spans="1:6" x14ac:dyDescent="0.25">
      <c r="A205">
        <v>1643328000000</v>
      </c>
      <c r="B205">
        <v>6.7252518902287379</v>
      </c>
      <c r="C205">
        <f>B205/B204-1</f>
        <v>-3.8375199139605187E-2</v>
      </c>
      <c r="D205">
        <v>95075880.953531265</v>
      </c>
      <c r="E205">
        <f>D205/B205</f>
        <v>14137147.947078241</v>
      </c>
      <c r="F205">
        <v>17007025.947983075</v>
      </c>
    </row>
    <row r="206" spans="1:6" x14ac:dyDescent="0.25">
      <c r="A206">
        <v>1643414400000</v>
      </c>
      <c r="B206">
        <v>7.0980931642966372</v>
      </c>
      <c r="C206">
        <f>B206/B205-1</f>
        <v>5.543900513371236E-2</v>
      </c>
      <c r="D206">
        <v>100828242.24134241</v>
      </c>
      <c r="E206">
        <f>D206/B206</f>
        <v>14204975.886835048</v>
      </c>
      <c r="F206">
        <v>16643421.896548454</v>
      </c>
    </row>
    <row r="207" spans="1:6" x14ac:dyDescent="0.25">
      <c r="A207">
        <v>1643500800000</v>
      </c>
      <c r="B207">
        <v>7.2937202976319409</v>
      </c>
      <c r="C207">
        <f>B207/B206-1</f>
        <v>2.7560519255975136E-2</v>
      </c>
      <c r="D207">
        <v>103533848.51438402</v>
      </c>
      <c r="E207">
        <f>D207/B207</f>
        <v>14194929.924581623</v>
      </c>
      <c r="F207">
        <v>16598850.549605787</v>
      </c>
    </row>
    <row r="208" spans="1:6" x14ac:dyDescent="0.25">
      <c r="A208">
        <v>1643587200000</v>
      </c>
      <c r="B208">
        <v>7.2642993525210944</v>
      </c>
      <c r="C208">
        <f>B208/B207-1</f>
        <v>-4.0337364075229143E-3</v>
      </c>
      <c r="D208">
        <v>103311239.63055082</v>
      </c>
      <c r="E208">
        <f>D208/B208</f>
        <v>14221776.198512025</v>
      </c>
      <c r="F208">
        <v>19365893.437129468</v>
      </c>
    </row>
    <row r="209" spans="1:6" x14ac:dyDescent="0.25">
      <c r="A209">
        <v>1643673600000</v>
      </c>
      <c r="B209">
        <v>7.3376131285467707</v>
      </c>
      <c r="C209">
        <f>B209/B208-1</f>
        <v>1.0092339600547007E-2</v>
      </c>
      <c r="D209">
        <v>104555771.20124644</v>
      </c>
      <c r="E209">
        <f>D209/B209</f>
        <v>14249289.158415187</v>
      </c>
      <c r="F209">
        <v>12171306.638621286</v>
      </c>
    </row>
    <row r="210" spans="1:6" x14ac:dyDescent="0.25">
      <c r="A210">
        <v>1643760000000</v>
      </c>
      <c r="B210">
        <v>8.1324347311178578</v>
      </c>
      <c r="C210">
        <f>B210/B209-1</f>
        <v>0.10832154661832161</v>
      </c>
      <c r="D210">
        <v>116870609.63367376</v>
      </c>
      <c r="E210">
        <f>D210/B210</f>
        <v>14370925.005580598</v>
      </c>
      <c r="F210">
        <v>30472149.563999563</v>
      </c>
    </row>
    <row r="211" spans="1:6" x14ac:dyDescent="0.25">
      <c r="A211">
        <v>1643846400000</v>
      </c>
      <c r="B211">
        <v>7.5858564444142749</v>
      </c>
      <c r="C211">
        <f>B211/B210-1</f>
        <v>-6.7209673950675786E-2</v>
      </c>
      <c r="D211">
        <v>107748539.70076534</v>
      </c>
      <c r="E211">
        <f>D211/B211</f>
        <v>14203872.758507613</v>
      </c>
      <c r="F211">
        <v>24897101.996730641</v>
      </c>
    </row>
    <row r="212" spans="1:6" x14ac:dyDescent="0.25">
      <c r="A212">
        <v>1643932800000</v>
      </c>
      <c r="B212">
        <v>7.2214380502051165</v>
      </c>
      <c r="C212">
        <f>B212/B211-1</f>
        <v>-4.8039189362394596E-2</v>
      </c>
      <c r="D212">
        <v>102676171.32764684</v>
      </c>
      <c r="E212">
        <f>D212/B212</f>
        <v>14218244.429131458</v>
      </c>
      <c r="F212">
        <v>13479622.229817329</v>
      </c>
    </row>
    <row r="213" spans="1:6" x14ac:dyDescent="0.25">
      <c r="A213">
        <v>1644019200000</v>
      </c>
      <c r="B213">
        <v>7.9418795120217274</v>
      </c>
      <c r="C213">
        <f>B213/B212-1</f>
        <v>9.9764265345480219E-2</v>
      </c>
      <c r="D213">
        <v>112542522.47373922</v>
      </c>
      <c r="E213">
        <f>D213/B213</f>
        <v>14170766.794356693</v>
      </c>
      <c r="F213">
        <v>13324020.041014884</v>
      </c>
    </row>
    <row r="214" spans="1:6" x14ac:dyDescent="0.25">
      <c r="A214">
        <v>1644105600000</v>
      </c>
      <c r="B214">
        <v>8.2106591757175682</v>
      </c>
      <c r="C214">
        <f>B214/B213-1</f>
        <v>3.384333183209165E-2</v>
      </c>
      <c r="D214">
        <v>117079542.45606236</v>
      </c>
      <c r="E214">
        <f>D214/B214</f>
        <v>14259457.121581256</v>
      </c>
      <c r="F214">
        <v>17452439.296612177</v>
      </c>
    </row>
    <row r="215" spans="1:6" x14ac:dyDescent="0.25">
      <c r="A215">
        <v>1644192000000</v>
      </c>
      <c r="B215">
        <v>8.5637959131879917</v>
      </c>
      <c r="C215">
        <f>B215/B214-1</f>
        <v>4.3009547700481932E-2</v>
      </c>
      <c r="D215">
        <v>121094930.40560675</v>
      </c>
      <c r="E215">
        <f>D215/B215</f>
        <v>14140333.51952306</v>
      </c>
      <c r="F215">
        <v>18385365.486679081</v>
      </c>
    </row>
    <row r="216" spans="1:6" x14ac:dyDescent="0.25">
      <c r="A216">
        <v>1644278400000</v>
      </c>
      <c r="B216">
        <v>9.0756253611126709</v>
      </c>
      <c r="C216">
        <f>B216/B215-1</f>
        <v>5.9766656411846197E-2</v>
      </c>
      <c r="D216">
        <v>129047122.32725209</v>
      </c>
      <c r="E216">
        <f>D216/B216</f>
        <v>14219088.73411572</v>
      </c>
      <c r="F216">
        <v>20213468.818086989</v>
      </c>
    </row>
    <row r="217" spans="1:6" x14ac:dyDescent="0.25">
      <c r="A217">
        <v>1644364800000</v>
      </c>
      <c r="B217">
        <v>8.6327231635787403</v>
      </c>
      <c r="C217">
        <f>B217/B216-1</f>
        <v>-4.880128695391972E-2</v>
      </c>
      <c r="D217">
        <v>122735970.41905314</v>
      </c>
      <c r="E217">
        <f>D217/B217</f>
        <v>14217526.508538274</v>
      </c>
      <c r="F217">
        <v>16651451.675335839</v>
      </c>
    </row>
    <row r="218" spans="1:6" x14ac:dyDescent="0.25">
      <c r="A218">
        <v>1644451200000</v>
      </c>
      <c r="B218">
        <v>9.3046162353610189</v>
      </c>
      <c r="C218">
        <f>B218/B217-1</f>
        <v>7.7830953113031676E-2</v>
      </c>
      <c r="D218">
        <v>132354790.51233377</v>
      </c>
      <c r="E218">
        <f>D218/B218</f>
        <v>14224637.229995161</v>
      </c>
      <c r="F218">
        <v>23811464.67595448</v>
      </c>
    </row>
    <row r="219" spans="1:6" x14ac:dyDescent="0.25">
      <c r="A219">
        <v>1644537600000</v>
      </c>
      <c r="B219">
        <v>8.4756049050810844</v>
      </c>
      <c r="C219">
        <f>B219/B218-1</f>
        <v>-8.909677834206442E-2</v>
      </c>
      <c r="D219">
        <v>120810610.0598218</v>
      </c>
      <c r="E219">
        <f>D219/B219</f>
        <v>14253921.86313409</v>
      </c>
      <c r="F219">
        <v>21603051.719477769</v>
      </c>
    </row>
    <row r="220" spans="1:6" x14ac:dyDescent="0.25">
      <c r="A220">
        <v>1644624000000</v>
      </c>
      <c r="B220">
        <v>7.9147482729275573</v>
      </c>
      <c r="C220">
        <f>B220/B219-1</f>
        <v>-6.6173050588671956E-2</v>
      </c>
      <c r="D220">
        <v>112267512.96331121</v>
      </c>
      <c r="E220">
        <f>D220/B220</f>
        <v>14184596.79220916</v>
      </c>
      <c r="F220">
        <v>20277307.400902625</v>
      </c>
    </row>
    <row r="221" spans="1:6" x14ac:dyDescent="0.25">
      <c r="A221">
        <v>1644710400000</v>
      </c>
      <c r="B221">
        <v>7.796975589948576</v>
      </c>
      <c r="C221">
        <f>B221/B220-1</f>
        <v>-1.488015523902686E-2</v>
      </c>
      <c r="D221">
        <v>111008336.32864366</v>
      </c>
      <c r="E221">
        <f>D221/B221</f>
        <v>14237358.453673935</v>
      </c>
      <c r="F221">
        <v>15068006.056775775</v>
      </c>
    </row>
    <row r="222" spans="1:6" x14ac:dyDescent="0.25">
      <c r="A222">
        <v>1644796800000</v>
      </c>
      <c r="B222">
        <v>7.3003761768420858</v>
      </c>
      <c r="C222">
        <f>B222/B221-1</f>
        <v>-6.3691287394394114E-2</v>
      </c>
      <c r="D222">
        <v>103868081.41484447</v>
      </c>
      <c r="E222">
        <f>D222/B222</f>
        <v>14227771.131072666</v>
      </c>
      <c r="F222">
        <v>15200608.07805944</v>
      </c>
    </row>
    <row r="223" spans="1:6" x14ac:dyDescent="0.25">
      <c r="A223">
        <v>1644883200000</v>
      </c>
      <c r="B223">
        <v>7.1625680671653429</v>
      </c>
      <c r="C223">
        <f>B223/B222-1</f>
        <v>-1.8876850499004671E-2</v>
      </c>
      <c r="D223">
        <v>101521575.02957582</v>
      </c>
      <c r="E223">
        <f>D223/B223</f>
        <v>14173907.190490965</v>
      </c>
      <c r="F223">
        <v>14569951.940227397</v>
      </c>
    </row>
    <row r="224" spans="1:6" x14ac:dyDescent="0.25">
      <c r="A224">
        <v>1644969600000</v>
      </c>
      <c r="B224">
        <v>7.9176398326442641</v>
      </c>
      <c r="C224">
        <f>B224/B223-1</f>
        <v>0.10541913995070051</v>
      </c>
      <c r="D224">
        <v>111669342.26327872</v>
      </c>
      <c r="E224">
        <f>D224/B224</f>
        <v>14103867.392763732</v>
      </c>
      <c r="F224">
        <v>15602814.416650375</v>
      </c>
    </row>
    <row r="225" spans="1:6" x14ac:dyDescent="0.25">
      <c r="A225">
        <v>1645056000000</v>
      </c>
      <c r="B225">
        <v>8.2473727123898399</v>
      </c>
      <c r="C225">
        <f>B225/B224-1</f>
        <v>4.1645349714708457E-2</v>
      </c>
      <c r="D225">
        <v>117216817.94768363</v>
      </c>
      <c r="E225">
        <f>D225/B225</f>
        <v>14212625.285091273</v>
      </c>
      <c r="F225">
        <v>24313447.924148675</v>
      </c>
    </row>
    <row r="226" spans="1:6" x14ac:dyDescent="0.25">
      <c r="A226">
        <v>1645142400000</v>
      </c>
      <c r="B226">
        <v>7.1419940358488754</v>
      </c>
      <c r="C226">
        <f>B226/B225-1</f>
        <v>-0.13402797655553744</v>
      </c>
      <c r="D226">
        <v>101580359.95969461</v>
      </c>
      <c r="E226">
        <f>D226/B226</f>
        <v>14222969.026551571</v>
      </c>
      <c r="F226">
        <v>17246730.494569354</v>
      </c>
    </row>
    <row r="227" spans="1:6" x14ac:dyDescent="0.25">
      <c r="A227">
        <v>1645228800000</v>
      </c>
      <c r="B227">
        <v>6.9231159042911719</v>
      </c>
      <c r="C227">
        <f>B227/B226-1</f>
        <v>-3.0646641604439306E-2</v>
      </c>
      <c r="D227">
        <v>98516281.033237934</v>
      </c>
      <c r="E227">
        <f>D227/B227</f>
        <v>14230049.358580628</v>
      </c>
      <c r="F227">
        <v>12065664.771606987</v>
      </c>
    </row>
    <row r="228" spans="1:6" x14ac:dyDescent="0.25">
      <c r="A228">
        <v>1645315200000</v>
      </c>
      <c r="B228">
        <v>6.9731743555114072</v>
      </c>
      <c r="C228">
        <f>B228/B227-1</f>
        <v>7.2306244633586481E-3</v>
      </c>
      <c r="D228">
        <v>98962343.779230446</v>
      </c>
      <c r="E228">
        <f>D228/B228</f>
        <v>14191864.240568329</v>
      </c>
      <c r="F228">
        <v>10128684.878752219</v>
      </c>
    </row>
    <row r="229" spans="1:6" x14ac:dyDescent="0.25">
      <c r="A229">
        <v>1645401600000</v>
      </c>
      <c r="B229">
        <v>6.6002308379201997</v>
      </c>
      <c r="C229">
        <f>B229/B228-1</f>
        <v>-5.3482603270409101E-2</v>
      </c>
      <c r="D229">
        <v>94101642.7637721</v>
      </c>
      <c r="E229">
        <f>D229/B229</f>
        <v>14257326.004892351</v>
      </c>
      <c r="F229">
        <v>9007583.0788001604</v>
      </c>
    </row>
    <row r="230" spans="1:6" x14ac:dyDescent="0.25">
      <c r="A230">
        <v>1645488000000</v>
      </c>
      <c r="B230">
        <v>5.944600008727293</v>
      </c>
      <c r="C230">
        <f>B230/B229-1</f>
        <v>-9.9334530154024492E-2</v>
      </c>
      <c r="D230">
        <v>84653136.683978751</v>
      </c>
      <c r="E230">
        <f>D230/B230</f>
        <v>14240341.916983332</v>
      </c>
      <c r="F230">
        <v>12691657.504010368</v>
      </c>
    </row>
    <row r="231" spans="1:6" x14ac:dyDescent="0.25">
      <c r="A231">
        <v>1645574400000</v>
      </c>
      <c r="B231">
        <v>6.2372955652444526</v>
      </c>
      <c r="C231">
        <f>B231/B230-1</f>
        <v>4.9237216311854848E-2</v>
      </c>
      <c r="D231">
        <v>88670740.679229766</v>
      </c>
      <c r="E231">
        <f>D231/B231</f>
        <v>14216215.946751367</v>
      </c>
      <c r="F231">
        <v>12984661.175753962</v>
      </c>
    </row>
    <row r="232" spans="1:6" x14ac:dyDescent="0.25">
      <c r="A232">
        <v>1645660800000</v>
      </c>
      <c r="B232">
        <v>5.8721502424040333</v>
      </c>
      <c r="C232">
        <f>B232/B231-1</f>
        <v>-5.8542251047888016E-2</v>
      </c>
      <c r="D232">
        <v>83416059.425485179</v>
      </c>
      <c r="E232">
        <f>D232/B232</f>
        <v>14205368.729008371</v>
      </c>
      <c r="F232">
        <v>11216479.549198451</v>
      </c>
    </row>
    <row r="233" spans="1:6" x14ac:dyDescent="0.25">
      <c r="A233">
        <v>1645747200000</v>
      </c>
      <c r="B233">
        <v>5.8454187729215814</v>
      </c>
      <c r="C233">
        <f>B233/B232-1</f>
        <v>-4.552245494234497E-3</v>
      </c>
      <c r="D233">
        <v>83113875.359380662</v>
      </c>
      <c r="E233">
        <f>D233/B233</f>
        <v>14218634.89822129</v>
      </c>
      <c r="F233">
        <v>18281635.315413833</v>
      </c>
    </row>
    <row r="234" spans="1:6" x14ac:dyDescent="0.25">
      <c r="A234">
        <v>1645833600000</v>
      </c>
      <c r="B234">
        <v>6.3200475152264755</v>
      </c>
      <c r="C234">
        <f>B234/B233-1</f>
        <v>8.1196704760242655E-2</v>
      </c>
      <c r="D234">
        <v>89764568.905577227</v>
      </c>
      <c r="E234">
        <f>D234/B234</f>
        <v>14203147.79110653</v>
      </c>
      <c r="F234">
        <v>12333396.773778904</v>
      </c>
    </row>
    <row r="235" spans="1:6" x14ac:dyDescent="0.25">
      <c r="A235">
        <v>1645920000000</v>
      </c>
      <c r="B235">
        <v>6.2388646844793012</v>
      </c>
      <c r="C235">
        <f>B235/B234-1</f>
        <v>-1.2845288038038638E-2</v>
      </c>
      <c r="D235">
        <v>88160001.728333846</v>
      </c>
      <c r="E235">
        <f>D235/B235</f>
        <v>14130776.381102378</v>
      </c>
      <c r="F235">
        <v>12478971.618943211</v>
      </c>
    </row>
    <row r="236" spans="1:6" x14ac:dyDescent="0.25">
      <c r="A236">
        <v>1646006400000</v>
      </c>
      <c r="B236">
        <v>5.898838115622703</v>
      </c>
      <c r="C236">
        <f>B236/B235-1</f>
        <v>-5.4501353379645678E-2</v>
      </c>
      <c r="D236">
        <v>83722629.885991395</v>
      </c>
      <c r="E236">
        <f>D236/B236</f>
        <v>14193071.287082326</v>
      </c>
      <c r="F236">
        <v>10817154.656305838</v>
      </c>
    </row>
    <row r="237" spans="1:6" x14ac:dyDescent="0.25">
      <c r="A237">
        <v>1646092800000</v>
      </c>
      <c r="B237">
        <v>6.7645117992573782</v>
      </c>
      <c r="C237">
        <f>B237/B236-1</f>
        <v>0.14675325321133892</v>
      </c>
      <c r="D237">
        <v>95990800.75274685</v>
      </c>
      <c r="E237">
        <f>D237/B237</f>
        <v>14190351.588016286</v>
      </c>
      <c r="F237">
        <v>12357335.4192125</v>
      </c>
    </row>
    <row r="238" spans="1:6" x14ac:dyDescent="0.25">
      <c r="A238">
        <v>1646179200000</v>
      </c>
      <c r="B238">
        <v>6.8068319293389008</v>
      </c>
      <c r="C238">
        <f>B238/B237-1</f>
        <v>6.2561987231908311E-3</v>
      </c>
      <c r="D238">
        <v>96562737.774183005</v>
      </c>
      <c r="E238">
        <f>D238/B238</f>
        <v>14186149.853058213</v>
      </c>
      <c r="F238">
        <v>13455074.390743464</v>
      </c>
    </row>
    <row r="239" spans="1:6" x14ac:dyDescent="0.25">
      <c r="A239">
        <v>1646265600000</v>
      </c>
      <c r="B239">
        <v>6.684720987361378</v>
      </c>
      <c r="C239">
        <f>B239/B238-1</f>
        <v>-1.7939467764908179E-2</v>
      </c>
      <c r="D239">
        <v>94879482.344041198</v>
      </c>
      <c r="E239">
        <f>D239/B239</f>
        <v>14193484.294023233</v>
      </c>
      <c r="F239">
        <v>12012397.536001517</v>
      </c>
    </row>
    <row r="240" spans="1:6" x14ac:dyDescent="0.25">
      <c r="A240">
        <v>1646352000000</v>
      </c>
      <c r="B240">
        <v>6.3643138344590948</v>
      </c>
      <c r="C240">
        <f>B240/B239-1</f>
        <v>-4.7931267962876611E-2</v>
      </c>
      <c r="D240">
        <v>90474545.055783108</v>
      </c>
      <c r="E240">
        <f>D240/B240</f>
        <v>14215915.086700398</v>
      </c>
      <c r="F240">
        <v>11178923.726501213</v>
      </c>
    </row>
    <row r="241" spans="1:6" x14ac:dyDescent="0.25">
      <c r="A241">
        <v>1646438400000</v>
      </c>
      <c r="B241">
        <v>5.8177976860196212</v>
      </c>
      <c r="C241">
        <f>B241/B240-1</f>
        <v>-8.5871967136567529E-2</v>
      </c>
      <c r="D241">
        <v>82752155.894892961</v>
      </c>
      <c r="E241">
        <f>D241/B241</f>
        <v>14223965.899286836</v>
      </c>
      <c r="F241">
        <v>10929579.176974796</v>
      </c>
    </row>
    <row r="242" spans="1:6" x14ac:dyDescent="0.25">
      <c r="A242">
        <v>1646524800000</v>
      </c>
      <c r="B242">
        <v>6.0421659239052188</v>
      </c>
      <c r="C242">
        <f>B242/B241-1</f>
        <v>3.8565837107873646E-2</v>
      </c>
      <c r="D242">
        <v>85821812.091851771</v>
      </c>
      <c r="E242">
        <f>D242/B242</f>
        <v>14203815.845623577</v>
      </c>
      <c r="F242">
        <v>10148675.963073907</v>
      </c>
    </row>
    <row r="243" spans="1:6" x14ac:dyDescent="0.25">
      <c r="A243">
        <v>1646611200000</v>
      </c>
      <c r="B243">
        <v>5.583788684329261</v>
      </c>
      <c r="C243">
        <f>B243/B242-1</f>
        <v>-7.5863067209464452E-2</v>
      </c>
      <c r="D243">
        <v>79566778.983270183</v>
      </c>
      <c r="E243">
        <f>D243/B243</f>
        <v>14249604.252856489</v>
      </c>
      <c r="F243">
        <v>12451197.218852265</v>
      </c>
    </row>
    <row r="244" spans="1:6" x14ac:dyDescent="0.25">
      <c r="A244">
        <v>1646697600000</v>
      </c>
      <c r="B244">
        <v>5.6046415685127551</v>
      </c>
      <c r="C244">
        <f>B244/B243-1</f>
        <v>3.7345403564459367E-3</v>
      </c>
      <c r="D244">
        <v>79715325.7738038</v>
      </c>
      <c r="E244">
        <f>D244/B244</f>
        <v>14223090.77205753</v>
      </c>
      <c r="F244">
        <v>11023385.272179805</v>
      </c>
    </row>
    <row r="245" spans="1:6" x14ac:dyDescent="0.25">
      <c r="A245">
        <v>1646784000000</v>
      </c>
      <c r="B245">
        <v>5.6987611916447323</v>
      </c>
      <c r="C245">
        <f>B245/B244-1</f>
        <v>1.6793156525967134E-2</v>
      </c>
      <c r="D245">
        <v>80851417.041364685</v>
      </c>
      <c r="E245">
        <f>D245/B245</f>
        <v>14187542.576780617</v>
      </c>
      <c r="F245">
        <v>7008097.4904573141</v>
      </c>
    </row>
    <row r="246" spans="1:6" x14ac:dyDescent="0.25">
      <c r="A246">
        <v>1646870400000</v>
      </c>
      <c r="B246">
        <v>6.291894438961851</v>
      </c>
      <c r="C246">
        <f>B246/B245-1</f>
        <v>0.10408108488328027</v>
      </c>
      <c r="D246">
        <v>89463415.51120007</v>
      </c>
      <c r="E246">
        <f>D246/B246</f>
        <v>14218836.056308875</v>
      </c>
      <c r="F246">
        <v>20245162.260422111</v>
      </c>
    </row>
    <row r="247" spans="1:6" x14ac:dyDescent="0.25">
      <c r="A247">
        <v>1646956800000</v>
      </c>
      <c r="B247">
        <v>5.7312956116945957</v>
      </c>
      <c r="C247">
        <f>B247/B246-1</f>
        <v>-8.909857479423211E-2</v>
      </c>
      <c r="D247">
        <v>81565743.983009458</v>
      </c>
      <c r="E247">
        <f>D247/B247</f>
        <v>14231641.413954668</v>
      </c>
      <c r="F247">
        <v>13441439.823076863</v>
      </c>
    </row>
    <row r="248" spans="1:6" x14ac:dyDescent="0.25">
      <c r="A248">
        <v>1647043200000</v>
      </c>
      <c r="B248">
        <v>5.6175940297341498</v>
      </c>
      <c r="C248">
        <f>B248/B247-1</f>
        <v>-1.9838722282696453E-2</v>
      </c>
      <c r="D248">
        <v>80077459.317967996</v>
      </c>
      <c r="E248">
        <f>D248/B248</f>
        <v>14254760.827164583</v>
      </c>
      <c r="F248">
        <v>9829885.6019558739</v>
      </c>
    </row>
    <row r="249" spans="1:6" x14ac:dyDescent="0.25">
      <c r="A249">
        <v>1647129600000</v>
      </c>
      <c r="B249">
        <v>5.3718736159173277</v>
      </c>
      <c r="C249">
        <f>B249/B248-1</f>
        <v>-4.3741219553462551E-2</v>
      </c>
      <c r="D249">
        <v>76312894.723699987</v>
      </c>
      <c r="E249">
        <f>D249/B249</f>
        <v>14206010.822290802</v>
      </c>
      <c r="F249">
        <v>9029858.5587394908</v>
      </c>
    </row>
    <row r="250" spans="1:6" x14ac:dyDescent="0.25">
      <c r="A250">
        <v>1647216000000</v>
      </c>
      <c r="B250">
        <v>5.2358170459961348</v>
      </c>
      <c r="C250">
        <f>B250/B249-1</f>
        <v>-2.5327582078261357E-2</v>
      </c>
      <c r="D250">
        <v>74398255.198292956</v>
      </c>
      <c r="E250">
        <f>D250/B250</f>
        <v>14209483.36137639</v>
      </c>
      <c r="F250">
        <v>11757781.58115029</v>
      </c>
    </row>
    <row r="251" spans="1:6" x14ac:dyDescent="0.25">
      <c r="A251">
        <v>1647302400000</v>
      </c>
      <c r="B251">
        <v>5.4263056036272959</v>
      </c>
      <c r="C251">
        <f>B251/B250-1</f>
        <v>3.6381820823328637E-2</v>
      </c>
      <c r="D251">
        <v>77094672.151791751</v>
      </c>
      <c r="E251">
        <f>D251/B251</f>
        <v>14207580.218161073</v>
      </c>
      <c r="F251">
        <v>11734139.280127199</v>
      </c>
    </row>
    <row r="252" spans="1:6" x14ac:dyDescent="0.25">
      <c r="A252">
        <v>1647388800000</v>
      </c>
      <c r="B252">
        <v>5.3987409556514177</v>
      </c>
      <c r="C252">
        <f>B252/B251-1</f>
        <v>-5.0798185707513488E-3</v>
      </c>
      <c r="D252">
        <v>76828980.340879902</v>
      </c>
      <c r="E252">
        <f>D252/B252</f>
        <v>14230906.978497477</v>
      </c>
      <c r="F252">
        <v>9364260.5213169288</v>
      </c>
    </row>
    <row r="253" spans="1:6" x14ac:dyDescent="0.25">
      <c r="A253">
        <v>1647475200000</v>
      </c>
      <c r="B253">
        <v>5.7629166330429511</v>
      </c>
      <c r="C253">
        <f>B253/B252-1</f>
        <v>6.7455667975755196E-2</v>
      </c>
      <c r="D253">
        <v>81459346.731692031</v>
      </c>
      <c r="E253">
        <f>D253/B253</f>
        <v>14135090.253540531</v>
      </c>
      <c r="F253">
        <v>13232374.260028439</v>
      </c>
    </row>
    <row r="254" spans="1:6" x14ac:dyDescent="0.25">
      <c r="A254">
        <v>1647561600000</v>
      </c>
      <c r="B254">
        <v>5.6438051552558628</v>
      </c>
      <c r="C254">
        <f>B254/B253-1</f>
        <v>-2.0668610249215846E-2</v>
      </c>
      <c r="D254">
        <v>80155294.045111477</v>
      </c>
      <c r="E254">
        <f>D254/B254</f>
        <v>14202349.627620626</v>
      </c>
      <c r="F254">
        <v>9992485.110938821</v>
      </c>
    </row>
    <row r="255" spans="1:6" x14ac:dyDescent="0.25">
      <c r="A255">
        <v>1647648000000</v>
      </c>
      <c r="B255">
        <v>5.9851614980551719</v>
      </c>
      <c r="C255">
        <f>B255/B254-1</f>
        <v>6.0483367764993856E-2</v>
      </c>
      <c r="D255">
        <v>85159127.100446284</v>
      </c>
      <c r="E255">
        <f>D255/B255</f>
        <v>14228375.813771781</v>
      </c>
      <c r="F255">
        <v>9109467.7836628519</v>
      </c>
    </row>
    <row r="256" spans="1:6" x14ac:dyDescent="0.25">
      <c r="A256">
        <v>1647734400000</v>
      </c>
      <c r="B256">
        <v>7.0057262411032521</v>
      </c>
      <c r="C256">
        <f>B256/B255-1</f>
        <v>0.17051582373837437</v>
      </c>
      <c r="D256">
        <v>99467822.103196159</v>
      </c>
      <c r="E256">
        <f>D256/B256</f>
        <v>14198074.358031454</v>
      </c>
      <c r="F256">
        <v>57266329.467877708</v>
      </c>
    </row>
    <row r="257" spans="1:6" x14ac:dyDescent="0.25">
      <c r="A257">
        <v>1647820800000</v>
      </c>
      <c r="B257">
        <v>6.496490073496882</v>
      </c>
      <c r="C257">
        <f>B257/B256-1</f>
        <v>-7.268856219625508E-2</v>
      </c>
      <c r="D257">
        <v>92428903.366899148</v>
      </c>
      <c r="E257">
        <f>D257/B257</f>
        <v>14227513.983893029</v>
      </c>
      <c r="F257">
        <v>23328038.096746892</v>
      </c>
    </row>
    <row r="258" spans="1:6" x14ac:dyDescent="0.25">
      <c r="A258">
        <v>1647907200000</v>
      </c>
      <c r="B258">
        <v>6.5681880260175598</v>
      </c>
      <c r="C258">
        <f>B258/B257-1</f>
        <v>1.1036413772596454E-2</v>
      </c>
      <c r="D258">
        <v>93555993.391884103</v>
      </c>
      <c r="E258">
        <f>D258/B258</f>
        <v>14243805.600767676</v>
      </c>
      <c r="F258">
        <v>20208635.934952363</v>
      </c>
    </row>
    <row r="259" spans="1:6" x14ac:dyDescent="0.25">
      <c r="A259">
        <v>1647993600000</v>
      </c>
      <c r="B259">
        <v>6.9659725866708468</v>
      </c>
      <c r="C259">
        <f>B259/B258-1</f>
        <v>6.0562298015465421E-2</v>
      </c>
      <c r="D259">
        <v>98845616.545182794</v>
      </c>
      <c r="E259">
        <f>D259/B259</f>
        <v>14189779.72068402</v>
      </c>
      <c r="F259">
        <v>18430022.602459729</v>
      </c>
    </row>
    <row r="260" spans="1:6" x14ac:dyDescent="0.25">
      <c r="A260">
        <v>1648080000000</v>
      </c>
      <c r="B260">
        <v>7.15100781421941</v>
      </c>
      <c r="C260">
        <f>B260/B259-1</f>
        <v>2.6562726919514779E-2</v>
      </c>
      <c r="D260">
        <v>101498202.13454762</v>
      </c>
      <c r="E260">
        <f>D260/B260</f>
        <v>14193552.121803543</v>
      </c>
      <c r="F260">
        <v>12640028.286285438</v>
      </c>
    </row>
    <row r="261" spans="1:6" x14ac:dyDescent="0.25">
      <c r="A261">
        <v>1648166400000</v>
      </c>
      <c r="B261">
        <v>7.4736809567796385</v>
      </c>
      <c r="C261">
        <f>B261/B260-1</f>
        <v>4.5122750658810551E-2</v>
      </c>
      <c r="D261">
        <v>106291438.85783757</v>
      </c>
      <c r="E261">
        <f>D261/B261</f>
        <v>14222100.123422699</v>
      </c>
      <c r="F261">
        <v>27614698.162421297</v>
      </c>
    </row>
    <row r="262" spans="1:6" x14ac:dyDescent="0.25">
      <c r="A262">
        <v>1648252800000</v>
      </c>
      <c r="B262">
        <v>7.0073940845294063</v>
      </c>
      <c r="C262">
        <f>B262/B261-1</f>
        <v>-6.239052415359625E-2</v>
      </c>
      <c r="D262">
        <v>99310984.258124322</v>
      </c>
      <c r="E262">
        <f>D262/B262</f>
        <v>14172313.282248307</v>
      </c>
      <c r="F262">
        <v>14049842.913523665</v>
      </c>
    </row>
    <row r="263" spans="1:6" x14ac:dyDescent="0.25">
      <c r="A263">
        <v>1648339200000</v>
      </c>
      <c r="B263">
        <v>7.1855629302081372</v>
      </c>
      <c r="C263">
        <f>B263/B262-1</f>
        <v>2.5425834986515738E-2</v>
      </c>
      <c r="D263">
        <v>102262496.11100936</v>
      </c>
      <c r="E263">
        <f>D263/B263</f>
        <v>14231661.054848937</v>
      </c>
      <c r="F263">
        <v>9432507.985842241</v>
      </c>
    </row>
    <row r="264" spans="1:6" x14ac:dyDescent="0.25">
      <c r="A264">
        <v>1648425600000</v>
      </c>
      <c r="B264">
        <v>7.3724725562851789</v>
      </c>
      <c r="C264">
        <f>B264/B263-1</f>
        <v>2.6011827868248627E-2</v>
      </c>
      <c r="D264">
        <v>104852850.95650987</v>
      </c>
      <c r="E264">
        <f>D264/B264</f>
        <v>14222209.734388327</v>
      </c>
      <c r="F264">
        <v>11898845.66864481</v>
      </c>
    </row>
    <row r="265" spans="1:6" x14ac:dyDescent="0.25">
      <c r="A265">
        <v>1648512000000</v>
      </c>
      <c r="B265">
        <v>7.4713754193093669</v>
      </c>
      <c r="C265">
        <f>B265/B264-1</f>
        <v>1.3415155128637446E-2</v>
      </c>
      <c r="D265">
        <v>106597002.13719755</v>
      </c>
      <c r="E265">
        <f>D265/B265</f>
        <v>14267386.679794373</v>
      </c>
      <c r="F265">
        <v>27909719.581590682</v>
      </c>
    </row>
    <row r="266" spans="1:6" x14ac:dyDescent="0.25">
      <c r="A266">
        <v>1648598400000</v>
      </c>
      <c r="B266">
        <v>7.8466928726806255</v>
      </c>
      <c r="C266">
        <f>B266/B265-1</f>
        <v>5.0234050935423546E-2</v>
      </c>
      <c r="D266">
        <v>111220657.61618872</v>
      </c>
      <c r="E266">
        <f>D266/B266</f>
        <v>14174208.092611758</v>
      </c>
      <c r="F266">
        <v>21743780.16778215</v>
      </c>
    </row>
    <row r="267" spans="1:6" x14ac:dyDescent="0.25">
      <c r="A267">
        <v>1648684800000</v>
      </c>
      <c r="B267">
        <v>7.8590961787529032</v>
      </c>
      <c r="C267">
        <f>B267/B266-1</f>
        <v>1.5807049254421557E-3</v>
      </c>
      <c r="D267">
        <v>111450022.06459011</v>
      </c>
      <c r="E267">
        <f>D267/B267</f>
        <v>14181022.79571227</v>
      </c>
      <c r="F267">
        <v>23809846.529117763</v>
      </c>
    </row>
    <row r="268" spans="1:6" x14ac:dyDescent="0.25">
      <c r="A268">
        <v>1648771200000</v>
      </c>
      <c r="B268">
        <v>7.2707590645403188</v>
      </c>
      <c r="C268">
        <f>B268/B267-1</f>
        <v>-7.4860658379923617E-2</v>
      </c>
      <c r="D268">
        <v>103501258.75704511</v>
      </c>
      <c r="E268">
        <f>D268/B268</f>
        <v>14235275.55215293</v>
      </c>
      <c r="F268">
        <v>23076871.82360268</v>
      </c>
    </row>
    <row r="269" spans="1:6" x14ac:dyDescent="0.25">
      <c r="A269">
        <v>1648857600000</v>
      </c>
      <c r="B269">
        <v>8.1366757320867773</v>
      </c>
      <c r="C269">
        <f>B269/B268-1</f>
        <v>0.1190957725128805</v>
      </c>
      <c r="D269">
        <v>115727749.75599663</v>
      </c>
      <c r="E269">
        <f>D269/B269</f>
        <v>14222976.749537546</v>
      </c>
      <c r="F269">
        <v>38783350.873256832</v>
      </c>
    </row>
    <row r="270" spans="1:6" x14ac:dyDescent="0.25">
      <c r="A270">
        <v>1648944000000</v>
      </c>
      <c r="B270">
        <v>7.8068989790876504</v>
      </c>
      <c r="C270">
        <f>B270/B269-1</f>
        <v>-4.0529666396641684E-2</v>
      </c>
      <c r="D270">
        <v>111482947.7104357</v>
      </c>
      <c r="E270">
        <f>D270/B270</f>
        <v>14280055.116514919</v>
      </c>
      <c r="F270">
        <v>21845998.676495232</v>
      </c>
    </row>
    <row r="271" spans="1:6" x14ac:dyDescent="0.25">
      <c r="A271">
        <v>1649030400000</v>
      </c>
      <c r="B271">
        <v>8.1981452203078593</v>
      </c>
      <c r="C271">
        <f>B271/B270-1</f>
        <v>5.0115448178366329E-2</v>
      </c>
      <c r="D271">
        <v>116475293.15591353</v>
      </c>
      <c r="E271">
        <f>D271/B271</f>
        <v>14207517.679412322</v>
      </c>
      <c r="F271">
        <v>25249269.873203892</v>
      </c>
    </row>
    <row r="272" spans="1:6" x14ac:dyDescent="0.25">
      <c r="A272">
        <v>1649116800000</v>
      </c>
      <c r="B272">
        <v>7.7170390007796676</v>
      </c>
      <c r="C272">
        <f>B272/B271-1</f>
        <v>-5.8684764248433829E-2</v>
      </c>
      <c r="D272">
        <v>109622259.12435196</v>
      </c>
      <c r="E272">
        <f>D272/B272</f>
        <v>14205222.898740904</v>
      </c>
      <c r="F272">
        <v>20627663.013908781</v>
      </c>
    </row>
    <row r="273" spans="1:6" x14ac:dyDescent="0.25">
      <c r="A273">
        <v>1649203200000</v>
      </c>
      <c r="B273">
        <v>7.3481848431243186</v>
      </c>
      <c r="C273">
        <f>B273/B272-1</f>
        <v>-4.7797368604471591E-2</v>
      </c>
      <c r="D273">
        <v>105525368.42485842</v>
      </c>
      <c r="E273">
        <f>D273/B273</f>
        <v>14360739.512914987</v>
      </c>
      <c r="F273">
        <v>18039496.98912609</v>
      </c>
    </row>
    <row r="274" spans="1:6" x14ac:dyDescent="0.25">
      <c r="A274">
        <v>1649289600000</v>
      </c>
      <c r="B274">
        <v>6.4502693001770259</v>
      </c>
      <c r="C274">
        <f>B274/B273-1</f>
        <v>-0.1221955574222483</v>
      </c>
      <c r="D274">
        <v>92664467.55546087</v>
      </c>
      <c r="E274">
        <f>D274/B274</f>
        <v>14365984.309045471</v>
      </c>
      <c r="F274">
        <v>18552587.85504945</v>
      </c>
    </row>
    <row r="275" spans="1:6" x14ac:dyDescent="0.25">
      <c r="A275">
        <v>1649376000000</v>
      </c>
      <c r="B275">
        <v>6.8317456226198745</v>
      </c>
      <c r="C275">
        <f>B275/B274-1</f>
        <v>5.9141146623502783E-2</v>
      </c>
      <c r="D275">
        <v>97213396.395857945</v>
      </c>
      <c r="E275">
        <f>D275/B275</f>
        <v>14229656.923112724</v>
      </c>
      <c r="F275">
        <v>15299815.333598636</v>
      </c>
    </row>
    <row r="276" spans="1:6" x14ac:dyDescent="0.25">
      <c r="A276">
        <v>1649462400000</v>
      </c>
      <c r="B276">
        <v>6.2528365611345</v>
      </c>
      <c r="C276">
        <f>B276/B275-1</f>
        <v>-8.4738087959336461E-2</v>
      </c>
      <c r="D276">
        <v>88617449.571561411</v>
      </c>
      <c r="E276">
        <f>D276/B276</f>
        <v>14172359.809046866</v>
      </c>
      <c r="F276">
        <v>13847911.602982141</v>
      </c>
    </row>
    <row r="277" spans="1:6" x14ac:dyDescent="0.25">
      <c r="A277">
        <v>1649548800000</v>
      </c>
      <c r="B277">
        <v>6.6464476487102093</v>
      </c>
      <c r="C277">
        <f>B277/B276-1</f>
        <v>6.2949204529390901E-2</v>
      </c>
      <c r="D277">
        <v>94267376.824176133</v>
      </c>
      <c r="E277">
        <f>D277/B277</f>
        <v>14183121.842909481</v>
      </c>
      <c r="F277">
        <v>12048586.706411116</v>
      </c>
    </row>
    <row r="278" spans="1:6" x14ac:dyDescent="0.25">
      <c r="A278">
        <v>1649635200000</v>
      </c>
      <c r="B278">
        <v>6.3963812889116607</v>
      </c>
      <c r="C278">
        <f>B278/B277-1</f>
        <v>-3.762406220818959E-2</v>
      </c>
      <c r="D278">
        <v>91188787.448930204</v>
      </c>
      <c r="E278">
        <f>D278/B278</f>
        <v>14256308.892499732</v>
      </c>
      <c r="F278">
        <v>10326213.960761644</v>
      </c>
    </row>
    <row r="279" spans="1:6" x14ac:dyDescent="0.25">
      <c r="A279">
        <v>1649721600000</v>
      </c>
      <c r="B279">
        <v>5.6028235749793822</v>
      </c>
      <c r="C279">
        <f>B279/B278-1</f>
        <v>-0.12406354125698182</v>
      </c>
      <c r="D279">
        <v>79857986.421377972</v>
      </c>
      <c r="E279">
        <f>D279/B279</f>
        <v>14253168.130797666</v>
      </c>
      <c r="F279">
        <v>6185960.5865385458</v>
      </c>
    </row>
    <row r="280" spans="1:6" x14ac:dyDescent="0.25">
      <c r="A280">
        <v>1649808000000</v>
      </c>
      <c r="B280">
        <v>5.9682359596823824</v>
      </c>
      <c r="C280">
        <f>B280/B279-1</f>
        <v>6.5219327328960963E-2</v>
      </c>
      <c r="D280">
        <v>84621475.441831365</v>
      </c>
      <c r="E280">
        <f>D280/B280</f>
        <v>14178641.061358899</v>
      </c>
      <c r="F280">
        <v>5619259.9957642751</v>
      </c>
    </row>
    <row r="281" spans="1:6" x14ac:dyDescent="0.25">
      <c r="A281">
        <v>1649894400000</v>
      </c>
      <c r="B281">
        <v>6.1751408507622418</v>
      </c>
      <c r="C281">
        <f>B281/B280-1</f>
        <v>3.4667679441224841E-2</v>
      </c>
      <c r="D281">
        <v>87704773.107934505</v>
      </c>
      <c r="E281">
        <f>D281/B281</f>
        <v>14202878.157363566</v>
      </c>
      <c r="F281">
        <v>3860045.6313921753</v>
      </c>
    </row>
    <row r="282" spans="1:6" x14ac:dyDescent="0.25">
      <c r="A282">
        <v>1649980800000</v>
      </c>
      <c r="B282">
        <v>5.8464463040587766</v>
      </c>
      <c r="C282">
        <f>B282/B281-1</f>
        <v>-5.3228671968331254E-2</v>
      </c>
      <c r="D282">
        <v>83059589.735926732</v>
      </c>
      <c r="E282">
        <f>D282/B282</f>
        <v>14206850.694628684</v>
      </c>
      <c r="F282">
        <v>10727596.758029878</v>
      </c>
    </row>
    <row r="283" spans="1:6" x14ac:dyDescent="0.25">
      <c r="A283">
        <v>1650067200000</v>
      </c>
      <c r="B283">
        <v>6.1050362927570001</v>
      </c>
      <c r="C283">
        <f>B283/B282-1</f>
        <v>4.4230285416065884E-2</v>
      </c>
      <c r="D283">
        <v>86745035.46212244</v>
      </c>
      <c r="E283">
        <f>D283/B283</f>
        <v>14208766.549846156</v>
      </c>
      <c r="F283">
        <v>11140024.244006226</v>
      </c>
    </row>
    <row r="284" spans="1:6" x14ac:dyDescent="0.25">
      <c r="A284">
        <v>1650153600000</v>
      </c>
      <c r="B284">
        <v>6.126429641165565</v>
      </c>
      <c r="C284">
        <f>B284/B283-1</f>
        <v>3.5042131418523415E-3</v>
      </c>
      <c r="D284">
        <v>87168217.855131313</v>
      </c>
      <c r="E284">
        <f>D284/B284</f>
        <v>14228224.75090849</v>
      </c>
      <c r="F284">
        <v>10660983.131320789</v>
      </c>
    </row>
    <row r="285" spans="1:6" x14ac:dyDescent="0.25">
      <c r="A285">
        <v>1650240000000</v>
      </c>
      <c r="B285">
        <v>5.8358763935776743</v>
      </c>
      <c r="C285">
        <f>B285/B284-1</f>
        <v>-4.7426195126042847E-2</v>
      </c>
      <c r="D285">
        <v>82665973.192437261</v>
      </c>
      <c r="E285">
        <f>D285/B285</f>
        <v>14165134.354697842</v>
      </c>
      <c r="F285">
        <v>11134353.067436928</v>
      </c>
    </row>
    <row r="286" spans="1:6" x14ac:dyDescent="0.25">
      <c r="A286">
        <v>1650326400000</v>
      </c>
      <c r="B286">
        <v>5.9428606191681164</v>
      </c>
      <c r="C286">
        <f>B286/B285-1</f>
        <v>1.8332160994392721E-2</v>
      </c>
      <c r="D286">
        <v>84437060.276775762</v>
      </c>
      <c r="E286">
        <f>D286/B286</f>
        <v>14208150.870042665</v>
      </c>
      <c r="F286">
        <v>12416303.613027591</v>
      </c>
    </row>
    <row r="287" spans="1:6" x14ac:dyDescent="0.25">
      <c r="A287">
        <v>1650412800000</v>
      </c>
      <c r="B287">
        <v>6.1872192135018871</v>
      </c>
      <c r="C287">
        <f>B287/B286-1</f>
        <v>4.1118008648161064E-2</v>
      </c>
      <c r="D287">
        <v>87937419.248168141</v>
      </c>
      <c r="E287">
        <f>D287/B287</f>
        <v>14212753.130884575</v>
      </c>
      <c r="F287">
        <v>11975648.856149867</v>
      </c>
    </row>
    <row r="288" spans="1:6" x14ac:dyDescent="0.25">
      <c r="A288">
        <v>1650499200000</v>
      </c>
      <c r="B288">
        <v>6.2832945800080564</v>
      </c>
      <c r="C288">
        <f>B288/B287-1</f>
        <v>1.5528036617243446E-2</v>
      </c>
      <c r="D288">
        <v>89211610.336922184</v>
      </c>
      <c r="E288">
        <f>D288/B288</f>
        <v>14198221.840620402</v>
      </c>
      <c r="F288">
        <v>17615072.153498791</v>
      </c>
    </row>
    <row r="289" spans="1:6" x14ac:dyDescent="0.25">
      <c r="A289">
        <v>1650585600000</v>
      </c>
      <c r="B289">
        <v>5.8504546803763491</v>
      </c>
      <c r="C289">
        <f>B289/B288-1</f>
        <v>-6.8887411551401767E-2</v>
      </c>
      <c r="D289">
        <v>83101248.821072489</v>
      </c>
      <c r="E289">
        <f>D289/B289</f>
        <v>14204237.680844104</v>
      </c>
      <c r="F289">
        <v>10702628.277968774</v>
      </c>
    </row>
    <row r="290" spans="1:6" x14ac:dyDescent="0.25">
      <c r="A290">
        <v>1650672000000</v>
      </c>
      <c r="B290">
        <v>5.9921841857110563</v>
      </c>
      <c r="C290">
        <f>B290/B289-1</f>
        <v>2.4225382996316158E-2</v>
      </c>
      <c r="D290">
        <v>85083473.949572936</v>
      </c>
      <c r="E290">
        <f>D290/B290</f>
        <v>14199075.214086831</v>
      </c>
      <c r="F290">
        <v>11300494.86365933</v>
      </c>
    </row>
    <row r="291" spans="1:6" x14ac:dyDescent="0.25">
      <c r="A291">
        <v>1650758400000</v>
      </c>
      <c r="B291">
        <v>5.9782402848202132</v>
      </c>
      <c r="C291">
        <f>B291/B290-1</f>
        <v>-2.3270147343089631E-3</v>
      </c>
      <c r="D291">
        <v>84954683.463320389</v>
      </c>
      <c r="E291">
        <f>D291/B291</f>
        <v>14210650.52855688</v>
      </c>
      <c r="F291">
        <v>4174692.9382563275</v>
      </c>
    </row>
    <row r="292" spans="1:6" x14ac:dyDescent="0.25">
      <c r="A292">
        <v>1650844800000</v>
      </c>
      <c r="B292">
        <v>5.8664626320926843</v>
      </c>
      <c r="C292">
        <f>B292/B291-1</f>
        <v>-1.8697417200066679E-2</v>
      </c>
      <c r="D292">
        <v>83617779.62196207</v>
      </c>
      <c r="E292">
        <f>D292/B292</f>
        <v>14253526.335364033</v>
      </c>
      <c r="F292">
        <v>3519220.7801791825</v>
      </c>
    </row>
    <row r="293" spans="1:6" x14ac:dyDescent="0.25">
      <c r="A293">
        <v>1650931200000</v>
      </c>
      <c r="B293">
        <v>5.7970949385397645</v>
      </c>
      <c r="C293">
        <f>B293/B292-1</f>
        <v>-1.1824449911850055E-2</v>
      </c>
      <c r="D293">
        <v>82405721.756896839</v>
      </c>
      <c r="E293">
        <f>D293/B293</f>
        <v>14215002.967961414</v>
      </c>
      <c r="F293">
        <v>7221412.6411426114</v>
      </c>
    </row>
    <row r="294" spans="1:6" x14ac:dyDescent="0.25">
      <c r="A294">
        <v>1651017600000</v>
      </c>
      <c r="B294">
        <v>5.2693220694320022</v>
      </c>
      <c r="C294">
        <f>B294/B293-1</f>
        <v>-9.1040922169320804E-2</v>
      </c>
      <c r="D294">
        <v>74900569.756998345</v>
      </c>
      <c r="E294">
        <f>D294/B294</f>
        <v>14214460.374609845</v>
      </c>
      <c r="F294">
        <v>7690324.617646371</v>
      </c>
    </row>
    <row r="295" spans="1:6" x14ac:dyDescent="0.25">
      <c r="A295">
        <v>1651104000000</v>
      </c>
      <c r="B295">
        <v>5.5097000909762475</v>
      </c>
      <c r="C295">
        <f>B295/B294-1</f>
        <v>4.5618396138415562E-2</v>
      </c>
      <c r="D295">
        <v>78454229.893911749</v>
      </c>
      <c r="E295">
        <f>D295/B295</f>
        <v>14239292.266089691</v>
      </c>
      <c r="F295">
        <v>5321898.5118722776</v>
      </c>
    </row>
    <row r="296" spans="1:6" x14ac:dyDescent="0.25">
      <c r="A296">
        <v>1651190400000</v>
      </c>
      <c r="B296">
        <v>5.4355977994441664</v>
      </c>
      <c r="C296">
        <f>B296/B295-1</f>
        <v>-1.3449423799572147E-2</v>
      </c>
      <c r="D296">
        <v>77317390.649091989</v>
      </c>
      <c r="E296">
        <f>D296/B296</f>
        <v>14224266.309217785</v>
      </c>
      <c r="F296">
        <v>5545206.5936753945</v>
      </c>
    </row>
    <row r="297" spans="1:6" x14ac:dyDescent="0.25">
      <c r="A297">
        <v>1651276800000</v>
      </c>
      <c r="B297">
        <v>5.1835045010103666</v>
      </c>
      <c r="C297">
        <f>B297/B296-1</f>
        <v>-4.6378210407616693E-2</v>
      </c>
      <c r="D297">
        <v>73690297.766707167</v>
      </c>
      <c r="E297">
        <f>D297/B297</f>
        <v>14216308.243263507</v>
      </c>
      <c r="F297">
        <v>4618422.3845411623</v>
      </c>
    </row>
    <row r="298" spans="1:6" x14ac:dyDescent="0.25">
      <c r="A298">
        <v>1651363200000</v>
      </c>
      <c r="B298">
        <v>4.5308891166912595</v>
      </c>
      <c r="C298">
        <f>B298/B297-1</f>
        <v>-0.1259023473775126</v>
      </c>
      <c r="D298">
        <v>64129051.412801974</v>
      </c>
      <c r="E298">
        <f>D298/B298</f>
        <v>14153745.492591759</v>
      </c>
      <c r="F298">
        <v>8243418.0431201383</v>
      </c>
    </row>
    <row r="299" spans="1:6" x14ac:dyDescent="0.25">
      <c r="A299">
        <v>1651449600000</v>
      </c>
      <c r="B299">
        <v>4.7742056698176842</v>
      </c>
      <c r="C299">
        <f>B299/B298-1</f>
        <v>5.3701723184987005E-2</v>
      </c>
      <c r="D299">
        <v>67746657.580166921</v>
      </c>
      <c r="E299">
        <f>D299/B299</f>
        <v>14190142.248889334</v>
      </c>
      <c r="F299">
        <v>8418233.9974213224</v>
      </c>
    </row>
    <row r="300" spans="1:6" x14ac:dyDescent="0.25">
      <c r="A300">
        <v>1651536000000</v>
      </c>
      <c r="B300">
        <v>4.6707533301915918</v>
      </c>
      <c r="C300">
        <f>B300/B299-1</f>
        <v>-2.1669016121386164E-2</v>
      </c>
      <c r="D300">
        <v>66388107.557467341</v>
      </c>
      <c r="E300">
        <f>D300/B300</f>
        <v>14213576.026020654</v>
      </c>
      <c r="F300">
        <v>7143843.4964074111</v>
      </c>
    </row>
    <row r="301" spans="1:6" x14ac:dyDescent="0.25">
      <c r="A301">
        <v>1651622400000</v>
      </c>
      <c r="B301">
        <v>4.7318221142944683</v>
      </c>
      <c r="C301">
        <f>B301/B300-1</f>
        <v>1.3074718313238698E-2</v>
      </c>
      <c r="D301">
        <v>67134809.021492064</v>
      </c>
      <c r="E301">
        <f>D301/B301</f>
        <v>14187940.163406186</v>
      </c>
      <c r="F301">
        <v>23146170.89862844</v>
      </c>
    </row>
    <row r="302" spans="1:6" x14ac:dyDescent="0.25">
      <c r="A302">
        <v>1651708800000</v>
      </c>
      <c r="B302">
        <v>5.1566420242502709</v>
      </c>
      <c r="C302">
        <f>B302/B301-1</f>
        <v>8.9779349200904024E-2</v>
      </c>
      <c r="D302">
        <v>73258695.426191688</v>
      </c>
      <c r="E302">
        <f>D302/B302</f>
        <v>14206666.873844678</v>
      </c>
      <c r="F302">
        <v>7839411.0305983284</v>
      </c>
    </row>
    <row r="303" spans="1:6" x14ac:dyDescent="0.25">
      <c r="A303">
        <v>1651795200000</v>
      </c>
      <c r="B303">
        <v>4.5748722501854884</v>
      </c>
      <c r="C303">
        <f>B303/B302-1</f>
        <v>-0.11281949984677608</v>
      </c>
      <c r="D303">
        <v>64984387.998617776</v>
      </c>
      <c r="E303">
        <f>D303/B303</f>
        <v>14204634.456401046</v>
      </c>
      <c r="F303">
        <v>7938707.5505600767</v>
      </c>
    </row>
    <row r="304" spans="1:6" x14ac:dyDescent="0.25">
      <c r="A304">
        <v>1651881600000</v>
      </c>
      <c r="B304">
        <v>4.7107193007727126</v>
      </c>
      <c r="C304">
        <f>B304/B303-1</f>
        <v>2.969417355462034E-2</v>
      </c>
      <c r="D304">
        <v>66935993.470318422</v>
      </c>
      <c r="E304">
        <f>D304/B304</f>
        <v>14209293.569951987</v>
      </c>
      <c r="F304">
        <v>7125905.5782437334</v>
      </c>
    </row>
    <row r="305" spans="1:6" x14ac:dyDescent="0.25">
      <c r="A305">
        <v>1651968000000</v>
      </c>
      <c r="B305">
        <v>4.5317792891381146</v>
      </c>
      <c r="C305">
        <f>B305/B304-1</f>
        <v>-3.7985708807834473E-2</v>
      </c>
      <c r="D305">
        <v>64470848.222917758</v>
      </c>
      <c r="E305">
        <f>D305/B305</f>
        <v>14226387.498050302</v>
      </c>
      <c r="F305">
        <v>8075448.8315334162</v>
      </c>
    </row>
    <row r="306" spans="1:6" x14ac:dyDescent="0.25">
      <c r="A306">
        <v>1652054400000</v>
      </c>
      <c r="B306">
        <v>4.428272155705578</v>
      </c>
      <c r="C306">
        <f>B306/B305-1</f>
        <v>-2.2840285642468316E-2</v>
      </c>
      <c r="D306">
        <v>62988596.343617044</v>
      </c>
      <c r="E306">
        <f>D306/B306</f>
        <v>14224192.671279203</v>
      </c>
      <c r="F306">
        <v>8344884.3791381968</v>
      </c>
    </row>
    <row r="307" spans="1:6" x14ac:dyDescent="0.25">
      <c r="A307">
        <v>1652140800000</v>
      </c>
      <c r="B307">
        <v>3.4771328153928089</v>
      </c>
      <c r="C307">
        <f>B307/B306-1</f>
        <v>-0.21478791430813027</v>
      </c>
      <c r="D307">
        <v>49702813.135258742</v>
      </c>
      <c r="E307">
        <f>D307/B307</f>
        <v>14294194.606323617</v>
      </c>
      <c r="F307">
        <v>8613595.3255844321</v>
      </c>
    </row>
    <row r="308" spans="1:6" x14ac:dyDescent="0.25">
      <c r="A308">
        <v>1652227200000</v>
      </c>
      <c r="B308">
        <v>3.4107682775743493</v>
      </c>
      <c r="C308">
        <f>B308/B307-1</f>
        <v>-1.9085994508082238E-2</v>
      </c>
      <c r="D308">
        <v>48444485.822799802</v>
      </c>
      <c r="E308">
        <f>D308/B308</f>
        <v>14203394.039202297</v>
      </c>
      <c r="F308">
        <v>14819367.724229518</v>
      </c>
    </row>
    <row r="309" spans="1:6" x14ac:dyDescent="0.25">
      <c r="A309">
        <v>1652313600000</v>
      </c>
      <c r="B309">
        <v>2.327710577734142</v>
      </c>
      <c r="C309">
        <f>B309/B308-1</f>
        <v>-0.31754068634954291</v>
      </c>
      <c r="D309">
        <v>32172571.371205367</v>
      </c>
      <c r="E309">
        <f>D309/B309</f>
        <v>13821551.39000272</v>
      </c>
      <c r="F309">
        <v>15917231.577573385</v>
      </c>
    </row>
    <row r="310" spans="1:6" x14ac:dyDescent="0.25">
      <c r="A310">
        <v>1652400000000</v>
      </c>
      <c r="B310">
        <v>2.1816904440171911</v>
      </c>
      <c r="C310">
        <f>B310/B309-1</f>
        <v>-6.2731224024891841E-2</v>
      </c>
      <c r="D310">
        <v>31085009.858547509</v>
      </c>
      <c r="E310">
        <f>D310/B310</f>
        <v>14248130.363219654</v>
      </c>
      <c r="F310">
        <v>15323308.290563343</v>
      </c>
    </row>
    <row r="311" spans="1:6" x14ac:dyDescent="0.25">
      <c r="A311">
        <v>1652486400000</v>
      </c>
      <c r="B311">
        <v>2.3145801500106074</v>
      </c>
      <c r="C311">
        <f>B311/B310-1</f>
        <v>6.0911348059408343E-2</v>
      </c>
      <c r="D311">
        <v>32993959.783546466</v>
      </c>
      <c r="E311">
        <f>D311/B311</f>
        <v>14254835.71324815</v>
      </c>
      <c r="F311">
        <v>14386452.545126185</v>
      </c>
    </row>
    <row r="312" spans="1:6" x14ac:dyDescent="0.25">
      <c r="A312">
        <v>1652572800000</v>
      </c>
      <c r="B312">
        <v>2.5554981533171066</v>
      </c>
      <c r="C312">
        <f>B312/B311-1</f>
        <v>0.10408712928147912</v>
      </c>
      <c r="D312">
        <v>36149310.352492467</v>
      </c>
      <c r="E312">
        <f>D312/B312</f>
        <v>14145700.048959015</v>
      </c>
      <c r="F312">
        <v>9182544.6913530789</v>
      </c>
    </row>
    <row r="313" spans="1:6" x14ac:dyDescent="0.25">
      <c r="A313">
        <v>1652659200000</v>
      </c>
      <c r="B313">
        <v>2.5180082417112999</v>
      </c>
      <c r="C313">
        <f>B313/B312-1</f>
        <v>-1.4670294931398709E-2</v>
      </c>
      <c r="D313">
        <v>35747129.643138073</v>
      </c>
      <c r="E313">
        <f>D313/B313</f>
        <v>14196589.610383265</v>
      </c>
      <c r="F313">
        <v>7664479.7552332859</v>
      </c>
    </row>
    <row r="314" spans="1:6" x14ac:dyDescent="0.25">
      <c r="A314">
        <v>1652745600000</v>
      </c>
      <c r="B314">
        <v>2.26376173520261</v>
      </c>
      <c r="C314">
        <f>B314/B313-1</f>
        <v>-0.10097127654192972</v>
      </c>
      <c r="D314">
        <v>32212462.216917004</v>
      </c>
      <c r="E314">
        <f>D314/B314</f>
        <v>14229616.887677422</v>
      </c>
      <c r="F314">
        <v>6329255.8486145576</v>
      </c>
    </row>
    <row r="315" spans="1:6" x14ac:dyDescent="0.25">
      <c r="A315">
        <v>1652832000000</v>
      </c>
      <c r="B315">
        <v>2.5947814571208219</v>
      </c>
      <c r="C315">
        <f>B315/B314-1</f>
        <v>0.14622551338804435</v>
      </c>
      <c r="D315">
        <v>36928916.263997607</v>
      </c>
      <c r="E315">
        <f>D315/B315</f>
        <v>14231994.822783286</v>
      </c>
      <c r="F315">
        <v>8093789.6228891117</v>
      </c>
    </row>
    <row r="316" spans="1:6" x14ac:dyDescent="0.25">
      <c r="A316">
        <v>1652918400000</v>
      </c>
      <c r="B316">
        <v>2.2434071065596926</v>
      </c>
      <c r="C316">
        <f>B316/B315-1</f>
        <v>-0.13541577831029183</v>
      </c>
      <c r="D316">
        <v>32058991.046950992</v>
      </c>
      <c r="E316">
        <f>D316/B316</f>
        <v>14290313.58294753</v>
      </c>
      <c r="F316">
        <v>6641260.1627328936</v>
      </c>
    </row>
    <row r="317" spans="1:6" x14ac:dyDescent="0.25">
      <c r="A317">
        <v>1653004800000</v>
      </c>
      <c r="B317">
        <v>2.6748132296646605</v>
      </c>
      <c r="C317">
        <f>B317/B316-1</f>
        <v>0.1922995259503022</v>
      </c>
      <c r="D317">
        <v>38013278.947675847</v>
      </c>
      <c r="E317">
        <f>D317/B317</f>
        <v>14211563.830361921</v>
      </c>
      <c r="F317">
        <v>7089058.3963755378</v>
      </c>
    </row>
    <row r="318" spans="1:6" x14ac:dyDescent="0.25">
      <c r="A318">
        <v>1653091200000</v>
      </c>
      <c r="B318">
        <v>2.4974027702176826</v>
      </c>
      <c r="C318">
        <f>B318/B317-1</f>
        <v>-6.6326298030617847E-2</v>
      </c>
      <c r="D318">
        <v>35670192.373160779</v>
      </c>
      <c r="E318">
        <f>D318/B318</f>
        <v>14282915.354519142</v>
      </c>
      <c r="F318">
        <v>8370139.8659862326</v>
      </c>
    </row>
    <row r="319" spans="1:6" x14ac:dyDescent="0.25">
      <c r="A319">
        <v>1653177600000</v>
      </c>
      <c r="B319">
        <v>2.9552555659054618</v>
      </c>
      <c r="C319">
        <f>B319/B318-1</f>
        <v>0.18333157997092764</v>
      </c>
      <c r="D319">
        <v>42052107.021330364</v>
      </c>
      <c r="E319">
        <f>D319/B319</f>
        <v>14229600.819124421</v>
      </c>
      <c r="F319">
        <v>14798283.442631096</v>
      </c>
    </row>
    <row r="320" spans="1:6" x14ac:dyDescent="0.25">
      <c r="A320">
        <v>1653264000000</v>
      </c>
      <c r="B320">
        <v>2.8003285852060493</v>
      </c>
      <c r="C320">
        <f>B320/B319-1</f>
        <v>-5.2424224316432122E-2</v>
      </c>
      <c r="D320">
        <v>39836342.298551708</v>
      </c>
      <c r="E320">
        <f>D320/B320</f>
        <v>14225595.706519753</v>
      </c>
      <c r="F320">
        <v>13637924.721602824</v>
      </c>
    </row>
    <row r="321" spans="1:6" x14ac:dyDescent="0.25">
      <c r="A321">
        <v>1653350400000</v>
      </c>
      <c r="B321">
        <v>2.5740705591328616</v>
      </c>
      <c r="C321">
        <f>B321/B320-1</f>
        <v>-8.0796956210243964E-2</v>
      </c>
      <c r="D321">
        <v>36626475.62739861</v>
      </c>
      <c r="E321">
        <f>D321/B321</f>
        <v>14229009.961458528</v>
      </c>
      <c r="F321">
        <v>7750041.128198484</v>
      </c>
    </row>
    <row r="322" spans="1:6" x14ac:dyDescent="0.25">
      <c r="A322">
        <v>1653436800000</v>
      </c>
      <c r="B322">
        <v>2.6701704071538823</v>
      </c>
      <c r="C322">
        <f>B322/B321-1</f>
        <v>3.7333804887382138E-2</v>
      </c>
      <c r="D322">
        <v>37855439.688403249</v>
      </c>
      <c r="E322">
        <f>D322/B322</f>
        <v>14177162.471346959</v>
      </c>
      <c r="F322">
        <v>4600112.9652577825</v>
      </c>
    </row>
    <row r="323" spans="1:6" x14ac:dyDescent="0.25">
      <c r="A323">
        <v>1653523200000</v>
      </c>
      <c r="B323">
        <v>2.6156729759799866</v>
      </c>
      <c r="C323">
        <f>B323/B322-1</f>
        <v>-2.0409720303950274E-2</v>
      </c>
      <c r="D323">
        <v>37269552.121165551</v>
      </c>
      <c r="E323">
        <f>D323/B323</f>
        <v>14248551.888334651</v>
      </c>
      <c r="F323">
        <v>4256861.1877778172</v>
      </c>
    </row>
    <row r="324" spans="1:6" x14ac:dyDescent="0.25">
      <c r="A324">
        <v>1653609600000</v>
      </c>
      <c r="B324">
        <v>2.31329531191858</v>
      </c>
      <c r="C324">
        <f>B324/B323-1</f>
        <v>-0.11560224341428538</v>
      </c>
      <c r="D324">
        <v>32905208.044492081</v>
      </c>
      <c r="E324">
        <f>D324/B324</f>
        <v>14224387.122109998</v>
      </c>
      <c r="F324">
        <v>6231782.8441484757</v>
      </c>
    </row>
    <row r="325" spans="1:6" x14ac:dyDescent="0.25">
      <c r="A325">
        <v>1653696000000</v>
      </c>
      <c r="B325">
        <v>2.2408196255832267</v>
      </c>
      <c r="C325">
        <f>B325/B324-1</f>
        <v>-3.1330062340914067E-2</v>
      </c>
      <c r="D325">
        <v>31883335.870152876</v>
      </c>
      <c r="E325">
        <f>D325/B325</f>
        <v>14228425.843001299</v>
      </c>
      <c r="F325">
        <v>5122487.4004048351</v>
      </c>
    </row>
    <row r="326" spans="1:6" x14ac:dyDescent="0.25">
      <c r="A326">
        <v>1653782400000</v>
      </c>
      <c r="B326">
        <v>2.3592553416030539</v>
      </c>
      <c r="C326">
        <f>B326/B325-1</f>
        <v>5.2853748096302722E-2</v>
      </c>
      <c r="D326">
        <v>33622372.064804845</v>
      </c>
      <c r="E326">
        <f>D326/B326</f>
        <v>14251264.571455542</v>
      </c>
      <c r="F326">
        <v>4175019.055107831</v>
      </c>
    </row>
    <row r="327" spans="1:6" x14ac:dyDescent="0.25">
      <c r="A327">
        <v>1653868800000</v>
      </c>
      <c r="B327">
        <v>2.510769901890558</v>
      </c>
      <c r="C327">
        <f>B327/B326-1</f>
        <v>6.4221348836516201E-2</v>
      </c>
      <c r="D327">
        <v>35677737.306476101</v>
      </c>
      <c r="E327">
        <f>D327/B327</f>
        <v>14209879.320128659</v>
      </c>
      <c r="F327">
        <v>4620600.6406965209</v>
      </c>
    </row>
    <row r="328" spans="1:6" x14ac:dyDescent="0.25">
      <c r="A328">
        <v>1653955200000</v>
      </c>
      <c r="B328">
        <v>2.8374960479924982</v>
      </c>
      <c r="C328">
        <f>B328/B327-1</f>
        <v>0.13012986409305061</v>
      </c>
      <c r="D328">
        <v>40263651.764044695</v>
      </c>
      <c r="E328">
        <f>D328/B328</f>
        <v>14189852.984123396</v>
      </c>
      <c r="F328">
        <v>6136072.3681211099</v>
      </c>
    </row>
    <row r="329" spans="1:6" x14ac:dyDescent="0.25">
      <c r="A329">
        <v>1654041600000</v>
      </c>
      <c r="B329">
        <v>3.4341432384059694</v>
      </c>
      <c r="C329">
        <f>B329/B328-1</f>
        <v>0.21027243045346045</v>
      </c>
      <c r="D329">
        <v>50768963.345235854</v>
      </c>
      <c r="E329">
        <f>D329/B329</f>
        <v>14783589.332401099</v>
      </c>
      <c r="F329">
        <v>40037262.916814372</v>
      </c>
    </row>
    <row r="330" spans="1:6" x14ac:dyDescent="0.25">
      <c r="A330">
        <v>1654128000000</v>
      </c>
      <c r="B330">
        <v>2.7079453536771187</v>
      </c>
      <c r="C330">
        <f>B330/B329-1</f>
        <v>-0.21146406376046523</v>
      </c>
      <c r="D330">
        <v>38535465.84675321</v>
      </c>
      <c r="E330">
        <f>D330/B330</f>
        <v>14230518.276310822</v>
      </c>
      <c r="F330">
        <v>15681558.893254066</v>
      </c>
    </row>
    <row r="331" spans="1:6" x14ac:dyDescent="0.25">
      <c r="A331">
        <v>1654214400000</v>
      </c>
      <c r="B331">
        <v>2.768492952325508</v>
      </c>
      <c r="C331">
        <f>B331/B330-1</f>
        <v>2.2359239475113979E-2</v>
      </c>
      <c r="D331">
        <v>39373027.190123759</v>
      </c>
      <c r="E331">
        <f>D331/B331</f>
        <v>14221826.772956308</v>
      </c>
      <c r="F331">
        <v>7902786.6645231061</v>
      </c>
    </row>
    <row r="332" spans="1:6" x14ac:dyDescent="0.25">
      <c r="A332">
        <v>1654300800000</v>
      </c>
      <c r="B332">
        <v>2.719402852207506</v>
      </c>
      <c r="C332">
        <f>B332/B331-1</f>
        <v>-1.7731704925153191E-2</v>
      </c>
      <c r="D332">
        <v>38571942.159831874</v>
      </c>
      <c r="E332">
        <f>D332/B332</f>
        <v>14183975.032798346</v>
      </c>
      <c r="F332">
        <v>5670404.4108705902</v>
      </c>
    </row>
    <row r="333" spans="1:6" x14ac:dyDescent="0.25">
      <c r="A333">
        <v>1654387200000</v>
      </c>
      <c r="B333">
        <v>2.8251547618608068</v>
      </c>
      <c r="C333">
        <f>B333/B332-1</f>
        <v>3.8887915987679156E-2</v>
      </c>
      <c r="D333">
        <v>39958427.912545145</v>
      </c>
      <c r="E333">
        <f>D333/B333</f>
        <v>14143801.41292729</v>
      </c>
      <c r="F333">
        <v>5712285.7079458218</v>
      </c>
    </row>
    <row r="334" spans="1:6" x14ac:dyDescent="0.25">
      <c r="A334">
        <v>1654473600000</v>
      </c>
      <c r="B334">
        <v>2.7192660311550401</v>
      </c>
      <c r="C334">
        <f>B334/B333-1</f>
        <v>-3.7480683230260436E-2</v>
      </c>
      <c r="D334">
        <v>38816521.739991143</v>
      </c>
      <c r="E334">
        <f>D334/B334</f>
        <v>14274631.939377911</v>
      </c>
      <c r="F334">
        <v>4135127.0737119229</v>
      </c>
    </row>
    <row r="335" spans="1:6" x14ac:dyDescent="0.25">
      <c r="A335">
        <v>1654560000000</v>
      </c>
      <c r="B335">
        <v>2.836670834238411</v>
      </c>
      <c r="C335">
        <f>B335/B334-1</f>
        <v>4.3175181000404628E-2</v>
      </c>
      <c r="D335">
        <v>40254724.919226721</v>
      </c>
      <c r="E335">
        <f>D335/B335</f>
        <v>14190833.999262486</v>
      </c>
      <c r="F335">
        <v>6098415.4227491291</v>
      </c>
    </row>
    <row r="336" spans="1:6" x14ac:dyDescent="0.25">
      <c r="A336">
        <v>1654646400000</v>
      </c>
      <c r="B336">
        <v>2.8444605461690506</v>
      </c>
      <c r="C336">
        <f>B336/B335-1</f>
        <v>2.7460753770294222E-3</v>
      </c>
      <c r="D336">
        <v>40548105.214340642</v>
      </c>
      <c r="E336">
        <f>D336/B336</f>
        <v>14255112.544609295</v>
      </c>
      <c r="F336">
        <v>9368775.7146845665</v>
      </c>
    </row>
    <row r="337" spans="1:6" x14ac:dyDescent="0.25">
      <c r="A337">
        <v>1654732800000</v>
      </c>
      <c r="B337">
        <v>3.0998933699815225</v>
      </c>
      <c r="C337">
        <f>B337/B336-1</f>
        <v>8.9800093784563551E-2</v>
      </c>
      <c r="D337">
        <v>43909107.77858948</v>
      </c>
      <c r="E337">
        <f>D337/B337</f>
        <v>14164715.536280271</v>
      </c>
      <c r="F337">
        <v>27230478.360287674</v>
      </c>
    </row>
    <row r="338" spans="1:6" x14ac:dyDescent="0.25">
      <c r="A338">
        <v>1654819200000</v>
      </c>
      <c r="B338">
        <v>3.1552047349563925</v>
      </c>
      <c r="C338">
        <f>B338/B337-1</f>
        <v>1.7842989539733622E-2</v>
      </c>
      <c r="D338">
        <v>44828264.411125176</v>
      </c>
      <c r="E338">
        <f>D338/B338</f>
        <v>14207719.681222124</v>
      </c>
      <c r="F338">
        <v>11419979.116185352</v>
      </c>
    </row>
    <row r="339" spans="1:6" x14ac:dyDescent="0.25">
      <c r="A339">
        <v>1654905600000</v>
      </c>
      <c r="B339">
        <v>3.4551928609277835</v>
      </c>
      <c r="C339">
        <f>B339/B338-1</f>
        <v>9.5077229901386229E-2</v>
      </c>
      <c r="D339">
        <v>49103693.889286019</v>
      </c>
      <c r="E339">
        <f>D339/B339</f>
        <v>14211563.830361921</v>
      </c>
      <c r="F339">
        <v>20927152.71524452</v>
      </c>
    </row>
    <row r="340" spans="1:6" x14ac:dyDescent="0.25">
      <c r="A340">
        <v>1654992000000</v>
      </c>
      <c r="B340">
        <v>2.6198085601171468</v>
      </c>
      <c r="C340">
        <f>B340/B339-1</f>
        <v>-0.24177646065936842</v>
      </c>
      <c r="D340">
        <v>37173732.585064955</v>
      </c>
      <c r="E340">
        <f>D340/B340</f>
        <v>14189484.358125275</v>
      </c>
      <c r="F340">
        <v>15910235.530385606</v>
      </c>
    </row>
    <row r="341" spans="1:6" x14ac:dyDescent="0.25">
      <c r="A341">
        <v>1655078400000</v>
      </c>
      <c r="B341">
        <v>2.4542687995841725</v>
      </c>
      <c r="C341">
        <f>B341/B340-1</f>
        <v>-6.3187731749976384E-2</v>
      </c>
      <c r="D341">
        <v>35106274.544154763</v>
      </c>
      <c r="E341">
        <f>D341/B341</f>
        <v>14304168.536919359</v>
      </c>
      <c r="F341">
        <v>15268945.433865616</v>
      </c>
    </row>
    <row r="342" spans="1:6" x14ac:dyDescent="0.25">
      <c r="A342">
        <v>1655164800000</v>
      </c>
      <c r="B342">
        <v>2.1875438467566406</v>
      </c>
      <c r="C342">
        <f>B342/B341-1</f>
        <v>-0.10867797075557628</v>
      </c>
      <c r="D342">
        <v>30369387.821962286</v>
      </c>
      <c r="E342">
        <f>D342/B342</f>
        <v>13882870.447140716</v>
      </c>
      <c r="F342">
        <v>12972028.360905387</v>
      </c>
    </row>
    <row r="343" spans="1:6" x14ac:dyDescent="0.25">
      <c r="A343">
        <v>1655251200000</v>
      </c>
      <c r="B343">
        <v>2.2654868812364866</v>
      </c>
      <c r="C343">
        <f>B343/B342-1</f>
        <v>3.5630387292765908E-2</v>
      </c>
      <c r="D343">
        <v>32054229.290068388</v>
      </c>
      <c r="E343">
        <f>D343/B343</f>
        <v>14148936.175950583</v>
      </c>
      <c r="F343">
        <v>8675271.7260698862</v>
      </c>
    </row>
    <row r="344" spans="1:6" x14ac:dyDescent="0.25">
      <c r="A344">
        <v>1655337600000</v>
      </c>
      <c r="B344">
        <v>2.4427651252358258</v>
      </c>
      <c r="C344">
        <f>B344/B343-1</f>
        <v>7.8251719516725604E-2</v>
      </c>
      <c r="D344">
        <v>34704514.67008502</v>
      </c>
      <c r="E344">
        <f>D344/B344</f>
        <v>14207061.62518782</v>
      </c>
      <c r="F344">
        <v>8565185.7159965187</v>
      </c>
    </row>
    <row r="345" spans="1:6" x14ac:dyDescent="0.25">
      <c r="A345">
        <v>1655424000000</v>
      </c>
      <c r="B345">
        <v>2.2938479132463696</v>
      </c>
      <c r="C345">
        <f>B345/B344-1</f>
        <v>-6.0962558557519753E-2</v>
      </c>
      <c r="D345">
        <v>32507703.604998652</v>
      </c>
      <c r="E345">
        <f>D345/B345</f>
        <v>14171690.902991083</v>
      </c>
      <c r="F345">
        <v>15512261.77927082</v>
      </c>
    </row>
    <row r="346" spans="1:6" x14ac:dyDescent="0.25">
      <c r="A346">
        <v>1655510400000</v>
      </c>
      <c r="B346">
        <v>2.3807498061835046</v>
      </c>
      <c r="C346">
        <f>B346/B345-1</f>
        <v>3.7884766655757574E-2</v>
      </c>
      <c r="D346">
        <v>33939722.776715264</v>
      </c>
      <c r="E346">
        <f>D346/B346</f>
        <v>14255896.477892747</v>
      </c>
      <c r="F346">
        <v>7599643.5534967771</v>
      </c>
    </row>
    <row r="347" spans="1:6" x14ac:dyDescent="0.25">
      <c r="A347">
        <v>1655596800000</v>
      </c>
      <c r="B347">
        <v>2.1663959897806224</v>
      </c>
      <c r="C347">
        <f>B347/B346-1</f>
        <v>-9.0036263300806607E-2</v>
      </c>
      <c r="D347">
        <v>30734010.623145305</v>
      </c>
      <c r="E347">
        <f>D347/B347</f>
        <v>14186700.293078713</v>
      </c>
      <c r="F347">
        <v>8429077.8308782298</v>
      </c>
    </row>
    <row r="348" spans="1:6" x14ac:dyDescent="0.25">
      <c r="A348">
        <v>1655683200000</v>
      </c>
      <c r="B348">
        <v>2.3689647988240323</v>
      </c>
      <c r="C348">
        <f>B348/B347-1</f>
        <v>9.3504977852143734E-2</v>
      </c>
      <c r="D348">
        <v>33598129.511338636</v>
      </c>
      <c r="E348">
        <f>D348/B348</f>
        <v>14182620.834221318</v>
      </c>
      <c r="F348">
        <v>8117720.9298608052</v>
      </c>
    </row>
    <row r="349" spans="1:6" x14ac:dyDescent="0.25">
      <c r="A349">
        <v>1655769600000</v>
      </c>
      <c r="B349">
        <v>2.4202036366982194</v>
      </c>
      <c r="C349">
        <f>B349/B348-1</f>
        <v>2.1629210319892511E-2</v>
      </c>
      <c r="D349">
        <v>34381129.501717374</v>
      </c>
      <c r="E349">
        <f>D349/B349</f>
        <v>14205882.918439906</v>
      </c>
      <c r="F349">
        <v>6619003.2181588458</v>
      </c>
    </row>
    <row r="350" spans="1:6" x14ac:dyDescent="0.25">
      <c r="A350">
        <v>1655856000000</v>
      </c>
      <c r="B350">
        <v>2.5983545708177633</v>
      </c>
      <c r="C350">
        <f>B350/B349-1</f>
        <v>7.3609894398219966E-2</v>
      </c>
      <c r="D350">
        <v>36948917.308294505</v>
      </c>
      <c r="E350">
        <f>D350/B350</f>
        <v>14220121.350361284</v>
      </c>
      <c r="F350">
        <v>12548961.238993533</v>
      </c>
    </row>
    <row r="351" spans="1:6" x14ac:dyDescent="0.25">
      <c r="A351">
        <v>1655942400000</v>
      </c>
      <c r="B351">
        <v>2.3740902525920662</v>
      </c>
      <c r="C351">
        <f>B351/B350-1</f>
        <v>-8.6310129011806125E-2</v>
      </c>
      <c r="D351">
        <v>33815924.388431087</v>
      </c>
      <c r="E351">
        <f>D351/B351</f>
        <v>14243740.039583739</v>
      </c>
      <c r="F351">
        <v>7757871.2674519503</v>
      </c>
    </row>
    <row r="352" spans="1:6" x14ac:dyDescent="0.25">
      <c r="A352">
        <v>1656028800000</v>
      </c>
      <c r="B352">
        <v>2.6833277646281384</v>
      </c>
      <c r="C352">
        <f>B352/B351-1</f>
        <v>0.13025516266639081</v>
      </c>
      <c r="D352">
        <v>38179077.619754836</v>
      </c>
      <c r="E352">
        <f>D352/B352</f>
        <v>14228257.212195536</v>
      </c>
      <c r="F352">
        <v>9122611.1725983955</v>
      </c>
    </row>
    <row r="353" spans="1:6" x14ac:dyDescent="0.25">
      <c r="A353">
        <v>1656115200000</v>
      </c>
      <c r="B353">
        <v>2.8620322245631589</v>
      </c>
      <c r="C353">
        <f>B353/B352-1</f>
        <v>6.6598073590083962E-2</v>
      </c>
      <c r="D353">
        <v>40641916.279545695</v>
      </c>
      <c r="E353">
        <f>D353/B353</f>
        <v>14200369.908745175</v>
      </c>
      <c r="F353">
        <v>16041279.884301493</v>
      </c>
    </row>
    <row r="354" spans="1:6" x14ac:dyDescent="0.25">
      <c r="A354">
        <v>1656201600000</v>
      </c>
      <c r="B354">
        <v>2.9728988903113649</v>
      </c>
      <c r="C354">
        <f>B354/B353-1</f>
        <v>3.8737043139033034E-2</v>
      </c>
      <c r="D354">
        <v>42159523.572036788</v>
      </c>
      <c r="E354">
        <f>D354/B354</f>
        <v>14181284.035401968</v>
      </c>
      <c r="F354">
        <v>10809748.129986888</v>
      </c>
    </row>
    <row r="355" spans="1:6" x14ac:dyDescent="0.25">
      <c r="A355">
        <v>1656288000000</v>
      </c>
      <c r="B355">
        <v>2.8649917631401212</v>
      </c>
      <c r="C355">
        <f>B355/B354-1</f>
        <v>-3.6296938157873937E-2</v>
      </c>
      <c r="D355">
        <v>40763053.492709905</v>
      </c>
      <c r="E355">
        <f>D355/B355</f>
        <v>14227982.787647638</v>
      </c>
      <c r="F355">
        <v>11142326.516065387</v>
      </c>
    </row>
    <row r="356" spans="1:6" x14ac:dyDescent="0.25">
      <c r="A356">
        <v>1656374400000</v>
      </c>
      <c r="B356">
        <v>2.9538030863251508</v>
      </c>
      <c r="C356">
        <f>B356/B355-1</f>
        <v>3.0998805765392268E-2</v>
      </c>
      <c r="D356">
        <v>41996089.028576121</v>
      </c>
      <c r="E356">
        <f>D356/B356</f>
        <v>14217633.268446401</v>
      </c>
      <c r="F356">
        <v>8741850.5727753174</v>
      </c>
    </row>
    <row r="357" spans="1:6" x14ac:dyDescent="0.25">
      <c r="A357">
        <v>1656460800000</v>
      </c>
      <c r="B357">
        <v>2.7020886248372102</v>
      </c>
      <c r="C357">
        <f>B357/B356-1</f>
        <v>-8.5217075794006392E-2</v>
      </c>
      <c r="D357">
        <v>38372956.79722555</v>
      </c>
      <c r="E357">
        <f>D357/B357</f>
        <v>14201220.657422872</v>
      </c>
      <c r="F357">
        <v>7693402.7919509625</v>
      </c>
    </row>
    <row r="358" spans="1:6" x14ac:dyDescent="0.25">
      <c r="A358">
        <v>1656547200000</v>
      </c>
      <c r="B358">
        <v>3.0149759152005529</v>
      </c>
      <c r="C358">
        <f>B358/B357-1</f>
        <v>0.11579460698932209</v>
      </c>
      <c r="D358">
        <v>42893587.435861647</v>
      </c>
      <c r="E358">
        <f>D358/B358</f>
        <v>14226842.483087767</v>
      </c>
      <c r="F358">
        <v>13019154.263231928</v>
      </c>
    </row>
    <row r="359" spans="1:6" x14ac:dyDescent="0.25">
      <c r="A359">
        <v>1656633600000</v>
      </c>
      <c r="B359">
        <v>2.9070629996437365</v>
      </c>
      <c r="C359">
        <f>B359/B358-1</f>
        <v>-3.5792297713807097E-2</v>
      </c>
      <c r="D359">
        <v>40844579.734261386</v>
      </c>
      <c r="E359">
        <f>D359/B359</f>
        <v>14050118.535190647</v>
      </c>
      <c r="F359">
        <v>8306756.6451498568</v>
      </c>
    </row>
    <row r="360" spans="1:6" x14ac:dyDescent="0.25">
      <c r="A360">
        <v>1656720000000</v>
      </c>
      <c r="B360">
        <v>2.6058923382995172</v>
      </c>
      <c r="C360">
        <f>B360/B359-1</f>
        <v>-0.1035996335067827</v>
      </c>
      <c r="D360">
        <v>37264256.246582344</v>
      </c>
      <c r="E360">
        <f>D360/B360</f>
        <v>14299998.391683076</v>
      </c>
      <c r="F360">
        <v>9384379.9424278643</v>
      </c>
    </row>
    <row r="361" spans="1:6" x14ac:dyDescent="0.25">
      <c r="A361">
        <v>1656806400000</v>
      </c>
      <c r="B361">
        <v>2.5363990139206738</v>
      </c>
      <c r="C361">
        <f>B361/B360-1</f>
        <v>-2.6667764956165296E-2</v>
      </c>
      <c r="D361">
        <v>36064044.644956812</v>
      </c>
      <c r="E361">
        <f>D361/B361</f>
        <v>14218600.640918212</v>
      </c>
      <c r="F361">
        <v>6904369.825005888</v>
      </c>
    </row>
    <row r="362" spans="1:6" x14ac:dyDescent="0.25">
      <c r="A362">
        <v>1656892800000</v>
      </c>
      <c r="B362">
        <v>2.541210866061697</v>
      </c>
      <c r="C362">
        <f>B362/B361-1</f>
        <v>1.8971195441308542E-3</v>
      </c>
      <c r="D362">
        <v>36140464.6043761</v>
      </c>
      <c r="E362">
        <f>D362/B362</f>
        <v>14221749.594666915</v>
      </c>
      <c r="F362">
        <v>4171789.4033191353</v>
      </c>
    </row>
    <row r="363" spans="1:6" x14ac:dyDescent="0.25">
      <c r="A363">
        <v>1656979200000</v>
      </c>
      <c r="B363">
        <v>2.6284531189735683</v>
      </c>
      <c r="C363">
        <f>B363/B362-1</f>
        <v>3.433097743953728E-2</v>
      </c>
      <c r="D363">
        <v>37347939.316486776</v>
      </c>
      <c r="E363">
        <f>D363/B363</f>
        <v>14209094.713118354</v>
      </c>
      <c r="F363">
        <v>4712953.9895952241</v>
      </c>
    </row>
    <row r="364" spans="1:6" x14ac:dyDescent="0.25">
      <c r="A364">
        <v>1657065600000</v>
      </c>
      <c r="B364">
        <v>2.485577003323963</v>
      </c>
      <c r="C364">
        <f>B364/B363-1</f>
        <v>-5.4357490578108347E-2</v>
      </c>
      <c r="D364">
        <v>35322462.855422772</v>
      </c>
      <c r="E364">
        <f>D364/B364</f>
        <v>14210971.057499338</v>
      </c>
      <c r="F364">
        <v>4978673.9471353488</v>
      </c>
    </row>
    <row r="365" spans="1:6" x14ac:dyDescent="0.25">
      <c r="A365">
        <v>1657152000000</v>
      </c>
      <c r="B365">
        <v>2.5176209835747239</v>
      </c>
      <c r="C365">
        <f>B365/B364-1</f>
        <v>1.2891968427414913E-2</v>
      </c>
      <c r="D365">
        <v>35809183.58285661</v>
      </c>
      <c r="E365">
        <f>D365/B365</f>
        <v>14223421.164853737</v>
      </c>
      <c r="F365">
        <v>4779344.0554646747</v>
      </c>
    </row>
    <row r="366" spans="1:6" x14ac:dyDescent="0.25">
      <c r="A366">
        <v>1657238400000</v>
      </c>
      <c r="B366">
        <v>2.5772334065483817</v>
      </c>
      <c r="C366">
        <f>B366/B365-1</f>
        <v>2.3678076788594016E-2</v>
      </c>
      <c r="D366">
        <v>36675004.742849097</v>
      </c>
      <c r="E366">
        <f>D366/B366</f>
        <v>14230377.6792832</v>
      </c>
      <c r="F366">
        <v>4193769.3750886763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48416E-C2D5-4B3D-9E2C-FE39F4356ED6}">
  <dimension ref="A1:F366"/>
  <sheetViews>
    <sheetView workbookViewId="0"/>
  </sheetViews>
  <sheetFormatPr defaultRowHeight="13.8" x14ac:dyDescent="0.25"/>
  <sheetData>
    <row r="1" spans="1:6" x14ac:dyDescent="0.25">
      <c r="A1" t="s">
        <v>16</v>
      </c>
      <c r="B1" t="s">
        <v>17</v>
      </c>
      <c r="C1" t="s">
        <v>18</v>
      </c>
      <c r="D1" t="s">
        <v>6</v>
      </c>
      <c r="E1" t="s">
        <v>5</v>
      </c>
      <c r="F1" t="s">
        <v>19</v>
      </c>
    </row>
    <row r="2" spans="1:6" x14ac:dyDescent="0.25">
      <c r="A2">
        <v>1625788800000</v>
      </c>
      <c r="B2">
        <v>14.351258884801082</v>
      </c>
      <c r="D2">
        <v>2766935155.0869083</v>
      </c>
      <c r="E2">
        <f>D2/B2</f>
        <v>192800866.96904847</v>
      </c>
      <c r="F2">
        <v>189102444.04393741</v>
      </c>
    </row>
    <row r="3" spans="1:6" x14ac:dyDescent="0.25">
      <c r="A3">
        <v>1625875200000</v>
      </c>
      <c r="B3">
        <v>14.633289626654474</v>
      </c>
      <c r="C3">
        <f>B3/B2-1</f>
        <v>1.9651986220670992E-2</v>
      </c>
      <c r="D3">
        <v>2829594699.1539621</v>
      </c>
      <c r="E3">
        <f>D3/B3</f>
        <v>193366957.89850751</v>
      </c>
      <c r="F3">
        <v>156748892.24149975</v>
      </c>
    </row>
    <row r="4" spans="1:6" x14ac:dyDescent="0.25">
      <c r="A4">
        <v>1625961600000</v>
      </c>
      <c r="B4">
        <v>15.030365055366635</v>
      </c>
      <c r="C4">
        <f>B4/B3-1</f>
        <v>2.7135076175140549E-2</v>
      </c>
      <c r="D4">
        <v>2916870114.6769295</v>
      </c>
      <c r="E4">
        <f>D4/B4</f>
        <v>194065154.36798739</v>
      </c>
      <c r="F4">
        <v>161300475.58537465</v>
      </c>
    </row>
    <row r="5" spans="1:6" x14ac:dyDescent="0.25">
      <c r="A5">
        <v>1626048000000</v>
      </c>
      <c r="B5">
        <v>15.164019238908493</v>
      </c>
      <c r="C5">
        <f>B5/B4-1</f>
        <v>8.892277935334425E-3</v>
      </c>
      <c r="D5">
        <v>2950889067.3269854</v>
      </c>
      <c r="E5">
        <f>D5/B5</f>
        <v>194598082.52916664</v>
      </c>
      <c r="F5">
        <v>132328829.59420466</v>
      </c>
    </row>
    <row r="6" spans="1:6" x14ac:dyDescent="0.25">
      <c r="A6">
        <v>1626134400000</v>
      </c>
      <c r="B6">
        <v>14.878464336664267</v>
      </c>
      <c r="C6">
        <f>B6/B5-1</f>
        <v>-1.8831082824765644E-2</v>
      </c>
      <c r="D6">
        <v>2890857599.8182917</v>
      </c>
      <c r="E6">
        <f>D6/B6</f>
        <v>194298116.68765396</v>
      </c>
      <c r="F6">
        <v>172388763.40247336</v>
      </c>
    </row>
    <row r="7" spans="1:6" x14ac:dyDescent="0.25">
      <c r="A7">
        <v>1626220800000</v>
      </c>
      <c r="B7">
        <v>14.426402817043314</v>
      </c>
      <c r="C7">
        <f>B7/B6-1</f>
        <v>-3.0383614154786076E-2</v>
      </c>
      <c r="D7">
        <v>2821709026.197866</v>
      </c>
      <c r="E7">
        <f>D7/B7</f>
        <v>195593389.56377307</v>
      </c>
      <c r="F7">
        <v>119452070.78844768</v>
      </c>
    </row>
    <row r="8" spans="1:6" x14ac:dyDescent="0.25">
      <c r="A8">
        <v>1626307200000</v>
      </c>
      <c r="B8">
        <v>14.024962891619895</v>
      </c>
      <c r="C8">
        <f>B8/B7-1</f>
        <v>-2.7826751444175679E-2</v>
      </c>
      <c r="D8">
        <v>2743225095.3838749</v>
      </c>
      <c r="E8">
        <f>D8/B8</f>
        <v>195595889.74192503</v>
      </c>
      <c r="F8">
        <v>235137144.14143711</v>
      </c>
    </row>
    <row r="9" spans="1:6" x14ac:dyDescent="0.25">
      <c r="A9">
        <v>1626393600000</v>
      </c>
      <c r="B9">
        <v>13.683196583485497</v>
      </c>
      <c r="C9">
        <f>B9/B8-1</f>
        <v>-2.4368428692143507E-2</v>
      </c>
      <c r="D9">
        <v>2680513884.5389276</v>
      </c>
      <c r="E9">
        <f>D9/B9</f>
        <v>195898222.18691862</v>
      </c>
      <c r="F9">
        <v>160653630.67344317</v>
      </c>
    </row>
    <row r="10" spans="1:6" x14ac:dyDescent="0.25">
      <c r="A10">
        <v>1626480000000</v>
      </c>
      <c r="B10">
        <v>12.847975835978353</v>
      </c>
      <c r="C10">
        <f>B10/B9-1</f>
        <v>-6.1039885118305381E-2</v>
      </c>
      <c r="D10">
        <v>2530007968.5617599</v>
      </c>
      <c r="E10">
        <f>D10/B10</f>
        <v>196918798.79451096</v>
      </c>
      <c r="F10">
        <v>148831291.64078256</v>
      </c>
    </row>
    <row r="11" spans="1:6" x14ac:dyDescent="0.25">
      <c r="A11">
        <v>1626566400000</v>
      </c>
      <c r="B11">
        <v>12.726811898583016</v>
      </c>
      <c r="C11">
        <f>B11/B10-1</f>
        <v>-9.4305857157701567E-3</v>
      </c>
      <c r="D11">
        <v>2517095978.3953524</v>
      </c>
      <c r="E11">
        <f>D11/B11</f>
        <v>197778988.04928532</v>
      </c>
      <c r="F11">
        <v>113867283.22133391</v>
      </c>
    </row>
    <row r="12" spans="1:6" x14ac:dyDescent="0.25">
      <c r="A12">
        <v>1626652800000</v>
      </c>
      <c r="B12">
        <v>13.008731841872143</v>
      </c>
      <c r="C12">
        <f>B12/B11-1</f>
        <v>2.2151654753419958E-2</v>
      </c>
      <c r="D12">
        <v>2572151462.2942429</v>
      </c>
      <c r="E12">
        <f>D12/B12</f>
        <v>197724996.83751443</v>
      </c>
      <c r="F12">
        <v>91392415.810348347</v>
      </c>
    </row>
    <row r="13" spans="1:6" x14ac:dyDescent="0.25">
      <c r="A13">
        <v>1626739200000</v>
      </c>
      <c r="B13">
        <v>12.087058193825927</v>
      </c>
      <c r="C13">
        <f>B13/B12-1</f>
        <v>-7.0850384130416E-2</v>
      </c>
      <c r="D13">
        <v>2399143144.2324986</v>
      </c>
      <c r="E13">
        <f>D13/B13</f>
        <v>198488590.50401378</v>
      </c>
      <c r="F13">
        <v>118686936.84558079</v>
      </c>
    </row>
    <row r="14" spans="1:6" x14ac:dyDescent="0.25">
      <c r="A14">
        <v>1626825600000</v>
      </c>
      <c r="B14">
        <v>11.312430619376384</v>
      </c>
      <c r="C14">
        <f>B14/B13-1</f>
        <v>-6.4087353765304389E-2</v>
      </c>
      <c r="D14">
        <v>2242446728.7490821</v>
      </c>
      <c r="E14">
        <f>D14/B14</f>
        <v>198228550.89233693</v>
      </c>
      <c r="F14">
        <v>174181682.42356837</v>
      </c>
    </row>
    <row r="15" spans="1:6" x14ac:dyDescent="0.25">
      <c r="A15">
        <v>1626912000000</v>
      </c>
      <c r="B15">
        <v>12.971394928244685</v>
      </c>
      <c r="C15">
        <f>B15/B14-1</f>
        <v>0.14664967810072227</v>
      </c>
      <c r="D15">
        <v>2570512382.9066739</v>
      </c>
      <c r="E15">
        <f>D15/B15</f>
        <v>198167768.16420013</v>
      </c>
      <c r="F15">
        <v>182275251.39389962</v>
      </c>
    </row>
    <row r="16" spans="1:6" x14ac:dyDescent="0.25">
      <c r="A16">
        <v>1626998400000</v>
      </c>
      <c r="B16">
        <v>13.028144579925783</v>
      </c>
      <c r="C16">
        <f>B16/B15-1</f>
        <v>4.3749844943452576E-3</v>
      </c>
      <c r="D16">
        <v>2599130221.6066184</v>
      </c>
      <c r="E16">
        <f>D16/B16</f>
        <v>199501180.36082041</v>
      </c>
      <c r="F16">
        <v>134378083.93454018</v>
      </c>
    </row>
    <row r="17" spans="1:6" x14ac:dyDescent="0.25">
      <c r="A17">
        <v>1627084800000</v>
      </c>
      <c r="B17">
        <v>13.646095398395145</v>
      </c>
      <c r="C17">
        <f>B17/B16-1</f>
        <v>4.7431989618961001E-2</v>
      </c>
      <c r="D17">
        <v>2727757548.5829906</v>
      </c>
      <c r="E17">
        <f>D17/B17</f>
        <v>199892897.48800889</v>
      </c>
      <c r="F17">
        <v>157885346.60526356</v>
      </c>
    </row>
    <row r="18" spans="1:6" x14ac:dyDescent="0.25">
      <c r="A18">
        <v>1627171200000</v>
      </c>
      <c r="B18">
        <v>14.025533544618632</v>
      </c>
      <c r="C18">
        <f>B18/B17-1</f>
        <v>2.7805620226582173E-2</v>
      </c>
      <c r="D18">
        <v>2813178819.8967705</v>
      </c>
      <c r="E18">
        <f>D18/B18</f>
        <v>200575529.69000179</v>
      </c>
      <c r="F18">
        <v>181367006.46695945</v>
      </c>
    </row>
    <row r="19" spans="1:6" x14ac:dyDescent="0.25">
      <c r="A19">
        <v>1627257600000</v>
      </c>
      <c r="B19">
        <v>13.988557633156161</v>
      </c>
      <c r="C19">
        <f>B19/B18-1</f>
        <v>-2.6363283325260278E-3</v>
      </c>
      <c r="D19">
        <v>2813415740.0704961</v>
      </c>
      <c r="E19">
        <f>D19/B19</f>
        <v>201122647.08421698</v>
      </c>
      <c r="F19">
        <v>109544535.91888033</v>
      </c>
    </row>
    <row r="20" spans="1:6" x14ac:dyDescent="0.25">
      <c r="A20">
        <v>1627344000000</v>
      </c>
      <c r="B20">
        <v>14.260888961776317</v>
      </c>
      <c r="C20">
        <f>B20/B19-1</f>
        <v>1.9468149309022964E-2</v>
      </c>
      <c r="D20">
        <v>2880784912.6905332</v>
      </c>
      <c r="E20">
        <f>D20/B20</f>
        <v>202005984.36829191</v>
      </c>
      <c r="F20">
        <v>259243599.05984133</v>
      </c>
    </row>
    <row r="21" spans="1:6" x14ac:dyDescent="0.25">
      <c r="A21">
        <v>1627430400000</v>
      </c>
      <c r="B21">
        <v>14.702795302565024</v>
      </c>
      <c r="C21">
        <f>B21/B20-1</f>
        <v>3.098729272580103E-2</v>
      </c>
      <c r="D21">
        <v>2963693442.2125783</v>
      </c>
      <c r="E21">
        <f>D21/B21</f>
        <v>201573468.25712371</v>
      </c>
      <c r="F21">
        <v>170309300.03564206</v>
      </c>
    </row>
    <row r="22" spans="1:6" x14ac:dyDescent="0.25">
      <c r="A22">
        <v>1627516800000</v>
      </c>
      <c r="B22">
        <v>14.899735646111434</v>
      </c>
      <c r="C22">
        <f>B22/B21-1</f>
        <v>1.3394755180469176E-2</v>
      </c>
      <c r="D22">
        <v>3009200889.9832654</v>
      </c>
      <c r="E22">
        <f>D22/B22</f>
        <v>201963374.48232603</v>
      </c>
      <c r="F22">
        <v>178920495.79582262</v>
      </c>
    </row>
    <row r="23" spans="1:6" x14ac:dyDescent="0.25">
      <c r="A23">
        <v>1627603200000</v>
      </c>
      <c r="B23">
        <v>14.932525069730954</v>
      </c>
      <c r="C23">
        <f>B23/B22-1</f>
        <v>2.2006715017173217E-3</v>
      </c>
      <c r="D23">
        <v>3038584684.5156045</v>
      </c>
      <c r="E23">
        <f>D23/B23</f>
        <v>203487666.70916107</v>
      </c>
      <c r="F23">
        <v>120485806.16941828</v>
      </c>
    </row>
    <row r="24" spans="1:6" x14ac:dyDescent="0.25">
      <c r="A24">
        <v>1627689600000</v>
      </c>
      <c r="B24">
        <v>15.167846798956928</v>
      </c>
      <c r="C24">
        <f>B24/B23-1</f>
        <v>1.5759004463550719E-2</v>
      </c>
      <c r="D24">
        <v>3084854020.6377411</v>
      </c>
      <c r="E24">
        <f>D24/B24</f>
        <v>203381143.11979219</v>
      </c>
      <c r="F24">
        <v>183708572.49166876</v>
      </c>
    </row>
    <row r="25" spans="1:6" x14ac:dyDescent="0.25">
      <c r="A25">
        <v>1627776000000</v>
      </c>
      <c r="B25">
        <v>16.185846634894993</v>
      </c>
      <c r="C25">
        <f>B25/B24-1</f>
        <v>6.7115645973433224E-2</v>
      </c>
      <c r="D25">
        <v>3298346847.1935325</v>
      </c>
      <c r="E25">
        <f>D25/B25</f>
        <v>203779692.31974813</v>
      </c>
      <c r="F25">
        <v>212362467.49391085</v>
      </c>
    </row>
    <row r="26" spans="1:6" x14ac:dyDescent="0.25">
      <c r="A26">
        <v>1627862400000</v>
      </c>
      <c r="B26">
        <v>15.904951764499895</v>
      </c>
      <c r="C26">
        <f>B26/B25-1</f>
        <v>-1.7354351411529967E-2</v>
      </c>
      <c r="D26">
        <v>3240660355.7266583</v>
      </c>
      <c r="E26">
        <f>D26/B26</f>
        <v>203751661.97987872</v>
      </c>
      <c r="F26">
        <v>224537180.54272139</v>
      </c>
    </row>
    <row r="27" spans="1:6" x14ac:dyDescent="0.25">
      <c r="A27">
        <v>1627948800000</v>
      </c>
      <c r="B27">
        <v>15.868151460359982</v>
      </c>
      <c r="C27">
        <f>B27/B26-1</f>
        <v>-2.3137639575903091E-3</v>
      </c>
      <c r="D27">
        <v>3242819531.0078959</v>
      </c>
      <c r="E27">
        <f>D27/B27</f>
        <v>204360258.28898472</v>
      </c>
      <c r="F27">
        <v>179480077.48706487</v>
      </c>
    </row>
    <row r="28" spans="1:6" x14ac:dyDescent="0.25">
      <c r="A28">
        <v>1628035200000</v>
      </c>
      <c r="B28">
        <v>16.276834882187142</v>
      </c>
      <c r="C28">
        <f>B28/B27-1</f>
        <v>2.5754948385014353E-2</v>
      </c>
      <c r="D28">
        <v>3331936112.0201149</v>
      </c>
      <c r="E28">
        <f>D28/B28</f>
        <v>204704178.43130431</v>
      </c>
      <c r="F28">
        <v>229738867.98796937</v>
      </c>
    </row>
    <row r="29" spans="1:6" x14ac:dyDescent="0.25">
      <c r="A29">
        <v>1628121600000</v>
      </c>
      <c r="B29">
        <v>17.566571691892133</v>
      </c>
      <c r="C29">
        <f>B29/B28-1</f>
        <v>7.9237567932598285E-2</v>
      </c>
      <c r="D29">
        <v>3616718426.6145945</v>
      </c>
      <c r="E29">
        <f>D29/B29</f>
        <v>205886412.55959433</v>
      </c>
      <c r="F29">
        <v>213012119.07773826</v>
      </c>
    </row>
    <row r="30" spans="1:6" x14ac:dyDescent="0.25">
      <c r="A30">
        <v>1628208000000</v>
      </c>
      <c r="B30">
        <v>17.510276784661517</v>
      </c>
      <c r="C30">
        <f>B30/B29-1</f>
        <v>-3.2046610014746513E-3</v>
      </c>
      <c r="D30">
        <v>3611088912.3860455</v>
      </c>
      <c r="E30">
        <f>D30/B30</f>
        <v>206226832.20800096</v>
      </c>
      <c r="F30">
        <v>236379462.76531219</v>
      </c>
    </row>
    <row r="31" spans="1:6" x14ac:dyDescent="0.25">
      <c r="A31">
        <v>1628294400000</v>
      </c>
      <c r="B31">
        <v>18.045861872595353</v>
      </c>
      <c r="C31">
        <f>B31/B30-1</f>
        <v>3.0586900168419584E-2</v>
      </c>
      <c r="D31">
        <v>3709316648.9636917</v>
      </c>
      <c r="E31">
        <f>D31/B31</f>
        <v>205549431.50688198</v>
      </c>
      <c r="F31">
        <v>209604710.56028146</v>
      </c>
    </row>
    <row r="32" spans="1:6" x14ac:dyDescent="0.25">
      <c r="A32">
        <v>1628380800000</v>
      </c>
      <c r="B32">
        <v>18.179914574678609</v>
      </c>
      <c r="C32">
        <f>B32/B31-1</f>
        <v>7.4284455366928626E-3</v>
      </c>
      <c r="D32">
        <v>3758098790.340457</v>
      </c>
      <c r="E32">
        <f>D32/B32</f>
        <v>206717076.41436452</v>
      </c>
      <c r="F32">
        <v>260615494.84617358</v>
      </c>
    </row>
    <row r="33" spans="1:6" x14ac:dyDescent="0.25">
      <c r="A33">
        <v>1628467200000</v>
      </c>
      <c r="B33">
        <v>17.418491148920118</v>
      </c>
      <c r="C33">
        <f>B33/B32-1</f>
        <v>-4.1882673465309828E-2</v>
      </c>
      <c r="D33">
        <v>3612896961.8644905</v>
      </c>
      <c r="E33">
        <f>D33/B33</f>
        <v>207417332.01664123</v>
      </c>
      <c r="F33">
        <v>187603811.13776696</v>
      </c>
    </row>
    <row r="34" spans="1:6" x14ac:dyDescent="0.25">
      <c r="A34">
        <v>1628553600000</v>
      </c>
      <c r="B34">
        <v>18.367541985073611</v>
      </c>
      <c r="C34">
        <f>B34/B33-1</f>
        <v>5.4485249499485411E-2</v>
      </c>
      <c r="D34">
        <v>3786938059.3918266</v>
      </c>
      <c r="E34">
        <f>D34/B34</f>
        <v>206175549.37232664</v>
      </c>
      <c r="F34">
        <v>223642668.64300203</v>
      </c>
    </row>
    <row r="35" spans="1:6" x14ac:dyDescent="0.25">
      <c r="A35">
        <v>1628640000000</v>
      </c>
      <c r="B35">
        <v>18.915866324388215</v>
      </c>
      <c r="C35">
        <f>B35/B34-1</f>
        <v>2.9852897015844482E-2</v>
      </c>
      <c r="D35">
        <v>3920572188.2120619</v>
      </c>
      <c r="E35">
        <f>D35/B35</f>
        <v>207263686.525278</v>
      </c>
      <c r="F35">
        <v>211736507.79456663</v>
      </c>
    </row>
    <row r="36" spans="1:6" x14ac:dyDescent="0.25">
      <c r="A36">
        <v>1628726400000</v>
      </c>
      <c r="B36">
        <v>19.715875759790201</v>
      </c>
      <c r="C36">
        <f>B36/B35-1</f>
        <v>4.229303705590981E-2</v>
      </c>
      <c r="D36">
        <v>4103560714.7274227</v>
      </c>
      <c r="E36">
        <f>D36/B36</f>
        <v>208134843.44918033</v>
      </c>
      <c r="F36">
        <v>240319368.13970643</v>
      </c>
    </row>
    <row r="37" spans="1:6" x14ac:dyDescent="0.25">
      <c r="A37">
        <v>1628812800000</v>
      </c>
      <c r="B37">
        <v>19.42163217433562</v>
      </c>
      <c r="C37">
        <f>B37/B36-1</f>
        <v>-1.4924195558925102E-2</v>
      </c>
      <c r="D37">
        <v>4047333772.2381115</v>
      </c>
      <c r="E37">
        <f>D37/B37</f>
        <v>208393081.27698919</v>
      </c>
      <c r="F37">
        <v>215779275.38509616</v>
      </c>
    </row>
    <row r="38" spans="1:6" x14ac:dyDescent="0.25">
      <c r="A38">
        <v>1628899200000</v>
      </c>
      <c r="B38">
        <v>20.994388058859236</v>
      </c>
      <c r="C38">
        <f>B38/B37-1</f>
        <v>8.0979593805813543E-2</v>
      </c>
      <c r="D38">
        <v>4378778342.6190186</v>
      </c>
      <c r="E38">
        <f>D38/B38</f>
        <v>208568991.40583697</v>
      </c>
      <c r="F38">
        <v>201787043.74288481</v>
      </c>
    </row>
    <row r="39" spans="1:6" x14ac:dyDescent="0.25">
      <c r="A39">
        <v>1628985600000</v>
      </c>
      <c r="B39">
        <v>20.714791334480811</v>
      </c>
      <c r="C39">
        <f>B39/B38-1</f>
        <v>-1.3317688688737062E-2</v>
      </c>
      <c r="D39">
        <v>4354342160.295208</v>
      </c>
      <c r="E39">
        <f>D39/B39</f>
        <v>210204490.597363</v>
      </c>
      <c r="F39">
        <v>213208467.20780343</v>
      </c>
    </row>
    <row r="40" spans="1:6" x14ac:dyDescent="0.25">
      <c r="A40">
        <v>1629072000000</v>
      </c>
      <c r="B40">
        <v>20.943656341823388</v>
      </c>
      <c r="C40">
        <f>B40/B39-1</f>
        <v>1.1048385844061981E-2</v>
      </c>
      <c r="D40">
        <v>4390558290.4771128</v>
      </c>
      <c r="E40">
        <f>D40/B40</f>
        <v>209636666.05383497</v>
      </c>
      <c r="F40">
        <v>167253221.29187068</v>
      </c>
    </row>
    <row r="41" spans="1:6" x14ac:dyDescent="0.25">
      <c r="A41">
        <v>1629158400000</v>
      </c>
      <c r="B41">
        <v>21.418702094324171</v>
      </c>
      <c r="C41">
        <f>B41/B40-1</f>
        <v>2.2682083049278434E-2</v>
      </c>
      <c r="D41">
        <v>4553494744.4974585</v>
      </c>
      <c r="E41">
        <f>D41/B41</f>
        <v>212594335.75595167</v>
      </c>
      <c r="F41">
        <v>306869109.61338258</v>
      </c>
    </row>
    <row r="42" spans="1:6" x14ac:dyDescent="0.25">
      <c r="A42">
        <v>1629244800000</v>
      </c>
      <c r="B42">
        <v>21.387934390782103</v>
      </c>
      <c r="C42">
        <f>B42/B41-1</f>
        <v>-1.4364877669325038E-3</v>
      </c>
      <c r="D42">
        <v>4530897049.0121613</v>
      </c>
      <c r="E42">
        <f>D42/B42</f>
        <v>211843601.45432809</v>
      </c>
      <c r="F42">
        <v>375111224.42848879</v>
      </c>
    </row>
    <row r="43" spans="1:6" x14ac:dyDescent="0.25">
      <c r="A43">
        <v>1629331200000</v>
      </c>
      <c r="B43">
        <v>21.505406475288577</v>
      </c>
      <c r="C43">
        <f>B43/B42-1</f>
        <v>5.4924464588363975E-3</v>
      </c>
      <c r="D43">
        <v>4563121181.2591143</v>
      </c>
      <c r="E43">
        <f>D43/B43</f>
        <v>212184837.63617784</v>
      </c>
      <c r="F43">
        <v>304280181.14964217</v>
      </c>
    </row>
    <row r="44" spans="1:6" x14ac:dyDescent="0.25">
      <c r="A44">
        <v>1629417600000</v>
      </c>
      <c r="B44">
        <v>22.293823494754207</v>
      </c>
      <c r="C44">
        <f>B44/B43-1</f>
        <v>3.6661340038914636E-2</v>
      </c>
      <c r="D44">
        <v>4648271383.5682268</v>
      </c>
      <c r="E44">
        <f>D44/B44</f>
        <v>208500411.99357197</v>
      </c>
      <c r="F44">
        <v>260635025.05135271</v>
      </c>
    </row>
    <row r="45" spans="1:6" x14ac:dyDescent="0.25">
      <c r="A45">
        <v>1629504000000</v>
      </c>
      <c r="B45">
        <v>24.306309862411414</v>
      </c>
      <c r="C45">
        <f>B45/B44-1</f>
        <v>9.027102812268839E-2</v>
      </c>
      <c r="D45">
        <v>5151084605.0304127</v>
      </c>
      <c r="E45">
        <f>D45/B45</f>
        <v>211923761.12164715</v>
      </c>
      <c r="F45">
        <v>329527153.26731241</v>
      </c>
    </row>
    <row r="46" spans="1:6" x14ac:dyDescent="0.25">
      <c r="A46">
        <v>1629590400000</v>
      </c>
      <c r="B46">
        <v>23.658937675360871</v>
      </c>
      <c r="C46">
        <f>B46/B45-1</f>
        <v>-2.663391484413169E-2</v>
      </c>
      <c r="D46">
        <v>5030985597.3369608</v>
      </c>
      <c r="E46">
        <f>D46/B46</f>
        <v>212646301.63747296</v>
      </c>
      <c r="F46">
        <v>241969944.16477385</v>
      </c>
    </row>
    <row r="47" spans="1:6" x14ac:dyDescent="0.25">
      <c r="A47">
        <v>1629676800000</v>
      </c>
      <c r="B47">
        <v>23.454513773571705</v>
      </c>
      <c r="C47">
        <f>B47/B46-1</f>
        <v>-8.6404514266107402E-3</v>
      </c>
      <c r="D47">
        <v>5000355307.8456087</v>
      </c>
      <c r="E47">
        <f>D47/B47</f>
        <v>213193731.32688665</v>
      </c>
      <c r="F47">
        <v>214957110.07722345</v>
      </c>
    </row>
    <row r="48" spans="1:6" x14ac:dyDescent="0.25">
      <c r="A48">
        <v>1629763200000</v>
      </c>
      <c r="B48">
        <v>25.206944654676711</v>
      </c>
      <c r="C48">
        <f>B48/B47-1</f>
        <v>7.4716146240457526E-2</v>
      </c>
      <c r="D48">
        <v>5374783400.7315893</v>
      </c>
      <c r="E48">
        <f>D48/B48</f>
        <v>213226294.35513088</v>
      </c>
      <c r="F48">
        <v>391193288.04749513</v>
      </c>
    </row>
    <row r="49" spans="1:6" x14ac:dyDescent="0.25">
      <c r="A49">
        <v>1629849600000</v>
      </c>
      <c r="B49">
        <v>23.852741945737073</v>
      </c>
      <c r="C49">
        <f>B49/B48-1</f>
        <v>-5.3723397559346409E-2</v>
      </c>
      <c r="D49">
        <v>5093661588.3169823</v>
      </c>
      <c r="E49">
        <f>D49/B49</f>
        <v>213546165.88334465</v>
      </c>
      <c r="F49">
        <v>318012904.32137305</v>
      </c>
    </row>
    <row r="50" spans="1:6" x14ac:dyDescent="0.25">
      <c r="A50">
        <v>1629936000000</v>
      </c>
      <c r="B50">
        <v>25.892835539808701</v>
      </c>
      <c r="C50">
        <f>B50/B49-1</f>
        <v>8.5528682560380931E-2</v>
      </c>
      <c r="D50">
        <v>5538799892.2697678</v>
      </c>
      <c r="E50">
        <f>D50/B50</f>
        <v>213912450.17387885</v>
      </c>
      <c r="F50">
        <v>417862760.7907179</v>
      </c>
    </row>
    <row r="51" spans="1:6" x14ac:dyDescent="0.25">
      <c r="A51">
        <v>1630022400000</v>
      </c>
      <c r="B51">
        <v>25.171949576410622</v>
      </c>
      <c r="C51">
        <f>B51/B50-1</f>
        <v>-2.7841136297712898E-2</v>
      </c>
      <c r="D51">
        <v>5400606874.4780483</v>
      </c>
      <c r="E51">
        <f>D51/B51</f>
        <v>214548613.25239253</v>
      </c>
      <c r="F51">
        <v>378807874.24768609</v>
      </c>
    </row>
    <row r="52" spans="1:6" x14ac:dyDescent="0.25">
      <c r="A52">
        <v>1630108800000</v>
      </c>
      <c r="B52">
        <v>26.130032095926339</v>
      </c>
      <c r="C52">
        <f>B52/B51-1</f>
        <v>3.8061514329965407E-2</v>
      </c>
      <c r="D52">
        <v>5625738387.5610237</v>
      </c>
      <c r="E52">
        <f>D52/B52</f>
        <v>215297798.59849748</v>
      </c>
      <c r="F52">
        <v>295310497.73959494</v>
      </c>
    </row>
    <row r="53" spans="1:6" x14ac:dyDescent="0.25">
      <c r="A53">
        <v>1630195200000</v>
      </c>
      <c r="B53">
        <v>25.458610155731336</v>
      </c>
      <c r="C53">
        <f>B53/B52-1</f>
        <v>-2.5695411996821793E-2</v>
      </c>
      <c r="D53">
        <v>5483680911.6177559</v>
      </c>
      <c r="E53">
        <f>D53/B53</f>
        <v>215395926.09627393</v>
      </c>
      <c r="F53">
        <v>200994295.56389692</v>
      </c>
    </row>
    <row r="54" spans="1:6" x14ac:dyDescent="0.25">
      <c r="A54">
        <v>1630281600000</v>
      </c>
      <c r="B54">
        <v>25.250932195823516</v>
      </c>
      <c r="C54">
        <f>B54/B53-1</f>
        <v>-8.1574743726167132E-3</v>
      </c>
      <c r="D54">
        <v>5446419169.9476633</v>
      </c>
      <c r="E54">
        <f>D54/B54</f>
        <v>215691806.05730256</v>
      </c>
      <c r="F54">
        <v>183584905.4169974</v>
      </c>
    </row>
    <row r="55" spans="1:6" x14ac:dyDescent="0.25">
      <c r="A55">
        <v>1630368000000</v>
      </c>
      <c r="B55">
        <v>23.366099095230883</v>
      </c>
      <c r="C55">
        <f>B55/B54-1</f>
        <v>-7.4644099709886502E-2</v>
      </c>
      <c r="D55">
        <v>5065954896.7116413</v>
      </c>
      <c r="E55">
        <f>D55/B55</f>
        <v>216807900.88515988</v>
      </c>
      <c r="F55">
        <v>312766669.92648757</v>
      </c>
    </row>
    <row r="56" spans="1:6" x14ac:dyDescent="0.25">
      <c r="A56">
        <v>1630454400000</v>
      </c>
      <c r="B56">
        <v>22.998094478702388</v>
      </c>
      <c r="C56">
        <f>B56/B55-1</f>
        <v>-1.5749510221139351E-2</v>
      </c>
      <c r="D56">
        <v>4971683816.297533</v>
      </c>
      <c r="E56">
        <f>D56/B56</f>
        <v>216178076.00980201</v>
      </c>
      <c r="F56">
        <v>332478538.70135111</v>
      </c>
    </row>
    <row r="57" spans="1:6" x14ac:dyDescent="0.25">
      <c r="A57">
        <v>1630540800000</v>
      </c>
      <c r="B57">
        <v>24.118731203065899</v>
      </c>
      <c r="C57">
        <f>B57/B56-1</f>
        <v>4.8727372843923478E-2</v>
      </c>
      <c r="D57">
        <v>5222945880.6015072</v>
      </c>
      <c r="E57">
        <f>D57/B57</f>
        <v>216551436.16914567</v>
      </c>
      <c r="F57">
        <v>336339076.80237722</v>
      </c>
    </row>
    <row r="58" spans="1:6" x14ac:dyDescent="0.25">
      <c r="A58">
        <v>1630627200000</v>
      </c>
      <c r="B58">
        <v>23.523660897265831</v>
      </c>
      <c r="C58">
        <f>B58/B57-1</f>
        <v>-2.4672537737989497E-2</v>
      </c>
      <c r="D58">
        <v>5104577739.4085531</v>
      </c>
      <c r="E58">
        <f>D58/B58</f>
        <v>216997590.71097055</v>
      </c>
      <c r="F58">
        <v>244185760.54402271</v>
      </c>
    </row>
    <row r="59" spans="1:6" x14ac:dyDescent="0.25">
      <c r="A59">
        <v>1630713600000</v>
      </c>
      <c r="B59">
        <v>23.429214261477014</v>
      </c>
      <c r="C59">
        <f>B59/B58-1</f>
        <v>-4.0149633257038353E-3</v>
      </c>
      <c r="D59">
        <v>5081889141.1399269</v>
      </c>
      <c r="E59">
        <f>D59/B59</f>
        <v>216903950.9573189</v>
      </c>
      <c r="F59">
        <v>244250434.43994492</v>
      </c>
    </row>
    <row r="60" spans="1:6" x14ac:dyDescent="0.25">
      <c r="A60">
        <v>1630800000000</v>
      </c>
      <c r="B60">
        <v>24.173518787950972</v>
      </c>
      <c r="C60">
        <f>B60/B59-1</f>
        <v>3.1768223985973121E-2</v>
      </c>
      <c r="D60">
        <v>5274573642.8138199</v>
      </c>
      <c r="E60">
        <f>D60/B60</f>
        <v>218196353.1698527</v>
      </c>
      <c r="F60">
        <v>230881888.88941327</v>
      </c>
    </row>
    <row r="61" spans="1:6" x14ac:dyDescent="0.25">
      <c r="A61">
        <v>1630886400000</v>
      </c>
      <c r="B61">
        <v>24.408658224576772</v>
      </c>
      <c r="C61">
        <f>B61/B60-1</f>
        <v>9.7271497248057059E-3</v>
      </c>
      <c r="D61">
        <v>5331551208.1083927</v>
      </c>
      <c r="E61">
        <f>D61/B61</f>
        <v>218428688.66671747</v>
      </c>
      <c r="F61">
        <v>216469359.34536961</v>
      </c>
    </row>
    <row r="62" spans="1:6" x14ac:dyDescent="0.25">
      <c r="A62">
        <v>1630972800000</v>
      </c>
      <c r="B62">
        <v>24.55743590752612</v>
      </c>
      <c r="C62">
        <f>B62/B61-1</f>
        <v>6.0952831401255292E-3</v>
      </c>
      <c r="D62">
        <v>5365523456.4722376</v>
      </c>
      <c r="E62">
        <f>D62/B62</f>
        <v>218488749.26017275</v>
      </c>
      <c r="F62">
        <v>291367292.4788121</v>
      </c>
    </row>
    <row r="63" spans="1:6" x14ac:dyDescent="0.25">
      <c r="A63">
        <v>1631059200000</v>
      </c>
      <c r="B63">
        <v>20.922790780292207</v>
      </c>
      <c r="C63">
        <f>B63/B62-1</f>
        <v>-0.14800588876300413</v>
      </c>
      <c r="D63">
        <v>4563611583.7775774</v>
      </c>
      <c r="E63">
        <f>D63/B63</f>
        <v>218116771.88284928</v>
      </c>
      <c r="F63">
        <v>494857682.75364208</v>
      </c>
    </row>
    <row r="64" spans="1:6" x14ac:dyDescent="0.25">
      <c r="A64">
        <v>1631145600000</v>
      </c>
      <c r="B64">
        <v>20.250075203440218</v>
      </c>
      <c r="C64">
        <f>B64/B63-1</f>
        <v>-3.2152287135884361E-2</v>
      </c>
      <c r="D64">
        <v>4442025560.4053717</v>
      </c>
      <c r="E64">
        <f>D64/B64</f>
        <v>219358472.29104269</v>
      </c>
      <c r="F64">
        <v>420298738.52712458</v>
      </c>
    </row>
    <row r="65" spans="1:6" x14ac:dyDescent="0.25">
      <c r="A65">
        <v>1631232000000</v>
      </c>
      <c r="B65">
        <v>20.619579992625688</v>
      </c>
      <c r="C65">
        <f>B65/B64-1</f>
        <v>1.824708231812866E-2</v>
      </c>
      <c r="D65">
        <v>4530174042.4806986</v>
      </c>
      <c r="E65">
        <f>D65/B65</f>
        <v>219702537.30196512</v>
      </c>
      <c r="F65">
        <v>229752082.01970777</v>
      </c>
    </row>
    <row r="66" spans="1:6" x14ac:dyDescent="0.25">
      <c r="A66">
        <v>1631318400000</v>
      </c>
      <c r="B66">
        <v>19.053325463710543</v>
      </c>
      <c r="C66">
        <f>B66/B65-1</f>
        <v>-7.5959574805854135E-2</v>
      </c>
      <c r="D66">
        <v>4244206599.9590969</v>
      </c>
      <c r="E66">
        <f>D66/B66</f>
        <v>222754112.29618278</v>
      </c>
      <c r="F66">
        <v>236641660.2413919</v>
      </c>
    </row>
    <row r="67" spans="1:6" x14ac:dyDescent="0.25">
      <c r="A67">
        <v>1631404800000</v>
      </c>
      <c r="B67">
        <v>19.598405055473197</v>
      </c>
      <c r="C67">
        <f>B67/B66-1</f>
        <v>2.8608107954741335E-2</v>
      </c>
      <c r="D67">
        <v>4375296187.115139</v>
      </c>
      <c r="E67">
        <f>D67/B67</f>
        <v>223247564.00997341</v>
      </c>
      <c r="F67">
        <v>150272246.94927987</v>
      </c>
    </row>
    <row r="68" spans="1:6" x14ac:dyDescent="0.25">
      <c r="A68">
        <v>1631491200000</v>
      </c>
      <c r="B68">
        <v>20.526803769068334</v>
      </c>
      <c r="C68">
        <f>B68/B67-1</f>
        <v>4.7371136118847801E-2</v>
      </c>
      <c r="D68">
        <v>4597036799.9199467</v>
      </c>
      <c r="E68">
        <f>D68/B68</f>
        <v>223952878.9595184</v>
      </c>
      <c r="F68">
        <v>156672677.99582702</v>
      </c>
    </row>
    <row r="69" spans="1:6" x14ac:dyDescent="0.25">
      <c r="A69">
        <v>1631577600000</v>
      </c>
      <c r="B69">
        <v>19.449319974645721</v>
      </c>
      <c r="C69">
        <f>B69/B68-1</f>
        <v>-5.249155234027536E-2</v>
      </c>
      <c r="D69">
        <v>4352377805.6773357</v>
      </c>
      <c r="E69">
        <f>D69/B69</f>
        <v>223780461.80283567</v>
      </c>
      <c r="F69">
        <v>238062386.76624283</v>
      </c>
    </row>
    <row r="70" spans="1:6" x14ac:dyDescent="0.25">
      <c r="A70">
        <v>1631664000000</v>
      </c>
      <c r="B70">
        <v>20.75479338553701</v>
      </c>
      <c r="C70">
        <f>B70/B69-1</f>
        <v>6.7121802335151637E-2</v>
      </c>
      <c r="D70">
        <v>4724763131.0630188</v>
      </c>
      <c r="E70">
        <f>D70/B70</f>
        <v>227646840.09600756</v>
      </c>
      <c r="F70">
        <v>166223700.63045979</v>
      </c>
    </row>
    <row r="71" spans="1:6" x14ac:dyDescent="0.25">
      <c r="A71">
        <v>1631750400000</v>
      </c>
      <c r="B71">
        <v>22.547725237588249</v>
      </c>
      <c r="C71">
        <f>B71/B70-1</f>
        <v>8.6386398493402794E-2</v>
      </c>
      <c r="D71">
        <v>4982755963.207799</v>
      </c>
      <c r="E71">
        <f>D71/B71</f>
        <v>220987080.10248774</v>
      </c>
      <c r="F71">
        <v>305847576.65610301</v>
      </c>
    </row>
    <row r="72" spans="1:6" x14ac:dyDescent="0.25">
      <c r="A72">
        <v>1631836800000</v>
      </c>
      <c r="B72">
        <v>22.352226592550519</v>
      </c>
      <c r="C72">
        <f>B72/B71-1</f>
        <v>-8.6704376152244578E-3</v>
      </c>
      <c r="D72">
        <v>4960072261.1418295</v>
      </c>
      <c r="E72">
        <f>D72/B72</f>
        <v>221905063.48906231</v>
      </c>
      <c r="F72">
        <v>256600479.2417978</v>
      </c>
    </row>
    <row r="73" spans="1:6" x14ac:dyDescent="0.25">
      <c r="A73">
        <v>1631923200000</v>
      </c>
      <c r="B73">
        <v>21.366626563092236</v>
      </c>
      <c r="C73">
        <f>B73/B72-1</f>
        <v>-4.4094042505222308E-2</v>
      </c>
      <c r="D73">
        <v>4757234488.9523277</v>
      </c>
      <c r="E73">
        <f>D73/B73</f>
        <v>222647897.8749862</v>
      </c>
      <c r="F73">
        <v>183084935.74181393</v>
      </c>
    </row>
    <row r="74" spans="1:6" x14ac:dyDescent="0.25">
      <c r="A74">
        <v>1632009600000</v>
      </c>
      <c r="B74">
        <v>22.404715824535895</v>
      </c>
      <c r="C74">
        <f>B74/B73-1</f>
        <v>4.8584612005940553E-2</v>
      </c>
      <c r="D74">
        <v>4995428421.7466068</v>
      </c>
      <c r="E74">
        <f>D74/B74</f>
        <v>222963257.41726229</v>
      </c>
      <c r="F74">
        <v>206298840.31868178</v>
      </c>
    </row>
    <row r="75" spans="1:6" x14ac:dyDescent="0.25">
      <c r="A75">
        <v>1632096000000</v>
      </c>
      <c r="B75">
        <v>22.850406843010738</v>
      </c>
      <c r="C75">
        <f>B75/B74-1</f>
        <v>1.9892732492806653E-2</v>
      </c>
      <c r="D75">
        <v>5105426104.607542</v>
      </c>
      <c r="E75">
        <f>D75/B75</f>
        <v>223428236.5160225</v>
      </c>
      <c r="F75">
        <v>258488024.28239307</v>
      </c>
    </row>
    <row r="76" spans="1:6" x14ac:dyDescent="0.25">
      <c r="A76">
        <v>1632182400000</v>
      </c>
      <c r="B76">
        <v>19.124660978084371</v>
      </c>
      <c r="C76">
        <f>B76/B75-1</f>
        <v>-0.163049432359055</v>
      </c>
      <c r="D76">
        <v>4244246691.453589</v>
      </c>
      <c r="E76">
        <f>D76/B76</f>
        <v>221925329.62112227</v>
      </c>
      <c r="F76">
        <v>429946189.98481679</v>
      </c>
    </row>
    <row r="77" spans="1:6" x14ac:dyDescent="0.25">
      <c r="A77">
        <v>1632268800000</v>
      </c>
      <c r="B77">
        <v>17.922616479822803</v>
      </c>
      <c r="C77">
        <f>B77/B76-1</f>
        <v>-6.2853114083383455E-2</v>
      </c>
      <c r="D77">
        <v>4004593846.8786211</v>
      </c>
      <c r="E77">
        <f>D77/B77</f>
        <v>223438014.83377016</v>
      </c>
      <c r="F77">
        <v>343257434.6194464</v>
      </c>
    </row>
    <row r="78" spans="1:6" x14ac:dyDescent="0.25">
      <c r="A78">
        <v>1632355200000</v>
      </c>
      <c r="B78">
        <v>20.137423572557385</v>
      </c>
      <c r="C78">
        <f>B78/B77-1</f>
        <v>0.12357610258680696</v>
      </c>
      <c r="D78">
        <v>4509711508.4513731</v>
      </c>
      <c r="E78">
        <f>D78/B78</f>
        <v>223946796.9773978</v>
      </c>
      <c r="F78">
        <v>249753809.48307469</v>
      </c>
    </row>
    <row r="79" spans="1:6" x14ac:dyDescent="0.25">
      <c r="A79">
        <v>1632441600000</v>
      </c>
      <c r="B79">
        <v>20.137412374842604</v>
      </c>
      <c r="C79">
        <f>B79/B78-1</f>
        <v>-5.5606491766724275E-7</v>
      </c>
      <c r="D79">
        <v>4523598270.5624504</v>
      </c>
      <c r="E79">
        <f>D79/B79</f>
        <v>224636521.63242781</v>
      </c>
      <c r="F79">
        <v>185576137.44444141</v>
      </c>
    </row>
    <row r="80" spans="1:6" x14ac:dyDescent="0.25">
      <c r="A80">
        <v>1632528000000</v>
      </c>
      <c r="B80">
        <v>18.844817855341468</v>
      </c>
      <c r="C80">
        <f>B80/B79-1</f>
        <v>-6.4188709822318502E-2</v>
      </c>
      <c r="D80">
        <v>4251854675.8402276</v>
      </c>
      <c r="E80">
        <f>D80/B80</f>
        <v>225624609.82529798</v>
      </c>
      <c r="F80">
        <v>313160334.53975159</v>
      </c>
    </row>
    <row r="81" spans="1:6" x14ac:dyDescent="0.25">
      <c r="A81">
        <v>1632614400000</v>
      </c>
      <c r="B81">
        <v>18.57064421681542</v>
      </c>
      <c r="C81">
        <f>B81/B80-1</f>
        <v>-1.4549020353005648E-2</v>
      </c>
      <c r="D81">
        <v>4186270015.348104</v>
      </c>
      <c r="E81">
        <f>D81/B81</f>
        <v>225424059.95573938</v>
      </c>
      <c r="F81">
        <v>140533471.87012845</v>
      </c>
    </row>
    <row r="82" spans="1:6" x14ac:dyDescent="0.25">
      <c r="A82">
        <v>1632700800000</v>
      </c>
      <c r="B82">
        <v>18.67243997135515</v>
      </c>
      <c r="C82">
        <f>B82/B81-1</f>
        <v>5.4815413698763304E-3</v>
      </c>
      <c r="D82">
        <v>4210133861.2885699</v>
      </c>
      <c r="E82">
        <f>D82/B82</f>
        <v>225473150.14787647</v>
      </c>
      <c r="F82">
        <v>306896345.8550368</v>
      </c>
    </row>
    <row r="83" spans="1:6" x14ac:dyDescent="0.25">
      <c r="A83">
        <v>1632787200000</v>
      </c>
      <c r="B83">
        <v>18.401629950773476</v>
      </c>
      <c r="C83">
        <f>B83/B82-1</f>
        <v>-1.4503194065538128E-2</v>
      </c>
      <c r="D83">
        <v>4180768514.6794443</v>
      </c>
      <c r="E83">
        <f>D83/B83</f>
        <v>227195554.19076961</v>
      </c>
      <c r="F83">
        <v>226136301.16511625</v>
      </c>
    </row>
    <row r="84" spans="1:6" x14ac:dyDescent="0.25">
      <c r="A84">
        <v>1632873600000</v>
      </c>
      <c r="B84">
        <v>18.04372403470159</v>
      </c>
      <c r="C84">
        <f>B84/B83-1</f>
        <v>-1.9449685545754658E-2</v>
      </c>
      <c r="D84">
        <v>4087811136.3681235</v>
      </c>
      <c r="E84">
        <f>D84/B84</f>
        <v>226550302.39358947</v>
      </c>
      <c r="F84">
        <v>172583403.29719388</v>
      </c>
    </row>
    <row r="85" spans="1:6" x14ac:dyDescent="0.25">
      <c r="A85">
        <v>1632960000000</v>
      </c>
      <c r="B85">
        <v>18.506999448172493</v>
      </c>
      <c r="C85">
        <f>B85/B84-1</f>
        <v>2.5675155116534398E-2</v>
      </c>
      <c r="D85">
        <v>4190948425.2276492</v>
      </c>
      <c r="E85">
        <f>D85/B85</f>
        <v>226452074.90085551</v>
      </c>
      <c r="F85">
        <v>220781054.35395047</v>
      </c>
    </row>
    <row r="86" spans="1:6" x14ac:dyDescent="0.25">
      <c r="A86">
        <v>1633046400000</v>
      </c>
      <c r="B86">
        <v>18.884835318393907</v>
      </c>
      <c r="C86">
        <f>B86/B85-1</f>
        <v>2.0415836250469166E-2</v>
      </c>
      <c r="D86">
        <v>4289177180.7925167</v>
      </c>
      <c r="E86">
        <f>D86/B86</f>
        <v>227122826.78021771</v>
      </c>
      <c r="F86">
        <v>210076476.13362277</v>
      </c>
    </row>
    <row r="87" spans="1:6" x14ac:dyDescent="0.25">
      <c r="A87">
        <v>1633132800000</v>
      </c>
      <c r="B87">
        <v>19.936825212202315</v>
      </c>
      <c r="C87">
        <f>B87/B86-1</f>
        <v>5.5705537065698696E-2</v>
      </c>
      <c r="D87">
        <v>4530046559.7312021</v>
      </c>
      <c r="E87">
        <f>D87/B87</f>
        <v>227220056.93055841</v>
      </c>
      <c r="F87">
        <v>221027781.96578273</v>
      </c>
    </row>
    <row r="88" spans="1:6" x14ac:dyDescent="0.25">
      <c r="A88">
        <v>1633219200000</v>
      </c>
      <c r="B88">
        <v>20.112291203240783</v>
      </c>
      <c r="C88">
        <f>B88/B87-1</f>
        <v>8.8010999329559692E-3</v>
      </c>
      <c r="D88">
        <v>4584851802.6302128</v>
      </c>
      <c r="E88">
        <f>D88/B88</f>
        <v>227962679.95023039</v>
      </c>
      <c r="F88">
        <v>169934054.46164352</v>
      </c>
    </row>
    <row r="89" spans="1:6" x14ac:dyDescent="0.25">
      <c r="A89">
        <v>1633305600000</v>
      </c>
      <c r="B89">
        <v>19.702349990068161</v>
      </c>
      <c r="C89">
        <f>B89/B88-1</f>
        <v>-2.0382621205612184E-2</v>
      </c>
      <c r="D89">
        <v>4499795052.8413944</v>
      </c>
      <c r="E89">
        <f>D89/B89</f>
        <v>228388748.30209163</v>
      </c>
      <c r="F89">
        <v>165869191.40399992</v>
      </c>
    </row>
    <row r="90" spans="1:6" x14ac:dyDescent="0.25">
      <c r="A90">
        <v>1633392000000</v>
      </c>
      <c r="B90">
        <v>19.368376588640519</v>
      </c>
      <c r="C90">
        <f>B90/B89-1</f>
        <v>-1.6950942481277376E-2</v>
      </c>
      <c r="D90">
        <v>4430089133.6856728</v>
      </c>
      <c r="E90">
        <f>D90/B90</f>
        <v>228727953.18756366</v>
      </c>
      <c r="F90">
        <v>180146348.3290433</v>
      </c>
    </row>
    <row r="91" spans="1:6" x14ac:dyDescent="0.25">
      <c r="A91">
        <v>1633478400000</v>
      </c>
      <c r="B91">
        <v>19.974564082673883</v>
      </c>
      <c r="C91">
        <f>B91/B90-1</f>
        <v>3.1297795726921818E-2</v>
      </c>
      <c r="D91">
        <v>4561307372.1411819</v>
      </c>
      <c r="E91">
        <f>D91/B91</f>
        <v>228355790.55753717</v>
      </c>
      <c r="F91">
        <v>187148081.50395957</v>
      </c>
    </row>
    <row r="92" spans="1:6" x14ac:dyDescent="0.25">
      <c r="A92">
        <v>1633564800000</v>
      </c>
      <c r="B92">
        <v>19.777824652224503</v>
      </c>
      <c r="C92">
        <f>B92/B91-1</f>
        <v>-9.8494980734039617E-3</v>
      </c>
      <c r="D92">
        <v>4529296958.2062483</v>
      </c>
      <c r="E92">
        <f>D92/B92</f>
        <v>229008853.99936122</v>
      </c>
      <c r="F92">
        <v>237626079.76782697</v>
      </c>
    </row>
    <row r="93" spans="1:6" x14ac:dyDescent="0.25">
      <c r="A93">
        <v>1633651200000</v>
      </c>
      <c r="B93">
        <v>19.473753973145946</v>
      </c>
      <c r="C93">
        <f>B93/B92-1</f>
        <v>-1.5374323740116491E-2</v>
      </c>
      <c r="D93">
        <v>4464509245.2182579</v>
      </c>
      <c r="E93">
        <f>D93/B93</f>
        <v>229257761.56845558</v>
      </c>
      <c r="F93">
        <v>383539864.06181067</v>
      </c>
    </row>
    <row r="94" spans="1:6" x14ac:dyDescent="0.25">
      <c r="A94">
        <v>1633737600000</v>
      </c>
      <c r="B94">
        <v>19.500831057413539</v>
      </c>
      <c r="C94">
        <f>B94/B93-1</f>
        <v>1.3904398866768641E-3</v>
      </c>
      <c r="D94">
        <v>4480135888.7293892</v>
      </c>
      <c r="E94">
        <f>D94/B94</f>
        <v>229740767.22879958</v>
      </c>
      <c r="F94">
        <v>288837942.78362465</v>
      </c>
    </row>
    <row r="95" spans="1:6" x14ac:dyDescent="0.25">
      <c r="A95">
        <v>1633824000000</v>
      </c>
      <c r="B95">
        <v>19.716169876032225</v>
      </c>
      <c r="C95">
        <f>B95/B94-1</f>
        <v>1.1042545724574193E-2</v>
      </c>
      <c r="D95">
        <v>4545650104.7916594</v>
      </c>
      <c r="E95">
        <f>D95/B95</f>
        <v>230554419.71604919</v>
      </c>
      <c r="F95">
        <v>132340187.90288208</v>
      </c>
    </row>
    <row r="96" spans="1:6" x14ac:dyDescent="0.25">
      <c r="A96">
        <v>1633910400000</v>
      </c>
      <c r="B96">
        <v>18.618742215694226</v>
      </c>
      <c r="C96">
        <f>B96/B95-1</f>
        <v>-5.5661300710949768E-2</v>
      </c>
      <c r="D96">
        <v>4292477256.186295</v>
      </c>
      <c r="E96">
        <f>D96/B96</f>
        <v>230546038.31230089</v>
      </c>
      <c r="F96">
        <v>171567156.44115821</v>
      </c>
    </row>
    <row r="97" spans="1:6" x14ac:dyDescent="0.25">
      <c r="A97">
        <v>1633996800000</v>
      </c>
      <c r="B97">
        <v>18.819507705335333</v>
      </c>
      <c r="C97">
        <f>B97/B96-1</f>
        <v>1.0782978104282304E-2</v>
      </c>
      <c r="D97">
        <v>4362442998.8222818</v>
      </c>
      <c r="E97">
        <f>D97/B97</f>
        <v>231804310.03439736</v>
      </c>
      <c r="F97">
        <v>164061160.00937513</v>
      </c>
    </row>
    <row r="98" spans="1:6" x14ac:dyDescent="0.25">
      <c r="A98">
        <v>1634083200000</v>
      </c>
      <c r="B98">
        <v>19.327370944438325</v>
      </c>
      <c r="C98">
        <f>B98/B97-1</f>
        <v>2.698600022140929E-2</v>
      </c>
      <c r="D98">
        <v>4461236373.4756021</v>
      </c>
      <c r="E98">
        <f>D98/B98</f>
        <v>230824791.75779334</v>
      </c>
      <c r="F98">
        <v>297903800.29366952</v>
      </c>
    </row>
    <row r="99" spans="1:6" x14ac:dyDescent="0.25">
      <c r="A99">
        <v>1634169600000</v>
      </c>
      <c r="B99">
        <v>20.299616759543476</v>
      </c>
      <c r="C99">
        <f>B99/B98-1</f>
        <v>5.0304090395953516E-2</v>
      </c>
      <c r="D99">
        <v>4698457115.8311577</v>
      </c>
      <c r="E99">
        <f>D99/B99</f>
        <v>231455459.06044105</v>
      </c>
      <c r="F99">
        <v>586309035.73730421</v>
      </c>
    </row>
    <row r="100" spans="1:6" x14ac:dyDescent="0.25">
      <c r="A100">
        <v>1634256000000</v>
      </c>
      <c r="B100">
        <v>19.93588687597699</v>
      </c>
      <c r="C100">
        <f>B100/B99-1</f>
        <v>-1.7918066526821708E-2</v>
      </c>
      <c r="D100">
        <v>4612872607.6254826</v>
      </c>
      <c r="E100">
        <f>D100/B100</f>
        <v>231385372.33495519</v>
      </c>
      <c r="F100">
        <v>288010076.11712927</v>
      </c>
    </row>
    <row r="101" spans="1:6" x14ac:dyDescent="0.25">
      <c r="A101">
        <v>1634342400000</v>
      </c>
      <c r="B101">
        <v>19.937927724606602</v>
      </c>
      <c r="C101">
        <f>B101/B100-1</f>
        <v>1.0237059641782231E-4</v>
      </c>
      <c r="D101">
        <v>4627290976.5040617</v>
      </c>
      <c r="E101">
        <f>D101/B101</f>
        <v>232084850.56314263</v>
      </c>
      <c r="F101">
        <v>231243566.07841265</v>
      </c>
    </row>
    <row r="102" spans="1:6" x14ac:dyDescent="0.25">
      <c r="A102">
        <v>1634428800000</v>
      </c>
      <c r="B102">
        <v>19.870566254010651</v>
      </c>
      <c r="C102">
        <f>B102/B101-1</f>
        <v>-3.3785592728785563E-3</v>
      </c>
      <c r="D102">
        <v>4623422854.6166534</v>
      </c>
      <c r="E102">
        <f>D102/B102</f>
        <v>232676955.22685304</v>
      </c>
      <c r="F102">
        <v>162238496.11236164</v>
      </c>
    </row>
    <row r="103" spans="1:6" x14ac:dyDescent="0.25">
      <c r="A103">
        <v>1634515200000</v>
      </c>
      <c r="B103">
        <v>19.500610340385283</v>
      </c>
      <c r="C103">
        <f>B103/B102-1</f>
        <v>-1.8618287415473E-2</v>
      </c>
      <c r="D103">
        <v>4530304877.0070372</v>
      </c>
      <c r="E103">
        <f>D103/B103</f>
        <v>232316055.64800644</v>
      </c>
      <c r="F103">
        <v>139521118.25980797</v>
      </c>
    </row>
    <row r="104" spans="1:6" x14ac:dyDescent="0.25">
      <c r="A104">
        <v>1634601600000</v>
      </c>
      <c r="B104">
        <v>19.827653927631822</v>
      </c>
      <c r="C104">
        <f>B104/B103-1</f>
        <v>1.677094109045596E-2</v>
      </c>
      <c r="D104">
        <v>4622677409.3627701</v>
      </c>
      <c r="E104">
        <f>D104/B104</f>
        <v>233142933.91618088</v>
      </c>
      <c r="F104">
        <v>178170989.76861843</v>
      </c>
    </row>
    <row r="105" spans="1:6" x14ac:dyDescent="0.25">
      <c r="A105">
        <v>1634688000000</v>
      </c>
      <c r="B105">
        <v>20.130107891227798</v>
      </c>
      <c r="C105">
        <f>B105/B104-1</f>
        <v>1.5254147802856055E-2</v>
      </c>
      <c r="D105">
        <v>4676752417.8725739</v>
      </c>
      <c r="E105">
        <f>D105/B105</f>
        <v>232326246.98999187</v>
      </c>
      <c r="F105">
        <v>192057065.08775091</v>
      </c>
    </row>
    <row r="106" spans="1:6" x14ac:dyDescent="0.25">
      <c r="A106">
        <v>1634774400000</v>
      </c>
      <c r="B106">
        <v>20.516763317197992</v>
      </c>
      <c r="C106">
        <f>B106/B105-1</f>
        <v>1.9207816871100292E-2</v>
      </c>
      <c r="D106">
        <v>4797916410.0628004</v>
      </c>
      <c r="E106">
        <f>D106/B106</f>
        <v>233853475.61332884</v>
      </c>
      <c r="F106">
        <v>215634452.01896241</v>
      </c>
    </row>
    <row r="107" spans="1:6" x14ac:dyDescent="0.25">
      <c r="A107">
        <v>1634860800000</v>
      </c>
      <c r="B107">
        <v>19.936295510930787</v>
      </c>
      <c r="C107">
        <f>B107/B106-1</f>
        <v>-2.829236743110608E-2</v>
      </c>
      <c r="D107">
        <v>4669044998.8244028</v>
      </c>
      <c r="E107">
        <f>D107/B107</f>
        <v>234198223.85078672</v>
      </c>
      <c r="F107">
        <v>245021076.50607094</v>
      </c>
    </row>
    <row r="108" spans="1:6" x14ac:dyDescent="0.25">
      <c r="A108">
        <v>1634947200000</v>
      </c>
      <c r="B108">
        <v>19.84902455727438</v>
      </c>
      <c r="C108">
        <f>B108/B107-1</f>
        <v>-4.3774909741158829E-3</v>
      </c>
      <c r="D108">
        <v>4654173347.1263866</v>
      </c>
      <c r="E108">
        <f>D108/B108</f>
        <v>234478693.5850054</v>
      </c>
      <c r="F108">
        <v>202357675.68983871</v>
      </c>
    </row>
    <row r="109" spans="1:6" x14ac:dyDescent="0.25">
      <c r="A109">
        <v>1635033600000</v>
      </c>
      <c r="B109">
        <v>19.960304791762276</v>
      </c>
      <c r="C109">
        <f>B109/B108-1</f>
        <v>5.606332652105861E-3</v>
      </c>
      <c r="D109">
        <v>4692557270.2365208</v>
      </c>
      <c r="E109">
        <f>D109/B109</f>
        <v>235094469.70835656</v>
      </c>
      <c r="F109">
        <v>110776410.46246138</v>
      </c>
    </row>
    <row r="110" spans="1:6" x14ac:dyDescent="0.25">
      <c r="A110">
        <v>1635120000000</v>
      </c>
      <c r="B110">
        <v>19.614672600901304</v>
      </c>
      <c r="C110">
        <f>B110/B109-1</f>
        <v>-1.7315977609901778E-2</v>
      </c>
      <c r="D110">
        <v>4612535781.1751947</v>
      </c>
      <c r="E110">
        <f>D110/B110</f>
        <v>235157418.88871732</v>
      </c>
      <c r="F110">
        <v>140859803.90809891</v>
      </c>
    </row>
    <row r="111" spans="1:6" x14ac:dyDescent="0.25">
      <c r="A111">
        <v>1635206400000</v>
      </c>
      <c r="B111">
        <v>19.951579285339992</v>
      </c>
      <c r="C111">
        <f>B111/B110-1</f>
        <v>1.7176258370134923E-2</v>
      </c>
      <c r="D111">
        <v>4706715333.6785288</v>
      </c>
      <c r="E111">
        <f>D111/B111</f>
        <v>235906905.73236606</v>
      </c>
      <c r="F111">
        <v>171428119.86986902</v>
      </c>
    </row>
    <row r="112" spans="1:6" x14ac:dyDescent="0.25">
      <c r="A112">
        <v>1635292800000</v>
      </c>
      <c r="B112">
        <v>19.468213359172484</v>
      </c>
      <c r="C112">
        <f>B112/B111-1</f>
        <v>-2.4226950621531795E-2</v>
      </c>
      <c r="D112">
        <v>4586718115.8900356</v>
      </c>
      <c r="E112">
        <f>D112/B112</f>
        <v>235600362.0501208</v>
      </c>
      <c r="F112">
        <v>182683309.90166327</v>
      </c>
    </row>
    <row r="113" spans="1:6" x14ac:dyDescent="0.25">
      <c r="A113">
        <v>1635379200000</v>
      </c>
      <c r="B113">
        <v>18.106235768615171</v>
      </c>
      <c r="C113">
        <f>B113/B112-1</f>
        <v>-6.9959043772016893E-2</v>
      </c>
      <c r="D113">
        <v>4285297900.9811821</v>
      </c>
      <c r="E113">
        <f>D113/B113</f>
        <v>236675251.31917226</v>
      </c>
      <c r="F113">
        <v>356968907.53059119</v>
      </c>
    </row>
    <row r="114" spans="1:6" x14ac:dyDescent="0.25">
      <c r="A114">
        <v>1635465600000</v>
      </c>
      <c r="B114">
        <v>18.220387104446974</v>
      </c>
      <c r="C114">
        <f>B114/B113-1</f>
        <v>6.3045316149958897E-3</v>
      </c>
      <c r="D114">
        <v>4310358620.5108738</v>
      </c>
      <c r="E114">
        <f>D114/B114</f>
        <v>236567894.84230345</v>
      </c>
      <c r="F114">
        <v>704081393.41363513</v>
      </c>
    </row>
    <row r="115" spans="1:6" x14ac:dyDescent="0.25">
      <c r="A115">
        <v>1635552000000</v>
      </c>
      <c r="B115">
        <v>18.574503846434357</v>
      </c>
      <c r="C115">
        <f>B115/B114-1</f>
        <v>1.9435193114033966E-2</v>
      </c>
      <c r="D115">
        <v>4417854635.9784784</v>
      </c>
      <c r="E115">
        <f>D115/B115</f>
        <v>237845095.21779495</v>
      </c>
      <c r="F115">
        <v>475808740.35481524</v>
      </c>
    </row>
    <row r="116" spans="1:6" x14ac:dyDescent="0.25">
      <c r="A116">
        <v>1635638400000</v>
      </c>
      <c r="B116">
        <v>17.976220838623433</v>
      </c>
      <c r="C116">
        <f>B116/B115-1</f>
        <v>-3.2209905188168575E-2</v>
      </c>
      <c r="D116">
        <v>4265376571.5960588</v>
      </c>
      <c r="E116">
        <f>D116/B116</f>
        <v>237278825.72690341</v>
      </c>
      <c r="F116">
        <v>183079370.50187197</v>
      </c>
    </row>
    <row r="117" spans="1:6" x14ac:dyDescent="0.25">
      <c r="A117">
        <v>1635724800000</v>
      </c>
      <c r="B117">
        <v>17.689213463011374</v>
      </c>
      <c r="C117">
        <f>B117/B116-1</f>
        <v>-1.5965946245798279E-2</v>
      </c>
      <c r="D117">
        <v>4209653071.6654129</v>
      </c>
      <c r="E117">
        <f>D117/B117</f>
        <v>237978533.10255495</v>
      </c>
      <c r="F117">
        <v>178173965.85034063</v>
      </c>
    </row>
    <row r="118" spans="1:6" x14ac:dyDescent="0.25">
      <c r="A118">
        <v>1635811200000</v>
      </c>
      <c r="B118">
        <v>18.472543050755018</v>
      </c>
      <c r="C118">
        <f>B118/B117-1</f>
        <v>4.4282895301230196E-2</v>
      </c>
      <c r="D118">
        <v>4365651576.0667543</v>
      </c>
      <c r="E118">
        <f>D118/B118</f>
        <v>236331920.51964495</v>
      </c>
      <c r="F118">
        <v>242536342.31048837</v>
      </c>
    </row>
    <row r="119" spans="1:6" x14ac:dyDescent="0.25">
      <c r="A119">
        <v>1635897600000</v>
      </c>
      <c r="B119">
        <v>18.531546748452428</v>
      </c>
      <c r="C119">
        <f>B119/B118-1</f>
        <v>3.1941296623476667E-3</v>
      </c>
      <c r="D119">
        <v>4413899177.6406193</v>
      </c>
      <c r="E119">
        <f>D119/B119</f>
        <v>238182988.04492533</v>
      </c>
      <c r="F119">
        <v>210691259.56821826</v>
      </c>
    </row>
    <row r="120" spans="1:6" x14ac:dyDescent="0.25">
      <c r="A120">
        <v>1635984000000</v>
      </c>
      <c r="B120">
        <v>18.984908203806505</v>
      </c>
      <c r="C120">
        <f>B120/B119-1</f>
        <v>2.4464307351567349E-2</v>
      </c>
      <c r="D120">
        <v>4504345483.9633512</v>
      </c>
      <c r="E120">
        <f>D120/B120</f>
        <v>237259271.18574229</v>
      </c>
      <c r="F120">
        <v>210391031.18012968</v>
      </c>
    </row>
    <row r="121" spans="1:6" x14ac:dyDescent="0.25">
      <c r="A121">
        <v>1636070400000</v>
      </c>
      <c r="B121">
        <v>18.906487802800683</v>
      </c>
      <c r="C121">
        <f>B121/B120-1</f>
        <v>-4.1306705391442877E-3</v>
      </c>
      <c r="D121">
        <v>4489557221.5208788</v>
      </c>
      <c r="E121">
        <f>D121/B121</f>
        <v>237461196.83084795</v>
      </c>
      <c r="F121">
        <v>380769583.73456562</v>
      </c>
    </row>
    <row r="122" spans="1:6" x14ac:dyDescent="0.25">
      <c r="A122">
        <v>1636156800000</v>
      </c>
      <c r="B122">
        <v>19.517545354394933</v>
      </c>
      <c r="C122">
        <f>B122/B121-1</f>
        <v>3.2319992902316352E-2</v>
      </c>
      <c r="D122">
        <v>4666758205.011692</v>
      </c>
      <c r="E122">
        <f>D122/B122</f>
        <v>239105795.33818468</v>
      </c>
      <c r="F122">
        <v>328160347.42758572</v>
      </c>
    </row>
    <row r="123" spans="1:6" x14ac:dyDescent="0.25">
      <c r="A123">
        <v>1636243200000</v>
      </c>
      <c r="B123">
        <v>19.240704579287844</v>
      </c>
      <c r="C123">
        <f>B123/B122-1</f>
        <v>-1.4184200424811721E-2</v>
      </c>
      <c r="D123">
        <v>4607460831.4594555</v>
      </c>
      <c r="E123">
        <f>D123/B123</f>
        <v>239464246.87686729</v>
      </c>
      <c r="F123">
        <v>193110200.7926282</v>
      </c>
    </row>
    <row r="124" spans="1:6" x14ac:dyDescent="0.25">
      <c r="A124">
        <v>1636329600000</v>
      </c>
      <c r="B124">
        <v>20.222595898054767</v>
      </c>
      <c r="C124">
        <f>B124/B123-1</f>
        <v>5.1031983507709322E-2</v>
      </c>
      <c r="D124">
        <v>4850542613.468317</v>
      </c>
      <c r="E124">
        <f>D124/B124</f>
        <v>239857565.16723433</v>
      </c>
      <c r="F124">
        <v>309342010.26580292</v>
      </c>
    </row>
    <row r="125" spans="1:6" x14ac:dyDescent="0.25">
      <c r="A125">
        <v>1636416000000</v>
      </c>
      <c r="B125">
        <v>20.094926323650554</v>
      </c>
      <c r="C125">
        <f>B125/B124-1</f>
        <v>-6.3132139438385471E-3</v>
      </c>
      <c r="D125">
        <v>4837098036.6970243</v>
      </c>
      <c r="E125">
        <f>D125/B125</f>
        <v>240712404.65331006</v>
      </c>
      <c r="F125">
        <v>261339756.30707705</v>
      </c>
    </row>
    <row r="126" spans="1:6" x14ac:dyDescent="0.25">
      <c r="A126">
        <v>1636502400000</v>
      </c>
      <c r="B126">
        <v>19.789188722543152</v>
      </c>
      <c r="C126">
        <f>B126/B125-1</f>
        <v>-1.5214666437844415E-2</v>
      </c>
      <c r="D126">
        <v>4756867238.1641264</v>
      </c>
      <c r="E126">
        <f>D126/B126</f>
        <v>240377071.78694344</v>
      </c>
      <c r="F126">
        <v>184827812.26740047</v>
      </c>
    </row>
    <row r="127" spans="1:6" x14ac:dyDescent="0.25">
      <c r="A127">
        <v>1636588800000</v>
      </c>
      <c r="B127">
        <v>18.315689783729511</v>
      </c>
      <c r="C127">
        <f>B127/B126-1</f>
        <v>-7.4459795167604925E-2</v>
      </c>
      <c r="D127">
        <v>4402285330.2005358</v>
      </c>
      <c r="E127">
        <f>D127/B127</f>
        <v>240355967.05242544</v>
      </c>
      <c r="F127">
        <v>299313498.86495429</v>
      </c>
    </row>
    <row r="128" spans="1:6" x14ac:dyDescent="0.25">
      <c r="A128">
        <v>1636675200000</v>
      </c>
      <c r="B128">
        <v>18.91579616104805</v>
      </c>
      <c r="C128">
        <f>B128/B127-1</f>
        <v>3.2764606979292399E-2</v>
      </c>
      <c r="D128">
        <v>4562624245.3715162</v>
      </c>
      <c r="E128">
        <f>D128/B128</f>
        <v>241207095.19840372</v>
      </c>
      <c r="F128">
        <v>210192992.81830451</v>
      </c>
    </row>
    <row r="129" spans="1:6" x14ac:dyDescent="0.25">
      <c r="A129">
        <v>1636761600000</v>
      </c>
      <c r="B129">
        <v>18.352540919577375</v>
      </c>
      <c r="C129">
        <f>B129/B128-1</f>
        <v>-2.9776977753151357E-2</v>
      </c>
      <c r="D129">
        <v>4422020435.2621841</v>
      </c>
      <c r="E129">
        <f>D129/B129</f>
        <v>240948675.97025988</v>
      </c>
      <c r="F129">
        <v>174880419.94912228</v>
      </c>
    </row>
    <row r="130" spans="1:6" x14ac:dyDescent="0.25">
      <c r="A130">
        <v>1636848000000</v>
      </c>
      <c r="B130">
        <v>18.500332253156696</v>
      </c>
      <c r="C130">
        <f>B130/B129-1</f>
        <v>8.0529085442149206E-3</v>
      </c>
      <c r="D130">
        <v>4483565018.6127453</v>
      </c>
      <c r="E130">
        <f>D130/B130</f>
        <v>242350513.34538698</v>
      </c>
      <c r="F130">
        <v>139442838.18700883</v>
      </c>
    </row>
    <row r="131" spans="1:6" x14ac:dyDescent="0.25">
      <c r="A131">
        <v>1636934400000</v>
      </c>
      <c r="B131">
        <v>18.335680187629013</v>
      </c>
      <c r="C131">
        <f>B131/B130-1</f>
        <v>-8.8999518103026753E-3</v>
      </c>
      <c r="D131">
        <v>4426518743.0589361</v>
      </c>
      <c r="E131">
        <f>D131/B131</f>
        <v>241415573.23002857</v>
      </c>
      <c r="F131">
        <v>140254622.76497868</v>
      </c>
    </row>
    <row r="132" spans="1:6" x14ac:dyDescent="0.25">
      <c r="A132">
        <v>1637020800000</v>
      </c>
      <c r="B132">
        <v>18.551325078136376</v>
      </c>
      <c r="C132">
        <f>B132/B131-1</f>
        <v>1.1760943052053108E-2</v>
      </c>
      <c r="D132">
        <v>4612024692.9554806</v>
      </c>
      <c r="E132">
        <f>D132/B132</f>
        <v>248608909.25742939</v>
      </c>
      <c r="F132">
        <v>183845880.80736473</v>
      </c>
    </row>
    <row r="133" spans="1:6" x14ac:dyDescent="0.25">
      <c r="A133">
        <v>1637107200000</v>
      </c>
      <c r="B133">
        <v>16.96075976047192</v>
      </c>
      <c r="C133">
        <f>B133/B132-1</f>
        <v>-8.5738636510607757E-2</v>
      </c>
      <c r="D133">
        <v>4097492202.5266156</v>
      </c>
      <c r="E133">
        <f>D133/B133</f>
        <v>241586595.19935364</v>
      </c>
      <c r="F133">
        <v>379737283.5565393</v>
      </c>
    </row>
    <row r="134" spans="1:6" x14ac:dyDescent="0.25">
      <c r="A134">
        <v>1637193600000</v>
      </c>
      <c r="B134">
        <v>16.531453300379464</v>
      </c>
      <c r="C134">
        <f>B134/B133-1</f>
        <v>-2.5311747006344643E-2</v>
      </c>
      <c r="D134">
        <v>3976503681.1338277</v>
      </c>
      <c r="E134">
        <f>D134/B134</f>
        <v>240541687.94963422</v>
      </c>
      <c r="F134">
        <v>242684298.96468851</v>
      </c>
    </row>
    <row r="135" spans="1:6" x14ac:dyDescent="0.25">
      <c r="A135">
        <v>1637280000000</v>
      </c>
      <c r="B135">
        <v>14.855040972388835</v>
      </c>
      <c r="C135">
        <f>B135/B134-1</f>
        <v>-0.10140743814411946</v>
      </c>
      <c r="D135">
        <v>3602655643.9994464</v>
      </c>
      <c r="E135">
        <f>D135/B135</f>
        <v>242520747.71760824</v>
      </c>
      <c r="F135">
        <v>336187331.17214143</v>
      </c>
    </row>
    <row r="136" spans="1:6" x14ac:dyDescent="0.25">
      <c r="A136">
        <v>1637366400000</v>
      </c>
      <c r="B136">
        <v>16.058647120149384</v>
      </c>
      <c r="C136">
        <f>B136/B135-1</f>
        <v>8.1023414879682898E-2</v>
      </c>
      <c r="D136">
        <v>3896360920.2771935</v>
      </c>
      <c r="E136">
        <f>D136/B136</f>
        <v>242633198.86942929</v>
      </c>
      <c r="F136">
        <v>170193017.55129308</v>
      </c>
    </row>
    <row r="137" spans="1:6" x14ac:dyDescent="0.25">
      <c r="A137">
        <v>1637452800000</v>
      </c>
      <c r="B137">
        <v>15.96109124517902</v>
      </c>
      <c r="C137">
        <f>B137/B136-1</f>
        <v>-6.074974699951996E-3</v>
      </c>
      <c r="D137">
        <v>3880318911.6445885</v>
      </c>
      <c r="E137">
        <f>D137/B137</f>
        <v>243111128.93465993</v>
      </c>
      <c r="F137">
        <v>129563693.04628849</v>
      </c>
    </row>
    <row r="138" spans="1:6" x14ac:dyDescent="0.25">
      <c r="A138">
        <v>1637539200000</v>
      </c>
      <c r="B138">
        <v>15.357531638314644</v>
      </c>
      <c r="C138">
        <f>B138/B137-1</f>
        <v>-3.7814432459101321E-2</v>
      </c>
      <c r="D138">
        <v>3749840435.2851362</v>
      </c>
      <c r="E138">
        <f>D138/B138</f>
        <v>244169474.8607823</v>
      </c>
      <c r="F138">
        <v>169093632.29320267</v>
      </c>
    </row>
    <row r="139" spans="1:6" x14ac:dyDescent="0.25">
      <c r="A139">
        <v>1637625600000</v>
      </c>
      <c r="B139">
        <v>14.95738473393982</v>
      </c>
      <c r="C139">
        <f>B139/B138-1</f>
        <v>-2.6055417875651243E-2</v>
      </c>
      <c r="D139">
        <v>3634932235.5679126</v>
      </c>
      <c r="E139">
        <f>D139/B139</f>
        <v>243019237.66926202</v>
      </c>
      <c r="F139">
        <v>186060361.74248153</v>
      </c>
    </row>
    <row r="140" spans="1:6" x14ac:dyDescent="0.25">
      <c r="A140">
        <v>1637712000000</v>
      </c>
      <c r="B140">
        <v>14.821215404727251</v>
      </c>
      <c r="C140">
        <f>B140/B139-1</f>
        <v>-9.1038193932115874E-3</v>
      </c>
      <c r="D140">
        <v>3603727214.4216714</v>
      </c>
      <c r="E140">
        <f>D140/B140</f>
        <v>243146537.98717862</v>
      </c>
      <c r="F140">
        <v>174675510.97786599</v>
      </c>
    </row>
    <row r="141" spans="1:6" x14ac:dyDescent="0.25">
      <c r="A141">
        <v>1637798400000</v>
      </c>
      <c r="B141">
        <v>13.964589673504634</v>
      </c>
      <c r="C141">
        <f>B141/B140-1</f>
        <v>-5.7797266137120995E-2</v>
      </c>
      <c r="D141">
        <v>3403690234.335144</v>
      </c>
      <c r="E141">
        <f>D141/B141</f>
        <v>243737217.77110651</v>
      </c>
      <c r="F141">
        <v>207505351.59641853</v>
      </c>
    </row>
    <row r="142" spans="1:6" x14ac:dyDescent="0.25">
      <c r="A142">
        <v>1637884800000</v>
      </c>
      <c r="B142">
        <v>14.425148281713216</v>
      </c>
      <c r="C142">
        <f>B142/B141-1</f>
        <v>3.2980461222030133E-2</v>
      </c>
      <c r="D142">
        <v>3522275650.5639548</v>
      </c>
      <c r="E142">
        <f>D142/B142</f>
        <v>244176044.62542331</v>
      </c>
      <c r="F142">
        <v>187187271.88091573</v>
      </c>
    </row>
    <row r="143" spans="1:6" x14ac:dyDescent="0.25">
      <c r="A143">
        <v>1637971200000</v>
      </c>
      <c r="B143">
        <v>12.793320793307704</v>
      </c>
      <c r="C143">
        <f>B143/B142-1</f>
        <v>-0.11312379301321862</v>
      </c>
      <c r="D143">
        <v>3125529978.8243566</v>
      </c>
      <c r="E143">
        <f>D143/B143</f>
        <v>244309513.48139009</v>
      </c>
      <c r="F143">
        <v>372850158.92643541</v>
      </c>
    </row>
    <row r="144" spans="1:6" x14ac:dyDescent="0.25">
      <c r="A144">
        <v>1638057600000</v>
      </c>
      <c r="B144">
        <v>13.02997399925561</v>
      </c>
      <c r="C144">
        <f>B144/B143-1</f>
        <v>1.8498184308151089E-2</v>
      </c>
      <c r="D144">
        <v>3193372471.2818885</v>
      </c>
      <c r="E144">
        <f>D144/B144</f>
        <v>245078959.59457195</v>
      </c>
      <c r="F144">
        <v>138325753.72106799</v>
      </c>
    </row>
    <row r="145" spans="1:6" x14ac:dyDescent="0.25">
      <c r="A145">
        <v>1638144000000</v>
      </c>
      <c r="B145">
        <v>13.476954142643367</v>
      </c>
      <c r="C145">
        <f>B145/B144-1</f>
        <v>3.4303993500930385E-2</v>
      </c>
      <c r="D145">
        <v>3308909313.3963814</v>
      </c>
      <c r="E145">
        <f>D145/B145</f>
        <v>245523526.93153653</v>
      </c>
      <c r="F145">
        <v>152092408.58036035</v>
      </c>
    </row>
    <row r="146" spans="1:6" x14ac:dyDescent="0.25">
      <c r="A146">
        <v>1638230400000</v>
      </c>
      <c r="B146">
        <v>14.611803054049481</v>
      </c>
      <c r="C146">
        <f>B146/B145-1</f>
        <v>8.4206631512921737E-2</v>
      </c>
      <c r="D146">
        <v>3577957709.8974781</v>
      </c>
      <c r="E146">
        <f>D146/B146</f>
        <v>244867638.62491912</v>
      </c>
      <c r="F146">
        <v>206330545.29680297</v>
      </c>
    </row>
    <row r="147" spans="1:6" x14ac:dyDescent="0.25">
      <c r="A147">
        <v>1638316800000</v>
      </c>
      <c r="B147">
        <v>14.025537469004297</v>
      </c>
      <c r="C147">
        <f>B147/B146-1</f>
        <v>-4.012274069644739E-2</v>
      </c>
      <c r="D147">
        <v>3448906271.9343901</v>
      </c>
      <c r="E147">
        <f>D147/B147</f>
        <v>245901897.13273323</v>
      </c>
      <c r="F147">
        <v>163813101.05564672</v>
      </c>
    </row>
    <row r="148" spans="1:6" x14ac:dyDescent="0.25">
      <c r="A148">
        <v>1638403200000</v>
      </c>
      <c r="B148">
        <v>13.499354948972902</v>
      </c>
      <c r="C148">
        <f>B148/B147-1</f>
        <v>-3.7516032536666022E-2</v>
      </c>
      <c r="D148">
        <v>3315995662.0716476</v>
      </c>
      <c r="E148">
        <f>D148/B148</f>
        <v>245641045.41335472</v>
      </c>
      <c r="F148">
        <v>6483813619.3447313</v>
      </c>
    </row>
    <row r="149" spans="1:6" x14ac:dyDescent="0.25">
      <c r="A149">
        <v>1638489600000</v>
      </c>
      <c r="B149">
        <v>13.117399025366717</v>
      </c>
      <c r="C149">
        <f>B149/B148-1</f>
        <v>-2.8294383327941652E-2</v>
      </c>
      <c r="D149">
        <v>3234056985.0418682</v>
      </c>
      <c r="E149">
        <f>D149/B149</f>
        <v>246547122.54981166</v>
      </c>
      <c r="F149">
        <v>3726784586.4465704</v>
      </c>
    </row>
    <row r="150" spans="1:6" x14ac:dyDescent="0.25">
      <c r="A150">
        <v>1638576000000</v>
      </c>
      <c r="B150">
        <v>12.587372923736025</v>
      </c>
      <c r="C150">
        <f>B150/B149-1</f>
        <v>-4.0406341272817614E-2</v>
      </c>
      <c r="D150">
        <v>3109644066.5846415</v>
      </c>
      <c r="E150">
        <f>D150/B150</f>
        <v>247044723.74221802</v>
      </c>
      <c r="F150">
        <v>133805515.08351812</v>
      </c>
    </row>
    <row r="151" spans="1:6" x14ac:dyDescent="0.25">
      <c r="A151">
        <v>1638662400000</v>
      </c>
      <c r="B151">
        <v>11.574497563264009</v>
      </c>
      <c r="C151">
        <f>B151/B150-1</f>
        <v>-8.0467573862218367E-2</v>
      </c>
      <c r="D151">
        <v>2852930497.8300385</v>
      </c>
      <c r="E151">
        <f>D151/B151</f>
        <v>246484176.28812495</v>
      </c>
      <c r="F151">
        <v>257502338.17415011</v>
      </c>
    </row>
    <row r="152" spans="1:6" x14ac:dyDescent="0.25">
      <c r="A152">
        <v>1638748800000</v>
      </c>
      <c r="B152">
        <v>11.122043819478835</v>
      </c>
      <c r="C152">
        <f>B152/B151-1</f>
        <v>-3.9090573159841102E-2</v>
      </c>
      <c r="D152">
        <v>2712380674.1885505</v>
      </c>
      <c r="E152">
        <f>D152/B152</f>
        <v>243874302.08089662</v>
      </c>
      <c r="F152">
        <v>149583150.10347238</v>
      </c>
    </row>
    <row r="153" spans="1:6" x14ac:dyDescent="0.25">
      <c r="A153">
        <v>1638835200000</v>
      </c>
      <c r="B153">
        <v>12.319469455503897</v>
      </c>
      <c r="C153">
        <f>B153/B152-1</f>
        <v>0.10766237352238495</v>
      </c>
      <c r="D153">
        <v>3043583762.0807228</v>
      </c>
      <c r="E153">
        <f>D153/B153</f>
        <v>247054775.61949378</v>
      </c>
      <c r="F153">
        <v>264989138.5240041</v>
      </c>
    </row>
    <row r="154" spans="1:6" x14ac:dyDescent="0.25">
      <c r="A154">
        <v>1638921600000</v>
      </c>
      <c r="B154">
        <v>12.095418434042051</v>
      </c>
      <c r="C154">
        <f>B154/B153-1</f>
        <v>-1.8186742722248406E-2</v>
      </c>
      <c r="D154">
        <v>2986672182.3620415</v>
      </c>
      <c r="E154">
        <f>D154/B154</f>
        <v>246925908.23945183</v>
      </c>
      <c r="F154">
        <v>123712694.21688156</v>
      </c>
    </row>
    <row r="155" spans="1:6" x14ac:dyDescent="0.25">
      <c r="A155">
        <v>1639008000000</v>
      </c>
      <c r="B155">
        <v>12.448550478365556</v>
      </c>
      <c r="C155">
        <f>B155/B154-1</f>
        <v>2.919552111811452E-2</v>
      </c>
      <c r="D155">
        <v>3070585677.3457994</v>
      </c>
      <c r="E155">
        <f>D155/B155</f>
        <v>246662105.97628993</v>
      </c>
      <c r="F155">
        <v>119808170.67187378</v>
      </c>
    </row>
    <row r="156" spans="1:6" x14ac:dyDescent="0.25">
      <c r="A156">
        <v>1639094400000</v>
      </c>
      <c r="B156">
        <v>11.517867017775126</v>
      </c>
      <c r="C156">
        <f>B156/B155-1</f>
        <v>-7.4762396008103305E-2</v>
      </c>
      <c r="D156">
        <v>2865184625.8091288</v>
      </c>
      <c r="E156">
        <f>D156/B156</f>
        <v>248760002.29794183</v>
      </c>
      <c r="F156">
        <v>107880605.7496593</v>
      </c>
    </row>
    <row r="157" spans="1:6" x14ac:dyDescent="0.25">
      <c r="A157">
        <v>1639180800000</v>
      </c>
      <c r="B157">
        <v>10.758275279827799</v>
      </c>
      <c r="C157">
        <f>B157/B156-1</f>
        <v>-6.5948993574511228E-2</v>
      </c>
      <c r="D157">
        <v>2678709043.086762</v>
      </c>
      <c r="E157">
        <f>D157/B157</f>
        <v>248990565.25439999</v>
      </c>
      <c r="F157">
        <v>115420315.5279354</v>
      </c>
    </row>
    <row r="158" spans="1:6" x14ac:dyDescent="0.25">
      <c r="A158">
        <v>1639267200000</v>
      </c>
      <c r="B158">
        <v>11.325890832199908</v>
      </c>
      <c r="C158">
        <f>B158/B157-1</f>
        <v>5.2760831788382534E-2</v>
      </c>
      <c r="D158">
        <v>2816401205.5458293</v>
      </c>
      <c r="E158">
        <f>D158/B158</f>
        <v>248669287.67657736</v>
      </c>
      <c r="F158">
        <v>89487414.685702473</v>
      </c>
    </row>
    <row r="159" spans="1:6" x14ac:dyDescent="0.25">
      <c r="A159">
        <v>1639353600000</v>
      </c>
      <c r="B159">
        <v>11.581019250813984</v>
      </c>
      <c r="C159">
        <f>B159/B158-1</f>
        <v>2.2526123763151329E-2</v>
      </c>
      <c r="D159">
        <v>2874512175.7155528</v>
      </c>
      <c r="E159">
        <f>D159/B159</f>
        <v>248208910.9310059</v>
      </c>
      <c r="F159">
        <v>75617708.101691127</v>
      </c>
    </row>
    <row r="160" spans="1:6" x14ac:dyDescent="0.25">
      <c r="A160">
        <v>1639440000000</v>
      </c>
      <c r="B160">
        <v>10.917285384620834</v>
      </c>
      <c r="C160">
        <f>B160/B159-1</f>
        <v>-5.7312215083875184E-2</v>
      </c>
      <c r="D160">
        <v>2716205813.8454614</v>
      </c>
      <c r="E160">
        <f>D160/B160</f>
        <v>248798645.28152546</v>
      </c>
      <c r="F160">
        <v>152782362.75159112</v>
      </c>
    </row>
    <row r="161" spans="1:6" x14ac:dyDescent="0.25">
      <c r="A161">
        <v>1639526400000</v>
      </c>
      <c r="B161">
        <v>12.525092629261124</v>
      </c>
      <c r="C161">
        <f>B161/B160-1</f>
        <v>0.14727170610609908</v>
      </c>
      <c r="D161">
        <v>3117524759.9199901</v>
      </c>
      <c r="E161">
        <f>D161/B161</f>
        <v>248902331.67911494</v>
      </c>
      <c r="F161">
        <v>239117812.79437429</v>
      </c>
    </row>
    <row r="162" spans="1:6" x14ac:dyDescent="0.25">
      <c r="A162">
        <v>1639612800000</v>
      </c>
      <c r="B162">
        <v>13.149177657567829</v>
      </c>
      <c r="C162">
        <f>B162/B161-1</f>
        <v>4.9826779472170735E-2</v>
      </c>
      <c r="D162">
        <v>3260320546.9576173</v>
      </c>
      <c r="E162">
        <f>D162/B162</f>
        <v>247948627.0444589</v>
      </c>
      <c r="F162">
        <v>248930710.65793139</v>
      </c>
    </row>
    <row r="163" spans="1:6" x14ac:dyDescent="0.25">
      <c r="A163">
        <v>1639699200000</v>
      </c>
      <c r="B163">
        <v>12.592073743267903</v>
      </c>
      <c r="C163">
        <f>B163/B162-1</f>
        <v>-4.2367966180705818E-2</v>
      </c>
      <c r="D163">
        <v>3153632435.0142574</v>
      </c>
      <c r="E163">
        <f>D163/B163</f>
        <v>250445835.95297661</v>
      </c>
      <c r="F163">
        <v>120214569.1279773</v>
      </c>
    </row>
    <row r="164" spans="1:6" x14ac:dyDescent="0.25">
      <c r="A164">
        <v>1639785600000</v>
      </c>
      <c r="B164">
        <v>12.444691245159811</v>
      </c>
      <c r="C164">
        <f>B164/B163-1</f>
        <v>-1.1704386514325149E-2</v>
      </c>
      <c r="D164">
        <v>3113367990.6829271</v>
      </c>
      <c r="E164">
        <f>D164/B164</f>
        <v>250176394.84578037</v>
      </c>
      <c r="F164">
        <v>147215068.91583535</v>
      </c>
    </row>
    <row r="165" spans="1:6" x14ac:dyDescent="0.25">
      <c r="A165">
        <v>1639872000000</v>
      </c>
      <c r="B165">
        <v>12.654286977712125</v>
      </c>
      <c r="C165">
        <f>B165/B164-1</f>
        <v>1.6842180205461688E-2</v>
      </c>
      <c r="D165">
        <v>3164247725.2894397</v>
      </c>
      <c r="E165">
        <f>D165/B165</f>
        <v>250053419.11895937</v>
      </c>
      <c r="F165">
        <v>121203335.43844426</v>
      </c>
    </row>
    <row r="166" spans="1:6" x14ac:dyDescent="0.25">
      <c r="A166">
        <v>1639958400000</v>
      </c>
      <c r="B166">
        <v>12.528824546228865</v>
      </c>
      <c r="C166">
        <f>B166/B165-1</f>
        <v>-9.9146187931596907E-3</v>
      </c>
      <c r="D166">
        <v>3141760927.2007275</v>
      </c>
      <c r="E166">
        <f>D166/B166</f>
        <v>250762624.66668409</v>
      </c>
      <c r="F166">
        <v>102458147.329458</v>
      </c>
    </row>
    <row r="167" spans="1:6" x14ac:dyDescent="0.25">
      <c r="A167">
        <v>1640044800000</v>
      </c>
      <c r="B167">
        <v>12.143423440795553</v>
      </c>
      <c r="C167">
        <f>B167/B166-1</f>
        <v>-3.0761154329463136E-2</v>
      </c>
      <c r="D167">
        <v>3048222111.0846395</v>
      </c>
      <c r="E167">
        <f>D167/B167</f>
        <v>251018349.63970762</v>
      </c>
      <c r="F167">
        <v>142728041.50128973</v>
      </c>
    </row>
    <row r="168" spans="1:6" x14ac:dyDescent="0.25">
      <c r="A168">
        <v>1640131200000</v>
      </c>
      <c r="B168">
        <v>12.016429057722259</v>
      </c>
      <c r="C168">
        <f>B168/B167-1</f>
        <v>-1.0457873242454729E-2</v>
      </c>
      <c r="D168">
        <v>3023861235.6960535</v>
      </c>
      <c r="E168">
        <f>D168/B168</f>
        <v>251643913.60949233</v>
      </c>
      <c r="F168">
        <v>132532464.81669407</v>
      </c>
    </row>
    <row r="169" spans="1:6" x14ac:dyDescent="0.25">
      <c r="A169">
        <v>1640217600000</v>
      </c>
      <c r="B169">
        <v>11.890708606287216</v>
      </c>
      <c r="C169">
        <f>B169/B168-1</f>
        <v>-1.0462380365342416E-2</v>
      </c>
      <c r="D169">
        <v>2997744136.6018987</v>
      </c>
      <c r="E169">
        <f>D169/B169</f>
        <v>252108115.32433319</v>
      </c>
      <c r="F169">
        <v>95147836.102861896</v>
      </c>
    </row>
    <row r="170" spans="1:6" x14ac:dyDescent="0.25">
      <c r="A170">
        <v>1640304000000</v>
      </c>
      <c r="B170">
        <v>12.29298570079442</v>
      </c>
      <c r="C170">
        <f>B170/B169-1</f>
        <v>3.3831212909758657E-2</v>
      </c>
      <c r="D170">
        <v>3099811400.219388</v>
      </c>
      <c r="E170">
        <f>D170/B170</f>
        <v>252160986.40862051</v>
      </c>
      <c r="F170">
        <v>125184595.95133997</v>
      </c>
    </row>
    <row r="171" spans="1:6" x14ac:dyDescent="0.25">
      <c r="A171">
        <v>1640390400000</v>
      </c>
      <c r="B171">
        <v>12.356665338635027</v>
      </c>
      <c r="C171">
        <f>B171/B170-1</f>
        <v>5.1801604094026121E-3</v>
      </c>
      <c r="D171">
        <v>3117158671.5157809</v>
      </c>
      <c r="E171">
        <f>D171/B171</f>
        <v>252265363.35571879</v>
      </c>
      <c r="F171">
        <v>119918104.40010715</v>
      </c>
    </row>
    <row r="172" spans="1:6" x14ac:dyDescent="0.25">
      <c r="A172">
        <v>1640476800000</v>
      </c>
      <c r="B172">
        <v>12.338731013689614</v>
      </c>
      <c r="C172">
        <f>B172/B171-1</f>
        <v>-1.4513887407259229E-3</v>
      </c>
      <c r="D172">
        <v>3118409492.6234841</v>
      </c>
      <c r="E172">
        <f>D172/B172</f>
        <v>252733404.20207405</v>
      </c>
      <c r="F172">
        <v>89460855.114112049</v>
      </c>
    </row>
    <row r="173" spans="1:6" x14ac:dyDescent="0.25">
      <c r="A173">
        <v>1640563200000</v>
      </c>
      <c r="B173">
        <v>12.833966349214352</v>
      </c>
      <c r="C173">
        <f>B173/B172-1</f>
        <v>4.0136650598451507E-2</v>
      </c>
      <c r="D173">
        <v>3247331234.9025249</v>
      </c>
      <c r="E173">
        <f>D173/B173</f>
        <v>253026316.77083325</v>
      </c>
      <c r="F173">
        <v>124978885.0939808</v>
      </c>
    </row>
    <row r="174" spans="1:6" x14ac:dyDescent="0.25">
      <c r="A174">
        <v>1640649600000</v>
      </c>
      <c r="B174">
        <v>13.167566097007182</v>
      </c>
      <c r="C174">
        <f>B174/B173-1</f>
        <v>2.5993503389016626E-2</v>
      </c>
      <c r="D174">
        <v>3339789224.3942785</v>
      </c>
      <c r="E174">
        <f>D174/B174</f>
        <v>253637551.52543867</v>
      </c>
      <c r="F174">
        <v>152710137.79927939</v>
      </c>
    </row>
    <row r="175" spans="1:6" x14ac:dyDescent="0.25">
      <c r="A175">
        <v>1640736000000</v>
      </c>
      <c r="B175">
        <v>12.278613434690641</v>
      </c>
      <c r="C175">
        <f>B175/B174-1</f>
        <v>-6.751078033461233E-2</v>
      </c>
      <c r="D175">
        <v>3122877232.7058825</v>
      </c>
      <c r="E175">
        <f>D175/B175</f>
        <v>254334681.13613296</v>
      </c>
      <c r="F175">
        <v>127123610.85421021</v>
      </c>
    </row>
    <row r="176" spans="1:6" x14ac:dyDescent="0.25">
      <c r="A176">
        <v>1640822400000</v>
      </c>
      <c r="B176">
        <v>11.833804652131755</v>
      </c>
      <c r="C176">
        <f>B176/B175-1</f>
        <v>-3.6226303965411266E-2</v>
      </c>
      <c r="D176">
        <v>2984979022.4281878</v>
      </c>
      <c r="E176">
        <f>D176/B176</f>
        <v>252241701.64837646</v>
      </c>
      <c r="F176">
        <v>102356748.96059212</v>
      </c>
    </row>
    <row r="177" spans="1:6" x14ac:dyDescent="0.25">
      <c r="A177">
        <v>1640908800000</v>
      </c>
      <c r="B177">
        <v>12.033249675302548</v>
      </c>
      <c r="C177">
        <f>B177/B176-1</f>
        <v>1.6853837716077624E-2</v>
      </c>
      <c r="D177">
        <v>3053257146.2050934</v>
      </c>
      <c r="E177">
        <f>D177/B177</f>
        <v>253735044.86254469</v>
      </c>
      <c r="F177">
        <v>88500027.707234591</v>
      </c>
    </row>
    <row r="178" spans="1:6" x14ac:dyDescent="0.25">
      <c r="A178">
        <v>1640995200000</v>
      </c>
      <c r="B178">
        <v>11.790548284597717</v>
      </c>
      <c r="C178">
        <f>B178/B177-1</f>
        <v>-2.016923086063438E-2</v>
      </c>
      <c r="D178">
        <v>3007268180.6319728</v>
      </c>
      <c r="E178">
        <f>D178/B178</f>
        <v>255057534.90365168</v>
      </c>
      <c r="F178">
        <v>90668005.171037585</v>
      </c>
    </row>
    <row r="179" spans="1:6" x14ac:dyDescent="0.25">
      <c r="A179">
        <v>1641081600000</v>
      </c>
      <c r="B179">
        <v>12.085988539376785</v>
      </c>
      <c r="C179">
        <f>B179/B178-1</f>
        <v>2.5057380509183602E-2</v>
      </c>
      <c r="D179">
        <v>3067826497.4076471</v>
      </c>
      <c r="E179">
        <f>D179/B179</f>
        <v>253833311.80668485</v>
      </c>
      <c r="F179">
        <v>64748053.86068017</v>
      </c>
    </row>
    <row r="180" spans="1:6" x14ac:dyDescent="0.25">
      <c r="A180">
        <v>1641168000000</v>
      </c>
      <c r="B180">
        <v>12.348652475575117</v>
      </c>
      <c r="C180">
        <f>B180/B179-1</f>
        <v>2.1732929444915339E-2</v>
      </c>
      <c r="D180">
        <v>3159360378.8234568</v>
      </c>
      <c r="E180">
        <f>D180/B180</f>
        <v>255846569.9048928</v>
      </c>
      <c r="F180">
        <v>90947137.053489417</v>
      </c>
    </row>
    <row r="181" spans="1:6" x14ac:dyDescent="0.25">
      <c r="A181">
        <v>1641254400000</v>
      </c>
      <c r="B181">
        <v>12.142314813984653</v>
      </c>
      <c r="C181">
        <f>B181/B180-1</f>
        <v>-1.6709326138911629E-2</v>
      </c>
      <c r="D181">
        <v>3102645134.9363937</v>
      </c>
      <c r="E181">
        <f>D181/B181</f>
        <v>255523364.56990787</v>
      </c>
      <c r="F181">
        <v>86478097.548091203</v>
      </c>
    </row>
    <row r="182" spans="1:6" x14ac:dyDescent="0.25">
      <c r="A182">
        <v>1641340800000</v>
      </c>
      <c r="B182">
        <v>12.040178886089629</v>
      </c>
      <c r="C182">
        <f>B182/B181-1</f>
        <v>-8.4115697426483393E-3</v>
      </c>
      <c r="D182">
        <v>3109594480.5990381</v>
      </c>
      <c r="E182">
        <f>D182/B182</f>
        <v>258268129.5700385</v>
      </c>
      <c r="F182">
        <v>97931826.96589607</v>
      </c>
    </row>
    <row r="183" spans="1:6" x14ac:dyDescent="0.25">
      <c r="A183">
        <v>1641427200000</v>
      </c>
      <c r="B183">
        <v>11.33192257396443</v>
      </c>
      <c r="C183">
        <f>B183/B182-1</f>
        <v>-5.8824401101172041E-2</v>
      </c>
      <c r="D183">
        <v>2898452325.0122681</v>
      </c>
      <c r="E183">
        <f>D183/B183</f>
        <v>255777632.26794228</v>
      </c>
      <c r="F183">
        <v>120119902.09877664</v>
      </c>
    </row>
    <row r="184" spans="1:6" x14ac:dyDescent="0.25">
      <c r="A184">
        <v>1641513600000</v>
      </c>
      <c r="B184">
        <v>11.112374605611906</v>
      </c>
      <c r="C184">
        <f>B184/B183-1</f>
        <v>-1.9374291248419273E-2</v>
      </c>
      <c r="D184">
        <v>2856740087.1193728</v>
      </c>
      <c r="E184">
        <f>D184/B184</f>
        <v>257077374.41434693</v>
      </c>
      <c r="F184">
        <v>115524952.00476216</v>
      </c>
    </row>
    <row r="185" spans="1:6" x14ac:dyDescent="0.25">
      <c r="A185">
        <v>1641600000000</v>
      </c>
      <c r="B185">
        <v>10.458091304191232</v>
      </c>
      <c r="C185">
        <f>B185/B184-1</f>
        <v>-5.8878801754060017E-2</v>
      </c>
      <c r="D185">
        <v>2682058715.3620453</v>
      </c>
      <c r="E185">
        <f>D185/B185</f>
        <v>256457764.36156866</v>
      </c>
      <c r="F185">
        <v>131389355.94601524</v>
      </c>
    </row>
    <row r="186" spans="1:6" x14ac:dyDescent="0.25">
      <c r="A186">
        <v>1641686400000</v>
      </c>
      <c r="B186">
        <v>10.229626619467155</v>
      </c>
      <c r="C186">
        <f>B186/B185-1</f>
        <v>-2.184573437722015E-2</v>
      </c>
      <c r="D186">
        <v>2641178330.2413673</v>
      </c>
      <c r="E186">
        <f>D186/B186</f>
        <v>258189123.46372053</v>
      </c>
      <c r="F186">
        <v>115027280.16106935</v>
      </c>
    </row>
    <row r="187" spans="1:6" x14ac:dyDescent="0.25">
      <c r="A187">
        <v>1641772800000</v>
      </c>
      <c r="B187">
        <v>10.747663716886487</v>
      </c>
      <c r="C187">
        <f>B187/B186-1</f>
        <v>5.0640860775260199E-2</v>
      </c>
      <c r="D187">
        <v>2764056491.5567393</v>
      </c>
      <c r="E187">
        <f>D187/B187</f>
        <v>257177426.12414604</v>
      </c>
      <c r="F187">
        <v>92096768.624189377</v>
      </c>
    </row>
    <row r="188" spans="1:6" x14ac:dyDescent="0.25">
      <c r="A188">
        <v>1641859200000</v>
      </c>
      <c r="B188">
        <v>10.387859564244703</v>
      </c>
      <c r="C188">
        <f>B188/B187-1</f>
        <v>-3.3477429339035636E-2</v>
      </c>
      <c r="D188">
        <v>2671753130.6941643</v>
      </c>
      <c r="E188">
        <f>D188/B188</f>
        <v>257199581.31609824</v>
      </c>
      <c r="F188">
        <v>110029439.79154196</v>
      </c>
    </row>
    <row r="189" spans="1:6" x14ac:dyDescent="0.25">
      <c r="A189">
        <v>1641945600000</v>
      </c>
      <c r="B189">
        <v>10.907006368923808</v>
      </c>
      <c r="C189">
        <f>B189/B188-1</f>
        <v>4.9976301803888568E-2</v>
      </c>
      <c r="D189">
        <v>2817850225.8110075</v>
      </c>
      <c r="E189">
        <f>D189/B189</f>
        <v>258352304.06022438</v>
      </c>
      <c r="F189">
        <v>118540828.59059156</v>
      </c>
    </row>
    <row r="190" spans="1:6" x14ac:dyDescent="0.25">
      <c r="A190">
        <v>1642032000000</v>
      </c>
      <c r="B190">
        <v>11.306870338450182</v>
      </c>
      <c r="C190">
        <f>B190/B189-1</f>
        <v>3.666120253359928E-2</v>
      </c>
      <c r="D190">
        <v>2920508120.7205768</v>
      </c>
      <c r="E190">
        <f>D190/B190</f>
        <v>258295004.12586203</v>
      </c>
      <c r="F190">
        <v>108122242.70534523</v>
      </c>
    </row>
    <row r="191" spans="1:6" x14ac:dyDescent="0.25">
      <c r="A191">
        <v>1642118400000</v>
      </c>
      <c r="B191">
        <v>10.923909373698759</v>
      </c>
      <c r="C191">
        <f>B191/B190-1</f>
        <v>-3.3869758234435943E-2</v>
      </c>
      <c r="D191">
        <v>2831642269.309587</v>
      </c>
      <c r="E191">
        <f>D191/B191</f>
        <v>259215100.7886669</v>
      </c>
      <c r="F191">
        <v>104706493.72823332</v>
      </c>
    </row>
    <row r="192" spans="1:6" x14ac:dyDescent="0.25">
      <c r="A192">
        <v>1642204800000</v>
      </c>
      <c r="B192">
        <v>11.296634911695184</v>
      </c>
      <c r="C192">
        <f>B192/B191-1</f>
        <v>3.4120160214238693E-2</v>
      </c>
      <c r="D192">
        <v>2918236705.7056537</v>
      </c>
      <c r="E192">
        <f>D192/B192</f>
        <v>258327964.78927195</v>
      </c>
      <c r="F192">
        <v>94859790.20620425</v>
      </c>
    </row>
    <row r="193" spans="1:6" x14ac:dyDescent="0.25">
      <c r="A193">
        <v>1642291200000</v>
      </c>
      <c r="B193">
        <v>11.716813334516081</v>
      </c>
      <c r="C193">
        <f>B193/B192-1</f>
        <v>3.7195007726229523E-2</v>
      </c>
      <c r="D193">
        <v>3035089846.6997571</v>
      </c>
      <c r="E193">
        <f>D193/B193</f>
        <v>259037142.61272818</v>
      </c>
      <c r="F193">
        <v>108191270.69163366</v>
      </c>
    </row>
    <row r="194" spans="1:6" x14ac:dyDescent="0.25">
      <c r="A194">
        <v>1642377600000</v>
      </c>
      <c r="B194">
        <v>12.053497763541971</v>
      </c>
      <c r="C194">
        <f>B194/B193-1</f>
        <v>2.8735153442623007E-2</v>
      </c>
      <c r="D194">
        <v>3130253750.6138544</v>
      </c>
      <c r="E194">
        <f>D194/B194</f>
        <v>259696713.10529336</v>
      </c>
      <c r="F194">
        <v>109292196.42295967</v>
      </c>
    </row>
    <row r="195" spans="1:6" x14ac:dyDescent="0.25">
      <c r="A195">
        <v>1642464000000</v>
      </c>
      <c r="B195">
        <v>11.286352139036447</v>
      </c>
      <c r="C195">
        <f>B195/B194-1</f>
        <v>-6.3645062997887414E-2</v>
      </c>
      <c r="D195">
        <v>2931480563.1841297</v>
      </c>
      <c r="E195">
        <f>D195/B195</f>
        <v>259736762.33660382</v>
      </c>
      <c r="F195">
        <v>146945294.43251917</v>
      </c>
    </row>
    <row r="196" spans="1:6" x14ac:dyDescent="0.25">
      <c r="A196">
        <v>1642550400000</v>
      </c>
      <c r="B196">
        <v>10.926668966369155</v>
      </c>
      <c r="C196">
        <f>B196/B195-1</f>
        <v>-3.1868859684365591E-2</v>
      </c>
      <c r="D196">
        <v>2835209938.5731063</v>
      </c>
      <c r="E196">
        <f>D196/B196</f>
        <v>259476144.77014983</v>
      </c>
      <c r="F196">
        <v>126555460.01405281</v>
      </c>
    </row>
    <row r="197" spans="1:6" x14ac:dyDescent="0.25">
      <c r="A197">
        <v>1642636800000</v>
      </c>
      <c r="B197">
        <v>10.632781834929284</v>
      </c>
      <c r="C197">
        <f>B197/B196-1</f>
        <v>-2.6896315093320355E-2</v>
      </c>
      <c r="D197">
        <v>2772213755.0402746</v>
      </c>
      <c r="E197">
        <f>D197/B197</f>
        <v>260723279.954207</v>
      </c>
      <c r="F197">
        <v>89478814.040144846</v>
      </c>
    </row>
    <row r="198" spans="1:6" x14ac:dyDescent="0.25">
      <c r="A198">
        <v>1642723200000</v>
      </c>
      <c r="B198">
        <v>10.320721454495066</v>
      </c>
      <c r="C198">
        <f>B198/B197-1</f>
        <v>-2.9348893382640684E-2</v>
      </c>
      <c r="D198">
        <v>2696119562.5021625</v>
      </c>
      <c r="E198">
        <f>D198/B198</f>
        <v>261233633.17085746</v>
      </c>
      <c r="F198">
        <v>122862845.66862613</v>
      </c>
    </row>
    <row r="199" spans="1:6" x14ac:dyDescent="0.25">
      <c r="A199">
        <v>1642809600000</v>
      </c>
      <c r="B199">
        <v>8.9320874750336809</v>
      </c>
      <c r="C199">
        <f>B199/B198-1</f>
        <v>-0.13454815010597754</v>
      </c>
      <c r="D199">
        <v>2350930489.8095055</v>
      </c>
      <c r="E199">
        <f>D199/B199</f>
        <v>263200567.21126553</v>
      </c>
      <c r="F199">
        <v>195433683.1347453</v>
      </c>
    </row>
    <row r="200" spans="1:6" x14ac:dyDescent="0.25">
      <c r="A200">
        <v>1642896000000</v>
      </c>
      <c r="B200">
        <v>7.5092227604575044</v>
      </c>
      <c r="C200">
        <f>B200/B199-1</f>
        <v>-0.15929811687953843</v>
      </c>
      <c r="D200">
        <v>1958320975.0105531</v>
      </c>
      <c r="E200">
        <f>D200/B200</f>
        <v>260788771.01939124</v>
      </c>
      <c r="F200">
        <v>308370467.19381148</v>
      </c>
    </row>
    <row r="201" spans="1:6" x14ac:dyDescent="0.25">
      <c r="A201">
        <v>1642982400000</v>
      </c>
      <c r="B201">
        <v>8.1664050411527889</v>
      </c>
      <c r="C201">
        <f>B201/B200-1</f>
        <v>8.7516684703497161E-2</v>
      </c>
      <c r="D201">
        <v>2135252853.7089236</v>
      </c>
      <c r="E201">
        <f>D201/B201</f>
        <v>261467909.43490922</v>
      </c>
      <c r="F201">
        <v>142987844.7002643</v>
      </c>
    </row>
    <row r="202" spans="1:6" x14ac:dyDescent="0.25">
      <c r="A202">
        <v>1643068800000</v>
      </c>
      <c r="B202">
        <v>7.7065252932252415</v>
      </c>
      <c r="C202">
        <f>B202/B201-1</f>
        <v>-5.6313609918940521E-2</v>
      </c>
      <c r="D202">
        <v>2017804754.4899704</v>
      </c>
      <c r="E202">
        <f>D202/B202</f>
        <v>261830679.54942158</v>
      </c>
      <c r="F202">
        <v>170343549.21341404</v>
      </c>
    </row>
    <row r="203" spans="1:6" x14ac:dyDescent="0.25">
      <c r="A203">
        <v>1643155200000</v>
      </c>
      <c r="B203">
        <v>7.6846998032172005</v>
      </c>
      <c r="C203">
        <f>B203/B202-1</f>
        <v>-2.8320792027021202E-3</v>
      </c>
      <c r="D203">
        <v>2008605742.9166303</v>
      </c>
      <c r="E203">
        <f>D203/B203</f>
        <v>261377255.37121531</v>
      </c>
      <c r="F203">
        <v>107641722.92746882</v>
      </c>
    </row>
    <row r="204" spans="1:6" x14ac:dyDescent="0.25">
      <c r="A204">
        <v>1643241600000</v>
      </c>
      <c r="B204">
        <v>7.4587249590315441</v>
      </c>
      <c r="C204">
        <f>B204/B203-1</f>
        <v>-2.9405812845291868E-2</v>
      </c>
      <c r="D204">
        <v>1961618178.7929788</v>
      </c>
      <c r="E204">
        <f>D204/B204</f>
        <v>262996449.06703722</v>
      </c>
      <c r="F204">
        <v>115752341.19632763</v>
      </c>
    </row>
    <row r="205" spans="1:6" x14ac:dyDescent="0.25">
      <c r="A205">
        <v>1643328000000</v>
      </c>
      <c r="B205">
        <v>7.2219241091043704</v>
      </c>
      <c r="C205">
        <f>B205/B204-1</f>
        <v>-3.1748167579290998E-2</v>
      </c>
      <c r="D205">
        <v>1895090533.658215</v>
      </c>
      <c r="E205">
        <f>D205/B205</f>
        <v>262407982.28122553</v>
      </c>
      <c r="F205">
        <v>127603808.78320403</v>
      </c>
    </row>
    <row r="206" spans="1:6" x14ac:dyDescent="0.25">
      <c r="A206">
        <v>1643414400000</v>
      </c>
      <c r="B206">
        <v>7.160971490843731</v>
      </c>
      <c r="C206">
        <f>B206/B205-1</f>
        <v>-8.4399416747953371E-3</v>
      </c>
      <c r="D206">
        <v>1879902616.9847217</v>
      </c>
      <c r="E206">
        <f>D206/B206</f>
        <v>262520611.81760478</v>
      </c>
      <c r="F206">
        <v>160337098.92650688</v>
      </c>
    </row>
    <row r="207" spans="1:6" x14ac:dyDescent="0.25">
      <c r="A207">
        <v>1643500800000</v>
      </c>
      <c r="B207">
        <v>7.2324189989430705</v>
      </c>
      <c r="C207">
        <f>B207/B206-1</f>
        <v>9.9773484911502841E-3</v>
      </c>
      <c r="D207">
        <v>1898261858.0990758</v>
      </c>
      <c r="E207">
        <f>D207/B207</f>
        <v>262465692.09782833</v>
      </c>
      <c r="F207">
        <v>127044195.82975006</v>
      </c>
    </row>
    <row r="208" spans="1:6" x14ac:dyDescent="0.25">
      <c r="A208">
        <v>1643587200000</v>
      </c>
      <c r="B208">
        <v>7.4075124871224602</v>
      </c>
      <c r="C208">
        <f>B208/B207-1</f>
        <v>2.4209533242609105E-2</v>
      </c>
      <c r="D208">
        <v>1955096631.0256553</v>
      </c>
      <c r="E208">
        <f>D208/B208</f>
        <v>263934301.0794082</v>
      </c>
      <c r="F208">
        <v>101548205.59933798</v>
      </c>
    </row>
    <row r="209" spans="1:6" x14ac:dyDescent="0.25">
      <c r="A209">
        <v>1643673600000</v>
      </c>
      <c r="B209">
        <v>7.413579407253704</v>
      </c>
      <c r="C209">
        <f>B209/B208-1</f>
        <v>8.1902259925858978E-4</v>
      </c>
      <c r="D209">
        <v>1947844172.4517195</v>
      </c>
      <c r="E209">
        <f>D209/B209</f>
        <v>262740043.02778238</v>
      </c>
      <c r="F209">
        <v>83747996.799422219</v>
      </c>
    </row>
    <row r="210" spans="1:6" x14ac:dyDescent="0.25">
      <c r="A210">
        <v>1643760000000</v>
      </c>
      <c r="B210">
        <v>7.7175146983125735</v>
      </c>
      <c r="C210">
        <f>B210/B209-1</f>
        <v>4.0997104686231411E-2</v>
      </c>
      <c r="D210">
        <v>2037726347.6355102</v>
      </c>
      <c r="E210">
        <f>D210/B210</f>
        <v>264039192.31680337</v>
      </c>
      <c r="F210">
        <v>78988313.769940689</v>
      </c>
    </row>
    <row r="211" spans="1:6" x14ac:dyDescent="0.25">
      <c r="A211">
        <v>1643846400000</v>
      </c>
      <c r="B211">
        <v>7.2740867732729031</v>
      </c>
      <c r="C211">
        <f>B211/B210-1</f>
        <v>-5.7457347653205648E-2</v>
      </c>
      <c r="D211">
        <v>1918696655.9760296</v>
      </c>
      <c r="E211">
        <f>D211/B211</f>
        <v>263771483.0438751</v>
      </c>
      <c r="F211">
        <v>77050789.307862103</v>
      </c>
    </row>
    <row r="212" spans="1:6" x14ac:dyDescent="0.25">
      <c r="A212">
        <v>1643932800000</v>
      </c>
      <c r="B212">
        <v>7.2330980803390634</v>
      </c>
      <c r="C212">
        <f>B212/B211-1</f>
        <v>-5.6348919405860842E-3</v>
      </c>
      <c r="D212">
        <v>1909950041.3389547</v>
      </c>
      <c r="E212">
        <f>D212/B212</f>
        <v>264056980.85728469</v>
      </c>
      <c r="F212">
        <v>77300761.116295367</v>
      </c>
    </row>
    <row r="213" spans="1:6" x14ac:dyDescent="0.25">
      <c r="A213">
        <v>1644019200000</v>
      </c>
      <c r="B213">
        <v>7.8694143710413398</v>
      </c>
      <c r="C213">
        <f>B213/B212-1</f>
        <v>8.7972855287543394E-2</v>
      </c>
      <c r="D213">
        <v>2074757257.7609818</v>
      </c>
      <c r="E213">
        <f>D213/B213</f>
        <v>263648241.14433238</v>
      </c>
      <c r="F213">
        <v>96686772.08797054</v>
      </c>
    </row>
    <row r="214" spans="1:6" x14ac:dyDescent="0.25">
      <c r="A214">
        <v>1644105600000</v>
      </c>
      <c r="B214">
        <v>7.9249055336048588</v>
      </c>
      <c r="C214">
        <f>B214/B213-1</f>
        <v>7.0514983640612705E-3</v>
      </c>
      <c r="D214">
        <v>2109307591.6317623</v>
      </c>
      <c r="E214">
        <f>D214/B214</f>
        <v>266161859.30386558</v>
      </c>
      <c r="F214">
        <v>119548303.5221857</v>
      </c>
    </row>
    <row r="215" spans="1:6" x14ac:dyDescent="0.25">
      <c r="A215">
        <v>1644192000000</v>
      </c>
      <c r="B215">
        <v>8.2433226101371577</v>
      </c>
      <c r="C215">
        <f>B215/B214-1</f>
        <v>4.0179289858040423E-2</v>
      </c>
      <c r="D215">
        <v>2201180134.7608414</v>
      </c>
      <c r="E215">
        <f>D215/B215</f>
        <v>267025838.83517531</v>
      </c>
      <c r="F215">
        <v>90811080.466339886</v>
      </c>
    </row>
    <row r="216" spans="1:6" x14ac:dyDescent="0.25">
      <c r="A216">
        <v>1644278400000</v>
      </c>
      <c r="B216">
        <v>8.5124269723571366</v>
      </c>
      <c r="C216">
        <f>B216/B215-1</f>
        <v>3.2645132909034702E-2</v>
      </c>
      <c r="D216">
        <v>2260000248.3840818</v>
      </c>
      <c r="E216">
        <f>D216/B216</f>
        <v>265494230.46131292</v>
      </c>
      <c r="F216">
        <v>114790595.88814902</v>
      </c>
    </row>
    <row r="217" spans="1:6" x14ac:dyDescent="0.25">
      <c r="A217">
        <v>1644364800000</v>
      </c>
      <c r="B217">
        <v>8.0109678476074979</v>
      </c>
      <c r="C217">
        <f>B217/B216-1</f>
        <v>-5.8909066283687861E-2</v>
      </c>
      <c r="D217">
        <v>2132138907.5857532</v>
      </c>
      <c r="E217">
        <f>D217/B217</f>
        <v>266152473.47703731</v>
      </c>
      <c r="F217">
        <v>120124426.79214595</v>
      </c>
    </row>
    <row r="218" spans="1:6" x14ac:dyDescent="0.25">
      <c r="A218">
        <v>1644451200000</v>
      </c>
      <c r="B218">
        <v>8.1989709108365361</v>
      </c>
      <c r="C218">
        <f>B218/B217-1</f>
        <v>2.3468208436910221E-2</v>
      </c>
      <c r="D218">
        <v>2182917219.7473564</v>
      </c>
      <c r="E218">
        <f>D218/B218</f>
        <v>266242830.16569877</v>
      </c>
      <c r="F218">
        <v>85762180.112597436</v>
      </c>
    </row>
    <row r="219" spans="1:6" x14ac:dyDescent="0.25">
      <c r="A219">
        <v>1644537600000</v>
      </c>
      <c r="B219">
        <v>8.0834084123746148</v>
      </c>
      <c r="C219">
        <f>B219/B218-1</f>
        <v>-1.4094756490620419E-2</v>
      </c>
      <c r="D219">
        <v>2153580170.9190297</v>
      </c>
      <c r="E219">
        <f>D219/B219</f>
        <v>266419814.64430118</v>
      </c>
      <c r="F219">
        <v>107710261.0727113</v>
      </c>
    </row>
    <row r="220" spans="1:6" x14ac:dyDescent="0.25">
      <c r="A220">
        <v>1644624000000</v>
      </c>
      <c r="B220">
        <v>7.7772250258434248</v>
      </c>
      <c r="C220">
        <f>B220/B219-1</f>
        <v>-3.7878005280849614E-2</v>
      </c>
      <c r="D220">
        <v>2078547181.9064693</v>
      </c>
      <c r="E220">
        <f>D220/B220</f>
        <v>267260774.24782434</v>
      </c>
      <c r="F220">
        <v>102748260.69637279</v>
      </c>
    </row>
    <row r="221" spans="1:6" x14ac:dyDescent="0.25">
      <c r="A221">
        <v>1644710400000</v>
      </c>
      <c r="B221">
        <v>7.8144586636595834</v>
      </c>
      <c r="C221">
        <f>B221/B220-1</f>
        <v>4.7875222450723953E-3</v>
      </c>
      <c r="D221">
        <v>2086311486.6513109</v>
      </c>
      <c r="E221">
        <f>D221/B221</f>
        <v>266980935.781708</v>
      </c>
      <c r="F221">
        <v>78179373.445622429</v>
      </c>
    </row>
    <row r="222" spans="1:6" x14ac:dyDescent="0.25">
      <c r="A222">
        <v>1644796800000</v>
      </c>
      <c r="B222">
        <v>8.0431648939734668</v>
      </c>
      <c r="C222">
        <f>B222/B221-1</f>
        <v>2.9267059966349374E-2</v>
      </c>
      <c r="D222">
        <v>2163525769.7376337</v>
      </c>
      <c r="E222">
        <f>D222/B222</f>
        <v>268989359.07166433</v>
      </c>
      <c r="F222">
        <v>83923959.280376658</v>
      </c>
    </row>
    <row r="223" spans="1:6" x14ac:dyDescent="0.25">
      <c r="A223">
        <v>1644883200000</v>
      </c>
      <c r="B223">
        <v>8.041804439288434</v>
      </c>
      <c r="C223">
        <f>B223/B222-1</f>
        <v>-1.6914419920099899E-4</v>
      </c>
      <c r="D223">
        <v>2152962500.3918743</v>
      </c>
      <c r="E223">
        <f>D223/B223</f>
        <v>267721320.0899941</v>
      </c>
      <c r="F223">
        <v>86598677.397322014</v>
      </c>
    </row>
    <row r="224" spans="1:6" x14ac:dyDescent="0.25">
      <c r="A224">
        <v>1644969600000</v>
      </c>
      <c r="B224">
        <v>8.3319680743257631</v>
      </c>
      <c r="C224">
        <f>B224/B223-1</f>
        <v>3.6081906396495667E-2</v>
      </c>
      <c r="D224">
        <v>2238142076.0293074</v>
      </c>
      <c r="E224">
        <f>D224/B224</f>
        <v>268621057.60173851</v>
      </c>
      <c r="F224">
        <v>89684764.605601355</v>
      </c>
    </row>
    <row r="225" spans="1:6" x14ac:dyDescent="0.25">
      <c r="A225">
        <v>1645056000000</v>
      </c>
      <c r="B225">
        <v>8.2499403081275453</v>
      </c>
      <c r="C225">
        <f>B225/B224-1</f>
        <v>-9.8449448517426985E-3</v>
      </c>
      <c r="D225">
        <v>2219409462.5382595</v>
      </c>
      <c r="E225">
        <f>D225/B225</f>
        <v>269021275.26326185</v>
      </c>
      <c r="F225">
        <v>63012309.665824868</v>
      </c>
    </row>
    <row r="226" spans="1:6" x14ac:dyDescent="0.25">
      <c r="A226">
        <v>1645142400000</v>
      </c>
      <c r="B226">
        <v>7.8499833522634521</v>
      </c>
      <c r="C226">
        <f>B226/B225-1</f>
        <v>-4.847998178484636E-2</v>
      </c>
      <c r="D226">
        <v>2113441896.7422526</v>
      </c>
      <c r="E226">
        <f>D226/B226</f>
        <v>269228838.06280506</v>
      </c>
      <c r="F226">
        <v>62334082.201892883</v>
      </c>
    </row>
    <row r="227" spans="1:6" x14ac:dyDescent="0.25">
      <c r="A227">
        <v>1645228800000</v>
      </c>
      <c r="B227">
        <v>7.7462243015669987</v>
      </c>
      <c r="C227">
        <f>B227/B226-1</f>
        <v>-1.3217741495787472E-2</v>
      </c>
      <c r="D227">
        <v>2086020078.6768179</v>
      </c>
      <c r="E227">
        <f>D227/B227</f>
        <v>269295078.15244037</v>
      </c>
      <c r="F227">
        <v>85381802.03414084</v>
      </c>
    </row>
    <row r="228" spans="1:6" x14ac:dyDescent="0.25">
      <c r="A228">
        <v>1645315200000</v>
      </c>
      <c r="B228">
        <v>7.7756925942006596</v>
      </c>
      <c r="C228">
        <f>B228/B227-1</f>
        <v>3.8042137028875267E-3</v>
      </c>
      <c r="D228">
        <v>2095243934.510231</v>
      </c>
      <c r="E228">
        <f>D228/B228</f>
        <v>269460746.95300144</v>
      </c>
      <c r="F228">
        <v>90372203.069178715</v>
      </c>
    </row>
    <row r="229" spans="1:6" x14ac:dyDescent="0.25">
      <c r="A229">
        <v>1645401600000</v>
      </c>
      <c r="B229">
        <v>7.3718975045516837</v>
      </c>
      <c r="C229">
        <f>B229/B228-1</f>
        <v>-5.1930433817578892E-2</v>
      </c>
      <c r="D229">
        <v>1997166472.5456622</v>
      </c>
      <c r="E229">
        <f>D229/B229</f>
        <v>270916201.87509894</v>
      </c>
      <c r="F229">
        <v>85480849.481650695</v>
      </c>
    </row>
    <row r="230" spans="1:6" x14ac:dyDescent="0.25">
      <c r="A230">
        <v>1645488000000</v>
      </c>
      <c r="B230">
        <v>6.8964870639268767</v>
      </c>
      <c r="C230">
        <f>B230/B229-1</f>
        <v>-6.4489561925036409E-2</v>
      </c>
      <c r="D230">
        <v>1859100137.9142218</v>
      </c>
      <c r="E230">
        <f>D230/B230</f>
        <v>269572047.43245697</v>
      </c>
      <c r="F230">
        <v>121520237.75385442</v>
      </c>
    </row>
    <row r="231" spans="1:6" x14ac:dyDescent="0.25">
      <c r="A231">
        <v>1645574400000</v>
      </c>
      <c r="B231">
        <v>7.1761679013427209</v>
      </c>
      <c r="C231">
        <f>B231/B230-1</f>
        <v>4.0554101649629359E-2</v>
      </c>
      <c r="D231">
        <v>1941645840.9547923</v>
      </c>
      <c r="E231">
        <f>D231/B231</f>
        <v>270568619.30327666</v>
      </c>
      <c r="F231">
        <v>96437584.057866231</v>
      </c>
    </row>
    <row r="232" spans="1:6" x14ac:dyDescent="0.25">
      <c r="A232">
        <v>1645660800000</v>
      </c>
      <c r="B232">
        <v>6.8694863177637941</v>
      </c>
      <c r="C232">
        <f>B232/B231-1</f>
        <v>-4.2736121533826443E-2</v>
      </c>
      <c r="D232">
        <v>1861171123.5482862</v>
      </c>
      <c r="E232">
        <f>D232/B232</f>
        <v>270933085.45290887</v>
      </c>
      <c r="F232">
        <v>74530974.14221251</v>
      </c>
    </row>
    <row r="233" spans="1:6" x14ac:dyDescent="0.25">
      <c r="A233">
        <v>1645747200000</v>
      </c>
      <c r="B233">
        <v>6.3067218730966887</v>
      </c>
      <c r="C233">
        <f>B233/B232-1</f>
        <v>-8.1922347412186181E-2</v>
      </c>
      <c r="D233">
        <v>1704321076.6841826</v>
      </c>
      <c r="E233">
        <f>D233/B233</f>
        <v>270238819.94138694</v>
      </c>
      <c r="F233">
        <v>178028224.56312451</v>
      </c>
    </row>
    <row r="234" spans="1:6" x14ac:dyDescent="0.25">
      <c r="A234">
        <v>1645833600000</v>
      </c>
      <c r="B234">
        <v>6.6177795064548794</v>
      </c>
      <c r="C234">
        <f>B234/B233-1</f>
        <v>4.9321603143006154E-2</v>
      </c>
      <c r="D234">
        <v>1797035103.8512492</v>
      </c>
      <c r="E234">
        <f>D234/B234</f>
        <v>271546536.4324165</v>
      </c>
      <c r="F234">
        <v>74644193.445461035</v>
      </c>
    </row>
    <row r="235" spans="1:6" x14ac:dyDescent="0.25">
      <c r="A235">
        <v>1645920000000</v>
      </c>
      <c r="B235">
        <v>6.4910842774917095</v>
      </c>
      <c r="C235">
        <f>B235/B234-1</f>
        <v>-1.9144673653692101E-2</v>
      </c>
      <c r="D235">
        <v>1762072230.4752727</v>
      </c>
      <c r="E235">
        <f>D235/B235</f>
        <v>271460383.98937166</v>
      </c>
      <c r="F235">
        <v>62371820.586283021</v>
      </c>
    </row>
    <row r="236" spans="1:6" x14ac:dyDescent="0.25">
      <c r="A236">
        <v>1646006400000</v>
      </c>
      <c r="B236">
        <v>6.2352689880217724</v>
      </c>
      <c r="C236">
        <f>B236/B235-1</f>
        <v>-3.9410255441759467E-2</v>
      </c>
      <c r="D236">
        <v>1699240549.1339843</v>
      </c>
      <c r="E236">
        <f>D236/B236</f>
        <v>272520809.0297789</v>
      </c>
      <c r="F236">
        <v>67079391.614454426</v>
      </c>
    </row>
    <row r="237" spans="1:6" x14ac:dyDescent="0.25">
      <c r="A237">
        <v>1646092800000</v>
      </c>
      <c r="B237">
        <v>6.8276945649955207</v>
      </c>
      <c r="C237">
        <f>B237/B236-1</f>
        <v>9.5012032056968732E-2</v>
      </c>
      <c r="D237">
        <v>1853675758.9877338</v>
      </c>
      <c r="E237">
        <f>D237/B237</f>
        <v>271493655.9246847</v>
      </c>
      <c r="F237">
        <v>93337581.672387108</v>
      </c>
    </row>
    <row r="238" spans="1:6" x14ac:dyDescent="0.25">
      <c r="A238">
        <v>1646179200000</v>
      </c>
      <c r="B238">
        <v>6.7807458971884831</v>
      </c>
      <c r="C238">
        <f>B238/B237-1</f>
        <v>-6.876210902540314E-3</v>
      </c>
      <c r="D238">
        <v>1842868471.6979339</v>
      </c>
      <c r="E238">
        <f>D238/B238</f>
        <v>271779609.44710326</v>
      </c>
      <c r="F238">
        <v>118139667.74798751</v>
      </c>
    </row>
    <row r="239" spans="1:6" x14ac:dyDescent="0.25">
      <c r="A239">
        <v>1646265600000</v>
      </c>
      <c r="B239">
        <v>6.83040437366048</v>
      </c>
      <c r="C239">
        <f>B239/B238-1</f>
        <v>7.3234533818156144E-3</v>
      </c>
      <c r="D239">
        <v>1863447742.8152542</v>
      </c>
      <c r="E239">
        <f>D239/B239</f>
        <v>272816606.58351541</v>
      </c>
      <c r="F239">
        <v>93412828.891370699</v>
      </c>
    </row>
    <row r="240" spans="1:6" x14ac:dyDescent="0.25">
      <c r="A240">
        <v>1646352000000</v>
      </c>
      <c r="B240">
        <v>6.5866392381665069</v>
      </c>
      <c r="C240">
        <f>B240/B239-1</f>
        <v>-3.5688243646889273E-2</v>
      </c>
      <c r="D240">
        <v>1799978617.4990335</v>
      </c>
      <c r="E240">
        <f>D240/B240</f>
        <v>273277243.88926536</v>
      </c>
      <c r="F240">
        <v>75302556.431701615</v>
      </c>
    </row>
    <row r="241" spans="1:6" x14ac:dyDescent="0.25">
      <c r="A241">
        <v>1646438400000</v>
      </c>
      <c r="B241">
        <v>5.9901692570946192</v>
      </c>
      <c r="C241">
        <f>B241/B240-1</f>
        <v>-9.0557560465073239E-2</v>
      </c>
      <c r="D241">
        <v>1641582837.575686</v>
      </c>
      <c r="E241">
        <f>D241/B241</f>
        <v>274046152.4741447</v>
      </c>
      <c r="F241">
        <v>82082137.381373495</v>
      </c>
    </row>
    <row r="242" spans="1:6" x14ac:dyDescent="0.25">
      <c r="A242">
        <v>1646524800000</v>
      </c>
      <c r="B242">
        <v>6.1990053983667197</v>
      </c>
      <c r="C242">
        <f>B242/B241-1</f>
        <v>3.4863145315094268E-2</v>
      </c>
      <c r="D242">
        <v>1697214528.9616544</v>
      </c>
      <c r="E242">
        <f>D242/B242</f>
        <v>273788199.86329216</v>
      </c>
      <c r="F242">
        <v>54074590.731700256</v>
      </c>
    </row>
    <row r="243" spans="1:6" x14ac:dyDescent="0.25">
      <c r="A243">
        <v>1646611200000</v>
      </c>
      <c r="B243">
        <v>6.0998954238924528</v>
      </c>
      <c r="C243">
        <f>B243/B242-1</f>
        <v>-1.5988044549917646E-2</v>
      </c>
      <c r="D243">
        <v>1676437585.3848619</v>
      </c>
      <c r="E243">
        <f>D243/B243</f>
        <v>274830545.26123285</v>
      </c>
      <c r="F243">
        <v>66330183.478026532</v>
      </c>
    </row>
    <row r="244" spans="1:6" x14ac:dyDescent="0.25">
      <c r="A244">
        <v>1646697600000</v>
      </c>
      <c r="B244">
        <v>6.0549722669061907</v>
      </c>
      <c r="C244">
        <f>B244/B243-1</f>
        <v>-7.3645782205222776E-3</v>
      </c>
      <c r="D244">
        <v>1658050497.6574588</v>
      </c>
      <c r="E244">
        <f>D244/B244</f>
        <v>273832880.57645315</v>
      </c>
      <c r="F244">
        <v>72767455.07182835</v>
      </c>
    </row>
    <row r="245" spans="1:6" x14ac:dyDescent="0.25">
      <c r="A245">
        <v>1646784000000</v>
      </c>
      <c r="B245">
        <v>5.9771511224382996</v>
      </c>
      <c r="C245">
        <f>B245/B244-1</f>
        <v>-1.285243615288334E-2</v>
      </c>
      <c r="D245">
        <v>1642110698.6074913</v>
      </c>
      <c r="E245">
        <f>D245/B245</f>
        <v>274731333.53496575</v>
      </c>
      <c r="F245">
        <v>59026034.805301033</v>
      </c>
    </row>
    <row r="246" spans="1:6" x14ac:dyDescent="0.25">
      <c r="A246">
        <v>1646870400000</v>
      </c>
      <c r="B246">
        <v>6.2427788405934397</v>
      </c>
      <c r="C246">
        <f>B246/B245-1</f>
        <v>4.44405223682518E-2</v>
      </c>
      <c r="D246">
        <v>1716313512.2080472</v>
      </c>
      <c r="E246">
        <f>D246/B246</f>
        <v>274927809.55938751</v>
      </c>
      <c r="F246">
        <v>92836768.9663302</v>
      </c>
    </row>
    <row r="247" spans="1:6" x14ac:dyDescent="0.25">
      <c r="A247">
        <v>1646956800000</v>
      </c>
      <c r="B247">
        <v>6.1262056789870973</v>
      </c>
      <c r="C247">
        <f>B247/B246-1</f>
        <v>-1.8673280694861294E-2</v>
      </c>
      <c r="D247">
        <v>1682726240.9269831</v>
      </c>
      <c r="E247">
        <f>D247/B247</f>
        <v>274676745.95039123</v>
      </c>
      <c r="F247">
        <v>85051340.173220202</v>
      </c>
    </row>
    <row r="248" spans="1:6" x14ac:dyDescent="0.25">
      <c r="A248">
        <v>1647043200000</v>
      </c>
      <c r="B248">
        <v>5.930340842777456</v>
      </c>
      <c r="C248">
        <f>B248/B247-1</f>
        <v>-3.1971638967568161E-2</v>
      </c>
      <c r="D248">
        <v>1640019345.6439116</v>
      </c>
      <c r="E248">
        <f>D248/B248</f>
        <v>276547232.12769234</v>
      </c>
      <c r="F248">
        <v>75531766.466279492</v>
      </c>
    </row>
    <row r="249" spans="1:6" x14ac:dyDescent="0.25">
      <c r="A249">
        <v>1647129600000</v>
      </c>
      <c r="B249">
        <v>5.9568617810854434</v>
      </c>
      <c r="C249">
        <f>B249/B248-1</f>
        <v>4.4720765654282513E-3</v>
      </c>
      <c r="D249">
        <v>1647813381.9359972</v>
      </c>
      <c r="E249">
        <f>D249/B249</f>
        <v>276624411.05620837</v>
      </c>
      <c r="F249">
        <v>42287083.419734232</v>
      </c>
    </row>
    <row r="250" spans="1:6" x14ac:dyDescent="0.25">
      <c r="A250">
        <v>1647216000000</v>
      </c>
      <c r="B250">
        <v>5.7673585258037532</v>
      </c>
      <c r="C250">
        <f>B250/B249-1</f>
        <v>-3.1812599023769761E-2</v>
      </c>
      <c r="D250">
        <v>1594891825.933538</v>
      </c>
      <c r="E250">
        <f>D250/B250</f>
        <v>276537659.10300678</v>
      </c>
      <c r="F250">
        <v>78536000.024209753</v>
      </c>
    </row>
    <row r="251" spans="1:6" x14ac:dyDescent="0.25">
      <c r="A251">
        <v>1647302400000</v>
      </c>
      <c r="B251">
        <v>5.7268507979992807</v>
      </c>
      <c r="C251">
        <f>B251/B250-1</f>
        <v>-7.0236188062935412E-3</v>
      </c>
      <c r="D251">
        <v>1578779633.6615553</v>
      </c>
      <c r="E251">
        <f>D251/B251</f>
        <v>275680245.45237219</v>
      </c>
      <c r="F251">
        <v>67190890.411145881</v>
      </c>
    </row>
    <row r="252" spans="1:6" x14ac:dyDescent="0.25">
      <c r="A252">
        <v>1647388800000</v>
      </c>
      <c r="B252">
        <v>5.5160689616062379</v>
      </c>
      <c r="C252">
        <f>B252/B251-1</f>
        <v>-3.6805889279790782E-2</v>
      </c>
      <c r="D252">
        <v>1526260650.4997885</v>
      </c>
      <c r="E252">
        <f>D252/B252</f>
        <v>276693540.47657752</v>
      </c>
      <c r="F252">
        <v>84033084.498956367</v>
      </c>
    </row>
    <row r="253" spans="1:6" x14ac:dyDescent="0.25">
      <c r="A253">
        <v>1647475200000</v>
      </c>
      <c r="B253">
        <v>5.5758999068076145</v>
      </c>
      <c r="C253">
        <f>B253/B252-1</f>
        <v>1.0846663741483464E-2</v>
      </c>
      <c r="D253">
        <v>1548149637.8679671</v>
      </c>
      <c r="E253">
        <f>D253/B253</f>
        <v>277650184.49808103</v>
      </c>
      <c r="F253">
        <v>98409503.749762654</v>
      </c>
    </row>
    <row r="254" spans="1:6" x14ac:dyDescent="0.25">
      <c r="A254">
        <v>1647561600000</v>
      </c>
      <c r="B254">
        <v>6.6898640231126878</v>
      </c>
      <c r="C254">
        <f>B254/B253-1</f>
        <v>0.19978194281160522</v>
      </c>
      <c r="D254">
        <v>1846405040.3858728</v>
      </c>
      <c r="E254">
        <f>D254/B254</f>
        <v>276000384.1642763</v>
      </c>
      <c r="F254">
        <v>469471577.75232649</v>
      </c>
    </row>
    <row r="255" spans="1:6" x14ac:dyDescent="0.25">
      <c r="A255">
        <v>1647648000000</v>
      </c>
      <c r="B255">
        <v>6.4067363533033905</v>
      </c>
      <c r="C255">
        <f>B255/B254-1</f>
        <v>-4.2321887086362975E-2</v>
      </c>
      <c r="D255">
        <v>1783553257.6218987</v>
      </c>
      <c r="E255">
        <f>D255/B255</f>
        <v>278387178.62992394</v>
      </c>
      <c r="F255">
        <v>207292567.26362452</v>
      </c>
    </row>
    <row r="256" spans="1:6" x14ac:dyDescent="0.25">
      <c r="A256">
        <v>1647734400000</v>
      </c>
      <c r="B256">
        <v>6.4579776762515317</v>
      </c>
      <c r="C256">
        <f>B256/B255-1</f>
        <v>7.9980383337798777E-3</v>
      </c>
      <c r="D256">
        <v>1792160280.675535</v>
      </c>
      <c r="E256">
        <f>D256/B256</f>
        <v>277511067.78612721</v>
      </c>
      <c r="F256">
        <v>117198602.07699223</v>
      </c>
    </row>
    <row r="257" spans="1:6" x14ac:dyDescent="0.25">
      <c r="A257">
        <v>1647820800000</v>
      </c>
      <c r="B257">
        <v>6.2752923466882411</v>
      </c>
      <c r="C257">
        <f>B257/B256-1</f>
        <v>-2.8288318529668288E-2</v>
      </c>
      <c r="D257">
        <v>1747704006.6291947</v>
      </c>
      <c r="E257">
        <f>D257/B257</f>
        <v>278505591.46484035</v>
      </c>
      <c r="F257">
        <v>77939998.116189793</v>
      </c>
    </row>
    <row r="258" spans="1:6" x14ac:dyDescent="0.25">
      <c r="A258">
        <v>1647907200000</v>
      </c>
      <c r="B258">
        <v>6.5844560644498156</v>
      </c>
      <c r="C258">
        <f>B258/B257-1</f>
        <v>4.926682307075847E-2</v>
      </c>
      <c r="D258">
        <v>1830065662.5570288</v>
      </c>
      <c r="E258">
        <f>D258/B258</f>
        <v>277937257.78470141</v>
      </c>
      <c r="F258">
        <v>147495484.77790838</v>
      </c>
    </row>
    <row r="259" spans="1:6" x14ac:dyDescent="0.25">
      <c r="A259">
        <v>1647993600000</v>
      </c>
      <c r="B259">
        <v>6.9282915346410281</v>
      </c>
      <c r="C259">
        <f>B259/B258-1</f>
        <v>5.2219267138498671E-2</v>
      </c>
      <c r="D259">
        <v>1926949770.6170378</v>
      </c>
      <c r="E259">
        <f>D259/B259</f>
        <v>278127697.28040576</v>
      </c>
      <c r="F259">
        <v>128970590.49355394</v>
      </c>
    </row>
    <row r="260" spans="1:6" x14ac:dyDescent="0.25">
      <c r="A260">
        <v>1648080000000</v>
      </c>
      <c r="B260">
        <v>6.9329264827247945</v>
      </c>
      <c r="C260">
        <f>B260/B259-1</f>
        <v>6.6898860427455631E-4</v>
      </c>
      <c r="D260">
        <v>1934087816.3777449</v>
      </c>
      <c r="E260">
        <f>D260/B260</f>
        <v>278971343.65942466</v>
      </c>
      <c r="F260">
        <v>98395459.124295071</v>
      </c>
    </row>
    <row r="261" spans="1:6" x14ac:dyDescent="0.25">
      <c r="A261">
        <v>1648166400000</v>
      </c>
      <c r="B261">
        <v>7.1321969387467368</v>
      </c>
      <c r="C261">
        <f>B261/B260-1</f>
        <v>2.8742617784636382E-2</v>
      </c>
      <c r="D261">
        <v>1991522325.6770649</v>
      </c>
      <c r="E261">
        <f>D261/B261</f>
        <v>279229856.21131957</v>
      </c>
      <c r="F261">
        <v>104108160.81922276</v>
      </c>
    </row>
    <row r="262" spans="1:6" x14ac:dyDescent="0.25">
      <c r="A262">
        <v>1648252800000</v>
      </c>
      <c r="B262">
        <v>7.0763478508871867</v>
      </c>
      <c r="C262">
        <f>B262/B261-1</f>
        <v>-7.8305588501267342E-3</v>
      </c>
      <c r="D262">
        <v>1986925110.9038262</v>
      </c>
      <c r="E262">
        <f>D262/B262</f>
        <v>280783979.64208591</v>
      </c>
      <c r="F262">
        <v>143171424.35963285</v>
      </c>
    </row>
    <row r="263" spans="1:6" x14ac:dyDescent="0.25">
      <c r="A263">
        <v>1648339200000</v>
      </c>
      <c r="B263">
        <v>7.3330066396211606</v>
      </c>
      <c r="C263">
        <f>B263/B262-1</f>
        <v>3.6269950847851007E-2</v>
      </c>
      <c r="D263">
        <v>2054530022.905282</v>
      </c>
      <c r="E263">
        <f>D263/B263</f>
        <v>280175666.52734184</v>
      </c>
      <c r="F263">
        <v>97562524.314248711</v>
      </c>
    </row>
    <row r="264" spans="1:6" x14ac:dyDescent="0.25">
      <c r="A264">
        <v>1648425600000</v>
      </c>
      <c r="B264">
        <v>8.0415292602678488</v>
      </c>
      <c r="C264">
        <f>B264/B263-1</f>
        <v>9.6621025381110615E-2</v>
      </c>
      <c r="D264">
        <v>2251528823.6453886</v>
      </c>
      <c r="E264">
        <f>D264/B264</f>
        <v>279987642.99346644</v>
      </c>
      <c r="F264">
        <v>152629799.96145889</v>
      </c>
    </row>
    <row r="265" spans="1:6" x14ac:dyDescent="0.25">
      <c r="A265">
        <v>1648512000000</v>
      </c>
      <c r="B265">
        <v>8.0279903085561823</v>
      </c>
      <c r="C265">
        <f>B265/B264-1</f>
        <v>-1.6836289806916316E-3</v>
      </c>
      <c r="D265">
        <v>2249432267.1097784</v>
      </c>
      <c r="E265">
        <f>D265/B265</f>
        <v>280198677.45883393</v>
      </c>
      <c r="F265">
        <v>185727002.90929735</v>
      </c>
    </row>
    <row r="266" spans="1:6" x14ac:dyDescent="0.25">
      <c r="A266">
        <v>1648598400000</v>
      </c>
      <c r="B266">
        <v>8.6633318574165923</v>
      </c>
      <c r="C266">
        <f>B266/B265-1</f>
        <v>7.91407966926998E-2</v>
      </c>
      <c r="D266">
        <v>2431094259.409349</v>
      </c>
      <c r="E266">
        <f>D266/B266</f>
        <v>280618854.20308739</v>
      </c>
      <c r="F266">
        <v>233146399.49499914</v>
      </c>
    </row>
    <row r="267" spans="1:6" x14ac:dyDescent="0.25">
      <c r="A267">
        <v>1648684800000</v>
      </c>
      <c r="B267">
        <v>8.7596508893049947</v>
      </c>
      <c r="C267">
        <f>B267/B266-1</f>
        <v>1.111801250069222E-2</v>
      </c>
      <c r="D267">
        <v>2462357239.3808012</v>
      </c>
      <c r="E267">
        <f>D267/B267</f>
        <v>281102211.77731991</v>
      </c>
      <c r="F267">
        <v>188652850.02832636</v>
      </c>
    </row>
    <row r="268" spans="1:6" x14ac:dyDescent="0.25">
      <c r="A268">
        <v>1648771200000</v>
      </c>
      <c r="B268">
        <v>8.8088323943054743</v>
      </c>
      <c r="C268">
        <f>B268/B267-1</f>
        <v>5.6145508105267528E-3</v>
      </c>
      <c r="D268">
        <v>2472796614.0795932</v>
      </c>
      <c r="E268">
        <f>D268/B268</f>
        <v>280717864.00183392</v>
      </c>
      <c r="F268">
        <v>311731988.76523364</v>
      </c>
    </row>
    <row r="269" spans="1:6" x14ac:dyDescent="0.25">
      <c r="A269">
        <v>1648857600000</v>
      </c>
      <c r="B269">
        <v>9.274595405243037</v>
      </c>
      <c r="C269">
        <f>B269/B268-1</f>
        <v>5.2874545693326835E-2</v>
      </c>
      <c r="D269">
        <v>2604891048.5873365</v>
      </c>
      <c r="E269">
        <f>D269/B269</f>
        <v>280863038.7385698</v>
      </c>
      <c r="F269">
        <v>302477842.10529965</v>
      </c>
    </row>
    <row r="270" spans="1:6" x14ac:dyDescent="0.25">
      <c r="A270">
        <v>1648944000000</v>
      </c>
      <c r="B270">
        <v>8.9930287359108263</v>
      </c>
      <c r="C270">
        <f>B270/B269-1</f>
        <v>-3.0358916699809613E-2</v>
      </c>
      <c r="D270">
        <v>2541215677.7869296</v>
      </c>
      <c r="E270">
        <f>D270/B270</f>
        <v>282576176.77116781</v>
      </c>
      <c r="F270">
        <v>193536285.10968962</v>
      </c>
    </row>
    <row r="271" spans="1:6" x14ac:dyDescent="0.25">
      <c r="A271">
        <v>1649030400000</v>
      </c>
      <c r="B271">
        <v>9.6928224257560913</v>
      </c>
      <c r="C271">
        <f>B271/B270-1</f>
        <v>7.7815128850957649E-2</v>
      </c>
      <c r="D271">
        <v>2733136151.439476</v>
      </c>
      <c r="E271">
        <f>D271/B271</f>
        <v>281975262.86841851</v>
      </c>
      <c r="F271">
        <v>210219527.6125854</v>
      </c>
    </row>
    <row r="272" spans="1:6" x14ac:dyDescent="0.25">
      <c r="A272">
        <v>1649116800000</v>
      </c>
      <c r="B272">
        <v>9.9055139370122518</v>
      </c>
      <c r="C272">
        <f>B272/B271-1</f>
        <v>2.1943196925901631E-2</v>
      </c>
      <c r="D272">
        <v>2783873976.8391314</v>
      </c>
      <c r="E272">
        <f>D272/B272</f>
        <v>281042861.03087515</v>
      </c>
      <c r="F272">
        <v>356737994.57136744</v>
      </c>
    </row>
    <row r="273" spans="1:6" x14ac:dyDescent="0.25">
      <c r="A273">
        <v>1649203200000</v>
      </c>
      <c r="B273">
        <v>9.5268664728899708</v>
      </c>
      <c r="C273">
        <f>B273/B272-1</f>
        <v>-3.8225928157796352E-2</v>
      </c>
      <c r="D273">
        <v>2702076092.9900312</v>
      </c>
      <c r="E273">
        <f>D273/B273</f>
        <v>283626951.28342211</v>
      </c>
      <c r="F273">
        <v>208890394.73747239</v>
      </c>
    </row>
    <row r="274" spans="1:6" x14ac:dyDescent="0.25">
      <c r="A274">
        <v>1649289600000</v>
      </c>
      <c r="B274">
        <v>8.5062596734241005</v>
      </c>
      <c r="C274">
        <f>B274/B273-1</f>
        <v>-0.10712932760946625</v>
      </c>
      <c r="D274">
        <v>2408791366.7087059</v>
      </c>
      <c r="E274">
        <f>D274/B274</f>
        <v>283178677.7253502</v>
      </c>
      <c r="F274">
        <v>268157545.78979346</v>
      </c>
    </row>
    <row r="275" spans="1:6" x14ac:dyDescent="0.25">
      <c r="A275">
        <v>1649376000000</v>
      </c>
      <c r="B275">
        <v>9.0207656591999292</v>
      </c>
      <c r="C275">
        <f>B275/B274-1</f>
        <v>6.0485572452400715E-2</v>
      </c>
      <c r="D275">
        <v>2561755081.0201578</v>
      </c>
      <c r="E275">
        <f>D275/B275</f>
        <v>283984217.94801009</v>
      </c>
      <c r="F275">
        <v>182640055.66932914</v>
      </c>
    </row>
    <row r="276" spans="1:6" x14ac:dyDescent="0.25">
      <c r="A276">
        <v>1649462400000</v>
      </c>
      <c r="B276">
        <v>8.418586067829235</v>
      </c>
      <c r="C276">
        <f>B276/B275-1</f>
        <v>-6.6754820391166536E-2</v>
      </c>
      <c r="D276">
        <v>2378659694.9482961</v>
      </c>
      <c r="E276">
        <f>D276/B276</f>
        <v>282548598.51562256</v>
      </c>
      <c r="F276">
        <v>168375562.62006158</v>
      </c>
    </row>
    <row r="277" spans="1:6" x14ac:dyDescent="0.25">
      <c r="A277">
        <v>1649548800000</v>
      </c>
      <c r="B277">
        <v>8.6249742603763497</v>
      </c>
      <c r="C277">
        <f>B277/B276-1</f>
        <v>2.4515778645514574E-2</v>
      </c>
      <c r="D277">
        <v>2445185897.771287</v>
      </c>
      <c r="E277">
        <f>D277/B277</f>
        <v>283500660.28656083</v>
      </c>
      <c r="F277">
        <v>115065237.35657187</v>
      </c>
    </row>
    <row r="278" spans="1:6" x14ac:dyDescent="0.25">
      <c r="A278">
        <v>1649635200000</v>
      </c>
      <c r="B278">
        <v>8.7018284260251182</v>
      </c>
      <c r="C278">
        <f>B278/B277-1</f>
        <v>8.9106544934101084E-3</v>
      </c>
      <c r="D278">
        <v>2485768729.9655533</v>
      </c>
      <c r="E278">
        <f>D278/B278</f>
        <v>285660508.1446107</v>
      </c>
      <c r="F278">
        <v>140326522.29826915</v>
      </c>
    </row>
    <row r="279" spans="1:6" x14ac:dyDescent="0.25">
      <c r="A279">
        <v>1649721600000</v>
      </c>
      <c r="B279">
        <v>7.6197552292778257</v>
      </c>
      <c r="C279">
        <f>B279/B278-1</f>
        <v>-0.12435009560876498</v>
      </c>
      <c r="D279">
        <v>2169094770.8110385</v>
      </c>
      <c r="E279">
        <f>D279/B279</f>
        <v>284667250.52749729</v>
      </c>
      <c r="F279">
        <v>177969823.8864198</v>
      </c>
    </row>
    <row r="280" spans="1:6" x14ac:dyDescent="0.25">
      <c r="A280">
        <v>1649808000000</v>
      </c>
      <c r="B280">
        <v>8.0642926516822673</v>
      </c>
      <c r="C280">
        <f>B280/B279-1</f>
        <v>5.834011841960085E-2</v>
      </c>
      <c r="D280">
        <v>2296070750.1785498</v>
      </c>
      <c r="E280">
        <f>D280/B280</f>
        <v>284720662.97092694</v>
      </c>
      <c r="F280">
        <v>149021414.24249035</v>
      </c>
    </row>
    <row r="281" spans="1:6" x14ac:dyDescent="0.25">
      <c r="A281">
        <v>1649894400000</v>
      </c>
      <c r="B281">
        <v>8.2830051020106108</v>
      </c>
      <c r="C281">
        <f>B281/B280-1</f>
        <v>2.7121095398580097E-2</v>
      </c>
      <c r="D281">
        <v>2361134091.2354054</v>
      </c>
      <c r="E281">
        <f>D281/B281</f>
        <v>285057664.71908432</v>
      </c>
      <c r="F281">
        <v>132076557.77191217</v>
      </c>
    </row>
    <row r="282" spans="1:6" x14ac:dyDescent="0.25">
      <c r="A282">
        <v>1649980800000</v>
      </c>
      <c r="B282">
        <v>7.958179894900983</v>
      </c>
      <c r="C282">
        <f>B282/B281-1</f>
        <v>-3.921586466616811E-2</v>
      </c>
      <c r="D282">
        <v>2272594232.051815</v>
      </c>
      <c r="E282">
        <f>D282/B282</f>
        <v>285567084.69331366</v>
      </c>
      <c r="F282">
        <v>134572630.86714488</v>
      </c>
    </row>
    <row r="283" spans="1:6" x14ac:dyDescent="0.25">
      <c r="A283">
        <v>1650067200000</v>
      </c>
      <c r="B283">
        <v>8.146639994590215</v>
      </c>
      <c r="C283">
        <f>B283/B282-1</f>
        <v>2.3681306803579938E-2</v>
      </c>
      <c r="D283">
        <v>2328346431.976048</v>
      </c>
      <c r="E283">
        <f>D283/B283</f>
        <v>285804507.56657821</v>
      </c>
      <c r="F283">
        <v>106184816.00218438</v>
      </c>
    </row>
    <row r="284" spans="1:6" x14ac:dyDescent="0.25">
      <c r="A284">
        <v>1650153600000</v>
      </c>
      <c r="B284">
        <v>8.2306174143892221</v>
      </c>
      <c r="C284">
        <f>B284/B283-1</f>
        <v>1.030822766867967E-2</v>
      </c>
      <c r="D284">
        <v>2358903593.2581224</v>
      </c>
      <c r="E284">
        <f>D284/B284</f>
        <v>286601050.01772481</v>
      </c>
      <c r="F284">
        <v>98875078.439856872</v>
      </c>
    </row>
    <row r="285" spans="1:6" x14ac:dyDescent="0.25">
      <c r="A285">
        <v>1650240000000</v>
      </c>
      <c r="B285">
        <v>8.3868784553084161</v>
      </c>
      <c r="C285">
        <f>B285/B284-1</f>
        <v>1.8985336464067748E-2</v>
      </c>
      <c r="D285">
        <v>2403315031.2263269</v>
      </c>
      <c r="E285">
        <f>D285/B285</f>
        <v>286556559.03838283</v>
      </c>
      <c r="F285">
        <v>117291319.16241409</v>
      </c>
    </row>
    <row r="286" spans="1:6" x14ac:dyDescent="0.25">
      <c r="A286">
        <v>1650326400000</v>
      </c>
      <c r="B286">
        <v>8.4634787328498078</v>
      </c>
      <c r="C286">
        <f>B286/B285-1</f>
        <v>9.1333477585939793E-3</v>
      </c>
      <c r="D286">
        <v>2421046913.6255031</v>
      </c>
      <c r="E286">
        <f>D286/B286</f>
        <v>286058131.6555506</v>
      </c>
      <c r="F286">
        <v>180681534.18688506</v>
      </c>
    </row>
    <row r="287" spans="1:6" x14ac:dyDescent="0.25">
      <c r="A287">
        <v>1650412800000</v>
      </c>
      <c r="B287">
        <v>8.6260077913657192</v>
      </c>
      <c r="C287">
        <f>B287/B286-1</f>
        <v>1.9203576170762737E-2</v>
      </c>
      <c r="D287">
        <v>2473560643.5855436</v>
      </c>
      <c r="E287">
        <f>D287/B287</f>
        <v>286756133.70781749</v>
      </c>
      <c r="F287">
        <v>188687986.3806974</v>
      </c>
    </row>
    <row r="288" spans="1:6" x14ac:dyDescent="0.25">
      <c r="A288">
        <v>1650499200000</v>
      </c>
      <c r="B288">
        <v>9.1640194584531258</v>
      </c>
      <c r="C288">
        <f>B288/B287-1</f>
        <v>6.2370876551483656E-2</v>
      </c>
      <c r="D288">
        <v>2652079063.5311275</v>
      </c>
      <c r="E288">
        <f>D288/B288</f>
        <v>289401291.16430259</v>
      </c>
      <c r="F288">
        <v>250751591.11287084</v>
      </c>
    </row>
    <row r="289" spans="1:6" x14ac:dyDescent="0.25">
      <c r="A289">
        <v>1650585600000</v>
      </c>
      <c r="B289">
        <v>9.0299495450998357</v>
      </c>
      <c r="C289">
        <f>B289/B288-1</f>
        <v>-1.4630033683485921E-2</v>
      </c>
      <c r="D289">
        <v>2613664512.7006965</v>
      </c>
      <c r="E289">
        <f>D289/B289</f>
        <v>289443977.47150421</v>
      </c>
      <c r="F289">
        <v>292443345.61819637</v>
      </c>
    </row>
    <row r="290" spans="1:6" x14ac:dyDescent="0.25">
      <c r="A290">
        <v>1650672000000</v>
      </c>
      <c r="B290">
        <v>9.2677855387461872</v>
      </c>
      <c r="C290">
        <f>B290/B289-1</f>
        <v>2.6338573926519393E-2</v>
      </c>
      <c r="D290">
        <v>2696412989.0423841</v>
      </c>
      <c r="E290">
        <f>D290/B290</f>
        <v>290944689.83657283</v>
      </c>
      <c r="F290">
        <v>190973951.58882341</v>
      </c>
    </row>
    <row r="291" spans="1:6" x14ac:dyDescent="0.25">
      <c r="A291">
        <v>1650758400000</v>
      </c>
      <c r="B291">
        <v>9.3124946069884889</v>
      </c>
      <c r="C291">
        <f>B291/B290-1</f>
        <v>4.824137120500227E-3</v>
      </c>
      <c r="D291">
        <v>2712553422.729404</v>
      </c>
      <c r="E291">
        <f>D291/B291</f>
        <v>291281073.13949901</v>
      </c>
      <c r="F291">
        <v>161165666.15128347</v>
      </c>
    </row>
    <row r="292" spans="1:6" x14ac:dyDescent="0.25">
      <c r="A292">
        <v>1650844800000</v>
      </c>
      <c r="B292">
        <v>9.2929590047115589</v>
      </c>
      <c r="C292">
        <f>B292/B291-1</f>
        <v>-2.0977840096969569E-3</v>
      </c>
      <c r="D292">
        <v>2718178078.0615358</v>
      </c>
      <c r="E292">
        <f>D292/B292</f>
        <v>292498662.34031713</v>
      </c>
      <c r="F292">
        <v>181529858.16805789</v>
      </c>
    </row>
    <row r="293" spans="1:6" x14ac:dyDescent="0.25">
      <c r="A293">
        <v>1650931200000</v>
      </c>
      <c r="B293">
        <v>8.9599229862506196</v>
      </c>
      <c r="C293">
        <f>B293/B292-1</f>
        <v>-3.5837456970604253E-2</v>
      </c>
      <c r="D293">
        <v>2588925840.431654</v>
      </c>
      <c r="E293">
        <f>D293/B293</f>
        <v>288945099.68494934</v>
      </c>
      <c r="F293">
        <v>328326543.27216607</v>
      </c>
    </row>
    <row r="294" spans="1:6" x14ac:dyDescent="0.25">
      <c r="A294">
        <v>1651017600000</v>
      </c>
      <c r="B294">
        <v>7.5350406788934716</v>
      </c>
      <c r="C294">
        <f>B294/B293-1</f>
        <v>-0.15902841012625779</v>
      </c>
      <c r="D294">
        <v>2178067684.0074568</v>
      </c>
      <c r="E294">
        <f>D294/B294</f>
        <v>289058516.97768247</v>
      </c>
      <c r="F294">
        <v>386514855.66042072</v>
      </c>
    </row>
    <row r="295" spans="1:6" x14ac:dyDescent="0.25">
      <c r="A295">
        <v>1651104000000</v>
      </c>
      <c r="B295">
        <v>7.5771139870137514</v>
      </c>
      <c r="C295">
        <f>B295/B294-1</f>
        <v>5.5836869252918753E-3</v>
      </c>
      <c r="D295">
        <v>2203646306.6107864</v>
      </c>
      <c r="E295">
        <f>D295/B295</f>
        <v>290829240.57729203</v>
      </c>
      <c r="F295">
        <v>221095276.64651489</v>
      </c>
    </row>
    <row r="296" spans="1:6" x14ac:dyDescent="0.25">
      <c r="A296">
        <v>1651190400000</v>
      </c>
      <c r="B296">
        <v>8.2465615632171207</v>
      </c>
      <c r="C296">
        <f>B296/B295-1</f>
        <v>8.8351261093698952E-2</v>
      </c>
      <c r="D296">
        <v>2395138968.7452645</v>
      </c>
      <c r="E296">
        <f>D296/B296</f>
        <v>290440925.03092659</v>
      </c>
      <c r="F296">
        <v>432530708.82270855</v>
      </c>
    </row>
    <row r="297" spans="1:6" x14ac:dyDescent="0.25">
      <c r="A297">
        <v>1651276800000</v>
      </c>
      <c r="B297">
        <v>7.7250722104673795</v>
      </c>
      <c r="C297">
        <f>B297/B296-1</f>
        <v>-6.3237186644648058E-2</v>
      </c>
      <c r="D297">
        <v>2248641802.5931268</v>
      </c>
      <c r="E297">
        <f>D297/B297</f>
        <v>291083596.54505807</v>
      </c>
      <c r="F297">
        <v>269054706.68908626</v>
      </c>
    </row>
    <row r="298" spans="1:6" x14ac:dyDescent="0.25">
      <c r="A298">
        <v>1651363200000</v>
      </c>
      <c r="B298">
        <v>7.2669072996544566</v>
      </c>
      <c r="C298">
        <f>B298/B297-1</f>
        <v>-5.9308819170921789E-2</v>
      </c>
      <c r="D298">
        <v>2114349955.6877778</v>
      </c>
      <c r="E298">
        <f>D298/B298</f>
        <v>290955955.33306384</v>
      </c>
      <c r="F298">
        <v>198593651.90963915</v>
      </c>
    </row>
    <row r="299" spans="1:6" x14ac:dyDescent="0.25">
      <c r="A299">
        <v>1651449600000</v>
      </c>
      <c r="B299">
        <v>7.7290480016586338</v>
      </c>
      <c r="C299">
        <f>B299/B298-1</f>
        <v>6.3595238379626995E-2</v>
      </c>
      <c r="D299">
        <v>2248130901.5274491</v>
      </c>
      <c r="E299">
        <f>D299/B299</f>
        <v>290867762.8920154</v>
      </c>
      <c r="F299">
        <v>191871052.63574341</v>
      </c>
    </row>
    <row r="300" spans="1:6" x14ac:dyDescent="0.25">
      <c r="A300">
        <v>1651536000000</v>
      </c>
      <c r="B300">
        <v>7.650919448406345</v>
      </c>
      <c r="C300">
        <f>B300/B299-1</f>
        <v>-1.0108431625152625E-2</v>
      </c>
      <c r="D300">
        <v>2270440023.957222</v>
      </c>
      <c r="E300">
        <f>D300/B300</f>
        <v>296753878.9642002</v>
      </c>
      <c r="F300">
        <v>152662229.89809334</v>
      </c>
    </row>
    <row r="301" spans="1:6" x14ac:dyDescent="0.25">
      <c r="A301">
        <v>1651622400000</v>
      </c>
      <c r="B301">
        <v>7.4098256784833652</v>
      </c>
      <c r="C301">
        <f>B301/B300-1</f>
        <v>-3.1511738105306941E-2</v>
      </c>
      <c r="D301">
        <v>2161268658.0746613</v>
      </c>
      <c r="E301">
        <f>D301/B301</f>
        <v>291676046.35430872</v>
      </c>
      <c r="F301">
        <v>120031360.68071367</v>
      </c>
    </row>
    <row r="302" spans="1:6" x14ac:dyDescent="0.25">
      <c r="A302">
        <v>1651708800000</v>
      </c>
      <c r="B302">
        <v>7.7826812055371999</v>
      </c>
      <c r="C302">
        <f>B302/B301-1</f>
        <v>5.0319068657246779E-2</v>
      </c>
      <c r="D302">
        <v>2263708663.6021442</v>
      </c>
      <c r="E302">
        <f>D302/B302</f>
        <v>290864883.6845029</v>
      </c>
      <c r="F302">
        <v>132635442.30123487</v>
      </c>
    </row>
    <row r="303" spans="1:6" x14ac:dyDescent="0.25">
      <c r="A303">
        <v>1651795200000</v>
      </c>
      <c r="B303">
        <v>7.5363758167012849</v>
      </c>
      <c r="C303">
        <f>B303/B302-1</f>
        <v>-3.1647883593211357E-2</v>
      </c>
      <c r="D303">
        <v>2217376060.5046935</v>
      </c>
      <c r="E303">
        <f>D303/B303</f>
        <v>294223127.19474381</v>
      </c>
      <c r="F303">
        <v>187079234.33933145</v>
      </c>
    </row>
    <row r="304" spans="1:6" x14ac:dyDescent="0.25">
      <c r="A304">
        <v>1651881600000</v>
      </c>
      <c r="B304">
        <v>7.4676356921757163</v>
      </c>
      <c r="C304">
        <f>B304/B303-1</f>
        <v>-9.1211115524830744E-3</v>
      </c>
      <c r="D304">
        <v>2214897172.213325</v>
      </c>
      <c r="E304">
        <f>D304/B304</f>
        <v>296599521.38988298</v>
      </c>
      <c r="F304">
        <v>132412561.18273024</v>
      </c>
    </row>
    <row r="305" spans="1:6" x14ac:dyDescent="0.25">
      <c r="A305">
        <v>1651968000000</v>
      </c>
      <c r="B305">
        <v>7.2891054219338249</v>
      </c>
      <c r="C305">
        <f>B305/B304-1</f>
        <v>-2.3907201368827957E-2</v>
      </c>
      <c r="D305">
        <v>2172475856.2543755</v>
      </c>
      <c r="E305">
        <f>D305/B305</f>
        <v>298044235.95207244</v>
      </c>
      <c r="F305">
        <v>114500099.66806215</v>
      </c>
    </row>
    <row r="306" spans="1:6" x14ac:dyDescent="0.25">
      <c r="A306">
        <v>1652054400000</v>
      </c>
      <c r="B306">
        <v>7.0017546366600296</v>
      </c>
      <c r="C306">
        <f>B306/B305-1</f>
        <v>-3.9421954909462653E-2</v>
      </c>
      <c r="D306">
        <v>2077507973.6933975</v>
      </c>
      <c r="E306">
        <f>D306/B306</f>
        <v>296712478.72867596</v>
      </c>
      <c r="F306">
        <v>142957471.06607023</v>
      </c>
    </row>
    <row r="307" spans="1:6" x14ac:dyDescent="0.25">
      <c r="A307">
        <v>1652140800000</v>
      </c>
      <c r="B307">
        <v>5.6569146512595703</v>
      </c>
      <c r="C307">
        <f>B307/B306-1</f>
        <v>-0.19207185272661509</v>
      </c>
      <c r="D307">
        <v>1700596300.6977983</v>
      </c>
      <c r="E307">
        <f>D307/B307</f>
        <v>300622584.13588458</v>
      </c>
      <c r="F307">
        <v>217990347.98240963</v>
      </c>
    </row>
    <row r="308" spans="1:6" x14ac:dyDescent="0.25">
      <c r="A308">
        <v>1652227200000</v>
      </c>
      <c r="B308">
        <v>5.829948838569317</v>
      </c>
      <c r="C308">
        <f>B308/B307-1</f>
        <v>3.0588085197859494E-2</v>
      </c>
      <c r="D308">
        <v>1716441706.4229393</v>
      </c>
      <c r="E308">
        <f>D308/B308</f>
        <v>294417970.71484387</v>
      </c>
      <c r="F308">
        <v>195043215.48690322</v>
      </c>
    </row>
    <row r="309" spans="1:6" x14ac:dyDescent="0.25">
      <c r="A309">
        <v>1652313600000</v>
      </c>
      <c r="B309">
        <v>4.225978226402697</v>
      </c>
      <c r="C309">
        <f>B309/B308-1</f>
        <v>-0.27512601852613139</v>
      </c>
      <c r="D309">
        <v>1251592853.1150193</v>
      </c>
      <c r="E309">
        <f>D309/B309</f>
        <v>296166422.55642182</v>
      </c>
      <c r="F309">
        <v>253790325.74504635</v>
      </c>
    </row>
    <row r="310" spans="1:6" x14ac:dyDescent="0.25">
      <c r="A310">
        <v>1652400000000</v>
      </c>
      <c r="B310">
        <v>3.8898337911165939</v>
      </c>
      <c r="C310">
        <f>B310/B309-1</f>
        <v>-7.954239640563443E-2</v>
      </c>
      <c r="D310">
        <v>1158333532.4616542</v>
      </c>
      <c r="E310">
        <f>D310/B310</f>
        <v>297784839.83223087</v>
      </c>
      <c r="F310">
        <v>208727530.98354381</v>
      </c>
    </row>
    <row r="311" spans="1:6" x14ac:dyDescent="0.25">
      <c r="A311">
        <v>1652486400000</v>
      </c>
      <c r="B311">
        <v>4.3304380303431742</v>
      </c>
      <c r="C311">
        <f>B311/B310-1</f>
        <v>0.11327071100899233</v>
      </c>
      <c r="D311">
        <v>1284936091.7454216</v>
      </c>
      <c r="E311">
        <f>D311/B311</f>
        <v>296721967.32569206</v>
      </c>
      <c r="F311">
        <v>144391235.28795752</v>
      </c>
    </row>
    <row r="312" spans="1:6" x14ac:dyDescent="0.25">
      <c r="A312">
        <v>1652572800000</v>
      </c>
      <c r="B312">
        <v>4.3173304818682974</v>
      </c>
      <c r="C312">
        <f>B312/B311-1</f>
        <v>-3.026841253248036E-3</v>
      </c>
      <c r="D312">
        <v>1274773929.4344823</v>
      </c>
      <c r="E312">
        <f>D312/B312</f>
        <v>295269017.4607231</v>
      </c>
      <c r="F312">
        <v>84840704.81138134</v>
      </c>
    </row>
    <row r="313" spans="1:6" x14ac:dyDescent="0.25">
      <c r="A313">
        <v>1652659200000</v>
      </c>
      <c r="B313">
        <v>4.6925874520158475</v>
      </c>
      <c r="C313">
        <f>B313/B312-1</f>
        <v>8.6918750307287018E-2</v>
      </c>
      <c r="D313">
        <v>1391953364.7370043</v>
      </c>
      <c r="E313">
        <f>D313/B313</f>
        <v>296628113.80085146</v>
      </c>
      <c r="F313">
        <v>87598312.007279187</v>
      </c>
    </row>
    <row r="314" spans="1:6" x14ac:dyDescent="0.25">
      <c r="A314">
        <v>1652745600000</v>
      </c>
      <c r="B314">
        <v>4.5194266532849632</v>
      </c>
      <c r="C314">
        <f>B314/B313-1</f>
        <v>-3.6900920974098805E-2</v>
      </c>
      <c r="D314">
        <v>1333212746.4734371</v>
      </c>
      <c r="E314">
        <f>D314/B314</f>
        <v>294995991.47258782</v>
      </c>
      <c r="F314">
        <v>77533433.914293289</v>
      </c>
    </row>
    <row r="315" spans="1:6" x14ac:dyDescent="0.25">
      <c r="A315">
        <v>1652832000000</v>
      </c>
      <c r="B315">
        <v>4.7315976111771327</v>
      </c>
      <c r="C315">
        <f>B315/B314-1</f>
        <v>4.6946432405967409E-2</v>
      </c>
      <c r="D315">
        <v>1401533073.5518322</v>
      </c>
      <c r="E315">
        <f>D315/B315</f>
        <v>296207156.38225144</v>
      </c>
      <c r="F315">
        <v>97683278.294000998</v>
      </c>
    </row>
    <row r="316" spans="1:6" x14ac:dyDescent="0.25">
      <c r="A316">
        <v>1652918400000</v>
      </c>
      <c r="B316">
        <v>4.3157032411218843</v>
      </c>
      <c r="C316">
        <f>B316/B315-1</f>
        <v>-8.7897239839839547E-2</v>
      </c>
      <c r="D316">
        <v>1283652643.2700908</v>
      </c>
      <c r="E316">
        <f>D316/B316</f>
        <v>297437653.04316896</v>
      </c>
      <c r="F316">
        <v>84286439.265103042</v>
      </c>
    </row>
    <row r="317" spans="1:6" x14ac:dyDescent="0.25">
      <c r="A317">
        <v>1653004800000</v>
      </c>
      <c r="B317">
        <v>4.5784206912887884</v>
      </c>
      <c r="C317">
        <f>B317/B316-1</f>
        <v>6.0874771847984954E-2</v>
      </c>
      <c r="D317">
        <v>1356633560.2688093</v>
      </c>
      <c r="E317">
        <f>D317/B317</f>
        <v>296310376.81837142</v>
      </c>
      <c r="F317">
        <v>78725243.790781066</v>
      </c>
    </row>
    <row r="318" spans="1:6" x14ac:dyDescent="0.25">
      <c r="A318">
        <v>1653091200000</v>
      </c>
      <c r="B318">
        <v>4.4492989616831258</v>
      </c>
      <c r="C318">
        <f>B318/B317-1</f>
        <v>-2.8202242282221568E-2</v>
      </c>
      <c r="D318">
        <v>1337246841.6952465</v>
      </c>
      <c r="E318">
        <f>D318/B318</f>
        <v>300552256.25687766</v>
      </c>
      <c r="F318">
        <v>75946762.555666342</v>
      </c>
    </row>
    <row r="319" spans="1:6" x14ac:dyDescent="0.25">
      <c r="A319">
        <v>1653177600000</v>
      </c>
      <c r="B319">
        <v>4.5845842720663059</v>
      </c>
      <c r="C319">
        <f>B319/B318-1</f>
        <v>3.0405983402833181E-2</v>
      </c>
      <c r="D319">
        <v>1377947872.2684541</v>
      </c>
      <c r="E319">
        <f>D319/B319</f>
        <v>300561139.35220629</v>
      </c>
      <c r="F319">
        <v>65907395.720648542</v>
      </c>
    </row>
    <row r="320" spans="1:6" x14ac:dyDescent="0.25">
      <c r="A320">
        <v>1653264000000</v>
      </c>
      <c r="B320">
        <v>4.8483319133437304</v>
      </c>
      <c r="C320">
        <f>B320/B319-1</f>
        <v>5.7529238339979694E-2</v>
      </c>
      <c r="D320">
        <v>1456547777.0410841</v>
      </c>
      <c r="E320">
        <f>D320/B320</f>
        <v>300422455.20203102</v>
      </c>
      <c r="F320">
        <v>91133221.904248878</v>
      </c>
    </row>
    <row r="321" spans="1:6" x14ac:dyDescent="0.25">
      <c r="A321">
        <v>1653350400000</v>
      </c>
      <c r="B321">
        <v>4.7889567519568326</v>
      </c>
      <c r="C321">
        <f>B321/B320-1</f>
        <v>-1.2246513326260478E-2</v>
      </c>
      <c r="D321">
        <v>884616301.31971502</v>
      </c>
      <c r="E321">
        <f>D321/B321</f>
        <v>184720043.87140244</v>
      </c>
      <c r="F321">
        <v>134544950.10371828</v>
      </c>
    </row>
    <row r="322" spans="1:6" x14ac:dyDescent="0.25">
      <c r="A322">
        <v>1653436800000</v>
      </c>
      <c r="B322">
        <v>4.8805706133517637</v>
      </c>
      <c r="C322">
        <f>B322/B321-1</f>
        <v>1.9130233606201585E-2</v>
      </c>
      <c r="D322">
        <v>908061940.72812545</v>
      </c>
      <c r="E322">
        <f>D322/B322</f>
        <v>186056511.14727095</v>
      </c>
      <c r="F322">
        <v>124890990.03809656</v>
      </c>
    </row>
    <row r="323" spans="1:6" x14ac:dyDescent="0.25">
      <c r="A323">
        <v>1653523200000</v>
      </c>
      <c r="B323">
        <v>4.7846424509048058</v>
      </c>
      <c r="C323">
        <f>B323/B322-1</f>
        <v>-1.9655112085567916E-2</v>
      </c>
      <c r="D323">
        <v>894139496.52603054</v>
      </c>
      <c r="E323">
        <f>D323/B323</f>
        <v>186876972.66844741</v>
      </c>
      <c r="F323">
        <v>82999408.78096348</v>
      </c>
    </row>
    <row r="324" spans="1:6" x14ac:dyDescent="0.25">
      <c r="A324">
        <v>1653609600000</v>
      </c>
      <c r="B324">
        <v>4.4325484989408244</v>
      </c>
      <c r="C324">
        <f>B324/B323-1</f>
        <v>-7.3588351810363273E-2</v>
      </c>
      <c r="D324">
        <v>825029429.67607582</v>
      </c>
      <c r="E324">
        <f>D324/B324</f>
        <v>186129814.45622534</v>
      </c>
      <c r="F324">
        <v>96958222.778046161</v>
      </c>
    </row>
    <row r="325" spans="1:6" x14ac:dyDescent="0.25">
      <c r="A325">
        <v>1653696000000</v>
      </c>
      <c r="B325">
        <v>4.2943941707503503</v>
      </c>
      <c r="C325">
        <f>B325/B324-1</f>
        <v>-3.1168148125956585E-2</v>
      </c>
      <c r="D325">
        <v>796299833.32745576</v>
      </c>
      <c r="E325">
        <f>D325/B325</f>
        <v>185427746.42140499</v>
      </c>
      <c r="F325">
        <v>85158034.635862589</v>
      </c>
    </row>
    <row r="326" spans="1:6" x14ac:dyDescent="0.25">
      <c r="A326">
        <v>1653782400000</v>
      </c>
      <c r="B326">
        <v>4.3680025196411627</v>
      </c>
      <c r="C326">
        <f>B326/B325-1</f>
        <v>1.7140566506951727E-2</v>
      </c>
      <c r="D326">
        <v>810275593.94397855</v>
      </c>
      <c r="E326">
        <f>D326/B326</f>
        <v>185502547.28574282</v>
      </c>
      <c r="F326">
        <v>56331025.3003259</v>
      </c>
    </row>
    <row r="327" spans="1:6" x14ac:dyDescent="0.25">
      <c r="A327">
        <v>1653868800000</v>
      </c>
      <c r="B327">
        <v>4.4572390580423393</v>
      </c>
      <c r="C327">
        <f>B327/B326-1</f>
        <v>2.042959865520122E-2</v>
      </c>
      <c r="D327">
        <v>822952799.75898135</v>
      </c>
      <c r="E327">
        <f>D327/B327</f>
        <v>184632861.0699265</v>
      </c>
      <c r="F327">
        <v>65321135.905319721</v>
      </c>
    </row>
    <row r="328" spans="1:6" x14ac:dyDescent="0.25">
      <c r="A328">
        <v>1653955200000</v>
      </c>
      <c r="B328">
        <v>4.7937677407103374</v>
      </c>
      <c r="C328">
        <f>B328/B327-1</f>
        <v>7.5501600494321419E-2</v>
      </c>
      <c r="D328">
        <v>787542443.52989292</v>
      </c>
      <c r="E328">
        <f>D328/B328</f>
        <v>164284647.51051861</v>
      </c>
      <c r="F328">
        <v>101607334.11071451</v>
      </c>
    </row>
    <row r="329" spans="1:6" x14ac:dyDescent="0.25">
      <c r="A329">
        <v>1654041600000</v>
      </c>
      <c r="B329">
        <v>4.6507467892746819</v>
      </c>
      <c r="C329">
        <f>B329/B328-1</f>
        <v>-2.9834768635341291E-2</v>
      </c>
      <c r="D329">
        <v>775038702.7998451</v>
      </c>
      <c r="E329">
        <f>D329/B329</f>
        <v>166648226.1703003</v>
      </c>
      <c r="F329">
        <v>87482948.722450793</v>
      </c>
    </row>
    <row r="330" spans="1:6" x14ac:dyDescent="0.25">
      <c r="A330">
        <v>1654128000000</v>
      </c>
      <c r="B330">
        <v>4.3296751841070709</v>
      </c>
      <c r="C330">
        <f>B330/B329-1</f>
        <v>-6.9036569762957245E-2</v>
      </c>
      <c r="D330">
        <v>719430162.10021126</v>
      </c>
      <c r="E330">
        <f>D330/B330</f>
        <v>166162617.63492605</v>
      </c>
      <c r="F330">
        <v>72873863.946663424</v>
      </c>
    </row>
    <row r="331" spans="1:6" x14ac:dyDescent="0.25">
      <c r="A331">
        <v>1654214400000</v>
      </c>
      <c r="B331">
        <v>4.3569251652490033</v>
      </c>
      <c r="C331">
        <f>B331/B330-1</f>
        <v>6.2937703137544432E-3</v>
      </c>
      <c r="D331">
        <v>722175195.69181204</v>
      </c>
      <c r="E331">
        <f>D331/B331</f>
        <v>165753408.26413733</v>
      </c>
      <c r="F331">
        <v>68286330.620886624</v>
      </c>
    </row>
    <row r="332" spans="1:6" x14ac:dyDescent="0.25">
      <c r="A332">
        <v>1654300800000</v>
      </c>
      <c r="B332">
        <v>4.2227486724412513</v>
      </c>
      <c r="C332">
        <f>B332/B331-1</f>
        <v>-3.0796143545899879E-2</v>
      </c>
      <c r="D332">
        <v>696580049.55722058</v>
      </c>
      <c r="E332">
        <f>D332/B332</f>
        <v>164958917.42345026</v>
      </c>
      <c r="F332">
        <v>64887779.218615234</v>
      </c>
    </row>
    <row r="333" spans="1:6" x14ac:dyDescent="0.25">
      <c r="A333">
        <v>1654387200000</v>
      </c>
      <c r="B333">
        <v>4.2710918564339266</v>
      </c>
      <c r="C333">
        <f>B333/B332-1</f>
        <v>1.144827403728188E-2</v>
      </c>
      <c r="D333">
        <v>703341622.74341774</v>
      </c>
      <c r="E333">
        <f>D333/B333</f>
        <v>164674899.62406486</v>
      </c>
      <c r="F333">
        <v>58712623.405604891</v>
      </c>
    </row>
    <row r="334" spans="1:6" x14ac:dyDescent="0.25">
      <c r="A334">
        <v>1654473600000</v>
      </c>
      <c r="B334">
        <v>4.3789806340280037</v>
      </c>
      <c r="C334">
        <f>B334/B333-1</f>
        <v>2.5260233500142171E-2</v>
      </c>
      <c r="D334">
        <v>747270856.17898452</v>
      </c>
      <c r="E334">
        <f>D334/B334</f>
        <v>170649500.10788417</v>
      </c>
      <c r="F334">
        <v>76593419.221308038</v>
      </c>
    </row>
    <row r="335" spans="1:6" x14ac:dyDescent="0.25">
      <c r="A335">
        <v>1654560000000</v>
      </c>
      <c r="B335">
        <v>4.5508644037384833</v>
      </c>
      <c r="C335">
        <f>B335/B334-1</f>
        <v>3.9252004992854417E-2</v>
      </c>
      <c r="D335">
        <v>743193891.88088453</v>
      </c>
      <c r="E335">
        <f>D335/B335</f>
        <v>163308291.776472</v>
      </c>
      <c r="F335">
        <v>171776902.16322768</v>
      </c>
    </row>
    <row r="336" spans="1:6" x14ac:dyDescent="0.25">
      <c r="A336">
        <v>1654646400000</v>
      </c>
      <c r="B336">
        <v>4.4638210790466752</v>
      </c>
      <c r="C336">
        <f>B336/B335-1</f>
        <v>-1.9126767350023166E-2</v>
      </c>
      <c r="D336">
        <v>733933334.34182465</v>
      </c>
      <c r="E336">
        <f>D336/B336</f>
        <v>164418179.25609344</v>
      </c>
      <c r="F336">
        <v>116569543.75124426</v>
      </c>
    </row>
    <row r="337" spans="1:6" x14ac:dyDescent="0.25">
      <c r="A337">
        <v>1654732800000</v>
      </c>
      <c r="B337">
        <v>4.461049410502044</v>
      </c>
      <c r="C337">
        <f>B337/B336-1</f>
        <v>-6.2091837812261463E-4</v>
      </c>
      <c r="D337">
        <v>732741804.63752663</v>
      </c>
      <c r="E337">
        <f>D337/B337</f>
        <v>164253236.67398345</v>
      </c>
      <c r="F337">
        <v>69487976.456838042</v>
      </c>
    </row>
    <row r="338" spans="1:6" x14ac:dyDescent="0.25">
      <c r="A338">
        <v>1654819200000</v>
      </c>
      <c r="B338">
        <v>4.3775879132907507</v>
      </c>
      <c r="C338">
        <f>B338/B337-1</f>
        <v>-1.8708938084122329E-2</v>
      </c>
      <c r="D338">
        <v>658918837.88094425</v>
      </c>
      <c r="E338">
        <f>D338/B338</f>
        <v>150520983.45767251</v>
      </c>
      <c r="F338">
        <v>52047855.793608047</v>
      </c>
    </row>
    <row r="339" spans="1:6" x14ac:dyDescent="0.25">
      <c r="A339">
        <v>1654905600000</v>
      </c>
      <c r="B339">
        <v>4.2237773803482801</v>
      </c>
      <c r="C339">
        <f>B339/B338-1</f>
        <v>-3.5135909544040889E-2</v>
      </c>
      <c r="D339">
        <v>634512686.41970313</v>
      </c>
      <c r="E339">
        <f>D339/B339</f>
        <v>150223988.92798254</v>
      </c>
      <c r="F339">
        <v>71730989.1768011</v>
      </c>
    </row>
    <row r="340" spans="1:6" x14ac:dyDescent="0.25">
      <c r="A340">
        <v>1654992000000</v>
      </c>
      <c r="B340">
        <v>3.9915654903770448</v>
      </c>
      <c r="C340">
        <f>B340/B339-1</f>
        <v>-5.4977303266889432E-2</v>
      </c>
      <c r="D340">
        <v>599688485.52430546</v>
      </c>
      <c r="E340">
        <f>D340/B340</f>
        <v>150238919.28368652</v>
      </c>
      <c r="F340">
        <v>66342503.760233484</v>
      </c>
    </row>
    <row r="341" spans="1:6" x14ac:dyDescent="0.25">
      <c r="A341">
        <v>1655078400000</v>
      </c>
      <c r="B341">
        <v>3.8820081753510811</v>
      </c>
      <c r="C341">
        <f>B341/B340-1</f>
        <v>-2.7447204684499571E-2</v>
      </c>
      <c r="D341">
        <v>586166344.27190483</v>
      </c>
      <c r="E341">
        <f>D341/B341</f>
        <v>150995649.1059922</v>
      </c>
      <c r="F341">
        <v>101644604.35541925</v>
      </c>
    </row>
    <row r="342" spans="1:6" x14ac:dyDescent="0.25">
      <c r="A342">
        <v>1655164800000</v>
      </c>
      <c r="B342">
        <v>3.2290680351109389</v>
      </c>
      <c r="C342">
        <f>B342/B341-1</f>
        <v>-0.16819648768026918</v>
      </c>
      <c r="D342">
        <v>479696029.13747144</v>
      </c>
      <c r="E342">
        <f>D342/B342</f>
        <v>148555565.85415545</v>
      </c>
      <c r="F342">
        <v>149018238.22863561</v>
      </c>
    </row>
    <row r="343" spans="1:6" x14ac:dyDescent="0.25">
      <c r="A343">
        <v>1655251200000</v>
      </c>
      <c r="B343">
        <v>3.1367100960737129</v>
      </c>
      <c r="C343">
        <f>B343/B342-1</f>
        <v>-2.8602041837762937E-2</v>
      </c>
      <c r="D343">
        <v>472286395.86498195</v>
      </c>
      <c r="E343">
        <f>D343/B343</f>
        <v>150567435.75255901</v>
      </c>
      <c r="F343">
        <v>110813197.34439826</v>
      </c>
    </row>
    <row r="344" spans="1:6" x14ac:dyDescent="0.25">
      <c r="A344">
        <v>1655337600000</v>
      </c>
      <c r="B344">
        <v>3.226220975264146</v>
      </c>
      <c r="C344">
        <f>B344/B343-1</f>
        <v>2.8536548309796128E-2</v>
      </c>
      <c r="D344">
        <v>485573167.10138297</v>
      </c>
      <c r="E344">
        <f>D344/B344</f>
        <v>150508341.12862551</v>
      </c>
      <c r="F344">
        <v>137385355.4104237</v>
      </c>
    </row>
    <row r="345" spans="1:6" x14ac:dyDescent="0.25">
      <c r="A345">
        <v>1655424000000</v>
      </c>
      <c r="B345">
        <v>2.8661539298819259</v>
      </c>
      <c r="C345">
        <f>B345/B344-1</f>
        <v>-0.11160644238038897</v>
      </c>
      <c r="D345">
        <v>431232507.1077525</v>
      </c>
      <c r="E345">
        <f>D345/B345</f>
        <v>150456855.30418023</v>
      </c>
      <c r="F345">
        <v>84233078.720958278</v>
      </c>
    </row>
    <row r="346" spans="1:6" x14ac:dyDescent="0.25">
      <c r="A346">
        <v>1655510400000</v>
      </c>
      <c r="B346">
        <v>2.9268980309281414</v>
      </c>
      <c r="C346">
        <f>B346/B345-1</f>
        <v>2.1193593412032197E-2</v>
      </c>
      <c r="D346">
        <v>441161253.09669167</v>
      </c>
      <c r="E346">
        <f>D346/B346</f>
        <v>150726553.65338987</v>
      </c>
      <c r="F346">
        <v>55393528.271382175</v>
      </c>
    </row>
    <row r="347" spans="1:6" x14ac:dyDescent="0.25">
      <c r="A347">
        <v>1655596800000</v>
      </c>
      <c r="B347">
        <v>2.671956657712637</v>
      </c>
      <c r="C347">
        <f>B347/B346-1</f>
        <v>-8.7102922794567106E-2</v>
      </c>
      <c r="D347">
        <v>399270457.46722603</v>
      </c>
      <c r="E347">
        <f>D347/B347</f>
        <v>149429990.30868512</v>
      </c>
      <c r="F347">
        <v>75886635.660718828</v>
      </c>
    </row>
    <row r="348" spans="1:6" x14ac:dyDescent="0.25">
      <c r="A348">
        <v>1655683200000</v>
      </c>
      <c r="B348">
        <v>3.0121836027953095</v>
      </c>
      <c r="C348">
        <f>B348/B347-1</f>
        <v>0.12733250896888726</v>
      </c>
      <c r="D348">
        <v>450539189.45291716</v>
      </c>
      <c r="E348">
        <f>D348/B348</f>
        <v>149572286.70749563</v>
      </c>
      <c r="F348">
        <v>87970019.309365124</v>
      </c>
    </row>
    <row r="349" spans="1:6" x14ac:dyDescent="0.25">
      <c r="A349">
        <v>1655769600000</v>
      </c>
      <c r="B349">
        <v>3.0301620953233872</v>
      </c>
      <c r="C349">
        <f>B349/B348-1</f>
        <v>5.9685911945717152E-3</v>
      </c>
      <c r="D349">
        <v>451867117.97181684</v>
      </c>
      <c r="E349">
        <f>D349/B349</f>
        <v>149123084.42812607</v>
      </c>
      <c r="F349">
        <v>61763625.318518542</v>
      </c>
    </row>
    <row r="350" spans="1:6" x14ac:dyDescent="0.25">
      <c r="A350">
        <v>1655856000000</v>
      </c>
      <c r="B350">
        <v>3.0747947216659037</v>
      </c>
      <c r="C350">
        <f>B350/B349-1</f>
        <v>1.4729451738374255E-2</v>
      </c>
      <c r="D350">
        <v>458284360.09641969</v>
      </c>
      <c r="E350">
        <f>D350/B350</f>
        <v>149045514.11748365</v>
      </c>
      <c r="F350">
        <v>70301473.395890236</v>
      </c>
    </row>
    <row r="351" spans="1:6" x14ac:dyDescent="0.25">
      <c r="A351">
        <v>1655942400000</v>
      </c>
      <c r="B351">
        <v>3.0262399811976963</v>
      </c>
      <c r="C351">
        <f>B351/B350-1</f>
        <v>-1.5791213678778782E-2</v>
      </c>
      <c r="D351">
        <v>451394094.20183176</v>
      </c>
      <c r="E351">
        <f>D351/B351</f>
        <v>149160045.80151749</v>
      </c>
      <c r="F351">
        <v>71169921.270888969</v>
      </c>
    </row>
    <row r="352" spans="1:6" x14ac:dyDescent="0.25">
      <c r="A352">
        <v>1656028800000</v>
      </c>
      <c r="B352">
        <v>3.2488603853734062</v>
      </c>
      <c r="C352">
        <f>B352/B351-1</f>
        <v>7.3563367597702323E-2</v>
      </c>
      <c r="D352">
        <v>494682792.66269219</v>
      </c>
      <c r="E352">
        <f>D352/B352</f>
        <v>152263481.33942237</v>
      </c>
      <c r="F352">
        <v>74675527.282070309</v>
      </c>
    </row>
    <row r="353" spans="1:6" x14ac:dyDescent="0.25">
      <c r="A353">
        <v>1656115200000</v>
      </c>
      <c r="B353">
        <v>3.3871403370438684</v>
      </c>
      <c r="C353">
        <f>B353/B352-1</f>
        <v>4.2562602041321451E-2</v>
      </c>
      <c r="D353">
        <v>516688894.04962242</v>
      </c>
      <c r="E353">
        <f>D353/B353</f>
        <v>152544282.97487178</v>
      </c>
      <c r="F353">
        <v>65452107.503918663</v>
      </c>
    </row>
    <row r="354" spans="1:6" x14ac:dyDescent="0.25">
      <c r="A354">
        <v>1656201600000</v>
      </c>
      <c r="B354">
        <v>3.3768801686833498</v>
      </c>
      <c r="C354">
        <f>B354/B353-1</f>
        <v>-3.0291536043862699E-3</v>
      </c>
      <c r="D354">
        <v>509381143.10142672</v>
      </c>
      <c r="E354">
        <f>D354/B354</f>
        <v>150843713.0299578</v>
      </c>
      <c r="F354">
        <v>61171540.755775087</v>
      </c>
    </row>
    <row r="355" spans="1:6" x14ac:dyDescent="0.25">
      <c r="A355">
        <v>1656288000000</v>
      </c>
      <c r="B355">
        <v>3.3203477999874607</v>
      </c>
      <c r="C355">
        <f>B355/B354-1</f>
        <v>-1.6741005268757103E-2</v>
      </c>
      <c r="D355">
        <v>502582488.85041535</v>
      </c>
      <c r="E355">
        <f>D355/B355</f>
        <v>151364410.93680409</v>
      </c>
      <c r="F355">
        <v>72775643.870304465</v>
      </c>
    </row>
    <row r="356" spans="1:6" x14ac:dyDescent="0.25">
      <c r="A356">
        <v>1656374400000</v>
      </c>
      <c r="B356">
        <v>3.3210356220668973</v>
      </c>
      <c r="C356">
        <f>B356/B355-1</f>
        <v>2.0715362391832137E-4</v>
      </c>
      <c r="D356">
        <v>494808322.87430978</v>
      </c>
      <c r="E356">
        <f>D356/B356</f>
        <v>148992175.68956947</v>
      </c>
      <c r="F356">
        <v>51111013.697237954</v>
      </c>
    </row>
    <row r="357" spans="1:6" x14ac:dyDescent="0.25">
      <c r="A357">
        <v>1656460800000</v>
      </c>
      <c r="B357">
        <v>3.1726307225200072</v>
      </c>
      <c r="C357">
        <f>B357/B356-1</f>
        <v>-4.4686331745676378E-2</v>
      </c>
      <c r="D357">
        <v>477267515.85757071</v>
      </c>
      <c r="E357">
        <f>D357/B357</f>
        <v>150432734.72384429</v>
      </c>
      <c r="F357">
        <v>53047280.462171845</v>
      </c>
    </row>
    <row r="358" spans="1:6" x14ac:dyDescent="0.25">
      <c r="A358">
        <v>1656547200000</v>
      </c>
      <c r="B358">
        <v>3.0453555726484041</v>
      </c>
      <c r="C358">
        <f>B358/B357-1</f>
        <v>-4.0116597550473476E-2</v>
      </c>
      <c r="D358">
        <v>457467184.63600069</v>
      </c>
      <c r="E358">
        <f>D358/B358</f>
        <v>150217987.26713637</v>
      </c>
      <c r="F358">
        <v>62821293.260129847</v>
      </c>
    </row>
    <row r="359" spans="1:6" x14ac:dyDescent="0.25">
      <c r="A359">
        <v>1656633600000</v>
      </c>
      <c r="B359">
        <v>2.9996231447119861</v>
      </c>
      <c r="C359">
        <f>B359/B358-1</f>
        <v>-1.5017106162301674E-2</v>
      </c>
      <c r="D359">
        <v>429339561.43575108</v>
      </c>
      <c r="E359">
        <f>D359/B359</f>
        <v>143131167.05764544</v>
      </c>
      <c r="F359">
        <v>57804441.842415839</v>
      </c>
    </row>
    <row r="360" spans="1:6" x14ac:dyDescent="0.25">
      <c r="A360">
        <v>1656720000000</v>
      </c>
      <c r="B360">
        <v>3.0161305435206693</v>
      </c>
      <c r="C360">
        <f>B360/B359-1</f>
        <v>5.5031575675710265E-3</v>
      </c>
      <c r="D360">
        <v>434669912.25899863</v>
      </c>
      <c r="E360">
        <f>D360/B360</f>
        <v>144115085.8648237</v>
      </c>
      <c r="F360">
        <v>56973058.871789128</v>
      </c>
    </row>
    <row r="361" spans="1:6" x14ac:dyDescent="0.25">
      <c r="A361">
        <v>1656806400000</v>
      </c>
      <c r="B361">
        <v>3.04410904234321</v>
      </c>
      <c r="C361">
        <f>B361/B360-1</f>
        <v>9.2762890792790209E-3</v>
      </c>
      <c r="D361">
        <v>435967499.50851643</v>
      </c>
      <c r="E361">
        <f>D361/B361</f>
        <v>143216781.47670078</v>
      </c>
      <c r="F361">
        <v>37893615.728384651</v>
      </c>
    </row>
    <row r="362" spans="1:6" x14ac:dyDescent="0.25">
      <c r="A362">
        <v>1656892800000</v>
      </c>
      <c r="B362">
        <v>3.088407965076013</v>
      </c>
      <c r="C362">
        <f>B362/B361-1</f>
        <v>1.4552344254627592E-2</v>
      </c>
      <c r="D362">
        <v>441867687.39385766</v>
      </c>
      <c r="E362">
        <f>D362/B362</f>
        <v>143072965.87450105</v>
      </c>
      <c r="F362">
        <v>52415931.171103433</v>
      </c>
    </row>
    <row r="363" spans="1:6" x14ac:dyDescent="0.25">
      <c r="A363">
        <v>1656979200000</v>
      </c>
      <c r="B363">
        <v>3.1590345530936763</v>
      </c>
      <c r="C363">
        <f>B363/B362-1</f>
        <v>2.2868283211387563E-2</v>
      </c>
      <c r="D363">
        <v>447534326.53319311</v>
      </c>
      <c r="E363">
        <f>D363/B363</f>
        <v>141668069.47233862</v>
      </c>
      <c r="F363">
        <v>50640829.321513869</v>
      </c>
    </row>
    <row r="364" spans="1:6" x14ac:dyDescent="0.25">
      <c r="A364">
        <v>1657065600000</v>
      </c>
      <c r="B364">
        <v>3.0925348995661142</v>
      </c>
      <c r="C364">
        <f>B364/B363-1</f>
        <v>-2.1050625566104819E-2</v>
      </c>
      <c r="D364">
        <v>438826675.79015446</v>
      </c>
      <c r="E364">
        <f>D364/B364</f>
        <v>141898698.00716633</v>
      </c>
      <c r="F364">
        <v>52894600.776375361</v>
      </c>
    </row>
    <row r="365" spans="1:6" x14ac:dyDescent="0.25">
      <c r="A365">
        <v>1657152000000</v>
      </c>
      <c r="B365">
        <v>3.153778864017148</v>
      </c>
      <c r="C365">
        <f>B365/B364-1</f>
        <v>1.9803807051498978E-2</v>
      </c>
      <c r="D365">
        <v>457716175.09303975</v>
      </c>
      <c r="E365">
        <f>D365/B365</f>
        <v>145132615.45231506</v>
      </c>
      <c r="F365">
        <v>47208514.404110312</v>
      </c>
    </row>
    <row r="366" spans="1:6" x14ac:dyDescent="0.25">
      <c r="A366">
        <v>1657238400000</v>
      </c>
      <c r="B366">
        <v>3.276060333794558</v>
      </c>
      <c r="C366">
        <f>B366/B365-1</f>
        <v>3.8773000597021268E-2</v>
      </c>
      <c r="D366">
        <v>472816919.87278259</v>
      </c>
      <c r="E366">
        <f>D366/B366</f>
        <v>144324851.10099715</v>
      </c>
      <c r="F366">
        <v>52788779.795127869</v>
      </c>
    </row>
  </sheetData>
  <phoneticPr fontId="1" type="noConversion"/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08978-7A2A-45A1-9AF4-E7EB99A194D7}">
  <dimension ref="A1:F366"/>
  <sheetViews>
    <sheetView workbookViewId="0"/>
  </sheetViews>
  <sheetFormatPr defaultRowHeight="13.8" x14ac:dyDescent="0.25"/>
  <sheetData>
    <row r="1" spans="1:6" x14ac:dyDescent="0.25">
      <c r="A1" t="s">
        <v>16</v>
      </c>
      <c r="B1" t="s">
        <v>17</v>
      </c>
      <c r="C1" t="s">
        <v>18</v>
      </c>
      <c r="D1" t="s">
        <v>6</v>
      </c>
      <c r="E1" t="s">
        <v>5</v>
      </c>
      <c r="F1" t="s">
        <v>19</v>
      </c>
    </row>
    <row r="2" spans="1:6" x14ac:dyDescent="0.25">
      <c r="A2">
        <v>1625788800000</v>
      </c>
      <c r="B2">
        <v>3.5153259546064417</v>
      </c>
      <c r="D2">
        <v>54690694.198869057</v>
      </c>
      <c r="E2">
        <f>D2/B2</f>
        <v>15557787.501100151</v>
      </c>
      <c r="F2">
        <v>11392003.586650567</v>
      </c>
    </row>
    <row r="3" spans="1:6" x14ac:dyDescent="0.25">
      <c r="A3">
        <v>1625875200000</v>
      </c>
      <c r="B3">
        <v>3.5864248949788129</v>
      </c>
      <c r="C3">
        <f>B3/B2-1</f>
        <v>2.0225419005371004E-2</v>
      </c>
      <c r="D3">
        <v>55713276.000676483</v>
      </c>
      <c r="E3">
        <f>D3/B3</f>
        <v>15534488.420119449</v>
      </c>
      <c r="F3">
        <v>9490401.011303056</v>
      </c>
    </row>
    <row r="4" spans="1:6" x14ac:dyDescent="0.25">
      <c r="A4">
        <v>1625961600000</v>
      </c>
      <c r="B4">
        <v>3.5398243612135936</v>
      </c>
      <c r="C4">
        <f>B4/B3-1</f>
        <v>-1.2993589752977264E-2</v>
      </c>
      <c r="D4">
        <v>55094111.102545403</v>
      </c>
      <c r="E4">
        <f>D4/B4</f>
        <v>15564080.44032358</v>
      </c>
      <c r="F4">
        <v>8688758.3955299165</v>
      </c>
    </row>
    <row r="5" spans="1:6" x14ac:dyDescent="0.25">
      <c r="A5">
        <v>1626048000000</v>
      </c>
      <c r="B5">
        <v>3.6019808120583043</v>
      </c>
      <c r="C5">
        <f>B5/B4-1</f>
        <v>1.7559190655267676E-2</v>
      </c>
      <c r="D5">
        <v>56051583.548714504</v>
      </c>
      <c r="E5">
        <f>D5/B5</f>
        <v>15561322.081747727</v>
      </c>
      <c r="F5">
        <v>8226236.6081053708</v>
      </c>
    </row>
    <row r="6" spans="1:6" x14ac:dyDescent="0.25">
      <c r="A6">
        <v>1626134400000</v>
      </c>
      <c r="B6">
        <v>3.5328647741044272</v>
      </c>
      <c r="C6">
        <f>B6/B5-1</f>
        <v>-1.9188341515451235E-2</v>
      </c>
      <c r="D6">
        <v>54981281.715072922</v>
      </c>
      <c r="E6">
        <f>D6/B6</f>
        <v>15562803.908624141</v>
      </c>
      <c r="F6">
        <v>7715541.0131633226</v>
      </c>
    </row>
    <row r="7" spans="1:6" x14ac:dyDescent="0.25">
      <c r="A7">
        <v>1626220800000</v>
      </c>
      <c r="B7">
        <v>5.2498965501727843</v>
      </c>
      <c r="C7">
        <f>B7/B6-1</f>
        <v>0.48601684068239503</v>
      </c>
      <c r="D7">
        <v>81735898.288995013</v>
      </c>
      <c r="E7">
        <f>D7/B7</f>
        <v>15569049.315134585</v>
      </c>
      <c r="F7">
        <v>103870643.17115653</v>
      </c>
    </row>
    <row r="8" spans="1:6" x14ac:dyDescent="0.25">
      <c r="A8">
        <v>1626307200000</v>
      </c>
      <c r="B8">
        <v>5.2779113263993791</v>
      </c>
      <c r="C8">
        <f>B8/B7-1</f>
        <v>5.3362530021039412E-3</v>
      </c>
      <c r="D8">
        <v>82106601.570164204</v>
      </c>
      <c r="E8">
        <f>D8/B8</f>
        <v>15556646.652905742</v>
      </c>
      <c r="F8">
        <v>132783446.58935119</v>
      </c>
    </row>
    <row r="9" spans="1:6" x14ac:dyDescent="0.25">
      <c r="A9">
        <v>1626393600000</v>
      </c>
      <c r="B9">
        <v>4.7587481101063824</v>
      </c>
      <c r="C9">
        <f>B9/B8-1</f>
        <v>-9.8365278267600775E-2</v>
      </c>
      <c r="D9">
        <v>74056499.610667259</v>
      </c>
      <c r="E9">
        <f>D9/B9</f>
        <v>15562181.039460758</v>
      </c>
      <c r="F9">
        <v>75348361.114670828</v>
      </c>
    </row>
    <row r="10" spans="1:6" x14ac:dyDescent="0.25">
      <c r="A10">
        <v>1626480000000</v>
      </c>
      <c r="B10">
        <v>3.9142347403067039</v>
      </c>
      <c r="C10">
        <f>B10/B9-1</f>
        <v>-0.17746544894993388</v>
      </c>
      <c r="D10">
        <v>60910690.83129108</v>
      </c>
      <c r="E10">
        <f>D10/B10</f>
        <v>15561328.043018278</v>
      </c>
      <c r="F10">
        <v>28301410.328014597</v>
      </c>
    </row>
    <row r="11" spans="1:6" x14ac:dyDescent="0.25">
      <c r="A11">
        <v>1626566400000</v>
      </c>
      <c r="B11">
        <v>3.8881300471951388</v>
      </c>
      <c r="C11">
        <f>B11/B10-1</f>
        <v>-6.669169031369715E-3</v>
      </c>
      <c r="D11">
        <v>60571280.796548344</v>
      </c>
      <c r="E11">
        <f>D11/B11</f>
        <v>15578512.051119255</v>
      </c>
      <c r="F11">
        <v>19361591.407946497</v>
      </c>
    </row>
    <row r="12" spans="1:6" x14ac:dyDescent="0.25">
      <c r="A12">
        <v>1626652800000</v>
      </c>
      <c r="B12">
        <v>3.8864270938539809</v>
      </c>
      <c r="C12">
        <f>B12/B11-1</f>
        <v>-4.3798775259240585E-4</v>
      </c>
      <c r="D12">
        <v>60391834.79788246</v>
      </c>
      <c r="E12">
        <f>D12/B12</f>
        <v>15539165.752880447</v>
      </c>
      <c r="F12">
        <v>11149943.871312272</v>
      </c>
    </row>
    <row r="13" spans="1:6" x14ac:dyDescent="0.25">
      <c r="A13">
        <v>1626739200000</v>
      </c>
      <c r="B13">
        <v>3.5023379480059056</v>
      </c>
      <c r="C13">
        <f>B13/B12-1</f>
        <v>-9.8828341963619004E-2</v>
      </c>
      <c r="D13">
        <v>54507961.760952771</v>
      </c>
      <c r="E13">
        <f>D13/B13</f>
        <v>15563307.302194374</v>
      </c>
      <c r="F13">
        <v>9946305.2525265776</v>
      </c>
    </row>
    <row r="14" spans="1:6" x14ac:dyDescent="0.25">
      <c r="A14">
        <v>1626825600000</v>
      </c>
      <c r="B14">
        <v>3.096658007111349</v>
      </c>
      <c r="C14">
        <f>B14/B13-1</f>
        <v>-0.11583118103309675</v>
      </c>
      <c r="D14">
        <v>48134602.767404258</v>
      </c>
      <c r="E14">
        <f>D14/B14</f>
        <v>15544048.666938715</v>
      </c>
      <c r="F14">
        <v>13883033.443183998</v>
      </c>
    </row>
    <row r="15" spans="1:6" x14ac:dyDescent="0.25">
      <c r="A15">
        <v>1626912000000</v>
      </c>
      <c r="B15">
        <v>3.3293878834856647</v>
      </c>
      <c r="C15">
        <f>B15/B14-1</f>
        <v>7.5155175624773918E-2</v>
      </c>
      <c r="D15">
        <v>51607508.348253198</v>
      </c>
      <c r="E15">
        <f>D15/B15</f>
        <v>15500599.555922966</v>
      </c>
      <c r="F15">
        <v>18864120.791415855</v>
      </c>
    </row>
    <row r="16" spans="1:6" x14ac:dyDescent="0.25">
      <c r="A16">
        <v>1626998400000</v>
      </c>
      <c r="B16">
        <v>3.2485518240287106</v>
      </c>
      <c r="C16">
        <f>B16/B15-1</f>
        <v>-2.427955596820508E-2</v>
      </c>
      <c r="D16">
        <v>50523655.290575415</v>
      </c>
      <c r="E16">
        <f>D16/B16</f>
        <v>15552670.244280791</v>
      </c>
      <c r="F16">
        <v>10118137.043276655</v>
      </c>
    </row>
    <row r="17" spans="1:6" x14ac:dyDescent="0.25">
      <c r="A17">
        <v>1627084800000</v>
      </c>
      <c r="B17">
        <v>3.8201491025232075</v>
      </c>
      <c r="C17">
        <f>B17/B16-1</f>
        <v>0.17595448971031868</v>
      </c>
      <c r="D17">
        <v>59406436.10321366</v>
      </c>
      <c r="E17">
        <f>D17/B17</f>
        <v>15550816.083062235</v>
      </c>
      <c r="F17">
        <v>40422795.352185629</v>
      </c>
    </row>
    <row r="18" spans="1:6" x14ac:dyDescent="0.25">
      <c r="A18">
        <v>1627171200000</v>
      </c>
      <c r="B18">
        <v>3.6733847692868613</v>
      </c>
      <c r="C18">
        <f>B18/B17-1</f>
        <v>-3.8418482969528212E-2</v>
      </c>
      <c r="D18">
        <v>57139454.745335519</v>
      </c>
      <c r="E18">
        <f>D18/B18</f>
        <v>15554987.656909239</v>
      </c>
      <c r="F18">
        <v>21100145.591555137</v>
      </c>
    </row>
    <row r="19" spans="1:6" x14ac:dyDescent="0.25">
      <c r="A19">
        <v>1627257600000</v>
      </c>
      <c r="B19">
        <v>4.2766937638166187</v>
      </c>
      <c r="C19">
        <f>B19/B18-1</f>
        <v>0.16423789840204561</v>
      </c>
      <c r="D19">
        <v>66481534.730290249</v>
      </c>
      <c r="E19">
        <f>D19/B19</f>
        <v>15545077.202572629</v>
      </c>
      <c r="F19">
        <v>52117676.212468505</v>
      </c>
    </row>
    <row r="20" spans="1:6" x14ac:dyDescent="0.25">
      <c r="A20">
        <v>1627344000000</v>
      </c>
      <c r="B20">
        <v>4.0480480526820664</v>
      </c>
      <c r="C20">
        <f>B20/B19-1</f>
        <v>-5.3463194645600232E-2</v>
      </c>
      <c r="D20">
        <v>66406179.3329717</v>
      </c>
      <c r="E20">
        <f>D20/B20</f>
        <v>16404493.837214645</v>
      </c>
      <c r="F20">
        <v>34904625.743628889</v>
      </c>
    </row>
    <row r="21" spans="1:6" x14ac:dyDescent="0.25">
      <c r="A21">
        <v>1627430400000</v>
      </c>
      <c r="B21">
        <v>3.9600255330731233</v>
      </c>
      <c r="C21">
        <f>B21/B20-1</f>
        <v>-2.1744435457139111E-2</v>
      </c>
      <c r="D21">
        <v>64746831.235685609</v>
      </c>
      <c r="E21">
        <f>D21/B21</f>
        <v>16350104.486684892</v>
      </c>
      <c r="F21">
        <v>19162805.80077111</v>
      </c>
    </row>
    <row r="22" spans="1:6" x14ac:dyDescent="0.25">
      <c r="A22">
        <v>1627516800000</v>
      </c>
      <c r="B22">
        <v>3.9958182216509908</v>
      </c>
      <c r="C22">
        <f>B22/B21-1</f>
        <v>9.0384994437373578E-3</v>
      </c>
      <c r="D22">
        <v>65409319.61491815</v>
      </c>
      <c r="E22">
        <f>D22/B22</f>
        <v>16369443.249571135</v>
      </c>
      <c r="F22">
        <v>17574620.618419774</v>
      </c>
    </row>
    <row r="23" spans="1:6" x14ac:dyDescent="0.25">
      <c r="A23">
        <v>1627603200000</v>
      </c>
      <c r="B23">
        <v>3.9572449336570585</v>
      </c>
      <c r="C23">
        <f>B23/B22-1</f>
        <v>-9.6534141080107938E-3</v>
      </c>
      <c r="D23">
        <v>65029212.19465512</v>
      </c>
      <c r="E23">
        <f>D23/B23</f>
        <v>16432951.026500868</v>
      </c>
      <c r="F23">
        <v>15090351.150265541</v>
      </c>
    </row>
    <row r="24" spans="1:6" x14ac:dyDescent="0.25">
      <c r="A24">
        <v>1627689600000</v>
      </c>
      <c r="B24">
        <v>4.0424368328140989</v>
      </c>
      <c r="C24">
        <f>B24/B23-1</f>
        <v>2.1528083448276947E-2</v>
      </c>
      <c r="D24">
        <v>66350078.409954377</v>
      </c>
      <c r="E24">
        <f>D24/B24</f>
        <v>16413386.567073574</v>
      </c>
      <c r="F24">
        <v>20034922.40010323</v>
      </c>
    </row>
    <row r="25" spans="1:6" x14ac:dyDescent="0.25">
      <c r="A25">
        <v>1627776000000</v>
      </c>
      <c r="B25">
        <v>5.3950807269204057</v>
      </c>
      <c r="C25">
        <f>B25/B24-1</f>
        <v>0.33461101559493711</v>
      </c>
      <c r="D25">
        <v>88315285.363366991</v>
      </c>
      <c r="E25">
        <f>D25/B25</f>
        <v>16369594.790804679</v>
      </c>
      <c r="F25">
        <v>107941808.75755827</v>
      </c>
    </row>
    <row r="26" spans="1:6" x14ac:dyDescent="0.25">
      <c r="A26">
        <v>1627862400000</v>
      </c>
      <c r="B26">
        <v>4.6067339498065687</v>
      </c>
      <c r="C26">
        <f>B26/B25-1</f>
        <v>-0.14612325876425525</v>
      </c>
      <c r="D26">
        <v>75335353.028300226</v>
      </c>
      <c r="E26">
        <f>D26/B26</f>
        <v>16353311.011473425</v>
      </c>
      <c r="F26">
        <v>51391410.474903695</v>
      </c>
    </row>
    <row r="27" spans="1:6" x14ac:dyDescent="0.25">
      <c r="A27">
        <v>1627948800000</v>
      </c>
      <c r="B27">
        <v>4.6999936312109192</v>
      </c>
      <c r="C27">
        <f>B27/B26-1</f>
        <v>2.0244208243948236E-2</v>
      </c>
      <c r="D27">
        <v>77060837.024983063</v>
      </c>
      <c r="E27">
        <f>D27/B27</f>
        <v>16395944.98878691</v>
      </c>
      <c r="F27">
        <v>28052402.931524489</v>
      </c>
    </row>
    <row r="28" spans="1:6" x14ac:dyDescent="0.25">
      <c r="A28">
        <v>1628035200000</v>
      </c>
      <c r="B28">
        <v>5.2995149636666614</v>
      </c>
      <c r="C28">
        <f>B28/B27-1</f>
        <v>0.12755790315853677</v>
      </c>
      <c r="D28">
        <v>86608882.677355573</v>
      </c>
      <c r="E28">
        <f>D28/B28</f>
        <v>16342794.250255702</v>
      </c>
      <c r="F28">
        <v>80056220.09174636</v>
      </c>
    </row>
    <row r="29" spans="1:6" x14ac:dyDescent="0.25">
      <c r="A29">
        <v>1628121600000</v>
      </c>
      <c r="B29">
        <v>6.1286572509293382</v>
      </c>
      <c r="C29">
        <f>B29/B28-1</f>
        <v>0.15645625928924733</v>
      </c>
      <c r="D29">
        <v>100410425.880299</v>
      </c>
      <c r="E29">
        <f>D29/B29</f>
        <v>16383756.142517669</v>
      </c>
      <c r="F29">
        <v>119235683.80415224</v>
      </c>
    </row>
    <row r="30" spans="1:6" x14ac:dyDescent="0.25">
      <c r="A30">
        <v>1628208000000</v>
      </c>
      <c r="B30">
        <v>6.5900003618122831</v>
      </c>
      <c r="C30">
        <f>B30/B29-1</f>
        <v>7.5276376536310252E-2</v>
      </c>
      <c r="D30">
        <v>108078301.49086083</v>
      </c>
      <c r="E30">
        <f>D30/B30</f>
        <v>16400348.339455744</v>
      </c>
      <c r="F30">
        <v>93974238.627605468</v>
      </c>
    </row>
    <row r="31" spans="1:6" x14ac:dyDescent="0.25">
      <c r="A31">
        <v>1628294400000</v>
      </c>
      <c r="B31">
        <v>6.1090714713670158</v>
      </c>
      <c r="C31">
        <f>B31/B30-1</f>
        <v>-7.2978583314221468E-2</v>
      </c>
      <c r="D31">
        <v>100005054.28879279</v>
      </c>
      <c r="E31">
        <f>D31/B31</f>
        <v>16369927.04333427</v>
      </c>
      <c r="F31">
        <v>43847909.722421743</v>
      </c>
    </row>
    <row r="32" spans="1:6" x14ac:dyDescent="0.25">
      <c r="A32">
        <v>1628380800000</v>
      </c>
      <c r="B32">
        <v>7.7239272868545923</v>
      </c>
      <c r="C32">
        <f>B32/B31-1</f>
        <v>0.26433735847687223</v>
      </c>
      <c r="D32">
        <v>126147795.88268168</v>
      </c>
      <c r="E32">
        <f>D32/B32</f>
        <v>16332079.678866673</v>
      </c>
      <c r="F32">
        <v>146241278.29227367</v>
      </c>
    </row>
    <row r="33" spans="1:6" x14ac:dyDescent="0.25">
      <c r="A33">
        <v>1628467200000</v>
      </c>
      <c r="B33">
        <v>6.812299934910742</v>
      </c>
      <c r="C33">
        <f>B33/B32-1</f>
        <v>-0.11802640264303832</v>
      </c>
      <c r="D33">
        <v>111537270.91594359</v>
      </c>
      <c r="E33">
        <f>D33/B33</f>
        <v>16372924.266641969</v>
      </c>
      <c r="F33">
        <v>84159282.384373203</v>
      </c>
    </row>
    <row r="34" spans="1:6" x14ac:dyDescent="0.25">
      <c r="A34">
        <v>1628553600000</v>
      </c>
      <c r="B34">
        <v>7.0273735830609052</v>
      </c>
      <c r="C34">
        <f>B34/B33-1</f>
        <v>3.1571370932742315E-2</v>
      </c>
      <c r="D34">
        <v>114034524.41528812</v>
      </c>
      <c r="E34">
        <f>D34/B34</f>
        <v>16227189.727064181</v>
      </c>
      <c r="F34">
        <v>60172288.300150938</v>
      </c>
    </row>
    <row r="35" spans="1:6" x14ac:dyDescent="0.25">
      <c r="A35">
        <v>1628640000000</v>
      </c>
      <c r="B35">
        <v>6.7948241108853082</v>
      </c>
      <c r="C35">
        <f>B35/B34-1</f>
        <v>-3.3091946717639265E-2</v>
      </c>
      <c r="D35">
        <v>110742709.47219791</v>
      </c>
      <c r="E35">
        <f>D35/B35</f>
        <v>16298098.032410888</v>
      </c>
      <c r="F35">
        <v>45190688.728931285</v>
      </c>
    </row>
    <row r="36" spans="1:6" x14ac:dyDescent="0.25">
      <c r="A36">
        <v>1628726400000</v>
      </c>
      <c r="B36">
        <v>6.7220282188123601</v>
      </c>
      <c r="C36">
        <f>B36/B35-1</f>
        <v>-1.0713432884352225E-2</v>
      </c>
      <c r="D36">
        <v>109852391.83980818</v>
      </c>
      <c r="E36">
        <f>D36/B36</f>
        <v>16342149.759558249</v>
      </c>
      <c r="F36">
        <v>56947992.044574618</v>
      </c>
    </row>
    <row r="37" spans="1:6" x14ac:dyDescent="0.25">
      <c r="A37">
        <v>1628812800000</v>
      </c>
      <c r="B37">
        <v>6.2835060310791695</v>
      </c>
      <c r="C37">
        <f>B37/B36-1</f>
        <v>-6.5236588341884172E-2</v>
      </c>
      <c r="D37">
        <v>102885432.34061994</v>
      </c>
      <c r="E37">
        <f>D37/B37</f>
        <v>16373889.327348944</v>
      </c>
      <c r="F37">
        <v>41446103.653570414</v>
      </c>
    </row>
    <row r="38" spans="1:6" x14ac:dyDescent="0.25">
      <c r="A38">
        <v>1628899200000</v>
      </c>
      <c r="B38">
        <v>6.6378164749905828</v>
      </c>
      <c r="C38">
        <f>B38/B37-1</f>
        <v>5.6387380255376485E-2</v>
      </c>
      <c r="D38">
        <v>108619930.09942365</v>
      </c>
      <c r="E38">
        <f>D38/B38</f>
        <v>16363804.348715102</v>
      </c>
      <c r="F38">
        <v>36853186.904141948</v>
      </c>
    </row>
    <row r="39" spans="1:6" x14ac:dyDescent="0.25">
      <c r="A39">
        <v>1628985600000</v>
      </c>
      <c r="B39">
        <v>6.9505653529319247</v>
      </c>
      <c r="C39">
        <f>B39/B38-1</f>
        <v>4.7116228524800574E-2</v>
      </c>
      <c r="D39">
        <v>121433483.39861019</v>
      </c>
      <c r="E39">
        <f>D39/B39</f>
        <v>17471022.46112778</v>
      </c>
      <c r="F39">
        <v>99598841.049584478</v>
      </c>
    </row>
    <row r="40" spans="1:6" x14ac:dyDescent="0.25">
      <c r="A40">
        <v>1629072000000</v>
      </c>
      <c r="B40">
        <v>6.9452851508212268</v>
      </c>
      <c r="C40">
        <f>B40/B39-1</f>
        <v>-7.5967951419531055E-4</v>
      </c>
      <c r="D40">
        <v>121161118.3446109</v>
      </c>
      <c r="E40">
        <f>D40/B40</f>
        <v>17445089.109161273</v>
      </c>
      <c r="F40">
        <v>36084457.644863524</v>
      </c>
    </row>
    <row r="41" spans="1:6" x14ac:dyDescent="0.25">
      <c r="A41">
        <v>1629158400000</v>
      </c>
      <c r="B41">
        <v>6.9305859113480048</v>
      </c>
      <c r="C41">
        <f>B41/B40-1</f>
        <v>-2.1164342649752088E-3</v>
      </c>
      <c r="D41">
        <v>123474291.2959934</v>
      </c>
      <c r="E41">
        <f>D41/B41</f>
        <v>17815851.772909854</v>
      </c>
      <c r="F41">
        <v>65499839.309123032</v>
      </c>
    </row>
    <row r="42" spans="1:6" x14ac:dyDescent="0.25">
      <c r="A42">
        <v>1629244800000</v>
      </c>
      <c r="B42">
        <v>6.399418152453265</v>
      </c>
      <c r="C42">
        <f>B42/B41-1</f>
        <v>-7.6641104473579413E-2</v>
      </c>
      <c r="D42">
        <v>112607835.22450231</v>
      </c>
      <c r="E42">
        <f>D42/B42</f>
        <v>17596574.023113843</v>
      </c>
      <c r="F42">
        <v>40679712.137905359</v>
      </c>
    </row>
    <row r="43" spans="1:6" x14ac:dyDescent="0.25">
      <c r="A43">
        <v>1629331200000</v>
      </c>
      <c r="B43">
        <v>6.2353884951764398</v>
      </c>
      <c r="C43">
        <f>B43/B42-1</f>
        <v>-2.5631964245678041E-2</v>
      </c>
      <c r="D43">
        <v>109271501.29520264</v>
      </c>
      <c r="E43">
        <f>D43/B43</f>
        <v>17524409.486230519</v>
      </c>
      <c r="F43">
        <v>33211994.084462777</v>
      </c>
    </row>
    <row r="44" spans="1:6" x14ac:dyDescent="0.25">
      <c r="A44">
        <v>1629417600000</v>
      </c>
      <c r="B44">
        <v>6.5954626920343111</v>
      </c>
      <c r="C44">
        <f>B44/B43-1</f>
        <v>5.7746874494895906E-2</v>
      </c>
      <c r="D44">
        <v>113709903.79764701</v>
      </c>
      <c r="E44">
        <f>D44/B44</f>
        <v>17240625.731228907</v>
      </c>
      <c r="F44">
        <v>22899096.046472132</v>
      </c>
    </row>
    <row r="45" spans="1:6" x14ac:dyDescent="0.25">
      <c r="A45">
        <v>1629504000000</v>
      </c>
      <c r="B45">
        <v>6.8493549778137854</v>
      </c>
      <c r="C45">
        <f>B45/B44-1</f>
        <v>3.8494992335581513E-2</v>
      </c>
      <c r="D45">
        <v>119528590.90409502</v>
      </c>
      <c r="E45">
        <f>D45/B45</f>
        <v>17451072.588771973</v>
      </c>
      <c r="F45">
        <v>22911760.229382824</v>
      </c>
    </row>
    <row r="46" spans="1:6" x14ac:dyDescent="0.25">
      <c r="A46">
        <v>1629590400000</v>
      </c>
      <c r="B46">
        <v>6.5001897480440958</v>
      </c>
      <c r="C46">
        <f>B46/B45-1</f>
        <v>-5.0977826510772872E-2</v>
      </c>
      <c r="D46">
        <v>113593767.18389535</v>
      </c>
      <c r="E46">
        <f>D46/B46</f>
        <v>17475454.038564898</v>
      </c>
      <c r="F46">
        <v>20669009.671084858</v>
      </c>
    </row>
    <row r="47" spans="1:6" x14ac:dyDescent="0.25">
      <c r="A47">
        <v>1629676800000</v>
      </c>
      <c r="B47">
        <v>6.9847580570627033</v>
      </c>
      <c r="C47">
        <f>B47/B46-1</f>
        <v>7.4546794447718057E-2</v>
      </c>
      <c r="D47">
        <v>121340081.17471999</v>
      </c>
      <c r="E47">
        <f>D47/B47</f>
        <v>17372123.727610841</v>
      </c>
      <c r="F47">
        <v>46803953.015464284</v>
      </c>
    </row>
    <row r="48" spans="1:6" x14ac:dyDescent="0.25">
      <c r="A48">
        <v>1629763200000</v>
      </c>
      <c r="B48">
        <v>9.6609255163168317</v>
      </c>
      <c r="C48">
        <f>B48/B47-1</f>
        <v>0.3831439023930252</v>
      </c>
      <c r="D48">
        <v>170053136.21502054</v>
      </c>
      <c r="E48">
        <f>D48/B48</f>
        <v>17602157.881023832</v>
      </c>
      <c r="F48">
        <v>254496262.5171721</v>
      </c>
    </row>
    <row r="49" spans="1:6" x14ac:dyDescent="0.25">
      <c r="A49">
        <v>1629849600000</v>
      </c>
      <c r="B49">
        <v>12.793112093572582</v>
      </c>
      <c r="C49">
        <f>B49/B48-1</f>
        <v>0.32421185444040934</v>
      </c>
      <c r="D49">
        <v>223909328.28256452</v>
      </c>
      <c r="E49">
        <f>D49/B49</f>
        <v>17502334.587927151</v>
      </c>
      <c r="F49">
        <v>435288721.30116528</v>
      </c>
    </row>
    <row r="50" spans="1:6" x14ac:dyDescent="0.25">
      <c r="A50">
        <v>1629936000000</v>
      </c>
      <c r="B50">
        <v>18.33172015890985</v>
      </c>
      <c r="C50">
        <f>B50/B49-1</f>
        <v>0.43293672601523858</v>
      </c>
      <c r="D50">
        <v>545822033.22089791</v>
      </c>
      <c r="E50">
        <f>D50/B50</f>
        <v>29774730.821188625</v>
      </c>
      <c r="F50">
        <v>879065930.24381638</v>
      </c>
    </row>
    <row r="51" spans="1:6" x14ac:dyDescent="0.25">
      <c r="A51">
        <v>1630022400000</v>
      </c>
      <c r="B51">
        <v>13.823117929945935</v>
      </c>
      <c r="C51">
        <f>B51/B50-1</f>
        <v>-0.2459453990067908</v>
      </c>
      <c r="D51">
        <v>411635200.3414495</v>
      </c>
      <c r="E51">
        <f>D51/B51</f>
        <v>29778751.973872475</v>
      </c>
      <c r="F51">
        <v>483212134.51587415</v>
      </c>
    </row>
    <row r="52" spans="1:6" x14ac:dyDescent="0.25">
      <c r="A52">
        <v>1630108800000</v>
      </c>
      <c r="B52">
        <v>14.095415916694108</v>
      </c>
      <c r="C52">
        <f>B52/B51-1</f>
        <v>1.9698738600665289E-2</v>
      </c>
      <c r="D52">
        <v>419457942.008995</v>
      </c>
      <c r="E52">
        <f>D52/B52</f>
        <v>29758465.056160845</v>
      </c>
      <c r="F52">
        <v>279469488.65233463</v>
      </c>
    </row>
    <row r="53" spans="1:6" x14ac:dyDescent="0.25">
      <c r="A53">
        <v>1630195200000</v>
      </c>
      <c r="B53">
        <v>14.703088133276866</v>
      </c>
      <c r="C53">
        <f>B53/B52-1</f>
        <v>4.3111336350355689E-2</v>
      </c>
      <c r="D53">
        <v>428557575.05853248</v>
      </c>
      <c r="E53">
        <f>D53/B53</f>
        <v>29147453.322312377</v>
      </c>
      <c r="F53">
        <v>311623503.21437812</v>
      </c>
    </row>
    <row r="54" spans="1:6" x14ac:dyDescent="0.25">
      <c r="A54">
        <v>1630281600000</v>
      </c>
      <c r="B54">
        <v>13.926010484581607</v>
      </c>
      <c r="C54">
        <f>B54/B53-1</f>
        <v>-5.2851322229139908E-2</v>
      </c>
      <c r="D54">
        <v>413612657.96313596</v>
      </c>
      <c r="E54">
        <f>D54/B54</f>
        <v>29700728.605731949</v>
      </c>
      <c r="F54">
        <v>151137983.62232628</v>
      </c>
    </row>
    <row r="55" spans="1:6" x14ac:dyDescent="0.25">
      <c r="A55">
        <v>1630368000000</v>
      </c>
      <c r="B55">
        <v>12.087054009968501</v>
      </c>
      <c r="C55">
        <f>B55/B54-1</f>
        <v>-0.13205192374723074</v>
      </c>
      <c r="D55">
        <v>357534583.58916432</v>
      </c>
      <c r="E55">
        <f>D55/B55</f>
        <v>29579960.78236239</v>
      </c>
      <c r="F55">
        <v>107278301.29167396</v>
      </c>
    </row>
    <row r="56" spans="1:6" x14ac:dyDescent="0.25">
      <c r="A56">
        <v>1630454400000</v>
      </c>
      <c r="B56">
        <v>11.300210748819376</v>
      </c>
      <c r="C56">
        <f>B56/B55-1</f>
        <v>-6.5098018135783531E-2</v>
      </c>
      <c r="D56">
        <v>335605697.31286478</v>
      </c>
      <c r="E56">
        <f>D56/B56</f>
        <v>29699065.33362028</v>
      </c>
      <c r="F56">
        <v>105062628.2879319</v>
      </c>
    </row>
    <row r="57" spans="1:6" x14ac:dyDescent="0.25">
      <c r="A57">
        <v>1630540800000</v>
      </c>
      <c r="B57">
        <v>11.95424129225847</v>
      </c>
      <c r="C57">
        <f>B57/B56-1</f>
        <v>5.7877729714680415E-2</v>
      </c>
      <c r="D57">
        <v>353856752.28086168</v>
      </c>
      <c r="E57">
        <f>D57/B57</f>
        <v>29600937.745000869</v>
      </c>
      <c r="F57">
        <v>119439926.23148903</v>
      </c>
    </row>
    <row r="58" spans="1:6" x14ac:dyDescent="0.25">
      <c r="A58">
        <v>1630627200000</v>
      </c>
      <c r="B58">
        <v>12.286872848870274</v>
      </c>
      <c r="C58">
        <f>B58/B57-1</f>
        <v>2.7825400916678511E-2</v>
      </c>
      <c r="D58">
        <v>364395915.19060826</v>
      </c>
      <c r="E58">
        <f>D58/B58</f>
        <v>29657335.896017913</v>
      </c>
      <c r="F58">
        <v>133891318.59455922</v>
      </c>
    </row>
    <row r="59" spans="1:6" x14ac:dyDescent="0.25">
      <c r="A59">
        <v>1630713600000</v>
      </c>
      <c r="B59">
        <v>11.92393394801822</v>
      </c>
      <c r="C59">
        <f>B59/B58-1</f>
        <v>-2.9538752888244035E-2</v>
      </c>
      <c r="D59">
        <v>353516161.75188857</v>
      </c>
      <c r="E59">
        <f>D59/B59</f>
        <v>29647611.54271939</v>
      </c>
      <c r="F59">
        <v>97252923.022343144</v>
      </c>
    </row>
    <row r="60" spans="1:6" x14ac:dyDescent="0.25">
      <c r="A60">
        <v>1630800000000</v>
      </c>
      <c r="B60">
        <v>11.975993996898593</v>
      </c>
      <c r="C60">
        <f>B60/B59-1</f>
        <v>4.3660128534195319E-3</v>
      </c>
      <c r="D60">
        <v>356711676.39999896</v>
      </c>
      <c r="E60">
        <f>D60/B60</f>
        <v>29785559.051914699</v>
      </c>
      <c r="F60">
        <v>86708881.485207245</v>
      </c>
    </row>
    <row r="61" spans="1:6" x14ac:dyDescent="0.25">
      <c r="A61">
        <v>1630886400000</v>
      </c>
      <c r="B61">
        <v>12.293857139265111</v>
      </c>
      <c r="C61">
        <f>B61/B60-1</f>
        <v>2.6541691858632754E-2</v>
      </c>
      <c r="D61">
        <v>364763780.22082734</v>
      </c>
      <c r="E61">
        <f>D61/B61</f>
        <v>29670409.871269401</v>
      </c>
      <c r="F61">
        <v>76563020.317134783</v>
      </c>
    </row>
    <row r="62" spans="1:6" x14ac:dyDescent="0.25">
      <c r="A62">
        <v>1630972800000</v>
      </c>
      <c r="B62">
        <v>11.960860644008704</v>
      </c>
      <c r="C62">
        <f>B62/B61-1</f>
        <v>-2.7086413278128552E-2</v>
      </c>
      <c r="D62">
        <v>355267139.96940577</v>
      </c>
      <c r="E62">
        <f>D62/B62</f>
        <v>29702472.969398074</v>
      </c>
      <c r="F62">
        <v>94834646.1889925</v>
      </c>
    </row>
    <row r="63" spans="1:6" x14ac:dyDescent="0.25">
      <c r="A63">
        <v>1631059200000</v>
      </c>
      <c r="B63">
        <v>9.036708926738342</v>
      </c>
      <c r="C63">
        <f>B63/B62-1</f>
        <v>-0.24447669814923345</v>
      </c>
      <c r="D63">
        <v>267926567.09666061</v>
      </c>
      <c r="E63">
        <f>D63/B63</f>
        <v>29648688.396270443</v>
      </c>
      <c r="F63">
        <v>143813096.5731917</v>
      </c>
    </row>
    <row r="64" spans="1:6" x14ac:dyDescent="0.25">
      <c r="A64">
        <v>1631145600000</v>
      </c>
      <c r="B64">
        <v>9.0036999553714772</v>
      </c>
      <c r="C64">
        <f>B64/B63-1</f>
        <v>-3.6527646994577445E-3</v>
      </c>
      <c r="D64">
        <v>269331767.5964976</v>
      </c>
      <c r="E64">
        <f>D64/B64</f>
        <v>29913454.350043967</v>
      </c>
      <c r="F64">
        <v>122207462.71031398</v>
      </c>
    </row>
    <row r="65" spans="1:6" x14ac:dyDescent="0.25">
      <c r="A65">
        <v>1631232000000</v>
      </c>
      <c r="B65">
        <v>9.1212669743662342</v>
      </c>
      <c r="C65">
        <f>B65/B64-1</f>
        <v>1.305763403684046E-2</v>
      </c>
      <c r="D65">
        <v>271102567.76985812</v>
      </c>
      <c r="E65">
        <f>D65/B65</f>
        <v>29722029.68422541</v>
      </c>
      <c r="F65">
        <v>87083250.009980991</v>
      </c>
    </row>
    <row r="66" spans="1:6" x14ac:dyDescent="0.25">
      <c r="A66">
        <v>1631318400000</v>
      </c>
      <c r="B66">
        <v>8.5180760926456838</v>
      </c>
      <c r="C66">
        <f>B66/B65-1</f>
        <v>-6.6130164089672538E-2</v>
      </c>
      <c r="D66">
        <v>252608687.98011145</v>
      </c>
      <c r="E66">
        <f>D66/B66</f>
        <v>29655603.593187921</v>
      </c>
      <c r="F66">
        <v>56591752.61146418</v>
      </c>
    </row>
    <row r="67" spans="1:6" x14ac:dyDescent="0.25">
      <c r="A67">
        <v>1631404800000</v>
      </c>
      <c r="B67">
        <v>8.4789547342911238</v>
      </c>
      <c r="C67">
        <f>B67/B66-1</f>
        <v>-4.5927458183118164E-3</v>
      </c>
      <c r="D67">
        <v>251830643.09839398</v>
      </c>
      <c r="E67">
        <f>D67/B67</f>
        <v>29700670.777250949</v>
      </c>
      <c r="F67">
        <v>40950846.813641526</v>
      </c>
    </row>
    <row r="68" spans="1:6" x14ac:dyDescent="0.25">
      <c r="A68">
        <v>1631491200000</v>
      </c>
      <c r="B68">
        <v>12.867080423350474</v>
      </c>
      <c r="C68">
        <f>B68/B67-1</f>
        <v>0.51753144421359099</v>
      </c>
      <c r="D68">
        <v>379982454.75605506</v>
      </c>
      <c r="E68">
        <f>D68/B68</f>
        <v>29531365.488823995</v>
      </c>
      <c r="F68">
        <v>401690970.89959699</v>
      </c>
    </row>
    <row r="69" spans="1:6" x14ac:dyDescent="0.25">
      <c r="A69">
        <v>1631577600000</v>
      </c>
      <c r="B69">
        <v>11.466134884085776</v>
      </c>
      <c r="C69">
        <f>B69/B68-1</f>
        <v>-0.10887827643653636</v>
      </c>
      <c r="D69">
        <v>337514361.54228616</v>
      </c>
      <c r="E69">
        <f>D69/B69</f>
        <v>29435757.119056169</v>
      </c>
      <c r="F69">
        <v>293073786.50053602</v>
      </c>
    </row>
    <row r="70" spans="1:6" x14ac:dyDescent="0.25">
      <c r="A70">
        <v>1631664000000</v>
      </c>
      <c r="B70">
        <v>10.568971420284711</v>
      </c>
      <c r="C70">
        <f>B70/B69-1</f>
        <v>-7.8244628453330578E-2</v>
      </c>
      <c r="D70">
        <v>313841473.78467834</v>
      </c>
      <c r="E70">
        <f>D70/B70</f>
        <v>29694608.993107103</v>
      </c>
      <c r="F70">
        <v>90108436.760351703</v>
      </c>
    </row>
    <row r="71" spans="1:6" x14ac:dyDescent="0.25">
      <c r="A71">
        <v>1631750400000</v>
      </c>
      <c r="B71">
        <v>10.728978217759241</v>
      </c>
      <c r="C71">
        <f>B71/B70-1</f>
        <v>1.5139297014980402E-2</v>
      </c>
      <c r="D71">
        <v>318395962.0003072</v>
      </c>
      <c r="E71">
        <f>D71/B71</f>
        <v>29676261.386501774</v>
      </c>
      <c r="F71">
        <v>77834398.022588298</v>
      </c>
    </row>
    <row r="72" spans="1:6" x14ac:dyDescent="0.25">
      <c r="A72">
        <v>1631836800000</v>
      </c>
      <c r="B72">
        <v>12.324887885954652</v>
      </c>
      <c r="C72">
        <f>B72/B71-1</f>
        <v>0.14874759141124616</v>
      </c>
      <c r="D72">
        <v>364336226.27406901</v>
      </c>
      <c r="E72">
        <f>D72/B72</f>
        <v>29561017.483109422</v>
      </c>
      <c r="F72">
        <v>211465275.15177619</v>
      </c>
    </row>
    <row r="73" spans="1:6" x14ac:dyDescent="0.25">
      <c r="A73">
        <v>1631923200000</v>
      </c>
      <c r="B73">
        <v>11.176645236713064</v>
      </c>
      <c r="C73">
        <f>B73/B72-1</f>
        <v>-9.3164551261364137E-2</v>
      </c>
      <c r="D73">
        <v>331099623.0744561</v>
      </c>
      <c r="E73">
        <f>D73/B73</f>
        <v>29624240.195694812</v>
      </c>
      <c r="F73">
        <v>86180252.584866509</v>
      </c>
    </row>
    <row r="74" spans="1:6" x14ac:dyDescent="0.25">
      <c r="A74">
        <v>1632009600000</v>
      </c>
      <c r="B74">
        <v>10.958969349245843</v>
      </c>
      <c r="C74">
        <f>B74/B73-1</f>
        <v>-1.94759592755257E-2</v>
      </c>
      <c r="D74">
        <v>324006992.73946893</v>
      </c>
      <c r="E74">
        <f>D74/B74</f>
        <v>29565462.080771852</v>
      </c>
      <c r="F74">
        <v>56881659.651378185</v>
      </c>
    </row>
    <row r="75" spans="1:6" x14ac:dyDescent="0.25">
      <c r="A75">
        <v>1632096000000</v>
      </c>
      <c r="B75">
        <v>11.204683703735556</v>
      </c>
      <c r="C75">
        <f>B75/B74-1</f>
        <v>2.2421301370518343E-2</v>
      </c>
      <c r="D75">
        <v>335937109.54996091</v>
      </c>
      <c r="E75">
        <f>D75/B75</f>
        <v>29981846.737713981</v>
      </c>
      <c r="F75">
        <v>135665862.96770254</v>
      </c>
    </row>
    <row r="76" spans="1:6" x14ac:dyDescent="0.25">
      <c r="A76">
        <v>1632182400000</v>
      </c>
      <c r="B76">
        <v>9.2705763411857536</v>
      </c>
      <c r="C76">
        <f>B76/B75-1</f>
        <v>-0.17261597147137553</v>
      </c>
      <c r="D76">
        <v>274414226.8513025</v>
      </c>
      <c r="E76">
        <f>D76/B76</f>
        <v>29600557.371193983</v>
      </c>
      <c r="F76">
        <v>99631377.536980003</v>
      </c>
    </row>
    <row r="77" spans="1:6" x14ac:dyDescent="0.25">
      <c r="A77">
        <v>1632268800000</v>
      </c>
      <c r="B77">
        <v>8.1514922577079343</v>
      </c>
      <c r="C77">
        <f>B77/B76-1</f>
        <v>-0.12071353951384245</v>
      </c>
      <c r="D77">
        <v>241688162.41888145</v>
      </c>
      <c r="E77">
        <f>D77/B77</f>
        <v>29649560.445861258</v>
      </c>
      <c r="F77">
        <v>67934046.059950233</v>
      </c>
    </row>
    <row r="78" spans="1:6" x14ac:dyDescent="0.25">
      <c r="A78">
        <v>1632355200000</v>
      </c>
      <c r="B78">
        <v>9.3283514168433879</v>
      </c>
      <c r="C78">
        <f>B78/B77-1</f>
        <v>0.14437346217468749</v>
      </c>
      <c r="D78">
        <v>276511941.2843194</v>
      </c>
      <c r="E78">
        <f>D78/B78</f>
        <v>29642101.688519794</v>
      </c>
      <c r="F78">
        <v>62039052.856309481</v>
      </c>
    </row>
    <row r="79" spans="1:6" x14ac:dyDescent="0.25">
      <c r="A79">
        <v>1632441600000</v>
      </c>
      <c r="B79">
        <v>9.6920121177262128</v>
      </c>
      <c r="C79">
        <f>B79/B78-1</f>
        <v>3.8984455519781802E-2</v>
      </c>
      <c r="D79">
        <v>287779289.03620106</v>
      </c>
      <c r="E79">
        <f>D79/B79</f>
        <v>29692419.441971902</v>
      </c>
      <c r="F79">
        <v>51085896.501678512</v>
      </c>
    </row>
    <row r="80" spans="1:6" x14ac:dyDescent="0.25">
      <c r="A80">
        <v>1632528000000</v>
      </c>
      <c r="B80">
        <v>9.2597401073248751</v>
      </c>
      <c r="C80">
        <f>B80/B79-1</f>
        <v>-4.4600853274908037E-2</v>
      </c>
      <c r="D80">
        <v>274984396.30370194</v>
      </c>
      <c r="E80">
        <f>D80/B80</f>
        <v>29696772.600148551</v>
      </c>
      <c r="F80">
        <v>167290407.44166717</v>
      </c>
    </row>
    <row r="81" spans="1:6" x14ac:dyDescent="0.25">
      <c r="A81">
        <v>1632614400000</v>
      </c>
      <c r="B81">
        <v>8.9330367391211976</v>
      </c>
      <c r="C81">
        <f>B81/B80-1</f>
        <v>-3.528213150877102E-2</v>
      </c>
      <c r="D81">
        <v>264308453.42290404</v>
      </c>
      <c r="E81">
        <f>D81/B81</f>
        <v>29587749.51248055</v>
      </c>
      <c r="F81">
        <v>50512481.188158728</v>
      </c>
    </row>
    <row r="82" spans="1:6" x14ac:dyDescent="0.25">
      <c r="A82">
        <v>1632700800000</v>
      </c>
      <c r="B82">
        <v>8.0698785854792359</v>
      </c>
      <c r="C82">
        <f>B82/B81-1</f>
        <v>-9.6625389422374197E-2</v>
      </c>
      <c r="D82">
        <v>239694409.71351135</v>
      </c>
      <c r="E82">
        <f>D82/B82</f>
        <v>29702356.38300832</v>
      </c>
      <c r="F82">
        <v>75015790.528455794</v>
      </c>
    </row>
    <row r="83" spans="1:6" x14ac:dyDescent="0.25">
      <c r="A83">
        <v>1632787200000</v>
      </c>
      <c r="B83">
        <v>8.0992637082897243</v>
      </c>
      <c r="C83">
        <f>B83/B82-1</f>
        <v>3.641333943160463E-3</v>
      </c>
      <c r="D83">
        <v>242816660.90290818</v>
      </c>
      <c r="E83">
        <f>D83/B83</f>
        <v>29980090.740147341</v>
      </c>
      <c r="F83">
        <v>80295731.027588516</v>
      </c>
    </row>
    <row r="84" spans="1:6" x14ac:dyDescent="0.25">
      <c r="A84">
        <v>1632873600000</v>
      </c>
      <c r="B84">
        <v>8.1132235448376804</v>
      </c>
      <c r="C84">
        <f>B84/B83-1</f>
        <v>1.723593285852365E-3</v>
      </c>
      <c r="D84">
        <v>240548768.35803777</v>
      </c>
      <c r="E84">
        <f>D84/B84</f>
        <v>29648975.777463354</v>
      </c>
      <c r="F84">
        <v>66612563.115556322</v>
      </c>
    </row>
    <row r="85" spans="1:6" x14ac:dyDescent="0.25">
      <c r="A85">
        <v>1632960000000</v>
      </c>
      <c r="B85">
        <v>8.5336751617402236</v>
      </c>
      <c r="C85">
        <f>B85/B84-1</f>
        <v>5.1823004084494917E-2</v>
      </c>
      <c r="D85">
        <v>252956383.62495983</v>
      </c>
      <c r="E85">
        <f>D85/B85</f>
        <v>29642138.800766807</v>
      </c>
      <c r="F85">
        <v>65595337.49529846</v>
      </c>
    </row>
    <row r="86" spans="1:6" x14ac:dyDescent="0.25">
      <c r="A86">
        <v>1633046400000</v>
      </c>
      <c r="B86">
        <v>8.9447694769047033</v>
      </c>
      <c r="C86">
        <f>B86/B85-1</f>
        <v>4.8173185336087609E-2</v>
      </c>
      <c r="D86">
        <v>298131321.97236407</v>
      </c>
      <c r="E86">
        <f>D86/B86</f>
        <v>33330240.957258414</v>
      </c>
      <c r="F86">
        <v>77278017.232290521</v>
      </c>
    </row>
    <row r="87" spans="1:6" x14ac:dyDescent="0.25">
      <c r="A87">
        <v>1633132800000</v>
      </c>
      <c r="B87">
        <v>9.5262180898204907</v>
      </c>
      <c r="C87">
        <f>B87/B86-1</f>
        <v>6.5004315026461201E-2</v>
      </c>
      <c r="D87">
        <v>317469037.3381424</v>
      </c>
      <c r="E87">
        <f>D87/B87</f>
        <v>33325820.839372016</v>
      </c>
      <c r="F87">
        <v>74901913.941614553</v>
      </c>
    </row>
    <row r="88" spans="1:6" x14ac:dyDescent="0.25">
      <c r="A88">
        <v>1633219200000</v>
      </c>
      <c r="B88">
        <v>10.24919969844251</v>
      </c>
      <c r="C88">
        <f>B88/B87-1</f>
        <v>7.5893875387398779E-2</v>
      </c>
      <c r="D88">
        <v>340705982.80407238</v>
      </c>
      <c r="E88">
        <f>D88/B88</f>
        <v>33242203.569889147</v>
      </c>
      <c r="F88">
        <v>95912340.48421441</v>
      </c>
    </row>
    <row r="89" spans="1:6" x14ac:dyDescent="0.25">
      <c r="A89">
        <v>1633305600000</v>
      </c>
      <c r="B89">
        <v>10.145532450016114</v>
      </c>
      <c r="C89">
        <f>B89/B88-1</f>
        <v>-1.0114667630307661E-2</v>
      </c>
      <c r="D89">
        <v>338484131.54735732</v>
      </c>
      <c r="E89">
        <f>D89/B89</f>
        <v>33362875.060028978</v>
      </c>
      <c r="F89">
        <v>53787177.407142587</v>
      </c>
    </row>
    <row r="90" spans="1:6" x14ac:dyDescent="0.25">
      <c r="A90">
        <v>1633392000000</v>
      </c>
      <c r="B90">
        <v>9.79923101525082</v>
      </c>
      <c r="C90">
        <f>B90/B89-1</f>
        <v>-3.4133391862025353E-2</v>
      </c>
      <c r="D90">
        <v>327125489.71460474</v>
      </c>
      <c r="E90">
        <f>D90/B90</f>
        <v>33382771.485383913</v>
      </c>
      <c r="F90">
        <v>50491526.657176524</v>
      </c>
    </row>
    <row r="91" spans="1:6" x14ac:dyDescent="0.25">
      <c r="A91">
        <v>1633478400000</v>
      </c>
      <c r="B91">
        <v>11.180209522117117</v>
      </c>
      <c r="C91">
        <f>B91/B90-1</f>
        <v>0.14092723242436489</v>
      </c>
      <c r="D91">
        <v>372992936.34339476</v>
      </c>
      <c r="E91">
        <f>D91/B91</f>
        <v>33361891.439111754</v>
      </c>
      <c r="F91">
        <v>165963725.50055808</v>
      </c>
    </row>
    <row r="92" spans="1:6" x14ac:dyDescent="0.25">
      <c r="A92">
        <v>1633564800000</v>
      </c>
      <c r="B92">
        <v>10.738264693405828</v>
      </c>
      <c r="C92">
        <f>B92/B91-1</f>
        <v>-3.9529208091942936E-2</v>
      </c>
      <c r="D92">
        <v>358040020.79813224</v>
      </c>
      <c r="E92">
        <f>D92/B92</f>
        <v>33342446.942847114</v>
      </c>
      <c r="F92">
        <v>96815218.925446659</v>
      </c>
    </row>
    <row r="93" spans="1:6" x14ac:dyDescent="0.25">
      <c r="A93">
        <v>1633651200000</v>
      </c>
      <c r="B93">
        <v>11.703437535580901</v>
      </c>
      <c r="C93">
        <f>B93/B92-1</f>
        <v>8.9881640072419611E-2</v>
      </c>
      <c r="D93">
        <v>389575980.69178355</v>
      </c>
      <c r="E93">
        <f>D93/B93</f>
        <v>33287312.339420874</v>
      </c>
      <c r="F93">
        <v>114946772.91276991</v>
      </c>
    </row>
    <row r="94" spans="1:6" x14ac:dyDescent="0.25">
      <c r="A94">
        <v>1633737600000</v>
      </c>
      <c r="B94">
        <v>10.766955443768</v>
      </c>
      <c r="C94">
        <f>B94/B93-1</f>
        <v>-8.0017694712839704E-2</v>
      </c>
      <c r="D94">
        <v>358811914.11004126</v>
      </c>
      <c r="E94">
        <f>D94/B94</f>
        <v>33325290.142045166</v>
      </c>
      <c r="F94">
        <v>64392762.773219667</v>
      </c>
    </row>
    <row r="95" spans="1:6" x14ac:dyDescent="0.25">
      <c r="A95">
        <v>1633824000000</v>
      </c>
      <c r="B95">
        <v>10.567853313340091</v>
      </c>
      <c r="C95">
        <f>B95/B94-1</f>
        <v>-1.849196195412417E-2</v>
      </c>
      <c r="D95">
        <v>352785463.03722233</v>
      </c>
      <c r="E95">
        <f>D95/B95</f>
        <v>33382887.95056339</v>
      </c>
      <c r="F95">
        <v>55770029.937925696</v>
      </c>
    </row>
    <row r="96" spans="1:6" x14ac:dyDescent="0.25">
      <c r="A96">
        <v>1633910400000</v>
      </c>
      <c r="B96">
        <v>9.7788692198998994</v>
      </c>
      <c r="C96">
        <f>B96/B95-1</f>
        <v>-7.4658880100486935E-2</v>
      </c>
      <c r="D96">
        <v>326531455.97296095</v>
      </c>
      <c r="E96">
        <f>D96/B96</f>
        <v>33391535.220501032</v>
      </c>
      <c r="F96">
        <v>56218198.351237528</v>
      </c>
    </row>
    <row r="97" spans="1:6" x14ac:dyDescent="0.25">
      <c r="A97">
        <v>1633996800000</v>
      </c>
      <c r="B97">
        <v>9.6943233370334312</v>
      </c>
      <c r="C97">
        <f>B97/B96-1</f>
        <v>-8.6457729380835513E-3</v>
      </c>
      <c r="D97">
        <v>322864426.56812227</v>
      </c>
      <c r="E97">
        <f>D97/B97</f>
        <v>33304482.978687432</v>
      </c>
      <c r="F97">
        <v>34534750.48462294</v>
      </c>
    </row>
    <row r="98" spans="1:6" x14ac:dyDescent="0.25">
      <c r="A98">
        <v>1634083200000</v>
      </c>
      <c r="B98">
        <v>9.3069866727409298</v>
      </c>
      <c r="C98">
        <f>B98/B97-1</f>
        <v>-3.9954997458443664E-2</v>
      </c>
      <c r="D98">
        <v>310710305.10262322</v>
      </c>
      <c r="E98">
        <f>D98/B98</f>
        <v>33384629.851534784</v>
      </c>
      <c r="F98">
        <v>42485244.55764547</v>
      </c>
    </row>
    <row r="99" spans="1:6" x14ac:dyDescent="0.25">
      <c r="A99">
        <v>1634169600000</v>
      </c>
      <c r="B99">
        <v>9.2811522395934034</v>
      </c>
      <c r="C99">
        <f>B99/B98-1</f>
        <v>-2.7758106953341688E-3</v>
      </c>
      <c r="D99">
        <v>309420710.98849887</v>
      </c>
      <c r="E99">
        <f>D99/B99</f>
        <v>33338609.582171258</v>
      </c>
      <c r="F99">
        <v>42454848.561729908</v>
      </c>
    </row>
    <row r="100" spans="1:6" x14ac:dyDescent="0.25">
      <c r="A100">
        <v>1634256000000</v>
      </c>
      <c r="B100">
        <v>9.3937244820851316</v>
      </c>
      <c r="C100">
        <f>B100/B99-1</f>
        <v>1.2129123581390511E-2</v>
      </c>
      <c r="D100">
        <v>313223037.1133303</v>
      </c>
      <c r="E100">
        <f>D100/B100</f>
        <v>33343860.3304452</v>
      </c>
      <c r="F100">
        <v>38592621.785556614</v>
      </c>
    </row>
    <row r="101" spans="1:6" x14ac:dyDescent="0.25">
      <c r="A101">
        <v>1634342400000</v>
      </c>
      <c r="B101">
        <v>10.101495274873784</v>
      </c>
      <c r="C101">
        <f>B101/B100-1</f>
        <v>7.534506618098602E-2</v>
      </c>
      <c r="D101">
        <v>336800112.56894767</v>
      </c>
      <c r="E101">
        <f>D101/B101</f>
        <v>33341609.673044756</v>
      </c>
      <c r="F101">
        <v>90068013.201630041</v>
      </c>
    </row>
    <row r="102" spans="1:6" x14ac:dyDescent="0.25">
      <c r="A102">
        <v>1634428800000</v>
      </c>
      <c r="B102">
        <v>10.188419421472544</v>
      </c>
      <c r="C102">
        <f>B102/B101-1</f>
        <v>8.6050771923809055E-3</v>
      </c>
      <c r="D102">
        <v>339887682.49802572</v>
      </c>
      <c r="E102">
        <f>D102/B102</f>
        <v>33360197.341473538</v>
      </c>
      <c r="F102">
        <v>93976642.794582278</v>
      </c>
    </row>
    <row r="103" spans="1:6" x14ac:dyDescent="0.25">
      <c r="A103">
        <v>1634515200000</v>
      </c>
      <c r="B103">
        <v>10.656989226041107</v>
      </c>
      <c r="C103">
        <f>B103/B102-1</f>
        <v>4.5990431408922117E-2</v>
      </c>
      <c r="D103">
        <v>356429227.52513885</v>
      </c>
      <c r="E103">
        <f>D103/B103</f>
        <v>33445583.922913127</v>
      </c>
      <c r="F103">
        <v>90577720.061408982</v>
      </c>
    </row>
    <row r="104" spans="1:6" x14ac:dyDescent="0.25">
      <c r="A104">
        <v>1634601600000</v>
      </c>
      <c r="B104">
        <v>10.064456601250869</v>
      </c>
      <c r="C104">
        <f>B104/B103-1</f>
        <v>-5.560037757590508E-2</v>
      </c>
      <c r="D104">
        <v>334914530.31086469</v>
      </c>
      <c r="E104">
        <f>D104/B104</f>
        <v>33276961.050161373</v>
      </c>
      <c r="F104">
        <v>32562408.750200935</v>
      </c>
    </row>
    <row r="105" spans="1:6" x14ac:dyDescent="0.25">
      <c r="A105">
        <v>1634688000000</v>
      </c>
      <c r="B105">
        <v>9.9363186745056638</v>
      </c>
      <c r="C105">
        <f>B105/B104-1</f>
        <v>-1.2731728281214938E-2</v>
      </c>
      <c r="D105">
        <v>331594992.60649556</v>
      </c>
      <c r="E105">
        <f>D105/B105</f>
        <v>33372016.686350144</v>
      </c>
      <c r="F105">
        <v>24339584.21585812</v>
      </c>
    </row>
    <row r="106" spans="1:6" x14ac:dyDescent="0.25">
      <c r="A106">
        <v>1634774400000</v>
      </c>
      <c r="B106">
        <v>10.144694431267258</v>
      </c>
      <c r="C106">
        <f>B106/B105-1</f>
        <v>2.0971122564359623E-2</v>
      </c>
      <c r="D106">
        <v>339302266.38776791</v>
      </c>
      <c r="E106">
        <f>D106/B106</f>
        <v>33446277.626854341</v>
      </c>
      <c r="F106">
        <v>31040605.207415763</v>
      </c>
    </row>
    <row r="107" spans="1:6" x14ac:dyDescent="0.25">
      <c r="A107">
        <v>1634860800000</v>
      </c>
      <c r="B107">
        <v>9.9539947233229942</v>
      </c>
      <c r="C107">
        <f>B107/B106-1</f>
        <v>-1.8797974570481157E-2</v>
      </c>
      <c r="D107">
        <v>332280522.52819264</v>
      </c>
      <c r="E107">
        <f>D107/B107</f>
        <v>33381625.343806259</v>
      </c>
      <c r="F107">
        <v>48444745.373404361</v>
      </c>
    </row>
    <row r="108" spans="1:6" x14ac:dyDescent="0.25">
      <c r="A108">
        <v>1634947200000</v>
      </c>
      <c r="B108">
        <v>9.9107600709652761</v>
      </c>
      <c r="C108">
        <f>B108/B107-1</f>
        <v>-4.3434473856426292E-3</v>
      </c>
      <c r="D108">
        <v>330292203.13633507</v>
      </c>
      <c r="E108">
        <f>D108/B108</f>
        <v>33326626.895546034</v>
      </c>
      <c r="F108">
        <v>31600858.776491031</v>
      </c>
    </row>
    <row r="109" spans="1:6" x14ac:dyDescent="0.25">
      <c r="A109">
        <v>1635033600000</v>
      </c>
      <c r="B109">
        <v>9.9047804462609879</v>
      </c>
      <c r="C109">
        <f>B109/B108-1</f>
        <v>-6.0334673238693348E-4</v>
      </c>
      <c r="D109">
        <v>329794987.42631418</v>
      </c>
      <c r="E109">
        <f>D109/B109</f>
        <v>33296546.97705191</v>
      </c>
      <c r="F109">
        <v>14278666.127083993</v>
      </c>
    </row>
    <row r="110" spans="1:6" x14ac:dyDescent="0.25">
      <c r="A110">
        <v>1635120000000</v>
      </c>
      <c r="B110">
        <v>9.331819055186056</v>
      </c>
      <c r="C110">
        <f>B110/B109-1</f>
        <v>-5.7846955233744946E-2</v>
      </c>
      <c r="D110">
        <v>311018080.65735525</v>
      </c>
      <c r="E110">
        <f>D110/B110</f>
        <v>33328773.181099173</v>
      </c>
      <c r="F110">
        <v>23821250.112964023</v>
      </c>
    </row>
    <row r="111" spans="1:6" x14ac:dyDescent="0.25">
      <c r="A111">
        <v>1635206400000</v>
      </c>
      <c r="B111">
        <v>9.7522692319718836</v>
      </c>
      <c r="C111">
        <f>B111/B110-1</f>
        <v>4.5055543222536798E-2</v>
      </c>
      <c r="D111">
        <v>324967493.65649235</v>
      </c>
      <c r="E111">
        <f>D111/B111</f>
        <v>33322243.872340754</v>
      </c>
      <c r="F111">
        <v>21112609.311784334</v>
      </c>
    </row>
    <row r="112" spans="1:6" x14ac:dyDescent="0.25">
      <c r="A112">
        <v>1635292800000</v>
      </c>
      <c r="B112">
        <v>9.5262519430207906</v>
      </c>
      <c r="C112">
        <f>B112/B111-1</f>
        <v>-2.3175866413748802E-2</v>
      </c>
      <c r="D112">
        <v>316991656.78647089</v>
      </c>
      <c r="E112">
        <f>D112/B112</f>
        <v>33275590.303771906</v>
      </c>
      <c r="F112">
        <v>24908677.185830556</v>
      </c>
    </row>
    <row r="113" spans="1:6" x14ac:dyDescent="0.25">
      <c r="A113">
        <v>1635379200000</v>
      </c>
      <c r="B113">
        <v>10.642303102889928</v>
      </c>
      <c r="C113">
        <f>B113/B112-1</f>
        <v>0.11715532683205887</v>
      </c>
      <c r="D113">
        <v>354596503.50467646</v>
      </c>
      <c r="E113">
        <f>D113/B113</f>
        <v>33319526.805094045</v>
      </c>
      <c r="F113">
        <v>529995571.33179599</v>
      </c>
    </row>
    <row r="114" spans="1:6" x14ac:dyDescent="0.25">
      <c r="A114">
        <v>1635465600000</v>
      </c>
      <c r="B114">
        <v>11.476625916100089</v>
      </c>
      <c r="C114">
        <f>B114/B113-1</f>
        <v>7.8396828688669817E-2</v>
      </c>
      <c r="D114">
        <v>380886843.54896784</v>
      </c>
      <c r="E114">
        <f>D114/B114</f>
        <v>33188050.768008154</v>
      </c>
      <c r="F114">
        <v>169032705.01541725</v>
      </c>
    </row>
    <row r="115" spans="1:6" x14ac:dyDescent="0.25">
      <c r="A115">
        <v>1635552000000</v>
      </c>
      <c r="B115">
        <v>11.217256063045152</v>
      </c>
      <c r="C115">
        <f>B115/B114-1</f>
        <v>-2.2599835086641318E-2</v>
      </c>
      <c r="D115">
        <v>374476416.1784904</v>
      </c>
      <c r="E115">
        <f>D115/B115</f>
        <v>33383958.971230898</v>
      </c>
      <c r="F115">
        <v>51164612.850969411</v>
      </c>
    </row>
    <row r="116" spans="1:6" x14ac:dyDescent="0.25">
      <c r="A116">
        <v>1635638400000</v>
      </c>
      <c r="B116">
        <v>10.449389559077568</v>
      </c>
      <c r="C116">
        <f>B116/B115-1</f>
        <v>-6.8454040778947012E-2</v>
      </c>
      <c r="D116">
        <v>348189563.49761498</v>
      </c>
      <c r="E116">
        <f>D116/B116</f>
        <v>33321521.944326077</v>
      </c>
      <c r="F116">
        <v>44877768.228616647</v>
      </c>
    </row>
    <row r="117" spans="1:6" x14ac:dyDescent="0.25">
      <c r="A117">
        <v>1635724800000</v>
      </c>
      <c r="B117">
        <v>10.75586856624704</v>
      </c>
      <c r="C117">
        <f>B117/B116-1</f>
        <v>2.9329847972145773E-2</v>
      </c>
      <c r="D117">
        <v>378267716.6178776</v>
      </c>
      <c r="E117">
        <f>D117/B117</f>
        <v>35168495.625255078</v>
      </c>
      <c r="F117">
        <v>65071162.804147206</v>
      </c>
    </row>
    <row r="118" spans="1:6" x14ac:dyDescent="0.25">
      <c r="A118">
        <v>1635811200000</v>
      </c>
      <c r="B118">
        <v>11.497553927117156</v>
      </c>
      <c r="C118">
        <f>B118/B117-1</f>
        <v>6.8956342884069599E-2</v>
      </c>
      <c r="D118">
        <v>402443904.21477807</v>
      </c>
      <c r="E118">
        <f>D118/B118</f>
        <v>35002567.221329398</v>
      </c>
      <c r="F118">
        <v>106648238.9482936</v>
      </c>
    </row>
    <row r="119" spans="1:6" x14ac:dyDescent="0.25">
      <c r="A119">
        <v>1635897600000</v>
      </c>
      <c r="B119">
        <v>12.585692879275369</v>
      </c>
      <c r="C119">
        <f>B119/B118-1</f>
        <v>9.4640908758150788E-2</v>
      </c>
      <c r="D119">
        <v>441201404.2696104</v>
      </c>
      <c r="E119">
        <f>D119/B119</f>
        <v>35055789.816397689</v>
      </c>
      <c r="F119">
        <v>80478798.34650591</v>
      </c>
    </row>
    <row r="120" spans="1:6" x14ac:dyDescent="0.25">
      <c r="A120">
        <v>1635984000000</v>
      </c>
      <c r="B120">
        <v>13.152109488967973</v>
      </c>
      <c r="C120">
        <f>B120/B119-1</f>
        <v>4.5004801493711444E-2</v>
      </c>
      <c r="D120">
        <v>463343159.36520046</v>
      </c>
      <c r="E120">
        <f>D120/B120</f>
        <v>35229569.808086984</v>
      </c>
      <c r="F120">
        <v>128692904.24334955</v>
      </c>
    </row>
    <row r="121" spans="1:6" x14ac:dyDescent="0.25">
      <c r="A121">
        <v>1636070400000</v>
      </c>
      <c r="B121">
        <v>12.166301090185735</v>
      </c>
      <c r="C121">
        <f>B121/B120-1</f>
        <v>-7.4954394168413541E-2</v>
      </c>
      <c r="D121">
        <v>426348092.33690923</v>
      </c>
      <c r="E121">
        <f>D121/B121</f>
        <v>35043361.920480013</v>
      </c>
      <c r="F121">
        <v>50770548.363119595</v>
      </c>
    </row>
    <row r="122" spans="1:6" x14ac:dyDescent="0.25">
      <c r="A122">
        <v>1636156800000</v>
      </c>
      <c r="B122">
        <v>11.801508258090426</v>
      </c>
      <c r="C122">
        <f>B122/B121-1</f>
        <v>-2.9983873437883224E-2</v>
      </c>
      <c r="D122">
        <v>415584254.73985952</v>
      </c>
      <c r="E122">
        <f>D122/B122</f>
        <v>35214503.574571431</v>
      </c>
      <c r="F122">
        <v>38894222.731493019</v>
      </c>
    </row>
    <row r="123" spans="1:6" x14ac:dyDescent="0.25">
      <c r="A123">
        <v>1636243200000</v>
      </c>
      <c r="B123">
        <v>11.351925002921044</v>
      </c>
      <c r="C123">
        <f>B123/B122-1</f>
        <v>-3.8095406564764511E-2</v>
      </c>
      <c r="D123">
        <v>398575062.88092196</v>
      </c>
      <c r="E123">
        <f>D123/B123</f>
        <v>35110790.705396816</v>
      </c>
      <c r="F123">
        <v>41162466.487023883</v>
      </c>
    </row>
    <row r="124" spans="1:6" x14ac:dyDescent="0.25">
      <c r="A124">
        <v>1636329600000</v>
      </c>
      <c r="B124">
        <v>11.818467055176564</v>
      </c>
      <c r="C124">
        <f>B124/B123-1</f>
        <v>4.1098056244687209E-2</v>
      </c>
      <c r="D124">
        <v>416409776.95820457</v>
      </c>
      <c r="E124">
        <f>D124/B124</f>
        <v>35233823.051172651</v>
      </c>
      <c r="F124">
        <v>32272709.75707525</v>
      </c>
    </row>
    <row r="125" spans="1:6" x14ac:dyDescent="0.25">
      <c r="A125">
        <v>1636416000000</v>
      </c>
      <c r="B125">
        <v>12.224618770307528</v>
      </c>
      <c r="C125">
        <f>B125/B124-1</f>
        <v>3.4365854153061814E-2</v>
      </c>
      <c r="D125">
        <v>432147448.81009465</v>
      </c>
      <c r="E125">
        <f>D125/B125</f>
        <v>35350586.95325052</v>
      </c>
      <c r="F125">
        <v>56423558.850682974</v>
      </c>
    </row>
    <row r="126" spans="1:6" x14ac:dyDescent="0.25">
      <c r="A126">
        <v>1636502400000</v>
      </c>
      <c r="B126">
        <v>12.393722421634628</v>
      </c>
      <c r="C126">
        <f>B126/B125-1</f>
        <v>1.3833040891044979E-2</v>
      </c>
      <c r="D126">
        <v>436637694.6426872</v>
      </c>
      <c r="E126">
        <f>D126/B126</f>
        <v>35230553.000000007</v>
      </c>
      <c r="F126">
        <v>65727948.645885348</v>
      </c>
    </row>
    <row r="127" spans="1:6" x14ac:dyDescent="0.25">
      <c r="A127">
        <v>1636588800000</v>
      </c>
      <c r="B127">
        <v>14.563353431012709</v>
      </c>
      <c r="C127">
        <f>B127/B126-1</f>
        <v>0.17505886734971154</v>
      </c>
      <c r="D127">
        <v>528149175.5171898</v>
      </c>
      <c r="E127">
        <f>D127/B127</f>
        <v>36265629.205461316</v>
      </c>
      <c r="F127">
        <v>241947255.70350865</v>
      </c>
    </row>
    <row r="128" spans="1:6" x14ac:dyDescent="0.25">
      <c r="A128">
        <v>1636675200000</v>
      </c>
      <c r="B128">
        <v>15.632932394639584</v>
      </c>
      <c r="C128">
        <f>B128/B127-1</f>
        <v>7.3443178365032447E-2</v>
      </c>
      <c r="D128">
        <v>567861378.28468394</v>
      </c>
      <c r="E128">
        <f>D128/B128</f>
        <v>36324687.137993343</v>
      </c>
      <c r="F128">
        <v>442316408.78693742</v>
      </c>
    </row>
    <row r="129" spans="1:6" x14ac:dyDescent="0.25">
      <c r="A129">
        <v>1636761600000</v>
      </c>
      <c r="B129">
        <v>14.753527479108273</v>
      </c>
      <c r="C129">
        <f>B129/B128-1</f>
        <v>-5.6253356269413191E-2</v>
      </c>
      <c r="D129">
        <v>535598668.4000361</v>
      </c>
      <c r="E129">
        <f>D129/B129</f>
        <v>36303092.203438833</v>
      </c>
      <c r="F129">
        <v>124421832.82600656</v>
      </c>
    </row>
    <row r="130" spans="1:6" x14ac:dyDescent="0.25">
      <c r="A130">
        <v>1636848000000</v>
      </c>
      <c r="B130">
        <v>13.801590824905128</v>
      </c>
      <c r="C130">
        <f>B130/B129-1</f>
        <v>-6.4522647587238691E-2</v>
      </c>
      <c r="D130">
        <v>502173500.3403731</v>
      </c>
      <c r="E130">
        <f>D130/B130</f>
        <v>36385189.701044843</v>
      </c>
      <c r="F130">
        <v>65196422.188655876</v>
      </c>
    </row>
    <row r="131" spans="1:6" x14ac:dyDescent="0.25">
      <c r="A131">
        <v>1636934400000</v>
      </c>
      <c r="B131">
        <v>14.652811324524325</v>
      </c>
      <c r="C131">
        <f>B131/B130-1</f>
        <v>6.167553511897772E-2</v>
      </c>
      <c r="D131">
        <v>528294303.18690127</v>
      </c>
      <c r="E131">
        <f>D131/B131</f>
        <v>36054125.825171731</v>
      </c>
      <c r="F131">
        <v>96177029.877851993</v>
      </c>
    </row>
    <row r="132" spans="1:6" x14ac:dyDescent="0.25">
      <c r="A132">
        <v>1637020800000</v>
      </c>
      <c r="B132">
        <v>13.335337604334631</v>
      </c>
      <c r="C132">
        <f>B132/B131-1</f>
        <v>-8.9912692589212972E-2</v>
      </c>
      <c r="D132">
        <v>483171236.49741715</v>
      </c>
      <c r="E132">
        <f>D132/B132</f>
        <v>36232396.271719664</v>
      </c>
      <c r="F132">
        <v>60039471.485445224</v>
      </c>
    </row>
    <row r="133" spans="1:6" x14ac:dyDescent="0.25">
      <c r="A133">
        <v>1637107200000</v>
      </c>
      <c r="B133">
        <v>11.865263553785152</v>
      </c>
      <c r="C133">
        <f>B133/B132-1</f>
        <v>-0.11023898263150345</v>
      </c>
      <c r="D133">
        <v>431850220.49084228</v>
      </c>
      <c r="E133">
        <f>D133/B133</f>
        <v>36396175.991647251</v>
      </c>
      <c r="F133">
        <v>101186180.4116051</v>
      </c>
    </row>
    <row r="134" spans="1:6" x14ac:dyDescent="0.25">
      <c r="A134">
        <v>1637193600000</v>
      </c>
      <c r="B134">
        <v>12.007772959698233</v>
      </c>
      <c r="C134">
        <f>B134/B133-1</f>
        <v>1.2010639735652529E-2</v>
      </c>
      <c r="D134">
        <v>435377791.62399548</v>
      </c>
      <c r="E134">
        <f>D134/B134</f>
        <v>36257996.639781319</v>
      </c>
      <c r="F134">
        <v>64569375.464945532</v>
      </c>
    </row>
    <row r="135" spans="1:6" x14ac:dyDescent="0.25">
      <c r="A135">
        <v>1637280000000</v>
      </c>
      <c r="B135">
        <v>10.377142487394554</v>
      </c>
      <c r="C135">
        <f>B135/B134-1</f>
        <v>-0.13579791005181185</v>
      </c>
      <c r="D135">
        <v>376477347.32678157</v>
      </c>
      <c r="E135">
        <f>D135/B135</f>
        <v>36279481.348945588</v>
      </c>
      <c r="F135">
        <v>83592730.909180999</v>
      </c>
    </row>
    <row r="136" spans="1:6" x14ac:dyDescent="0.25">
      <c r="A136">
        <v>1637366400000</v>
      </c>
      <c r="B136">
        <v>11.236034626301747</v>
      </c>
      <c r="C136">
        <f>B136/B135-1</f>
        <v>8.2767692546432237E-2</v>
      </c>
      <c r="D136">
        <v>407572604.38691568</v>
      </c>
      <c r="E136">
        <f>D136/B136</f>
        <v>36273704.90945746</v>
      </c>
      <c r="F136">
        <v>52578345.170320138</v>
      </c>
    </row>
    <row r="137" spans="1:6" x14ac:dyDescent="0.25">
      <c r="A137">
        <v>1637452800000</v>
      </c>
      <c r="B137">
        <v>11.788888859836065</v>
      </c>
      <c r="C137">
        <f>B137/B136-1</f>
        <v>4.9203678336855239E-2</v>
      </c>
      <c r="D137">
        <v>428288545.97678351</v>
      </c>
      <c r="E137">
        <f>D137/B137</f>
        <v>36329848.47587572</v>
      </c>
      <c r="F137">
        <v>51800011.826427788</v>
      </c>
    </row>
    <row r="138" spans="1:6" x14ac:dyDescent="0.25">
      <c r="A138">
        <v>1637539200000</v>
      </c>
      <c r="B138">
        <v>12.276586024456682</v>
      </c>
      <c r="C138">
        <f>B138/B137-1</f>
        <v>4.136922236006213E-2</v>
      </c>
      <c r="D138">
        <v>447412240.37045705</v>
      </c>
      <c r="E138">
        <f>D138/B138</f>
        <v>36444353.461063936</v>
      </c>
      <c r="F138">
        <v>84998927.985958681</v>
      </c>
    </row>
    <row r="139" spans="1:6" x14ac:dyDescent="0.25">
      <c r="A139">
        <v>1637625600000</v>
      </c>
      <c r="B139">
        <v>12.318974338546358</v>
      </c>
      <c r="C139">
        <f>B139/B138-1</f>
        <v>3.4527770184016315E-3</v>
      </c>
      <c r="D139">
        <v>447592818.18056232</v>
      </c>
      <c r="E139">
        <f>D139/B139</f>
        <v>36333610.72764264</v>
      </c>
      <c r="F139">
        <v>71503549.755680993</v>
      </c>
    </row>
    <row r="140" spans="1:6" x14ac:dyDescent="0.25">
      <c r="A140">
        <v>1637712000000</v>
      </c>
      <c r="B140">
        <v>12.723702334535982</v>
      </c>
      <c r="C140">
        <f>B140/B139-1</f>
        <v>3.2854033531283688E-2</v>
      </c>
      <c r="D140">
        <v>462241309.28954923</v>
      </c>
      <c r="E140">
        <f>D140/B140</f>
        <v>36329151.463633843</v>
      </c>
      <c r="F140">
        <v>57365065.273783639</v>
      </c>
    </row>
    <row r="141" spans="1:6" x14ac:dyDescent="0.25">
      <c r="A141">
        <v>1637798400000</v>
      </c>
      <c r="B141">
        <v>13.198787786667287</v>
      </c>
      <c r="C141">
        <f>B141/B140-1</f>
        <v>3.7338617301803767E-2</v>
      </c>
      <c r="D141">
        <v>481997150.31528527</v>
      </c>
      <c r="E141">
        <f>D141/B141</f>
        <v>36518289.263061956</v>
      </c>
      <c r="F141">
        <v>95684334.317609161</v>
      </c>
    </row>
    <row r="142" spans="1:6" x14ac:dyDescent="0.25">
      <c r="A142">
        <v>1637884800000</v>
      </c>
      <c r="B142">
        <v>14.081542576838686</v>
      </c>
      <c r="C142">
        <f>B142/B141-1</f>
        <v>6.6881504910860867E-2</v>
      </c>
      <c r="D142">
        <v>513521857.93227714</v>
      </c>
      <c r="E142">
        <f>D142/B142</f>
        <v>36467727.532700688</v>
      </c>
      <c r="F142">
        <v>108758046.20360695</v>
      </c>
    </row>
    <row r="143" spans="1:6" x14ac:dyDescent="0.25">
      <c r="A143">
        <v>1637971200000</v>
      </c>
      <c r="B143">
        <v>19.208596991397133</v>
      </c>
      <c r="C143">
        <f>B143/B142-1</f>
        <v>0.36409749759883714</v>
      </c>
      <c r="D143">
        <v>677388128.14968634</v>
      </c>
      <c r="E143">
        <f>D143/B143</f>
        <v>35264841.490144491</v>
      </c>
      <c r="F143">
        <v>598523247.44603348</v>
      </c>
    </row>
    <row r="144" spans="1:6" x14ac:dyDescent="0.25">
      <c r="A144">
        <v>1638057600000</v>
      </c>
      <c r="B144">
        <v>17.784962385283535</v>
      </c>
      <c r="C144">
        <f>B144/B143-1</f>
        <v>-7.411445025116592E-2</v>
      </c>
      <c r="D144">
        <v>637980268.13243484</v>
      </c>
      <c r="E144">
        <f>D144/B144</f>
        <v>35871893.024656735</v>
      </c>
      <c r="F144">
        <v>708663720.9544915</v>
      </c>
    </row>
    <row r="145" spans="1:6" x14ac:dyDescent="0.25">
      <c r="A145">
        <v>1638144000000</v>
      </c>
      <c r="B145">
        <v>16.050179011348309</v>
      </c>
      <c r="C145">
        <f>B145/B144-1</f>
        <v>-9.7542144669965802E-2</v>
      </c>
      <c r="D145">
        <v>583645175.07032847</v>
      </c>
      <c r="E145">
        <f>D145/B145</f>
        <v>36363779.784490943</v>
      </c>
      <c r="F145">
        <v>249271096.26282746</v>
      </c>
    </row>
    <row r="146" spans="1:6" x14ac:dyDescent="0.25">
      <c r="A146">
        <v>1638230400000</v>
      </c>
      <c r="B146">
        <v>18.171778970510456</v>
      </c>
      <c r="C146">
        <f>B146/B145-1</f>
        <v>0.13218543903230406</v>
      </c>
      <c r="D146">
        <v>656885499.51346636</v>
      </c>
      <c r="E146">
        <f>D146/B146</f>
        <v>36148662.196446143</v>
      </c>
      <c r="F146">
        <v>271518166.64237779</v>
      </c>
    </row>
    <row r="147" spans="1:6" x14ac:dyDescent="0.25">
      <c r="A147">
        <v>1638316800000</v>
      </c>
      <c r="B147">
        <v>15.949062565682347</v>
      </c>
      <c r="C147">
        <f>B147/B146-1</f>
        <v>-0.1223169403741472</v>
      </c>
      <c r="D147">
        <v>648386617.32055593</v>
      </c>
      <c r="E147">
        <f>D147/B147</f>
        <v>40653587.924075969</v>
      </c>
      <c r="F147">
        <v>128189134.88086444</v>
      </c>
    </row>
    <row r="148" spans="1:6" x14ac:dyDescent="0.25">
      <c r="A148">
        <v>1638403200000</v>
      </c>
      <c r="B148">
        <v>15.398522993564757</v>
      </c>
      <c r="C148">
        <f>B148/B147-1</f>
        <v>-3.4518616366969845E-2</v>
      </c>
      <c r="D148">
        <v>625212299.10680342</v>
      </c>
      <c r="E148">
        <f>D148/B148</f>
        <v>40602095.367723756</v>
      </c>
      <c r="F148">
        <v>126128095.93541883</v>
      </c>
    </row>
    <row r="149" spans="1:6" x14ac:dyDescent="0.25">
      <c r="A149">
        <v>1638489600000</v>
      </c>
      <c r="B149">
        <v>15.145542031752218</v>
      </c>
      <c r="C149">
        <f>B149/B148-1</f>
        <v>-1.6428910871403968E-2</v>
      </c>
      <c r="D149">
        <v>615107288.89662158</v>
      </c>
      <c r="E149">
        <f>D149/B149</f>
        <v>40613091.800020486</v>
      </c>
      <c r="F149">
        <v>72351173.344818324</v>
      </c>
    </row>
    <row r="150" spans="1:6" x14ac:dyDescent="0.25">
      <c r="A150">
        <v>1638576000000</v>
      </c>
      <c r="B150">
        <v>13.186580091501277</v>
      </c>
      <c r="C150">
        <f>B150/B149-1</f>
        <v>-0.12934247821200651</v>
      </c>
      <c r="D150">
        <v>534928775.36371911</v>
      </c>
      <c r="E150">
        <f>D150/B150</f>
        <v>40566149.195004664</v>
      </c>
      <c r="F150">
        <v>76521841.516140863</v>
      </c>
    </row>
    <row r="151" spans="1:6" x14ac:dyDescent="0.25">
      <c r="A151">
        <v>1638662400000</v>
      </c>
      <c r="B151">
        <v>11.856009684366901</v>
      </c>
      <c r="C151">
        <f>B151/B150-1</f>
        <v>-0.10090337281551309</v>
      </c>
      <c r="D151">
        <v>478444629.52600569</v>
      </c>
      <c r="E151">
        <f>D151/B151</f>
        <v>40354608.528776191</v>
      </c>
      <c r="F151">
        <v>132486076.93796293</v>
      </c>
    </row>
    <row r="152" spans="1:6" x14ac:dyDescent="0.25">
      <c r="A152">
        <v>1638748800000</v>
      </c>
      <c r="B152">
        <v>11.179546587376917</v>
      </c>
      <c r="C152">
        <f>B152/B151-1</f>
        <v>-5.7056557391476748E-2</v>
      </c>
      <c r="D152">
        <v>453528353.80887371</v>
      </c>
      <c r="E152">
        <f>D152/B152</f>
        <v>40567687.630638167</v>
      </c>
      <c r="F152">
        <v>76230740.8576065</v>
      </c>
    </row>
    <row r="153" spans="1:6" x14ac:dyDescent="0.25">
      <c r="A153">
        <v>1638835200000</v>
      </c>
      <c r="B153">
        <v>11.425453945270958</v>
      </c>
      <c r="C153">
        <f>B153/B152-1</f>
        <v>2.1996183474175979E-2</v>
      </c>
      <c r="D153">
        <v>464452285.32241672</v>
      </c>
      <c r="E153">
        <f>D153/B153</f>
        <v>40650663.645154811</v>
      </c>
      <c r="F153">
        <v>75363887.74321197</v>
      </c>
    </row>
    <row r="154" spans="1:6" x14ac:dyDescent="0.25">
      <c r="A154">
        <v>1638921600000</v>
      </c>
      <c r="B154">
        <v>13.042039535706067</v>
      </c>
      <c r="C154">
        <f>B154/B153-1</f>
        <v>0.14148983473030596</v>
      </c>
      <c r="D154">
        <v>528469668.06026697</v>
      </c>
      <c r="E154">
        <f>D154/B154</f>
        <v>40520477.384955019</v>
      </c>
      <c r="F154">
        <v>115293447.5025977</v>
      </c>
    </row>
    <row r="155" spans="1:6" x14ac:dyDescent="0.25">
      <c r="A155">
        <v>1639008000000</v>
      </c>
      <c r="B155">
        <v>12.995236269627522</v>
      </c>
      <c r="C155">
        <f>B155/B154-1</f>
        <v>-3.5886462351543136E-3</v>
      </c>
      <c r="D155">
        <v>526199435.46510857</v>
      </c>
      <c r="E155">
        <f>D155/B155</f>
        <v>40491717.468418971</v>
      </c>
      <c r="F155">
        <v>93386905.022567868</v>
      </c>
    </row>
    <row r="156" spans="1:6" x14ac:dyDescent="0.25">
      <c r="A156">
        <v>1639094400000</v>
      </c>
      <c r="B156">
        <v>12.566226017564105</v>
      </c>
      <c r="C156">
        <f>B156/B155-1</f>
        <v>-3.3012885888508259E-2</v>
      </c>
      <c r="D156">
        <v>513355823.53867573</v>
      </c>
      <c r="E156">
        <f>D156/B156</f>
        <v>40852028.510480903</v>
      </c>
      <c r="F156">
        <v>120387979.35055882</v>
      </c>
    </row>
    <row r="157" spans="1:6" x14ac:dyDescent="0.25">
      <c r="A157">
        <v>1639180800000</v>
      </c>
      <c r="B157">
        <v>11.194889207068652</v>
      </c>
      <c r="C157">
        <f>B157/B156-1</f>
        <v>-0.10912877172340396</v>
      </c>
      <c r="D157">
        <v>457922944.76946181</v>
      </c>
      <c r="E157">
        <f>D157/B157</f>
        <v>40904642.850803845</v>
      </c>
      <c r="F157">
        <v>59264233.235451363</v>
      </c>
    </row>
    <row r="158" spans="1:6" x14ac:dyDescent="0.25">
      <c r="A158">
        <v>1639267200000</v>
      </c>
      <c r="B158">
        <v>11.680734937489939</v>
      </c>
      <c r="C158">
        <f>B158/B157-1</f>
        <v>4.3398886888001975E-2</v>
      </c>
      <c r="D158">
        <v>475040817.98331243</v>
      </c>
      <c r="E158">
        <f>D158/B158</f>
        <v>40668743.921124659</v>
      </c>
      <c r="F158">
        <v>39348154.597095318</v>
      </c>
    </row>
    <row r="159" spans="1:6" x14ac:dyDescent="0.25">
      <c r="A159">
        <v>1639353600000</v>
      </c>
      <c r="B159">
        <v>11.750943857883751</v>
      </c>
      <c r="C159">
        <f>B159/B158-1</f>
        <v>6.0106594978430739E-3</v>
      </c>
      <c r="D159">
        <v>489662626.15555716</v>
      </c>
      <c r="E159">
        <f>D159/B159</f>
        <v>41670067.704990417</v>
      </c>
      <c r="F159">
        <v>32907670.634084277</v>
      </c>
    </row>
    <row r="160" spans="1:6" x14ac:dyDescent="0.25">
      <c r="A160">
        <v>1639440000000</v>
      </c>
      <c r="B160">
        <v>9.9472855347907476</v>
      </c>
      <c r="C160">
        <f>B160/B159-1</f>
        <v>-0.15349050637178585</v>
      </c>
      <c r="D160">
        <v>415422405.25733984</v>
      </c>
      <c r="E160">
        <f>D160/B160</f>
        <v>41762388.72448118</v>
      </c>
      <c r="F160">
        <v>45400411.767281093</v>
      </c>
    </row>
    <row r="161" spans="1:6" x14ac:dyDescent="0.25">
      <c r="A161">
        <v>1639526400000</v>
      </c>
      <c r="B161">
        <v>10.459771821674797</v>
      </c>
      <c r="C161">
        <f>B161/B160-1</f>
        <v>5.1520214745180759E-2</v>
      </c>
      <c r="D161">
        <v>435239928.59500051</v>
      </c>
      <c r="E161">
        <f>D161/B161</f>
        <v>41610843.526537918</v>
      </c>
      <c r="F161">
        <v>39477527.727963999</v>
      </c>
    </row>
    <row r="162" spans="1:6" x14ac:dyDescent="0.25">
      <c r="A162">
        <v>1639612800000</v>
      </c>
      <c r="B162">
        <v>10.905649531013664</v>
      </c>
      <c r="C162">
        <f>B162/B161-1</f>
        <v>4.2627861959179336E-2</v>
      </c>
      <c r="D162">
        <v>454407571.04915625</v>
      </c>
      <c r="E162">
        <f>D162/B162</f>
        <v>41667171.657855369</v>
      </c>
      <c r="F162">
        <v>52408290.499363564</v>
      </c>
    </row>
    <row r="163" spans="1:6" x14ac:dyDescent="0.25">
      <c r="A163">
        <v>1639699200000</v>
      </c>
      <c r="B163">
        <v>10.894040059504267</v>
      </c>
      <c r="C163">
        <f>B163/B162-1</f>
        <v>-1.0645373736228869E-3</v>
      </c>
      <c r="D163">
        <v>457467732.61993092</v>
      </c>
      <c r="E163">
        <f>D163/B163</f>
        <v>41992477.549302123</v>
      </c>
      <c r="F163">
        <v>43383803.262440816</v>
      </c>
    </row>
    <row r="164" spans="1:6" x14ac:dyDescent="0.25">
      <c r="A164">
        <v>1639785600000</v>
      </c>
      <c r="B164">
        <v>10.903756698967074</v>
      </c>
      <c r="C164">
        <f>B164/B163-1</f>
        <v>8.9192250163705467E-4</v>
      </c>
      <c r="D164">
        <v>452431825.57347924</v>
      </c>
      <c r="E164">
        <f>D164/B164</f>
        <v>41493206.246645123</v>
      </c>
      <c r="F164">
        <v>35769533.860934779</v>
      </c>
    </row>
    <row r="165" spans="1:6" x14ac:dyDescent="0.25">
      <c r="A165">
        <v>1639872000000</v>
      </c>
      <c r="B165">
        <v>11.141918214145337</v>
      </c>
      <c r="C165">
        <f>B165/B164-1</f>
        <v>2.1842152365782797E-2</v>
      </c>
      <c r="D165">
        <v>464813905.60189724</v>
      </c>
      <c r="E165">
        <f>D165/B165</f>
        <v>41717583.693244845</v>
      </c>
      <c r="F165">
        <v>25852636.725466266</v>
      </c>
    </row>
    <row r="166" spans="1:6" x14ac:dyDescent="0.25">
      <c r="A166">
        <v>1639958400000</v>
      </c>
      <c r="B166">
        <v>10.614229805559184</v>
      </c>
      <c r="C166">
        <f>B166/B165-1</f>
        <v>-4.7360642794543328E-2</v>
      </c>
      <c r="D166">
        <v>443102355.67340839</v>
      </c>
      <c r="E166">
        <f>D166/B166</f>
        <v>41746067.664875157</v>
      </c>
      <c r="F166">
        <v>20117201.872465454</v>
      </c>
    </row>
    <row r="167" spans="1:6" x14ac:dyDescent="0.25">
      <c r="A167">
        <v>1640044800000</v>
      </c>
      <c r="B167">
        <v>10.392126512407906</v>
      </c>
      <c r="C167">
        <f>B167/B166-1</f>
        <v>-2.092505035409653E-2</v>
      </c>
      <c r="D167">
        <v>434237394.21903265</v>
      </c>
      <c r="E167">
        <f>D167/B167</f>
        <v>41785229.779541798</v>
      </c>
      <c r="F167">
        <v>26853573.539611194</v>
      </c>
    </row>
    <row r="168" spans="1:6" x14ac:dyDescent="0.25">
      <c r="A168">
        <v>1640131200000</v>
      </c>
      <c r="B168">
        <v>10.961363430925395</v>
      </c>
      <c r="C168">
        <f>B168/B167-1</f>
        <v>5.4775787981202528E-2</v>
      </c>
      <c r="D168">
        <v>456994037.96696603</v>
      </c>
      <c r="E168">
        <f>D168/B168</f>
        <v>41691349.880585529</v>
      </c>
      <c r="F168">
        <v>24721490.918444205</v>
      </c>
    </row>
    <row r="169" spans="1:6" x14ac:dyDescent="0.25">
      <c r="A169">
        <v>1640217600000</v>
      </c>
      <c r="B169">
        <v>11.058785234693801</v>
      </c>
      <c r="C169">
        <f>B169/B168-1</f>
        <v>8.8877450676936309E-3</v>
      </c>
      <c r="D169">
        <v>461667895.84106362</v>
      </c>
      <c r="E169">
        <f>D169/B169</f>
        <v>41746709.610808931</v>
      </c>
      <c r="F169">
        <v>32957590.263038844</v>
      </c>
    </row>
    <row r="170" spans="1:6" x14ac:dyDescent="0.25">
      <c r="A170">
        <v>1640304000000</v>
      </c>
      <c r="B170">
        <v>11.70389373869031</v>
      </c>
      <c r="C170">
        <f>B170/B169-1</f>
        <v>5.8334481618529388E-2</v>
      </c>
      <c r="D170">
        <v>487356474.53750873</v>
      </c>
      <c r="E170">
        <f>D170/B170</f>
        <v>41640541.636705339</v>
      </c>
      <c r="F170">
        <v>55715248.805324584</v>
      </c>
    </row>
    <row r="171" spans="1:6" x14ac:dyDescent="0.25">
      <c r="A171">
        <v>1640390400000</v>
      </c>
      <c r="B171">
        <v>12.129670860494114</v>
      </c>
      <c r="C171">
        <f>B171/B170-1</f>
        <v>3.6379100093525851E-2</v>
      </c>
      <c r="D171">
        <v>505119563.35548675</v>
      </c>
      <c r="E171">
        <f>D171/B171</f>
        <v>41643303.36453253</v>
      </c>
      <c r="F171">
        <v>82473670.391179532</v>
      </c>
    </row>
    <row r="172" spans="1:6" x14ac:dyDescent="0.25">
      <c r="A172">
        <v>1640476800000</v>
      </c>
      <c r="B172">
        <v>13.340368379527042</v>
      </c>
      <c r="C172">
        <f>B172/B171-1</f>
        <v>9.9812891294200234E-2</v>
      </c>
      <c r="D172">
        <v>557287453.41250217</v>
      </c>
      <c r="E172">
        <f>D172/B172</f>
        <v>41774517.581369802</v>
      </c>
      <c r="F172">
        <v>109375416.61330886</v>
      </c>
    </row>
    <row r="173" spans="1:6" x14ac:dyDescent="0.25">
      <c r="A173">
        <v>1640563200000</v>
      </c>
      <c r="B173">
        <v>13.091903390096274</v>
      </c>
      <c r="C173">
        <f>B173/B172-1</f>
        <v>-1.8625047102303283E-2</v>
      </c>
      <c r="D173">
        <v>546628861.10674107</v>
      </c>
      <c r="E173">
        <f>D173/B173</f>
        <v>41753200.036616012</v>
      </c>
      <c r="F173">
        <v>56420968.953259215</v>
      </c>
    </row>
    <row r="174" spans="1:6" x14ac:dyDescent="0.25">
      <c r="A174">
        <v>1640649600000</v>
      </c>
      <c r="B174">
        <v>12.79940710158245</v>
      </c>
      <c r="C174">
        <f>B174/B173-1</f>
        <v>-2.2341769550109247E-2</v>
      </c>
      <c r="D174">
        <v>534831408.38784325</v>
      </c>
      <c r="E174">
        <f>D174/B174</f>
        <v>41785639.299004681</v>
      </c>
      <c r="F174">
        <v>51595349.262087457</v>
      </c>
    </row>
    <row r="175" spans="1:6" x14ac:dyDescent="0.25">
      <c r="A175">
        <v>1640736000000</v>
      </c>
      <c r="B175">
        <v>11.631927868740208</v>
      </c>
      <c r="C175">
        <f>B175/B174-1</f>
        <v>-9.1213540094204903E-2</v>
      </c>
      <c r="D175">
        <v>486690141.49405932</v>
      </c>
      <c r="E175">
        <f>D175/B175</f>
        <v>41840883.728482932</v>
      </c>
      <c r="F175">
        <v>74134264.623928726</v>
      </c>
    </row>
    <row r="176" spans="1:6" x14ac:dyDescent="0.25">
      <c r="A176">
        <v>1640822400000</v>
      </c>
      <c r="B176">
        <v>11.925479100981581</v>
      </c>
      <c r="C176">
        <f>B176/B175-1</f>
        <v>2.523667921207351E-2</v>
      </c>
      <c r="D176">
        <v>497275406.20461917</v>
      </c>
      <c r="E176">
        <f>D176/B176</f>
        <v>41698568.417573147</v>
      </c>
      <c r="F176">
        <v>77411881.292249501</v>
      </c>
    </row>
    <row r="177" spans="1:6" x14ac:dyDescent="0.25">
      <c r="A177">
        <v>1640908800000</v>
      </c>
      <c r="B177">
        <v>11.982040078116221</v>
      </c>
      <c r="C177">
        <f>B177/B176-1</f>
        <v>4.7428683288692763E-3</v>
      </c>
      <c r="D177">
        <v>499380343.62987673</v>
      </c>
      <c r="E177">
        <f>D177/B177</f>
        <v>41677405.548153348</v>
      </c>
      <c r="F177">
        <v>55504264.508987069</v>
      </c>
    </row>
    <row r="178" spans="1:6" x14ac:dyDescent="0.25">
      <c r="A178">
        <v>1640995200000</v>
      </c>
      <c r="B178">
        <v>12.301038711689054</v>
      </c>
      <c r="C178">
        <f>B178/B177-1</f>
        <v>2.6623065145262359E-2</v>
      </c>
      <c r="D178">
        <v>559812951.101946</v>
      </c>
      <c r="E178">
        <f>D178/B178</f>
        <v>45509404.874076538</v>
      </c>
      <c r="F178">
        <v>60260027.093172804</v>
      </c>
    </row>
    <row r="179" spans="1:6" x14ac:dyDescent="0.25">
      <c r="A179">
        <v>1641081600000</v>
      </c>
      <c r="B179">
        <v>13.226642124677669</v>
      </c>
      <c r="C179">
        <f>B179/B178-1</f>
        <v>7.5245955620728333E-2</v>
      </c>
      <c r="D179">
        <v>598449407.00259125</v>
      </c>
      <c r="E179">
        <f>D179/B179</f>
        <v>45245754.845519826</v>
      </c>
      <c r="F179">
        <v>80186091.977094099</v>
      </c>
    </row>
    <row r="180" spans="1:6" x14ac:dyDescent="0.25">
      <c r="A180">
        <v>1641168000000</v>
      </c>
      <c r="B180">
        <v>13.953594775210158</v>
      </c>
      <c r="C180">
        <f>B180/B179-1</f>
        <v>5.4961239873283718E-2</v>
      </c>
      <c r="D180">
        <v>632319291.41947079</v>
      </c>
      <c r="E180">
        <f>D180/B180</f>
        <v>45315870.32632222</v>
      </c>
      <c r="F180">
        <v>77650543.542149141</v>
      </c>
    </row>
    <row r="181" spans="1:6" x14ac:dyDescent="0.25">
      <c r="A181">
        <v>1641254400000</v>
      </c>
      <c r="B181">
        <v>12.825198578133618</v>
      </c>
      <c r="C181">
        <f>B181/B180-1</f>
        <v>-8.086777746199425E-2</v>
      </c>
      <c r="D181">
        <v>583033030.66495562</v>
      </c>
      <c r="E181">
        <f>D181/B181</f>
        <v>45459961.271788843</v>
      </c>
      <c r="F181">
        <v>58759571.212214738</v>
      </c>
    </row>
    <row r="182" spans="1:6" x14ac:dyDescent="0.25">
      <c r="A182">
        <v>1641340800000</v>
      </c>
      <c r="B182">
        <v>12.364217032462905</v>
      </c>
      <c r="C182">
        <f>B182/B181-1</f>
        <v>-3.5943423632961546E-2</v>
      </c>
      <c r="D182">
        <v>566578151.78597951</v>
      </c>
      <c r="E182">
        <f>D182/B182</f>
        <v>45824021.87687248</v>
      </c>
      <c r="F182">
        <v>59553084.141590625</v>
      </c>
    </row>
    <row r="183" spans="1:6" x14ac:dyDescent="0.25">
      <c r="A183">
        <v>1641427200000</v>
      </c>
      <c r="B183">
        <v>11.267060717555838</v>
      </c>
      <c r="C183">
        <f>B183/B182-1</f>
        <v>-8.8736416711743704E-2</v>
      </c>
      <c r="D183">
        <v>512172126.29177582</v>
      </c>
      <c r="E183">
        <f>D183/B183</f>
        <v>45457474.591730192</v>
      </c>
      <c r="F183">
        <v>97976176.419662714</v>
      </c>
    </row>
    <row r="184" spans="1:6" x14ac:dyDescent="0.25">
      <c r="A184">
        <v>1641513600000</v>
      </c>
      <c r="B184">
        <v>10.903773389599536</v>
      </c>
      <c r="C184">
        <f>B184/B183-1</f>
        <v>-3.2243309685039967E-2</v>
      </c>
      <c r="D184">
        <v>498660099.22909939</v>
      </c>
      <c r="E184">
        <f>D184/B184</f>
        <v>45732801.059928641</v>
      </c>
      <c r="F184">
        <v>70043021.573602751</v>
      </c>
    </row>
    <row r="185" spans="1:6" x14ac:dyDescent="0.25">
      <c r="A185">
        <v>1641600000000</v>
      </c>
      <c r="B185">
        <v>10.12098809335701</v>
      </c>
      <c r="C185">
        <f>B185/B184-1</f>
        <v>-7.1790312240822884E-2</v>
      </c>
      <c r="D185">
        <v>459702504.86583138</v>
      </c>
      <c r="E185">
        <f>D185/B185</f>
        <v>45420713.928866364</v>
      </c>
      <c r="F185">
        <v>77342974.471887335</v>
      </c>
    </row>
    <row r="186" spans="1:6" x14ac:dyDescent="0.25">
      <c r="A186">
        <v>1641686400000</v>
      </c>
      <c r="B186">
        <v>9.4572725463380429</v>
      </c>
      <c r="C186">
        <f>B186/B185-1</f>
        <v>-6.557813732184925E-2</v>
      </c>
      <c r="D186">
        <v>431310697.94957739</v>
      </c>
      <c r="E186">
        <f>D186/B186</f>
        <v>45606245.969572432</v>
      </c>
      <c r="F186">
        <v>61458771.892403707</v>
      </c>
    </row>
    <row r="187" spans="1:6" x14ac:dyDescent="0.25">
      <c r="A187">
        <v>1641772800000</v>
      </c>
      <c r="B187">
        <v>9.6503537223872211</v>
      </c>
      <c r="C187">
        <f>B187/B186-1</f>
        <v>2.0416158580936816E-2</v>
      </c>
      <c r="D187">
        <v>435334428.02198327</v>
      </c>
      <c r="E187">
        <f>D187/B187</f>
        <v>45110722.419643492</v>
      </c>
      <c r="F187">
        <v>31521313.037009191</v>
      </c>
    </row>
    <row r="188" spans="1:6" x14ac:dyDescent="0.25">
      <c r="A188">
        <v>1641859200000</v>
      </c>
      <c r="B188">
        <v>8.9101195811492122</v>
      </c>
      <c r="C188">
        <f>B188/B187-1</f>
        <v>-7.6705389515493994E-2</v>
      </c>
      <c r="D188">
        <v>400709131.01657891</v>
      </c>
      <c r="E188">
        <f>D188/B188</f>
        <v>44972362.869780488</v>
      </c>
      <c r="F188">
        <v>58293555.09569449</v>
      </c>
    </row>
    <row r="189" spans="1:6" x14ac:dyDescent="0.25">
      <c r="A189">
        <v>1641945600000</v>
      </c>
      <c r="B189">
        <v>9.5598215120688401</v>
      </c>
      <c r="C189">
        <f>B189/B188-1</f>
        <v>7.2917307674992049E-2</v>
      </c>
      <c r="D189">
        <v>431061821.22383291</v>
      </c>
      <c r="E189">
        <f>D189/B189</f>
        <v>45090990.525255829</v>
      </c>
      <c r="F189">
        <v>51306215.035745323</v>
      </c>
    </row>
    <row r="190" spans="1:6" x14ac:dyDescent="0.25">
      <c r="A190">
        <v>1642032000000</v>
      </c>
      <c r="B190">
        <v>10.193596843153211</v>
      </c>
      <c r="C190">
        <f>B190/B189-1</f>
        <v>6.6295728459392134E-2</v>
      </c>
      <c r="D190">
        <v>462896744.86538041</v>
      </c>
      <c r="E190">
        <f>D190/B190</f>
        <v>45410540.752972469</v>
      </c>
      <c r="F190">
        <v>53885158.018984534</v>
      </c>
    </row>
    <row r="191" spans="1:6" x14ac:dyDescent="0.25">
      <c r="A191">
        <v>1642118400000</v>
      </c>
      <c r="B191">
        <v>9.4910548138636006</v>
      </c>
      <c r="C191">
        <f>B191/B190-1</f>
        <v>-6.8919934749184231E-2</v>
      </c>
      <c r="D191">
        <v>432667933.5755111</v>
      </c>
      <c r="E191">
        <f>D191/B191</f>
        <v>45586917.583018519</v>
      </c>
      <c r="F191">
        <v>54416302.933760688</v>
      </c>
    </row>
    <row r="192" spans="1:6" x14ac:dyDescent="0.25">
      <c r="A192">
        <v>1642204800000</v>
      </c>
      <c r="B192">
        <v>9.5197067220989791</v>
      </c>
      <c r="C192">
        <f>B192/B191-1</f>
        <v>3.0188328691902466E-3</v>
      </c>
      <c r="D192">
        <v>430691833.43523443</v>
      </c>
      <c r="E192">
        <f>D192/B192</f>
        <v>45242132.558078654</v>
      </c>
      <c r="F192">
        <v>41878146.0527675</v>
      </c>
    </row>
    <row r="193" spans="1:6" x14ac:dyDescent="0.25">
      <c r="A193">
        <v>1642291200000</v>
      </c>
      <c r="B193">
        <v>9.4779459477487986</v>
      </c>
      <c r="C193">
        <f>B193/B192-1</f>
        <v>-4.3867711022270717E-3</v>
      </c>
      <c r="D193">
        <v>430477182.55395234</v>
      </c>
      <c r="E193">
        <f>D193/B193</f>
        <v>45418826.497549213</v>
      </c>
      <c r="F193">
        <v>33960644.988376498</v>
      </c>
    </row>
    <row r="194" spans="1:6" x14ac:dyDescent="0.25">
      <c r="A194">
        <v>1642377600000</v>
      </c>
      <c r="B194">
        <v>9.5095528043851552</v>
      </c>
      <c r="C194">
        <f>B194/B193-1</f>
        <v>3.3347791610758293E-3</v>
      </c>
      <c r="D194">
        <v>431035733.91923487</v>
      </c>
      <c r="E194">
        <f>D194/B194</f>
        <v>45326603.972425565</v>
      </c>
      <c r="F194">
        <v>31367658.358848553</v>
      </c>
    </row>
    <row r="195" spans="1:6" x14ac:dyDescent="0.25">
      <c r="A195">
        <v>1642464000000</v>
      </c>
      <c r="B195">
        <v>8.7476870992459226</v>
      </c>
      <c r="C195">
        <f>B195/B194-1</f>
        <v>-8.0115828873457917E-2</v>
      </c>
      <c r="D195">
        <v>396114300.02481127</v>
      </c>
      <c r="E195">
        <f>D195/B195</f>
        <v>45282175.223089255</v>
      </c>
      <c r="F195">
        <v>45258505.01115822</v>
      </c>
    </row>
    <row r="196" spans="1:6" x14ac:dyDescent="0.25">
      <c r="A196">
        <v>1642550400000</v>
      </c>
      <c r="B196">
        <v>8.7844484909795639</v>
      </c>
      <c r="C196">
        <f>B196/B195-1</f>
        <v>4.2024127425419611E-3</v>
      </c>
      <c r="D196">
        <v>397401846.6843493</v>
      </c>
      <c r="E196">
        <f>D196/B196</f>
        <v>45239248.325313427</v>
      </c>
      <c r="F196">
        <v>43898817.583342686</v>
      </c>
    </row>
    <row r="197" spans="1:6" x14ac:dyDescent="0.25">
      <c r="A197">
        <v>1642636800000</v>
      </c>
      <c r="B197">
        <v>8.4638861161183812</v>
      </c>
      <c r="C197">
        <f>B197/B196-1</f>
        <v>-3.6492031934657776E-2</v>
      </c>
      <c r="D197">
        <v>384552890.28159702</v>
      </c>
      <c r="E197">
        <f>D197/B197</f>
        <v>45434553.939621843</v>
      </c>
      <c r="F197">
        <v>39722984.63195844</v>
      </c>
    </row>
    <row r="198" spans="1:6" x14ac:dyDescent="0.25">
      <c r="A198">
        <v>1642723200000</v>
      </c>
      <c r="B198">
        <v>7.9515044948935438</v>
      </c>
      <c r="C198">
        <f>B198/B197-1</f>
        <v>-6.0537395493669544E-2</v>
      </c>
      <c r="D198">
        <v>362521251.01440114</v>
      </c>
      <c r="E198">
        <f>D198/B198</f>
        <v>45591529.407700427</v>
      </c>
      <c r="F198">
        <v>53538455.976426326</v>
      </c>
    </row>
    <row r="199" spans="1:6" x14ac:dyDescent="0.25">
      <c r="A199">
        <v>1642809600000</v>
      </c>
      <c r="B199">
        <v>6.4572912422157431</v>
      </c>
      <c r="C199">
        <f>B199/B198-1</f>
        <v>-0.18791579048183704</v>
      </c>
      <c r="D199">
        <v>293301539.04143858</v>
      </c>
      <c r="E199">
        <f>D199/B199</f>
        <v>45421760.927232951</v>
      </c>
      <c r="F199">
        <v>61848102.738304436</v>
      </c>
    </row>
    <row r="200" spans="1:6" x14ac:dyDescent="0.25">
      <c r="A200">
        <v>1642896000000</v>
      </c>
      <c r="B200">
        <v>5.6126907116296882</v>
      </c>
      <c r="C200">
        <f>B200/B199-1</f>
        <v>-0.13079796139042354</v>
      </c>
      <c r="D200">
        <v>252570900.05292225</v>
      </c>
      <c r="E200">
        <f>D200/B200</f>
        <v>44999967.578756236</v>
      </c>
      <c r="F200">
        <v>68652273.624446943</v>
      </c>
    </row>
    <row r="201" spans="1:6" x14ac:dyDescent="0.25">
      <c r="A201">
        <v>1642982400000</v>
      </c>
      <c r="B201">
        <v>5.8619511902299291</v>
      </c>
      <c r="C201">
        <f>B201/B200-1</f>
        <v>4.4410157517456694E-2</v>
      </c>
      <c r="D201">
        <v>265550460.62758547</v>
      </c>
      <c r="E201">
        <f>D201/B201</f>
        <v>45300694.599807732</v>
      </c>
      <c r="F201">
        <v>51296233.404421628</v>
      </c>
    </row>
    <row r="202" spans="1:6" x14ac:dyDescent="0.25">
      <c r="A202">
        <v>1643068800000</v>
      </c>
      <c r="B202">
        <v>5.3074572572619747</v>
      </c>
      <c r="C202">
        <f>B202/B201-1</f>
        <v>-9.4592041962431428E-2</v>
      </c>
      <c r="D202">
        <v>239805177.54443038</v>
      </c>
      <c r="E202">
        <f>D202/B202</f>
        <v>45182686.533427067</v>
      </c>
      <c r="F202">
        <v>58196022.084734641</v>
      </c>
    </row>
    <row r="203" spans="1:6" x14ac:dyDescent="0.25">
      <c r="A203">
        <v>1643155200000</v>
      </c>
      <c r="B203">
        <v>5.5590639038184957</v>
      </c>
      <c r="C203">
        <f>B203/B202-1</f>
        <v>4.7406250179831133E-2</v>
      </c>
      <c r="D203">
        <v>251509717.52394187</v>
      </c>
      <c r="E203">
        <f>D203/B203</f>
        <v>45243177.965840794</v>
      </c>
      <c r="F203">
        <v>40740544.368198209</v>
      </c>
    </row>
    <row r="204" spans="1:6" x14ac:dyDescent="0.25">
      <c r="A204">
        <v>1643241600000</v>
      </c>
      <c r="B204">
        <v>5.643091314052513</v>
      </c>
      <c r="C204">
        <f>B204/B203-1</f>
        <v>1.5115388433707189E-2</v>
      </c>
      <c r="D204">
        <v>257058748.06606334</v>
      </c>
      <c r="E204">
        <f>D204/B204</f>
        <v>45552824.464479543</v>
      </c>
      <c r="F204">
        <v>50397178.221870996</v>
      </c>
    </row>
    <row r="205" spans="1:6" x14ac:dyDescent="0.25">
      <c r="A205">
        <v>1643328000000</v>
      </c>
      <c r="B205">
        <v>5.5879357799448837</v>
      </c>
      <c r="C205">
        <f>B205/B204-1</f>
        <v>-9.7739928415264687E-3</v>
      </c>
      <c r="D205">
        <v>252076355.472453</v>
      </c>
      <c r="E205">
        <f>D205/B205</f>
        <v>45110818.26980827</v>
      </c>
      <c r="F205">
        <v>52675855.518275946</v>
      </c>
    </row>
    <row r="206" spans="1:6" x14ac:dyDescent="0.25">
      <c r="A206">
        <v>1643414400000</v>
      </c>
      <c r="B206">
        <v>5.932418251334048</v>
      </c>
      <c r="C206">
        <f>B206/B205-1</f>
        <v>6.164753586208227E-2</v>
      </c>
      <c r="D206">
        <v>268816982.71983892</v>
      </c>
      <c r="E206">
        <f>D206/B206</f>
        <v>45313221.578635141</v>
      </c>
      <c r="F206">
        <v>39059352.614493825</v>
      </c>
    </row>
    <row r="207" spans="1:6" x14ac:dyDescent="0.25">
      <c r="A207">
        <v>1643500800000</v>
      </c>
      <c r="B207">
        <v>6.0742894642929031</v>
      </c>
      <c r="C207">
        <f>B207/B206-1</f>
        <v>2.3914566867727416E-2</v>
      </c>
      <c r="D207">
        <v>275027976.47871941</v>
      </c>
      <c r="E207">
        <f>D207/B207</f>
        <v>45277390.564846076</v>
      </c>
      <c r="F207">
        <v>37191775.137712181</v>
      </c>
    </row>
    <row r="208" spans="1:6" x14ac:dyDescent="0.25">
      <c r="A208">
        <v>1643587200000</v>
      </c>
      <c r="B208">
        <v>5.9343119199343084</v>
      </c>
      <c r="C208">
        <f>B208/B207-1</f>
        <v>-2.3044266359290022E-2</v>
      </c>
      <c r="D208">
        <v>269658418.33728635</v>
      </c>
      <c r="E208">
        <f>D208/B208</f>
        <v>45440553.509069912</v>
      </c>
      <c r="F208">
        <v>24297108.531131849</v>
      </c>
    </row>
    <row r="209" spans="1:6" x14ac:dyDescent="0.25">
      <c r="A209">
        <v>1643673600000</v>
      </c>
      <c r="B209">
        <v>6.2111866194203849</v>
      </c>
      <c r="C209">
        <f>B209/B208-1</f>
        <v>4.6656580109314838E-2</v>
      </c>
      <c r="D209">
        <v>293398178.36152536</v>
      </c>
      <c r="E209">
        <f>D209/B209</f>
        <v>47237057.319154367</v>
      </c>
      <c r="F209">
        <v>16365450.577975124</v>
      </c>
    </row>
    <row r="210" spans="1:6" x14ac:dyDescent="0.25">
      <c r="A210">
        <v>1643760000000</v>
      </c>
      <c r="B210">
        <v>6.2937600474513324</v>
      </c>
      <c r="C210">
        <f>B210/B209-1</f>
        <v>1.3294308010769917E-2</v>
      </c>
      <c r="D210">
        <v>297466446.69284517</v>
      </c>
      <c r="E210">
        <f>D210/B210</f>
        <v>47263709.523419894</v>
      </c>
      <c r="F210">
        <v>16506632.348766973</v>
      </c>
    </row>
    <row r="211" spans="1:6" x14ac:dyDescent="0.25">
      <c r="A211">
        <v>1643846400000</v>
      </c>
      <c r="B211">
        <v>5.7742303674179283</v>
      </c>
      <c r="C211">
        <f>B211/B210-1</f>
        <v>-8.2546788583684361E-2</v>
      </c>
      <c r="D211">
        <v>272720705.1743542</v>
      </c>
      <c r="E211">
        <f>D211/B211</f>
        <v>47230658.948632687</v>
      </c>
      <c r="F211">
        <v>19381923.950218707</v>
      </c>
    </row>
    <row r="212" spans="1:6" x14ac:dyDescent="0.25">
      <c r="A212">
        <v>1643932800000</v>
      </c>
      <c r="B212">
        <v>5.6019647359390108</v>
      </c>
      <c r="C212">
        <f>B212/B211-1</f>
        <v>-2.9833522481360508E-2</v>
      </c>
      <c r="D212">
        <v>264761934.82127959</v>
      </c>
      <c r="E212">
        <f>D212/B212</f>
        <v>47262335.145153277</v>
      </c>
      <c r="F212">
        <v>17790680.060408786</v>
      </c>
    </row>
    <row r="213" spans="1:6" x14ac:dyDescent="0.25">
      <c r="A213">
        <v>1644019200000</v>
      </c>
      <c r="B213">
        <v>6.462541519404394</v>
      </c>
      <c r="C213">
        <f>B213/B212-1</f>
        <v>0.15362052851643515</v>
      </c>
      <c r="D213">
        <v>305184415.71282697</v>
      </c>
      <c r="E213">
        <f>D213/B213</f>
        <v>47223590.718370132</v>
      </c>
      <c r="F213">
        <v>23026262.379150704</v>
      </c>
    </row>
    <row r="214" spans="1:6" x14ac:dyDescent="0.25">
      <c r="A214">
        <v>1644105600000</v>
      </c>
      <c r="B214">
        <v>6.6642047848913482</v>
      </c>
      <c r="C214">
        <f>B214/B213-1</f>
        <v>3.1204946982768433E-2</v>
      </c>
      <c r="D214">
        <v>315409141.59943473</v>
      </c>
      <c r="E214">
        <f>D214/B214</f>
        <v>47328848.944514707</v>
      </c>
      <c r="F214">
        <v>26683349.03581256</v>
      </c>
    </row>
    <row r="215" spans="1:6" x14ac:dyDescent="0.25">
      <c r="A215">
        <v>1644192000000</v>
      </c>
      <c r="B215">
        <v>6.8952269155027119</v>
      </c>
      <c r="C215">
        <f>B215/B214-1</f>
        <v>3.4666121175495945E-2</v>
      </c>
      <c r="D215">
        <v>325247096.25001681</v>
      </c>
      <c r="E215">
        <f>D215/B215</f>
        <v>47169890.16253484</v>
      </c>
      <c r="F215">
        <v>27982650.407814208</v>
      </c>
    </row>
    <row r="216" spans="1:6" x14ac:dyDescent="0.25">
      <c r="A216">
        <v>1644278400000</v>
      </c>
      <c r="B216">
        <v>7.4055092056900991</v>
      </c>
      <c r="C216">
        <f>B216/B215-1</f>
        <v>7.400514826279414E-2</v>
      </c>
      <c r="D216">
        <v>350291245.83060312</v>
      </c>
      <c r="E216">
        <f>D216/B216</f>
        <v>47301439.523085497</v>
      </c>
      <c r="F216">
        <v>30447744.30580334</v>
      </c>
    </row>
    <row r="217" spans="1:6" x14ac:dyDescent="0.25">
      <c r="A217">
        <v>1644364800000</v>
      </c>
      <c r="B217">
        <v>6.8421809413727166</v>
      </c>
      <c r="C217">
        <f>B217/B216-1</f>
        <v>-7.6068808865235593E-2</v>
      </c>
      <c r="D217">
        <v>322968266.37434995</v>
      </c>
      <c r="E217">
        <f>D217/B217</f>
        <v>47202532.224988811</v>
      </c>
      <c r="F217">
        <v>37439885.576392934</v>
      </c>
    </row>
    <row r="218" spans="1:6" x14ac:dyDescent="0.25">
      <c r="A218">
        <v>1644451200000</v>
      </c>
      <c r="B218">
        <v>7.0982238033480058</v>
      </c>
      <c r="C218">
        <f>B218/B217-1</f>
        <v>3.742123515428708E-2</v>
      </c>
      <c r="D218">
        <v>335521397.98212469</v>
      </c>
      <c r="E218">
        <f>D218/B218</f>
        <v>47268359.983784951</v>
      </c>
      <c r="F218">
        <v>26461829.202738233</v>
      </c>
    </row>
    <row r="219" spans="1:6" x14ac:dyDescent="0.25">
      <c r="A219">
        <v>1644537600000</v>
      </c>
      <c r="B219">
        <v>6.4372581569187135</v>
      </c>
      <c r="C219">
        <f>B219/B218-1</f>
        <v>-9.3117047974387024E-2</v>
      </c>
      <c r="D219">
        <v>303746992.73308474</v>
      </c>
      <c r="E219">
        <f>D219/B219</f>
        <v>47185771.539489977</v>
      </c>
      <c r="F219">
        <v>30623131.92028201</v>
      </c>
    </row>
    <row r="220" spans="1:6" x14ac:dyDescent="0.25">
      <c r="A220">
        <v>1644624000000</v>
      </c>
      <c r="B220">
        <v>5.9335905772921604</v>
      </c>
      <c r="C220">
        <f>B220/B219-1</f>
        <v>-7.8242563425115264E-2</v>
      </c>
      <c r="D220">
        <v>279930787.20639849</v>
      </c>
      <c r="E220">
        <f>D220/B220</f>
        <v>47177300.752379693</v>
      </c>
      <c r="F220">
        <v>34877587.139814951</v>
      </c>
    </row>
    <row r="221" spans="1:6" x14ac:dyDescent="0.25">
      <c r="A221">
        <v>1644710400000</v>
      </c>
      <c r="B221">
        <v>5.9354483978225101</v>
      </c>
      <c r="C221">
        <f>B221/B220-1</f>
        <v>3.1310224494762728E-4</v>
      </c>
      <c r="D221">
        <v>279659324.955001</v>
      </c>
      <c r="E221">
        <f>D221/B221</f>
        <v>47116798.295744151</v>
      </c>
      <c r="F221">
        <v>17321963.268035937</v>
      </c>
    </row>
    <row r="222" spans="1:6" x14ac:dyDescent="0.25">
      <c r="A222">
        <v>1644796800000</v>
      </c>
      <c r="B222">
        <v>5.926542580954397</v>
      </c>
      <c r="C222">
        <f>B222/B221-1</f>
        <v>-1.5004455049058008E-3</v>
      </c>
      <c r="D222">
        <v>280259207.34791434</v>
      </c>
      <c r="E222">
        <f>D222/B222</f>
        <v>47288820.33996658</v>
      </c>
      <c r="F222">
        <v>22818600.224826649</v>
      </c>
    </row>
    <row r="223" spans="1:6" x14ac:dyDescent="0.25">
      <c r="A223">
        <v>1644883200000</v>
      </c>
      <c r="B223">
        <v>5.6394720377915011</v>
      </c>
      <c r="C223">
        <f>B223/B222-1</f>
        <v>-4.8438113662665483E-2</v>
      </c>
      <c r="D223">
        <v>266144749.60364893</v>
      </c>
      <c r="E223">
        <f>D223/B223</f>
        <v>47193203.16159863</v>
      </c>
      <c r="F223">
        <v>18061862.006711803</v>
      </c>
    </row>
    <row r="224" spans="1:6" x14ac:dyDescent="0.25">
      <c r="A224">
        <v>1644969600000</v>
      </c>
      <c r="B224">
        <v>6.2648555425924215</v>
      </c>
      <c r="C224">
        <f>B224/B223-1</f>
        <v>0.11089398096312397</v>
      </c>
      <c r="D224">
        <v>296289365.8653273</v>
      </c>
      <c r="E224">
        <f>D224/B224</f>
        <v>47293886.323629677</v>
      </c>
      <c r="F224">
        <v>14900640.518509427</v>
      </c>
    </row>
    <row r="225" spans="1:6" x14ac:dyDescent="0.25">
      <c r="A225">
        <v>1645056000000</v>
      </c>
      <c r="B225">
        <v>6.1129381286292208</v>
      </c>
      <c r="C225">
        <f>B225/B224-1</f>
        <v>-2.4249148752173211E-2</v>
      </c>
      <c r="D225">
        <v>289041267.57701737</v>
      </c>
      <c r="E225">
        <f>D225/B225</f>
        <v>47283525.776799023</v>
      </c>
      <c r="F225">
        <v>16762973.001702571</v>
      </c>
    </row>
    <row r="226" spans="1:6" x14ac:dyDescent="0.25">
      <c r="A226">
        <v>1645142400000</v>
      </c>
      <c r="B226">
        <v>5.4489655719011658</v>
      </c>
      <c r="C226">
        <f>B226/B225-1</f>
        <v>-0.10861758171875124</v>
      </c>
      <c r="D226">
        <v>257459006.28145161</v>
      </c>
      <c r="E226">
        <f>D226/B226</f>
        <v>47249152.684887148</v>
      </c>
      <c r="F226">
        <v>16539899.780183185</v>
      </c>
    </row>
    <row r="227" spans="1:6" x14ac:dyDescent="0.25">
      <c r="A227">
        <v>1645228800000</v>
      </c>
      <c r="B227">
        <v>5.3096608077266207</v>
      </c>
      <c r="C227">
        <f>B227/B226-1</f>
        <v>-2.5565359578137548E-2</v>
      </c>
      <c r="D227">
        <v>251953636.79695368</v>
      </c>
      <c r="E227">
        <f>D227/B227</f>
        <v>47451926.953659758</v>
      </c>
      <c r="F227">
        <v>14969687.656926785</v>
      </c>
    </row>
    <row r="228" spans="1:6" x14ac:dyDescent="0.25">
      <c r="A228">
        <v>1645315200000</v>
      </c>
      <c r="B228">
        <v>5.0804699692894637</v>
      </c>
      <c r="C228">
        <f>B228/B227-1</f>
        <v>-4.3164873753072541E-2</v>
      </c>
      <c r="D228">
        <v>239466506.73327091</v>
      </c>
      <c r="E228">
        <f>D228/B228</f>
        <v>47134715.524509206</v>
      </c>
      <c r="F228">
        <v>18647797.141755905</v>
      </c>
    </row>
    <row r="229" spans="1:6" x14ac:dyDescent="0.25">
      <c r="A229">
        <v>1645401600000</v>
      </c>
      <c r="B229">
        <v>4.6699743867439283</v>
      </c>
      <c r="C229">
        <f>B229/B228-1</f>
        <v>-8.079874205081583E-2</v>
      </c>
      <c r="D229">
        <v>221188169.03963363</v>
      </c>
      <c r="E229">
        <f>D229/B229</f>
        <v>47363893.401105754</v>
      </c>
      <c r="F229">
        <v>24650920.77253918</v>
      </c>
    </row>
    <row r="230" spans="1:6" x14ac:dyDescent="0.25">
      <c r="A230">
        <v>1645488000000</v>
      </c>
      <c r="B230">
        <v>4.2110825792200481</v>
      </c>
      <c r="C230">
        <f>B230/B229-1</f>
        <v>-9.8264309291819396E-2</v>
      </c>
      <c r="D230">
        <v>199435179.44325382</v>
      </c>
      <c r="E230">
        <f>D230/B230</f>
        <v>47359598.319772683</v>
      </c>
      <c r="F230">
        <v>18686905.790718097</v>
      </c>
    </row>
    <row r="231" spans="1:6" x14ac:dyDescent="0.25">
      <c r="A231">
        <v>1645574400000</v>
      </c>
      <c r="B231">
        <v>4.4288880159591821</v>
      </c>
      <c r="C231">
        <f>B231/B230-1</f>
        <v>5.1721958105004573E-2</v>
      </c>
      <c r="D231">
        <v>209517346.24151897</v>
      </c>
      <c r="E231">
        <f>D231/B231</f>
        <v>47306986.64914041</v>
      </c>
      <c r="F231">
        <v>18485687.412070509</v>
      </c>
    </row>
    <row r="232" spans="1:6" x14ac:dyDescent="0.25">
      <c r="A232">
        <v>1645660800000</v>
      </c>
      <c r="B232">
        <v>4.2595348917374958</v>
      </c>
      <c r="C232">
        <f>B232/B231-1</f>
        <v>-3.8238294490949953E-2</v>
      </c>
      <c r="D232">
        <v>201358293.30891615</v>
      </c>
      <c r="E232">
        <f>D232/B232</f>
        <v>47272366.21526549</v>
      </c>
      <c r="F232">
        <v>14376476.478288189</v>
      </c>
    </row>
    <row r="233" spans="1:6" x14ac:dyDescent="0.25">
      <c r="A233">
        <v>1645747200000</v>
      </c>
      <c r="B233">
        <v>4.1996476103929901</v>
      </c>
      <c r="C233">
        <f>B233/B232-1</f>
        <v>-1.405958229399018E-2</v>
      </c>
      <c r="D233">
        <v>198298838.93081817</v>
      </c>
      <c r="E233">
        <f>D233/B233</f>
        <v>47217970.965011984</v>
      </c>
      <c r="F233">
        <v>27080080.91333732</v>
      </c>
    </row>
    <row r="234" spans="1:6" x14ac:dyDescent="0.25">
      <c r="A234">
        <v>1645833600000</v>
      </c>
      <c r="B234">
        <v>4.6005043614409606</v>
      </c>
      <c r="C234">
        <f>B234/B233-1</f>
        <v>9.5450092063905201E-2</v>
      </c>
      <c r="D234">
        <v>216983652.91962901</v>
      </c>
      <c r="E234">
        <f>D234/B234</f>
        <v>47165187.960318729</v>
      </c>
      <c r="F234">
        <v>17822491.423390824</v>
      </c>
    </row>
    <row r="235" spans="1:6" x14ac:dyDescent="0.25">
      <c r="A235">
        <v>1645920000000</v>
      </c>
      <c r="B235">
        <v>4.451623444785767</v>
      </c>
      <c r="C235">
        <f>B235/B234-1</f>
        <v>-3.2361868386222237E-2</v>
      </c>
      <c r="D235">
        <v>209867507.66975707</v>
      </c>
      <c r="E235">
        <f>D235/B235</f>
        <v>47144038.635068536</v>
      </c>
      <c r="F235">
        <v>12913051.679275403</v>
      </c>
    </row>
    <row r="236" spans="1:6" x14ac:dyDescent="0.25">
      <c r="A236">
        <v>1646006400000</v>
      </c>
      <c r="B236">
        <v>4.1998490462561264</v>
      </c>
      <c r="C236">
        <f>B236/B235-1</f>
        <v>-5.6557883130152531E-2</v>
      </c>
      <c r="D236">
        <v>198129609.07939515</v>
      </c>
      <c r="E236">
        <f>D236/B236</f>
        <v>47175411.996298753</v>
      </c>
      <c r="F236">
        <v>15137815.745043986</v>
      </c>
    </row>
    <row r="237" spans="1:6" x14ac:dyDescent="0.25">
      <c r="A237">
        <v>1646092800000</v>
      </c>
      <c r="B237">
        <v>4.84728513800773</v>
      </c>
      <c r="C237">
        <f>B237/B236-1</f>
        <v>0.15415699103012948</v>
      </c>
      <c r="D237">
        <v>228402442.26914072</v>
      </c>
      <c r="E237">
        <f>D237/B237</f>
        <v>47119663.020899944</v>
      </c>
      <c r="F237">
        <v>17057662.563096814</v>
      </c>
    </row>
    <row r="238" spans="1:6" x14ac:dyDescent="0.25">
      <c r="A238">
        <v>1646179200000</v>
      </c>
      <c r="B238">
        <v>4.8431499046749327</v>
      </c>
      <c r="C238">
        <f>B238/B237-1</f>
        <v>-8.5310296693152932E-4</v>
      </c>
      <c r="D238">
        <v>228332086.48010808</v>
      </c>
      <c r="E238">
        <f>D238/B238</f>
        <v>47145368.401607119</v>
      </c>
      <c r="F238">
        <v>21140263.754522327</v>
      </c>
    </row>
    <row r="239" spans="1:6" x14ac:dyDescent="0.25">
      <c r="A239">
        <v>1646265600000</v>
      </c>
      <c r="B239">
        <v>4.6498079370260115</v>
      </c>
      <c r="C239">
        <f>B239/B238-1</f>
        <v>-3.9920706865235522E-2</v>
      </c>
      <c r="D239">
        <v>219373478.45118567</v>
      </c>
      <c r="E239">
        <f>D239/B239</f>
        <v>47179040.816790298</v>
      </c>
      <c r="F239">
        <v>19950021.552834652</v>
      </c>
    </row>
    <row r="240" spans="1:6" x14ac:dyDescent="0.25">
      <c r="A240">
        <v>1646352000000</v>
      </c>
      <c r="B240">
        <v>4.4387371098431974</v>
      </c>
      <c r="C240">
        <f>B240/B239-1</f>
        <v>-4.5393450663214652E-2</v>
      </c>
      <c r="D240">
        <v>210054388.72514632</v>
      </c>
      <c r="E240">
        <f>D240/B240</f>
        <v>47323007.316503748</v>
      </c>
      <c r="F240">
        <v>13146282.399641156</v>
      </c>
    </row>
    <row r="241" spans="1:6" x14ac:dyDescent="0.25">
      <c r="A241">
        <v>1646438400000</v>
      </c>
      <c r="B241">
        <v>4.0541449130679554</v>
      </c>
      <c r="C241">
        <f>B241/B240-1</f>
        <v>-8.6644508845180934E-2</v>
      </c>
      <c r="D241">
        <v>191660281.74629787</v>
      </c>
      <c r="E241">
        <f>D241/B241</f>
        <v>47275143.305437453</v>
      </c>
      <c r="F241">
        <v>24829281.10129936</v>
      </c>
    </row>
    <row r="242" spans="1:6" x14ac:dyDescent="0.25">
      <c r="A242">
        <v>1646524800000</v>
      </c>
      <c r="B242">
        <v>4.1406575995363344</v>
      </c>
      <c r="C242">
        <f>B242/B241-1</f>
        <v>2.1339317741089436E-2</v>
      </c>
      <c r="D242">
        <v>195313563.47608981</v>
      </c>
      <c r="E242">
        <f>D242/B242</f>
        <v>47169696.788732491</v>
      </c>
      <c r="F242">
        <v>11770955.70159075</v>
      </c>
    </row>
    <row r="243" spans="1:6" x14ac:dyDescent="0.25">
      <c r="A243">
        <v>1646611200000</v>
      </c>
      <c r="B243">
        <v>3.8294399920374276</v>
      </c>
      <c r="C243">
        <f>B243/B242-1</f>
        <v>-7.5161396473293673E-2</v>
      </c>
      <c r="D243">
        <v>180894720.23902011</v>
      </c>
      <c r="E243">
        <f>D243/B243</f>
        <v>47237904.397289246</v>
      </c>
      <c r="F243">
        <v>16645679.618565684</v>
      </c>
    </row>
    <row r="244" spans="1:6" x14ac:dyDescent="0.25">
      <c r="A244">
        <v>1646697600000</v>
      </c>
      <c r="B244">
        <v>3.9617191013172195</v>
      </c>
      <c r="C244">
        <f>B244/B243-1</f>
        <v>3.4542677142046951E-2</v>
      </c>
      <c r="D244">
        <v>187127915.7138733</v>
      </c>
      <c r="E244">
        <f>D244/B244</f>
        <v>47234019.103387646</v>
      </c>
      <c r="F244">
        <v>14989287.211149698</v>
      </c>
    </row>
    <row r="245" spans="1:6" x14ac:dyDescent="0.25">
      <c r="A245">
        <v>1646784000000</v>
      </c>
      <c r="B245">
        <v>3.9610014096745347</v>
      </c>
      <c r="C245">
        <f>B245/B244-1</f>
        <v>-1.8115662022732959E-4</v>
      </c>
      <c r="D245">
        <v>187050947.41648677</v>
      </c>
      <c r="E245">
        <f>D245/B245</f>
        <v>47223145.884175859</v>
      </c>
      <c r="F245">
        <v>15861433.215650147</v>
      </c>
    </row>
    <row r="246" spans="1:6" x14ac:dyDescent="0.25">
      <c r="A246">
        <v>1646870400000</v>
      </c>
      <c r="B246">
        <v>4.2519883393655036</v>
      </c>
      <c r="C246">
        <f>B246/B245-1</f>
        <v>7.346297049535222E-2</v>
      </c>
      <c r="D246">
        <v>201350805.11976737</v>
      </c>
      <c r="E246">
        <f>D246/B246</f>
        <v>47354505.48056151</v>
      </c>
      <c r="F246">
        <v>26661757.345764481</v>
      </c>
    </row>
    <row r="247" spans="1:6" x14ac:dyDescent="0.25">
      <c r="A247">
        <v>1646956800000</v>
      </c>
      <c r="B247">
        <v>4.0806823278399964</v>
      </c>
      <c r="C247">
        <f>B247/B246-1</f>
        <v>-4.0288448098394825E-2</v>
      </c>
      <c r="D247">
        <v>192607917.27281919</v>
      </c>
      <c r="E247">
        <f>D247/B247</f>
        <v>47199929.276232392</v>
      </c>
      <c r="F247">
        <v>17487961.948537983</v>
      </c>
    </row>
    <row r="248" spans="1:6" x14ac:dyDescent="0.25">
      <c r="A248">
        <v>1647043200000</v>
      </c>
      <c r="B248">
        <v>3.8281839807109064</v>
      </c>
      <c r="C248">
        <f>B248/B247-1</f>
        <v>-6.187650173267556E-2</v>
      </c>
      <c r="D248">
        <v>181639263.1672135</v>
      </c>
      <c r="E248">
        <f>D248/B248</f>
        <v>47447892.808297709</v>
      </c>
      <c r="F248">
        <v>18827249.518884823</v>
      </c>
    </row>
    <row r="249" spans="1:6" x14ac:dyDescent="0.25">
      <c r="A249">
        <v>1647129600000</v>
      </c>
      <c r="B249">
        <v>3.7736150377612292</v>
      </c>
      <c r="C249">
        <f>B249/B248-1</f>
        <v>-1.4254524658332546E-2</v>
      </c>
      <c r="D249">
        <v>178774270.12460729</v>
      </c>
      <c r="E249">
        <f>D249/B249</f>
        <v>47374803.294897996</v>
      </c>
      <c r="F249">
        <v>18936895.50107953</v>
      </c>
    </row>
    <row r="250" spans="1:6" x14ac:dyDescent="0.25">
      <c r="A250">
        <v>1647216000000</v>
      </c>
      <c r="B250">
        <v>3.7019485492689794</v>
      </c>
      <c r="C250">
        <f>B250/B249-1</f>
        <v>-1.899146780344807E-2</v>
      </c>
      <c r="D250">
        <v>174479210.37557378</v>
      </c>
      <c r="E250">
        <f>D250/B250</f>
        <v>47131722.133206859</v>
      </c>
      <c r="F250">
        <v>17490699.863211859</v>
      </c>
    </row>
    <row r="251" spans="1:6" x14ac:dyDescent="0.25">
      <c r="A251">
        <v>1647302400000</v>
      </c>
      <c r="B251">
        <v>3.7090427107774304</v>
      </c>
      <c r="C251">
        <f>B251/B250-1</f>
        <v>1.9163317409831571E-3</v>
      </c>
      <c r="D251">
        <v>174703539.03327248</v>
      </c>
      <c r="E251">
        <f>D251/B251</f>
        <v>47102056.421629585</v>
      </c>
      <c r="F251">
        <v>18838959.98119035</v>
      </c>
    </row>
    <row r="252" spans="1:6" x14ac:dyDescent="0.25">
      <c r="A252">
        <v>1647388800000</v>
      </c>
      <c r="B252">
        <v>3.8173477533797531</v>
      </c>
      <c r="C252">
        <f>B252/B251-1</f>
        <v>2.9200268383973826E-2</v>
      </c>
      <c r="D252">
        <v>180983997.91845486</v>
      </c>
      <c r="E252">
        <f>D252/B252</f>
        <v>47410927.589245081</v>
      </c>
      <c r="F252">
        <v>22762932.572892167</v>
      </c>
    </row>
    <row r="253" spans="1:6" x14ac:dyDescent="0.25">
      <c r="A253">
        <v>1647475200000</v>
      </c>
      <c r="B253">
        <v>4.1357600767833729</v>
      </c>
      <c r="C253">
        <f>B253/B252-1</f>
        <v>8.34119247117866E-2</v>
      </c>
      <c r="D253">
        <v>192131115.19823799</v>
      </c>
      <c r="E253">
        <f>D253/B253</f>
        <v>46456059.256626368</v>
      </c>
      <c r="F253">
        <v>51617868.595684983</v>
      </c>
    </row>
    <row r="254" spans="1:6" x14ac:dyDescent="0.25">
      <c r="A254">
        <v>1647561600000</v>
      </c>
      <c r="B254">
        <v>4.140923564796414</v>
      </c>
      <c r="C254">
        <f>B254/B253-1</f>
        <v>1.2484979585800637E-3</v>
      </c>
      <c r="D254">
        <v>195384221.70256084</v>
      </c>
      <c r="E254">
        <f>D254/B254</f>
        <v>47183730.548324376</v>
      </c>
      <c r="F254">
        <v>67894072.31644471</v>
      </c>
    </row>
    <row r="255" spans="1:6" x14ac:dyDescent="0.25">
      <c r="A255">
        <v>1647648000000</v>
      </c>
      <c r="B255">
        <v>4.2387160524783853</v>
      </c>
      <c r="C255">
        <f>B255/B254-1</f>
        <v>2.3616105477855864E-2</v>
      </c>
      <c r="D255">
        <v>200004498.02650052</v>
      </c>
      <c r="E255">
        <f>D255/B255</f>
        <v>47185160.683164306</v>
      </c>
      <c r="F255">
        <v>27943530.085116122</v>
      </c>
    </row>
    <row r="256" spans="1:6" x14ac:dyDescent="0.25">
      <c r="A256">
        <v>1647734400000</v>
      </c>
      <c r="B256">
        <v>4.6540757616298638</v>
      </c>
      <c r="C256">
        <f>B256/B255-1</f>
        <v>9.7991869238001073E-2</v>
      </c>
      <c r="D256">
        <v>220544291.04849026</v>
      </c>
      <c r="E256">
        <f>D256/B256</f>
        <v>47387344.414706163</v>
      </c>
      <c r="F256">
        <v>90378374.703242943</v>
      </c>
    </row>
    <row r="257" spans="1:6" x14ac:dyDescent="0.25">
      <c r="A257">
        <v>1647820800000</v>
      </c>
      <c r="B257">
        <v>4.4500853781696446</v>
      </c>
      <c r="C257">
        <f>B257/B256-1</f>
        <v>-4.3830481906203755E-2</v>
      </c>
      <c r="D257">
        <v>210254413.66604713</v>
      </c>
      <c r="E257">
        <f>D257/B257</f>
        <v>47247276.355072185</v>
      </c>
      <c r="F257">
        <v>50656657.528413355</v>
      </c>
    </row>
    <row r="258" spans="1:6" x14ac:dyDescent="0.25">
      <c r="A258">
        <v>1647907200000</v>
      </c>
      <c r="B258">
        <v>4.3991198995024723</v>
      </c>
      <c r="C258">
        <f>B258/B257-1</f>
        <v>-1.1452696821770858E-2</v>
      </c>
      <c r="D258">
        <v>208035430.43156824</v>
      </c>
      <c r="E258">
        <f>D258/B258</f>
        <v>47290238.77141799</v>
      </c>
      <c r="F258">
        <v>42912735.984799705</v>
      </c>
    </row>
    <row r="259" spans="1:6" x14ac:dyDescent="0.25">
      <c r="A259">
        <v>1647993600000</v>
      </c>
      <c r="B259">
        <v>4.4683732167756629</v>
      </c>
      <c r="C259">
        <f>B259/B258-1</f>
        <v>1.5742539156757829E-2</v>
      </c>
      <c r="D259">
        <v>210763729.82019824</v>
      </c>
      <c r="E259">
        <f>D259/B259</f>
        <v>47167888.534674242</v>
      </c>
      <c r="F259">
        <v>46937544.029606394</v>
      </c>
    </row>
    <row r="260" spans="1:6" x14ac:dyDescent="0.25">
      <c r="A260">
        <v>1648080000000</v>
      </c>
      <c r="B260">
        <v>4.7945590685566213</v>
      </c>
      <c r="C260">
        <f>B260/B259-1</f>
        <v>7.2998793063290934E-2</v>
      </c>
      <c r="D260">
        <v>226561396.70490155</v>
      </c>
      <c r="E260">
        <f>D260/B260</f>
        <v>47253854.51828561</v>
      </c>
      <c r="F260">
        <v>54034511.179620922</v>
      </c>
    </row>
    <row r="261" spans="1:6" x14ac:dyDescent="0.25">
      <c r="A261">
        <v>1648166400000</v>
      </c>
      <c r="B261">
        <v>4.7280618187571877</v>
      </c>
      <c r="C261">
        <f>B261/B260-1</f>
        <v>-1.3869314956516332E-2</v>
      </c>
      <c r="D261">
        <v>223826300.6003609</v>
      </c>
      <c r="E261">
        <f>D261/B261</f>
        <v>47339969.141773105</v>
      </c>
      <c r="F261">
        <v>35420875.960670188</v>
      </c>
    </row>
    <row r="262" spans="1:6" x14ac:dyDescent="0.25">
      <c r="A262">
        <v>1648252800000</v>
      </c>
      <c r="B262">
        <v>5.007519686684522</v>
      </c>
      <c r="C262">
        <f>B262/B261-1</f>
        <v>5.9106221246657098E-2</v>
      </c>
      <c r="D262">
        <v>236661076.43558306</v>
      </c>
      <c r="E262">
        <f>D262/B262</f>
        <v>47261137.497849025</v>
      </c>
      <c r="F262">
        <v>87280522.759544149</v>
      </c>
    </row>
    <row r="263" spans="1:6" x14ac:dyDescent="0.25">
      <c r="A263">
        <v>1648339200000</v>
      </c>
      <c r="B263">
        <v>5.2683384615180637</v>
      </c>
      <c r="C263">
        <f>B263/B262-1</f>
        <v>5.2085421756220773E-2</v>
      </c>
      <c r="D263">
        <v>249680528.73702332</v>
      </c>
      <c r="E263">
        <f>D263/B263</f>
        <v>47392651.508779153</v>
      </c>
      <c r="F263">
        <v>54340513.799963415</v>
      </c>
    </row>
    <row r="264" spans="1:6" x14ac:dyDescent="0.25">
      <c r="A264">
        <v>1648425600000</v>
      </c>
      <c r="B264">
        <v>5.458190568526792</v>
      </c>
      <c r="C264">
        <f>B264/B263-1</f>
        <v>3.6036429397139136E-2</v>
      </c>
      <c r="D264">
        <v>257825600.61711821</v>
      </c>
      <c r="E264">
        <f>D264/B264</f>
        <v>47236460.028310694</v>
      </c>
      <c r="F264">
        <v>48236596.789680235</v>
      </c>
    </row>
    <row r="265" spans="1:6" x14ac:dyDescent="0.25">
      <c r="A265">
        <v>1648512000000</v>
      </c>
      <c r="B265">
        <v>5.3389021332019801</v>
      </c>
      <c r="C265">
        <f>B265/B264-1</f>
        <v>-2.185494145489475E-2</v>
      </c>
      <c r="D265">
        <v>257662925.64366159</v>
      </c>
      <c r="E265">
        <f>D265/B265</f>
        <v>48261406.411870211</v>
      </c>
      <c r="F265">
        <v>69920855.136358231</v>
      </c>
    </row>
    <row r="266" spans="1:6" x14ac:dyDescent="0.25">
      <c r="A266">
        <v>1648598400000</v>
      </c>
      <c r="B266">
        <v>5.7178241461729877</v>
      </c>
      <c r="C266">
        <f>B266/B265-1</f>
        <v>7.0973770171687045E-2</v>
      </c>
      <c r="D266">
        <v>269865149.12050581</v>
      </c>
      <c r="E266">
        <f>D266/B266</f>
        <v>47197175.397765599</v>
      </c>
      <c r="F266">
        <v>93559986.286701486</v>
      </c>
    </row>
    <row r="267" spans="1:6" x14ac:dyDescent="0.25">
      <c r="A267">
        <v>1648684800000</v>
      </c>
      <c r="B267">
        <v>5.604174724371938</v>
      </c>
      <c r="C267">
        <f>B267/B266-1</f>
        <v>-1.9876340876470722E-2</v>
      </c>
      <c r="D267">
        <v>264645104.62398472</v>
      </c>
      <c r="E267">
        <f>D267/B267</f>
        <v>47222850.399912111</v>
      </c>
      <c r="F267">
        <v>60666204.926619597</v>
      </c>
    </row>
    <row r="268" spans="1:6" x14ac:dyDescent="0.25">
      <c r="A268">
        <v>1648771200000</v>
      </c>
      <c r="B268">
        <v>5.9258675284691833</v>
      </c>
      <c r="C268">
        <f>B268/B267-1</f>
        <v>5.7402350911408773E-2</v>
      </c>
      <c r="D268">
        <v>278398072.42824626</v>
      </c>
      <c r="E268">
        <f>D268/B268</f>
        <v>46980137.691360816</v>
      </c>
      <c r="F268">
        <v>128501379.3122592</v>
      </c>
    </row>
    <row r="269" spans="1:6" x14ac:dyDescent="0.25">
      <c r="A269">
        <v>1648857600000</v>
      </c>
      <c r="B269">
        <v>6.0724937643520249</v>
      </c>
      <c r="C269">
        <f>B269/B268-1</f>
        <v>2.4743421141025568E-2</v>
      </c>
      <c r="D269">
        <v>287146592.45864898</v>
      </c>
      <c r="E269">
        <f>D269/B269</f>
        <v>47286436.775664508</v>
      </c>
      <c r="F269">
        <v>130461144.95701529</v>
      </c>
    </row>
    <row r="270" spans="1:6" x14ac:dyDescent="0.25">
      <c r="A270">
        <v>1648944000000</v>
      </c>
      <c r="B270">
        <v>5.9117966880855857</v>
      </c>
      <c r="C270">
        <f>B270/B269-1</f>
        <v>-2.6463110956127411E-2</v>
      </c>
      <c r="D270">
        <v>280562516.04332423</v>
      </c>
      <c r="E270">
        <f>D270/B270</f>
        <v>47458079.302483365</v>
      </c>
      <c r="F270">
        <v>62888556.842408724</v>
      </c>
    </row>
    <row r="271" spans="1:6" x14ac:dyDescent="0.25">
      <c r="A271">
        <v>1649030400000</v>
      </c>
      <c r="B271">
        <v>6.0140891956627804</v>
      </c>
      <c r="C271">
        <f>B271/B270-1</f>
        <v>1.730311662837658E-2</v>
      </c>
      <c r="D271">
        <v>283221888.71874034</v>
      </c>
      <c r="E271">
        <f>D271/B271</f>
        <v>47093064.2204298</v>
      </c>
      <c r="F271">
        <v>53615520.909332052</v>
      </c>
    </row>
    <row r="272" spans="1:6" x14ac:dyDescent="0.25">
      <c r="A272">
        <v>1649116800000</v>
      </c>
      <c r="B272">
        <v>5.6414512821743932</v>
      </c>
      <c r="C272">
        <f>B272/B271-1</f>
        <v>-6.1960822555994888E-2</v>
      </c>
      <c r="D272">
        <v>266365427.90325993</v>
      </c>
      <c r="E272">
        <f>D272/B272</f>
        <v>47215763.210596107</v>
      </c>
      <c r="F272">
        <v>63205601.775943667</v>
      </c>
    </row>
    <row r="273" spans="1:6" x14ac:dyDescent="0.25">
      <c r="A273">
        <v>1649203200000</v>
      </c>
      <c r="B273">
        <v>5.3202313390759057</v>
      </c>
      <c r="C273">
        <f>B273/B272-1</f>
        <v>-5.6939239041816081E-2</v>
      </c>
      <c r="D273">
        <v>251876577.85399437</v>
      </c>
      <c r="E273">
        <f>D273/B273</f>
        <v>47343162.69370044</v>
      </c>
      <c r="F273">
        <v>44330090.699409626</v>
      </c>
    </row>
    <row r="274" spans="1:6" x14ac:dyDescent="0.25">
      <c r="A274">
        <v>1649289600000</v>
      </c>
      <c r="B274">
        <v>4.5720493326957836</v>
      </c>
      <c r="C274">
        <f>B274/B273-1</f>
        <v>-0.14062960023653348</v>
      </c>
      <c r="D274">
        <v>217463313.62115744</v>
      </c>
      <c r="E274">
        <f>D274/B274</f>
        <v>47563641.115161844</v>
      </c>
      <c r="F274">
        <v>53942179.288651891</v>
      </c>
    </row>
    <row r="275" spans="1:6" x14ac:dyDescent="0.25">
      <c r="A275">
        <v>1649376000000</v>
      </c>
      <c r="B275">
        <v>4.7914980340905542</v>
      </c>
      <c r="C275">
        <f>B275/B274-1</f>
        <v>4.7997885723901179E-2</v>
      </c>
      <c r="D275">
        <v>226499611.46551588</v>
      </c>
      <c r="E275">
        <f>D275/B275</f>
        <v>47271147.740021236</v>
      </c>
      <c r="F275">
        <v>29449474.081923682</v>
      </c>
    </row>
    <row r="276" spans="1:6" x14ac:dyDescent="0.25">
      <c r="A276">
        <v>1649462400000</v>
      </c>
      <c r="B276">
        <v>4.3898637425411149</v>
      </c>
      <c r="C276">
        <f>B276/B275-1</f>
        <v>-8.3822280358228585E-2</v>
      </c>
      <c r="D276">
        <v>206310185.80909446</v>
      </c>
      <c r="E276">
        <f>D276/B276</f>
        <v>46996945.214903146</v>
      </c>
      <c r="F276">
        <v>27945040.526127376</v>
      </c>
    </row>
    <row r="277" spans="1:6" x14ac:dyDescent="0.25">
      <c r="A277">
        <v>1649548800000</v>
      </c>
      <c r="B277">
        <v>4.6480639042459906</v>
      </c>
      <c r="C277">
        <f>B277/B276-1</f>
        <v>5.8817352165790426E-2</v>
      </c>
      <c r="D277">
        <v>219651586.11824986</v>
      </c>
      <c r="E277">
        <f>D277/B277</f>
        <v>47256576.209634058</v>
      </c>
      <c r="F277">
        <v>22357586.978616875</v>
      </c>
    </row>
    <row r="278" spans="1:6" x14ac:dyDescent="0.25">
      <c r="A278">
        <v>1649635200000</v>
      </c>
      <c r="B278">
        <v>4.4888557561738862</v>
      </c>
      <c r="C278">
        <f>B278/B277-1</f>
        <v>-3.4252572974882822E-2</v>
      </c>
      <c r="D278">
        <v>212556118.0487785</v>
      </c>
      <c r="E278">
        <f>D278/B278</f>
        <v>47351959.96361275</v>
      </c>
      <c r="F278">
        <v>20905385.707332425</v>
      </c>
    </row>
    <row r="279" spans="1:6" x14ac:dyDescent="0.25">
      <c r="A279">
        <v>1649721600000</v>
      </c>
      <c r="B279">
        <v>3.998691926897497</v>
      </c>
      <c r="C279">
        <f>B279/B278-1</f>
        <v>-0.10919571844166021</v>
      </c>
      <c r="D279">
        <v>189764544.17642421</v>
      </c>
      <c r="E279">
        <f>D279/B279</f>
        <v>47456655.237668842</v>
      </c>
      <c r="F279">
        <v>35666614.434211612</v>
      </c>
    </row>
    <row r="280" spans="1:6" x14ac:dyDescent="0.25">
      <c r="A280">
        <v>1649808000000</v>
      </c>
      <c r="B280">
        <v>4.2636781482228026</v>
      </c>
      <c r="C280">
        <f>B280/B279-1</f>
        <v>6.6268226252404139E-2</v>
      </c>
      <c r="D280">
        <v>201082012.28712335</v>
      </c>
      <c r="E280">
        <f>D280/B280</f>
        <v>47161630.239594631</v>
      </c>
      <c r="F280">
        <v>29822401.706779789</v>
      </c>
    </row>
    <row r="281" spans="1:6" x14ac:dyDescent="0.25">
      <c r="A281">
        <v>1649894400000</v>
      </c>
      <c r="B281">
        <v>4.3419763073193041</v>
      </c>
      <c r="C281">
        <f>B281/B280-1</f>
        <v>1.8363993804067391E-2</v>
      </c>
      <c r="D281">
        <v>205256926.21982685</v>
      </c>
      <c r="E281">
        <f>D281/B281</f>
        <v>47272696.047148764</v>
      </c>
      <c r="F281">
        <v>26048481.189454425</v>
      </c>
    </row>
    <row r="282" spans="1:6" x14ac:dyDescent="0.25">
      <c r="A282">
        <v>1649980800000</v>
      </c>
      <c r="B282">
        <v>4.213889955474321</v>
      </c>
      <c r="C282">
        <f>B282/B281-1</f>
        <v>-2.9499551075178987E-2</v>
      </c>
      <c r="D282">
        <v>199254521.65193284</v>
      </c>
      <c r="E282">
        <f>D282/B282</f>
        <v>47285174.448629968</v>
      </c>
      <c r="F282">
        <v>25601625.399213139</v>
      </c>
    </row>
    <row r="283" spans="1:6" x14ac:dyDescent="0.25">
      <c r="A283">
        <v>1650067200000</v>
      </c>
      <c r="B283">
        <v>4.3341451311610504</v>
      </c>
      <c r="C283">
        <f>B283/B282-1</f>
        <v>2.8537806387303633E-2</v>
      </c>
      <c r="D283">
        <v>204905866.4979634</v>
      </c>
      <c r="E283">
        <f>D283/B283</f>
        <v>47277112.39403566</v>
      </c>
      <c r="F283">
        <v>32362781.010573752</v>
      </c>
    </row>
    <row r="284" spans="1:6" x14ac:dyDescent="0.25">
      <c r="A284">
        <v>1650153600000</v>
      </c>
      <c r="B284">
        <v>4.2721324726565539</v>
      </c>
      <c r="C284">
        <f>B284/B283-1</f>
        <v>-1.4307933082038815E-2</v>
      </c>
      <c r="D284">
        <v>202172547.17337766</v>
      </c>
      <c r="E284">
        <f>D284/B284</f>
        <v>47323566.969743349</v>
      </c>
      <c r="F284">
        <v>24010463.508129552</v>
      </c>
    </row>
    <row r="285" spans="1:6" x14ac:dyDescent="0.25">
      <c r="A285">
        <v>1650240000000</v>
      </c>
      <c r="B285">
        <v>4.1404237778147195</v>
      </c>
      <c r="C285">
        <f>B285/B284-1</f>
        <v>-3.0829730979745062E-2</v>
      </c>
      <c r="D285">
        <v>195377753.84794864</v>
      </c>
      <c r="E285">
        <f>D285/B285</f>
        <v>47187863.931905866</v>
      </c>
      <c r="F285">
        <v>57432824.884981595</v>
      </c>
    </row>
    <row r="286" spans="1:6" x14ac:dyDescent="0.25">
      <c r="A286">
        <v>1650326400000</v>
      </c>
      <c r="B286">
        <v>4.2912286473278858</v>
      </c>
      <c r="C286">
        <f>B286/B285-1</f>
        <v>3.6422568704491454E-2</v>
      </c>
      <c r="D286">
        <v>202022166.59274092</v>
      </c>
      <c r="E286">
        <f>D286/B286</f>
        <v>47077931.099881738</v>
      </c>
      <c r="F286">
        <v>52384416.259412192</v>
      </c>
    </row>
    <row r="287" spans="1:6" x14ac:dyDescent="0.25">
      <c r="A287">
        <v>1650412800000</v>
      </c>
      <c r="B287">
        <v>4.528874337352609</v>
      </c>
      <c r="C287">
        <f>B287/B286-1</f>
        <v>5.5379405190330022E-2</v>
      </c>
      <c r="D287">
        <v>213915288.30863494</v>
      </c>
      <c r="E287">
        <f>D287/B287</f>
        <v>47233655.070606552</v>
      </c>
      <c r="F287">
        <v>38819348.79508473</v>
      </c>
    </row>
    <row r="288" spans="1:6" x14ac:dyDescent="0.25">
      <c r="A288">
        <v>1650499200000</v>
      </c>
      <c r="B288">
        <v>4.4371193651280496</v>
      </c>
      <c r="C288">
        <f>B288/B287-1</f>
        <v>-2.0259995175356482E-2</v>
      </c>
      <c r="D288">
        <v>209344702.44560397</v>
      </c>
      <c r="E288">
        <f>D288/B288</f>
        <v>47180317.953777328</v>
      </c>
      <c r="F288">
        <v>45553638.987029567</v>
      </c>
    </row>
    <row r="289" spans="1:6" x14ac:dyDescent="0.25">
      <c r="A289">
        <v>1650585600000</v>
      </c>
      <c r="B289">
        <v>4.1645864243400483</v>
      </c>
      <c r="C289">
        <f>B289/B288-1</f>
        <v>-6.14211424939064E-2</v>
      </c>
      <c r="D289">
        <v>196500592.58565614</v>
      </c>
      <c r="E289">
        <f>D289/B289</f>
        <v>47183699.067259744</v>
      </c>
      <c r="F289">
        <v>41007523.273699187</v>
      </c>
    </row>
    <row r="290" spans="1:6" x14ac:dyDescent="0.25">
      <c r="A290">
        <v>1650672000000</v>
      </c>
      <c r="B290">
        <v>4.2318122839308696</v>
      </c>
      <c r="C290">
        <f>B290/B289-1</f>
        <v>1.6142265459522687E-2</v>
      </c>
      <c r="D290">
        <v>199957183.19695428</v>
      </c>
      <c r="E290">
        <f>D290/B290</f>
        <v>47250957.693996988</v>
      </c>
      <c r="F290">
        <v>43643728.868340209</v>
      </c>
    </row>
    <row r="291" spans="1:6" x14ac:dyDescent="0.25">
      <c r="A291">
        <v>1650758400000</v>
      </c>
      <c r="B291">
        <v>4.1631305793800175</v>
      </c>
      <c r="C291">
        <f>B291/B290-1</f>
        <v>-1.622985613318717E-2</v>
      </c>
      <c r="D291">
        <v>197507274.24060529</v>
      </c>
      <c r="E291">
        <f>D291/B291</f>
        <v>47442007.997265011</v>
      </c>
      <c r="F291">
        <v>33790412.02494175</v>
      </c>
    </row>
    <row r="292" spans="1:6" x14ac:dyDescent="0.25">
      <c r="A292">
        <v>1650844800000</v>
      </c>
      <c r="B292">
        <v>4.0061035577367212</v>
      </c>
      <c r="C292">
        <f>B292/B291-1</f>
        <v>-3.7718495408491592E-2</v>
      </c>
      <c r="D292">
        <v>190376565.18839285</v>
      </c>
      <c r="E292">
        <f>D292/B292</f>
        <v>47521628.546204515</v>
      </c>
      <c r="F292">
        <v>28058888.211001966</v>
      </c>
    </row>
    <row r="293" spans="1:6" x14ac:dyDescent="0.25">
      <c r="A293">
        <v>1650931200000</v>
      </c>
      <c r="B293">
        <v>4.1236711828901171</v>
      </c>
      <c r="C293">
        <f>B293/B292-1</f>
        <v>2.9347125819138009E-2</v>
      </c>
      <c r="D293">
        <v>195337054.16720176</v>
      </c>
      <c r="E293">
        <f>D293/B293</f>
        <v>47369696.928720146</v>
      </c>
      <c r="F293">
        <v>37420250.393822789</v>
      </c>
    </row>
    <row r="294" spans="1:6" x14ac:dyDescent="0.25">
      <c r="A294">
        <v>1651017600000</v>
      </c>
      <c r="B294">
        <v>3.8094470328307262</v>
      </c>
      <c r="C294">
        <f>B294/B293-1</f>
        <v>-7.6200098437325892E-2</v>
      </c>
      <c r="D294">
        <v>179911671.93259698</v>
      </c>
      <c r="E294">
        <f>D294/B294</f>
        <v>47227765.70512075</v>
      </c>
      <c r="F294">
        <v>41121250.747838929</v>
      </c>
    </row>
    <row r="295" spans="1:6" x14ac:dyDescent="0.25">
      <c r="A295">
        <v>1651104000000</v>
      </c>
      <c r="B295">
        <v>4.2566064244076252</v>
      </c>
      <c r="C295">
        <f>B295/B294-1</f>
        <v>0.11738170598597963</v>
      </c>
      <c r="D295">
        <v>200107847.01201886</v>
      </c>
      <c r="E295">
        <f>D295/B295</f>
        <v>47011122.725509457</v>
      </c>
      <c r="F295">
        <v>53372198.777810976</v>
      </c>
    </row>
    <row r="296" spans="1:6" x14ac:dyDescent="0.25">
      <c r="A296">
        <v>1651190400000</v>
      </c>
      <c r="B296">
        <v>4.6817194711927481</v>
      </c>
      <c r="C296">
        <f>B296/B295-1</f>
        <v>9.987135393761104E-2</v>
      </c>
      <c r="D296">
        <v>220869752.82582167</v>
      </c>
      <c r="E296">
        <f>D296/B296</f>
        <v>47177058.383113958</v>
      </c>
      <c r="F296">
        <v>92519130.523809776</v>
      </c>
    </row>
    <row r="297" spans="1:6" x14ac:dyDescent="0.25">
      <c r="A297">
        <v>1651276800000</v>
      </c>
      <c r="B297">
        <v>4.0748739358631045</v>
      </c>
      <c r="C297">
        <f>B297/B296-1</f>
        <v>-0.12962022587291833</v>
      </c>
      <c r="D297">
        <v>192664547.90432036</v>
      </c>
      <c r="E297">
        <f>D297/B297</f>
        <v>47281106.345075637</v>
      </c>
      <c r="F297">
        <v>77365556.622207239</v>
      </c>
    </row>
    <row r="298" spans="1:6" x14ac:dyDescent="0.25">
      <c r="A298">
        <v>1651363200000</v>
      </c>
      <c r="B298">
        <v>3.7678824120344165</v>
      </c>
      <c r="C298">
        <f>B298/B297-1</f>
        <v>-7.5337673915957248E-2</v>
      </c>
      <c r="D298">
        <v>176722052.61950615</v>
      </c>
      <c r="E298">
        <f>D298/B298</f>
        <v>46902220.74209781</v>
      </c>
      <c r="F298">
        <v>70798168.357650504</v>
      </c>
    </row>
    <row r="299" spans="1:6" x14ac:dyDescent="0.25">
      <c r="A299">
        <v>1651449600000</v>
      </c>
      <c r="B299">
        <v>3.989986717100201</v>
      </c>
      <c r="C299">
        <f>B299/B298-1</f>
        <v>5.8946718813834398E-2</v>
      </c>
      <c r="D299">
        <v>188500309.39097375</v>
      </c>
      <c r="E299">
        <f>D299/B299</f>
        <v>47243342.586355761</v>
      </c>
      <c r="F299">
        <v>63744395.863194659</v>
      </c>
    </row>
    <row r="300" spans="1:6" x14ac:dyDescent="0.25">
      <c r="A300">
        <v>1651536000000</v>
      </c>
      <c r="B300">
        <v>3.7643603102314067</v>
      </c>
      <c r="C300">
        <f>B300/B299-1</f>
        <v>-5.6548159897828576E-2</v>
      </c>
      <c r="D300">
        <v>177903045.11548612</v>
      </c>
      <c r="E300">
        <f>D300/B300</f>
        <v>47259834.461635232</v>
      </c>
      <c r="F300">
        <v>44612705.995708629</v>
      </c>
    </row>
    <row r="301" spans="1:6" x14ac:dyDescent="0.25">
      <c r="A301">
        <v>1651622400000</v>
      </c>
      <c r="B301">
        <v>3.6993576900978646</v>
      </c>
      <c r="C301">
        <f>B301/B300-1</f>
        <v>-1.7267906038873848E-2</v>
      </c>
      <c r="D301">
        <v>174724190.90948972</v>
      </c>
      <c r="E301">
        <f>D301/B301</f>
        <v>47230953.464483045</v>
      </c>
      <c r="F301">
        <v>46632483.726027541</v>
      </c>
    </row>
    <row r="302" spans="1:6" x14ac:dyDescent="0.25">
      <c r="A302">
        <v>1651708800000</v>
      </c>
      <c r="B302">
        <v>4.3741342088847839</v>
      </c>
      <c r="C302">
        <f>B302/B301-1</f>
        <v>0.18240369688854519</v>
      </c>
      <c r="D302">
        <v>206633278.87206596</v>
      </c>
      <c r="E302">
        <f>D302/B302</f>
        <v>47239812.270128898</v>
      </c>
      <c r="F302">
        <v>63119690.049656585</v>
      </c>
    </row>
    <row r="303" spans="1:6" x14ac:dyDescent="0.25">
      <c r="A303">
        <v>1651795200000</v>
      </c>
      <c r="B303">
        <v>3.8358820593231804</v>
      </c>
      <c r="C303">
        <f>B303/B302-1</f>
        <v>-0.1230534144261739</v>
      </c>
      <c r="D303">
        <v>180809287.84494412</v>
      </c>
      <c r="E303">
        <f>D303/B303</f>
        <v>47136300.086569108</v>
      </c>
      <c r="F303">
        <v>64672801.86779274</v>
      </c>
    </row>
    <row r="304" spans="1:6" x14ac:dyDescent="0.25">
      <c r="A304">
        <v>1651881600000</v>
      </c>
      <c r="B304">
        <v>3.7288123613803723</v>
      </c>
      <c r="C304">
        <f>B304/B303-1</f>
        <v>-2.7912666835669064E-2</v>
      </c>
      <c r="D304">
        <v>176218110.29340264</v>
      </c>
      <c r="E304">
        <f>D304/B304</f>
        <v>47258508.397609018</v>
      </c>
      <c r="F304">
        <v>45970199.093578927</v>
      </c>
    </row>
    <row r="305" spans="1:6" x14ac:dyDescent="0.25">
      <c r="A305">
        <v>1651968000000</v>
      </c>
      <c r="B305">
        <v>3.5251507469136896</v>
      </c>
      <c r="C305">
        <f>B305/B304-1</f>
        <v>-5.4618359608550771E-2</v>
      </c>
      <c r="D305">
        <v>166789072.60394856</v>
      </c>
      <c r="E305">
        <f>D305/B305</f>
        <v>47314025.577480435</v>
      </c>
      <c r="F305">
        <v>33498930.419110194</v>
      </c>
    </row>
    <row r="306" spans="1:6" x14ac:dyDescent="0.25">
      <c r="A306">
        <v>1652054400000</v>
      </c>
      <c r="B306">
        <v>3.4988351811178497</v>
      </c>
      <c r="C306">
        <f>B306/B305-1</f>
        <v>-7.465089491245025E-3</v>
      </c>
      <c r="D306">
        <v>165406396.25559703</v>
      </c>
      <c r="E306">
        <f>D306/B306</f>
        <v>47274703.635154091</v>
      </c>
      <c r="F306">
        <v>28728260.168795407</v>
      </c>
    </row>
    <row r="307" spans="1:6" x14ac:dyDescent="0.25">
      <c r="A307">
        <v>1652140800000</v>
      </c>
      <c r="B307">
        <v>2.8319745717199556</v>
      </c>
      <c r="C307">
        <f>B307/B306-1</f>
        <v>-0.19059503374058262</v>
      </c>
      <c r="D307">
        <v>134977029.76222646</v>
      </c>
      <c r="E307">
        <f>D307/B307</f>
        <v>47661808.516963579</v>
      </c>
      <c r="F307">
        <v>37442807.894678049</v>
      </c>
    </row>
    <row r="308" spans="1:6" x14ac:dyDescent="0.25">
      <c r="A308">
        <v>1652227200000</v>
      </c>
      <c r="B308">
        <v>2.8352447893797748</v>
      </c>
      <c r="C308">
        <f>B308/B307-1</f>
        <v>1.1547482426133016E-3</v>
      </c>
      <c r="D308">
        <v>133679108.71169837</v>
      </c>
      <c r="E308">
        <f>D308/B308</f>
        <v>47149053.659293175</v>
      </c>
      <c r="F308">
        <v>43633432.624183595</v>
      </c>
    </row>
    <row r="309" spans="1:6" x14ac:dyDescent="0.25">
      <c r="A309">
        <v>1652313600000</v>
      </c>
      <c r="B309">
        <v>1.7301790491645024</v>
      </c>
      <c r="C309">
        <f>B309/B308-1</f>
        <v>-0.38976025786366453</v>
      </c>
      <c r="D309">
        <v>83265714.589364752</v>
      </c>
      <c r="E309">
        <f>D309/B309</f>
        <v>48125490.035018913</v>
      </c>
      <c r="F309">
        <v>62257528.357964583</v>
      </c>
    </row>
    <row r="310" spans="1:6" x14ac:dyDescent="0.25">
      <c r="A310">
        <v>1652400000000</v>
      </c>
      <c r="B310">
        <v>1.6019636778970014</v>
      </c>
      <c r="C310">
        <f>B310/B309-1</f>
        <v>-7.4105261723875215E-2</v>
      </c>
      <c r="D310">
        <v>75902725.993918791</v>
      </c>
      <c r="E310">
        <f>D310/B310</f>
        <v>47381053.042077132</v>
      </c>
      <c r="F310">
        <v>43248137.643740475</v>
      </c>
    </row>
    <row r="311" spans="1:6" x14ac:dyDescent="0.25">
      <c r="A311">
        <v>1652486400000</v>
      </c>
      <c r="B311">
        <v>1.6546487531289513</v>
      </c>
      <c r="C311">
        <f>B311/B310-1</f>
        <v>3.2887808855387446E-2</v>
      </c>
      <c r="D311">
        <v>78515808.725526378</v>
      </c>
      <c r="E311">
        <f>D311/B311</f>
        <v>47451647.110634498</v>
      </c>
      <c r="F311">
        <v>26684485.758078586</v>
      </c>
    </row>
    <row r="312" spans="1:6" x14ac:dyDescent="0.25">
      <c r="A312">
        <v>1652572800000</v>
      </c>
      <c r="B312">
        <v>1.8334841992241366</v>
      </c>
      <c r="C312">
        <f>B312/B311-1</f>
        <v>0.10808060971067501</v>
      </c>
      <c r="D312">
        <v>86486695.363680154</v>
      </c>
      <c r="E312">
        <f>D312/B312</f>
        <v>47170679.409333415</v>
      </c>
      <c r="F312">
        <v>22912493.975927442</v>
      </c>
    </row>
    <row r="313" spans="1:6" x14ac:dyDescent="0.25">
      <c r="A313">
        <v>1652659200000</v>
      </c>
      <c r="B313">
        <v>1.8609885765297463</v>
      </c>
      <c r="C313">
        <f>B313/B312-1</f>
        <v>1.5001153169058368E-2</v>
      </c>
      <c r="D313">
        <v>87533787.646455586</v>
      </c>
      <c r="E313">
        <f>D313/B313</f>
        <v>47036176.766696252</v>
      </c>
      <c r="F313">
        <v>23124801.754438981</v>
      </c>
    </row>
    <row r="314" spans="1:6" x14ac:dyDescent="0.25">
      <c r="A314">
        <v>1652745600000</v>
      </c>
      <c r="B314">
        <v>1.687252022110421</v>
      </c>
      <c r="C314">
        <f>B314/B313-1</f>
        <v>-9.335713104875587E-2</v>
      </c>
      <c r="D314">
        <v>79842261.681485236</v>
      </c>
      <c r="E314">
        <f>D314/B314</f>
        <v>47320886.645978495</v>
      </c>
      <c r="F314">
        <v>19338380.281976223</v>
      </c>
    </row>
    <row r="315" spans="1:6" x14ac:dyDescent="0.25">
      <c r="A315">
        <v>1652832000000</v>
      </c>
      <c r="B315">
        <v>1.8313510666889603</v>
      </c>
      <c r="C315">
        <f>B315/B314-1</f>
        <v>8.5404576607529981E-2</v>
      </c>
      <c r="D315">
        <v>86376563.189186603</v>
      </c>
      <c r="E315">
        <f>D315/B315</f>
        <v>47165486.050336272</v>
      </c>
      <c r="F315">
        <v>22752415.499348216</v>
      </c>
    </row>
    <row r="316" spans="1:6" x14ac:dyDescent="0.25">
      <c r="A316">
        <v>1652918400000</v>
      </c>
      <c r="B316">
        <v>1.6248502716996349</v>
      </c>
      <c r="C316">
        <f>B316/B315-1</f>
        <v>-0.11275871608968668</v>
      </c>
      <c r="D316">
        <v>76798732.586730316</v>
      </c>
      <c r="E316">
        <f>D316/B316</f>
        <v>47265113.545752667</v>
      </c>
      <c r="F316">
        <v>23386520.692296933</v>
      </c>
    </row>
    <row r="317" spans="1:6" x14ac:dyDescent="0.25">
      <c r="A317">
        <v>1653004800000</v>
      </c>
      <c r="B317">
        <v>1.9020254647096002</v>
      </c>
      <c r="C317">
        <f>B317/B316-1</f>
        <v>0.17058506733671708</v>
      </c>
      <c r="D317">
        <v>89792156.903290421</v>
      </c>
      <c r="E317">
        <f>D317/B317</f>
        <v>47208703.86296317</v>
      </c>
      <c r="F317">
        <v>38235229.650699459</v>
      </c>
    </row>
    <row r="318" spans="1:6" x14ac:dyDescent="0.25">
      <c r="A318">
        <v>1653091200000</v>
      </c>
      <c r="B318">
        <v>1.8861782993148288</v>
      </c>
      <c r="C318">
        <f>B318/B317-1</f>
        <v>-8.3317314561773825E-3</v>
      </c>
      <c r="D318">
        <v>88971505.759667039</v>
      </c>
      <c r="E318">
        <f>D318/B318</f>
        <v>47170252.033960275</v>
      </c>
      <c r="F318">
        <v>61874200.593536511</v>
      </c>
    </row>
    <row r="319" spans="1:6" x14ac:dyDescent="0.25">
      <c r="A319">
        <v>1653177600000</v>
      </c>
      <c r="B319">
        <v>2.3134059097492559</v>
      </c>
      <c r="C319">
        <f>B319/B318-1</f>
        <v>0.22650436100851201</v>
      </c>
      <c r="D319">
        <v>111486476.72704594</v>
      </c>
      <c r="E319">
        <f>D319/B319</f>
        <v>48191489.551061824</v>
      </c>
      <c r="F319">
        <v>77610803.315176845</v>
      </c>
    </row>
    <row r="320" spans="1:6" x14ac:dyDescent="0.25">
      <c r="A320">
        <v>1653264000000</v>
      </c>
      <c r="B320">
        <v>2.166176144505215</v>
      </c>
      <c r="C320">
        <f>B320/B319-1</f>
        <v>-6.3641994093461385E-2</v>
      </c>
      <c r="D320">
        <v>102325208.95999104</v>
      </c>
      <c r="E320">
        <f>D320/B320</f>
        <v>47237713.89485205</v>
      </c>
      <c r="F320">
        <v>52208729.627021194</v>
      </c>
    </row>
    <row r="321" spans="1:6" x14ac:dyDescent="0.25">
      <c r="A321">
        <v>1653350400000</v>
      </c>
      <c r="B321">
        <v>1.9304122514649704</v>
      </c>
      <c r="C321">
        <f>B321/B320-1</f>
        <v>-0.10883874501078317</v>
      </c>
      <c r="D321">
        <v>91256938.539105818</v>
      </c>
      <c r="E321">
        <f>D321/B321</f>
        <v>47273290.184442133</v>
      </c>
      <c r="F321">
        <v>44583002.512640946</v>
      </c>
    </row>
    <row r="322" spans="1:6" x14ac:dyDescent="0.25">
      <c r="A322">
        <v>1653436800000</v>
      </c>
      <c r="B322">
        <v>1.9317414252815792</v>
      </c>
      <c r="C322">
        <f>B322/B321-1</f>
        <v>6.8854402244911128E-4</v>
      </c>
      <c r="D322">
        <v>91088469.971433863</v>
      </c>
      <c r="E322">
        <f>D322/B322</f>
        <v>47153552.11588756</v>
      </c>
      <c r="F322">
        <v>51330508.241992682</v>
      </c>
    </row>
    <row r="323" spans="1:6" x14ac:dyDescent="0.25">
      <c r="A323">
        <v>1653523200000</v>
      </c>
      <c r="B323">
        <v>1.9058522796316004</v>
      </c>
      <c r="C323">
        <f>B323/B322-1</f>
        <v>-1.3401972599001E-2</v>
      </c>
      <c r="D323">
        <v>89949180.248037905</v>
      </c>
      <c r="E323">
        <f>D323/B323</f>
        <v>47196302.257709607</v>
      </c>
      <c r="F323">
        <v>58559868.468520083</v>
      </c>
    </row>
    <row r="324" spans="1:6" x14ac:dyDescent="0.25">
      <c r="A324">
        <v>1653609600000</v>
      </c>
      <c r="B324">
        <v>1.7077640028030401</v>
      </c>
      <c r="C324">
        <f>B324/B323-1</f>
        <v>-0.10393684701883121</v>
      </c>
      <c r="D324">
        <v>80924964.710172892</v>
      </c>
      <c r="E324">
        <f>D324/B324</f>
        <v>47386503.391186737</v>
      </c>
      <c r="F324">
        <v>55901786.671849981</v>
      </c>
    </row>
    <row r="325" spans="1:6" x14ac:dyDescent="0.25">
      <c r="A325">
        <v>1653696000000</v>
      </c>
      <c r="B325">
        <v>1.6511058213996901</v>
      </c>
      <c r="C325">
        <f>B325/B324-1</f>
        <v>-3.3176821452117533E-2</v>
      </c>
      <c r="D325">
        <v>77962743.518083841</v>
      </c>
      <c r="E325">
        <f>D325/B325</f>
        <v>47218501.992799327</v>
      </c>
      <c r="F325">
        <v>60909307.460262328</v>
      </c>
    </row>
    <row r="326" spans="1:6" x14ac:dyDescent="0.25">
      <c r="A326">
        <v>1653782400000</v>
      </c>
      <c r="B326">
        <v>1.7674112339410346</v>
      </c>
      <c r="C326">
        <f>B326/B325-1</f>
        <v>7.0440919675729186E-2</v>
      </c>
      <c r="D326">
        <v>83898335.637751117</v>
      </c>
      <c r="E326">
        <f>D326/B326</f>
        <v>47469617.724830069</v>
      </c>
      <c r="F326">
        <v>51259509.206579067</v>
      </c>
    </row>
    <row r="327" spans="1:6" x14ac:dyDescent="0.25">
      <c r="A327">
        <v>1653868800000</v>
      </c>
      <c r="B327">
        <v>1.8451180257854418</v>
      </c>
      <c r="C327">
        <f>B327/B326-1</f>
        <v>4.3966446717176311E-2</v>
      </c>
      <c r="D327">
        <v>87247215.622465923</v>
      </c>
      <c r="E327">
        <f>D327/B327</f>
        <v>47285438.873389125</v>
      </c>
      <c r="F327">
        <v>60170628.901466995</v>
      </c>
    </row>
    <row r="328" spans="1:6" x14ac:dyDescent="0.25">
      <c r="A328">
        <v>1653955200000</v>
      </c>
      <c r="B328">
        <v>2.0309756603729783</v>
      </c>
      <c r="C328">
        <f>B328/B327-1</f>
        <v>0.10072940158308819</v>
      </c>
      <c r="D328">
        <v>96090274.887223527</v>
      </c>
      <c r="E328">
        <f>D328/B328</f>
        <v>47312371.468586206</v>
      </c>
      <c r="F328">
        <v>49870202.265612707</v>
      </c>
    </row>
    <row r="329" spans="1:6" x14ac:dyDescent="0.25">
      <c r="A329">
        <v>1654041600000</v>
      </c>
      <c r="B329">
        <v>2.0881946744112412</v>
      </c>
      <c r="C329">
        <f>B329/B328-1</f>
        <v>2.8173165811231193E-2</v>
      </c>
      <c r="D329">
        <v>99290336.638888121</v>
      </c>
      <c r="E329">
        <f>D329/B329</f>
        <v>47548410.04796771</v>
      </c>
      <c r="F329">
        <v>75025371.033871964</v>
      </c>
    </row>
    <row r="330" spans="1:6" x14ac:dyDescent="0.25">
      <c r="A330">
        <v>1654128000000</v>
      </c>
      <c r="B330">
        <v>1.7804939848532502</v>
      </c>
      <c r="C330">
        <f>B330/B329-1</f>
        <v>-0.14735249224057434</v>
      </c>
      <c r="D330">
        <v>84420441.198497251</v>
      </c>
      <c r="E330">
        <f>D330/B330</f>
        <v>47414055.827577122</v>
      </c>
      <c r="F330">
        <v>70834345.049524277</v>
      </c>
    </row>
    <row r="331" spans="1:6" x14ac:dyDescent="0.25">
      <c r="A331">
        <v>1654214400000</v>
      </c>
      <c r="B331">
        <v>1.8223957576837531</v>
      </c>
      <c r="C331">
        <f>B331/B330-1</f>
        <v>2.3533790727159554E-2</v>
      </c>
      <c r="D331">
        <v>86091869.626623556</v>
      </c>
      <c r="E331">
        <f>D331/B331</f>
        <v>47241039.309730105</v>
      </c>
      <c r="F331">
        <v>64210958.003933005</v>
      </c>
    </row>
    <row r="332" spans="1:6" x14ac:dyDescent="0.25">
      <c r="A332">
        <v>1654300800000</v>
      </c>
      <c r="B332">
        <v>1.7240507248151391</v>
      </c>
      <c r="C332">
        <f>B332/B331-1</f>
        <v>-5.3964695897673498E-2</v>
      </c>
      <c r="D332">
        <v>81143386.687561437</v>
      </c>
      <c r="E332">
        <f>D332/B332</f>
        <v>47065544.835556976</v>
      </c>
      <c r="F332">
        <v>23082352.713824552</v>
      </c>
    </row>
    <row r="333" spans="1:6" x14ac:dyDescent="0.25">
      <c r="A333">
        <v>1654387200000</v>
      </c>
      <c r="B333">
        <v>1.7378976532857386</v>
      </c>
      <c r="C333">
        <f>B333/B332-1</f>
        <v>8.031624749372801E-3</v>
      </c>
      <c r="D333">
        <v>81673918.607608855</v>
      </c>
      <c r="E333">
        <f>D333/B333</f>
        <v>46995816.153611168</v>
      </c>
      <c r="F333">
        <v>22499780.667130042</v>
      </c>
    </row>
    <row r="334" spans="1:6" x14ac:dyDescent="0.25">
      <c r="A334">
        <v>1654473600000</v>
      </c>
      <c r="B334">
        <v>1.7164789529003697</v>
      </c>
      <c r="C334">
        <f>B334/B333-1</f>
        <v>-1.2324488927684452E-2</v>
      </c>
      <c r="D334">
        <v>81260826.14245069</v>
      </c>
      <c r="E334">
        <f>D334/B334</f>
        <v>47341580.276963264</v>
      </c>
      <c r="F334">
        <v>19992160.599286225</v>
      </c>
    </row>
    <row r="335" spans="1:6" x14ac:dyDescent="0.25">
      <c r="A335">
        <v>1654560000000</v>
      </c>
      <c r="B335">
        <v>1.7522804906291773</v>
      </c>
      <c r="C335">
        <f>B335/B334-1</f>
        <v>2.0857545423620394E-2</v>
      </c>
      <c r="D335">
        <v>82800795.104271054</v>
      </c>
      <c r="E335">
        <f>D335/B335</f>
        <v>47253162.691174194</v>
      </c>
      <c r="F335">
        <v>30383839.313478231</v>
      </c>
    </row>
    <row r="336" spans="1:6" x14ac:dyDescent="0.25">
      <c r="A336">
        <v>1654646400000</v>
      </c>
      <c r="B336">
        <v>1.7949663211242179</v>
      </c>
      <c r="C336">
        <f>B336/B335-1</f>
        <v>2.4360158503912599E-2</v>
      </c>
      <c r="D336">
        <v>85466711.984615013</v>
      </c>
      <c r="E336">
        <f>D336/B336</f>
        <v>47614660.497410201</v>
      </c>
      <c r="F336">
        <v>46181296.263647079</v>
      </c>
    </row>
    <row r="337" spans="1:6" x14ac:dyDescent="0.25">
      <c r="A337">
        <v>1654732800000</v>
      </c>
      <c r="B337">
        <v>1.8278580946234242</v>
      </c>
      <c r="C337">
        <f>B337/B336-1</f>
        <v>1.8324451613446202E-2</v>
      </c>
      <c r="D337">
        <v>86489905.987110063</v>
      </c>
      <c r="E337">
        <f>D337/B337</f>
        <v>47317626.155726679</v>
      </c>
      <c r="F337">
        <v>75106280.880387977</v>
      </c>
    </row>
    <row r="338" spans="1:6" x14ac:dyDescent="0.25">
      <c r="A338">
        <v>1654819200000</v>
      </c>
      <c r="B338">
        <v>1.8181854895037659</v>
      </c>
      <c r="C338">
        <f>B338/B337-1</f>
        <v>-5.2917702682225842E-3</v>
      </c>
      <c r="D338">
        <v>85829617.11561209</v>
      </c>
      <c r="E338">
        <f>D338/B338</f>
        <v>47206194.093561605</v>
      </c>
      <c r="F338">
        <v>32249363.729018301</v>
      </c>
    </row>
    <row r="339" spans="1:6" x14ac:dyDescent="0.25">
      <c r="A339">
        <v>1654905600000</v>
      </c>
      <c r="B339">
        <v>1.6387560326989601</v>
      </c>
      <c r="C339">
        <f>B339/B338-1</f>
        <v>-9.8686001973196436E-2</v>
      </c>
      <c r="D339">
        <v>77550270.927650005</v>
      </c>
      <c r="E339">
        <f>D339/B339</f>
        <v>47322645.58009167</v>
      </c>
      <c r="F339">
        <v>31562942.35155718</v>
      </c>
    </row>
    <row r="340" spans="1:6" x14ac:dyDescent="0.25">
      <c r="A340">
        <v>1654992000000</v>
      </c>
      <c r="B340">
        <v>1.4848004509637582</v>
      </c>
      <c r="C340">
        <f>B340/B339-1</f>
        <v>-9.3946614787830063E-2</v>
      </c>
      <c r="D340">
        <v>69971816.898275346</v>
      </c>
      <c r="E340">
        <f>D340/B340</f>
        <v>47125401.16273392</v>
      </c>
      <c r="F340">
        <v>34178190.259440377</v>
      </c>
    </row>
    <row r="341" spans="1:6" x14ac:dyDescent="0.25">
      <c r="A341">
        <v>1655078400000</v>
      </c>
      <c r="B341">
        <v>1.3422142198633036</v>
      </c>
      <c r="C341">
        <f>B341/B340-1</f>
        <v>-9.6030568288085094E-2</v>
      </c>
      <c r="D341">
        <v>63789474.451690353</v>
      </c>
      <c r="E341">
        <f>D341/B341</f>
        <v>47525554.049179219</v>
      </c>
      <c r="F341">
        <v>27415676.350413993</v>
      </c>
    </row>
    <row r="342" spans="1:6" x14ac:dyDescent="0.25">
      <c r="A342">
        <v>1655164800000</v>
      </c>
      <c r="B342">
        <v>1.2833396865163433</v>
      </c>
      <c r="C342">
        <f>B342/B341-1</f>
        <v>-4.3863738347934E-2</v>
      </c>
      <c r="D342">
        <v>60186579.376941942</v>
      </c>
      <c r="E342">
        <f>D342/B342</f>
        <v>46898401.108688429</v>
      </c>
      <c r="F342">
        <v>30930018.171688441</v>
      </c>
    </row>
    <row r="343" spans="1:6" x14ac:dyDescent="0.25">
      <c r="A343">
        <v>1655251200000</v>
      </c>
      <c r="B343">
        <v>1.3372055785053869</v>
      </c>
      <c r="C343">
        <f>B343/B342-1</f>
        <v>4.1973214539374082E-2</v>
      </c>
      <c r="D343">
        <v>62967363.068139397</v>
      </c>
      <c r="E343">
        <f>D343/B343</f>
        <v>47088767.860599928</v>
      </c>
      <c r="F343">
        <v>21224838.445322011</v>
      </c>
    </row>
    <row r="344" spans="1:6" x14ac:dyDescent="0.25">
      <c r="A344">
        <v>1655337600000</v>
      </c>
      <c r="B344">
        <v>1.4730487511246233</v>
      </c>
      <c r="C344">
        <f>B344/B343-1</f>
        <v>0.1015873511169989</v>
      </c>
      <c r="D344">
        <v>69663065.368159324</v>
      </c>
      <c r="E344">
        <f>D344/B344</f>
        <v>47291758.208934978</v>
      </c>
      <c r="F344">
        <v>41704403.570391394</v>
      </c>
    </row>
    <row r="345" spans="1:6" x14ac:dyDescent="0.25">
      <c r="A345">
        <v>1655424000000</v>
      </c>
      <c r="B345">
        <v>1.2681499664154401</v>
      </c>
      <c r="C345">
        <f>B345/B344-1</f>
        <v>-0.13909844093941215</v>
      </c>
      <c r="D345">
        <v>59826851.882537432</v>
      </c>
      <c r="E345">
        <f>D345/B345</f>
        <v>47176480.27988705</v>
      </c>
      <c r="F345">
        <v>22943992.447055049</v>
      </c>
    </row>
    <row r="346" spans="1:6" x14ac:dyDescent="0.25">
      <c r="A346">
        <v>1655510400000</v>
      </c>
      <c r="B346">
        <v>1.3141591692224135</v>
      </c>
      <c r="C346">
        <f>B346/B345-1</f>
        <v>3.6280569353341674E-2</v>
      </c>
      <c r="D346">
        <v>62205692.78531523</v>
      </c>
      <c r="E346">
        <f>D346/B346</f>
        <v>47334976.038041323</v>
      </c>
      <c r="F346">
        <v>13450182.335005658</v>
      </c>
    </row>
    <row r="347" spans="1:6" x14ac:dyDescent="0.25">
      <c r="A347">
        <v>1655596800000</v>
      </c>
      <c r="B347">
        <v>1.3377964390561525</v>
      </c>
      <c r="C347">
        <f>B347/B346-1</f>
        <v>1.7986611049348955E-2</v>
      </c>
      <c r="D347">
        <v>63318877.568977743</v>
      </c>
      <c r="E347">
        <f>D347/B347</f>
        <v>47330726.649004035</v>
      </c>
      <c r="F347">
        <v>31617541.059623647</v>
      </c>
    </row>
    <row r="348" spans="1:6" x14ac:dyDescent="0.25">
      <c r="A348">
        <v>1655683200000</v>
      </c>
      <c r="B348">
        <v>1.4144433410182073</v>
      </c>
      <c r="C348">
        <f>B348/B347-1</f>
        <v>5.7293396606834301E-2</v>
      </c>
      <c r="D348">
        <v>66515615.676830426</v>
      </c>
      <c r="E348">
        <f>D348/B348</f>
        <v>47026002.207305245</v>
      </c>
      <c r="F348">
        <v>29447196.518694896</v>
      </c>
    </row>
    <row r="349" spans="1:6" x14ac:dyDescent="0.25">
      <c r="A349">
        <v>1655769600000</v>
      </c>
      <c r="B349">
        <v>1.5068237378104861</v>
      </c>
      <c r="C349">
        <f>B349/B348-1</f>
        <v>6.5312193223503234E-2</v>
      </c>
      <c r="D349">
        <v>71212560.597896203</v>
      </c>
      <c r="E349">
        <f>D349/B349</f>
        <v>47260046.952387899</v>
      </c>
      <c r="F349">
        <v>45959915.558233194</v>
      </c>
    </row>
    <row r="350" spans="1:6" x14ac:dyDescent="0.25">
      <c r="A350">
        <v>1655856000000</v>
      </c>
      <c r="B350">
        <v>1.4976985626807835</v>
      </c>
      <c r="C350">
        <f>B350/B349-1</f>
        <v>-6.0559008334724052E-3</v>
      </c>
      <c r="D350">
        <v>70725528.110334679</v>
      </c>
      <c r="E350">
        <f>D350/B350</f>
        <v>47222805.62501213</v>
      </c>
      <c r="F350">
        <v>24705821.02875356</v>
      </c>
    </row>
    <row r="351" spans="1:6" x14ac:dyDescent="0.25">
      <c r="A351">
        <v>1655942400000</v>
      </c>
      <c r="B351">
        <v>1.3570068092843559</v>
      </c>
      <c r="C351">
        <f>B351/B350-1</f>
        <v>-9.393863151247106E-2</v>
      </c>
      <c r="D351">
        <v>64225676.610035524</v>
      </c>
      <c r="E351">
        <f>D351/B351</f>
        <v>47328927.291017935</v>
      </c>
      <c r="F351">
        <v>43954450.604323626</v>
      </c>
    </row>
    <row r="352" spans="1:6" x14ac:dyDescent="0.25">
      <c r="A352">
        <v>1656028800000</v>
      </c>
      <c r="B352">
        <v>1.4663923389457925</v>
      </c>
      <c r="C352">
        <f>B352/B351-1</f>
        <v>8.0607944568180212E-2</v>
      </c>
      <c r="D352">
        <v>69399095.097132757</v>
      </c>
      <c r="E352">
        <f>D352/B352</f>
        <v>47326416.849002786</v>
      </c>
      <c r="F352">
        <v>32822030.140823811</v>
      </c>
    </row>
    <row r="353" spans="1:6" x14ac:dyDescent="0.25">
      <c r="A353">
        <v>1656115200000</v>
      </c>
      <c r="B353">
        <v>1.568718905930083</v>
      </c>
      <c r="C353">
        <f>B353/B352-1</f>
        <v>6.978116583577787E-2</v>
      </c>
      <c r="D353">
        <v>74671363.653523207</v>
      </c>
      <c r="E353">
        <f>D353/B353</f>
        <v>47600219.115897663</v>
      </c>
      <c r="F353">
        <v>29740485.702095907</v>
      </c>
    </row>
    <row r="354" spans="1:6" x14ac:dyDescent="0.25">
      <c r="A354">
        <v>1656201600000</v>
      </c>
      <c r="B354">
        <v>1.5389825403608932</v>
      </c>
      <c r="C354">
        <f>B354/B353-1</f>
        <v>-1.8955827877626841E-2</v>
      </c>
      <c r="D354">
        <v>72328438.919470221</v>
      </c>
      <c r="E354">
        <f>D354/B354</f>
        <v>46997569.512717873</v>
      </c>
      <c r="F354">
        <v>21883175.183783248</v>
      </c>
    </row>
    <row r="355" spans="1:6" x14ac:dyDescent="0.25">
      <c r="A355">
        <v>1656288000000</v>
      </c>
      <c r="B355">
        <v>1.4913278046731289</v>
      </c>
      <c r="C355">
        <f>B355/B354-1</f>
        <v>-3.0965091830469582E-2</v>
      </c>
      <c r="D355">
        <v>70439861.742691755</v>
      </c>
      <c r="E355">
        <f>D355/B355</f>
        <v>47232983.601570316</v>
      </c>
      <c r="F355">
        <v>39895729.915775113</v>
      </c>
    </row>
    <row r="356" spans="1:6" x14ac:dyDescent="0.25">
      <c r="A356">
        <v>1656374400000</v>
      </c>
      <c r="B356">
        <v>1.6004312345706035</v>
      </c>
      <c r="C356">
        <f>B356/B355-1</f>
        <v>7.3158583616288242E-2</v>
      </c>
      <c r="D356">
        <v>75665938.255676195</v>
      </c>
      <c r="E356">
        <f>D356/B356</f>
        <v>47278468.840916745</v>
      </c>
      <c r="F356">
        <v>24795052.023838893</v>
      </c>
    </row>
    <row r="357" spans="1:6" x14ac:dyDescent="0.25">
      <c r="A357">
        <v>1656460800000</v>
      </c>
      <c r="B357">
        <v>1.4975998688064069</v>
      </c>
      <c r="C357">
        <f>B357/B356-1</f>
        <v>-6.4252286223210553E-2</v>
      </c>
      <c r="D357">
        <v>70679051.210312977</v>
      </c>
      <c r="E357">
        <f>D357/B357</f>
        <v>47194883.414783187</v>
      </c>
      <c r="F357">
        <v>19836380.957190834</v>
      </c>
    </row>
    <row r="358" spans="1:6" x14ac:dyDescent="0.25">
      <c r="A358">
        <v>1656547200000</v>
      </c>
      <c r="B358">
        <v>1.6344125885255996</v>
      </c>
      <c r="C358">
        <f>B358/B357-1</f>
        <v>9.1354655251294048E-2</v>
      </c>
      <c r="D358">
        <v>76980115.588534161</v>
      </c>
      <c r="E358">
        <f>D358/B358</f>
        <v>47099561.107748061</v>
      </c>
      <c r="F358">
        <v>37162188.83205118</v>
      </c>
    </row>
    <row r="359" spans="1:6" x14ac:dyDescent="0.25">
      <c r="A359">
        <v>1656633600000</v>
      </c>
      <c r="B359">
        <v>1.6167567041732189</v>
      </c>
      <c r="C359">
        <f>B359/B358-1</f>
        <v>-1.0802587104586592E-2</v>
      </c>
      <c r="D359">
        <v>76109364.356085375</v>
      </c>
      <c r="E359">
        <f>D359/B359</f>
        <v>47075335.552733257</v>
      </c>
      <c r="F359">
        <v>31527303.398937132</v>
      </c>
    </row>
    <row r="360" spans="1:6" x14ac:dyDescent="0.25">
      <c r="A360">
        <v>1656720000000</v>
      </c>
      <c r="B360">
        <v>1.6819637076970568</v>
      </c>
      <c r="C360">
        <f>B360/B359-1</f>
        <v>4.0331982762479734E-2</v>
      </c>
      <c r="D360">
        <v>80716381.797317535</v>
      </c>
      <c r="E360">
        <f>D360/B360</f>
        <v>47989371.844315432</v>
      </c>
      <c r="F360">
        <v>26677263.987143274</v>
      </c>
    </row>
    <row r="361" spans="1:6" x14ac:dyDescent="0.25">
      <c r="A361">
        <v>1656806400000</v>
      </c>
      <c r="B361">
        <v>1.5359879958319167</v>
      </c>
      <c r="C361">
        <f>B361/B360-1</f>
        <v>-8.6788859472485269E-2</v>
      </c>
      <c r="D361">
        <v>72700238.785283342</v>
      </c>
      <c r="E361">
        <f>D361/B361</f>
        <v>47331254.529699422</v>
      </c>
      <c r="F361">
        <v>23609874.686263084</v>
      </c>
    </row>
    <row r="362" spans="1:6" x14ac:dyDescent="0.25">
      <c r="A362">
        <v>1656892800000</v>
      </c>
      <c r="B362">
        <v>1.4830023231130702</v>
      </c>
      <c r="C362">
        <f>B362/B361-1</f>
        <v>-3.4496150271114967E-2</v>
      </c>
      <c r="D362">
        <v>70006352.974857539</v>
      </c>
      <c r="E362">
        <f>D362/B362</f>
        <v>47205828.260540068</v>
      </c>
      <c r="F362">
        <v>17715175.70838967</v>
      </c>
    </row>
    <row r="363" spans="1:6" x14ac:dyDescent="0.25">
      <c r="A363">
        <v>1656979200000</v>
      </c>
      <c r="B363">
        <v>1.5207852648376956</v>
      </c>
      <c r="C363">
        <f>B363/B362-1</f>
        <v>2.5477331448350515E-2</v>
      </c>
      <c r="D363">
        <v>71706697.026795268</v>
      </c>
      <c r="E363">
        <f>D363/B363</f>
        <v>47151099.293724485</v>
      </c>
      <c r="F363">
        <v>13175130.532684974</v>
      </c>
    </row>
    <row r="364" spans="1:6" x14ac:dyDescent="0.25">
      <c r="A364">
        <v>1657065600000</v>
      </c>
      <c r="B364">
        <v>1.4370275301364976</v>
      </c>
      <c r="C364">
        <f>B364/B363-1</f>
        <v>-5.5075319729729788E-2</v>
      </c>
      <c r="D364">
        <v>67813099.810269684</v>
      </c>
      <c r="E364">
        <f>D364/B364</f>
        <v>47189840.408853114</v>
      </c>
      <c r="F364">
        <v>15676201.380217211</v>
      </c>
    </row>
    <row r="365" spans="1:6" x14ac:dyDescent="0.25">
      <c r="A365">
        <v>1657152000000</v>
      </c>
      <c r="B365">
        <v>1.4774058119888909</v>
      </c>
      <c r="C365">
        <f>B365/B364-1</f>
        <v>2.8098474806921736E-2</v>
      </c>
      <c r="D365">
        <v>70013860.848612651</v>
      </c>
      <c r="E365">
        <f>D365/B365</f>
        <v>47389728.861537136</v>
      </c>
      <c r="F365">
        <v>11619699.728658058</v>
      </c>
    </row>
    <row r="366" spans="1:6" x14ac:dyDescent="0.25">
      <c r="A366">
        <v>1657238400000</v>
      </c>
      <c r="B366">
        <v>1.5547385065840558</v>
      </c>
      <c r="C366">
        <f>B366/B365-1</f>
        <v>5.23435700385253E-2</v>
      </c>
      <c r="D366">
        <v>73641976.900919288</v>
      </c>
      <c r="E366">
        <f>D366/B366</f>
        <v>47366149.734542444</v>
      </c>
      <c r="F366">
        <v>12177060.60317917</v>
      </c>
    </row>
  </sheetData>
  <phoneticPr fontId="1" type="noConversion"/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1DC21-5BE4-42AF-80D7-7F12305683C0}">
  <dimension ref="A1:F366"/>
  <sheetViews>
    <sheetView workbookViewId="0"/>
  </sheetViews>
  <sheetFormatPr defaultRowHeight="13.8" x14ac:dyDescent="0.25"/>
  <sheetData>
    <row r="1" spans="1:6" x14ac:dyDescent="0.25">
      <c r="A1" t="s">
        <v>16</v>
      </c>
      <c r="B1" t="s">
        <v>17</v>
      </c>
      <c r="C1" t="s">
        <v>18</v>
      </c>
      <c r="D1" t="s">
        <v>6</v>
      </c>
      <c r="E1" t="s">
        <v>5</v>
      </c>
      <c r="F1" t="s">
        <v>19</v>
      </c>
    </row>
    <row r="2" spans="1:6" x14ac:dyDescent="0.25">
      <c r="A2">
        <v>1625788800000</v>
      </c>
      <c r="B2">
        <v>0.23941953710125188</v>
      </c>
      <c r="D2">
        <v>204128607.11756131</v>
      </c>
      <c r="E2">
        <f>D2/B2</f>
        <v>852597952.4855324</v>
      </c>
      <c r="F2">
        <v>2853798.4068534458</v>
      </c>
    </row>
    <row r="3" spans="1:6" x14ac:dyDescent="0.25">
      <c r="A3">
        <v>1625875200000</v>
      </c>
      <c r="B3">
        <v>0.2486697530124341</v>
      </c>
      <c r="C3">
        <f>B3/B2-1</f>
        <v>3.86360111759394E-2</v>
      </c>
      <c r="D3">
        <v>211640984.90790954</v>
      </c>
      <c r="E3">
        <f>D3/B3</f>
        <v>851092593.06388974</v>
      </c>
      <c r="F3">
        <v>2190220.2058015973</v>
      </c>
    </row>
    <row r="4" spans="1:6" x14ac:dyDescent="0.25">
      <c r="A4">
        <v>1625961600000</v>
      </c>
      <c r="B4">
        <v>0.24036985603316477</v>
      </c>
      <c r="C4">
        <f>B4/B3-1</f>
        <v>-3.3377187529736729E-2</v>
      </c>
      <c r="D4">
        <v>205083492.11429155</v>
      </c>
      <c r="E4">
        <f>D4/B4</f>
        <v>853199712.72103012</v>
      </c>
      <c r="F4">
        <v>1716251.2855327281</v>
      </c>
    </row>
    <row r="5" spans="1:6" x14ac:dyDescent="0.25">
      <c r="A5">
        <v>1626048000000</v>
      </c>
      <c r="B5">
        <v>0.24236941358544517</v>
      </c>
      <c r="C5">
        <f>B5/B4-1</f>
        <v>8.318670174701559E-3</v>
      </c>
      <c r="D5">
        <v>206588531.14998764</v>
      </c>
      <c r="E5">
        <f>D5/B5</f>
        <v>852370470.73663318</v>
      </c>
      <c r="F5">
        <v>1594871.7849915414</v>
      </c>
    </row>
    <row r="6" spans="1:6" x14ac:dyDescent="0.25">
      <c r="A6">
        <v>1626134400000</v>
      </c>
      <c r="B6">
        <v>0.23437527976949216</v>
      </c>
      <c r="C6">
        <f>B6/B5-1</f>
        <v>-3.2983261780821782E-2</v>
      </c>
      <c r="D6">
        <v>199972476.82386175</v>
      </c>
      <c r="E6">
        <f>D6/B6</f>
        <v>853214882.64690065</v>
      </c>
      <c r="F6">
        <v>1817396.5464302257</v>
      </c>
    </row>
    <row r="7" spans="1:6" x14ac:dyDescent="0.25">
      <c r="A7">
        <v>1626220800000</v>
      </c>
      <c r="B7">
        <v>0.22549284641476683</v>
      </c>
      <c r="C7">
        <f>B7/B6-1</f>
        <v>-3.7898337074887767E-2</v>
      </c>
      <c r="D7">
        <v>192962969.75610077</v>
      </c>
      <c r="E7">
        <f>D7/B7</f>
        <v>855738764.32944012</v>
      </c>
      <c r="F7">
        <v>3296429.6891590832</v>
      </c>
    </row>
    <row r="8" spans="1:6" x14ac:dyDescent="0.25">
      <c r="A8">
        <v>1626307200000</v>
      </c>
      <c r="B8">
        <v>0.21793744601419013</v>
      </c>
      <c r="C8">
        <f>B8/B7-1</f>
        <v>-3.350616447796062E-2</v>
      </c>
      <c r="D8">
        <v>186291051.86076519</v>
      </c>
      <c r="E8">
        <f>D8/B8</f>
        <v>854791387.47287869</v>
      </c>
      <c r="F8">
        <v>3532705.3679856746</v>
      </c>
    </row>
    <row r="9" spans="1:6" x14ac:dyDescent="0.25">
      <c r="A9">
        <v>1626393600000</v>
      </c>
      <c r="B9">
        <v>0.21365922430635584</v>
      </c>
      <c r="C9">
        <f>B9/B8-1</f>
        <v>-1.9630503091954798E-2</v>
      </c>
      <c r="D9">
        <v>182615069.8453671</v>
      </c>
      <c r="E9">
        <f>D9/B9</f>
        <v>854702484.47370565</v>
      </c>
      <c r="F9">
        <v>3678550.9603436855</v>
      </c>
    </row>
    <row r="10" spans="1:6" x14ac:dyDescent="0.25">
      <c r="A10">
        <v>1626480000000</v>
      </c>
      <c r="B10">
        <v>0.20959886114135498</v>
      </c>
      <c r="C10">
        <f>B10/B9-1</f>
        <v>-1.900392168034315E-2</v>
      </c>
      <c r="D10">
        <v>179054438.56524551</v>
      </c>
      <c r="E10">
        <f>D10/B10</f>
        <v>854272001.24188602</v>
      </c>
      <c r="F10">
        <v>2933565.7095837262</v>
      </c>
    </row>
    <row r="11" spans="1:6" x14ac:dyDescent="0.25">
      <c r="A11">
        <v>1626566400000</v>
      </c>
      <c r="B11">
        <v>0.20187338332090987</v>
      </c>
      <c r="C11">
        <f>B11/B10-1</f>
        <v>-3.685839597780538E-2</v>
      </c>
      <c r="D11">
        <v>173005542.43817514</v>
      </c>
      <c r="E11">
        <f>D11/B11</f>
        <v>857000262.20472705</v>
      </c>
      <c r="F11">
        <v>2246283.5505994987</v>
      </c>
    </row>
    <row r="12" spans="1:6" x14ac:dyDescent="0.25">
      <c r="A12">
        <v>1626652800000</v>
      </c>
      <c r="B12">
        <v>0.20194449597515191</v>
      </c>
      <c r="C12">
        <f>B12/B11-1</f>
        <v>3.5226364700591262E-4</v>
      </c>
      <c r="D12">
        <v>172830909.92480665</v>
      </c>
      <c r="E12">
        <f>D12/B12</f>
        <v>855833723.47059405</v>
      </c>
      <c r="F12">
        <v>1669247.64622918</v>
      </c>
    </row>
    <row r="13" spans="1:6" x14ac:dyDescent="0.25">
      <c r="A13">
        <v>1626739200000</v>
      </c>
      <c r="B13">
        <v>0.18893870292058779</v>
      </c>
      <c r="C13">
        <f>B13/B12-1</f>
        <v>-6.4402810246258935E-2</v>
      </c>
      <c r="D13">
        <v>161992123.88952014</v>
      </c>
      <c r="E13">
        <f>D13/B13</f>
        <v>857379252.55899811</v>
      </c>
      <c r="F13">
        <v>2578019.8065329944</v>
      </c>
    </row>
    <row r="14" spans="1:6" x14ac:dyDescent="0.25">
      <c r="A14">
        <v>1626825600000</v>
      </c>
      <c r="B14">
        <v>0.18850101343097558</v>
      </c>
      <c r="C14">
        <f>B14/B13-1</f>
        <v>-2.3165687222705955E-3</v>
      </c>
      <c r="D14">
        <v>161454005.27864271</v>
      </c>
      <c r="E14">
        <f>D14/B14</f>
        <v>856515317.02646887</v>
      </c>
      <c r="F14">
        <v>5064615.3338095592</v>
      </c>
    </row>
    <row r="15" spans="1:6" x14ac:dyDescent="0.25">
      <c r="A15">
        <v>1626912000000</v>
      </c>
      <c r="B15">
        <v>0.20290809742467714</v>
      </c>
      <c r="C15">
        <f>B15/B14-1</f>
        <v>7.6429742904151832E-2</v>
      </c>
      <c r="D15">
        <v>173391792.25155497</v>
      </c>
      <c r="E15">
        <f>D15/B15</f>
        <v>854533626.07138383</v>
      </c>
      <c r="F15">
        <v>2653211.7749623284</v>
      </c>
    </row>
    <row r="16" spans="1:6" x14ac:dyDescent="0.25">
      <c r="A16">
        <v>1626998400000</v>
      </c>
      <c r="B16">
        <v>0.20244441749823258</v>
      </c>
      <c r="C16">
        <f>B16/B15-1</f>
        <v>-2.2851721164882655E-3</v>
      </c>
      <c r="D16">
        <v>173543659.85395584</v>
      </c>
      <c r="E16">
        <f>D16/B16</f>
        <v>857241024.46772063</v>
      </c>
      <c r="F16">
        <v>2298355.4940050445</v>
      </c>
    </row>
    <row r="17" spans="1:6" x14ac:dyDescent="0.25">
      <c r="A17">
        <v>1627084800000</v>
      </c>
      <c r="B17">
        <v>0.21135284223404563</v>
      </c>
      <c r="C17">
        <f>B17/B16-1</f>
        <v>4.4004299283238124E-2</v>
      </c>
      <c r="D17">
        <v>181479110.53130418</v>
      </c>
      <c r="E17">
        <f>D17/B17</f>
        <v>858654696.1613121</v>
      </c>
      <c r="F17">
        <v>2693596.848995374</v>
      </c>
    </row>
    <row r="18" spans="1:6" x14ac:dyDescent="0.25">
      <c r="A18">
        <v>1627171200000</v>
      </c>
      <c r="B18">
        <v>0.2124199602437736</v>
      </c>
      <c r="C18">
        <f>B18/B17-1</f>
        <v>5.0489882153856858E-3</v>
      </c>
      <c r="D18">
        <v>182414345.88327223</v>
      </c>
      <c r="E18">
        <f>D18/B18</f>
        <v>858743903.69875383</v>
      </c>
      <c r="F18">
        <v>6279696.7314029271</v>
      </c>
    </row>
    <row r="19" spans="1:6" x14ac:dyDescent="0.25">
      <c r="A19">
        <v>1627257600000</v>
      </c>
      <c r="B19">
        <v>0.2237450761378787</v>
      </c>
      <c r="C19">
        <f>B19/B18-1</f>
        <v>5.3314744438838879E-2</v>
      </c>
      <c r="D19">
        <v>192198142.07631251</v>
      </c>
      <c r="E19">
        <f>D19/B19</f>
        <v>859005013.17791688</v>
      </c>
      <c r="F19">
        <v>3903586.93468718</v>
      </c>
    </row>
    <row r="20" spans="1:6" x14ac:dyDescent="0.25">
      <c r="A20">
        <v>1627344000000</v>
      </c>
      <c r="B20">
        <v>0.21947595917614435</v>
      </c>
      <c r="C20">
        <f>B20/B19-1</f>
        <v>-1.9080272225090567E-2</v>
      </c>
      <c r="D20">
        <v>188650159.31855413</v>
      </c>
      <c r="E20">
        <f>D20/B20</f>
        <v>859548171.13773072</v>
      </c>
      <c r="F20">
        <v>5763434.5662157666</v>
      </c>
    </row>
    <row r="21" spans="1:6" x14ac:dyDescent="0.25">
      <c r="A21">
        <v>1627430400000</v>
      </c>
      <c r="B21">
        <v>0.212314207283443</v>
      </c>
      <c r="C21">
        <f>B21/B20-1</f>
        <v>-3.2631145204170431E-2</v>
      </c>
      <c r="D21">
        <v>182413142.44934922</v>
      </c>
      <c r="E21">
        <f>D21/B21</f>
        <v>859165972.84431672</v>
      </c>
      <c r="F21">
        <v>3947874.5742672002</v>
      </c>
    </row>
    <row r="22" spans="1:6" x14ac:dyDescent="0.25">
      <c r="A22">
        <v>1627516800000</v>
      </c>
      <c r="B22">
        <v>0.20886236982563014</v>
      </c>
      <c r="C22">
        <f>B22/B21-1</f>
        <v>-1.6258155787024609E-2</v>
      </c>
      <c r="D22">
        <v>179608164.27865213</v>
      </c>
      <c r="E22">
        <f>D22/B22</f>
        <v>859935489.71314919</v>
      </c>
      <c r="F22">
        <v>7873954.2607740406</v>
      </c>
    </row>
    <row r="23" spans="1:6" x14ac:dyDescent="0.25">
      <c r="A23">
        <v>1627603200000</v>
      </c>
      <c r="B23">
        <v>0.20993609021800552</v>
      </c>
      <c r="C23">
        <f>B23/B22-1</f>
        <v>5.1408034547908432E-3</v>
      </c>
      <c r="D23">
        <v>181049334.08683714</v>
      </c>
      <c r="E23">
        <f>D23/B23</f>
        <v>862402142.95135593</v>
      </c>
      <c r="F23">
        <v>7106876.2931458363</v>
      </c>
    </row>
    <row r="24" spans="1:6" x14ac:dyDescent="0.25">
      <c r="A24">
        <v>1627689600000</v>
      </c>
      <c r="B24">
        <v>0.2114046211497102</v>
      </c>
      <c r="C24">
        <f>B24/B23-1</f>
        <v>6.9951332816557965E-3</v>
      </c>
      <c r="D24">
        <v>181968064.75454295</v>
      </c>
      <c r="E24">
        <f>D24/B24</f>
        <v>860757270.89087045</v>
      </c>
      <c r="F24">
        <v>8196371.9308978533</v>
      </c>
    </row>
    <row r="25" spans="1:6" x14ac:dyDescent="0.25">
      <c r="A25">
        <v>1627776000000</v>
      </c>
      <c r="B25">
        <v>0.21526696702282019</v>
      </c>
      <c r="C25">
        <f>B25/B24-1</f>
        <v>1.8269921689057167E-2</v>
      </c>
      <c r="D25">
        <v>185493680.64181957</v>
      </c>
      <c r="E25">
        <f>D25/B25</f>
        <v>861691337.07428324</v>
      </c>
      <c r="F25">
        <v>8346560.5041002631</v>
      </c>
    </row>
    <row r="26" spans="1:6" x14ac:dyDescent="0.25">
      <c r="A26">
        <v>1627862400000</v>
      </c>
      <c r="B26">
        <v>0.21200701624495483</v>
      </c>
      <c r="C26">
        <f>B26/B25-1</f>
        <v>-1.5143757646382316E-2</v>
      </c>
      <c r="D26">
        <v>182694653.49108884</v>
      </c>
      <c r="E26">
        <f>D26/B26</f>
        <v>861738713.77917886</v>
      </c>
      <c r="F26">
        <v>9953085.4541929197</v>
      </c>
    </row>
    <row r="27" spans="1:6" x14ac:dyDescent="0.25">
      <c r="A27">
        <v>1627948800000</v>
      </c>
      <c r="B27">
        <v>0.21013490404950264</v>
      </c>
      <c r="C27">
        <f>B27/B26-1</f>
        <v>-8.8304256557676375E-3</v>
      </c>
      <c r="D27">
        <v>181306625.82855231</v>
      </c>
      <c r="E27">
        <f>D27/B27</f>
        <v>862810615.15530479</v>
      </c>
      <c r="F27">
        <v>8905541.8641191367</v>
      </c>
    </row>
    <row r="28" spans="1:6" x14ac:dyDescent="0.25">
      <c r="A28">
        <v>1628035200000</v>
      </c>
      <c r="B28">
        <v>0.20213307832081065</v>
      </c>
      <c r="C28">
        <f>B28/B27-1</f>
        <v>-3.807946978102672E-2</v>
      </c>
      <c r="D28">
        <v>174383699.19768307</v>
      </c>
      <c r="E28">
        <f>D28/B28</f>
        <v>862717278.37100554</v>
      </c>
      <c r="F28">
        <v>9129903.1899016574</v>
      </c>
    </row>
    <row r="29" spans="1:6" x14ac:dyDescent="0.25">
      <c r="A29">
        <v>1628121600000</v>
      </c>
      <c r="B29">
        <v>0.21313290950016756</v>
      </c>
      <c r="C29">
        <f>B29/B28-1</f>
        <v>5.4418758526493027E-2</v>
      </c>
      <c r="D29">
        <v>183926063.4258461</v>
      </c>
      <c r="E29">
        <f>D29/B29</f>
        <v>862964165.68038976</v>
      </c>
      <c r="F29">
        <v>4430806.3124238532</v>
      </c>
    </row>
    <row r="30" spans="1:6" x14ac:dyDescent="0.25">
      <c r="A30">
        <v>1628208000000</v>
      </c>
      <c r="B30">
        <v>0.27158751938632941</v>
      </c>
      <c r="C30">
        <f>B30/B29-1</f>
        <v>0.27426365089862337</v>
      </c>
      <c r="D30">
        <v>234092629.31347817</v>
      </c>
      <c r="E30">
        <f>D30/B30</f>
        <v>861941777.89327908</v>
      </c>
      <c r="F30">
        <v>40441832.504603818</v>
      </c>
    </row>
    <row r="31" spans="1:6" x14ac:dyDescent="0.25">
      <c r="A31">
        <v>1628294400000</v>
      </c>
      <c r="B31">
        <v>0.26115189246405629</v>
      </c>
      <c r="C31">
        <f>B31/B30-1</f>
        <v>-3.8424545228930795E-2</v>
      </c>
      <c r="D31">
        <v>224328062.8700158</v>
      </c>
      <c r="E31">
        <f>D31/B31</f>
        <v>858994590.28768575</v>
      </c>
      <c r="F31">
        <v>20125451.092844579</v>
      </c>
    </row>
    <row r="32" spans="1:6" x14ac:dyDescent="0.25">
      <c r="A32">
        <v>1628380800000</v>
      </c>
      <c r="B32">
        <v>0.33011695879657682</v>
      </c>
      <c r="C32">
        <f>B32/B31-1</f>
        <v>0.26408028554498242</v>
      </c>
      <c r="D32">
        <v>289382283.23490298</v>
      </c>
      <c r="E32">
        <f>D32/B32</f>
        <v>876605322.82203901</v>
      </c>
      <c r="F32">
        <v>60868991.776860379</v>
      </c>
    </row>
    <row r="33" spans="1:6" x14ac:dyDescent="0.25">
      <c r="A33">
        <v>1628467200000</v>
      </c>
      <c r="B33">
        <v>0.29577308209635828</v>
      </c>
      <c r="C33">
        <f>B33/B32-1</f>
        <v>-0.10403548131976392</v>
      </c>
      <c r="D33">
        <v>256091179.57911211</v>
      </c>
      <c r="E33">
        <f>D33/B33</f>
        <v>865836666.96106434</v>
      </c>
      <c r="F33">
        <v>59825331.129746951</v>
      </c>
    </row>
    <row r="34" spans="1:6" x14ac:dyDescent="0.25">
      <c r="A34">
        <v>1628553600000</v>
      </c>
      <c r="B34">
        <v>0.31200287130545534</v>
      </c>
      <c r="C34">
        <f>B34/B33-1</f>
        <v>5.487243495609806E-2</v>
      </c>
      <c r="D34">
        <v>266617486.4561817</v>
      </c>
      <c r="E34">
        <f>D34/B34</f>
        <v>854535361.61582088</v>
      </c>
      <c r="F34">
        <v>26115990.30248066</v>
      </c>
    </row>
    <row r="35" spans="1:6" x14ac:dyDescent="0.25">
      <c r="A35">
        <v>1628640000000</v>
      </c>
      <c r="B35">
        <v>0.32022657233992463</v>
      </c>
      <c r="C35">
        <f>B35/B34-1</f>
        <v>2.6357773568109755E-2</v>
      </c>
      <c r="D35">
        <v>276938934.05690706</v>
      </c>
      <c r="E35">
        <f>D35/B35</f>
        <v>864821841.71441221</v>
      </c>
      <c r="F35">
        <v>26507028.223297372</v>
      </c>
    </row>
    <row r="36" spans="1:6" x14ac:dyDescent="0.25">
      <c r="A36">
        <v>1628726400000</v>
      </c>
      <c r="B36">
        <v>0.3262323082535763</v>
      </c>
      <c r="C36">
        <f>B36/B35-1</f>
        <v>1.8754645717771634E-2</v>
      </c>
      <c r="D36">
        <v>282347862.2493875</v>
      </c>
      <c r="E36">
        <f>D36/B36</f>
        <v>865480993.4702177</v>
      </c>
      <c r="F36">
        <v>29651178.764567386</v>
      </c>
    </row>
    <row r="37" spans="1:6" x14ac:dyDescent="0.25">
      <c r="A37">
        <v>1628812800000</v>
      </c>
      <c r="B37">
        <v>0.30945457055200537</v>
      </c>
      <c r="C37">
        <f>B37/B36-1</f>
        <v>-5.1428804802894579E-2</v>
      </c>
      <c r="D37">
        <v>267948744.53874472</v>
      </c>
      <c r="E37">
        <f>D37/B37</f>
        <v>865874251.14057124</v>
      </c>
      <c r="F37">
        <v>16928878.598288428</v>
      </c>
    </row>
    <row r="38" spans="1:6" x14ac:dyDescent="0.25">
      <c r="A38">
        <v>1628899200000</v>
      </c>
      <c r="B38">
        <v>0.32671403635245627</v>
      </c>
      <c r="C38">
        <f>B38/B37-1</f>
        <v>5.5773827381716989E-2</v>
      </c>
      <c r="D38">
        <v>282908307.21240813</v>
      </c>
      <c r="E38">
        <f>D38/B38</f>
        <v>865920271.96287668</v>
      </c>
      <c r="F38">
        <v>12947726.067950677</v>
      </c>
    </row>
    <row r="39" spans="1:6" x14ac:dyDescent="0.25">
      <c r="A39">
        <v>1628985600000</v>
      </c>
      <c r="B39">
        <v>0.32493864527694771</v>
      </c>
      <c r="C39">
        <f>B39/B38-1</f>
        <v>-5.4340826471050985E-3</v>
      </c>
      <c r="D39">
        <v>284095679.10320497</v>
      </c>
      <c r="E39">
        <f>D39/B39</f>
        <v>874305605.78926528</v>
      </c>
      <c r="F39">
        <v>18983493.511178207</v>
      </c>
    </row>
    <row r="40" spans="1:6" x14ac:dyDescent="0.25">
      <c r="A40">
        <v>1629072000000</v>
      </c>
      <c r="B40">
        <v>0.36938367605804562</v>
      </c>
      <c r="C40">
        <f>B40/B39-1</f>
        <v>0.13677976266324698</v>
      </c>
      <c r="D40">
        <v>319605667.6533286</v>
      </c>
      <c r="E40">
        <f>D40/B40</f>
        <v>865240367.58761692</v>
      </c>
      <c r="F40">
        <v>55156948.45677679</v>
      </c>
    </row>
    <row r="41" spans="1:6" x14ac:dyDescent="0.25">
      <c r="A41">
        <v>1629158400000</v>
      </c>
      <c r="B41">
        <v>0.34585202484591232</v>
      </c>
      <c r="C41">
        <f>B41/B40-1</f>
        <v>-6.370517361042094E-2</v>
      </c>
      <c r="D41">
        <v>301730361.44999969</v>
      </c>
      <c r="E41">
        <f>D41/B41</f>
        <v>872426181.64352167</v>
      </c>
      <c r="F41">
        <v>24077480.756478544</v>
      </c>
    </row>
    <row r="42" spans="1:6" x14ac:dyDescent="0.25">
      <c r="A42">
        <v>1629244800000</v>
      </c>
      <c r="B42">
        <v>0.31430915852828928</v>
      </c>
      <c r="C42">
        <f>B42/B41-1</f>
        <v>-9.1203358811261404E-2</v>
      </c>
      <c r="D42">
        <v>275321695.6068399</v>
      </c>
      <c r="E42">
        <f>D42/B42</f>
        <v>875958234.54842043</v>
      </c>
      <c r="F42">
        <v>14881471.776352795</v>
      </c>
    </row>
    <row r="43" spans="1:6" x14ac:dyDescent="0.25">
      <c r="A43">
        <v>1629331200000</v>
      </c>
      <c r="B43">
        <v>0.30701037188182861</v>
      </c>
      <c r="C43">
        <f>B43/B42-1</f>
        <v>-2.3221679828345665E-2</v>
      </c>
      <c r="D43">
        <v>266775203.09877512</v>
      </c>
      <c r="E43">
        <f>D43/B43</f>
        <v>868945245.93279731</v>
      </c>
      <c r="F43">
        <v>13915481.878050799</v>
      </c>
    </row>
    <row r="44" spans="1:6" x14ac:dyDescent="0.25">
      <c r="A44">
        <v>1629417600000</v>
      </c>
      <c r="B44">
        <v>0.30981006967916214</v>
      </c>
      <c r="C44">
        <f>B44/B43-1</f>
        <v>9.1192287093517788E-3</v>
      </c>
      <c r="D44">
        <v>267384041.21539816</v>
      </c>
      <c r="E44">
        <f>D44/B44</f>
        <v>863057942.21698415</v>
      </c>
      <c r="F44">
        <v>7846422.6765450267</v>
      </c>
    </row>
    <row r="45" spans="1:6" x14ac:dyDescent="0.25">
      <c r="A45">
        <v>1629504000000</v>
      </c>
      <c r="B45">
        <v>0.33433443633243248</v>
      </c>
      <c r="C45">
        <f>B45/B44-1</f>
        <v>7.9159359405805096E-2</v>
      </c>
      <c r="D45">
        <v>290128559.65608484</v>
      </c>
      <c r="E45">
        <f>D45/B45</f>
        <v>867779469.08109331</v>
      </c>
      <c r="F45">
        <v>13560045.164390378</v>
      </c>
    </row>
    <row r="46" spans="1:6" x14ac:dyDescent="0.25">
      <c r="A46">
        <v>1629590400000</v>
      </c>
      <c r="B46">
        <v>0.30789158557710689</v>
      </c>
      <c r="C46">
        <f>B46/B45-1</f>
        <v>-7.9091017501509153E-2</v>
      </c>
      <c r="D46">
        <v>267751888.81338531</v>
      </c>
      <c r="E46">
        <f>D46/B46</f>
        <v>869630419.78401458</v>
      </c>
      <c r="F46">
        <v>11147461.80095805</v>
      </c>
    </row>
    <row r="47" spans="1:6" x14ac:dyDescent="0.25">
      <c r="A47">
        <v>1629676800000</v>
      </c>
      <c r="B47">
        <v>0.31540696569843146</v>
      </c>
      <c r="C47">
        <f>B47/B46-1</f>
        <v>2.4409176714712322E-2</v>
      </c>
      <c r="D47">
        <v>274618101.3398608</v>
      </c>
      <c r="E47">
        <f>D47/B47</f>
        <v>870678619.07155871</v>
      </c>
      <c r="F47">
        <v>10190187.677061416</v>
      </c>
    </row>
    <row r="48" spans="1:6" x14ac:dyDescent="0.25">
      <c r="A48">
        <v>1629763200000</v>
      </c>
      <c r="B48">
        <v>0.32218250243472357</v>
      </c>
      <c r="C48">
        <f>B48/B47-1</f>
        <v>2.1481886810230888E-2</v>
      </c>
      <c r="D48">
        <v>280666403.55208325</v>
      </c>
      <c r="E48">
        <f>D48/B48</f>
        <v>871141050.27770162</v>
      </c>
      <c r="F48">
        <v>16089110.234561807</v>
      </c>
    </row>
    <row r="49" spans="1:6" x14ac:dyDescent="0.25">
      <c r="A49">
        <v>1629849600000</v>
      </c>
      <c r="B49">
        <v>0.29430817578773311</v>
      </c>
      <c r="C49">
        <f>B49/B48-1</f>
        <v>-8.6517195801587676E-2</v>
      </c>
      <c r="D49">
        <v>256137025.70429111</v>
      </c>
      <c r="E49">
        <f>D49/B49</f>
        <v>870302107.70980227</v>
      </c>
      <c r="F49">
        <v>13273733.842410786</v>
      </c>
    </row>
    <row r="50" spans="1:6" x14ac:dyDescent="0.25">
      <c r="A50">
        <v>1629936000000</v>
      </c>
      <c r="B50">
        <v>0.34317701099654901</v>
      </c>
      <c r="C50">
        <f>B50/B49-1</f>
        <v>0.16604647518885818</v>
      </c>
      <c r="D50">
        <v>298265301.27327567</v>
      </c>
      <c r="E50">
        <f>D50/B50</f>
        <v>869129608.6738019</v>
      </c>
      <c r="F50">
        <v>28254178.159450751</v>
      </c>
    </row>
    <row r="51" spans="1:6" x14ac:dyDescent="0.25">
      <c r="A51">
        <v>1630022400000</v>
      </c>
      <c r="B51">
        <v>0.31033112456648476</v>
      </c>
      <c r="C51">
        <f>B51/B50-1</f>
        <v>-9.5711208436379036E-2</v>
      </c>
      <c r="D51">
        <v>270444078.71001506</v>
      </c>
      <c r="E51">
        <f>D51/B51</f>
        <v>871469399.29989398</v>
      </c>
      <c r="F51">
        <v>53553546.724870183</v>
      </c>
    </row>
    <row r="52" spans="1:6" x14ac:dyDescent="0.25">
      <c r="A52">
        <v>1630108800000</v>
      </c>
      <c r="B52">
        <v>0.33793749136781936</v>
      </c>
      <c r="C52">
        <f>B52/B51-1</f>
        <v>8.8957776439276381E-2</v>
      </c>
      <c r="D52">
        <v>293869010.86348784</v>
      </c>
      <c r="E52">
        <f>D52/B52</f>
        <v>869595763.62491751</v>
      </c>
      <c r="F52">
        <v>24084676.017313704</v>
      </c>
    </row>
    <row r="53" spans="1:6" x14ac:dyDescent="0.25">
      <c r="A53">
        <v>1630195200000</v>
      </c>
      <c r="B53">
        <v>0.32089876171437387</v>
      </c>
      <c r="C53">
        <f>B53/B52-1</f>
        <v>-5.0419767231153823E-2</v>
      </c>
      <c r="D53">
        <v>279721765.58956128</v>
      </c>
      <c r="E53">
        <f>D53/B53</f>
        <v>871682284.14211369</v>
      </c>
      <c r="F53">
        <v>17229799.848550458</v>
      </c>
    </row>
    <row r="54" spans="1:6" x14ac:dyDescent="0.25">
      <c r="A54">
        <v>1630281600000</v>
      </c>
      <c r="B54">
        <v>0.31498240800765132</v>
      </c>
      <c r="C54">
        <f>B54/B53-1</f>
        <v>-1.843682311242012E-2</v>
      </c>
      <c r="D54">
        <v>274723916.94035673</v>
      </c>
      <c r="E54">
        <f>D54/B54</f>
        <v>872188128.46742654</v>
      </c>
      <c r="F54">
        <v>12950651.354222653</v>
      </c>
    </row>
    <row r="55" spans="1:6" x14ac:dyDescent="0.25">
      <c r="A55">
        <v>1630368000000</v>
      </c>
      <c r="B55">
        <v>0.29731414329704464</v>
      </c>
      <c r="C55">
        <f>B55/B54-1</f>
        <v>-5.6092861891440915E-2</v>
      </c>
      <c r="D55">
        <v>259135382.21126336</v>
      </c>
      <c r="E55">
        <f>D55/B55</f>
        <v>871587807.21831608</v>
      </c>
      <c r="F55">
        <v>16308240.432008324</v>
      </c>
    </row>
    <row r="56" spans="1:6" x14ac:dyDescent="0.25">
      <c r="A56">
        <v>1630454400000</v>
      </c>
      <c r="B56">
        <v>0.30063309812934152</v>
      </c>
      <c r="C56">
        <f>B56/B55-1</f>
        <v>1.1163124617926234E-2</v>
      </c>
      <c r="D56">
        <v>262543884.99962097</v>
      </c>
      <c r="E56">
        <f>D56/B56</f>
        <v>873303327.65511596</v>
      </c>
      <c r="F56">
        <v>16255399.182934141</v>
      </c>
    </row>
    <row r="57" spans="1:6" x14ac:dyDescent="0.25">
      <c r="A57">
        <v>1630540800000</v>
      </c>
      <c r="B57">
        <v>0.30570140276798652</v>
      </c>
      <c r="C57">
        <f>B57/B56-1</f>
        <v>1.6858771273628781E-2</v>
      </c>
      <c r="D57">
        <v>267033311.63559422</v>
      </c>
      <c r="E57">
        <f>D57/B57</f>
        <v>873510259.41565728</v>
      </c>
      <c r="F57">
        <v>11164922.506207548</v>
      </c>
    </row>
    <row r="58" spans="1:6" x14ac:dyDescent="0.25">
      <c r="A58">
        <v>1630627200000</v>
      </c>
      <c r="B58">
        <v>0.32091628687050944</v>
      </c>
      <c r="C58">
        <f>B58/B57-1</f>
        <v>4.9770409833776119E-2</v>
      </c>
      <c r="D58">
        <v>280021490.80339271</v>
      </c>
      <c r="E58">
        <f>D58/B58</f>
        <v>872568648.77157855</v>
      </c>
      <c r="F58">
        <v>29922502.859864913</v>
      </c>
    </row>
    <row r="59" spans="1:6" x14ac:dyDescent="0.25">
      <c r="A59">
        <v>1630713600000</v>
      </c>
      <c r="B59">
        <v>0.32503685138207328</v>
      </c>
      <c r="C59">
        <f>B59/B58-1</f>
        <v>1.2839998093417071E-2</v>
      </c>
      <c r="D59">
        <v>283859763.89176244</v>
      </c>
      <c r="E59">
        <f>D59/B59</f>
        <v>873315633.85744178</v>
      </c>
      <c r="F59">
        <v>27060579.935658004</v>
      </c>
    </row>
    <row r="60" spans="1:6" x14ac:dyDescent="0.25">
      <c r="A60">
        <v>1630800000000</v>
      </c>
      <c r="B60">
        <v>0.32513143895830637</v>
      </c>
      <c r="C60">
        <f>B60/B59-1</f>
        <v>2.9100569929507714E-4</v>
      </c>
      <c r="D60">
        <v>285440455.88669437</v>
      </c>
      <c r="E60">
        <f>D60/B60</f>
        <v>877923269.43595934</v>
      </c>
      <c r="F60">
        <v>20363255.772247337</v>
      </c>
    </row>
    <row r="61" spans="1:6" x14ac:dyDescent="0.25">
      <c r="A61">
        <v>1630886400000</v>
      </c>
      <c r="B61">
        <v>0.33712873028185181</v>
      </c>
      <c r="C61">
        <f>B61/B60-1</f>
        <v>3.6899819229982089E-2</v>
      </c>
      <c r="D61">
        <v>335363454.71295041</v>
      </c>
      <c r="E61">
        <f>D61/B61</f>
        <v>994763793.73711169</v>
      </c>
      <c r="F61">
        <v>17263868.14727452</v>
      </c>
    </row>
    <row r="62" spans="1:6" x14ac:dyDescent="0.25">
      <c r="A62">
        <v>1630972800000</v>
      </c>
      <c r="B62">
        <v>0.34743285754333997</v>
      </c>
      <c r="C62">
        <f>B62/B61-1</f>
        <v>3.056437003418111E-2</v>
      </c>
      <c r="D62">
        <v>346545211.4457131</v>
      </c>
      <c r="E62">
        <f>D62/B62</f>
        <v>997445129.09946597</v>
      </c>
      <c r="F62">
        <v>35568124.23939158</v>
      </c>
    </row>
    <row r="63" spans="1:6" x14ac:dyDescent="0.25">
      <c r="A63">
        <v>1631059200000</v>
      </c>
      <c r="B63">
        <v>0.27847480353229825</v>
      </c>
      <c r="C63">
        <f>B63/B62-1</f>
        <v>-0.19847879241657407</v>
      </c>
      <c r="D63">
        <v>277248305.80783659</v>
      </c>
      <c r="E63">
        <f>D63/B63</f>
        <v>995595659.97029459</v>
      </c>
      <c r="F63">
        <v>61840363.994645342</v>
      </c>
    </row>
    <row r="64" spans="1:6" x14ac:dyDescent="0.25">
      <c r="A64">
        <v>1631145600000</v>
      </c>
      <c r="B64">
        <v>0.27483832165395428</v>
      </c>
      <c r="C64">
        <f>B64/B63-1</f>
        <v>-1.305856699499286E-2</v>
      </c>
      <c r="D64">
        <v>274492432.37809408</v>
      </c>
      <c r="E64">
        <f>D64/B64</f>
        <v>998741480.9049238</v>
      </c>
      <c r="F64">
        <v>22500586.262361251</v>
      </c>
    </row>
    <row r="65" spans="1:6" x14ac:dyDescent="0.25">
      <c r="A65">
        <v>1631232000000</v>
      </c>
      <c r="B65">
        <v>0.29615314060951486</v>
      </c>
      <c r="C65">
        <f>B65/B64-1</f>
        <v>7.7554028227540428E-2</v>
      </c>
      <c r="D65">
        <v>296008657.34463006</v>
      </c>
      <c r="E65">
        <f>D65/B65</f>
        <v>999512133.26798618</v>
      </c>
      <c r="F65">
        <v>29006388.598091319</v>
      </c>
    </row>
    <row r="66" spans="1:6" x14ac:dyDescent="0.25">
      <c r="A66">
        <v>1631318400000</v>
      </c>
      <c r="B66">
        <v>0.26789732926760346</v>
      </c>
      <c r="C66">
        <f>B66/B65-1</f>
        <v>-9.5409460401999824E-2</v>
      </c>
      <c r="D66">
        <v>266860992.23468709</v>
      </c>
      <c r="E66">
        <f>D66/B66</f>
        <v>996131588.78533959</v>
      </c>
      <c r="F66">
        <v>18133174.04813195</v>
      </c>
    </row>
    <row r="67" spans="1:6" x14ac:dyDescent="0.25">
      <c r="A67">
        <v>1631404800000</v>
      </c>
      <c r="B67">
        <v>0.27250115258649765</v>
      </c>
      <c r="C67">
        <f>B67/B66-1</f>
        <v>1.7185028799952873E-2</v>
      </c>
      <c r="D67">
        <v>272309715.78012681</v>
      </c>
      <c r="E67">
        <f>D67/B67</f>
        <v>999297482.58106875</v>
      </c>
      <c r="F67">
        <v>13384249.933418728</v>
      </c>
    </row>
    <row r="68" spans="1:6" x14ac:dyDescent="0.25">
      <c r="A68">
        <v>1631491200000</v>
      </c>
      <c r="B68">
        <v>0.27016623874539325</v>
      </c>
      <c r="C68">
        <f>B68/B67-1</f>
        <v>-8.5684549182346581E-3</v>
      </c>
      <c r="D68">
        <v>270748041.96398038</v>
      </c>
      <c r="E68">
        <f>D68/B68</f>
        <v>1002153500.8270794</v>
      </c>
      <c r="F68">
        <v>10882985.868607586</v>
      </c>
    </row>
    <row r="69" spans="1:6" x14ac:dyDescent="0.25">
      <c r="A69">
        <v>1631577600000</v>
      </c>
      <c r="B69">
        <v>0.25375073644321405</v>
      </c>
      <c r="C69">
        <f>B69/B68-1</f>
        <v>-6.0760746340512539E-2</v>
      </c>
      <c r="D69">
        <v>252434330.26227671</v>
      </c>
      <c r="E69">
        <f>D69/B69</f>
        <v>994812207.44660997</v>
      </c>
      <c r="F69">
        <v>13095743.365456421</v>
      </c>
    </row>
    <row r="70" spans="1:6" x14ac:dyDescent="0.25">
      <c r="A70">
        <v>1631664000000</v>
      </c>
      <c r="B70">
        <v>0.25668751522944255</v>
      </c>
      <c r="C70">
        <f>B70/B69-1</f>
        <v>1.1573478869038478E-2</v>
      </c>
      <c r="D70">
        <v>256681440.52249941</v>
      </c>
      <c r="E70">
        <f>D70/B70</f>
        <v>999976334.23293805</v>
      </c>
      <c r="F70">
        <v>7834842.6962471362</v>
      </c>
    </row>
    <row r="71" spans="1:6" x14ac:dyDescent="0.25">
      <c r="A71">
        <v>1631750400000</v>
      </c>
      <c r="B71">
        <v>0.26458259431488601</v>
      </c>
      <c r="C71">
        <f>B71/B70-1</f>
        <v>3.0757550005446666E-2</v>
      </c>
      <c r="D71">
        <v>264247176.46005201</v>
      </c>
      <c r="E71">
        <f>D71/B71</f>
        <v>998732275.43292284</v>
      </c>
      <c r="F71">
        <v>10826736.552466162</v>
      </c>
    </row>
    <row r="72" spans="1:6" x14ac:dyDescent="0.25">
      <c r="A72">
        <v>1631836800000</v>
      </c>
      <c r="B72">
        <v>0.26307912008263817</v>
      </c>
      <c r="C72">
        <f>B72/B71-1</f>
        <v>-5.68243816695857E-3</v>
      </c>
      <c r="D72">
        <v>263062037.02049601</v>
      </c>
      <c r="E72">
        <f>D72/B72</f>
        <v>999935064.92595541</v>
      </c>
      <c r="F72">
        <v>14454463.643413058</v>
      </c>
    </row>
    <row r="73" spans="1:6" x14ac:dyDescent="0.25">
      <c r="A73">
        <v>1631923200000</v>
      </c>
      <c r="B73">
        <v>0.26142742803030028</v>
      </c>
      <c r="C73">
        <f>B73/B72-1</f>
        <v>-6.2783091710929551E-3</v>
      </c>
      <c r="D73">
        <v>262098635.25059187</v>
      </c>
      <c r="E73">
        <f>D73/B73</f>
        <v>1002567470.5418202</v>
      </c>
      <c r="F73">
        <v>23752595.951091379</v>
      </c>
    </row>
    <row r="74" spans="1:6" x14ac:dyDescent="0.25">
      <c r="A74">
        <v>1632009600000</v>
      </c>
      <c r="B74">
        <v>0.63515120898237787</v>
      </c>
      <c r="C74">
        <f>B74/B73-1</f>
        <v>1.429550769664313</v>
      </c>
      <c r="D74">
        <v>635253028.43110895</v>
      </c>
      <c r="E74">
        <f>D74/B74</f>
        <v>1000160307.4154487</v>
      </c>
      <c r="F74">
        <v>1125325896.1214781</v>
      </c>
    </row>
    <row r="75" spans="1:6" x14ac:dyDescent="0.25">
      <c r="A75">
        <v>1632096000000</v>
      </c>
      <c r="B75">
        <v>0.5355886280641603</v>
      </c>
      <c r="C75">
        <f>B75/B74-1</f>
        <v>-0.15675413903050595</v>
      </c>
      <c r="D75">
        <v>534660326.09688556</v>
      </c>
      <c r="E75">
        <f>D75/B75</f>
        <v>998266763.11140132</v>
      </c>
      <c r="F75">
        <v>727571185.55446362</v>
      </c>
    </row>
    <row r="76" spans="1:6" x14ac:dyDescent="0.25">
      <c r="A76">
        <v>1632182400000</v>
      </c>
      <c r="B76">
        <v>0.39332620201219182</v>
      </c>
      <c r="C76">
        <f>B76/B75-1</f>
        <v>-0.2656188324351918</v>
      </c>
      <c r="D76">
        <v>391122415.49849272</v>
      </c>
      <c r="E76">
        <f>D76/B76</f>
        <v>994397051.34713912</v>
      </c>
      <c r="F76">
        <v>186991205.74534658</v>
      </c>
    </row>
    <row r="77" spans="1:6" x14ac:dyDescent="0.25">
      <c r="A77">
        <v>1632268800000</v>
      </c>
      <c r="B77">
        <v>0.36337645577158684</v>
      </c>
      <c r="C77">
        <f>B77/B76-1</f>
        <v>-7.6144803187245147E-2</v>
      </c>
      <c r="D77">
        <v>360011485.8721993</v>
      </c>
      <c r="E77">
        <f>D77/B77</f>
        <v>990739714.01850343</v>
      </c>
      <c r="F77">
        <v>116983759.49439646</v>
      </c>
    </row>
    <row r="78" spans="1:6" x14ac:dyDescent="0.25">
      <c r="A78">
        <v>1632355200000</v>
      </c>
      <c r="B78">
        <v>0.39939251079115445</v>
      </c>
      <c r="C78">
        <f>B78/B77-1</f>
        <v>9.9114993411149266E-2</v>
      </c>
      <c r="D78">
        <v>400888052.70620298</v>
      </c>
      <c r="E78">
        <f>D78/B78</f>
        <v>1003744541.7093226</v>
      </c>
      <c r="F78">
        <v>82000614.578583121</v>
      </c>
    </row>
    <row r="79" spans="1:6" x14ac:dyDescent="0.25">
      <c r="A79">
        <v>1632441600000</v>
      </c>
      <c r="B79">
        <v>0.38972363504268964</v>
      </c>
      <c r="C79">
        <f>B79/B78-1</f>
        <v>-2.4208956070086995E-2</v>
      </c>
      <c r="D79">
        <v>391083182.71311927</v>
      </c>
      <c r="E79">
        <f>D79/B79</f>
        <v>1003488491.7110062</v>
      </c>
      <c r="F79">
        <v>66026374.541037932</v>
      </c>
    </row>
    <row r="80" spans="1:6" x14ac:dyDescent="0.25">
      <c r="A80">
        <v>1632528000000</v>
      </c>
      <c r="B80">
        <v>0.35644548476794585</v>
      </c>
      <c r="C80">
        <f>B80/B79-1</f>
        <v>-8.5389099563075166E-2</v>
      </c>
      <c r="D80">
        <v>351322447.421166</v>
      </c>
      <c r="E80">
        <f>D80/B80</f>
        <v>985627430.93767881</v>
      </c>
      <c r="F80">
        <v>79904727.897743419</v>
      </c>
    </row>
    <row r="81" spans="1:6" x14ac:dyDescent="0.25">
      <c r="A81">
        <v>1632614400000</v>
      </c>
      <c r="B81">
        <v>0.34900979554618039</v>
      </c>
      <c r="C81">
        <f>B81/B80-1</f>
        <v>-2.0860663241691113E-2</v>
      </c>
      <c r="D81">
        <v>351930282.14996916</v>
      </c>
      <c r="E81">
        <f>D81/B81</f>
        <v>1008367921.5914797</v>
      </c>
      <c r="F81">
        <v>70357253.344036013</v>
      </c>
    </row>
    <row r="82" spans="1:6" x14ac:dyDescent="0.25">
      <c r="A82">
        <v>1632700800000</v>
      </c>
      <c r="B82">
        <v>0.31522469077587606</v>
      </c>
      <c r="C82">
        <f>B82/B81-1</f>
        <v>-9.6802740786780972E-2</v>
      </c>
      <c r="D82">
        <v>316357846.43534178</v>
      </c>
      <c r="E82">
        <f>D82/B82</f>
        <v>1003594755.4002723</v>
      </c>
      <c r="F82">
        <v>61361687.976271354</v>
      </c>
    </row>
    <row r="83" spans="1:6" x14ac:dyDescent="0.25">
      <c r="A83">
        <v>1632787200000</v>
      </c>
      <c r="B83">
        <v>0.35131277911067355</v>
      </c>
      <c r="C83">
        <f>B83/B82-1</f>
        <v>0.11448369810744308</v>
      </c>
      <c r="D83">
        <v>354996735.74115092</v>
      </c>
      <c r="E83">
        <f>D83/B83</f>
        <v>1010486258.5409021</v>
      </c>
      <c r="F83">
        <v>131467873.96405494</v>
      </c>
    </row>
    <row r="84" spans="1:6" x14ac:dyDescent="0.25">
      <c r="A84">
        <v>1632873600000</v>
      </c>
      <c r="B84">
        <v>0.31180692273982613</v>
      </c>
      <c r="C84">
        <f>B84/B83-1</f>
        <v>-0.11245209033059955</v>
      </c>
      <c r="D84">
        <v>313814768.35899866</v>
      </c>
      <c r="E84">
        <f>D84/B84</f>
        <v>1006439387.5592297</v>
      </c>
      <c r="F84">
        <v>67832611.0448623</v>
      </c>
    </row>
    <row r="85" spans="1:6" x14ac:dyDescent="0.25">
      <c r="A85">
        <v>1632960000000</v>
      </c>
      <c r="B85">
        <v>0.29372443710485791</v>
      </c>
      <c r="C85">
        <f>B85/B84-1</f>
        <v>-5.799257269876712E-2</v>
      </c>
      <c r="D85">
        <v>294884427.89769149</v>
      </c>
      <c r="E85">
        <f>D85/B85</f>
        <v>1003949248.500626</v>
      </c>
      <c r="F85">
        <v>37746117.616828889</v>
      </c>
    </row>
    <row r="86" spans="1:6" x14ac:dyDescent="0.25">
      <c r="A86">
        <v>1633046400000</v>
      </c>
      <c r="B86">
        <v>0.30604506983539093</v>
      </c>
      <c r="C86">
        <f>B86/B85-1</f>
        <v>4.1946229779085797E-2</v>
      </c>
      <c r="D86">
        <v>308218827.03881335</v>
      </c>
      <c r="E86">
        <f>D86/B86</f>
        <v>1007102735.5696062</v>
      </c>
      <c r="F86">
        <v>34789608.442608953</v>
      </c>
    </row>
    <row r="87" spans="1:6" x14ac:dyDescent="0.25">
      <c r="A87">
        <v>1633132800000</v>
      </c>
      <c r="B87">
        <v>0.32482992485365014</v>
      </c>
      <c r="C87">
        <f>B87/B86-1</f>
        <v>6.1379374705702094E-2</v>
      </c>
      <c r="D87">
        <v>326811960.85745645</v>
      </c>
      <c r="E87">
        <f>D87/B87</f>
        <v>1006101765.4229342</v>
      </c>
      <c r="F87">
        <v>33616380.879167229</v>
      </c>
    </row>
    <row r="88" spans="1:6" x14ac:dyDescent="0.25">
      <c r="A88">
        <v>1633219200000</v>
      </c>
      <c r="B88">
        <v>0.32346075599206037</v>
      </c>
      <c r="C88">
        <f>B88/B87-1</f>
        <v>-4.2150330275347869E-3</v>
      </c>
      <c r="D88">
        <v>325760937.1024484</v>
      </c>
      <c r="E88">
        <f>D88/B88</f>
        <v>1007111159.7551713</v>
      </c>
      <c r="F88">
        <v>27450106.207899794</v>
      </c>
    </row>
    <row r="89" spans="1:6" x14ac:dyDescent="0.25">
      <c r="A89">
        <v>1633305600000</v>
      </c>
      <c r="B89">
        <v>0.34449561060298878</v>
      </c>
      <c r="C89">
        <f>B89/B88-1</f>
        <v>6.5030623410293087E-2</v>
      </c>
      <c r="D89">
        <v>346636389.60655844</v>
      </c>
      <c r="E89">
        <f>D89/B89</f>
        <v>1006214241.7426525</v>
      </c>
      <c r="F89">
        <v>61048444.467542052</v>
      </c>
    </row>
    <row r="90" spans="1:6" x14ac:dyDescent="0.25">
      <c r="A90">
        <v>1633392000000</v>
      </c>
      <c r="B90">
        <v>0.34646492725385852</v>
      </c>
      <c r="C90">
        <f>B90/B89-1</f>
        <v>5.7165217502270771E-3</v>
      </c>
      <c r="D90">
        <v>350058312.76250982</v>
      </c>
      <c r="E90">
        <f>D90/B90</f>
        <v>1010371570.759364</v>
      </c>
      <c r="F90">
        <v>43379712.646238394</v>
      </c>
    </row>
    <row r="91" spans="1:6" x14ac:dyDescent="0.25">
      <c r="A91">
        <v>1633478400000</v>
      </c>
      <c r="B91">
        <v>0.34032284166935262</v>
      </c>
      <c r="C91">
        <f>B91/B90-1</f>
        <v>-1.7727871138903284E-2</v>
      </c>
      <c r="D91">
        <v>343183479.9227711</v>
      </c>
      <c r="E91">
        <f>D91/B91</f>
        <v>1008405660.4587176</v>
      </c>
      <c r="F91">
        <v>28287973.302658901</v>
      </c>
    </row>
    <row r="92" spans="1:6" x14ac:dyDescent="0.25">
      <c r="A92">
        <v>1633564800000</v>
      </c>
      <c r="B92">
        <v>0.32683046372197005</v>
      </c>
      <c r="C92">
        <f>B92/B91-1</f>
        <v>-3.9645819484815381E-2</v>
      </c>
      <c r="D92">
        <v>329585488.93646926</v>
      </c>
      <c r="E92">
        <f>D92/B92</f>
        <v>1008429523.9284759</v>
      </c>
      <c r="F92">
        <v>25077881.716956172</v>
      </c>
    </row>
    <row r="93" spans="1:6" x14ac:dyDescent="0.25">
      <c r="A93">
        <v>1633651200000</v>
      </c>
      <c r="B93">
        <v>0.32090166983696317</v>
      </c>
      <c r="C93">
        <f>B93/B92-1</f>
        <v>-1.8140273148008701E-2</v>
      </c>
      <c r="D93">
        <v>323385326.72170043</v>
      </c>
      <c r="E93">
        <f>D93/B93</f>
        <v>1007739619.6972085</v>
      </c>
      <c r="F93">
        <v>24438619.58557849</v>
      </c>
    </row>
    <row r="94" spans="1:6" x14ac:dyDescent="0.25">
      <c r="A94">
        <v>1633737600000</v>
      </c>
      <c r="B94">
        <v>0.33203177001761341</v>
      </c>
      <c r="C94">
        <f>B94/B93-1</f>
        <v>3.4683833793401453E-2</v>
      </c>
      <c r="D94">
        <v>334717792.1929279</v>
      </c>
      <c r="E94">
        <f>D94/B94</f>
        <v>1008089654.1170503</v>
      </c>
      <c r="F94">
        <v>51170406.153154261</v>
      </c>
    </row>
    <row r="95" spans="1:6" x14ac:dyDescent="0.25">
      <c r="A95">
        <v>1633824000000</v>
      </c>
      <c r="B95">
        <v>0.33966620851932611</v>
      </c>
      <c r="C95">
        <f>B95/B94-1</f>
        <v>2.2993096417573744E-2</v>
      </c>
      <c r="D95">
        <v>342639841.90755367</v>
      </c>
      <c r="E95">
        <f>D95/B95</f>
        <v>1008754575.2672609</v>
      </c>
      <c r="F95">
        <v>25342906.989297055</v>
      </c>
    </row>
    <row r="96" spans="1:6" x14ac:dyDescent="0.25">
      <c r="A96">
        <v>1633910400000</v>
      </c>
      <c r="B96">
        <v>0.3595693468605583</v>
      </c>
      <c r="C96">
        <f>B96/B95-1</f>
        <v>5.8596168361857437E-2</v>
      </c>
      <c r="D96">
        <v>363918609.45479679</v>
      </c>
      <c r="E96">
        <f>D96/B96</f>
        <v>1012095754.6359621</v>
      </c>
      <c r="F96">
        <v>103235916.11248805</v>
      </c>
    </row>
    <row r="97" spans="1:6" x14ac:dyDescent="0.25">
      <c r="A97">
        <v>1633996800000</v>
      </c>
      <c r="B97">
        <v>0.34301123526067906</v>
      </c>
      <c r="C97">
        <f>B97/B96-1</f>
        <v>-4.6049841969150185E-2</v>
      </c>
      <c r="D97">
        <v>344712314.01206344</v>
      </c>
      <c r="E97">
        <f>D97/B97</f>
        <v>1004959250.8248065</v>
      </c>
      <c r="F97">
        <v>34287727.842722476</v>
      </c>
    </row>
    <row r="98" spans="1:6" x14ac:dyDescent="0.25">
      <c r="A98">
        <v>1634083200000</v>
      </c>
      <c r="B98">
        <v>0.32504922174749812</v>
      </c>
      <c r="C98">
        <f>B98/B97-1</f>
        <v>-5.2365671053107965E-2</v>
      </c>
      <c r="D98">
        <v>328810864.94147277</v>
      </c>
      <c r="E98">
        <f>D98/B98</f>
        <v>1011572534.0726911</v>
      </c>
      <c r="F98">
        <v>24903554.755019654</v>
      </c>
    </row>
    <row r="99" spans="1:6" x14ac:dyDescent="0.25">
      <c r="A99">
        <v>1634169600000</v>
      </c>
      <c r="B99">
        <v>0.3173440305089491</v>
      </c>
      <c r="C99">
        <f>B99/B98-1</f>
        <v>-2.3704690622315949E-2</v>
      </c>
      <c r="D99">
        <v>320868710.43174636</v>
      </c>
      <c r="E99">
        <f>D99/B99</f>
        <v>1011106810.2246778</v>
      </c>
      <c r="F99">
        <v>21258244.237775907</v>
      </c>
    </row>
    <row r="100" spans="1:6" x14ac:dyDescent="0.25">
      <c r="A100">
        <v>1634256000000</v>
      </c>
      <c r="B100">
        <v>0.3361131000315371</v>
      </c>
      <c r="C100">
        <f>B100/B99-1</f>
        <v>5.9144233759452103E-2</v>
      </c>
      <c r="D100">
        <v>337865796.15176964</v>
      </c>
      <c r="E100">
        <f>D100/B100</f>
        <v>1005214602.2278455</v>
      </c>
      <c r="F100">
        <v>27897314.449422695</v>
      </c>
    </row>
    <row r="101" spans="1:6" x14ac:dyDescent="0.25">
      <c r="A101">
        <v>1634342400000</v>
      </c>
      <c r="B101">
        <v>0.37175958178452428</v>
      </c>
      <c r="C101">
        <f>B101/B100-1</f>
        <v>0.10605502061550864</v>
      </c>
      <c r="D101">
        <v>377033420.52041936</v>
      </c>
      <c r="E101">
        <f>D101/B101</f>
        <v>1014186154.155273</v>
      </c>
      <c r="F101">
        <v>125807150.04406208</v>
      </c>
    </row>
    <row r="102" spans="1:6" x14ac:dyDescent="0.25">
      <c r="A102">
        <v>1634428800000</v>
      </c>
      <c r="B102">
        <v>0.35549613354738802</v>
      </c>
      <c r="C102">
        <f>B102/B101-1</f>
        <v>-4.3747220069132564E-2</v>
      </c>
      <c r="D102">
        <v>361527488.03577125</v>
      </c>
      <c r="E102">
        <f>D102/B102</f>
        <v>1016966019.9344454</v>
      </c>
      <c r="F102">
        <v>45151843.571065404</v>
      </c>
    </row>
    <row r="103" spans="1:6" x14ac:dyDescent="0.25">
      <c r="A103">
        <v>1634515200000</v>
      </c>
      <c r="B103">
        <v>0.33765431658859246</v>
      </c>
      <c r="C103">
        <f>B103/B102-1</f>
        <v>-5.0188497919112285E-2</v>
      </c>
      <c r="D103">
        <v>343117037.73917663</v>
      </c>
      <c r="E103">
        <f>D103/B103</f>
        <v>1016178443.1064748</v>
      </c>
      <c r="F103">
        <v>22873447.565635491</v>
      </c>
    </row>
    <row r="104" spans="1:6" x14ac:dyDescent="0.25">
      <c r="A104">
        <v>1634601600000</v>
      </c>
      <c r="B104">
        <v>0.33643903000450004</v>
      </c>
      <c r="C104">
        <f>B104/B103-1</f>
        <v>-3.5992034586460608E-3</v>
      </c>
      <c r="D104">
        <v>340151753.27746034</v>
      </c>
      <c r="E104">
        <f>D104/B104</f>
        <v>1011035352.4468033</v>
      </c>
      <c r="F104">
        <v>15785736.625752334</v>
      </c>
    </row>
    <row r="105" spans="1:6" x14ac:dyDescent="0.25">
      <c r="A105">
        <v>1634688000000</v>
      </c>
      <c r="B105">
        <v>0.33242997266992624</v>
      </c>
      <c r="C105">
        <f>B105/B104-1</f>
        <v>-1.1916148178527819E-2</v>
      </c>
      <c r="D105">
        <v>336907468.66138607</v>
      </c>
      <c r="E105">
        <f>D105/B105</f>
        <v>1013468990.041718</v>
      </c>
      <c r="F105">
        <v>15429198.354621019</v>
      </c>
    </row>
    <row r="106" spans="1:6" x14ac:dyDescent="0.25">
      <c r="A106">
        <v>1634774400000</v>
      </c>
      <c r="B106">
        <v>0.3434316982856761</v>
      </c>
      <c r="C106">
        <f>B106/B105-1</f>
        <v>3.3094866649324706E-2</v>
      </c>
      <c r="D106">
        <v>349689327.28830224</v>
      </c>
      <c r="E106">
        <f>D106/B106</f>
        <v>1018220883.6105189</v>
      </c>
      <c r="F106">
        <v>20220776.205209333</v>
      </c>
    </row>
    <row r="107" spans="1:6" x14ac:dyDescent="0.25">
      <c r="A107">
        <v>1634860800000</v>
      </c>
      <c r="B107">
        <v>0.34506524082644885</v>
      </c>
      <c r="C107">
        <f>B107/B106-1</f>
        <v>4.7565281507997437E-3</v>
      </c>
      <c r="D107">
        <v>349956794.96639365</v>
      </c>
      <c r="E107">
        <f>D107/B107</f>
        <v>1014175737.1105512</v>
      </c>
      <c r="F107">
        <v>26762051.359456975</v>
      </c>
    </row>
    <row r="108" spans="1:6" x14ac:dyDescent="0.25">
      <c r="A108">
        <v>1634947200000</v>
      </c>
      <c r="B108">
        <v>0.34122859946167072</v>
      </c>
      <c r="C108">
        <f>B108/B107-1</f>
        <v>-1.1118597038603961E-2</v>
      </c>
      <c r="D108">
        <v>346077805.57144254</v>
      </c>
      <c r="E108">
        <f>D108/B108</f>
        <v>1014211018.9984721</v>
      </c>
      <c r="F108">
        <v>15581628.894194413</v>
      </c>
    </row>
    <row r="109" spans="1:6" x14ac:dyDescent="0.25">
      <c r="A109">
        <v>1635033600000</v>
      </c>
      <c r="B109">
        <v>0.34040841134821059</v>
      </c>
      <c r="C109">
        <f>B109/B108-1</f>
        <v>-2.4036323882408173E-3</v>
      </c>
      <c r="D109">
        <v>346038674.20409817</v>
      </c>
      <c r="E109">
        <f>D109/B109</f>
        <v>1016539728.9496711</v>
      </c>
      <c r="F109">
        <v>10621344.427997138</v>
      </c>
    </row>
    <row r="110" spans="1:6" x14ac:dyDescent="0.25">
      <c r="A110">
        <v>1635120000000</v>
      </c>
      <c r="B110">
        <v>0.33017553581053161</v>
      </c>
      <c r="C110">
        <f>B110/B109-1</f>
        <v>-3.0060583688725551E-2</v>
      </c>
      <c r="D110">
        <v>335501854.64166665</v>
      </c>
      <c r="E110">
        <f>D110/B110</f>
        <v>1016131779.1703123</v>
      </c>
      <c r="F110">
        <v>12178330.350190861</v>
      </c>
    </row>
    <row r="111" spans="1:6" x14ac:dyDescent="0.25">
      <c r="A111">
        <v>1635206400000</v>
      </c>
      <c r="B111">
        <v>0.33494958283265075</v>
      </c>
      <c r="C111">
        <f>B111/B110-1</f>
        <v>1.4459117967052126E-2</v>
      </c>
      <c r="D111">
        <v>340503510.12207919</v>
      </c>
      <c r="E111">
        <f>D111/B111</f>
        <v>1016581382.9127929</v>
      </c>
      <c r="F111">
        <v>11766465.865458215</v>
      </c>
    </row>
    <row r="112" spans="1:6" x14ac:dyDescent="0.25">
      <c r="A112">
        <v>1635292800000</v>
      </c>
      <c r="B112">
        <v>0.33849718056810285</v>
      </c>
      <c r="C112">
        <f>B112/B111-1</f>
        <v>1.0591437987324204E-2</v>
      </c>
      <c r="D112">
        <v>344434300.7893908</v>
      </c>
      <c r="E112">
        <f>D112/B112</f>
        <v>1017539644.5291616</v>
      </c>
      <c r="F112">
        <v>21774090.384940393</v>
      </c>
    </row>
    <row r="113" spans="1:6" x14ac:dyDescent="0.25">
      <c r="A113">
        <v>1635379200000</v>
      </c>
      <c r="B113">
        <v>0.29712874464208022</v>
      </c>
      <c r="C113">
        <f>B113/B112-1</f>
        <v>-0.12221205463689122</v>
      </c>
      <c r="D113">
        <v>301991652.13940197</v>
      </c>
      <c r="E113">
        <f>D113/B113</f>
        <v>1016366331.3799531</v>
      </c>
      <c r="F113">
        <v>24766300.496659406</v>
      </c>
    </row>
    <row r="114" spans="1:6" x14ac:dyDescent="0.25">
      <c r="A114">
        <v>1635465600000</v>
      </c>
      <c r="B114">
        <v>0.30455581775746932</v>
      </c>
      <c r="C114">
        <f>B114/B113-1</f>
        <v>2.4996144766591621E-2</v>
      </c>
      <c r="D114">
        <v>309235538.99226451</v>
      </c>
      <c r="E114">
        <f>D114/B114</f>
        <v>1015365725.9587202</v>
      </c>
      <c r="F114">
        <v>17318897.766441714</v>
      </c>
    </row>
    <row r="115" spans="1:6" x14ac:dyDescent="0.25">
      <c r="A115">
        <v>1635552000000</v>
      </c>
      <c r="B115">
        <v>0.31740982694263203</v>
      </c>
      <c r="C115">
        <f>B115/B114-1</f>
        <v>4.2205758142498828E-2</v>
      </c>
      <c r="D115">
        <v>323670189.22617435</v>
      </c>
      <c r="E115">
        <f>D115/B115</f>
        <v>1019723278.0844992</v>
      </c>
      <c r="F115">
        <v>21201223.44725468</v>
      </c>
    </row>
    <row r="116" spans="1:6" x14ac:dyDescent="0.25">
      <c r="A116">
        <v>1635638400000</v>
      </c>
      <c r="B116">
        <v>0.31088901213803893</v>
      </c>
      <c r="C116">
        <f>B116/B115-1</f>
        <v>-2.0543834031237052E-2</v>
      </c>
      <c r="D116">
        <v>316627564.16891921</v>
      </c>
      <c r="E116">
        <f>D116/B116</f>
        <v>1018458523.1604527</v>
      </c>
      <c r="F116">
        <v>16940297.300350152</v>
      </c>
    </row>
    <row r="117" spans="1:6" x14ac:dyDescent="0.25">
      <c r="A117">
        <v>1635724800000</v>
      </c>
      <c r="B117">
        <v>0.31466963702726591</v>
      </c>
      <c r="C117">
        <f>B117/B116-1</f>
        <v>1.2160689962076754E-2</v>
      </c>
      <c r="D117">
        <v>321006909.92187506</v>
      </c>
      <c r="E117">
        <f>D117/B117</f>
        <v>1020139448.3258009</v>
      </c>
      <c r="F117">
        <v>17925306.696230926</v>
      </c>
    </row>
    <row r="118" spans="1:6" x14ac:dyDescent="0.25">
      <c r="A118">
        <v>1635811200000</v>
      </c>
      <c r="B118">
        <v>0.32374956348140466</v>
      </c>
      <c r="C118">
        <f>B118/B117-1</f>
        <v>2.8855426090417469E-2</v>
      </c>
      <c r="D118">
        <v>330089606.46996379</v>
      </c>
      <c r="E118">
        <f>D118/B118</f>
        <v>1019583170.7705864</v>
      </c>
      <c r="F118">
        <v>24365844.058357466</v>
      </c>
    </row>
    <row r="119" spans="1:6" x14ac:dyDescent="0.25">
      <c r="A119">
        <v>1635897600000</v>
      </c>
      <c r="B119">
        <v>0.34109574492763578</v>
      </c>
      <c r="C119">
        <f>B119/B118-1</f>
        <v>5.3579011071708926E-2</v>
      </c>
      <c r="D119">
        <v>346533699.00296545</v>
      </c>
      <c r="E119">
        <f>D119/B119</f>
        <v>1015942603.0849003</v>
      </c>
      <c r="F119">
        <v>23099499.458807226</v>
      </c>
    </row>
    <row r="120" spans="1:6" x14ac:dyDescent="0.25">
      <c r="A120">
        <v>1635984000000</v>
      </c>
      <c r="B120">
        <v>0.32952421213535782</v>
      </c>
      <c r="C120">
        <f>B120/B119-1</f>
        <v>-3.3924588519076648E-2</v>
      </c>
      <c r="D120">
        <v>375851880.98023766</v>
      </c>
      <c r="E120">
        <f>D120/B120</f>
        <v>1140589574.7225091</v>
      </c>
      <c r="F120">
        <v>16221354.687778765</v>
      </c>
    </row>
    <row r="121" spans="1:6" x14ac:dyDescent="0.25">
      <c r="A121">
        <v>1636070400000</v>
      </c>
      <c r="B121">
        <v>0.32749919359829804</v>
      </c>
      <c r="C121">
        <f>B121/B120-1</f>
        <v>-6.1452799596648511E-3</v>
      </c>
      <c r="D121">
        <v>370091595.97584248</v>
      </c>
      <c r="E121">
        <f>D121/B121</f>
        <v>1130053457.2606831</v>
      </c>
      <c r="F121">
        <v>17745205.301493641</v>
      </c>
    </row>
    <row r="122" spans="1:6" x14ac:dyDescent="0.25">
      <c r="A122">
        <v>1636156800000</v>
      </c>
      <c r="B122">
        <v>0.34858310987081315</v>
      </c>
      <c r="C122">
        <f>B122/B121-1</f>
        <v>6.437852881670314E-2</v>
      </c>
      <c r="D122">
        <v>397632877.82825327</v>
      </c>
      <c r="E122">
        <f>D122/B122</f>
        <v>1140711831.894604</v>
      </c>
      <c r="F122">
        <v>54586394.681387648</v>
      </c>
    </row>
    <row r="123" spans="1:6" x14ac:dyDescent="0.25">
      <c r="A123">
        <v>1636243200000</v>
      </c>
      <c r="B123">
        <v>0.33653121756045479</v>
      </c>
      <c r="C123">
        <f>B123/B122-1</f>
        <v>-3.4573942251031164E-2</v>
      </c>
      <c r="D123">
        <v>382623572.73178852</v>
      </c>
      <c r="E123">
        <f>D123/B123</f>
        <v>1136963089.2059922</v>
      </c>
      <c r="F123">
        <v>24148886.316554934</v>
      </c>
    </row>
    <row r="124" spans="1:6" x14ac:dyDescent="0.25">
      <c r="A124">
        <v>1636329600000</v>
      </c>
      <c r="B124">
        <v>0.3411541899106541</v>
      </c>
      <c r="C124">
        <f>B124/B123-1</f>
        <v>1.3737127817477601E-2</v>
      </c>
      <c r="D124">
        <v>388281090.11501479</v>
      </c>
      <c r="E124">
        <f>D124/B124</f>
        <v>1138139590.8304772</v>
      </c>
      <c r="F124">
        <v>14741023.524842242</v>
      </c>
    </row>
    <row r="125" spans="1:6" x14ac:dyDescent="0.25">
      <c r="A125">
        <v>1636416000000</v>
      </c>
      <c r="B125">
        <v>0.33744012497372949</v>
      </c>
      <c r="C125">
        <f>B125/B124-1</f>
        <v>-1.0886763366140362E-2</v>
      </c>
      <c r="D125">
        <v>386204306.22240996</v>
      </c>
      <c r="E125">
        <f>D125/B125</f>
        <v>1144512100.4873884</v>
      </c>
      <c r="F125">
        <v>19343497.69471357</v>
      </c>
    </row>
    <row r="126" spans="1:6" x14ac:dyDescent="0.25">
      <c r="A126">
        <v>1636502400000</v>
      </c>
      <c r="B126">
        <v>0.33131308023672273</v>
      </c>
      <c r="C126">
        <f>B126/B125-1</f>
        <v>-1.815742789178898E-2</v>
      </c>
      <c r="D126">
        <v>378919405.51854736</v>
      </c>
      <c r="E126">
        <f>D126/B126</f>
        <v>1143689845.4109025</v>
      </c>
      <c r="F126">
        <v>15176507.120402245</v>
      </c>
    </row>
    <row r="127" spans="1:6" x14ac:dyDescent="0.25">
      <c r="A127">
        <v>1636588800000</v>
      </c>
      <c r="B127">
        <v>0.31179862472348896</v>
      </c>
      <c r="C127">
        <f>B127/B126-1</f>
        <v>-5.8900347367181305E-2</v>
      </c>
      <c r="D127">
        <v>356181893.40863806</v>
      </c>
      <c r="E127">
        <f>D127/B127</f>
        <v>1142345941.1487441</v>
      </c>
      <c r="F127">
        <v>21344544.601969153</v>
      </c>
    </row>
    <row r="128" spans="1:6" x14ac:dyDescent="0.25">
      <c r="A128">
        <v>1636675200000</v>
      </c>
      <c r="B128">
        <v>0.31244139688692313</v>
      </c>
      <c r="C128">
        <f>B128/B127-1</f>
        <v>2.0614977503643495E-3</v>
      </c>
      <c r="D128">
        <v>357260066.68758446</v>
      </c>
      <c r="E128">
        <f>D128/B128</f>
        <v>1143446643.9057748</v>
      </c>
      <c r="F128">
        <v>10704850.655382782</v>
      </c>
    </row>
    <row r="129" spans="1:6" x14ac:dyDescent="0.25">
      <c r="A129">
        <v>1636761600000</v>
      </c>
      <c r="B129">
        <v>0.31430739175395545</v>
      </c>
      <c r="C129">
        <f>B129/B128-1</f>
        <v>5.9723035603622687E-3</v>
      </c>
      <c r="D129">
        <v>357715733.77439159</v>
      </c>
      <c r="E129">
        <f>D129/B129</f>
        <v>1138107926.0599027</v>
      </c>
      <c r="F129">
        <v>17382708.685472164</v>
      </c>
    </row>
    <row r="130" spans="1:6" x14ac:dyDescent="0.25">
      <c r="A130">
        <v>1636848000000</v>
      </c>
      <c r="B130">
        <v>0.31294897705671065</v>
      </c>
      <c r="C130">
        <f>B130/B129-1</f>
        <v>-4.3219304823355342E-3</v>
      </c>
      <c r="D130">
        <v>357460335.05042332</v>
      </c>
      <c r="E130">
        <f>D130/B130</f>
        <v>1142231997.0889268</v>
      </c>
      <c r="F130">
        <v>10356589.259889346</v>
      </c>
    </row>
    <row r="131" spans="1:6" x14ac:dyDescent="0.25">
      <c r="A131">
        <v>1636934400000</v>
      </c>
      <c r="B131">
        <v>0.31636706057948444</v>
      </c>
      <c r="C131">
        <f>B131/B130-1</f>
        <v>1.0922175093591724E-2</v>
      </c>
      <c r="D131">
        <v>360366850.59757572</v>
      </c>
      <c r="E131">
        <f>D131/B131</f>
        <v>1139078290.6965649</v>
      </c>
      <c r="F131">
        <v>9884778.3203661498</v>
      </c>
    </row>
    <row r="132" spans="1:6" x14ac:dyDescent="0.25">
      <c r="A132">
        <v>1637020800000</v>
      </c>
      <c r="B132">
        <v>0.3080641856952972</v>
      </c>
      <c r="C132">
        <f>B132/B131-1</f>
        <v>-2.6244435400382682E-2</v>
      </c>
      <c r="D132">
        <v>352866239.71730494</v>
      </c>
      <c r="E132">
        <f>D132/B132</f>
        <v>1145430907.2665815</v>
      </c>
      <c r="F132">
        <v>9454922.9813580103</v>
      </c>
    </row>
    <row r="133" spans="1:6" x14ac:dyDescent="0.25">
      <c r="A133">
        <v>1637107200000</v>
      </c>
      <c r="B133">
        <v>0.27851208826270346</v>
      </c>
      <c r="C133">
        <f>B133/B132-1</f>
        <v>-9.5928377282464727E-2</v>
      </c>
      <c r="D133">
        <v>319530867.37410808</v>
      </c>
      <c r="E133">
        <f>D133/B133</f>
        <v>1147278272.0752649</v>
      </c>
      <c r="F133">
        <v>15931470.727819975</v>
      </c>
    </row>
    <row r="134" spans="1:6" x14ac:dyDescent="0.25">
      <c r="A134">
        <v>1637193600000</v>
      </c>
      <c r="B134">
        <v>0.28108829845424776</v>
      </c>
      <c r="C134">
        <f>B134/B133-1</f>
        <v>9.2499044031235655E-3</v>
      </c>
      <c r="D134">
        <v>320752391.48861867</v>
      </c>
      <c r="E134">
        <f>D134/B134</f>
        <v>1141109015.3965514</v>
      </c>
      <c r="F134">
        <v>9730564.5825625043</v>
      </c>
    </row>
    <row r="135" spans="1:6" x14ac:dyDescent="0.25">
      <c r="A135">
        <v>1637280000000</v>
      </c>
      <c r="B135">
        <v>0.26301275884106023</v>
      </c>
      <c r="C135">
        <f>B135/B134-1</f>
        <v>-6.4305557053025653E-2</v>
      </c>
      <c r="D135">
        <v>301211704.27449048</v>
      </c>
      <c r="E135">
        <f>D135/B135</f>
        <v>1145236092.7346268</v>
      </c>
      <c r="F135">
        <v>14570226.384381492</v>
      </c>
    </row>
    <row r="136" spans="1:6" x14ac:dyDescent="0.25">
      <c r="A136">
        <v>1637366400000</v>
      </c>
      <c r="B136">
        <v>0.27703140949552418</v>
      </c>
      <c r="C136">
        <f>B136/B135-1</f>
        <v>5.3300268459354427E-2</v>
      </c>
      <c r="D136">
        <v>317203382.0933342</v>
      </c>
      <c r="E136">
        <f>D136/B136</f>
        <v>1145008729.0497615</v>
      </c>
      <c r="F136">
        <v>8168206.5757794073</v>
      </c>
    </row>
    <row r="137" spans="1:6" x14ac:dyDescent="0.25">
      <c r="A137">
        <v>1637452800000</v>
      </c>
      <c r="B137">
        <v>0.28456766626941077</v>
      </c>
      <c r="C137">
        <f>B137/B136-1</f>
        <v>2.7203618490806436E-2</v>
      </c>
      <c r="D137">
        <v>326550184.55206811</v>
      </c>
      <c r="E137">
        <f>D137/B137</f>
        <v>1147530880.2051704</v>
      </c>
      <c r="F137">
        <v>11905842.373084854</v>
      </c>
    </row>
    <row r="138" spans="1:6" x14ac:dyDescent="0.25">
      <c r="A138">
        <v>1637539200000</v>
      </c>
      <c r="B138">
        <v>0.30044618041170251</v>
      </c>
      <c r="C138">
        <f>B138/B137-1</f>
        <v>5.579872917557327E-2</v>
      </c>
      <c r="D138">
        <v>346093136.70381033</v>
      </c>
      <c r="E138">
        <f>D138/B138</f>
        <v>1151930559.5083873</v>
      </c>
      <c r="F138">
        <v>25737313.410519201</v>
      </c>
    </row>
    <row r="139" spans="1:6" x14ac:dyDescent="0.25">
      <c r="A139">
        <v>1637625600000</v>
      </c>
      <c r="B139">
        <v>0.30592147076506193</v>
      </c>
      <c r="C139">
        <f>B139/B138-1</f>
        <v>1.8223864073946938E-2</v>
      </c>
      <c r="D139">
        <v>351399272.17390406</v>
      </c>
      <c r="E139">
        <f>D139/B139</f>
        <v>1148658416.4724014</v>
      </c>
      <c r="F139">
        <v>37698131.647634923</v>
      </c>
    </row>
    <row r="140" spans="1:6" x14ac:dyDescent="0.25">
      <c r="A140">
        <v>1637712000000</v>
      </c>
      <c r="B140">
        <v>0.29214068872149879</v>
      </c>
      <c r="C140">
        <f>B140/B139-1</f>
        <v>-4.5046795862675348E-2</v>
      </c>
      <c r="D140">
        <v>335707355.82083941</v>
      </c>
      <c r="E140">
        <f>D140/B140</f>
        <v>1149129062.7471385</v>
      </c>
      <c r="F140">
        <v>12864504.332648542</v>
      </c>
    </row>
    <row r="141" spans="1:6" x14ac:dyDescent="0.25">
      <c r="A141">
        <v>1637798400000</v>
      </c>
      <c r="B141">
        <v>0.28237083778515276</v>
      </c>
      <c r="C141">
        <f>B141/B140-1</f>
        <v>-3.34422807692486E-2</v>
      </c>
      <c r="D141">
        <v>325185036.4402976</v>
      </c>
      <c r="E141">
        <f>D141/B141</f>
        <v>1151624009.7276647</v>
      </c>
      <c r="F141">
        <v>11751809.84714984</v>
      </c>
    </row>
    <row r="142" spans="1:6" x14ac:dyDescent="0.25">
      <c r="A142">
        <v>1637884800000</v>
      </c>
      <c r="B142">
        <v>0.29799211055290609</v>
      </c>
      <c r="C142">
        <f>B142/B141-1</f>
        <v>5.5321834543123227E-2</v>
      </c>
      <c r="D142">
        <v>343418784.88958174</v>
      </c>
      <c r="E142">
        <f>D142/B142</f>
        <v>1152442540.3491027</v>
      </c>
      <c r="F142">
        <v>28793902.203830507</v>
      </c>
    </row>
    <row r="143" spans="1:6" x14ac:dyDescent="0.25">
      <c r="A143">
        <v>1637971200000</v>
      </c>
      <c r="B143">
        <v>0.26673458959559926</v>
      </c>
      <c r="C143">
        <f>B143/B142-1</f>
        <v>-0.10489378695063578</v>
      </c>
      <c r="D143">
        <v>306285887.82287425</v>
      </c>
      <c r="E143">
        <f>D143/B143</f>
        <v>1148279599.9095557</v>
      </c>
      <c r="F143">
        <v>21503734.591469951</v>
      </c>
    </row>
    <row r="144" spans="1:6" x14ac:dyDescent="0.25">
      <c r="A144">
        <v>1638057600000</v>
      </c>
      <c r="B144">
        <v>0.2980103604737816</v>
      </c>
      <c r="C144">
        <f>B144/B143-1</f>
        <v>0.11725427484151973</v>
      </c>
      <c r="D144">
        <v>342924372.8642298</v>
      </c>
      <c r="E144">
        <f>D144/B144</f>
        <v>1150712922.5945139</v>
      </c>
      <c r="F144">
        <v>17544838.712767255</v>
      </c>
    </row>
    <row r="145" spans="1:6" x14ac:dyDescent="0.25">
      <c r="A145">
        <v>1638144000000</v>
      </c>
      <c r="B145">
        <v>0.28639473609826577</v>
      </c>
      <c r="C145">
        <f>B145/B144-1</f>
        <v>-3.8977250176970735E-2</v>
      </c>
      <c r="D145">
        <v>330149885.24716836</v>
      </c>
      <c r="E145">
        <f>D145/B145</f>
        <v>1152779166.7717302</v>
      </c>
      <c r="F145">
        <v>45639033.238715559</v>
      </c>
    </row>
    <row r="146" spans="1:6" x14ac:dyDescent="0.25">
      <c r="A146">
        <v>1638230400000</v>
      </c>
      <c r="B146">
        <v>0.28167360878484532</v>
      </c>
      <c r="C146">
        <f>B146/B145-1</f>
        <v>-1.6484686058617304E-2</v>
      </c>
      <c r="D146">
        <v>325379821.2414133</v>
      </c>
      <c r="E146">
        <f>D146/B146</f>
        <v>1155166160.7387319</v>
      </c>
      <c r="F146">
        <v>10544513.562701572</v>
      </c>
    </row>
    <row r="147" spans="1:6" x14ac:dyDescent="0.25">
      <c r="A147">
        <v>1638316800000</v>
      </c>
      <c r="B147">
        <v>0.2783092735278197</v>
      </c>
      <c r="C147">
        <f>B147/B146-1</f>
        <v>-1.194409114698225E-2</v>
      </c>
      <c r="D147">
        <v>321217670.2625013</v>
      </c>
      <c r="E147">
        <f>D147/B147</f>
        <v>1154175231.7153473</v>
      </c>
      <c r="F147">
        <v>9872138.2643443346</v>
      </c>
    </row>
    <row r="148" spans="1:6" x14ac:dyDescent="0.25">
      <c r="A148">
        <v>1638403200000</v>
      </c>
      <c r="B148">
        <v>0.28505722364067615</v>
      </c>
      <c r="C148">
        <f>B148/B147-1</f>
        <v>2.4246228044506379E-2</v>
      </c>
      <c r="D148">
        <v>327608516.78043199</v>
      </c>
      <c r="E148">
        <f>D148/B148</f>
        <v>1149272811.2492709</v>
      </c>
      <c r="F148">
        <v>17409964.535291482</v>
      </c>
    </row>
    <row r="149" spans="1:6" x14ac:dyDescent="0.25">
      <c r="A149">
        <v>1638489600000</v>
      </c>
      <c r="B149">
        <v>0.3017154562572551</v>
      </c>
      <c r="C149">
        <f>B149/B148-1</f>
        <v>5.8438205507737706E-2</v>
      </c>
      <c r="D149">
        <v>345931322.52664363</v>
      </c>
      <c r="E149">
        <f>D149/B149</f>
        <v>1146548230.6338601</v>
      </c>
      <c r="F149">
        <v>38621045.318079427</v>
      </c>
    </row>
    <row r="150" spans="1:6" x14ac:dyDescent="0.25">
      <c r="A150">
        <v>1638576000000</v>
      </c>
      <c r="B150">
        <v>0.29448185001335486</v>
      </c>
      <c r="C150">
        <f>B150/B149-1</f>
        <v>-2.3974927680644131E-2</v>
      </c>
      <c r="D150">
        <v>339607472.34454644</v>
      </c>
      <c r="E150">
        <f>D150/B150</f>
        <v>1153237363.6240914</v>
      </c>
      <c r="F150">
        <v>47889799.990027875</v>
      </c>
    </row>
    <row r="151" spans="1:6" x14ac:dyDescent="0.25">
      <c r="A151">
        <v>1638662400000</v>
      </c>
      <c r="B151">
        <v>0.23418577044774935</v>
      </c>
      <c r="C151">
        <f>B151/B150-1</f>
        <v>-0.20475312676442048</v>
      </c>
      <c r="D151">
        <v>268902203.84223604</v>
      </c>
      <c r="E151">
        <f>D151/B151</f>
        <v>1148243137.6087067</v>
      </c>
      <c r="F151">
        <v>28854311.556493733</v>
      </c>
    </row>
    <row r="152" spans="1:6" x14ac:dyDescent="0.25">
      <c r="A152">
        <v>1638748800000</v>
      </c>
      <c r="B152">
        <v>0.21680677822629676</v>
      </c>
      <c r="C152">
        <f>B152/B151-1</f>
        <v>-7.4210282666726468E-2</v>
      </c>
      <c r="D152">
        <v>250112408.76446834</v>
      </c>
      <c r="E152">
        <f>D152/B152</f>
        <v>1153618954.2164965</v>
      </c>
      <c r="F152">
        <v>15008947.674868302</v>
      </c>
    </row>
    <row r="153" spans="1:6" x14ac:dyDescent="0.25">
      <c r="A153">
        <v>1638835200000</v>
      </c>
      <c r="B153">
        <v>0.22546614822860672</v>
      </c>
      <c r="C153">
        <f>B153/B152-1</f>
        <v>3.9940494818254901E-2</v>
      </c>
      <c r="D153">
        <v>259197836.37394631</v>
      </c>
      <c r="E153">
        <f>D153/B153</f>
        <v>1149608659.2615137</v>
      </c>
      <c r="F153">
        <v>15788922.514200183</v>
      </c>
    </row>
    <row r="154" spans="1:6" x14ac:dyDescent="0.25">
      <c r="A154">
        <v>1638921600000</v>
      </c>
      <c r="B154">
        <v>0.21998058339071971</v>
      </c>
      <c r="C154">
        <f>B154/B153-1</f>
        <v>-2.4329882250549772E-2</v>
      </c>
      <c r="D154">
        <v>253910048.737973</v>
      </c>
      <c r="E154">
        <f>D154/B154</f>
        <v>1154238455.1594234</v>
      </c>
      <c r="F154">
        <v>11454488.87702854</v>
      </c>
    </row>
    <row r="155" spans="1:6" x14ac:dyDescent="0.25">
      <c r="A155">
        <v>1639008000000</v>
      </c>
      <c r="B155">
        <v>0.24177912254281678</v>
      </c>
      <c r="C155">
        <f>B155/B154-1</f>
        <v>9.9093014556559611E-2</v>
      </c>
      <c r="D155">
        <v>277199453.17716485</v>
      </c>
      <c r="E155">
        <f>D155/B155</f>
        <v>1146498714.4540384</v>
      </c>
      <c r="F155">
        <v>20009380.521968476</v>
      </c>
    </row>
    <row r="156" spans="1:6" x14ac:dyDescent="0.25">
      <c r="A156">
        <v>1639094400000</v>
      </c>
      <c r="B156">
        <v>0.21075829089928461</v>
      </c>
      <c r="C156">
        <f>B156/B155-1</f>
        <v>-0.12830235843890403</v>
      </c>
      <c r="D156">
        <v>245404548.92037857</v>
      </c>
      <c r="E156">
        <f>D156/B156</f>
        <v>1164388588.8107264</v>
      </c>
      <c r="F156">
        <v>17170039.828175031</v>
      </c>
    </row>
    <row r="157" spans="1:6" x14ac:dyDescent="0.25">
      <c r="A157">
        <v>1639180800000</v>
      </c>
      <c r="B157">
        <v>0.20138056535736149</v>
      </c>
      <c r="C157">
        <f>B157/B156-1</f>
        <v>-4.4495167909690769E-2</v>
      </c>
      <c r="D157">
        <v>233777429.67519787</v>
      </c>
      <c r="E157">
        <f>D157/B157</f>
        <v>1160873837.3553886</v>
      </c>
      <c r="F157">
        <v>11639951.525678391</v>
      </c>
    </row>
    <row r="158" spans="1:6" x14ac:dyDescent="0.25">
      <c r="A158">
        <v>1639267200000</v>
      </c>
      <c r="B158">
        <v>0.20981414297762507</v>
      </c>
      <c r="C158">
        <f>B158/B157-1</f>
        <v>4.1878805957753285E-2</v>
      </c>
      <c r="D158">
        <v>242138921.49861631</v>
      </c>
      <c r="E158">
        <f>D158/B158</f>
        <v>1154063868.4420736</v>
      </c>
      <c r="F158">
        <v>10719769.349136002</v>
      </c>
    </row>
    <row r="159" spans="1:6" x14ac:dyDescent="0.25">
      <c r="A159">
        <v>1639353600000</v>
      </c>
      <c r="B159">
        <v>0.21981136993298533</v>
      </c>
      <c r="C159">
        <f>B159/B158-1</f>
        <v>4.7648012729181843E-2</v>
      </c>
      <c r="D159">
        <v>253261430.1461527</v>
      </c>
      <c r="E159">
        <f>D159/B159</f>
        <v>1152176205.5500832</v>
      </c>
      <c r="F159">
        <v>15044862.816770153</v>
      </c>
    </row>
    <row r="160" spans="1:6" x14ac:dyDescent="0.25">
      <c r="A160">
        <v>1639440000000</v>
      </c>
      <c r="B160">
        <v>0.19055664067765885</v>
      </c>
      <c r="C160">
        <f>B160/B159-1</f>
        <v>-0.13309015481885889</v>
      </c>
      <c r="D160">
        <v>220165839.54701066</v>
      </c>
      <c r="E160">
        <f>D160/B160</f>
        <v>1155382666.0884416</v>
      </c>
      <c r="F160">
        <v>9262461.9341871329</v>
      </c>
    </row>
    <row r="161" spans="1:6" x14ac:dyDescent="0.25">
      <c r="A161">
        <v>1639526400000</v>
      </c>
      <c r="B161">
        <v>0.19847997389633792</v>
      </c>
      <c r="C161">
        <f>B161/B160-1</f>
        <v>4.1579937547713275E-2</v>
      </c>
      <c r="D161">
        <v>230224356.94259304</v>
      </c>
      <c r="E161">
        <f>D161/B161</f>
        <v>1159937460.8081849</v>
      </c>
      <c r="F161">
        <v>18411990.702914357</v>
      </c>
    </row>
    <row r="162" spans="1:6" x14ac:dyDescent="0.25">
      <c r="A162">
        <v>1639612800000</v>
      </c>
      <c r="B162">
        <v>0.2075521648288223</v>
      </c>
      <c r="C162">
        <f>B162/B161-1</f>
        <v>4.570834404292401E-2</v>
      </c>
      <c r="D162">
        <v>239406041.80255944</v>
      </c>
      <c r="E162">
        <f>D162/B162</f>
        <v>1153474077.2278066</v>
      </c>
      <c r="F162">
        <v>13456660.764749024</v>
      </c>
    </row>
    <row r="163" spans="1:6" x14ac:dyDescent="0.25">
      <c r="A163">
        <v>1639699200000</v>
      </c>
      <c r="B163">
        <v>0.20554609164541568</v>
      </c>
      <c r="C163">
        <f>B163/B162-1</f>
        <v>-9.6653927221675984E-3</v>
      </c>
      <c r="D163">
        <v>237594533.8203494</v>
      </c>
      <c r="E163">
        <f>D163/B163</f>
        <v>1155918518.8994982</v>
      </c>
      <c r="F163">
        <v>6667067.5502128536</v>
      </c>
    </row>
    <row r="164" spans="1:6" x14ac:dyDescent="0.25">
      <c r="A164">
        <v>1639785600000</v>
      </c>
      <c r="B164">
        <v>0.21839206076788475</v>
      </c>
      <c r="C164">
        <f>B164/B163-1</f>
        <v>6.2496781231089704E-2</v>
      </c>
      <c r="D164">
        <v>254020702.29295439</v>
      </c>
      <c r="E164">
        <f>D164/B164</f>
        <v>1163140735.9763737</v>
      </c>
      <c r="F164">
        <v>22873965.223702107</v>
      </c>
    </row>
    <row r="165" spans="1:6" x14ac:dyDescent="0.25">
      <c r="A165">
        <v>1639872000000</v>
      </c>
      <c r="B165">
        <v>0.24233297955289138</v>
      </c>
      <c r="C165">
        <f>B165/B164-1</f>
        <v>0.10962357652026511</v>
      </c>
      <c r="D165">
        <v>281393317.89251995</v>
      </c>
      <c r="E165">
        <f>D165/B165</f>
        <v>1161184575.0904214</v>
      </c>
      <c r="F165">
        <v>135468253.14317974</v>
      </c>
    </row>
    <row r="166" spans="1:6" x14ac:dyDescent="0.25">
      <c r="A166">
        <v>1639958400000</v>
      </c>
      <c r="B166">
        <v>0.22324858489152419</v>
      </c>
      <c r="C166">
        <f>B166/B165-1</f>
        <v>-7.8752775196253677E-2</v>
      </c>
      <c r="D166">
        <v>259482593.29220992</v>
      </c>
      <c r="E166">
        <f>D166/B166</f>
        <v>1162303418.0408881</v>
      </c>
      <c r="F166">
        <v>18489986.439981323</v>
      </c>
    </row>
    <row r="167" spans="1:6" x14ac:dyDescent="0.25">
      <c r="A167">
        <v>1640044800000</v>
      </c>
      <c r="B167">
        <v>0.21684886906824669</v>
      </c>
      <c r="C167">
        <f>B167/B166-1</f>
        <v>-2.866632201224073E-2</v>
      </c>
      <c r="D167">
        <v>252054515.43028784</v>
      </c>
      <c r="E167">
        <f>D167/B167</f>
        <v>1162351072.0314674</v>
      </c>
      <c r="F167">
        <v>14306951.714359004</v>
      </c>
    </row>
    <row r="168" spans="1:6" x14ac:dyDescent="0.25">
      <c r="A168">
        <v>1640131200000</v>
      </c>
      <c r="B168">
        <v>0.22586852217771775</v>
      </c>
      <c r="C168">
        <f>B168/B167-1</f>
        <v>4.1594190222095984E-2</v>
      </c>
      <c r="D168">
        <v>262552594.55087924</v>
      </c>
      <c r="E168">
        <f>D168/B168</f>
        <v>1162413389.9645288</v>
      </c>
      <c r="F168">
        <v>9828080.5763918497</v>
      </c>
    </row>
    <row r="169" spans="1:6" x14ac:dyDescent="0.25">
      <c r="A169">
        <v>1640217600000</v>
      </c>
      <c r="B169">
        <v>0.22155740524857501</v>
      </c>
      <c r="C169">
        <f>B169/B168-1</f>
        <v>-1.9086842591331421E-2</v>
      </c>
      <c r="D169">
        <v>258191996.26388836</v>
      </c>
      <c r="E169">
        <f>D169/B169</f>
        <v>1165350334.2585702</v>
      </c>
      <c r="F169">
        <v>10462741.896531139</v>
      </c>
    </row>
    <row r="170" spans="1:6" x14ac:dyDescent="0.25">
      <c r="A170">
        <v>1640304000000</v>
      </c>
      <c r="B170">
        <v>0.23257173921518545</v>
      </c>
      <c r="C170">
        <f>B170/B169-1</f>
        <v>4.9713228742018334E-2</v>
      </c>
      <c r="D170">
        <v>269962207.40094972</v>
      </c>
      <c r="E170">
        <f>D170/B170</f>
        <v>1160769611.6129096</v>
      </c>
      <c r="F170">
        <v>12555624.411840733</v>
      </c>
    </row>
    <row r="171" spans="1:6" x14ac:dyDescent="0.25">
      <c r="A171">
        <v>1640390400000</v>
      </c>
      <c r="B171">
        <v>0.23141370913336354</v>
      </c>
      <c r="C171">
        <f>B171/B170-1</f>
        <v>-4.9792381728308577E-3</v>
      </c>
      <c r="D171">
        <v>268654014.04403162</v>
      </c>
      <c r="E171">
        <f>D171/B171</f>
        <v>1160925232.3474343</v>
      </c>
      <c r="F171">
        <v>9045552.1837066393</v>
      </c>
    </row>
    <row r="172" spans="1:6" x14ac:dyDescent="0.25">
      <c r="A172">
        <v>1640476800000</v>
      </c>
      <c r="B172">
        <v>0.22910840871938321</v>
      </c>
      <c r="C172">
        <f>B172/B171-1</f>
        <v>-9.9618143739781395E-3</v>
      </c>
      <c r="D172">
        <v>266961990.66485739</v>
      </c>
      <c r="E172">
        <f>D172/B172</f>
        <v>1165221268.6433437</v>
      </c>
      <c r="F172">
        <v>7654909.7167202849</v>
      </c>
    </row>
    <row r="173" spans="1:6" x14ac:dyDescent="0.25">
      <c r="A173">
        <v>1640563200000</v>
      </c>
      <c r="B173">
        <v>0.22818700917539003</v>
      </c>
      <c r="C173">
        <f>B173/B172-1</f>
        <v>-4.0216749317207867E-3</v>
      </c>
      <c r="D173">
        <v>264733531.79505673</v>
      </c>
      <c r="E173">
        <f>D173/B173</f>
        <v>1160160399.8042507</v>
      </c>
      <c r="F173">
        <v>7073057.7286685519</v>
      </c>
    </row>
    <row r="174" spans="1:6" x14ac:dyDescent="0.25">
      <c r="A174">
        <v>1640649600000</v>
      </c>
      <c r="B174">
        <v>0.23187840861031023</v>
      </c>
      <c r="C174">
        <f>B174/B173-1</f>
        <v>1.617707970431792E-2</v>
      </c>
      <c r="D174">
        <v>270057983.07347387</v>
      </c>
      <c r="E174">
        <f>D174/B174</f>
        <v>1164653426.3020902</v>
      </c>
      <c r="F174">
        <v>8313444.3727850569</v>
      </c>
    </row>
    <row r="175" spans="1:6" x14ac:dyDescent="0.25">
      <c r="A175">
        <v>1640736000000</v>
      </c>
      <c r="B175">
        <v>0.20488123484667556</v>
      </c>
      <c r="C175">
        <f>B175/B174-1</f>
        <v>-0.11642814837928928</v>
      </c>
      <c r="D175">
        <v>239451115.96658164</v>
      </c>
      <c r="E175">
        <f>D175/B175</f>
        <v>1168731319.6143937</v>
      </c>
      <c r="F175">
        <v>10949070.193670405</v>
      </c>
    </row>
    <row r="176" spans="1:6" x14ac:dyDescent="0.25">
      <c r="A176">
        <v>1640822400000</v>
      </c>
      <c r="B176">
        <v>0.19721443627621668</v>
      </c>
      <c r="C176">
        <f>B176/B175-1</f>
        <v>-3.7420696806110043E-2</v>
      </c>
      <c r="D176">
        <v>230459310.86670619</v>
      </c>
      <c r="E176">
        <f>D176/B176</f>
        <v>1168572216.2039247</v>
      </c>
      <c r="F176">
        <v>7949312.7523449231</v>
      </c>
    </row>
    <row r="177" spans="1:6" x14ac:dyDescent="0.25">
      <c r="A177">
        <v>1640908800000</v>
      </c>
      <c r="B177">
        <v>0.1996414354746269</v>
      </c>
      <c r="C177">
        <f>B177/B176-1</f>
        <v>1.2306397260954061E-2</v>
      </c>
      <c r="D177">
        <v>232334917.52859858</v>
      </c>
      <c r="E177">
        <f>D177/B177</f>
        <v>1163761004.7044909</v>
      </c>
      <c r="F177">
        <v>7384689.6409893865</v>
      </c>
    </row>
    <row r="178" spans="1:6" x14ac:dyDescent="0.25">
      <c r="A178">
        <v>1640995200000</v>
      </c>
      <c r="B178">
        <v>0.20000787666556399</v>
      </c>
      <c r="C178">
        <f>B178/B177-1</f>
        <v>1.8354966746554346E-3</v>
      </c>
      <c r="D178">
        <v>233313677.07913229</v>
      </c>
      <c r="E178">
        <f>D178/B178</f>
        <v>1166522443.8598456</v>
      </c>
      <c r="F178">
        <v>5763001.8565064697</v>
      </c>
    </row>
    <row r="179" spans="1:6" x14ac:dyDescent="0.25">
      <c r="A179">
        <v>1641081600000</v>
      </c>
      <c r="B179">
        <v>0.20481506483317491</v>
      </c>
      <c r="C179">
        <f>B179/B178-1</f>
        <v>2.4034994259996445E-2</v>
      </c>
      <c r="D179">
        <v>238746816.00151226</v>
      </c>
      <c r="E179">
        <f>D179/B179</f>
        <v>1165670192.2584419</v>
      </c>
      <c r="F179">
        <v>3409786.7757460298</v>
      </c>
    </row>
    <row r="180" spans="1:6" x14ac:dyDescent="0.25">
      <c r="A180">
        <v>1641168000000</v>
      </c>
      <c r="B180">
        <v>0.22817036527821555</v>
      </c>
      <c r="C180">
        <f>B180/B179-1</f>
        <v>0.11403116496369003</v>
      </c>
      <c r="D180">
        <v>266998466.17063269</v>
      </c>
      <c r="E180">
        <f>D180/B180</f>
        <v>1170171533.2097259</v>
      </c>
      <c r="F180">
        <v>25932092.096017897</v>
      </c>
    </row>
    <row r="181" spans="1:6" x14ac:dyDescent="0.25">
      <c r="A181">
        <v>1641254400000</v>
      </c>
      <c r="B181">
        <v>0.20971977859827856</v>
      </c>
      <c r="C181">
        <f>B181/B180-1</f>
        <v>-8.0863203499015213E-2</v>
      </c>
      <c r="D181">
        <v>244727323.64631084</v>
      </c>
      <c r="E181">
        <f>D181/B181</f>
        <v>1166925338.5732863</v>
      </c>
      <c r="F181">
        <v>16531384.707373913</v>
      </c>
    </row>
    <row r="182" spans="1:6" x14ac:dyDescent="0.25">
      <c r="A182">
        <v>1641340800000</v>
      </c>
      <c r="B182">
        <v>0.20603202216753094</v>
      </c>
      <c r="C182">
        <f>B182/B181-1</f>
        <v>-1.7584209059325673E-2</v>
      </c>
      <c r="D182">
        <v>241280291.06385159</v>
      </c>
      <c r="E182">
        <f>D182/B182</f>
        <v>1171081507.2603579</v>
      </c>
      <c r="F182">
        <v>6752613.8941117013</v>
      </c>
    </row>
    <row r="183" spans="1:6" x14ac:dyDescent="0.25">
      <c r="A183">
        <v>1641427200000</v>
      </c>
      <c r="B183">
        <v>0.20067307614240984</v>
      </c>
      <c r="C183">
        <f>B183/B182-1</f>
        <v>-2.6010257865467068E-2</v>
      </c>
      <c r="D183">
        <v>234619891.44041455</v>
      </c>
      <c r="E183">
        <f>D183/B183</f>
        <v>1169164772.6270661</v>
      </c>
      <c r="F183">
        <v>8777644.6210374571</v>
      </c>
    </row>
    <row r="184" spans="1:6" x14ac:dyDescent="0.25">
      <c r="A184">
        <v>1641513600000</v>
      </c>
      <c r="B184">
        <v>0.19799258047333898</v>
      </c>
      <c r="C184">
        <f>B184/B183-1</f>
        <v>-1.3357525187726815E-2</v>
      </c>
      <c r="D184">
        <v>255655969.00938347</v>
      </c>
      <c r="E184">
        <f>D184/B184</f>
        <v>1291240148.4853077</v>
      </c>
      <c r="F184">
        <v>7957345.2292828904</v>
      </c>
    </row>
    <row r="185" spans="1:6" x14ac:dyDescent="0.25">
      <c r="A185">
        <v>1641600000000</v>
      </c>
      <c r="B185">
        <v>0.19276149873332346</v>
      </c>
      <c r="C185">
        <f>B185/B184-1</f>
        <v>-2.6420594789509866E-2</v>
      </c>
      <c r="D185">
        <v>248588468.53725395</v>
      </c>
      <c r="E185">
        <f>D185/B185</f>
        <v>1289616807.1465583</v>
      </c>
      <c r="F185">
        <v>7658957.6927844211</v>
      </c>
    </row>
    <row r="186" spans="1:6" x14ac:dyDescent="0.25">
      <c r="A186">
        <v>1641686400000</v>
      </c>
      <c r="B186">
        <v>0.17737068295238057</v>
      </c>
      <c r="C186">
        <f>B186/B185-1</f>
        <v>-7.9843827123565636E-2</v>
      </c>
      <c r="D186">
        <v>229412391.83222464</v>
      </c>
      <c r="E186">
        <f>D186/B186</f>
        <v>1293406486.4249067</v>
      </c>
      <c r="F186">
        <v>9361186.0391018987</v>
      </c>
    </row>
    <row r="187" spans="1:6" x14ac:dyDescent="0.25">
      <c r="A187">
        <v>1641772800000</v>
      </c>
      <c r="B187">
        <v>0.18296985259290746</v>
      </c>
      <c r="C187">
        <f>B187/B186-1</f>
        <v>3.1567616177190505E-2</v>
      </c>
      <c r="D187">
        <v>235992067.09645477</v>
      </c>
      <c r="E187">
        <f>D187/B187</f>
        <v>1289786616.4953265</v>
      </c>
      <c r="F187">
        <v>6576407.3261228856</v>
      </c>
    </row>
    <row r="188" spans="1:6" x14ac:dyDescent="0.25">
      <c r="A188">
        <v>1641859200000</v>
      </c>
      <c r="B188">
        <v>0.17396465098883929</v>
      </c>
      <c r="C188">
        <f>B188/B187-1</f>
        <v>-4.9216859916830114E-2</v>
      </c>
      <c r="D188">
        <v>224211624.53121021</v>
      </c>
      <c r="E188">
        <f>D188/B188</f>
        <v>1288834388.2320929</v>
      </c>
      <c r="F188">
        <v>7539534.6434562802</v>
      </c>
    </row>
    <row r="189" spans="1:6" x14ac:dyDescent="0.25">
      <c r="A189">
        <v>1641945600000</v>
      </c>
      <c r="B189">
        <v>0.17929980935875336</v>
      </c>
      <c r="C189">
        <f>B189/B188-1</f>
        <v>3.0668060089152016E-2</v>
      </c>
      <c r="D189">
        <v>231856662.27741447</v>
      </c>
      <c r="E189">
        <f>D189/B189</f>
        <v>1293122748.4659636</v>
      </c>
      <c r="F189">
        <v>4812577.3908244139</v>
      </c>
    </row>
    <row r="190" spans="1:6" x14ac:dyDescent="0.25">
      <c r="A190">
        <v>1642032000000</v>
      </c>
      <c r="B190">
        <v>0.18521714912374004</v>
      </c>
      <c r="C190">
        <f>B190/B189-1</f>
        <v>3.3002487766994326E-2</v>
      </c>
      <c r="D190">
        <v>239157579.52853945</v>
      </c>
      <c r="E190">
        <f>D190/B190</f>
        <v>1291228056.6890857</v>
      </c>
      <c r="F190">
        <v>6134906.0790979294</v>
      </c>
    </row>
    <row r="191" spans="1:6" x14ac:dyDescent="0.25">
      <c r="A191">
        <v>1642118400000</v>
      </c>
      <c r="B191">
        <v>0.17715249115281922</v>
      </c>
      <c r="C191">
        <f>B191/B190-1</f>
        <v>-4.3541637526949395E-2</v>
      </c>
      <c r="D191">
        <v>228785933.00666037</v>
      </c>
      <c r="E191">
        <f>D191/B191</f>
        <v>1291463255.8528345</v>
      </c>
      <c r="F191">
        <v>4161075.8871189328</v>
      </c>
    </row>
    <row r="192" spans="1:6" x14ac:dyDescent="0.25">
      <c r="A192">
        <v>1642204800000</v>
      </c>
      <c r="B192">
        <v>0.17681966731417101</v>
      </c>
      <c r="C192">
        <f>B192/B191-1</f>
        <v>-1.8787420740310479E-3</v>
      </c>
      <c r="D192">
        <v>227974548.01722422</v>
      </c>
      <c r="E192">
        <f>D192/B192</f>
        <v>1289305378.0729146</v>
      </c>
      <c r="F192">
        <v>4996523.2618838539</v>
      </c>
    </row>
    <row r="193" spans="1:6" x14ac:dyDescent="0.25">
      <c r="A193">
        <v>1642291200000</v>
      </c>
      <c r="B193">
        <v>0.1836900392122971</v>
      </c>
      <c r="C193">
        <f>B193/B192-1</f>
        <v>3.8855247283770211E-2</v>
      </c>
      <c r="D193">
        <v>237866492.16473347</v>
      </c>
      <c r="E193">
        <f>D193/B193</f>
        <v>1294934081.2640512</v>
      </c>
      <c r="F193">
        <v>7595812.0057154708</v>
      </c>
    </row>
    <row r="194" spans="1:6" x14ac:dyDescent="0.25">
      <c r="A194">
        <v>1642377600000</v>
      </c>
      <c r="B194">
        <v>0.18635581556407768</v>
      </c>
      <c r="C194">
        <f>B194/B193-1</f>
        <v>1.4512362037767623E-2</v>
      </c>
      <c r="D194">
        <v>241251784.90619999</v>
      </c>
      <c r="E194">
        <f>D194/B194</f>
        <v>1294576099.8977065</v>
      </c>
      <c r="F194">
        <v>6531103.3628481152</v>
      </c>
    </row>
    <row r="195" spans="1:6" x14ac:dyDescent="0.25">
      <c r="A195">
        <v>1642464000000</v>
      </c>
      <c r="B195">
        <v>0.17700323292868508</v>
      </c>
      <c r="C195">
        <f>B195/B194-1</f>
        <v>-5.0186695848924323E-2</v>
      </c>
      <c r="D195">
        <v>228840545.18991342</v>
      </c>
      <c r="E195">
        <f>D195/B195</f>
        <v>1292860821.8252921</v>
      </c>
      <c r="F195">
        <v>6131389.784308074</v>
      </c>
    </row>
    <row r="196" spans="1:6" x14ac:dyDescent="0.25">
      <c r="A196">
        <v>1642550400000</v>
      </c>
      <c r="B196">
        <v>0.17183325591971968</v>
      </c>
      <c r="C196">
        <f>B196/B195-1</f>
        <v>-2.920837616027272E-2</v>
      </c>
      <c r="D196">
        <v>222371798.88470683</v>
      </c>
      <c r="E196">
        <f>D196/B196</f>
        <v>1294113864.5978909</v>
      </c>
      <c r="F196">
        <v>5542407.8464748431</v>
      </c>
    </row>
    <row r="197" spans="1:6" x14ac:dyDescent="0.25">
      <c r="A197">
        <v>1642636800000</v>
      </c>
      <c r="B197">
        <v>0.16708405919525493</v>
      </c>
      <c r="C197">
        <f>B197/B196-1</f>
        <v>-2.7638402700601583E-2</v>
      </c>
      <c r="D197">
        <v>216469301.58120859</v>
      </c>
      <c r="E197">
        <f>D197/B197</f>
        <v>1295571238.9548898</v>
      </c>
      <c r="F197">
        <v>6462163.7856072467</v>
      </c>
    </row>
    <row r="198" spans="1:6" x14ac:dyDescent="0.25">
      <c r="A198">
        <v>1642723200000</v>
      </c>
      <c r="B198">
        <v>0.16260806199333303</v>
      </c>
      <c r="C198">
        <f>B198/B197-1</f>
        <v>-2.6788894305537769E-2</v>
      </c>
      <c r="D198">
        <v>211115857.90239456</v>
      </c>
      <c r="E198">
        <f>D198/B198</f>
        <v>1298311137.3103406</v>
      </c>
      <c r="F198">
        <v>4312676.7508664997</v>
      </c>
    </row>
    <row r="199" spans="1:6" x14ac:dyDescent="0.25">
      <c r="A199">
        <v>1642809600000</v>
      </c>
      <c r="B199">
        <v>0.12469881843883947</v>
      </c>
      <c r="C199">
        <f>B199/B198-1</f>
        <v>-0.23313262017751524</v>
      </c>
      <c r="D199">
        <v>161671919.01957694</v>
      </c>
      <c r="E199">
        <f>D199/B199</f>
        <v>1296499205.3944082</v>
      </c>
      <c r="F199">
        <v>15570110.174806282</v>
      </c>
    </row>
    <row r="200" spans="1:6" x14ac:dyDescent="0.25">
      <c r="A200">
        <v>1642896000000</v>
      </c>
      <c r="B200">
        <v>0.10674048203181799</v>
      </c>
      <c r="C200">
        <f>B200/B199-1</f>
        <v>-0.14401368538892312</v>
      </c>
      <c r="D200">
        <v>138205622.13522431</v>
      </c>
      <c r="E200">
        <f>D200/B200</f>
        <v>1294781693.9221518</v>
      </c>
      <c r="F200">
        <v>15677682.815508869</v>
      </c>
    </row>
    <row r="201" spans="1:6" x14ac:dyDescent="0.25">
      <c r="A201">
        <v>1642982400000</v>
      </c>
      <c r="B201">
        <v>0.10744689067866429</v>
      </c>
      <c r="C201">
        <f>B201/B200-1</f>
        <v>6.6180012812357969E-3</v>
      </c>
      <c r="D201">
        <v>139392447.78077987</v>
      </c>
      <c r="E201">
        <f>D201/B201</f>
        <v>1297314858.5346546</v>
      </c>
      <c r="F201">
        <v>8876303.8294341583</v>
      </c>
    </row>
    <row r="202" spans="1:6" x14ac:dyDescent="0.25">
      <c r="A202">
        <v>1643068800000</v>
      </c>
      <c r="B202">
        <v>0.10447644427835619</v>
      </c>
      <c r="C202">
        <f>B202/B201-1</f>
        <v>-2.7645717633576372E-2</v>
      </c>
      <c r="D202">
        <v>135722279.117001</v>
      </c>
      <c r="E202">
        <f>D202/B202</f>
        <v>1299070618.7836623</v>
      </c>
      <c r="F202">
        <v>13677902.569318969</v>
      </c>
    </row>
    <row r="203" spans="1:6" x14ac:dyDescent="0.25">
      <c r="A203">
        <v>1643155200000</v>
      </c>
      <c r="B203">
        <v>0.10336810455975846</v>
      </c>
      <c r="C203">
        <f>B203/B202-1</f>
        <v>-1.0608513012222875E-2</v>
      </c>
      <c r="D203">
        <v>133843142.03090213</v>
      </c>
      <c r="E203">
        <f>D203/B203</f>
        <v>1294820511.6165755</v>
      </c>
      <c r="F203">
        <v>4594777.6981359255</v>
      </c>
    </row>
    <row r="204" spans="1:6" x14ac:dyDescent="0.25">
      <c r="A204">
        <v>1643241600000</v>
      </c>
      <c r="B204">
        <v>0.10516310445282426</v>
      </c>
      <c r="C204">
        <f>B204/B203-1</f>
        <v>1.7365123417040884E-2</v>
      </c>
      <c r="D204">
        <v>136888374.55593455</v>
      </c>
      <c r="E204">
        <f>D204/B204</f>
        <v>1301676812.1118193</v>
      </c>
      <c r="F204">
        <v>7761120.1173837129</v>
      </c>
    </row>
    <row r="205" spans="1:6" x14ac:dyDescent="0.25">
      <c r="A205">
        <v>1643328000000</v>
      </c>
      <c r="B205">
        <v>0.10734856992017683</v>
      </c>
      <c r="C205">
        <f>B205/B204-1</f>
        <v>2.0781675081995798E-2</v>
      </c>
      <c r="D205">
        <v>138821337.92044473</v>
      </c>
      <c r="E205">
        <f>D205/B205</f>
        <v>1293182927.5757535</v>
      </c>
      <c r="F205">
        <v>4964393.8952252371</v>
      </c>
    </row>
    <row r="206" spans="1:6" x14ac:dyDescent="0.25">
      <c r="A206">
        <v>1643414400000</v>
      </c>
      <c r="B206">
        <v>0.11128871774671567</v>
      </c>
      <c r="C206">
        <f>B206/B205-1</f>
        <v>3.6704241420902894E-2</v>
      </c>
      <c r="D206">
        <v>144157634.71928909</v>
      </c>
      <c r="E206">
        <f>D206/B206</f>
        <v>1295348150.6308706</v>
      </c>
      <c r="F206">
        <v>6097185.827013013</v>
      </c>
    </row>
    <row r="207" spans="1:6" x14ac:dyDescent="0.25">
      <c r="A207">
        <v>1643500800000</v>
      </c>
      <c r="B207">
        <v>0.11532714511731343</v>
      </c>
      <c r="C207">
        <f>B207/B206-1</f>
        <v>3.6287841682109301E-2</v>
      </c>
      <c r="D207">
        <v>149551257.06707999</v>
      </c>
      <c r="E207">
        <f>D207/B207</f>
        <v>1296756777.5561686</v>
      </c>
      <c r="F207">
        <v>7012464.3436584845</v>
      </c>
    </row>
    <row r="208" spans="1:6" x14ac:dyDescent="0.25">
      <c r="A208">
        <v>1643587200000</v>
      </c>
      <c r="B208">
        <v>0.108774507155931</v>
      </c>
      <c r="C208">
        <f>B208/B207-1</f>
        <v>-5.6817828575544294E-2</v>
      </c>
      <c r="D208">
        <v>141164780.25383607</v>
      </c>
      <c r="E208">
        <f>D208/B208</f>
        <v>1297774487.283797</v>
      </c>
      <c r="F208">
        <v>3470372.9763813191</v>
      </c>
    </row>
    <row r="209" spans="1:6" x14ac:dyDescent="0.25">
      <c r="A209">
        <v>1643673600000</v>
      </c>
      <c r="B209">
        <v>0.11265993396961183</v>
      </c>
      <c r="C209">
        <f>B209/B208-1</f>
        <v>3.5720013036795173E-2</v>
      </c>
      <c r="D209">
        <v>146323902.8393535</v>
      </c>
      <c r="E209">
        <f>D209/B209</f>
        <v>1298810479.3210866</v>
      </c>
      <c r="F209">
        <v>3609779.5549746049</v>
      </c>
    </row>
    <row r="210" spans="1:6" x14ac:dyDescent="0.25">
      <c r="A210">
        <v>1643760000000</v>
      </c>
      <c r="B210">
        <v>0.11341656298857636</v>
      </c>
      <c r="C210">
        <f>B210/B209-1</f>
        <v>6.7160435152449072E-3</v>
      </c>
      <c r="D210">
        <v>147185410.72436145</v>
      </c>
      <c r="E210">
        <f>D210/B210</f>
        <v>1297741765.8052852</v>
      </c>
      <c r="F210">
        <v>3113882.9691336709</v>
      </c>
    </row>
    <row r="211" spans="1:6" x14ac:dyDescent="0.25">
      <c r="A211">
        <v>1643846400000</v>
      </c>
      <c r="B211">
        <v>0.10696784988543256</v>
      </c>
      <c r="C211">
        <f>B211/B210-1</f>
        <v>-5.6858653914537371E-2</v>
      </c>
      <c r="D211">
        <v>139043433.25003618</v>
      </c>
      <c r="E211">
        <f>D211/B211</f>
        <v>1299861906.1611319</v>
      </c>
      <c r="F211">
        <v>6425180.6493762871</v>
      </c>
    </row>
    <row r="212" spans="1:6" x14ac:dyDescent="0.25">
      <c r="A212">
        <v>1643932800000</v>
      </c>
      <c r="B212">
        <v>0.1092940724454084</v>
      </c>
      <c r="C212">
        <f>B212/B211-1</f>
        <v>2.1746932021792675E-2</v>
      </c>
      <c r="D212">
        <v>142110984.28255707</v>
      </c>
      <c r="E212">
        <f>D212/B212</f>
        <v>1300262503.7468567</v>
      </c>
      <c r="F212">
        <v>5246487.4235957991</v>
      </c>
    </row>
    <row r="213" spans="1:6" x14ac:dyDescent="0.25">
      <c r="A213">
        <v>1644019200000</v>
      </c>
      <c r="B213">
        <v>0.12057348044871427</v>
      </c>
      <c r="C213">
        <f>B213/B212-1</f>
        <v>0.10320237640462948</v>
      </c>
      <c r="D213">
        <v>155160989.81936213</v>
      </c>
      <c r="E213">
        <f>D213/B213</f>
        <v>1286858347.639385</v>
      </c>
      <c r="F213">
        <v>6769324.8762383498</v>
      </c>
    </row>
    <row r="214" spans="1:6" x14ac:dyDescent="0.25">
      <c r="A214">
        <v>1644105600000</v>
      </c>
      <c r="B214">
        <v>0.14605650610599855</v>
      </c>
      <c r="C214">
        <f>B214/B213-1</f>
        <v>0.21134851181577563</v>
      </c>
      <c r="D214">
        <v>190261691.66991797</v>
      </c>
      <c r="E214">
        <f>D214/B214</f>
        <v>1302658106.3895786</v>
      </c>
      <c r="F214">
        <v>69548075.10933505</v>
      </c>
    </row>
    <row r="215" spans="1:6" x14ac:dyDescent="0.25">
      <c r="A215">
        <v>1644192000000</v>
      </c>
      <c r="B215">
        <v>0.14320514216734245</v>
      </c>
      <c r="C215">
        <f>B215/B214-1</f>
        <v>-1.9522334298389676E-2</v>
      </c>
      <c r="D215">
        <v>186519978.69389084</v>
      </c>
      <c r="E215">
        <f>D215/B215</f>
        <v>1302467047.4188197</v>
      </c>
      <c r="F215">
        <v>67781914.217274606</v>
      </c>
    </row>
    <row r="216" spans="1:6" x14ac:dyDescent="0.25">
      <c r="A216">
        <v>1644278400000</v>
      </c>
      <c r="B216">
        <v>0.14434915787487015</v>
      </c>
      <c r="C216">
        <f>B216/B215-1</f>
        <v>7.988649640743084E-3</v>
      </c>
      <c r="D216">
        <v>187349377.4434965</v>
      </c>
      <c r="E216">
        <f>D216/B216</f>
        <v>1297890338.9647851</v>
      </c>
      <c r="F216">
        <v>17057736.363154247</v>
      </c>
    </row>
    <row r="217" spans="1:6" x14ac:dyDescent="0.25">
      <c r="A217">
        <v>1644364800000</v>
      </c>
      <c r="B217">
        <v>0.13453616258504625</v>
      </c>
      <c r="C217">
        <f>B217/B216-1</f>
        <v>-6.798096666646547E-2</v>
      </c>
      <c r="D217">
        <v>191563571.01545712</v>
      </c>
      <c r="E217">
        <f>D217/B217</f>
        <v>1423881634.0131698</v>
      </c>
      <c r="F217">
        <v>12260563.761525005</v>
      </c>
    </row>
    <row r="218" spans="1:6" x14ac:dyDescent="0.25">
      <c r="A218">
        <v>1644451200000</v>
      </c>
      <c r="B218">
        <v>0.13708164962720965</v>
      </c>
      <c r="C218">
        <f>B218/B217-1</f>
        <v>1.8920467131313456E-2</v>
      </c>
      <c r="D218">
        <v>195105525.24192291</v>
      </c>
      <c r="E218">
        <f>D218/B218</f>
        <v>1423279671.4403996</v>
      </c>
      <c r="F218">
        <v>8719589.1928382404</v>
      </c>
    </row>
    <row r="219" spans="1:6" x14ac:dyDescent="0.25">
      <c r="A219">
        <v>1644537600000</v>
      </c>
      <c r="B219">
        <v>0.12936742021316289</v>
      </c>
      <c r="C219">
        <f>B219/B218-1</f>
        <v>-5.6274705148540494E-2</v>
      </c>
      <c r="D219">
        <v>184184319.31101152</v>
      </c>
      <c r="E219">
        <f>D219/B219</f>
        <v>1423730325.6687429</v>
      </c>
      <c r="F219">
        <v>8343882.8017374603</v>
      </c>
    </row>
    <row r="220" spans="1:6" x14ac:dyDescent="0.25">
      <c r="A220">
        <v>1644624000000</v>
      </c>
      <c r="B220">
        <v>0.12302014441294892</v>
      </c>
      <c r="C220">
        <f>B220/B219-1</f>
        <v>-4.9063943531959975E-2</v>
      </c>
      <c r="D220">
        <v>175129663.86750901</v>
      </c>
      <c r="E220">
        <f>D220/B220</f>
        <v>1423585256.733572</v>
      </c>
      <c r="F220">
        <v>23723680.850962438</v>
      </c>
    </row>
    <row r="221" spans="1:6" x14ac:dyDescent="0.25">
      <c r="A221">
        <v>1644710400000</v>
      </c>
      <c r="B221">
        <v>0.12195522069488922</v>
      </c>
      <c r="C221">
        <f>B221/B220-1</f>
        <v>-8.6564986827279977E-3</v>
      </c>
      <c r="D221">
        <v>173676740.23429707</v>
      </c>
      <c r="E221">
        <f>D221/B221</f>
        <v>1424102545.5466652</v>
      </c>
      <c r="F221">
        <v>5673218.3452416547</v>
      </c>
    </row>
    <row r="222" spans="1:6" x14ac:dyDescent="0.25">
      <c r="A222">
        <v>1644796800000</v>
      </c>
      <c r="B222">
        <v>0.12101921675234983</v>
      </c>
      <c r="C222">
        <f>B222/B221-1</f>
        <v>-7.6749805150293504E-3</v>
      </c>
      <c r="D222">
        <v>172292631.55805382</v>
      </c>
      <c r="E222">
        <f>D222/B222</f>
        <v>1423679942.5881958</v>
      </c>
      <c r="F222">
        <v>6508488.8068854576</v>
      </c>
    </row>
    <row r="223" spans="1:6" x14ac:dyDescent="0.25">
      <c r="A223">
        <v>1644883200000</v>
      </c>
      <c r="B223">
        <v>0.12520900103872046</v>
      </c>
      <c r="C223">
        <f>B223/B222-1</f>
        <v>3.4620818071765314E-2</v>
      </c>
      <c r="D223">
        <v>178458350.00789094</v>
      </c>
      <c r="E223">
        <f>D223/B223</f>
        <v>1425283713.8497999</v>
      </c>
      <c r="F223">
        <v>6531342.2561790021</v>
      </c>
    </row>
    <row r="224" spans="1:6" x14ac:dyDescent="0.25">
      <c r="A224">
        <v>1644969600000</v>
      </c>
      <c r="B224">
        <v>0.13191627791498603</v>
      </c>
      <c r="C224">
        <f>B224/B223-1</f>
        <v>5.3568647785883883E-2</v>
      </c>
      <c r="D224">
        <v>188298125.75628141</v>
      </c>
      <c r="E224">
        <f>D224/B224</f>
        <v>1427406296.8758934</v>
      </c>
      <c r="F224">
        <v>6106640.6417085528</v>
      </c>
    </row>
    <row r="225" spans="1:6" x14ac:dyDescent="0.25">
      <c r="A225">
        <v>1645056000000</v>
      </c>
      <c r="B225">
        <v>0.13355268995222605</v>
      </c>
      <c r="C225">
        <f>B225/B224-1</f>
        <v>1.2404928816249772E-2</v>
      </c>
      <c r="D225">
        <v>191072736.69333059</v>
      </c>
      <c r="E225">
        <f>D225/B225</f>
        <v>1430691787.3513472</v>
      </c>
      <c r="F225">
        <v>7837401.5319937896</v>
      </c>
    </row>
    <row r="226" spans="1:6" x14ac:dyDescent="0.25">
      <c r="A226">
        <v>1645142400000</v>
      </c>
      <c r="B226">
        <v>0.11969169064251581</v>
      </c>
      <c r="C226">
        <f>B226/B225-1</f>
        <v>-0.10378674749769956</v>
      </c>
      <c r="D226">
        <v>170838902.70773154</v>
      </c>
      <c r="E226">
        <f>D226/B226</f>
        <v>1427324668.8274925</v>
      </c>
      <c r="F226">
        <v>6247929.5917655407</v>
      </c>
    </row>
    <row r="227" spans="1:6" x14ac:dyDescent="0.25">
      <c r="A227">
        <v>1645228800000</v>
      </c>
      <c r="B227">
        <v>0.11501518734475034</v>
      </c>
      <c r="C227">
        <f>B227/B226-1</f>
        <v>-3.9071244400188276E-2</v>
      </c>
      <c r="D227">
        <v>164530209.39274073</v>
      </c>
      <c r="E227">
        <f>D227/B227</f>
        <v>1430508554.4883077</v>
      </c>
      <c r="F227">
        <v>4665171.3984977594</v>
      </c>
    </row>
    <row r="228" spans="1:6" x14ac:dyDescent="0.25">
      <c r="A228">
        <v>1645315200000</v>
      </c>
      <c r="B228">
        <v>0.11543398270427294</v>
      </c>
      <c r="C228">
        <f>B228/B227-1</f>
        <v>3.6412179051388271E-3</v>
      </c>
      <c r="D228">
        <v>164586005.14372778</v>
      </c>
      <c r="E228">
        <f>D228/B228</f>
        <v>1425802015.0389857</v>
      </c>
      <c r="F228">
        <v>2539003.4949834868</v>
      </c>
    </row>
    <row r="229" spans="1:6" x14ac:dyDescent="0.25">
      <c r="A229">
        <v>1645401600000</v>
      </c>
      <c r="B229">
        <v>0.1102016108305906</v>
      </c>
      <c r="C229">
        <f>B229/B228-1</f>
        <v>-4.5327829388742469E-2</v>
      </c>
      <c r="D229">
        <v>157486201.80035204</v>
      </c>
      <c r="E229">
        <f>D229/B229</f>
        <v>1429073500.9531803</v>
      </c>
      <c r="F229">
        <v>3816517.8467200282</v>
      </c>
    </row>
    <row r="230" spans="1:6" x14ac:dyDescent="0.25">
      <c r="A230">
        <v>1645488000000</v>
      </c>
      <c r="B230">
        <v>0.10177315967047468</v>
      </c>
      <c r="C230">
        <f>B230/B229-1</f>
        <v>-7.6482104903826786E-2</v>
      </c>
      <c r="D230">
        <v>145469549.16193494</v>
      </c>
      <c r="E230">
        <f>D230/B230</f>
        <v>1429350819.341192</v>
      </c>
      <c r="F230">
        <v>4232869.7354789609</v>
      </c>
    </row>
    <row r="231" spans="1:6" x14ac:dyDescent="0.25">
      <c r="A231">
        <v>1645574400000</v>
      </c>
      <c r="B231">
        <v>0.10819741450729584</v>
      </c>
      <c r="C231">
        <f>B231/B230-1</f>
        <v>6.312327196700851E-2</v>
      </c>
      <c r="D231">
        <v>154781675.60136271</v>
      </c>
      <c r="E231">
        <f>D231/B231</f>
        <v>1430548745.6072774</v>
      </c>
      <c r="F231">
        <v>6652721.80336296</v>
      </c>
    </row>
    <row r="232" spans="1:6" x14ac:dyDescent="0.25">
      <c r="A232">
        <v>1645660800000</v>
      </c>
      <c r="B232">
        <v>0.12502084572710837</v>
      </c>
      <c r="C232">
        <f>B232/B231-1</f>
        <v>0.15548829236282824</v>
      </c>
      <c r="D232">
        <v>178678101.39447525</v>
      </c>
      <c r="E232">
        <f>D232/B232</f>
        <v>1429186471.7063928</v>
      </c>
      <c r="F232">
        <v>31270022.899307903</v>
      </c>
    </row>
    <row r="233" spans="1:6" x14ac:dyDescent="0.25">
      <c r="A233">
        <v>1645747200000</v>
      </c>
      <c r="B233">
        <v>0.12653557655795694</v>
      </c>
      <c r="C233">
        <f>B233/B232-1</f>
        <v>1.2115826141145147E-2</v>
      </c>
      <c r="D233">
        <v>180861796.63904002</v>
      </c>
      <c r="E233">
        <f>D233/B233</f>
        <v>1429335539.9238262</v>
      </c>
      <c r="F233">
        <v>45472302.90888232</v>
      </c>
    </row>
    <row r="234" spans="1:6" x14ac:dyDescent="0.25">
      <c r="A234">
        <v>1645833600000</v>
      </c>
      <c r="B234">
        <v>0.15264398334122334</v>
      </c>
      <c r="C234">
        <f>B234/B233-1</f>
        <v>0.20633253898604553</v>
      </c>
      <c r="D234">
        <v>218846386.8563695</v>
      </c>
      <c r="E234">
        <f>D234/B234</f>
        <v>1433704637.8510447</v>
      </c>
      <c r="F234">
        <v>37830588.203544669</v>
      </c>
    </row>
    <row r="235" spans="1:6" x14ac:dyDescent="0.25">
      <c r="A235">
        <v>1645920000000</v>
      </c>
      <c r="B235">
        <v>0.16629066454497482</v>
      </c>
      <c r="C235">
        <f>B235/B234-1</f>
        <v>8.9402024927804913E-2</v>
      </c>
      <c r="D235">
        <v>232257963.42010918</v>
      </c>
      <c r="E235">
        <f>D235/B235</f>
        <v>1396698750.6823807</v>
      </c>
      <c r="F235">
        <v>32212200.008404847</v>
      </c>
    </row>
    <row r="236" spans="1:6" x14ac:dyDescent="0.25">
      <c r="A236">
        <v>1646006400000</v>
      </c>
      <c r="B236">
        <v>0.1395653823131042</v>
      </c>
      <c r="C236">
        <f>B236/B235-1</f>
        <v>-0.16071426682309353</v>
      </c>
      <c r="D236">
        <v>200390618.47261995</v>
      </c>
      <c r="E236">
        <f>D236/B236</f>
        <v>1435818934.1183405</v>
      </c>
      <c r="F236">
        <v>28779342.760034166</v>
      </c>
    </row>
    <row r="237" spans="1:6" x14ac:dyDescent="0.25">
      <c r="A237">
        <v>1646092800000</v>
      </c>
      <c r="B237">
        <v>0.16025004402945231</v>
      </c>
      <c r="C237">
        <f>B237/B236-1</f>
        <v>0.14820768140013163</v>
      </c>
      <c r="D237">
        <v>229605518.54589</v>
      </c>
      <c r="E237">
        <f>D237/B237</f>
        <v>1432795353.8888943</v>
      </c>
      <c r="F237">
        <v>24944097.811945312</v>
      </c>
    </row>
    <row r="238" spans="1:6" x14ac:dyDescent="0.25">
      <c r="A238">
        <v>1646179200000</v>
      </c>
      <c r="B238">
        <v>0.14608377207943429</v>
      </c>
      <c r="C238">
        <f>B238/B237-1</f>
        <v>-8.8401048722422826E-2</v>
      </c>
      <c r="D238">
        <v>209051687.12377167</v>
      </c>
      <c r="E238">
        <f>D238/B238</f>
        <v>1431039766.7586105</v>
      </c>
      <c r="F238">
        <v>16181399.858181898</v>
      </c>
    </row>
    <row r="239" spans="1:6" x14ac:dyDescent="0.25">
      <c r="A239">
        <v>1646265600000</v>
      </c>
      <c r="B239">
        <v>0.13608978894592982</v>
      </c>
      <c r="C239">
        <f>B239/B238-1</f>
        <v>-6.8412685346529445E-2</v>
      </c>
      <c r="D239">
        <v>194687521.95243746</v>
      </c>
      <c r="E239">
        <f>D239/B239</f>
        <v>1430581408.4978061</v>
      </c>
      <c r="F239">
        <v>15693358.297333114</v>
      </c>
    </row>
    <row r="240" spans="1:6" x14ac:dyDescent="0.25">
      <c r="A240">
        <v>1646352000000</v>
      </c>
      <c r="B240">
        <v>0.12866905821464311</v>
      </c>
      <c r="C240">
        <f>B240/B239-1</f>
        <v>-5.4528196338338497E-2</v>
      </c>
      <c r="D240">
        <v>184134467.63608342</v>
      </c>
      <c r="E240">
        <f>D240/B240</f>
        <v>1431070299.1927869</v>
      </c>
      <c r="F240">
        <v>12455926.009684665</v>
      </c>
    </row>
    <row r="241" spans="1:6" x14ac:dyDescent="0.25">
      <c r="A241">
        <v>1646438400000</v>
      </c>
      <c r="B241">
        <v>0.12092981411651382</v>
      </c>
      <c r="C241">
        <f>B241/B240-1</f>
        <v>-6.0148447540657624E-2</v>
      </c>
      <c r="D241">
        <v>174104538.81901076</v>
      </c>
      <c r="E241">
        <f>D241/B241</f>
        <v>1439715591.1549156</v>
      </c>
      <c r="F241">
        <v>12994607.576550411</v>
      </c>
    </row>
    <row r="242" spans="1:6" x14ac:dyDescent="0.25">
      <c r="A242">
        <v>1646524800000</v>
      </c>
      <c r="B242">
        <v>0.13241892715703329</v>
      </c>
      <c r="C242">
        <f>B242/B241-1</f>
        <v>9.5006455806257328E-2</v>
      </c>
      <c r="D242">
        <v>190055381.81350836</v>
      </c>
      <c r="E242">
        <f>D242/B242</f>
        <v>1435258432.4152167</v>
      </c>
      <c r="F242">
        <v>14714471.791578151</v>
      </c>
    </row>
    <row r="243" spans="1:6" x14ac:dyDescent="0.25">
      <c r="A243">
        <v>1646611200000</v>
      </c>
      <c r="B243">
        <v>0.12084599861616224</v>
      </c>
      <c r="C243">
        <f>B243/B242-1</f>
        <v>-8.739633215081799E-2</v>
      </c>
      <c r="D243">
        <v>173378617.70023173</v>
      </c>
      <c r="E243">
        <f>D243/B243</f>
        <v>1434707145.338974</v>
      </c>
      <c r="F243">
        <v>8193644.584677971</v>
      </c>
    </row>
    <row r="244" spans="1:6" x14ac:dyDescent="0.25">
      <c r="A244">
        <v>1646697600000</v>
      </c>
      <c r="B244">
        <v>0.11891859397576139</v>
      </c>
      <c r="C244">
        <f>B244/B243-1</f>
        <v>-1.5949263214935061E-2</v>
      </c>
      <c r="D244">
        <v>170513444.16056809</v>
      </c>
      <c r="E244">
        <f>D244/B244</f>
        <v>1433866971.1762908</v>
      </c>
      <c r="F244">
        <v>16247460.877063364</v>
      </c>
    </row>
    <row r="245" spans="1:6" x14ac:dyDescent="0.25">
      <c r="A245">
        <v>1646784000000</v>
      </c>
      <c r="B245">
        <v>0.12518857452899332</v>
      </c>
      <c r="C245">
        <f>B245/B244-1</f>
        <v>5.2724980540132416E-2</v>
      </c>
      <c r="D245">
        <v>194823576.83709666</v>
      </c>
      <c r="E245">
        <f>D245/B245</f>
        <v>1556240875.5758784</v>
      </c>
      <c r="F245">
        <v>23699175.538604829</v>
      </c>
    </row>
    <row r="246" spans="1:6" x14ac:dyDescent="0.25">
      <c r="A246">
        <v>1646870400000</v>
      </c>
      <c r="B246">
        <v>0.12580177277225438</v>
      </c>
      <c r="C246">
        <f>B246/B245-1</f>
        <v>4.8981965452370435E-3</v>
      </c>
      <c r="D246">
        <v>195712534.93276203</v>
      </c>
      <c r="E246">
        <f>D246/B246</f>
        <v>1555721597.7160418</v>
      </c>
      <c r="F246">
        <v>10339624.985799823</v>
      </c>
    </row>
    <row r="247" spans="1:6" x14ac:dyDescent="0.25">
      <c r="A247">
        <v>1646956800000</v>
      </c>
      <c r="B247">
        <v>0.12398738780039383</v>
      </c>
      <c r="C247">
        <f>B247/B246-1</f>
        <v>-1.4422570778435895E-2</v>
      </c>
      <c r="D247">
        <v>193098692.35270056</v>
      </c>
      <c r="E247">
        <f>D247/B247</f>
        <v>1557405924.734606</v>
      </c>
      <c r="F247">
        <v>16208905.243945343</v>
      </c>
    </row>
    <row r="248" spans="1:6" x14ac:dyDescent="0.25">
      <c r="A248">
        <v>1647043200000</v>
      </c>
      <c r="B248">
        <v>0.11907888857892104</v>
      </c>
      <c r="C248">
        <f>B248/B247-1</f>
        <v>-3.9588697758314972E-2</v>
      </c>
      <c r="D248">
        <v>185410973.92322269</v>
      </c>
      <c r="E248">
        <f>D248/B248</f>
        <v>1557043201.6615541</v>
      </c>
      <c r="F248">
        <v>6186986.2501004878</v>
      </c>
    </row>
    <row r="249" spans="1:6" x14ac:dyDescent="0.25">
      <c r="A249">
        <v>1647129600000</v>
      </c>
      <c r="B249">
        <v>0.11858557021788239</v>
      </c>
      <c r="C249">
        <f>B249/B248-1</f>
        <v>-4.1427860717031528E-3</v>
      </c>
      <c r="D249">
        <v>184637580.5110245</v>
      </c>
      <c r="E249">
        <f>D249/B249</f>
        <v>1556998715.541713</v>
      </c>
      <c r="F249">
        <v>3038893.4183370071</v>
      </c>
    </row>
    <row r="250" spans="1:6" x14ac:dyDescent="0.25">
      <c r="A250">
        <v>1647216000000</v>
      </c>
      <c r="B250">
        <v>0.11831251288595605</v>
      </c>
      <c r="C250">
        <f>B250/B249-1</f>
        <v>-2.3026185346550765E-3</v>
      </c>
      <c r="D250">
        <v>184206086.75885031</v>
      </c>
      <c r="E250">
        <f>D250/B250</f>
        <v>1556945096.2165809</v>
      </c>
      <c r="F250">
        <v>5050970.5806911504</v>
      </c>
    </row>
    <row r="251" spans="1:6" x14ac:dyDescent="0.25">
      <c r="A251">
        <v>1647302400000</v>
      </c>
      <c r="B251">
        <v>0.11880556348430815</v>
      </c>
      <c r="C251">
        <f>B251/B250-1</f>
        <v>4.1673580107910446E-3</v>
      </c>
      <c r="D251">
        <v>185054506.76791078</v>
      </c>
      <c r="E251">
        <f>D251/B251</f>
        <v>1557624923.7886305</v>
      </c>
      <c r="F251">
        <v>4864698.6923075132</v>
      </c>
    </row>
    <row r="252" spans="1:6" x14ac:dyDescent="0.25">
      <c r="A252">
        <v>1647388800000</v>
      </c>
      <c r="B252">
        <v>0.11483991466960047</v>
      </c>
      <c r="C252">
        <f>B252/B251-1</f>
        <v>-3.3379319102606386E-2</v>
      </c>
      <c r="D252">
        <v>178992689.24476027</v>
      </c>
      <c r="E252">
        <f>D252/B252</f>
        <v>1558627849.556752</v>
      </c>
      <c r="F252">
        <v>4577908.5752202459</v>
      </c>
    </row>
    <row r="253" spans="1:6" x14ac:dyDescent="0.25">
      <c r="A253">
        <v>1647475200000</v>
      </c>
      <c r="B253">
        <v>0.11686419204721769</v>
      </c>
      <c r="C253">
        <f>B253/B252-1</f>
        <v>1.7626949510030077E-2</v>
      </c>
      <c r="D253">
        <v>181832739.24489328</v>
      </c>
      <c r="E253">
        <f>D253/B253</f>
        <v>1555932027.2494226</v>
      </c>
      <c r="F253">
        <v>5134285.6937567582</v>
      </c>
    </row>
    <row r="254" spans="1:6" x14ac:dyDescent="0.25">
      <c r="A254">
        <v>1647561600000</v>
      </c>
      <c r="B254">
        <v>0.11723554662153796</v>
      </c>
      <c r="C254">
        <f>B254/B253-1</f>
        <v>3.1776591941030663E-3</v>
      </c>
      <c r="D254">
        <v>182653327.87574634</v>
      </c>
      <c r="E254">
        <f>D254/B254</f>
        <v>1558002953.3652563</v>
      </c>
      <c r="F254">
        <v>6060019.5355446693</v>
      </c>
    </row>
    <row r="255" spans="1:6" x14ac:dyDescent="0.25">
      <c r="A255">
        <v>1647648000000</v>
      </c>
      <c r="B255">
        <v>0.12318353063155381</v>
      </c>
      <c r="C255">
        <f>B255/B254-1</f>
        <v>5.0735328843710237E-2</v>
      </c>
      <c r="D255">
        <v>192353354.61624187</v>
      </c>
      <c r="E255">
        <f>D255/B255</f>
        <v>1561518440.2497554</v>
      </c>
      <c r="F255">
        <v>10592509.728992729</v>
      </c>
    </row>
    <row r="256" spans="1:6" x14ac:dyDescent="0.25">
      <c r="A256">
        <v>1647734400000</v>
      </c>
      <c r="B256">
        <v>0.12520198065958735</v>
      </c>
      <c r="C256">
        <f>B256/B255-1</f>
        <v>1.6385713395979717E-2</v>
      </c>
      <c r="D256">
        <v>195254267.12576726</v>
      </c>
      <c r="E256">
        <f>D256/B256</f>
        <v>1559514203.3467157</v>
      </c>
      <c r="F256">
        <v>10877969.697771039</v>
      </c>
    </row>
    <row r="257" spans="1:6" x14ac:dyDescent="0.25">
      <c r="A257">
        <v>1647820800000</v>
      </c>
      <c r="B257">
        <v>0.1273134240635001</v>
      </c>
      <c r="C257">
        <f>B257/B256-1</f>
        <v>1.6864297136429229E-2</v>
      </c>
      <c r="D257">
        <v>198994365.81346658</v>
      </c>
      <c r="E257">
        <f>D257/B257</f>
        <v>1563027365.5527022</v>
      </c>
      <c r="F257">
        <v>26016385.733849395</v>
      </c>
    </row>
    <row r="258" spans="1:6" x14ac:dyDescent="0.25">
      <c r="A258">
        <v>1647907200000</v>
      </c>
      <c r="B258">
        <v>0.12572055832135853</v>
      </c>
      <c r="C258">
        <f>B258/B257-1</f>
        <v>-1.2511373045367868E-2</v>
      </c>
      <c r="D258">
        <v>196368635.15912417</v>
      </c>
      <c r="E258">
        <f>D258/B258</f>
        <v>1561945299.8067327</v>
      </c>
      <c r="F258">
        <v>9053932.6861169804</v>
      </c>
    </row>
    <row r="259" spans="1:6" x14ac:dyDescent="0.25">
      <c r="A259">
        <v>1647993600000</v>
      </c>
      <c r="B259">
        <v>0.12604945293995806</v>
      </c>
      <c r="C259">
        <f>B259/B258-1</f>
        <v>2.6160766623293252E-3</v>
      </c>
      <c r="D259">
        <v>196884369.97906923</v>
      </c>
      <c r="E259">
        <f>D259/B259</f>
        <v>1561961320.6322474</v>
      </c>
      <c r="F259">
        <v>7070285.5545897</v>
      </c>
    </row>
    <row r="260" spans="1:6" x14ac:dyDescent="0.25">
      <c r="A260">
        <v>1648080000000</v>
      </c>
      <c r="B260">
        <v>0.12557970375068517</v>
      </c>
      <c r="C260">
        <f>B260/B259-1</f>
        <v>-3.7267054978544767E-3</v>
      </c>
      <c r="D260">
        <v>196071498.72020149</v>
      </c>
      <c r="E260">
        <f>D260/B260</f>
        <v>1561331113.7400396</v>
      </c>
      <c r="F260">
        <v>5665176.9524938678</v>
      </c>
    </row>
    <row r="261" spans="1:6" x14ac:dyDescent="0.25">
      <c r="A261">
        <v>1648166400000</v>
      </c>
      <c r="B261">
        <v>0.13376778928640398</v>
      </c>
      <c r="C261">
        <f>B261/B260-1</f>
        <v>6.5202300142184644E-2</v>
      </c>
      <c r="D261">
        <v>208982427.08611614</v>
      </c>
      <c r="E261">
        <f>D261/B261</f>
        <v>1562277646.9653213</v>
      </c>
      <c r="F261">
        <v>43789645.235381082</v>
      </c>
    </row>
    <row r="262" spans="1:6" x14ac:dyDescent="0.25">
      <c r="A262">
        <v>1648252800000</v>
      </c>
      <c r="B262">
        <v>0.13664907832718903</v>
      </c>
      <c r="C262">
        <f>B262/B261-1</f>
        <v>2.1539483130845971E-2</v>
      </c>
      <c r="D262">
        <v>213173990.51595008</v>
      </c>
      <c r="E262">
        <f>D262/B262</f>
        <v>1560010452.5076399</v>
      </c>
      <c r="F262">
        <v>33152434.564535625</v>
      </c>
    </row>
    <row r="263" spans="1:6" x14ac:dyDescent="0.25">
      <c r="A263">
        <v>1648339200000</v>
      </c>
      <c r="B263">
        <v>0.14977498184024937</v>
      </c>
      <c r="C263">
        <f>B263/B262-1</f>
        <v>9.6055558323137946E-2</v>
      </c>
      <c r="D263">
        <v>232905569.04809099</v>
      </c>
      <c r="E263">
        <f>D263/B263</f>
        <v>1555036536.7195241</v>
      </c>
      <c r="F263">
        <v>13888682.516172608</v>
      </c>
    </row>
    <row r="264" spans="1:6" x14ac:dyDescent="0.25">
      <c r="A264">
        <v>1648425600000</v>
      </c>
      <c r="B264">
        <v>0.15194171489667227</v>
      </c>
      <c r="C264">
        <f>B264/B263-1</f>
        <v>1.4466588677232828E-2</v>
      </c>
      <c r="D264">
        <v>236923217.67145565</v>
      </c>
      <c r="E264">
        <f>D264/B264</f>
        <v>1559303301.4835651</v>
      </c>
      <c r="F264">
        <v>10244540.733039532</v>
      </c>
    </row>
    <row r="265" spans="1:6" x14ac:dyDescent="0.25">
      <c r="A265">
        <v>1648512000000</v>
      </c>
      <c r="B265">
        <v>0.18956308693793908</v>
      </c>
      <c r="C265">
        <f>B265/B264-1</f>
        <v>0.24760397147584623</v>
      </c>
      <c r="D265">
        <v>297253866.68916976</v>
      </c>
      <c r="E265">
        <f>D265/B265</f>
        <v>1568099947.5730605</v>
      </c>
      <c r="F265">
        <v>139380333.26081723</v>
      </c>
    </row>
    <row r="266" spans="1:6" x14ac:dyDescent="0.25">
      <c r="A266">
        <v>1648598400000</v>
      </c>
      <c r="B266">
        <v>0.17316604762606999</v>
      </c>
      <c r="C266">
        <f>B266/B265-1</f>
        <v>-8.6499115290506468E-2</v>
      </c>
      <c r="D266">
        <v>270171354.05133474</v>
      </c>
      <c r="E266">
        <f>D266/B266</f>
        <v>1560186640.2514155</v>
      </c>
      <c r="F266">
        <v>115889047.90169753</v>
      </c>
    </row>
    <row r="267" spans="1:6" x14ac:dyDescent="0.25">
      <c r="A267">
        <v>1648684800000</v>
      </c>
      <c r="B267">
        <v>0.17729383496981652</v>
      </c>
      <c r="C267">
        <f>B267/B266-1</f>
        <v>2.3837163233406899E-2</v>
      </c>
      <c r="D267">
        <v>277908631.86044759</v>
      </c>
      <c r="E267">
        <f>D267/B267</f>
        <v>1567503077.0684175</v>
      </c>
      <c r="F267">
        <v>24851045.421397842</v>
      </c>
    </row>
    <row r="268" spans="1:6" x14ac:dyDescent="0.25">
      <c r="A268">
        <v>1648771200000</v>
      </c>
      <c r="B268">
        <v>0.19846796162479119</v>
      </c>
      <c r="C268">
        <f>B268/B267-1</f>
        <v>0.11942957102021889</v>
      </c>
      <c r="D268">
        <v>312124154.30125201</v>
      </c>
      <c r="E268">
        <f>D268/B268</f>
        <v>1572667707.9060791</v>
      </c>
      <c r="F268">
        <v>73967473.126401156</v>
      </c>
    </row>
    <row r="269" spans="1:6" x14ac:dyDescent="0.25">
      <c r="A269">
        <v>1648857600000</v>
      </c>
      <c r="B269">
        <v>0.17906238512940784</v>
      </c>
      <c r="C269">
        <f>B269/B268-1</f>
        <v>-9.7776872078074284E-2</v>
      </c>
      <c r="D269">
        <v>280352277.35729992</v>
      </c>
      <c r="E269">
        <f>D269/B269</f>
        <v>1565668172.8811452</v>
      </c>
      <c r="F269">
        <v>54336075.811463445</v>
      </c>
    </row>
    <row r="270" spans="1:6" x14ac:dyDescent="0.25">
      <c r="A270">
        <v>1648944000000</v>
      </c>
      <c r="B270">
        <v>0.16336297890561832</v>
      </c>
      <c r="C270">
        <f>B270/B269-1</f>
        <v>-8.7675623288741567E-2</v>
      </c>
      <c r="D270">
        <v>276375910.65460986</v>
      </c>
      <c r="E270">
        <f>D270/B270</f>
        <v>1691790346.2955575</v>
      </c>
      <c r="F270">
        <v>26460019.599869296</v>
      </c>
    </row>
    <row r="271" spans="1:6" x14ac:dyDescent="0.25">
      <c r="A271">
        <v>1649030400000</v>
      </c>
      <c r="B271">
        <v>0.16772070770511502</v>
      </c>
      <c r="C271">
        <f>B271/B270-1</f>
        <v>2.6675130612146436E-2</v>
      </c>
      <c r="D271">
        <v>282608947.89980978</v>
      </c>
      <c r="E271">
        <f>D271/B271</f>
        <v>1684997349.2640526</v>
      </c>
      <c r="F271">
        <v>13336520.837656146</v>
      </c>
    </row>
    <row r="272" spans="1:6" x14ac:dyDescent="0.25">
      <c r="A272">
        <v>1649116800000</v>
      </c>
      <c r="B272">
        <v>0.16406676615308721</v>
      </c>
      <c r="C272">
        <f>B272/B271-1</f>
        <v>-2.1785870105271221E-2</v>
      </c>
      <c r="D272">
        <v>276529959.83503848</v>
      </c>
      <c r="E272">
        <f>D272/B272</f>
        <v>1685472117.9608932</v>
      </c>
      <c r="F272">
        <v>19169275.619105209</v>
      </c>
    </row>
    <row r="273" spans="1:6" x14ac:dyDescent="0.25">
      <c r="A273">
        <v>1649203200000</v>
      </c>
      <c r="B273">
        <v>0.17718748113591326</v>
      </c>
      <c r="C273">
        <f>B273/B272-1</f>
        <v>7.997180227580869E-2</v>
      </c>
      <c r="D273">
        <v>300411690.27171171</v>
      </c>
      <c r="E273">
        <f>D273/B273</f>
        <v>1695445346.058496</v>
      </c>
      <c r="F273">
        <v>37241214.637472309</v>
      </c>
    </row>
    <row r="274" spans="1:6" x14ac:dyDescent="0.25">
      <c r="A274">
        <v>1649289600000</v>
      </c>
      <c r="B274">
        <v>0.15869582788739092</v>
      </c>
      <c r="C274">
        <f>B274/B273-1</f>
        <v>-0.10436207529999342</v>
      </c>
      <c r="D274">
        <v>267637660.9113858</v>
      </c>
      <c r="E274">
        <f>D274/B274</f>
        <v>1686482023.3415272</v>
      </c>
      <c r="F274">
        <v>38457920.461720109</v>
      </c>
    </row>
    <row r="275" spans="1:6" x14ac:dyDescent="0.25">
      <c r="A275">
        <v>1649376000000</v>
      </c>
      <c r="B275">
        <v>0.16015460587705369</v>
      </c>
      <c r="C275">
        <f>B275/B274-1</f>
        <v>9.1922894828584401E-3</v>
      </c>
      <c r="D275">
        <v>270476025.39361101</v>
      </c>
      <c r="E275">
        <f>D275/B275</f>
        <v>1688843251.8840456</v>
      </c>
      <c r="F275">
        <v>14595112.801242463</v>
      </c>
    </row>
    <row r="276" spans="1:6" x14ac:dyDescent="0.25">
      <c r="A276">
        <v>1649462400000</v>
      </c>
      <c r="B276">
        <v>0.15182898780763177</v>
      </c>
      <c r="C276">
        <f>B276/B275-1</f>
        <v>-5.1984880633487829E-2</v>
      </c>
      <c r="D276">
        <v>255591465.39412445</v>
      </c>
      <c r="E276">
        <f>D276/B276</f>
        <v>1683416777.5521257</v>
      </c>
      <c r="F276">
        <v>12914711.013666188</v>
      </c>
    </row>
    <row r="277" spans="1:6" x14ac:dyDescent="0.25">
      <c r="A277">
        <v>1649548800000</v>
      </c>
      <c r="B277">
        <v>0.15875253560588601</v>
      </c>
      <c r="C277">
        <f>B277/B276-1</f>
        <v>4.5600961306719867E-2</v>
      </c>
      <c r="D277">
        <v>268562747.45160037</v>
      </c>
      <c r="E277">
        <f>D277/B277</f>
        <v>1691706821.7311862</v>
      </c>
      <c r="F277">
        <v>13400618.718016164</v>
      </c>
    </row>
    <row r="278" spans="1:6" x14ac:dyDescent="0.25">
      <c r="A278">
        <v>1649635200000</v>
      </c>
      <c r="B278">
        <v>0.16643753027342534</v>
      </c>
      <c r="C278">
        <f>B278/B277-1</f>
        <v>4.8408642030246751E-2</v>
      </c>
      <c r="D278">
        <v>281392058.00293958</v>
      </c>
      <c r="E278">
        <f>D278/B278</f>
        <v>1690676721.414129</v>
      </c>
      <c r="F278">
        <v>25407177.229250509</v>
      </c>
    </row>
    <row r="279" spans="1:6" x14ac:dyDescent="0.25">
      <c r="A279">
        <v>1649721600000</v>
      </c>
      <c r="B279">
        <v>0.15517410976145923</v>
      </c>
      <c r="C279">
        <f>B279/B278-1</f>
        <v>-6.7673561927183323E-2</v>
      </c>
      <c r="D279">
        <v>262374410.93395773</v>
      </c>
      <c r="E279">
        <f>D279/B279</f>
        <v>1690838834.7598174</v>
      </c>
      <c r="F279">
        <v>39465489.757301874</v>
      </c>
    </row>
    <row r="280" spans="1:6" x14ac:dyDescent="0.25">
      <c r="A280">
        <v>1649808000000</v>
      </c>
      <c r="B280">
        <v>0.16140852704594916</v>
      </c>
      <c r="C280">
        <f>B280/B279-1</f>
        <v>4.0176916716801347E-2</v>
      </c>
      <c r="D280">
        <v>272118961.26779193</v>
      </c>
      <c r="E280">
        <f>D280/B280</f>
        <v>1685902016.7523501</v>
      </c>
      <c r="F280">
        <v>15248662.644978043</v>
      </c>
    </row>
    <row r="281" spans="1:6" x14ac:dyDescent="0.25">
      <c r="A281">
        <v>1649894400000</v>
      </c>
      <c r="B281">
        <v>0.17017713958496733</v>
      </c>
      <c r="C281">
        <f>B281/B280-1</f>
        <v>5.432558427673384E-2</v>
      </c>
      <c r="D281">
        <v>287387597.34783107</v>
      </c>
      <c r="E281">
        <f>D281/B281</f>
        <v>1688755599.3050525</v>
      </c>
      <c r="F281">
        <v>21746974.499610767</v>
      </c>
    </row>
    <row r="282" spans="1:6" x14ac:dyDescent="0.25">
      <c r="A282">
        <v>1649980800000</v>
      </c>
      <c r="B282">
        <v>0.1610922125320649</v>
      </c>
      <c r="C282">
        <f>B282/B281-1</f>
        <v>-5.3385120205093339E-2</v>
      </c>
      <c r="D282">
        <v>272986021.1019932</v>
      </c>
      <c r="E282">
        <f>D282/B282</f>
        <v>1694594771.5980136</v>
      </c>
      <c r="F282">
        <v>13892498.301360367</v>
      </c>
    </row>
    <row r="283" spans="1:6" x14ac:dyDescent="0.25">
      <c r="A283">
        <v>1650067200000</v>
      </c>
      <c r="B283">
        <v>0.1832714084414169</v>
      </c>
      <c r="C283">
        <f>B283/B282-1</f>
        <v>0.13768012469837609</v>
      </c>
      <c r="D283">
        <v>311030561.57364708</v>
      </c>
      <c r="E283">
        <f>D283/B283</f>
        <v>1697103570.1570911</v>
      </c>
      <c r="F283">
        <v>45519236.023834556</v>
      </c>
    </row>
    <row r="284" spans="1:6" x14ac:dyDescent="0.25">
      <c r="A284">
        <v>1650153600000</v>
      </c>
      <c r="B284">
        <v>0.19200847368236451</v>
      </c>
      <c r="C284">
        <f>B284/B283-1</f>
        <v>4.7672822047092112E-2</v>
      </c>
      <c r="D284">
        <v>323330632.80641401</v>
      </c>
      <c r="E284">
        <f>D284/B284</f>
        <v>1683939393.9524405</v>
      </c>
      <c r="F284">
        <v>73139078.129364178</v>
      </c>
    </row>
    <row r="285" spans="1:6" x14ac:dyDescent="0.25">
      <c r="A285">
        <v>1650240000000</v>
      </c>
      <c r="B285">
        <v>0.1918134907056335</v>
      </c>
      <c r="C285">
        <f>B285/B284-1</f>
        <v>-1.0154915196792791E-3</v>
      </c>
      <c r="D285">
        <v>322763866.70729053</v>
      </c>
      <c r="E285">
        <f>D285/B285</f>
        <v>1682696381.3646455</v>
      </c>
      <c r="F285">
        <v>70036902.077905983</v>
      </c>
    </row>
    <row r="286" spans="1:6" x14ac:dyDescent="0.25">
      <c r="A286">
        <v>1650326400000</v>
      </c>
      <c r="B286">
        <v>0.20069989355125753</v>
      </c>
      <c r="C286">
        <f>B286/B285-1</f>
        <v>4.632835163435689E-2</v>
      </c>
      <c r="D286">
        <v>338164977.95863193</v>
      </c>
      <c r="E286">
        <f>D286/B286</f>
        <v>1684928536.7073035</v>
      </c>
      <c r="F286">
        <v>51931494.85866525</v>
      </c>
    </row>
    <row r="287" spans="1:6" x14ac:dyDescent="0.25">
      <c r="A287">
        <v>1650412800000</v>
      </c>
      <c r="B287">
        <v>0.19263288978108151</v>
      </c>
      <c r="C287">
        <f>B287/B286-1</f>
        <v>-4.0194359984131012E-2</v>
      </c>
      <c r="D287">
        <v>325531055.21243966</v>
      </c>
      <c r="E287">
        <f>D287/B287</f>
        <v>1689903814.3610411</v>
      </c>
      <c r="F287">
        <v>30530470.101107892</v>
      </c>
    </row>
    <row r="288" spans="1:6" x14ac:dyDescent="0.25">
      <c r="A288">
        <v>1650499200000</v>
      </c>
      <c r="B288">
        <v>0.17782649370309864</v>
      </c>
      <c r="C288">
        <f>B288/B287-1</f>
        <v>-7.6863281731430533E-2</v>
      </c>
      <c r="D288">
        <v>301087836.86615074</v>
      </c>
      <c r="E288">
        <f>D288/B288</f>
        <v>1693155112.0208826</v>
      </c>
      <c r="F288">
        <v>24042610.166942183</v>
      </c>
    </row>
    <row r="289" spans="1:6" x14ac:dyDescent="0.25">
      <c r="A289">
        <v>1650585600000</v>
      </c>
      <c r="B289">
        <v>0.16300150595773194</v>
      </c>
      <c r="C289">
        <f>B289/B288-1</f>
        <v>-8.3367711057266258E-2</v>
      </c>
      <c r="D289">
        <v>275421911.1315819</v>
      </c>
      <c r="E289">
        <f>D289/B289</f>
        <v>1689689365.2197409</v>
      </c>
      <c r="F289">
        <v>25180205.204690829</v>
      </c>
    </row>
    <row r="290" spans="1:6" x14ac:dyDescent="0.25">
      <c r="A290">
        <v>1650672000000</v>
      </c>
      <c r="B290">
        <v>0.16096261114737406</v>
      </c>
      <c r="C290">
        <f>B290/B289-1</f>
        <v>-1.2508441553212291E-2</v>
      </c>
      <c r="D290">
        <v>273900039.41859192</v>
      </c>
      <c r="E290">
        <f>D290/B290</f>
        <v>1701637650.2976499</v>
      </c>
      <c r="F290">
        <v>19988171.30403709</v>
      </c>
    </row>
    <row r="291" spans="1:6" x14ac:dyDescent="0.25">
      <c r="A291">
        <v>1650758400000</v>
      </c>
      <c r="B291">
        <v>0.16435590134549163</v>
      </c>
      <c r="C291">
        <f>B291/B290-1</f>
        <v>2.1081232305623754E-2</v>
      </c>
      <c r="D291">
        <v>278578579.58178401</v>
      </c>
      <c r="E291">
        <f>D291/B291</f>
        <v>1694971566.5894194</v>
      </c>
      <c r="F291">
        <v>28999799.013389394</v>
      </c>
    </row>
    <row r="292" spans="1:6" x14ac:dyDescent="0.25">
      <c r="A292">
        <v>1650844800000</v>
      </c>
      <c r="B292">
        <v>0.16224955049136011</v>
      </c>
      <c r="C292">
        <f>B292/B291-1</f>
        <v>-1.2815790834938001E-2</v>
      </c>
      <c r="D292">
        <v>275236740.27526641</v>
      </c>
      <c r="E292">
        <f>D292/B292</f>
        <v>1696379062.0173271</v>
      </c>
      <c r="F292">
        <v>14523866.277233671</v>
      </c>
    </row>
    <row r="293" spans="1:6" x14ac:dyDescent="0.25">
      <c r="A293">
        <v>1650931200000</v>
      </c>
      <c r="B293">
        <v>0.16066681787032819</v>
      </c>
      <c r="C293">
        <f>B293/B292-1</f>
        <v>-9.7549276176035482E-3</v>
      </c>
      <c r="D293">
        <v>272228254.1670177</v>
      </c>
      <c r="E293">
        <f>D293/B293</f>
        <v>1694365132.6108239</v>
      </c>
      <c r="F293">
        <v>17677628.513341803</v>
      </c>
    </row>
    <row r="294" spans="1:6" x14ac:dyDescent="0.25">
      <c r="A294">
        <v>1651017600000</v>
      </c>
      <c r="B294">
        <v>0.15181212911842701</v>
      </c>
      <c r="C294">
        <f>B294/B293-1</f>
        <v>-5.5112118788881892E-2</v>
      </c>
      <c r="D294">
        <v>257306537.96483704</v>
      </c>
      <c r="E294">
        <f>D294/B294</f>
        <v>1694901056.0553761</v>
      </c>
      <c r="F294">
        <v>10935298.536545165</v>
      </c>
    </row>
    <row r="295" spans="1:6" x14ac:dyDescent="0.25">
      <c r="A295">
        <v>1651104000000</v>
      </c>
      <c r="B295">
        <v>0.15873437617387873</v>
      </c>
      <c r="C295">
        <f>B295/B294-1</f>
        <v>4.5597457170577949E-2</v>
      </c>
      <c r="D295">
        <v>268580351.38271028</v>
      </c>
      <c r="E295">
        <f>D295/B295</f>
        <v>1692011257.1488957</v>
      </c>
      <c r="F295">
        <v>18228216.776039757</v>
      </c>
    </row>
    <row r="296" spans="1:6" x14ac:dyDescent="0.25">
      <c r="A296">
        <v>1651190400000</v>
      </c>
      <c r="B296">
        <v>0.1522262030773979</v>
      </c>
      <c r="C296">
        <f>B296/B295-1</f>
        <v>-4.1000401131458308E-2</v>
      </c>
      <c r="D296">
        <v>259199525.67624637</v>
      </c>
      <c r="E296">
        <f>D296/B296</f>
        <v>1702726077.6152904</v>
      </c>
      <c r="F296">
        <v>15424939.402542749</v>
      </c>
    </row>
    <row r="297" spans="1:6" x14ac:dyDescent="0.25">
      <c r="A297">
        <v>1651276800000</v>
      </c>
      <c r="B297">
        <v>0.14614600700745983</v>
      </c>
      <c r="C297">
        <f>B297/B296-1</f>
        <v>-3.9941849346703195E-2</v>
      </c>
      <c r="D297">
        <v>247863388.42844507</v>
      </c>
      <c r="E297">
        <f>D297/B297</f>
        <v>1695998361.5275457</v>
      </c>
      <c r="F297">
        <v>8860792.1227413397</v>
      </c>
    </row>
    <row r="298" spans="1:6" x14ac:dyDescent="0.25">
      <c r="A298">
        <v>1651363200000</v>
      </c>
      <c r="B298">
        <v>0.13525028468650963</v>
      </c>
      <c r="C298">
        <f>B298/B297-1</f>
        <v>-7.4553677818881781E-2</v>
      </c>
      <c r="D298">
        <v>229634019.50659379</v>
      </c>
      <c r="E298">
        <f>D298/B298</f>
        <v>1697844999.2830098</v>
      </c>
      <c r="F298">
        <v>11581243.004877584</v>
      </c>
    </row>
    <row r="299" spans="1:6" x14ac:dyDescent="0.25">
      <c r="A299">
        <v>1651449600000</v>
      </c>
      <c r="B299">
        <v>0.13687073926795557</v>
      </c>
      <c r="C299">
        <f>B299/B298-1</f>
        <v>1.198115468076022E-2</v>
      </c>
      <c r="D299">
        <v>231739176.16647011</v>
      </c>
      <c r="E299">
        <f>D299/B299</f>
        <v>1693124311.345963</v>
      </c>
      <c r="F299">
        <v>9822189.9914890192</v>
      </c>
    </row>
    <row r="300" spans="1:6" x14ac:dyDescent="0.25">
      <c r="A300">
        <v>1651536000000</v>
      </c>
      <c r="B300">
        <v>0.1360816394397501</v>
      </c>
      <c r="C300">
        <f>B300/B299-1</f>
        <v>-5.765292365818353E-3</v>
      </c>
      <c r="D300">
        <v>230159247.66360617</v>
      </c>
      <c r="E300">
        <f>D300/B300</f>
        <v>1691332119.5362933</v>
      </c>
      <c r="F300">
        <v>33886780.61158298</v>
      </c>
    </row>
    <row r="301" spans="1:6" x14ac:dyDescent="0.25">
      <c r="A301">
        <v>1651622400000</v>
      </c>
      <c r="B301">
        <v>0.13437560872179366</v>
      </c>
      <c r="C301">
        <f>B301/B300-1</f>
        <v>-1.2536817788058596E-2</v>
      </c>
      <c r="D301">
        <v>227028334.0157944</v>
      </c>
      <c r="E301">
        <f>D301/B301</f>
        <v>1689505529.8750353</v>
      </c>
      <c r="F301">
        <v>10803546.344252031</v>
      </c>
    </row>
    <row r="302" spans="1:6" x14ac:dyDescent="0.25">
      <c r="A302">
        <v>1651708800000</v>
      </c>
      <c r="B302">
        <v>0.13895471811523721</v>
      </c>
      <c r="C302">
        <f>B302/B301-1</f>
        <v>3.4076938791205658E-2</v>
      </c>
      <c r="D302">
        <v>235610341.63983652</v>
      </c>
      <c r="E302">
        <f>D302/B302</f>
        <v>1695590799.9067824</v>
      </c>
      <c r="F302">
        <v>22384009.357856993</v>
      </c>
    </row>
    <row r="303" spans="1:6" x14ac:dyDescent="0.25">
      <c r="A303">
        <v>1651795200000</v>
      </c>
      <c r="B303">
        <v>0.12629991027690696</v>
      </c>
      <c r="C303">
        <f>B303/B302-1</f>
        <v>-9.1071451261089509E-2</v>
      </c>
      <c r="D303">
        <v>214056449.90800688</v>
      </c>
      <c r="E303">
        <f>D303/B303</f>
        <v>1694826618.9476905</v>
      </c>
      <c r="F303">
        <v>13722110.176140131</v>
      </c>
    </row>
    <row r="304" spans="1:6" x14ac:dyDescent="0.25">
      <c r="A304">
        <v>1651881600000</v>
      </c>
      <c r="B304">
        <v>0.12642158537042536</v>
      </c>
      <c r="C304">
        <f>B304/B303-1</f>
        <v>9.6338226410175309E-4</v>
      </c>
      <c r="D304">
        <v>214935428.39553747</v>
      </c>
      <c r="E304">
        <f>D304/B304</f>
        <v>1700148180.9119816</v>
      </c>
      <c r="F304">
        <v>12474051.100976532</v>
      </c>
    </row>
    <row r="305" spans="1:6" x14ac:dyDescent="0.25">
      <c r="A305">
        <v>1651968000000</v>
      </c>
      <c r="B305">
        <v>0.1229270963419718</v>
      </c>
      <c r="C305">
        <f>B305/B304-1</f>
        <v>-2.7641553601898239E-2</v>
      </c>
      <c r="D305">
        <v>209185343.63718137</v>
      </c>
      <c r="E305">
        <f>D305/B305</f>
        <v>1701702471.3188305</v>
      </c>
      <c r="F305">
        <v>3623968.2734262366</v>
      </c>
    </row>
    <row r="306" spans="1:6" x14ac:dyDescent="0.25">
      <c r="A306">
        <v>1652054400000</v>
      </c>
      <c r="B306">
        <v>0.11699463905319932</v>
      </c>
      <c r="C306">
        <f>B306/B305-1</f>
        <v>-4.8259964363503216E-2</v>
      </c>
      <c r="D306">
        <v>200283538.04247332</v>
      </c>
      <c r="E306">
        <f>D306/B306</f>
        <v>1711903550.9943428</v>
      </c>
      <c r="F306">
        <v>6152900.7159554204</v>
      </c>
    </row>
    <row r="307" spans="1:6" x14ac:dyDescent="0.25">
      <c r="A307">
        <v>1652140800000</v>
      </c>
      <c r="B307">
        <v>0.10361995640059699</v>
      </c>
      <c r="C307">
        <f>B307/B306-1</f>
        <v>-0.11431876503777794</v>
      </c>
      <c r="D307">
        <v>188118364.06635499</v>
      </c>
      <c r="E307">
        <f>D307/B307</f>
        <v>1815464613.1975324</v>
      </c>
      <c r="F307">
        <v>11998571.614928987</v>
      </c>
    </row>
    <row r="308" spans="1:6" x14ac:dyDescent="0.25">
      <c r="A308">
        <v>1652227200000</v>
      </c>
      <c r="B308">
        <v>0.10241647265795026</v>
      </c>
      <c r="C308">
        <f>B308/B307-1</f>
        <v>-1.1614401167995392E-2</v>
      </c>
      <c r="D308">
        <v>186173552.50884074</v>
      </c>
      <c r="E308">
        <f>D308/B308</f>
        <v>1817808675.4717839</v>
      </c>
      <c r="F308">
        <v>13718110.385632906</v>
      </c>
    </row>
    <row r="309" spans="1:6" x14ac:dyDescent="0.25">
      <c r="A309">
        <v>1652313600000</v>
      </c>
      <c r="B309">
        <v>8.1482624751126706E-2</v>
      </c>
      <c r="C309">
        <f>B309/B308-1</f>
        <v>-0.20439922761974294</v>
      </c>
      <c r="D309">
        <v>149399392.59115922</v>
      </c>
      <c r="E309">
        <f>D309/B309</f>
        <v>1833512273.9046695</v>
      </c>
      <c r="F309">
        <v>15423704.897407768</v>
      </c>
    </row>
    <row r="310" spans="1:6" x14ac:dyDescent="0.25">
      <c r="A310">
        <v>1652400000000</v>
      </c>
      <c r="B310">
        <v>7.3888110918493122E-2</v>
      </c>
      <c r="C310">
        <f>B310/B309-1</f>
        <v>-9.3204089286882841E-2</v>
      </c>
      <c r="D310">
        <v>134570150.05680254</v>
      </c>
      <c r="E310">
        <f>D310/B310</f>
        <v>1821269327.1485655</v>
      </c>
      <c r="F310">
        <v>13450280.34385944</v>
      </c>
    </row>
    <row r="311" spans="1:6" x14ac:dyDescent="0.25">
      <c r="A311">
        <v>1652486400000</v>
      </c>
      <c r="B311">
        <v>7.9199766694524346E-2</v>
      </c>
      <c r="C311">
        <f>B311/B310-1</f>
        <v>7.1887827554429906E-2</v>
      </c>
      <c r="D311">
        <v>144806040.50781643</v>
      </c>
      <c r="E311">
        <f>D311/B311</f>
        <v>1828364483.2735085</v>
      </c>
      <c r="F311">
        <v>15505122.116782855</v>
      </c>
    </row>
    <row r="312" spans="1:6" x14ac:dyDescent="0.25">
      <c r="A312">
        <v>1652572800000</v>
      </c>
      <c r="B312">
        <v>8.003922580635757E-2</v>
      </c>
      <c r="C312">
        <f>B312/B311-1</f>
        <v>1.0599262433070633E-2</v>
      </c>
      <c r="D312">
        <v>145515053.83102238</v>
      </c>
      <c r="E312">
        <f>D312/B312</f>
        <v>1818046743.5189013</v>
      </c>
      <c r="F312">
        <v>5678104.563626254</v>
      </c>
    </row>
    <row r="313" spans="1:6" x14ac:dyDescent="0.25">
      <c r="A313">
        <v>1652659200000</v>
      </c>
      <c r="B313">
        <v>8.7660627554219522E-2</v>
      </c>
      <c r="C313">
        <f>B313/B312-1</f>
        <v>9.5220832923855969E-2</v>
      </c>
      <c r="D313">
        <v>159597735.78256503</v>
      </c>
      <c r="E313">
        <f>D313/B313</f>
        <v>1820631910.0767472</v>
      </c>
      <c r="F313">
        <v>9104142.0865808558</v>
      </c>
    </row>
    <row r="314" spans="1:6" x14ac:dyDescent="0.25">
      <c r="A314">
        <v>1652745600000</v>
      </c>
      <c r="B314">
        <v>8.2564009433985133E-2</v>
      </c>
      <c r="C314">
        <f>B314/B313-1</f>
        <v>-5.8140333493301166E-2</v>
      </c>
      <c r="D314">
        <v>150894530.19959712</v>
      </c>
      <c r="E314">
        <f>D314/B314</f>
        <v>1827606619.8098862</v>
      </c>
      <c r="F314">
        <v>8416708.794995157</v>
      </c>
    </row>
    <row r="315" spans="1:6" x14ac:dyDescent="0.25">
      <c r="A315">
        <v>1652832000000</v>
      </c>
      <c r="B315">
        <v>8.5658872438387851E-2</v>
      </c>
      <c r="C315">
        <f>B315/B314-1</f>
        <v>3.7484407862692803E-2</v>
      </c>
      <c r="D315">
        <v>156091032.35101911</v>
      </c>
      <c r="E315">
        <f>D315/B315</f>
        <v>1822240100.8522642</v>
      </c>
      <c r="F315">
        <v>4553012.9214670872</v>
      </c>
    </row>
    <row r="316" spans="1:6" x14ac:dyDescent="0.25">
      <c r="A316">
        <v>1652918400000</v>
      </c>
      <c r="B316">
        <v>8.2208572104110936E-2</v>
      </c>
      <c r="C316">
        <f>B316/B315-1</f>
        <v>-4.0279544150649715E-2</v>
      </c>
      <c r="D316">
        <v>150029321.22452947</v>
      </c>
      <c r="E316">
        <f>D316/B316</f>
        <v>1824983908.4241567</v>
      </c>
      <c r="F316">
        <v>7717760.4058098486</v>
      </c>
    </row>
    <row r="317" spans="1:6" x14ac:dyDescent="0.25">
      <c r="A317">
        <v>1653004800000</v>
      </c>
      <c r="B317">
        <v>8.8017474331337997E-2</v>
      </c>
      <c r="C317">
        <f>B317/B316-1</f>
        <v>7.0660541577957758E-2</v>
      </c>
      <c r="D317">
        <v>160716717.5392423</v>
      </c>
      <c r="E317">
        <f>D317/B317</f>
        <v>1825963750.496079</v>
      </c>
      <c r="F317">
        <v>6966949.6969408225</v>
      </c>
    </row>
    <row r="318" spans="1:6" x14ac:dyDescent="0.25">
      <c r="A318">
        <v>1653091200000</v>
      </c>
      <c r="B318">
        <v>8.333886822289599E-2</v>
      </c>
      <c r="C318">
        <f>B318/B317-1</f>
        <v>-5.315542332911749E-2</v>
      </c>
      <c r="D318">
        <v>152298507.5184803</v>
      </c>
      <c r="E318">
        <f>D318/B318</f>
        <v>1827460712.7030647</v>
      </c>
      <c r="F318">
        <v>5061872.5902621504</v>
      </c>
    </row>
    <row r="319" spans="1:6" x14ac:dyDescent="0.25">
      <c r="A319">
        <v>1653177600000</v>
      </c>
      <c r="B319">
        <v>9.2069404823409806E-2</v>
      </c>
      <c r="C319">
        <f>B319/B318-1</f>
        <v>0.10475948122025547</v>
      </c>
      <c r="D319">
        <v>167962912.36887169</v>
      </c>
      <c r="E319">
        <f>D319/B319</f>
        <v>1824307571.9999115</v>
      </c>
      <c r="F319">
        <v>7160083.0586386668</v>
      </c>
    </row>
    <row r="320" spans="1:6" x14ac:dyDescent="0.25">
      <c r="A320">
        <v>1653264000000</v>
      </c>
      <c r="B320">
        <v>9.5247282135666342E-2</v>
      </c>
      <c r="C320">
        <f>B320/B319-1</f>
        <v>3.4516105739488046E-2</v>
      </c>
      <c r="D320">
        <v>173640227.94938549</v>
      </c>
      <c r="E320">
        <f>D320/B320</f>
        <v>1823046537.9795241</v>
      </c>
      <c r="F320">
        <v>9528163.4444374107</v>
      </c>
    </row>
    <row r="321" spans="1:6" x14ac:dyDescent="0.25">
      <c r="A321">
        <v>1653350400000</v>
      </c>
      <c r="B321">
        <v>9.0086726089412053E-2</v>
      </c>
      <c r="C321">
        <f>B321/B320-1</f>
        <v>-5.4180612092466829E-2</v>
      </c>
      <c r="D321">
        <v>164065474.75950071</v>
      </c>
      <c r="E321">
        <f>D321/B321</f>
        <v>1821194773.9855032</v>
      </c>
      <c r="F321">
        <v>6183182.9483709559</v>
      </c>
    </row>
    <row r="322" spans="1:6" x14ac:dyDescent="0.25">
      <c r="A322">
        <v>1653436800000</v>
      </c>
      <c r="B322">
        <v>9.1441948278537355E-2</v>
      </c>
      <c r="C322">
        <f>B322/B321-1</f>
        <v>1.5043528030758146E-2</v>
      </c>
      <c r="D322">
        <v>166821568.37929294</v>
      </c>
      <c r="E322">
        <f>D322/B322</f>
        <v>1824343985.6633959</v>
      </c>
      <c r="F322">
        <v>4375220.3155439803</v>
      </c>
    </row>
    <row r="323" spans="1:6" x14ac:dyDescent="0.25">
      <c r="A323">
        <v>1653523200000</v>
      </c>
      <c r="B323">
        <v>8.8133545645781894E-2</v>
      </c>
      <c r="C323">
        <f>B323/B322-1</f>
        <v>-3.6180360272704104E-2</v>
      </c>
      <c r="D323">
        <v>160737928.39432415</v>
      </c>
      <c r="E323">
        <f>D323/B323</f>
        <v>1823799635.1621549</v>
      </c>
      <c r="F323">
        <v>4190188.243325497</v>
      </c>
    </row>
    <row r="324" spans="1:6" x14ac:dyDescent="0.25">
      <c r="A324">
        <v>1653609600000</v>
      </c>
      <c r="B324">
        <v>9.1445431664087654E-2</v>
      </c>
      <c r="C324">
        <f>B324/B323-1</f>
        <v>3.7578041301283616E-2</v>
      </c>
      <c r="D324">
        <v>167472324.99854714</v>
      </c>
      <c r="E324">
        <f>D324/B324</f>
        <v>1831390830.0387702</v>
      </c>
      <c r="F324">
        <v>10803992.718372637</v>
      </c>
    </row>
    <row r="325" spans="1:6" x14ac:dyDescent="0.25">
      <c r="A325">
        <v>1653696000000</v>
      </c>
      <c r="B325">
        <v>9.2714970684770123E-2</v>
      </c>
      <c r="C325">
        <f>B325/B324-1</f>
        <v>1.3883022886763241E-2</v>
      </c>
      <c r="D325">
        <v>168859777.86205509</v>
      </c>
      <c r="E325">
        <f>D325/B325</f>
        <v>1821278447.4276164</v>
      </c>
      <c r="F325">
        <v>22146277.921087902</v>
      </c>
    </row>
    <row r="326" spans="1:6" x14ac:dyDescent="0.25">
      <c r="A326">
        <v>1653782400000</v>
      </c>
      <c r="B326">
        <v>8.8095272719854262E-2</v>
      </c>
      <c r="C326">
        <f>B326/B325-1</f>
        <v>-4.9826882657632354E-2</v>
      </c>
      <c r="D326">
        <v>161194834.36548331</v>
      </c>
      <c r="E326">
        <f>D326/B326</f>
        <v>1829778481.736335</v>
      </c>
      <c r="F326">
        <v>6243476.0628624782</v>
      </c>
    </row>
    <row r="327" spans="1:6" x14ac:dyDescent="0.25">
      <c r="A327">
        <v>1653868800000</v>
      </c>
      <c r="B327">
        <v>8.4974393188588043E-2</v>
      </c>
      <c r="C327">
        <f>B327/B326-1</f>
        <v>-3.5426186160870565E-2</v>
      </c>
      <c r="D327">
        <v>156046210.69805774</v>
      </c>
      <c r="E327">
        <f>D327/B327</f>
        <v>1836390997.835505</v>
      </c>
      <c r="F327">
        <v>3947086.0782958674</v>
      </c>
    </row>
    <row r="328" spans="1:6" x14ac:dyDescent="0.25">
      <c r="A328">
        <v>1653955200000</v>
      </c>
      <c r="B328">
        <v>8.7327924375496815E-2</v>
      </c>
      <c r="C328">
        <f>B328/B327-1</f>
        <v>2.7696946086869456E-2</v>
      </c>
      <c r="D328">
        <v>159974131.39493155</v>
      </c>
      <c r="E328">
        <f>D328/B328</f>
        <v>1831878320.009841</v>
      </c>
      <c r="F328">
        <v>12915594.837522257</v>
      </c>
    </row>
    <row r="329" spans="1:6" x14ac:dyDescent="0.25">
      <c r="A329">
        <v>1654041600000</v>
      </c>
      <c r="B329">
        <v>8.588570054129864E-2</v>
      </c>
      <c r="C329">
        <f>B329/B328-1</f>
        <v>-1.6515036221367518E-2</v>
      </c>
      <c r="D329">
        <v>157641206.87658873</v>
      </c>
      <c r="E329">
        <f>D329/B329</f>
        <v>1835476754.372936</v>
      </c>
      <c r="F329">
        <v>7461189.5786352074</v>
      </c>
    </row>
    <row r="330" spans="1:6" x14ac:dyDescent="0.25">
      <c r="A330">
        <v>1654128000000</v>
      </c>
      <c r="B330">
        <v>7.9489033060881842E-2</v>
      </c>
      <c r="C330">
        <f>B330/B329-1</f>
        <v>-7.4478841531261941E-2</v>
      </c>
      <c r="D330">
        <v>145824797.15865564</v>
      </c>
      <c r="E330">
        <f>D330/B330</f>
        <v>1834527249.148524</v>
      </c>
      <c r="F330">
        <v>8074472.4743934274</v>
      </c>
    </row>
    <row r="331" spans="1:6" x14ac:dyDescent="0.25">
      <c r="A331">
        <v>1654214400000</v>
      </c>
      <c r="B331">
        <v>8.1909878981772821E-2</v>
      </c>
      <c r="C331">
        <f>B331/B330-1</f>
        <v>3.0455093333904504E-2</v>
      </c>
      <c r="D331">
        <v>150756244.92470261</v>
      </c>
      <c r="E331">
        <f>D331/B331</f>
        <v>1840513583.9383914</v>
      </c>
      <c r="F331">
        <v>4505804.4889985351</v>
      </c>
    </row>
    <row r="332" spans="1:6" x14ac:dyDescent="0.25">
      <c r="A332">
        <v>1654300800000</v>
      </c>
      <c r="B332">
        <v>7.9207384991239693E-2</v>
      </c>
      <c r="C332">
        <f>B332/B331-1</f>
        <v>-3.2993504863247369E-2</v>
      </c>
      <c r="D332">
        <v>145146714.94356808</v>
      </c>
      <c r="E332">
        <f>D332/B332</f>
        <v>1832489672.0125434</v>
      </c>
      <c r="F332">
        <v>5608365.0900391471</v>
      </c>
    </row>
    <row r="333" spans="1:6" x14ac:dyDescent="0.25">
      <c r="A333">
        <v>1654387200000</v>
      </c>
      <c r="B333">
        <v>8.1175629882621614E-2</v>
      </c>
      <c r="C333">
        <f>B333/B332-1</f>
        <v>2.4849259846157157E-2</v>
      </c>
      <c r="D333">
        <v>148550298.07043731</v>
      </c>
      <c r="E333">
        <f>D333/B333</f>
        <v>1829986392.285938</v>
      </c>
      <c r="F333">
        <v>2793724.343899182</v>
      </c>
    </row>
    <row r="334" spans="1:6" x14ac:dyDescent="0.25">
      <c r="A334">
        <v>1654473600000</v>
      </c>
      <c r="B334">
        <v>8.0099437995377928E-2</v>
      </c>
      <c r="C334">
        <f>B334/B333-1</f>
        <v>-1.3257573594437577E-2</v>
      </c>
      <c r="D334">
        <v>146918927.2858696</v>
      </c>
      <c r="E334">
        <f>D334/B334</f>
        <v>1834206718.0839326</v>
      </c>
      <c r="F334">
        <v>3547848.9340096875</v>
      </c>
    </row>
    <row r="335" spans="1:6" x14ac:dyDescent="0.25">
      <c r="A335">
        <v>1654560000000</v>
      </c>
      <c r="B335">
        <v>8.1304401670131962E-2</v>
      </c>
      <c r="C335">
        <f>B335/B334-1</f>
        <v>1.5043347430522047E-2</v>
      </c>
      <c r="D335">
        <v>149530100.80410859</v>
      </c>
      <c r="E335">
        <f>D335/B335</f>
        <v>1839139059.2944989</v>
      </c>
      <c r="F335">
        <v>3490446.1365012419</v>
      </c>
    </row>
    <row r="336" spans="1:6" x14ac:dyDescent="0.25">
      <c r="A336">
        <v>1654646400000</v>
      </c>
      <c r="B336">
        <v>7.9898600637247033E-2</v>
      </c>
      <c r="C336">
        <f>B336/B335-1</f>
        <v>-1.7290589488482278E-2</v>
      </c>
      <c r="D336">
        <v>146956996.49490747</v>
      </c>
      <c r="E336">
        <f>D336/B336</f>
        <v>1839293746.3587971</v>
      </c>
      <c r="F336">
        <v>7562881.671040778</v>
      </c>
    </row>
    <row r="337" spans="1:6" x14ac:dyDescent="0.25">
      <c r="A337">
        <v>1654732800000</v>
      </c>
      <c r="B337">
        <v>7.8220301171307918E-2</v>
      </c>
      <c r="C337">
        <f>B337/B336-1</f>
        <v>-2.1005367460174562E-2</v>
      </c>
      <c r="D337">
        <v>153197098.79825857</v>
      </c>
      <c r="E337">
        <f>D337/B337</f>
        <v>1958533737.4596171</v>
      </c>
      <c r="F337">
        <v>4741866.2923023188</v>
      </c>
    </row>
    <row r="338" spans="1:6" x14ac:dyDescent="0.25">
      <c r="A338">
        <v>1654819200000</v>
      </c>
      <c r="B338">
        <v>7.7445580276839565E-2</v>
      </c>
      <c r="C338">
        <f>B338/B337-1</f>
        <v>-9.9043455837847238E-3</v>
      </c>
      <c r="D338">
        <v>151380063.48418397</v>
      </c>
      <c r="E338">
        <f>D338/B338</f>
        <v>1954663686.9793696</v>
      </c>
      <c r="F338">
        <v>2580088.4089740925</v>
      </c>
    </row>
    <row r="339" spans="1:6" x14ac:dyDescent="0.25">
      <c r="A339">
        <v>1654905600000</v>
      </c>
      <c r="B339">
        <v>7.296285030922571E-2</v>
      </c>
      <c r="C339">
        <f>B339/B338-1</f>
        <v>-5.7882321387350166E-2</v>
      </c>
      <c r="D339">
        <v>143052343.9581641</v>
      </c>
      <c r="E339">
        <f>D339/B339</f>
        <v>1960618908.8267567</v>
      </c>
      <c r="F339">
        <v>2875136.5793270962</v>
      </c>
    </row>
    <row r="340" spans="1:6" x14ac:dyDescent="0.25">
      <c r="A340">
        <v>1654992000000</v>
      </c>
      <c r="B340">
        <v>6.88098833970235E-2</v>
      </c>
      <c r="C340">
        <f>B340/B339-1</f>
        <v>-5.6918923734495253E-2</v>
      </c>
      <c r="D340">
        <v>134319925.65330067</v>
      </c>
      <c r="E340">
        <f>D340/B340</f>
        <v>1952044081.7824571</v>
      </c>
      <c r="F340">
        <v>4029711.0380966552</v>
      </c>
    </row>
    <row r="341" spans="1:6" x14ac:dyDescent="0.25">
      <c r="A341">
        <v>1655078400000</v>
      </c>
      <c r="B341">
        <v>6.3995762312025431E-2</v>
      </c>
      <c r="C341">
        <f>B341/B340-1</f>
        <v>-6.9962639774016955E-2</v>
      </c>
      <c r="D341">
        <v>125681318.11900647</v>
      </c>
      <c r="E341">
        <f>D341/B341</f>
        <v>1963900633.0797269</v>
      </c>
      <c r="F341">
        <v>4358696.8967027469</v>
      </c>
    </row>
    <row r="342" spans="1:6" x14ac:dyDescent="0.25">
      <c r="A342">
        <v>1655164800000</v>
      </c>
      <c r="B342">
        <v>5.6585897839281765E-2</v>
      </c>
      <c r="C342">
        <f>B342/B341-1</f>
        <v>-0.11578679907921463</v>
      </c>
      <c r="D342">
        <v>110184093.91312352</v>
      </c>
      <c r="E342">
        <f>D342/B342</f>
        <v>1947200594.5027888</v>
      </c>
      <c r="F342">
        <v>8576175.8860010877</v>
      </c>
    </row>
    <row r="343" spans="1:6" x14ac:dyDescent="0.25">
      <c r="A343">
        <v>1655251200000</v>
      </c>
      <c r="B343">
        <v>5.6968132775710126E-2</v>
      </c>
      <c r="C343">
        <f>B343/B342-1</f>
        <v>6.7549504562780527E-3</v>
      </c>
      <c r="D343">
        <v>111356834.16973993</v>
      </c>
      <c r="E343">
        <f>D343/B343</f>
        <v>1954721503.8302937</v>
      </c>
      <c r="F343">
        <v>6949913.8459568871</v>
      </c>
    </row>
    <row r="344" spans="1:6" x14ac:dyDescent="0.25">
      <c r="A344">
        <v>1655337600000</v>
      </c>
      <c r="B344">
        <v>5.6027238283085569E-2</v>
      </c>
      <c r="C344">
        <f>B344/B343-1</f>
        <v>-1.6516154677720718E-2</v>
      </c>
      <c r="D344">
        <v>109841130.75029376</v>
      </c>
      <c r="E344">
        <f>D344/B344</f>
        <v>1960495182.6343086</v>
      </c>
      <c r="F344">
        <v>6859008.5537763024</v>
      </c>
    </row>
    <row r="345" spans="1:6" x14ac:dyDescent="0.25">
      <c r="A345">
        <v>1655424000000</v>
      </c>
      <c r="B345">
        <v>5.0500611365807968E-2</v>
      </c>
      <c r="C345">
        <f>B345/B344-1</f>
        <v>-9.8641787220593247E-2</v>
      </c>
      <c r="D345">
        <v>99262405.790768668</v>
      </c>
      <c r="E345">
        <f>D345/B345</f>
        <v>1965568398.2070649</v>
      </c>
      <c r="F345">
        <v>5097758.9502880052</v>
      </c>
    </row>
    <row r="346" spans="1:6" x14ac:dyDescent="0.25">
      <c r="A346">
        <v>1655510400000</v>
      </c>
      <c r="B346">
        <v>5.293076342407791E-2</v>
      </c>
      <c r="C346">
        <f>B346/B345-1</f>
        <v>4.8121240368097951E-2</v>
      </c>
      <c r="D346">
        <v>104184266.73248103</v>
      </c>
      <c r="E346">
        <f>D346/B346</f>
        <v>1968312187.3335421</v>
      </c>
      <c r="F346">
        <v>5666237.0575265279</v>
      </c>
    </row>
    <row r="347" spans="1:6" x14ac:dyDescent="0.25">
      <c r="A347">
        <v>1655596800000</v>
      </c>
      <c r="B347">
        <v>4.8779773285798092E-2</v>
      </c>
      <c r="C347">
        <f>B347/B346-1</f>
        <v>-7.8423016592871542E-2</v>
      </c>
      <c r="D347">
        <v>95193118.530358925</v>
      </c>
      <c r="E347">
        <f>D347/B347</f>
        <v>1951487514.5611587</v>
      </c>
      <c r="F347">
        <v>5542927.8353376174</v>
      </c>
    </row>
    <row r="348" spans="1:6" x14ac:dyDescent="0.25">
      <c r="A348">
        <v>1655683200000</v>
      </c>
      <c r="B348">
        <v>5.1511741381263673E-2</v>
      </c>
      <c r="C348">
        <f>B348/B347-1</f>
        <v>5.6006166315270223E-2</v>
      </c>
      <c r="D348">
        <v>100986315.64549877</v>
      </c>
      <c r="E348">
        <f>D348/B348</f>
        <v>1960452373.3346441</v>
      </c>
      <c r="F348">
        <v>5141047.0151668256</v>
      </c>
    </row>
    <row r="349" spans="1:6" x14ac:dyDescent="0.25">
      <c r="A349">
        <v>1655769600000</v>
      </c>
      <c r="B349">
        <v>5.1513944964602001E-2</v>
      </c>
      <c r="C349">
        <f>B349/B348-1</f>
        <v>4.2778273054544513E-5</v>
      </c>
      <c r="D349">
        <v>100881126.51681821</v>
      </c>
      <c r="E349">
        <f>D349/B349</f>
        <v>1958326557.7144024</v>
      </c>
      <c r="F349">
        <v>4982908.2190329842</v>
      </c>
    </row>
    <row r="350" spans="1:6" x14ac:dyDescent="0.25">
      <c r="A350">
        <v>1655856000000</v>
      </c>
      <c r="B350">
        <v>5.3148465316457304E-2</v>
      </c>
      <c r="C350">
        <f>B350/B349-1</f>
        <v>3.1729667626474223E-2</v>
      </c>
      <c r="D350">
        <v>104275137.85312428</v>
      </c>
      <c r="E350">
        <f>D350/B350</f>
        <v>1961959526.6250465</v>
      </c>
      <c r="F350">
        <v>4893246.2143568937</v>
      </c>
    </row>
    <row r="351" spans="1:6" x14ac:dyDescent="0.25">
      <c r="A351">
        <v>1655942400000</v>
      </c>
      <c r="B351">
        <v>5.015838871791397E-2</v>
      </c>
      <c r="C351">
        <f>B351/B350-1</f>
        <v>-5.6258945215817202E-2</v>
      </c>
      <c r="D351">
        <v>98707957.770314544</v>
      </c>
      <c r="E351">
        <f>D351/B351</f>
        <v>1967925212.3795035</v>
      </c>
      <c r="F351">
        <v>4054570.6100108139</v>
      </c>
    </row>
    <row r="352" spans="1:6" x14ac:dyDescent="0.25">
      <c r="A352">
        <v>1656028800000</v>
      </c>
      <c r="B352">
        <v>5.2975961696816697E-2</v>
      </c>
      <c r="C352">
        <f>B352/B351-1</f>
        <v>5.6173514559020088E-2</v>
      </c>
      <c r="D352">
        <v>103954877.31311236</v>
      </c>
      <c r="E352">
        <f>D352/B352</f>
        <v>1962302787.5935469</v>
      </c>
      <c r="F352">
        <v>2707828.1447204635</v>
      </c>
    </row>
    <row r="353" spans="1:6" x14ac:dyDescent="0.25">
      <c r="A353">
        <v>1656115200000</v>
      </c>
      <c r="B353">
        <v>5.4863256751995548E-2</v>
      </c>
      <c r="C353">
        <f>B353/B352-1</f>
        <v>3.562549871165932E-2</v>
      </c>
      <c r="D353">
        <v>107929555.92186354</v>
      </c>
      <c r="E353">
        <f>D353/B353</f>
        <v>1967246611.1472285</v>
      </c>
      <c r="F353">
        <v>5024170.9325127788</v>
      </c>
    </row>
    <row r="354" spans="1:6" x14ac:dyDescent="0.25">
      <c r="A354">
        <v>1656201600000</v>
      </c>
      <c r="B354">
        <v>5.7766541287035102E-2</v>
      </c>
      <c r="C354">
        <f>B354/B353-1</f>
        <v>5.2918559832559664E-2</v>
      </c>
      <c r="D354">
        <v>113314000.6433702</v>
      </c>
      <c r="E354">
        <f>D354/B354</f>
        <v>1961585341.9426022</v>
      </c>
      <c r="F354">
        <v>10506821.330251403</v>
      </c>
    </row>
    <row r="355" spans="1:6" x14ac:dyDescent="0.25">
      <c r="A355">
        <v>1656288000000</v>
      </c>
      <c r="B355">
        <v>5.4228623359239773E-2</v>
      </c>
      <c r="C355">
        <f>B355/B354-1</f>
        <v>-6.1245105712939174E-2</v>
      </c>
      <c r="D355">
        <v>106548202.68526889</v>
      </c>
      <c r="E355">
        <f>D355/B355</f>
        <v>1964796376.6189654</v>
      </c>
      <c r="F355">
        <v>5264299.0778387599</v>
      </c>
    </row>
    <row r="356" spans="1:6" x14ac:dyDescent="0.25">
      <c r="A356">
        <v>1656374400000</v>
      </c>
      <c r="B356">
        <v>5.3644790889921225E-2</v>
      </c>
      <c r="C356">
        <f>B356/B355-1</f>
        <v>-1.0766131115867106E-2</v>
      </c>
      <c r="D356">
        <v>105107423.12767327</v>
      </c>
      <c r="E356">
        <f>D356/B356</f>
        <v>1959322077.3915038</v>
      </c>
      <c r="F356">
        <v>4774936.8854609197</v>
      </c>
    </row>
    <row r="357" spans="1:6" x14ac:dyDescent="0.25">
      <c r="A357">
        <v>1656460800000</v>
      </c>
      <c r="B357">
        <v>5.1812553832561961E-2</v>
      </c>
      <c r="C357">
        <f>B357/B356-1</f>
        <v>-3.4154985544057825E-2</v>
      </c>
      <c r="D357">
        <v>101695387.51150942</v>
      </c>
      <c r="E357">
        <f>D357/B357</f>
        <v>1962755741.4010007</v>
      </c>
      <c r="F357">
        <v>3237940.0350160901</v>
      </c>
    </row>
    <row r="358" spans="1:6" x14ac:dyDescent="0.25">
      <c r="A358">
        <v>1656547200000</v>
      </c>
      <c r="B358">
        <v>5.0437000522569164E-2</v>
      </c>
      <c r="C358">
        <f>B358/B357-1</f>
        <v>-2.654864908682264E-2</v>
      </c>
      <c r="D358">
        <v>99215281.984275222</v>
      </c>
      <c r="E358">
        <f>D358/B358</f>
        <v>1967113051.0601859</v>
      </c>
      <c r="F358">
        <v>3011357.1064445255</v>
      </c>
    </row>
    <row r="359" spans="1:6" x14ac:dyDescent="0.25">
      <c r="A359">
        <v>1656633600000</v>
      </c>
      <c r="B359">
        <v>5.2815717453277795E-2</v>
      </c>
      <c r="C359">
        <f>B359/B358-1</f>
        <v>4.7162141008845637E-2</v>
      </c>
      <c r="D359">
        <v>103480138.778955</v>
      </c>
      <c r="E359">
        <f>D359/B359</f>
        <v>1959267880.2573555</v>
      </c>
      <c r="F359">
        <v>9397940.183153877</v>
      </c>
    </row>
    <row r="360" spans="1:6" x14ac:dyDescent="0.25">
      <c r="A360">
        <v>1656720000000</v>
      </c>
      <c r="B360">
        <v>5.0332670739741479E-2</v>
      </c>
      <c r="C360">
        <f>B360/B359-1</f>
        <v>-4.7013404972352846E-2</v>
      </c>
      <c r="D360">
        <v>99239429.419779509</v>
      </c>
      <c r="E360">
        <f>D360/B360</f>
        <v>1971670248.3943975</v>
      </c>
      <c r="F360">
        <v>6378543.8942731321</v>
      </c>
    </row>
    <row r="361" spans="1:6" x14ac:dyDescent="0.25">
      <c r="A361">
        <v>1656806400000</v>
      </c>
      <c r="B361">
        <v>4.9128240415002133E-2</v>
      </c>
      <c r="C361">
        <f>B361/B360-1</f>
        <v>-2.3929394308662366E-2</v>
      </c>
      <c r="D361">
        <v>96534759.650972053</v>
      </c>
      <c r="E361">
        <f>D361/B361</f>
        <v>1964954552.3208592</v>
      </c>
      <c r="F361">
        <v>2210226.1385145448</v>
      </c>
    </row>
    <row r="362" spans="1:6" x14ac:dyDescent="0.25">
      <c r="A362">
        <v>1656892800000</v>
      </c>
      <c r="B362">
        <v>4.7979051783135683E-2</v>
      </c>
      <c r="C362">
        <f>B362/B361-1</f>
        <v>-2.3391609839043315E-2</v>
      </c>
      <c r="D362">
        <v>94224304.96513544</v>
      </c>
      <c r="E362">
        <f>D362/B362</f>
        <v>1963863425.0428154</v>
      </c>
      <c r="F362">
        <v>2580340.9255949738</v>
      </c>
    </row>
    <row r="363" spans="1:6" x14ac:dyDescent="0.25">
      <c r="A363">
        <v>1656979200000</v>
      </c>
      <c r="B363">
        <v>4.9603732845333003E-2</v>
      </c>
      <c r="C363">
        <f>B363/B362-1</f>
        <v>3.386230035434723E-2</v>
      </c>
      <c r="D363">
        <v>103256175.46567355</v>
      </c>
      <c r="E363">
        <f>D363/B363</f>
        <v>2081621070.4874094</v>
      </c>
      <c r="F363">
        <v>2950134.7607649327</v>
      </c>
    </row>
    <row r="364" spans="1:6" x14ac:dyDescent="0.25">
      <c r="A364">
        <v>1657065600000</v>
      </c>
      <c r="B364">
        <v>4.778819781904154E-2</v>
      </c>
      <c r="C364">
        <f>B364/B363-1</f>
        <v>-3.6600774218996657E-2</v>
      </c>
      <c r="D364">
        <v>99794861.042191476</v>
      </c>
      <c r="E364">
        <f>D364/B364</f>
        <v>2088274209.8809073</v>
      </c>
      <c r="F364">
        <v>3401163.1390430727</v>
      </c>
    </row>
    <row r="365" spans="1:6" x14ac:dyDescent="0.25">
      <c r="A365">
        <v>1657152000000</v>
      </c>
      <c r="B365">
        <v>5.1105595906314472E-2</v>
      </c>
      <c r="C365">
        <f>B365/B364-1</f>
        <v>6.941877364438076E-2</v>
      </c>
      <c r="D365">
        <v>107409931.62203692</v>
      </c>
      <c r="E365">
        <f>D365/B365</f>
        <v>2101725451.3368394</v>
      </c>
      <c r="F365">
        <v>13126476.99796208</v>
      </c>
    </row>
    <row r="366" spans="1:6" x14ac:dyDescent="0.25">
      <c r="A366">
        <v>1657238400000</v>
      </c>
      <c r="B366">
        <v>5.2624659091881701E-2</v>
      </c>
      <c r="C366">
        <f>B366/B365-1</f>
        <v>2.9724008861024442E-2</v>
      </c>
      <c r="D366">
        <v>109847774.0388404</v>
      </c>
      <c r="E366">
        <f>D366/B366</f>
        <v>2087382150.0116167</v>
      </c>
      <c r="F366">
        <v>6278086.6611138573</v>
      </c>
    </row>
  </sheetData>
  <phoneticPr fontId="1" type="noConversion"/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14B89-411E-4077-B764-B7E2C6DB23BE}">
  <dimension ref="A1:F366"/>
  <sheetViews>
    <sheetView workbookViewId="0"/>
  </sheetViews>
  <sheetFormatPr defaultRowHeight="13.8" x14ac:dyDescent="0.25"/>
  <sheetData>
    <row r="1" spans="1:6" x14ac:dyDescent="0.25">
      <c r="A1" t="s">
        <v>16</v>
      </c>
      <c r="B1" t="s">
        <v>17</v>
      </c>
      <c r="C1" t="s">
        <v>18</v>
      </c>
      <c r="D1" t="s">
        <v>6</v>
      </c>
      <c r="E1" t="s">
        <v>5</v>
      </c>
      <c r="F1" t="s">
        <v>19</v>
      </c>
    </row>
    <row r="2" spans="1:6" x14ac:dyDescent="0.25">
      <c r="A2">
        <v>1625788800000</v>
      </c>
      <c r="B2">
        <v>3.1867952797711512</v>
      </c>
      <c r="D2">
        <v>728007394.47049725</v>
      </c>
      <c r="E2">
        <f>D2/B2</f>
        <v>228444983.300834</v>
      </c>
      <c r="F2">
        <v>57619743.472303227</v>
      </c>
    </row>
    <row r="3" spans="1:6" x14ac:dyDescent="0.25">
      <c r="A3">
        <v>1625875200000</v>
      </c>
      <c r="B3">
        <v>3.2585649121548514</v>
      </c>
      <c r="C3">
        <f>B3/B2-1</f>
        <v>2.252094222659129E-2</v>
      </c>
      <c r="D3">
        <v>751603404.68424284</v>
      </c>
      <c r="E3">
        <f>D3/B3</f>
        <v>230654728.36851242</v>
      </c>
      <c r="F3">
        <v>43098435.762931921</v>
      </c>
    </row>
    <row r="4" spans="1:6" x14ac:dyDescent="0.25">
      <c r="A4">
        <v>1625961600000</v>
      </c>
      <c r="B4">
        <v>3.2131829941933558</v>
      </c>
      <c r="C4">
        <f>B4/B3-1</f>
        <v>-1.3926964533440889E-2</v>
      </c>
      <c r="D4">
        <v>737925722.84420884</v>
      </c>
      <c r="E4">
        <f>D4/B4</f>
        <v>229655679.17474282</v>
      </c>
      <c r="F4">
        <v>36844294.770395823</v>
      </c>
    </row>
    <row r="5" spans="1:6" x14ac:dyDescent="0.25">
      <c r="A5">
        <v>1626048000000</v>
      </c>
      <c r="B5">
        <v>3.2406257696892857</v>
      </c>
      <c r="C5">
        <f>B5/B4-1</f>
        <v>8.5406824153877459E-3</v>
      </c>
      <c r="D5">
        <v>746585527.2068615</v>
      </c>
      <c r="E5">
        <f>D5/B5</f>
        <v>230383135.93317035</v>
      </c>
      <c r="F5">
        <v>28000524.63526655</v>
      </c>
    </row>
    <row r="6" spans="1:6" x14ac:dyDescent="0.25">
      <c r="A6">
        <v>1626134400000</v>
      </c>
      <c r="B6">
        <v>3.1020160633771776</v>
      </c>
      <c r="C6">
        <f>B6/B5-1</f>
        <v>-4.2772512521678241E-2</v>
      </c>
      <c r="D6">
        <v>721526476.36287248</v>
      </c>
      <c r="E6">
        <f>D6/B6</f>
        <v>232599206.97423586</v>
      </c>
      <c r="F6">
        <v>35904902.948094189</v>
      </c>
    </row>
    <row r="7" spans="1:6" x14ac:dyDescent="0.25">
      <c r="A7">
        <v>1626220800000</v>
      </c>
      <c r="B7">
        <v>3.001689012758531</v>
      </c>
      <c r="C7">
        <f>B7/B6-1</f>
        <v>-3.2342530976264605E-2</v>
      </c>
      <c r="D7">
        <v>697348940.7312876</v>
      </c>
      <c r="E7">
        <f>D7/B7</f>
        <v>232318850.40963283</v>
      </c>
      <c r="F7">
        <v>34561533.732031599</v>
      </c>
    </row>
    <row r="8" spans="1:6" x14ac:dyDescent="0.25">
      <c r="A8">
        <v>1626307200000</v>
      </c>
      <c r="B8">
        <v>3.0362459632425325</v>
      </c>
      <c r="C8">
        <f>B8/B7-1</f>
        <v>1.1512501907132489E-2</v>
      </c>
      <c r="D8">
        <v>706477968.47600758</v>
      </c>
      <c r="E8">
        <f>D8/B8</f>
        <v>232681402.3069233</v>
      </c>
      <c r="F8">
        <v>39410487.202062711</v>
      </c>
    </row>
    <row r="9" spans="1:6" x14ac:dyDescent="0.25">
      <c r="A9">
        <v>1626393600000</v>
      </c>
      <c r="B9">
        <v>2.892264772229304</v>
      </c>
      <c r="C9">
        <f>B9/B8-1</f>
        <v>-4.7420792898960396E-2</v>
      </c>
      <c r="D9">
        <v>679820315.80770493</v>
      </c>
      <c r="E9">
        <f>D9/B9</f>
        <v>235047746.0898962</v>
      </c>
      <c r="F9">
        <v>43905004.752658561</v>
      </c>
    </row>
    <row r="10" spans="1:6" x14ac:dyDescent="0.25">
      <c r="A10">
        <v>1626480000000</v>
      </c>
      <c r="B10">
        <v>2.7802472203471935</v>
      </c>
      <c r="C10">
        <f>B10/B9-1</f>
        <v>-3.8730047455430405E-2</v>
      </c>
      <c r="D10">
        <v>650067322.71866298</v>
      </c>
      <c r="E10">
        <f>D10/B10</f>
        <v>233816373.58043414</v>
      </c>
      <c r="F10">
        <v>48109992.32241822</v>
      </c>
    </row>
    <row r="11" spans="1:6" x14ac:dyDescent="0.25">
      <c r="A11">
        <v>1626566400000</v>
      </c>
      <c r="B11">
        <v>2.7990858623170083</v>
      </c>
      <c r="C11">
        <f>B11/B10-1</f>
        <v>6.7758873498531269E-3</v>
      </c>
      <c r="D11">
        <v>653590550.45285428</v>
      </c>
      <c r="E11">
        <f>D11/B11</f>
        <v>233501429.61024767</v>
      </c>
      <c r="F11">
        <v>35579631.141480424</v>
      </c>
    </row>
    <row r="12" spans="1:6" x14ac:dyDescent="0.25">
      <c r="A12">
        <v>1626652800000</v>
      </c>
      <c r="B12">
        <v>2.8089482808594664</v>
      </c>
      <c r="C12">
        <f>B12/B11-1</f>
        <v>3.52344266220328E-3</v>
      </c>
      <c r="D12">
        <v>652403289.31610203</v>
      </c>
      <c r="E12">
        <f>D12/B12</f>
        <v>232258918.31532168</v>
      </c>
      <c r="F12">
        <v>26286720.56410471</v>
      </c>
    </row>
    <row r="13" spans="1:6" x14ac:dyDescent="0.25">
      <c r="A13">
        <v>1626739200000</v>
      </c>
      <c r="B13">
        <v>2.6890321957060799</v>
      </c>
      <c r="C13">
        <f>B13/B12-1</f>
        <v>-4.2690741574172075E-2</v>
      </c>
      <c r="D13">
        <v>629122737.31352997</v>
      </c>
      <c r="E13">
        <f>D13/B13</f>
        <v>233958796.89284879</v>
      </c>
      <c r="F13">
        <v>28645980.532235213</v>
      </c>
    </row>
    <row r="14" spans="1:6" x14ac:dyDescent="0.25">
      <c r="A14">
        <v>1626825600000</v>
      </c>
      <c r="B14">
        <v>2.5920035945733253</v>
      </c>
      <c r="C14">
        <f>B14/B13-1</f>
        <v>-3.6083093868378602E-2</v>
      </c>
      <c r="D14">
        <v>603293911.36138117</v>
      </c>
      <c r="E14">
        <f>D14/B14</f>
        <v>232751957.8385039</v>
      </c>
      <c r="F14">
        <v>43259002.003124326</v>
      </c>
    </row>
    <row r="15" spans="1:6" x14ac:dyDescent="0.25">
      <c r="A15">
        <v>1626912000000</v>
      </c>
      <c r="B15">
        <v>2.8410354691976329</v>
      </c>
      <c r="C15">
        <f>B15/B14-1</f>
        <v>9.6076978884476194E-2</v>
      </c>
      <c r="D15">
        <v>662669044.97290301</v>
      </c>
      <c r="E15">
        <f>D15/B15</f>
        <v>233249127.70626354</v>
      </c>
      <c r="F15">
        <v>62164846.781520523</v>
      </c>
    </row>
    <row r="16" spans="1:6" x14ac:dyDescent="0.25">
      <c r="A16">
        <v>1626998400000</v>
      </c>
      <c r="B16">
        <v>2.8803862687461423</v>
      </c>
      <c r="C16">
        <f>B16/B15-1</f>
        <v>1.3850865283150826E-2</v>
      </c>
      <c r="D16">
        <v>677378173.8879782</v>
      </c>
      <c r="E16">
        <f>D16/B16</f>
        <v>235169213.67037585</v>
      </c>
      <c r="F16">
        <v>38581840.252120383</v>
      </c>
    </row>
    <row r="17" spans="1:6" x14ac:dyDescent="0.25">
      <c r="A17">
        <v>1627084800000</v>
      </c>
      <c r="B17">
        <v>2.9790275424855928</v>
      </c>
      <c r="C17">
        <f>B17/B16-1</f>
        <v>3.4245849179940002E-2</v>
      </c>
      <c r="D17">
        <v>701887743.33899236</v>
      </c>
      <c r="E17">
        <f>D17/B17</f>
        <v>235609685.82162306</v>
      </c>
      <c r="F17">
        <v>49382711.646343946</v>
      </c>
    </row>
    <row r="18" spans="1:6" x14ac:dyDescent="0.25">
      <c r="A18">
        <v>1627171200000</v>
      </c>
      <c r="B18">
        <v>3.036701994364845</v>
      </c>
      <c r="C18">
        <f>B18/B17-1</f>
        <v>1.9360160675497173E-2</v>
      </c>
      <c r="D18">
        <v>716957041.27904546</v>
      </c>
      <c r="E18">
        <f>D18/B18</f>
        <v>236097266.90649599</v>
      </c>
      <c r="F18">
        <v>42040576.970805615</v>
      </c>
    </row>
    <row r="19" spans="1:6" x14ac:dyDescent="0.25">
      <c r="A19">
        <v>1627257600000</v>
      </c>
      <c r="B19">
        <v>3.0731885036007149</v>
      </c>
      <c r="C19">
        <f>B19/B18-1</f>
        <v>1.2015176103409964E-2</v>
      </c>
      <c r="D19">
        <v>728201944.36912572</v>
      </c>
      <c r="E19">
        <f>D19/B19</f>
        <v>236953230.66447917</v>
      </c>
      <c r="F19">
        <v>37594182.880601667</v>
      </c>
    </row>
    <row r="20" spans="1:6" x14ac:dyDescent="0.25">
      <c r="A20">
        <v>1627344000000</v>
      </c>
      <c r="B20">
        <v>3.1677480209319748</v>
      </c>
      <c r="C20">
        <f>B20/B19-1</f>
        <v>3.0769188814961712E-2</v>
      </c>
      <c r="D20">
        <v>758317853.15572703</v>
      </c>
      <c r="E20">
        <f>D20/B20</f>
        <v>239387049.77317744</v>
      </c>
      <c r="F20">
        <v>98038628.201141551</v>
      </c>
    </row>
    <row r="21" spans="1:6" x14ac:dyDescent="0.25">
      <c r="A21">
        <v>1627430400000</v>
      </c>
      <c r="B21">
        <v>3.2272168514820274</v>
      </c>
      <c r="C21">
        <f>B21/B20-1</f>
        <v>1.877322001532078E-2</v>
      </c>
      <c r="D21">
        <v>767380178.36374068</v>
      </c>
      <c r="E21">
        <f>D21/B21</f>
        <v>237783890.4786762</v>
      </c>
      <c r="F21">
        <v>63983093.341756098</v>
      </c>
    </row>
    <row r="22" spans="1:6" x14ac:dyDescent="0.25">
      <c r="A22">
        <v>1627516800000</v>
      </c>
      <c r="B22">
        <v>3.2549441452990568</v>
      </c>
      <c r="C22">
        <f>B22/B21-1</f>
        <v>8.591704584182569E-3</v>
      </c>
      <c r="D22">
        <v>775635852.79962349</v>
      </c>
      <c r="E22">
        <f>D22/B22</f>
        <v>238294673.63359621</v>
      </c>
      <c r="F22">
        <v>46164700.539191566</v>
      </c>
    </row>
    <row r="23" spans="1:6" x14ac:dyDescent="0.25">
      <c r="A23">
        <v>1627603200000</v>
      </c>
      <c r="B23">
        <v>3.3072257093314175</v>
      </c>
      <c r="C23">
        <f>B23/B22-1</f>
        <v>1.6062200055834586E-2</v>
      </c>
      <c r="D23">
        <v>789531101.54081559</v>
      </c>
      <c r="E23">
        <f>D23/B23</f>
        <v>238729125.53658932</v>
      </c>
      <c r="F23">
        <v>45965300.200864054</v>
      </c>
    </row>
    <row r="24" spans="1:6" x14ac:dyDescent="0.25">
      <c r="A24">
        <v>1627689600000</v>
      </c>
      <c r="B24">
        <v>3.4820023277023582</v>
      </c>
      <c r="C24">
        <f>B24/B23-1</f>
        <v>5.2846897590873354E-2</v>
      </c>
      <c r="D24">
        <v>823318500.29717731</v>
      </c>
      <c r="E24">
        <f>D24/B24</f>
        <v>236449727.14319065</v>
      </c>
      <c r="F24">
        <v>76038019.162934214</v>
      </c>
    </row>
    <row r="25" spans="1:6" x14ac:dyDescent="0.25">
      <c r="A25">
        <v>1627776000000</v>
      </c>
      <c r="B25">
        <v>3.5575400529602805</v>
      </c>
      <c r="C25">
        <f>B25/B24-1</f>
        <v>2.169376070112139E-2</v>
      </c>
      <c r="D25">
        <v>845404822.52834058</v>
      </c>
      <c r="E25">
        <f>D25/B25</f>
        <v>237637471.38275141</v>
      </c>
      <c r="F25">
        <v>64331490.133885548</v>
      </c>
    </row>
    <row r="26" spans="1:6" x14ac:dyDescent="0.25">
      <c r="A26">
        <v>1627862400000</v>
      </c>
      <c r="B26">
        <v>3.4908176189291851</v>
      </c>
      <c r="C26">
        <f>B26/B25-1</f>
        <v>-1.8755216536655683E-2</v>
      </c>
      <c r="D26">
        <v>828954898.70534277</v>
      </c>
      <c r="E26">
        <f>D26/B26</f>
        <v>237467261.02511945</v>
      </c>
      <c r="F26">
        <v>63485228.203766525</v>
      </c>
    </row>
    <row r="27" spans="1:6" x14ac:dyDescent="0.25">
      <c r="A27">
        <v>1627948800000</v>
      </c>
      <c r="B27">
        <v>3.5543598057743173</v>
      </c>
      <c r="C27">
        <f>B27/B26-1</f>
        <v>1.8202665902844917E-2</v>
      </c>
      <c r="D27">
        <v>843687274.01453221</v>
      </c>
      <c r="E27">
        <f>D27/B27</f>
        <v>237366873.39416245</v>
      </c>
      <c r="F27">
        <v>55317994.651251964</v>
      </c>
    </row>
    <row r="28" spans="1:6" x14ac:dyDescent="0.25">
      <c r="A28">
        <v>1628035200000</v>
      </c>
      <c r="B28">
        <v>3.4630735250642286</v>
      </c>
      <c r="C28">
        <f>B28/B27-1</f>
        <v>-2.5682903729044915E-2</v>
      </c>
      <c r="D28">
        <v>822045277.93632483</v>
      </c>
      <c r="E28">
        <f>D28/B28</f>
        <v>237374480.2086114</v>
      </c>
      <c r="F28">
        <v>64780828.275963835</v>
      </c>
    </row>
    <row r="29" spans="1:6" x14ac:dyDescent="0.25">
      <c r="A29">
        <v>1628121600000</v>
      </c>
      <c r="B29">
        <v>3.6422918408284479</v>
      </c>
      <c r="C29">
        <f>B29/B28-1</f>
        <v>5.1751230364332379E-2</v>
      </c>
      <c r="D29">
        <v>865262133.25585604</v>
      </c>
      <c r="E29">
        <f>D29/B29</f>
        <v>237559803.29655576</v>
      </c>
      <c r="F29">
        <v>68863821.337073848</v>
      </c>
    </row>
    <row r="30" spans="1:6" x14ac:dyDescent="0.25">
      <c r="A30">
        <v>1628208000000</v>
      </c>
      <c r="B30">
        <v>3.7256335373868659</v>
      </c>
      <c r="C30">
        <f>B30/B29-1</f>
        <v>2.2881663579012335E-2</v>
      </c>
      <c r="D30">
        <v>883785486.67558277</v>
      </c>
      <c r="E30">
        <f>D30/B30</f>
        <v>237217503.49484557</v>
      </c>
      <c r="F30">
        <v>102699383.46912867</v>
      </c>
    </row>
    <row r="31" spans="1:6" x14ac:dyDescent="0.25">
      <c r="A31">
        <v>1628294400000</v>
      </c>
      <c r="B31">
        <v>3.7759804849768344</v>
      </c>
      <c r="C31">
        <f>B31/B30-1</f>
        <v>1.3513660719642662E-2</v>
      </c>
      <c r="D31">
        <v>899389735.82983112</v>
      </c>
      <c r="E31">
        <f>D31/B31</f>
        <v>238187072.04874468</v>
      </c>
      <c r="F31">
        <v>65759057.53288909</v>
      </c>
    </row>
    <row r="32" spans="1:6" x14ac:dyDescent="0.25">
      <c r="A32">
        <v>1628380800000</v>
      </c>
      <c r="B32">
        <v>3.9681284473274112</v>
      </c>
      <c r="C32">
        <f>B32/B31-1</f>
        <v>5.0886905564014207E-2</v>
      </c>
      <c r="D32">
        <v>942014699.87190032</v>
      </c>
      <c r="E32">
        <f>D32/B32</f>
        <v>237395213.48064226</v>
      </c>
      <c r="F32">
        <v>74815764.58652474</v>
      </c>
    </row>
    <row r="33" spans="1:6" x14ac:dyDescent="0.25">
      <c r="A33">
        <v>1628467200000</v>
      </c>
      <c r="B33">
        <v>3.833147903207053</v>
      </c>
      <c r="C33">
        <f>B33/B32-1</f>
        <v>-3.4016173093204594E-2</v>
      </c>
      <c r="D33">
        <v>912816388.24804795</v>
      </c>
      <c r="E33">
        <f>D33/B33</f>
        <v>238137533.7706975</v>
      </c>
      <c r="F33">
        <v>73685813.968897372</v>
      </c>
    </row>
    <row r="34" spans="1:6" x14ac:dyDescent="0.25">
      <c r="A34">
        <v>1628553600000</v>
      </c>
      <c r="B34">
        <v>3.9895057309430366</v>
      </c>
      <c r="C34">
        <f>B34/B33-1</f>
        <v>4.0790971724614433E-2</v>
      </c>
      <c r="D34">
        <v>937888541.20813978</v>
      </c>
      <c r="E34">
        <f>D34/B34</f>
        <v>235088906.86226496</v>
      </c>
      <c r="F34">
        <v>78343330.347507522</v>
      </c>
    </row>
    <row r="35" spans="1:6" x14ac:dyDescent="0.25">
      <c r="A35">
        <v>1628640000000</v>
      </c>
      <c r="B35">
        <v>3.9982370318997349</v>
      </c>
      <c r="C35">
        <f>B35/B34-1</f>
        <v>2.1885670921530931E-3</v>
      </c>
      <c r="D35">
        <v>954886488.63313484</v>
      </c>
      <c r="E35">
        <f>D35/B35</f>
        <v>238826883.20242661</v>
      </c>
      <c r="F35">
        <v>56570780.867719747</v>
      </c>
    </row>
    <row r="36" spans="1:6" x14ac:dyDescent="0.25">
      <c r="A36">
        <v>1628726400000</v>
      </c>
      <c r="B36">
        <v>4.0943803687301621</v>
      </c>
      <c r="C36">
        <f>B36/B35-1</f>
        <v>2.4046432480954172E-2</v>
      </c>
      <c r="D36">
        <v>972784532.56984472</v>
      </c>
      <c r="E36">
        <f>D36/B36</f>
        <v>237590171.15245345</v>
      </c>
      <c r="F36">
        <v>126674768.23698886</v>
      </c>
    </row>
    <row r="37" spans="1:6" x14ac:dyDescent="0.25">
      <c r="A37">
        <v>1628812800000</v>
      </c>
      <c r="B37">
        <v>3.9122733975871835</v>
      </c>
      <c r="C37">
        <f>B37/B36-1</f>
        <v>-4.4477296866157423E-2</v>
      </c>
      <c r="D37">
        <v>914789991.60341895</v>
      </c>
      <c r="E37">
        <f>D37/B37</f>
        <v>233825681.03946862</v>
      </c>
      <c r="F37">
        <v>64470468.333104573</v>
      </c>
    </row>
    <row r="38" spans="1:6" x14ac:dyDescent="0.25">
      <c r="A38">
        <v>1628899200000</v>
      </c>
      <c r="B38">
        <v>4.2502947976780572</v>
      </c>
      <c r="C38">
        <f>B38/B37-1</f>
        <v>8.6400250120388211E-2</v>
      </c>
      <c r="D38">
        <v>991582301.61371374</v>
      </c>
      <c r="E38">
        <f>D38/B38</f>
        <v>233297300.26148227</v>
      </c>
      <c r="F38">
        <v>72629060.993048102</v>
      </c>
    </row>
    <row r="39" spans="1:6" x14ac:dyDescent="0.25">
      <c r="A39">
        <v>1628985600000</v>
      </c>
      <c r="B39">
        <v>4.2441151473790182</v>
      </c>
      <c r="C39">
        <f>B39/B38-1</f>
        <v>-1.4539345135341497E-3</v>
      </c>
      <c r="D39">
        <v>992174506.8565619</v>
      </c>
      <c r="E39">
        <f>D39/B39</f>
        <v>233776528.77049905</v>
      </c>
      <c r="F39">
        <v>54846069.428375356</v>
      </c>
    </row>
    <row r="40" spans="1:6" x14ac:dyDescent="0.25">
      <c r="A40">
        <v>1629072000000</v>
      </c>
      <c r="B40">
        <v>4.2589356125546205</v>
      </c>
      <c r="C40">
        <f>B40/B39-1</f>
        <v>3.4920035533803073E-3</v>
      </c>
      <c r="D40">
        <v>988662607.01628661</v>
      </c>
      <c r="E40">
        <f>D40/B40</f>
        <v>232138425.40889248</v>
      </c>
      <c r="F40">
        <v>52815026.062174745</v>
      </c>
    </row>
    <row r="41" spans="1:6" x14ac:dyDescent="0.25">
      <c r="A41">
        <v>1629158400000</v>
      </c>
      <c r="B41">
        <v>4.1673946023544612</v>
      </c>
      <c r="C41">
        <f>B41/B40-1</f>
        <v>-2.1493870423941575E-2</v>
      </c>
      <c r="D41">
        <v>973971786.35740864</v>
      </c>
      <c r="E41">
        <f>D41/B41</f>
        <v>233712398.10291588</v>
      </c>
      <c r="F41">
        <v>77154911.452285483</v>
      </c>
    </row>
    <row r="42" spans="1:6" x14ac:dyDescent="0.25">
      <c r="A42">
        <v>1629244800000</v>
      </c>
      <c r="B42">
        <v>3.9911052775390585</v>
      </c>
      <c r="C42">
        <f>B42/B41-1</f>
        <v>-4.2302047594869996E-2</v>
      </c>
      <c r="D42">
        <v>928904736.91569948</v>
      </c>
      <c r="E42">
        <f>D42/B42</f>
        <v>232743731.95398849</v>
      </c>
      <c r="F42">
        <v>92765179.647937894</v>
      </c>
    </row>
    <row r="43" spans="1:6" x14ac:dyDescent="0.25">
      <c r="A43">
        <v>1629331200000</v>
      </c>
      <c r="B43">
        <v>4.0521993362103172</v>
      </c>
      <c r="C43">
        <f>B43/B42-1</f>
        <v>1.5307553778418415E-2</v>
      </c>
      <c r="D43">
        <v>942476367.0324173</v>
      </c>
      <c r="E43">
        <f>D43/B43</f>
        <v>232583910.32506227</v>
      </c>
      <c r="F43">
        <v>176512954.87297803</v>
      </c>
    </row>
    <row r="44" spans="1:6" x14ac:dyDescent="0.25">
      <c r="A44">
        <v>1629417600000</v>
      </c>
      <c r="B44">
        <v>4.1662816371220837</v>
      </c>
      <c r="C44">
        <f>B44/B43-1</f>
        <v>2.8153180889284091E-2</v>
      </c>
      <c r="D44">
        <v>951973281.49630237</v>
      </c>
      <c r="E44">
        <f>D44/B44</f>
        <v>228494702.08977303</v>
      </c>
      <c r="F44">
        <v>98560628.857962355</v>
      </c>
    </row>
    <row r="45" spans="1:6" x14ac:dyDescent="0.25">
      <c r="A45">
        <v>1629504000000</v>
      </c>
      <c r="B45">
        <v>4.2839797839843721</v>
      </c>
      <c r="C45">
        <f>B45/B44-1</f>
        <v>2.8250165762579105E-2</v>
      </c>
      <c r="D45">
        <v>996329548.05985069</v>
      </c>
      <c r="E45">
        <f>D45/B45</f>
        <v>232571020.00915635</v>
      </c>
      <c r="F45">
        <v>64065244.566890344</v>
      </c>
    </row>
    <row r="46" spans="1:6" x14ac:dyDescent="0.25">
      <c r="A46">
        <v>1629590400000</v>
      </c>
      <c r="B46">
        <v>4.2747627769980499</v>
      </c>
      <c r="C46">
        <f>B46/B45-1</f>
        <v>-2.1515057145647942E-3</v>
      </c>
      <c r="D46">
        <v>1000113499.5480926</v>
      </c>
      <c r="E46">
        <f>D46/B46</f>
        <v>233957660.74542782</v>
      </c>
      <c r="F46">
        <v>70162544.268937945</v>
      </c>
    </row>
    <row r="47" spans="1:6" x14ac:dyDescent="0.25">
      <c r="A47">
        <v>1629676800000</v>
      </c>
      <c r="B47">
        <v>4.2589153313828891</v>
      </c>
      <c r="C47">
        <f>B47/B46-1</f>
        <v>-3.7072105381926734E-3</v>
      </c>
      <c r="D47">
        <v>998586444.01159775</v>
      </c>
      <c r="E47">
        <f>D47/B47</f>
        <v>234469663.35612786</v>
      </c>
      <c r="F47">
        <v>60656093.51092232</v>
      </c>
    </row>
    <row r="48" spans="1:6" x14ac:dyDescent="0.25">
      <c r="A48">
        <v>1629763200000</v>
      </c>
      <c r="B48">
        <v>4.3246989260045225</v>
      </c>
      <c r="C48">
        <f>B48/B47-1</f>
        <v>1.544609120000362E-2</v>
      </c>
      <c r="D48">
        <v>1012392547.4627101</v>
      </c>
      <c r="E48">
        <f>D48/B48</f>
        <v>234095497.69468772</v>
      </c>
      <c r="F48">
        <v>62643296.40175616</v>
      </c>
    </row>
    <row r="49" spans="1:6" x14ac:dyDescent="0.25">
      <c r="A49">
        <v>1629849600000</v>
      </c>
      <c r="B49">
        <v>4.1827893299556802</v>
      </c>
      <c r="C49">
        <f>B49/B48-1</f>
        <v>-3.2813751541300729E-2</v>
      </c>
      <c r="D49">
        <v>972711423.82912517</v>
      </c>
      <c r="E49">
        <f>D49/B49</f>
        <v>232550900.15241858</v>
      </c>
      <c r="F49">
        <v>152580726.27443019</v>
      </c>
    </row>
    <row r="50" spans="1:6" x14ac:dyDescent="0.25">
      <c r="A50">
        <v>1629936000000</v>
      </c>
      <c r="B50">
        <v>4.4041924535448098</v>
      </c>
      <c r="C50">
        <f>B50/B49-1</f>
        <v>5.29319327663762E-2</v>
      </c>
      <c r="D50">
        <v>1111422923.7482779</v>
      </c>
      <c r="E50">
        <f>D50/B50</f>
        <v>252355666.8950116</v>
      </c>
      <c r="F50">
        <v>164354414.83037534</v>
      </c>
    </row>
    <row r="51" spans="1:6" x14ac:dyDescent="0.25">
      <c r="A51">
        <v>1630022400000</v>
      </c>
      <c r="B51">
        <v>4.2484646443201672</v>
      </c>
      <c r="C51">
        <f>B51/B50-1</f>
        <v>-3.5358992793174115E-2</v>
      </c>
      <c r="D51">
        <v>984273939.00703132</v>
      </c>
      <c r="E51">
        <f>D51/B51</f>
        <v>231677563.87543938</v>
      </c>
      <c r="F51">
        <v>337271912.92596781</v>
      </c>
    </row>
    <row r="52" spans="1:6" x14ac:dyDescent="0.25">
      <c r="A52">
        <v>1630108800000</v>
      </c>
      <c r="B52">
        <v>4.4316301413090624</v>
      </c>
      <c r="C52">
        <f>B52/B51-1</f>
        <v>4.3113339129177364E-2</v>
      </c>
      <c r="D52">
        <v>1028253879.2376449</v>
      </c>
      <c r="E52">
        <f>D52/B52</f>
        <v>232026104.71773446</v>
      </c>
      <c r="F52">
        <v>150149218.69427344</v>
      </c>
    </row>
    <row r="53" spans="1:6" x14ac:dyDescent="0.25">
      <c r="A53">
        <v>1630195200000</v>
      </c>
      <c r="B53">
        <v>4.2435058322194843</v>
      </c>
      <c r="C53">
        <f>B53/B52-1</f>
        <v>-4.24503632051767E-2</v>
      </c>
      <c r="D53">
        <v>978738962.72041273</v>
      </c>
      <c r="E53">
        <f>D53/B53</f>
        <v>230643953.70666948</v>
      </c>
      <c r="F53">
        <v>135955210.1824196</v>
      </c>
    </row>
    <row r="54" spans="1:6" x14ac:dyDescent="0.25">
      <c r="A54">
        <v>1630281600000</v>
      </c>
      <c r="B54">
        <v>4.2631539697931533</v>
      </c>
      <c r="C54">
        <f>B54/B53-1</f>
        <v>4.630166270654712E-3</v>
      </c>
      <c r="D54">
        <v>983767903.6650008</v>
      </c>
      <c r="E54">
        <f>D54/B54</f>
        <v>230760584.91800916</v>
      </c>
      <c r="F54">
        <v>211053495.44279715</v>
      </c>
    </row>
    <row r="55" spans="1:6" x14ac:dyDescent="0.25">
      <c r="A55">
        <v>1630368000000</v>
      </c>
      <c r="B55">
        <v>4.2018911303480406</v>
      </c>
      <c r="C55">
        <f>B55/B54-1</f>
        <v>-1.4370308902562412E-2</v>
      </c>
      <c r="D55">
        <v>968518365.72433794</v>
      </c>
      <c r="E55">
        <f>D55/B55</f>
        <v>230495825.73171428</v>
      </c>
      <c r="F55">
        <v>272060821.89749062</v>
      </c>
    </row>
    <row r="56" spans="1:6" x14ac:dyDescent="0.25">
      <c r="A56">
        <v>1630454400000</v>
      </c>
      <c r="B56">
        <v>4.3828311831102953</v>
      </c>
      <c r="C56">
        <f>B56/B55-1</f>
        <v>4.306157564517088E-2</v>
      </c>
      <c r="D56">
        <v>1012446629.0381233</v>
      </c>
      <c r="E56">
        <f>D56/B56</f>
        <v>231002880.72689036</v>
      </c>
      <c r="F56">
        <v>150998270.60708073</v>
      </c>
    </row>
    <row r="57" spans="1:6" x14ac:dyDescent="0.25">
      <c r="A57">
        <v>1630540800000</v>
      </c>
      <c r="B57">
        <v>4.5871142611127684</v>
      </c>
      <c r="C57">
        <f>B57/B56-1</f>
        <v>4.6609844063741246E-2</v>
      </c>
      <c r="D57">
        <v>1056601991.7752243</v>
      </c>
      <c r="E57">
        <f>D57/B57</f>
        <v>230341328.25784633</v>
      </c>
      <c r="F57">
        <v>118058065.80437429</v>
      </c>
    </row>
    <row r="58" spans="1:6" x14ac:dyDescent="0.25">
      <c r="A58">
        <v>1630627200000</v>
      </c>
      <c r="B58">
        <v>4.5644779748869562</v>
      </c>
      <c r="C58">
        <f>B58/B57-1</f>
        <v>-4.9347552594691813E-3</v>
      </c>
      <c r="D58">
        <v>1059851051.2436153</v>
      </c>
      <c r="E58">
        <f>D58/B58</f>
        <v>232195457.41588631</v>
      </c>
      <c r="F58">
        <v>114472017.13689387</v>
      </c>
    </row>
    <row r="59" spans="1:6" x14ac:dyDescent="0.25">
      <c r="A59">
        <v>1630713600000</v>
      </c>
      <c r="B59">
        <v>4.6071679712583862</v>
      </c>
      <c r="C59">
        <f>B59/B58-1</f>
        <v>9.3526568878858907E-3</v>
      </c>
      <c r="D59">
        <v>1068039947.6536916</v>
      </c>
      <c r="E59">
        <f>D59/B59</f>
        <v>231821360.60951364</v>
      </c>
      <c r="F59">
        <v>51755317.764654167</v>
      </c>
    </row>
    <row r="60" spans="1:6" x14ac:dyDescent="0.25">
      <c r="A60">
        <v>1630800000000</v>
      </c>
      <c r="B60">
        <v>4.5740768077765166</v>
      </c>
      <c r="C60">
        <f>B60/B59-1</f>
        <v>-7.1825389671719142E-3</v>
      </c>
      <c r="D60">
        <v>1063589768.0251732</v>
      </c>
      <c r="E60">
        <f>D60/B60</f>
        <v>232525559.3034499</v>
      </c>
      <c r="F60">
        <v>35664854.532600604</v>
      </c>
    </row>
    <row r="61" spans="1:6" x14ac:dyDescent="0.25">
      <c r="A61">
        <v>1630886400000</v>
      </c>
      <c r="B61">
        <v>4.7535716077986692</v>
      </c>
      <c r="C61">
        <f>B61/B60-1</f>
        <v>3.9241754689599562E-2</v>
      </c>
      <c r="D61">
        <v>1102949242.3288736</v>
      </c>
      <c r="E61">
        <f>D61/B61</f>
        <v>232025376.56514618</v>
      </c>
      <c r="F61">
        <v>74024344.688058004</v>
      </c>
    </row>
    <row r="62" spans="1:6" x14ac:dyDescent="0.25">
      <c r="A62">
        <v>1630972800000</v>
      </c>
      <c r="B62">
        <v>4.7914877406321184</v>
      </c>
      <c r="C62">
        <f>B62/B61-1</f>
        <v>7.9763462006638974E-3</v>
      </c>
      <c r="D62">
        <v>1117072368.0910852</v>
      </c>
      <c r="E62">
        <f>D62/B62</f>
        <v>233136851.96734223</v>
      </c>
      <c r="F62">
        <v>113433436.21316683</v>
      </c>
    </row>
    <row r="63" spans="1:6" x14ac:dyDescent="0.25">
      <c r="A63">
        <v>1631059200000</v>
      </c>
      <c r="B63">
        <v>4.141889324361224</v>
      </c>
      <c r="C63">
        <f>B63/B62-1</f>
        <v>-0.13557342759374269</v>
      </c>
      <c r="D63">
        <v>959627707.02720821</v>
      </c>
      <c r="E63">
        <f>D63/B63</f>
        <v>231688399.15228909</v>
      </c>
      <c r="F63">
        <v>213868681.64746451</v>
      </c>
    </row>
    <row r="64" spans="1:6" x14ac:dyDescent="0.25">
      <c r="A64">
        <v>1631145600000</v>
      </c>
      <c r="B64">
        <v>4.1083685205670353</v>
      </c>
      <c r="C64">
        <f>B64/B63-1</f>
        <v>-8.0931191466248054E-3</v>
      </c>
      <c r="D64">
        <v>961745083.31178713</v>
      </c>
      <c r="E64">
        <f>D64/B64</f>
        <v>234094161.34340537</v>
      </c>
      <c r="F64">
        <v>162815855.10657126</v>
      </c>
    </row>
    <row r="65" spans="1:6" x14ac:dyDescent="0.25">
      <c r="A65">
        <v>1631232000000</v>
      </c>
      <c r="B65">
        <v>4.1051235149718526</v>
      </c>
      <c r="C65">
        <f>B65/B64-1</f>
        <v>-7.8985260911668131E-4</v>
      </c>
      <c r="D65">
        <v>956213235.32013178</v>
      </c>
      <c r="E65">
        <f>D65/B65</f>
        <v>232931660.11514959</v>
      </c>
      <c r="F65">
        <v>89528771.987231553</v>
      </c>
    </row>
    <row r="66" spans="1:6" x14ac:dyDescent="0.25">
      <c r="A66">
        <v>1631318400000</v>
      </c>
      <c r="B66">
        <v>3.8782411610132095</v>
      </c>
      <c r="C66">
        <f>B66/B65-1</f>
        <v>-5.5268094402318835E-2</v>
      </c>
      <c r="D66">
        <v>902485716.45560038</v>
      </c>
      <c r="E66">
        <f>D66/B66</f>
        <v>232704898.68655345</v>
      </c>
      <c r="F66">
        <v>93289595.326513618</v>
      </c>
    </row>
    <row r="67" spans="1:6" x14ac:dyDescent="0.25">
      <c r="A67">
        <v>1631404800000</v>
      </c>
      <c r="B67">
        <v>3.9215646897842649</v>
      </c>
      <c r="C67">
        <f>B67/B66-1</f>
        <v>1.1170921810271572E-2</v>
      </c>
      <c r="D67">
        <v>913662549.7167033</v>
      </c>
      <c r="E67">
        <f>D67/B67</f>
        <v>232984184.11834642</v>
      </c>
      <c r="F67">
        <v>65325707.571157441</v>
      </c>
    </row>
    <row r="68" spans="1:6" x14ac:dyDescent="0.25">
      <c r="A68">
        <v>1631491200000</v>
      </c>
      <c r="B68">
        <v>4.0870323295040141</v>
      </c>
      <c r="C68">
        <f>B68/B67-1</f>
        <v>4.2194290496034625E-2</v>
      </c>
      <c r="D68">
        <v>952583652.13587976</v>
      </c>
      <c r="E68">
        <f>D68/B68</f>
        <v>233074655.48027155</v>
      </c>
      <c r="F68">
        <v>73481305.055665836</v>
      </c>
    </row>
    <row r="69" spans="1:6" x14ac:dyDescent="0.25">
      <c r="A69">
        <v>1631577600000</v>
      </c>
      <c r="B69">
        <v>3.9216791995495308</v>
      </c>
      <c r="C69">
        <f>B69/B68-1</f>
        <v>-4.0457994119794449E-2</v>
      </c>
      <c r="D69">
        <v>912433549.30794418</v>
      </c>
      <c r="E69">
        <f>D69/B69</f>
        <v>232663994.90625143</v>
      </c>
      <c r="F69">
        <v>94112283.608032897</v>
      </c>
    </row>
    <row r="70" spans="1:6" x14ac:dyDescent="0.25">
      <c r="A70">
        <v>1631664000000</v>
      </c>
      <c r="B70">
        <v>4.1475352575605511</v>
      </c>
      <c r="C70">
        <f>B70/B69-1</f>
        <v>5.7591670944671769E-2</v>
      </c>
      <c r="D70">
        <v>963578044.12958014</v>
      </c>
      <c r="E70">
        <f>D70/B70</f>
        <v>232325461.82050452</v>
      </c>
      <c r="F70">
        <v>76451199.241986558</v>
      </c>
    </row>
    <row r="71" spans="1:6" x14ac:dyDescent="0.25">
      <c r="A71">
        <v>1631750400000</v>
      </c>
      <c r="B71">
        <v>4.2704891551207513</v>
      </c>
      <c r="C71">
        <f>B71/B70-1</f>
        <v>2.9645051801806321E-2</v>
      </c>
      <c r="D71">
        <v>990086084.59845662</v>
      </c>
      <c r="E71">
        <f>D71/B71</f>
        <v>231843718.2801981</v>
      </c>
      <c r="F71">
        <v>85989101.315788865</v>
      </c>
    </row>
    <row r="72" spans="1:6" x14ac:dyDescent="0.25">
      <c r="A72">
        <v>1631836800000</v>
      </c>
      <c r="B72">
        <v>4.2050651992875387</v>
      </c>
      <c r="C72">
        <f>B72/B71-1</f>
        <v>-1.5320014512801849E-2</v>
      </c>
      <c r="D72">
        <v>979030895.72690022</v>
      </c>
      <c r="E72">
        <f>D72/B72</f>
        <v>232821811.15593088</v>
      </c>
      <c r="F72">
        <v>82782298.696132138</v>
      </c>
    </row>
    <row r="73" spans="1:6" x14ac:dyDescent="0.25">
      <c r="A73">
        <v>1631923200000</v>
      </c>
      <c r="B73">
        <v>4.0458840798818692</v>
      </c>
      <c r="C73">
        <f>B73/B72-1</f>
        <v>-3.785461386725697E-2</v>
      </c>
      <c r="D73">
        <v>941523250.23968935</v>
      </c>
      <c r="E73">
        <f>D73/B73</f>
        <v>232711375.72166422</v>
      </c>
      <c r="F73">
        <v>73333850.617634058</v>
      </c>
    </row>
    <row r="74" spans="1:6" x14ac:dyDescent="0.25">
      <c r="A74">
        <v>1632009600000</v>
      </c>
      <c r="B74">
        <v>4.0728309341891888</v>
      </c>
      <c r="C74">
        <f>B74/B73-1</f>
        <v>6.6603129934721395E-3</v>
      </c>
      <c r="D74">
        <v>944391854.62782109</v>
      </c>
      <c r="E74">
        <f>D74/B74</f>
        <v>231876026.74595889</v>
      </c>
      <c r="F74">
        <v>45100380.418302096</v>
      </c>
    </row>
    <row r="75" spans="1:6" x14ac:dyDescent="0.25">
      <c r="A75">
        <v>1632096000000</v>
      </c>
      <c r="B75">
        <v>3.9677347281860871</v>
      </c>
      <c r="C75">
        <f>B75/B74-1</f>
        <v>-2.5804215225551541E-2</v>
      </c>
      <c r="D75">
        <v>922325875.21708882</v>
      </c>
      <c r="E75">
        <f>D75/B75</f>
        <v>232456537.14323404</v>
      </c>
      <c r="F75">
        <v>48638593.304640464</v>
      </c>
    </row>
    <row r="76" spans="1:6" x14ac:dyDescent="0.25">
      <c r="A76">
        <v>1632182400000</v>
      </c>
      <c r="B76">
        <v>3.5127146902854531</v>
      </c>
      <c r="C76">
        <f>B76/B75-1</f>
        <v>-0.11468005526383906</v>
      </c>
      <c r="D76">
        <v>814299488.21071124</v>
      </c>
      <c r="E76">
        <f>D76/B76</f>
        <v>231814866.85004267</v>
      </c>
      <c r="F76">
        <v>103222802.82018298</v>
      </c>
    </row>
    <row r="77" spans="1:6" x14ac:dyDescent="0.25">
      <c r="A77">
        <v>1632268800000</v>
      </c>
      <c r="B77">
        <v>3.2609007647363097</v>
      </c>
      <c r="C77">
        <f>B77/B76-1</f>
        <v>-7.1686415707357121E-2</v>
      </c>
      <c r="D77">
        <v>759123979.18921328</v>
      </c>
      <c r="E77">
        <f>D77/B77</f>
        <v>232795792.92889008</v>
      </c>
      <c r="F77">
        <v>82054980.176123142</v>
      </c>
    </row>
    <row r="78" spans="1:6" x14ac:dyDescent="0.25">
      <c r="A78">
        <v>1632355200000</v>
      </c>
      <c r="B78">
        <v>3.5918044618167051</v>
      </c>
      <c r="C78">
        <f>B78/B77-1</f>
        <v>0.10147616286236594</v>
      </c>
      <c r="D78">
        <v>832754902.85158777</v>
      </c>
      <c r="E78">
        <f>D78/B78</f>
        <v>231848618.62730333</v>
      </c>
      <c r="F78">
        <v>69726688.399342731</v>
      </c>
    </row>
    <row r="79" spans="1:6" x14ac:dyDescent="0.25">
      <c r="A79">
        <v>1632441600000</v>
      </c>
      <c r="B79">
        <v>3.7022931476838741</v>
      </c>
      <c r="C79">
        <f>B79/B78-1</f>
        <v>3.0761330980496826E-2</v>
      </c>
      <c r="D79">
        <v>858329900.36211705</v>
      </c>
      <c r="E79">
        <f>D79/B79</f>
        <v>231837368.38858414</v>
      </c>
      <c r="F79">
        <v>55807236.73737143</v>
      </c>
    </row>
    <row r="80" spans="1:6" x14ac:dyDescent="0.25">
      <c r="A80">
        <v>1632528000000</v>
      </c>
      <c r="B80">
        <v>3.4496764212358109</v>
      </c>
      <c r="C80">
        <f>B80/B79-1</f>
        <v>-6.823250249810664E-2</v>
      </c>
      <c r="D80">
        <v>814006639.66327345</v>
      </c>
      <c r="E80">
        <f>D80/B80</f>
        <v>235966085.00795677</v>
      </c>
      <c r="F80">
        <v>80068033.569629967</v>
      </c>
    </row>
    <row r="81" spans="1:6" x14ac:dyDescent="0.25">
      <c r="A81">
        <v>1632614400000</v>
      </c>
      <c r="B81">
        <v>3.485752104591977</v>
      </c>
      <c r="C81">
        <f>B81/B80-1</f>
        <v>1.045770065102003E-2</v>
      </c>
      <c r="D81">
        <v>809887004.11809599</v>
      </c>
      <c r="E81">
        <f>D81/B81</f>
        <v>232342111.49186036</v>
      </c>
      <c r="F81">
        <v>54718063.07532239</v>
      </c>
    </row>
    <row r="82" spans="1:6" x14ac:dyDescent="0.25">
      <c r="A82">
        <v>1632700800000</v>
      </c>
      <c r="B82">
        <v>3.5353745375754397</v>
      </c>
      <c r="C82">
        <f>B82/B81-1</f>
        <v>1.4235789434966506E-2</v>
      </c>
      <c r="D82">
        <v>837538011.98624563</v>
      </c>
      <c r="E82">
        <f>D82/B82</f>
        <v>236902201.75671381</v>
      </c>
      <c r="F82">
        <v>77512742.057287663</v>
      </c>
    </row>
    <row r="83" spans="1:6" x14ac:dyDescent="0.25">
      <c r="A83">
        <v>1632787200000</v>
      </c>
      <c r="B83">
        <v>3.4303187758540239</v>
      </c>
      <c r="C83">
        <f>B83/B82-1</f>
        <v>-2.9715596071884121E-2</v>
      </c>
      <c r="D83">
        <v>801675584.16048193</v>
      </c>
      <c r="E83">
        <f>D83/B83</f>
        <v>233702940.32247603</v>
      </c>
      <c r="F83">
        <v>53797446.559919521</v>
      </c>
    </row>
    <row r="84" spans="1:6" x14ac:dyDescent="0.25">
      <c r="A84">
        <v>1632873600000</v>
      </c>
      <c r="B84">
        <v>3.2736427023301125</v>
      </c>
      <c r="C84">
        <f>B84/B83-1</f>
        <v>-4.5673910724202238E-2</v>
      </c>
      <c r="D84">
        <v>764509345.30663157</v>
      </c>
      <c r="E84">
        <f>D84/B84</f>
        <v>233534754.65189567</v>
      </c>
      <c r="F84">
        <v>35562360.436573707</v>
      </c>
    </row>
    <row r="85" spans="1:6" x14ac:dyDescent="0.25">
      <c r="A85">
        <v>1632960000000</v>
      </c>
      <c r="B85">
        <v>3.3256431536696165</v>
      </c>
      <c r="C85">
        <f>B85/B84-1</f>
        <v>1.5884583648206663E-2</v>
      </c>
      <c r="D85">
        <v>772523417.25018239</v>
      </c>
      <c r="E85">
        <f>D85/B85</f>
        <v>232292937.50225618</v>
      </c>
      <c r="F85">
        <v>35018862.784106165</v>
      </c>
    </row>
    <row r="86" spans="1:6" x14ac:dyDescent="0.25">
      <c r="A86">
        <v>1633046400000</v>
      </c>
      <c r="B86">
        <v>3.4706631728402888</v>
      </c>
      <c r="C86">
        <f>B86/B85-1</f>
        <v>4.3606608547478443E-2</v>
      </c>
      <c r="D86">
        <v>806386719.51471734</v>
      </c>
      <c r="E86">
        <f>D86/B86</f>
        <v>232343698.98672539</v>
      </c>
      <c r="F86">
        <v>38376727.722671613</v>
      </c>
    </row>
    <row r="87" spans="1:6" x14ac:dyDescent="0.25">
      <c r="A87">
        <v>1633132800000</v>
      </c>
      <c r="B87">
        <v>3.7672113221406009</v>
      </c>
      <c r="C87">
        <f>B87/B86-1</f>
        <v>8.5444231990287278E-2</v>
      </c>
      <c r="D87">
        <v>875627246.3527602</v>
      </c>
      <c r="E87">
        <f>D87/B87</f>
        <v>232433800.8878175</v>
      </c>
      <c r="F87">
        <v>51337834.67146194</v>
      </c>
    </row>
    <row r="88" spans="1:6" x14ac:dyDescent="0.25">
      <c r="A88">
        <v>1633219200000</v>
      </c>
      <c r="B88">
        <v>3.8118338566306589</v>
      </c>
      <c r="C88">
        <f>B88/B87-1</f>
        <v>1.1844977803024515E-2</v>
      </c>
      <c r="D88">
        <v>874949110.90201366</v>
      </c>
      <c r="E88">
        <f>D88/B88</f>
        <v>229534954.51540881</v>
      </c>
      <c r="F88">
        <v>53941788.917635627</v>
      </c>
    </row>
    <row r="89" spans="1:6" x14ac:dyDescent="0.25">
      <c r="A89">
        <v>1633305600000</v>
      </c>
      <c r="B89">
        <v>3.8799068168532957</v>
      </c>
      <c r="C89">
        <f>B89/B88-1</f>
        <v>1.7858322997006848E-2</v>
      </c>
      <c r="D89">
        <v>888039034.31689429</v>
      </c>
      <c r="E89">
        <f>D89/B89</f>
        <v>228881536.65430471</v>
      </c>
      <c r="F89">
        <v>34576553.822896086</v>
      </c>
    </row>
    <row r="90" spans="1:6" x14ac:dyDescent="0.25">
      <c r="A90">
        <v>1633392000000</v>
      </c>
      <c r="B90">
        <v>3.8180494027501268</v>
      </c>
      <c r="C90">
        <f>B90/B89-1</f>
        <v>-1.5943015392657522E-2</v>
      </c>
      <c r="D90">
        <v>876138701.87076926</v>
      </c>
      <c r="E90">
        <f>D90/B90</f>
        <v>229472856.28092968</v>
      </c>
      <c r="F90">
        <v>43187007.864849627</v>
      </c>
    </row>
    <row r="91" spans="1:6" x14ac:dyDescent="0.25">
      <c r="A91">
        <v>1633478400000</v>
      </c>
      <c r="B91">
        <v>3.9419384802998354</v>
      </c>
      <c r="C91">
        <f>B91/B90-1</f>
        <v>3.244826467160733E-2</v>
      </c>
      <c r="D91">
        <v>904559938.31923091</v>
      </c>
      <c r="E91">
        <f>D91/B91</f>
        <v>229470841.01891601</v>
      </c>
      <c r="F91">
        <v>49603824.13976986</v>
      </c>
    </row>
    <row r="92" spans="1:6" x14ac:dyDescent="0.25">
      <c r="A92">
        <v>1633564800000</v>
      </c>
      <c r="B92">
        <v>3.9942072524958574</v>
      </c>
      <c r="C92">
        <f>B92/B91-1</f>
        <v>1.3259662081800405E-2</v>
      </c>
      <c r="D92">
        <v>917120353.9928484</v>
      </c>
      <c r="E92">
        <f>D92/B92</f>
        <v>229612610.46726307</v>
      </c>
      <c r="F92">
        <v>62327779.28905835</v>
      </c>
    </row>
    <row r="93" spans="1:6" x14ac:dyDescent="0.25">
      <c r="A93">
        <v>1633651200000</v>
      </c>
      <c r="B93">
        <v>3.938498968188235</v>
      </c>
      <c r="C93">
        <f>B93/B92-1</f>
        <v>-1.394726932930479E-2</v>
      </c>
      <c r="D93">
        <v>903164652.50602269</v>
      </c>
      <c r="E93">
        <f>D93/B93</f>
        <v>229316970.7040678</v>
      </c>
      <c r="F93">
        <v>50317066.873744927</v>
      </c>
    </row>
    <row r="94" spans="1:6" x14ac:dyDescent="0.25">
      <c r="A94">
        <v>1633737600000</v>
      </c>
      <c r="B94">
        <v>3.9303837079002459</v>
      </c>
      <c r="C94">
        <f>B94/B93-1</f>
        <v>-2.0604957252844391E-3</v>
      </c>
      <c r="D94">
        <v>897621832.21566403</v>
      </c>
      <c r="E94">
        <f>D94/B94</f>
        <v>228380203.79827148</v>
      </c>
      <c r="F94">
        <v>44176302.289236858</v>
      </c>
    </row>
    <row r="95" spans="1:6" x14ac:dyDescent="0.25">
      <c r="A95">
        <v>1633824000000</v>
      </c>
      <c r="B95">
        <v>4.0143081797498583</v>
      </c>
      <c r="C95">
        <f>B95/B94-1</f>
        <v>2.1352742654850765E-2</v>
      </c>
      <c r="D95">
        <v>911135554.10275054</v>
      </c>
      <c r="E95">
        <f>D95/B95</f>
        <v>226971999.48398721</v>
      </c>
      <c r="F95">
        <v>38574278.383909144</v>
      </c>
    </row>
    <row r="96" spans="1:6" x14ac:dyDescent="0.25">
      <c r="A96">
        <v>1633910400000</v>
      </c>
      <c r="B96">
        <v>3.8399512475433917</v>
      </c>
      <c r="C96">
        <f>B96/B95-1</f>
        <v>-4.3433868153423982E-2</v>
      </c>
      <c r="D96">
        <v>874456554.70986485</v>
      </c>
      <c r="E96">
        <f>D96/B96</f>
        <v>227725952.3201755</v>
      </c>
      <c r="F96">
        <v>30237429.367296647</v>
      </c>
    </row>
    <row r="97" spans="1:6" x14ac:dyDescent="0.25">
      <c r="A97">
        <v>1633996800000</v>
      </c>
      <c r="B97">
        <v>3.9022701754123186</v>
      </c>
      <c r="C97">
        <f>B97/B96-1</f>
        <v>1.6229093509662507E-2</v>
      </c>
      <c r="D97">
        <v>884087748.76059437</v>
      </c>
      <c r="E97">
        <f>D97/B97</f>
        <v>226557288.19883174</v>
      </c>
      <c r="F97">
        <v>56288382.575197808</v>
      </c>
    </row>
    <row r="98" spans="1:6" x14ac:dyDescent="0.25">
      <c r="A98">
        <v>1634083200000</v>
      </c>
      <c r="B98">
        <v>3.8092368937812804</v>
      </c>
      <c r="C98">
        <f>B98/B97-1</f>
        <v>-2.3840809951404252E-2</v>
      </c>
      <c r="D98">
        <v>874494157.58145547</v>
      </c>
      <c r="E98">
        <f>D98/B98</f>
        <v>229572006.66860583</v>
      </c>
      <c r="F98">
        <v>57485104.541065291</v>
      </c>
    </row>
    <row r="99" spans="1:6" x14ac:dyDescent="0.25">
      <c r="A99">
        <v>1634169600000</v>
      </c>
      <c r="B99">
        <v>3.9006620133443546</v>
      </c>
      <c r="C99">
        <f>B99/B98-1</f>
        <v>2.4000901522383433E-2</v>
      </c>
      <c r="D99">
        <v>893868571.77464771</v>
      </c>
      <c r="E99">
        <f>D99/B99</f>
        <v>229158170.77118701</v>
      </c>
      <c r="F99">
        <v>54002259.865750283</v>
      </c>
    </row>
    <row r="100" spans="1:6" x14ac:dyDescent="0.25">
      <c r="A100">
        <v>1634256000000</v>
      </c>
      <c r="B100">
        <v>3.9936460749939231</v>
      </c>
      <c r="C100">
        <f>B100/B99-1</f>
        <v>2.3838020656869352E-2</v>
      </c>
      <c r="D100">
        <v>917353704.04451394</v>
      </c>
      <c r="E100">
        <f>D100/B100</f>
        <v>229703305.40517661</v>
      </c>
      <c r="F100">
        <v>61731240.455622874</v>
      </c>
    </row>
    <row r="101" spans="1:6" x14ac:dyDescent="0.25">
      <c r="A101">
        <v>1634342400000</v>
      </c>
      <c r="B101">
        <v>4.1403205679099599</v>
      </c>
      <c r="C101">
        <f>B101/B100-1</f>
        <v>3.6726963321670913E-2</v>
      </c>
      <c r="D101">
        <v>945683358.98094642</v>
      </c>
      <c r="E101">
        <f>D101/B101</f>
        <v>228408246.04514351</v>
      </c>
      <c r="F101">
        <v>39827503.260502875</v>
      </c>
    </row>
    <row r="102" spans="1:6" x14ac:dyDescent="0.25">
      <c r="A102">
        <v>1634428800000</v>
      </c>
      <c r="B102">
        <v>4.1259289714207501</v>
      </c>
      <c r="C102">
        <f>B102/B101-1</f>
        <v>-3.4759618858388741E-3</v>
      </c>
      <c r="D102">
        <v>941405874.51102567</v>
      </c>
      <c r="E102">
        <f>D102/B102</f>
        <v>228168221.27377912</v>
      </c>
      <c r="F102">
        <v>61447631.612521663</v>
      </c>
    </row>
    <row r="103" spans="1:6" x14ac:dyDescent="0.25">
      <c r="A103">
        <v>1634515200000</v>
      </c>
      <c r="B103">
        <v>4.082144397559869</v>
      </c>
      <c r="C103">
        <f>B103/B102-1</f>
        <v>-1.0612052258816229E-2</v>
      </c>
      <c r="D103">
        <v>929964395.84235418</v>
      </c>
      <c r="E103">
        <f>D103/B103</f>
        <v>227812714.41506261</v>
      </c>
      <c r="F103">
        <v>52255236.291266963</v>
      </c>
    </row>
    <row r="104" spans="1:6" x14ac:dyDescent="0.25">
      <c r="A104">
        <v>1634601600000</v>
      </c>
      <c r="B104">
        <v>3.9849118956245313</v>
      </c>
      <c r="C104">
        <f>B104/B103-1</f>
        <v>-2.3818976612747789E-2</v>
      </c>
      <c r="D104">
        <v>912893741.48844457</v>
      </c>
      <c r="E104">
        <f>D104/B104</f>
        <v>229087559.62479621</v>
      </c>
      <c r="F104">
        <v>58669153.338923104</v>
      </c>
    </row>
    <row r="105" spans="1:6" x14ac:dyDescent="0.25">
      <c r="A105">
        <v>1634688000000</v>
      </c>
      <c r="B105">
        <v>4.0868813721406552</v>
      </c>
      <c r="C105">
        <f>B105/B104-1</f>
        <v>2.5588891093950572E-2</v>
      </c>
      <c r="D105">
        <v>927723892.78448534</v>
      </c>
      <c r="E105">
        <f>D105/B105</f>
        <v>227000445.64752209</v>
      </c>
      <c r="F105">
        <v>65777952.567348033</v>
      </c>
    </row>
    <row r="106" spans="1:6" x14ac:dyDescent="0.25">
      <c r="A106">
        <v>1634774400000</v>
      </c>
      <c r="B106">
        <v>4.284573020582596</v>
      </c>
      <c r="C106">
        <f>B106/B105-1</f>
        <v>4.8372250241849546E-2</v>
      </c>
      <c r="D106">
        <v>970285054.15707541</v>
      </c>
      <c r="E106">
        <f>D106/B106</f>
        <v>226460151.2206555</v>
      </c>
      <c r="F106">
        <v>73796764.679536492</v>
      </c>
    </row>
    <row r="107" spans="1:6" x14ac:dyDescent="0.25">
      <c r="A107">
        <v>1634860800000</v>
      </c>
      <c r="B107">
        <v>4.2101310177548497</v>
      </c>
      <c r="C107">
        <f>B107/B106-1</f>
        <v>-1.7374427386377955E-2</v>
      </c>
      <c r="D107">
        <v>950546543.93763506</v>
      </c>
      <c r="E107">
        <f>D107/B107</f>
        <v>225776000.77741432</v>
      </c>
      <c r="F107">
        <v>80277174.899885476</v>
      </c>
    </row>
    <row r="108" spans="1:6" x14ac:dyDescent="0.25">
      <c r="A108">
        <v>1634947200000</v>
      </c>
      <c r="B108">
        <v>4.1595981262549406</v>
      </c>
      <c r="C108">
        <f>B108/B107-1</f>
        <v>-1.20026885830401E-2</v>
      </c>
      <c r="D108">
        <v>966246446.88158751</v>
      </c>
      <c r="E108">
        <f>D108/B108</f>
        <v>232293221.01641089</v>
      </c>
      <c r="F108">
        <v>53646277.419428214</v>
      </c>
    </row>
    <row r="109" spans="1:6" x14ac:dyDescent="0.25">
      <c r="A109">
        <v>1635033600000</v>
      </c>
      <c r="B109">
        <v>4.238907377375952</v>
      </c>
      <c r="C109">
        <f>B109/B108-1</f>
        <v>1.9066565738747654E-2</v>
      </c>
      <c r="D109">
        <v>983389373.88238466</v>
      </c>
      <c r="E109">
        <f>D109/B109</f>
        <v>231991238.8581467</v>
      </c>
      <c r="F109">
        <v>57953844.494461834</v>
      </c>
    </row>
    <row r="110" spans="1:6" x14ac:dyDescent="0.25">
      <c r="A110">
        <v>1635120000000</v>
      </c>
      <c r="B110">
        <v>4.1335991317468643</v>
      </c>
      <c r="C110">
        <f>B110/B109-1</f>
        <v>-2.4843252341662958E-2</v>
      </c>
      <c r="D110">
        <v>961400909.93790555</v>
      </c>
      <c r="E110">
        <f>D110/B110</f>
        <v>232582037.90351975</v>
      </c>
      <c r="F110">
        <v>39685056.712999031</v>
      </c>
    </row>
    <row r="111" spans="1:6" x14ac:dyDescent="0.25">
      <c r="A111">
        <v>1635206400000</v>
      </c>
      <c r="B111">
        <v>4.2920715759301364</v>
      </c>
      <c r="C111">
        <f>B111/B110-1</f>
        <v>3.8337642120681803E-2</v>
      </c>
      <c r="D111">
        <v>1003391224.5805578</v>
      </c>
      <c r="E111">
        <f>D111/B111</f>
        <v>233777840.5671421</v>
      </c>
      <c r="F111">
        <v>58817816.982358128</v>
      </c>
    </row>
    <row r="112" spans="1:6" x14ac:dyDescent="0.25">
      <c r="A112">
        <v>1635292800000</v>
      </c>
      <c r="B112">
        <v>4.2159487734577912</v>
      </c>
      <c r="C112">
        <f>B112/B111-1</f>
        <v>-1.7735678710308678E-2</v>
      </c>
      <c r="D112">
        <v>1002593088.1127</v>
      </c>
      <c r="E112">
        <f>D112/B112</f>
        <v>237809599.21161568</v>
      </c>
      <c r="F112">
        <v>56203795.892638773</v>
      </c>
    </row>
    <row r="113" spans="1:6" x14ac:dyDescent="0.25">
      <c r="A113">
        <v>1635379200000</v>
      </c>
      <c r="B113">
        <v>3.9747811942090507</v>
      </c>
      <c r="C113">
        <f>B113/B112-1</f>
        <v>-5.7203631307631397E-2</v>
      </c>
      <c r="D113">
        <v>943984552.91886663</v>
      </c>
      <c r="E113">
        <f>D113/B113</f>
        <v>237493463.61358941</v>
      </c>
      <c r="F113">
        <v>94716365.370637268</v>
      </c>
    </row>
    <row r="114" spans="1:6" x14ac:dyDescent="0.25">
      <c r="A114">
        <v>1635465600000</v>
      </c>
      <c r="B114">
        <v>4.1903444801451935</v>
      </c>
      <c r="C114">
        <f>B114/B113-1</f>
        <v>5.4232742735676132E-2</v>
      </c>
      <c r="D114">
        <v>991842653.7567631</v>
      </c>
      <c r="E114">
        <f>D114/B114</f>
        <v>236697163.79079083</v>
      </c>
      <c r="F114">
        <v>84430984.335342169</v>
      </c>
    </row>
    <row r="115" spans="1:6" x14ac:dyDescent="0.25">
      <c r="A115">
        <v>1635552000000</v>
      </c>
      <c r="B115">
        <v>4.2658461343546836</v>
      </c>
      <c r="C115">
        <f>B115/B114-1</f>
        <v>1.8018006530783781E-2</v>
      </c>
      <c r="D115">
        <v>1010515547.3721519</v>
      </c>
      <c r="E115">
        <f>D115/B115</f>
        <v>236885137.33161587</v>
      </c>
      <c r="F115">
        <v>62524546.051410757</v>
      </c>
    </row>
    <row r="116" spans="1:6" x14ac:dyDescent="0.25">
      <c r="A116">
        <v>1635638400000</v>
      </c>
      <c r="B116">
        <v>4.2563864002991423</v>
      </c>
      <c r="C116">
        <f>B116/B115-1</f>
        <v>-2.2175516316348398E-3</v>
      </c>
      <c r="D116">
        <v>1010354221.0001609</v>
      </c>
      <c r="E116">
        <f>D116/B116</f>
        <v>237373707.64297912</v>
      </c>
      <c r="F116">
        <v>89313023.201339632</v>
      </c>
    </row>
    <row r="117" spans="1:6" x14ac:dyDescent="0.25">
      <c r="A117">
        <v>1635724800000</v>
      </c>
      <c r="B117">
        <v>4.240415764965185</v>
      </c>
      <c r="C117">
        <f>B117/B116-1</f>
        <v>-3.7521582469192127E-3</v>
      </c>
      <c r="D117">
        <v>1007650145.355154</v>
      </c>
      <c r="E117">
        <f>D117/B117</f>
        <v>237630034.69623861</v>
      </c>
      <c r="F117">
        <v>93485198.103801206</v>
      </c>
    </row>
    <row r="118" spans="1:6" x14ac:dyDescent="0.25">
      <c r="A118">
        <v>1635811200000</v>
      </c>
      <c r="B118">
        <v>4.3178341774003375</v>
      </c>
      <c r="C118">
        <f>B118/B117-1</f>
        <v>1.8257269269393861E-2</v>
      </c>
      <c r="D118">
        <v>1016928246.6180345</v>
      </c>
      <c r="E118">
        <f>D118/B118</f>
        <v>235518133.59129557</v>
      </c>
      <c r="F118">
        <v>48617550.672362387</v>
      </c>
    </row>
    <row r="119" spans="1:6" x14ac:dyDescent="0.25">
      <c r="A119">
        <v>1635897600000</v>
      </c>
      <c r="B119">
        <v>4.4574246291714408</v>
      </c>
      <c r="C119">
        <f>B119/B118-1</f>
        <v>3.2328812556471798E-2</v>
      </c>
      <c r="D119">
        <v>1051930206.9440466</v>
      </c>
      <c r="E119">
        <f>D119/B119</f>
        <v>235995063.17161947</v>
      </c>
      <c r="F119">
        <v>68562005.679420769</v>
      </c>
    </row>
    <row r="120" spans="1:6" x14ac:dyDescent="0.25">
      <c r="A120">
        <v>1635984000000</v>
      </c>
      <c r="B120">
        <v>4.4128789094991303</v>
      </c>
      <c r="C120">
        <f>B120/B119-1</f>
        <v>-9.9936002015116321E-3</v>
      </c>
      <c r="D120">
        <v>1045630192.050723</v>
      </c>
      <c r="E120">
        <f>D120/B120</f>
        <v>236949667.89138654</v>
      </c>
      <c r="F120">
        <v>123610645.74068347</v>
      </c>
    </row>
    <row r="121" spans="1:6" x14ac:dyDescent="0.25">
      <c r="A121">
        <v>1636070400000</v>
      </c>
      <c r="B121">
        <v>4.3605689788608313</v>
      </c>
      <c r="C121">
        <f>B121/B120-1</f>
        <v>-1.1853923869448835E-2</v>
      </c>
      <c r="D121">
        <v>1019441898.103374</v>
      </c>
      <c r="E121">
        <f>D121/B121</f>
        <v>233786440.0369367</v>
      </c>
      <c r="F121">
        <v>79384595.875475019</v>
      </c>
    </row>
    <row r="122" spans="1:6" x14ac:dyDescent="0.25">
      <c r="A122">
        <v>1636156800000</v>
      </c>
      <c r="B122">
        <v>4.3824929853721688</v>
      </c>
      <c r="C122">
        <f>B122/B121-1</f>
        <v>5.027785735673751E-3</v>
      </c>
      <c r="D122">
        <v>1035893736.9525923</v>
      </c>
      <c r="E122">
        <f>D122/B122</f>
        <v>236370883.05906835</v>
      </c>
      <c r="F122">
        <v>65322217.399950676</v>
      </c>
    </row>
    <row r="123" spans="1:6" x14ac:dyDescent="0.25">
      <c r="A123">
        <v>1636243200000</v>
      </c>
      <c r="B123">
        <v>4.3612281545176712</v>
      </c>
      <c r="C123">
        <f>B123/B122-1</f>
        <v>-4.8522224508915635E-3</v>
      </c>
      <c r="D123">
        <v>1027891377.8928784</v>
      </c>
      <c r="E123">
        <f>D123/B123</f>
        <v>235688512.83969522</v>
      </c>
      <c r="F123">
        <v>49534609.651875377</v>
      </c>
    </row>
    <row r="124" spans="1:6" x14ac:dyDescent="0.25">
      <c r="A124">
        <v>1636329600000</v>
      </c>
      <c r="B124">
        <v>4.4884464780046542</v>
      </c>
      <c r="C124">
        <f>B124/B123-1</f>
        <v>2.9170297672961976E-2</v>
      </c>
      <c r="D124">
        <v>1064276862.2495949</v>
      </c>
      <c r="E124">
        <f>D124/B124</f>
        <v>237114749.49406567</v>
      </c>
      <c r="F124">
        <v>50243191.479873642</v>
      </c>
    </row>
    <row r="125" spans="1:6" x14ac:dyDescent="0.25">
      <c r="A125">
        <v>1636416000000</v>
      </c>
      <c r="B125">
        <v>4.6395291136063834</v>
      </c>
      <c r="C125">
        <f>B125/B124-1</f>
        <v>3.3660340240682318E-2</v>
      </c>
      <c r="D125">
        <v>1098595033.219799</v>
      </c>
      <c r="E125">
        <f>D125/B125</f>
        <v>236790201.40167689</v>
      </c>
      <c r="F125">
        <v>93879362.107726455</v>
      </c>
    </row>
    <row r="126" spans="1:6" x14ac:dyDescent="0.25">
      <c r="A126">
        <v>1636502400000</v>
      </c>
      <c r="B126">
        <v>4.6947419307921185</v>
      </c>
      <c r="C126">
        <f>B126/B125-1</f>
        <v>1.1900521762825411E-2</v>
      </c>
      <c r="D126">
        <v>1110857245.8533752</v>
      </c>
      <c r="E126">
        <f>D126/B126</f>
        <v>236617318.31678045</v>
      </c>
      <c r="F126">
        <v>116224421.62336974</v>
      </c>
    </row>
    <row r="127" spans="1:6" x14ac:dyDescent="0.25">
      <c r="A127">
        <v>1636588800000</v>
      </c>
      <c r="B127">
        <v>4.6296116790455395</v>
      </c>
      <c r="C127">
        <f>B127/B126-1</f>
        <v>-1.3873020648781376E-2</v>
      </c>
      <c r="D127">
        <v>1088728071.4412239</v>
      </c>
      <c r="E127">
        <f>D127/B127</f>
        <v>235166175.24726841</v>
      </c>
      <c r="F127">
        <v>132042277.36838427</v>
      </c>
    </row>
    <row r="128" spans="1:6" x14ac:dyDescent="0.25">
      <c r="A128">
        <v>1636675200000</v>
      </c>
      <c r="B128">
        <v>4.6922070098058501</v>
      </c>
      <c r="C128">
        <f>B128/B127-1</f>
        <v>1.3520643868173421E-2</v>
      </c>
      <c r="D128">
        <v>1107115615.9766891</v>
      </c>
      <c r="E128">
        <f>D128/B128</f>
        <v>235947734.97056311</v>
      </c>
      <c r="F128">
        <v>115317562.99386792</v>
      </c>
    </row>
    <row r="129" spans="1:6" x14ac:dyDescent="0.25">
      <c r="A129">
        <v>1636761600000</v>
      </c>
      <c r="B129">
        <v>4.642294418793063</v>
      </c>
      <c r="C129">
        <f>B129/B128-1</f>
        <v>-1.0637337804678904E-2</v>
      </c>
      <c r="D129">
        <v>1094544598.2662296</v>
      </c>
      <c r="E129">
        <f>D129/B129</f>
        <v>235776643.94469777</v>
      </c>
      <c r="F129">
        <v>80549725.46157378</v>
      </c>
    </row>
    <row r="130" spans="1:6" x14ac:dyDescent="0.25">
      <c r="A130">
        <v>1636848000000</v>
      </c>
      <c r="B130">
        <v>4.6271516125497278</v>
      </c>
      <c r="C130">
        <f>B130/B129-1</f>
        <v>-3.2619228504839892E-3</v>
      </c>
      <c r="D130">
        <v>1096043117.1559525</v>
      </c>
      <c r="E130">
        <f>D130/B130</f>
        <v>236872099.49707982</v>
      </c>
      <c r="F130">
        <v>45747885.917511404</v>
      </c>
    </row>
    <row r="131" spans="1:6" x14ac:dyDescent="0.25">
      <c r="A131">
        <v>1636934400000</v>
      </c>
      <c r="B131">
        <v>4.5305446641219538</v>
      </c>
      <c r="C131">
        <f>B131/B130-1</f>
        <v>-2.0878275992893158E-2</v>
      </c>
      <c r="D131">
        <v>1068906901.9321401</v>
      </c>
      <c r="E131">
        <f>D131/B131</f>
        <v>235933421.07340214</v>
      </c>
      <c r="F131">
        <v>51514190.358044684</v>
      </c>
    </row>
    <row r="132" spans="1:6" x14ac:dyDescent="0.25">
      <c r="A132">
        <v>1637020800000</v>
      </c>
      <c r="B132">
        <v>4.4288082279831222</v>
      </c>
      <c r="C132">
        <f>B132/B131-1</f>
        <v>-2.2455674467685371E-2</v>
      </c>
      <c r="D132">
        <v>1053248589.2319413</v>
      </c>
      <c r="E132">
        <f>D132/B132</f>
        <v>237817610.2945849</v>
      </c>
      <c r="F132">
        <v>45500686.81475085</v>
      </c>
    </row>
    <row r="133" spans="1:6" x14ac:dyDescent="0.25">
      <c r="A133">
        <v>1637107200000</v>
      </c>
      <c r="B133">
        <v>4.1111244858682889</v>
      </c>
      <c r="C133">
        <f>B133/B132-1</f>
        <v>-7.173120301474567E-2</v>
      </c>
      <c r="D133">
        <v>973383552.60293901</v>
      </c>
      <c r="E133">
        <f>D133/B133</f>
        <v>236768201.97220466</v>
      </c>
      <c r="F133">
        <v>77739602.632655323</v>
      </c>
    </row>
    <row r="134" spans="1:6" x14ac:dyDescent="0.25">
      <c r="A134">
        <v>1637193600000</v>
      </c>
      <c r="B134">
        <v>4.1328030280159345</v>
      </c>
      <c r="C134">
        <f>B134/B133-1</f>
        <v>5.2731417455647023E-3</v>
      </c>
      <c r="D134">
        <v>968442481.17718458</v>
      </c>
      <c r="E134">
        <f>D134/B134</f>
        <v>234330664.83260682</v>
      </c>
      <c r="F134">
        <v>48741264.262626149</v>
      </c>
    </row>
    <row r="135" spans="1:6" x14ac:dyDescent="0.25">
      <c r="A135">
        <v>1637280000000</v>
      </c>
      <c r="B135">
        <v>3.8401014794388559</v>
      </c>
      <c r="C135">
        <f>B135/B134-1</f>
        <v>-7.0823977477967981E-2</v>
      </c>
      <c r="D135">
        <v>907742483.95349133</v>
      </c>
      <c r="E135">
        <f>D135/B135</f>
        <v>236385024.93067902</v>
      </c>
      <c r="F135">
        <v>59884226.748888902</v>
      </c>
    </row>
    <row r="136" spans="1:6" x14ac:dyDescent="0.25">
      <c r="A136">
        <v>1637366400000</v>
      </c>
      <c r="B136">
        <v>4.0869249872958946</v>
      </c>
      <c r="C136">
        <f>B136/B135-1</f>
        <v>6.4275256572934758E-2</v>
      </c>
      <c r="D136">
        <v>962235065.47294402</v>
      </c>
      <c r="E136">
        <f>D136/B136</f>
        <v>235442311.3866851</v>
      </c>
      <c r="F136">
        <v>60064708.1271661</v>
      </c>
    </row>
    <row r="137" spans="1:6" x14ac:dyDescent="0.25">
      <c r="A137">
        <v>1637452800000</v>
      </c>
      <c r="B137">
        <v>4.2044241287713948</v>
      </c>
      <c r="C137">
        <f>B137/B136-1</f>
        <v>2.8750011766974781E-2</v>
      </c>
      <c r="D137">
        <v>1001756157.4799372</v>
      </c>
      <c r="E137">
        <f>D137/B137</f>
        <v>238262393.80199438</v>
      </c>
      <c r="F137">
        <v>44565255.481221348</v>
      </c>
    </row>
    <row r="138" spans="1:6" x14ac:dyDescent="0.25">
      <c r="A138">
        <v>1637539200000</v>
      </c>
      <c r="B138">
        <v>4.1263672124788657</v>
      </c>
      <c r="C138">
        <f>B138/B137-1</f>
        <v>-1.8565423920573587E-2</v>
      </c>
      <c r="D138">
        <v>968995833.50622177</v>
      </c>
      <c r="E138">
        <f>D138/B138</f>
        <v>234830247.43309483</v>
      </c>
      <c r="F138">
        <v>41020332.914890639</v>
      </c>
    </row>
    <row r="139" spans="1:6" x14ac:dyDescent="0.25">
      <c r="A139">
        <v>1637625600000</v>
      </c>
      <c r="B139">
        <v>3.9254224509715798</v>
      </c>
      <c r="C139">
        <f>B139/B138-1</f>
        <v>-4.8697740932894473E-2</v>
      </c>
      <c r="D139">
        <v>918314413.56645226</v>
      </c>
      <c r="E139">
        <f>D139/B139</f>
        <v>233940276.50174585</v>
      </c>
      <c r="F139">
        <v>50993374.123010419</v>
      </c>
    </row>
    <row r="140" spans="1:6" x14ac:dyDescent="0.25">
      <c r="A140">
        <v>1637712000000</v>
      </c>
      <c r="B140">
        <v>4.087656263090742</v>
      </c>
      <c r="C140">
        <f>B140/B139-1</f>
        <v>4.1329007042033794E-2</v>
      </c>
      <c r="D140">
        <v>956746784.82071829</v>
      </c>
      <c r="E140">
        <f>D140/B140</f>
        <v>234057543.79584423</v>
      </c>
      <c r="F140">
        <v>82656839.050847948</v>
      </c>
    </row>
    <row r="141" spans="1:6" x14ac:dyDescent="0.25">
      <c r="A141">
        <v>1637798400000</v>
      </c>
      <c r="B141">
        <v>3.9873841937490346</v>
      </c>
      <c r="C141">
        <f>B141/B140-1</f>
        <v>-2.4530455324022316E-2</v>
      </c>
      <c r="D141">
        <v>932719227.46980381</v>
      </c>
      <c r="E141">
        <f>D141/B141</f>
        <v>233917571.55781838</v>
      </c>
      <c r="F141">
        <v>68832873.484189376</v>
      </c>
    </row>
    <row r="142" spans="1:6" x14ac:dyDescent="0.25">
      <c r="A142">
        <v>1637884800000</v>
      </c>
      <c r="B142">
        <v>4.2080190981555248</v>
      </c>
      <c r="C142">
        <f>B142/B141-1</f>
        <v>5.5333244474504495E-2</v>
      </c>
      <c r="D142">
        <v>990111547.39349186</v>
      </c>
      <c r="E142">
        <f>D142/B142</f>
        <v>235291600.22764188</v>
      </c>
      <c r="F142">
        <v>93747929.127377614</v>
      </c>
    </row>
    <row r="143" spans="1:6" x14ac:dyDescent="0.25">
      <c r="A143">
        <v>1637971200000</v>
      </c>
      <c r="B143">
        <v>3.7971513445653464</v>
      </c>
      <c r="C143">
        <f>B143/B142-1</f>
        <v>-9.7639232143758914E-2</v>
      </c>
      <c r="D143">
        <v>894898655.66603243</v>
      </c>
      <c r="E143">
        <f>D143/B143</f>
        <v>235676320.07790565</v>
      </c>
      <c r="F143">
        <v>128683755.05281764</v>
      </c>
    </row>
    <row r="144" spans="1:6" x14ac:dyDescent="0.25">
      <c r="A144">
        <v>1638057600000</v>
      </c>
      <c r="B144">
        <v>3.8578567756055477</v>
      </c>
      <c r="C144">
        <f>B144/B143-1</f>
        <v>1.598709809844312E-2</v>
      </c>
      <c r="D144">
        <v>903732585.8334254</v>
      </c>
      <c r="E144">
        <f>D144/B144</f>
        <v>234257682.02386704</v>
      </c>
      <c r="F144">
        <v>66590098.544581175</v>
      </c>
    </row>
    <row r="145" spans="1:6" x14ac:dyDescent="0.25">
      <c r="A145">
        <v>1638144000000</v>
      </c>
      <c r="B145">
        <v>3.9725635746186247</v>
      </c>
      <c r="C145">
        <f>B145/B144-1</f>
        <v>2.9733296409137022E-2</v>
      </c>
      <c r="D145">
        <v>929488898.61970329</v>
      </c>
      <c r="E145">
        <f>D145/B145</f>
        <v>233977098.45560783</v>
      </c>
      <c r="F145">
        <v>80457138.701288223</v>
      </c>
    </row>
    <row r="146" spans="1:6" x14ac:dyDescent="0.25">
      <c r="A146">
        <v>1638230400000</v>
      </c>
      <c r="B146">
        <v>4.0742869388331551</v>
      </c>
      <c r="C146">
        <f>B146/B145-1</f>
        <v>2.5606478613572792E-2</v>
      </c>
      <c r="D146">
        <v>961065203.60858274</v>
      </c>
      <c r="E146">
        <f>D146/B146</f>
        <v>235885498.01154274</v>
      </c>
      <c r="F146">
        <v>62999754.379709452</v>
      </c>
    </row>
    <row r="147" spans="1:6" x14ac:dyDescent="0.25">
      <c r="A147">
        <v>1638316800000</v>
      </c>
      <c r="B147">
        <v>4.1242439123620871</v>
      </c>
      <c r="C147">
        <f>B147/B146-1</f>
        <v>1.2261525582005106E-2</v>
      </c>
      <c r="D147">
        <v>967194256.79874289</v>
      </c>
      <c r="E147">
        <f>D147/B147</f>
        <v>234514320.04291901</v>
      </c>
      <c r="F147">
        <v>128300080.12028144</v>
      </c>
    </row>
    <row r="148" spans="1:6" x14ac:dyDescent="0.25">
      <c r="A148">
        <v>1638403200000</v>
      </c>
      <c r="B148">
        <v>4.0962325032659752</v>
      </c>
      <c r="C148">
        <f>B148/B147-1</f>
        <v>-6.7918895417775627E-3</v>
      </c>
      <c r="D148">
        <v>960835927.49705243</v>
      </c>
      <c r="E148">
        <f>D148/B148</f>
        <v>234565769.0892708</v>
      </c>
      <c r="F148">
        <v>82836763.214013785</v>
      </c>
    </row>
    <row r="149" spans="1:6" x14ac:dyDescent="0.25">
      <c r="A149">
        <v>1638489600000</v>
      </c>
      <c r="B149">
        <v>3.9941697843213495</v>
      </c>
      <c r="C149">
        <f>B149/B148-1</f>
        <v>-2.4916241659439509E-2</v>
      </c>
      <c r="D149">
        <v>941056625.9309094</v>
      </c>
      <c r="E149">
        <f>D149/B149</f>
        <v>235607567.21582496</v>
      </c>
      <c r="F149">
        <v>60071190.993309177</v>
      </c>
    </row>
    <row r="150" spans="1:6" x14ac:dyDescent="0.25">
      <c r="A150">
        <v>1638576000000</v>
      </c>
      <c r="B150">
        <v>3.7724175670620719</v>
      </c>
      <c r="C150">
        <f>B150/B149-1</f>
        <v>-5.551897621621904E-2</v>
      </c>
      <c r="D150">
        <v>887573014.38489103</v>
      </c>
      <c r="E150">
        <f>D150/B150</f>
        <v>235279631.32568213</v>
      </c>
      <c r="F150">
        <v>74786812.932942271</v>
      </c>
    </row>
    <row r="151" spans="1:6" x14ac:dyDescent="0.25">
      <c r="A151">
        <v>1638662400000</v>
      </c>
      <c r="B151">
        <v>3.5038861842471229</v>
      </c>
      <c r="C151">
        <f>B151/B150-1</f>
        <v>-7.1182836481190281E-2</v>
      </c>
      <c r="D151">
        <v>824827839.36215723</v>
      </c>
      <c r="E151">
        <f>D151/B151</f>
        <v>235403719.181988</v>
      </c>
      <c r="F151">
        <v>145143461.7176272</v>
      </c>
    </row>
    <row r="152" spans="1:6" x14ac:dyDescent="0.25">
      <c r="A152">
        <v>1638748800000</v>
      </c>
      <c r="B152">
        <v>3.4127367261010555</v>
      </c>
      <c r="C152">
        <f>B152/B151-1</f>
        <v>-2.601381818732007E-2</v>
      </c>
      <c r="D152">
        <v>798727066.69343078</v>
      </c>
      <c r="E152">
        <f>D152/B152</f>
        <v>234042978.05472717</v>
      </c>
      <c r="F152">
        <v>75227722.818442106</v>
      </c>
    </row>
    <row r="153" spans="1:6" x14ac:dyDescent="0.25">
      <c r="A153">
        <v>1638835200000</v>
      </c>
      <c r="B153">
        <v>3.5229246339388154</v>
      </c>
      <c r="C153">
        <f>B153/B152-1</f>
        <v>3.2287257026019089E-2</v>
      </c>
      <c r="D153">
        <v>827045149.32869112</v>
      </c>
      <c r="E153">
        <f>D153/B153</f>
        <v>234760954.39601019</v>
      </c>
      <c r="F153">
        <v>88868313.617333308</v>
      </c>
    </row>
    <row r="154" spans="1:6" x14ac:dyDescent="0.25">
      <c r="A154">
        <v>1638921600000</v>
      </c>
      <c r="B154">
        <v>3.5378506770636928</v>
      </c>
      <c r="C154">
        <f>B154/B153-1</f>
        <v>4.2368329373509983E-3</v>
      </c>
      <c r="D154">
        <v>827319986.23316431</v>
      </c>
      <c r="E154">
        <f>D154/B154</f>
        <v>233848192.51891503</v>
      </c>
      <c r="F154">
        <v>61435604.906346157</v>
      </c>
    </row>
    <row r="155" spans="1:6" x14ac:dyDescent="0.25">
      <c r="A155">
        <v>1639008000000</v>
      </c>
      <c r="B155">
        <v>3.6408644160646899</v>
      </c>
      <c r="C155">
        <f>B155/B154-1</f>
        <v>2.9117605123598844E-2</v>
      </c>
      <c r="D155">
        <v>857155695.19128144</v>
      </c>
      <c r="E155">
        <f>D155/B155</f>
        <v>235426425.49643674</v>
      </c>
      <c r="F155">
        <v>67208581.873775139</v>
      </c>
    </row>
    <row r="156" spans="1:6" x14ac:dyDescent="0.25">
      <c r="A156">
        <v>1639094400000</v>
      </c>
      <c r="B156">
        <v>3.4104464405818673</v>
      </c>
      <c r="C156">
        <f>B156/B155-1</f>
        <v>-6.3286612505025652E-2</v>
      </c>
      <c r="D156">
        <v>807942860.03861308</v>
      </c>
      <c r="E156">
        <f>D156/B156</f>
        <v>236902374.54682541</v>
      </c>
      <c r="F156">
        <v>65202598.110806279</v>
      </c>
    </row>
    <row r="157" spans="1:6" x14ac:dyDescent="0.25">
      <c r="A157">
        <v>1639180800000</v>
      </c>
      <c r="B157">
        <v>3.246895324503313</v>
      </c>
      <c r="C157">
        <f>B157/B156-1</f>
        <v>-4.7955925691256507E-2</v>
      </c>
      <c r="D157">
        <v>770632490.50070155</v>
      </c>
      <c r="E157">
        <f>D157/B157</f>
        <v>237344420.89493212</v>
      </c>
      <c r="F157">
        <v>67323053.316865548</v>
      </c>
    </row>
    <row r="158" spans="1:6" x14ac:dyDescent="0.25">
      <c r="A158">
        <v>1639267200000</v>
      </c>
      <c r="B158">
        <v>3.3905163278197534</v>
      </c>
      <c r="C158">
        <f>B158/B157-1</f>
        <v>4.4233333373138617E-2</v>
      </c>
      <c r="D158">
        <v>800217403.98440623</v>
      </c>
      <c r="E158">
        <f>D158/B158</f>
        <v>236016384.11780784</v>
      </c>
      <c r="F158">
        <v>39146942.520336166</v>
      </c>
    </row>
    <row r="159" spans="1:6" x14ac:dyDescent="0.25">
      <c r="A159">
        <v>1639353600000</v>
      </c>
      <c r="B159">
        <v>3.446960566097371</v>
      </c>
      <c r="C159">
        <f>B159/B158-1</f>
        <v>1.6647682187660662E-2</v>
      </c>
      <c r="D159">
        <v>790100502.81309223</v>
      </c>
      <c r="E159">
        <f>D159/B159</f>
        <v>229216577.23158681</v>
      </c>
      <c r="F159">
        <v>28420775.445910614</v>
      </c>
    </row>
    <row r="160" spans="1:6" x14ac:dyDescent="0.25">
      <c r="A160">
        <v>1639440000000</v>
      </c>
      <c r="B160">
        <v>3.1565656685020089</v>
      </c>
      <c r="C160">
        <f>B160/B159-1</f>
        <v>-8.4246654995576487E-2</v>
      </c>
      <c r="D160">
        <v>727691307.91247594</v>
      </c>
      <c r="E160">
        <f>D160/B160</f>
        <v>230532605.47492799</v>
      </c>
      <c r="F160">
        <v>46269971.560485065</v>
      </c>
    </row>
    <row r="161" spans="1:6" x14ac:dyDescent="0.25">
      <c r="A161">
        <v>1639526400000</v>
      </c>
      <c r="B161">
        <v>3.2210012231245391</v>
      </c>
      <c r="C161">
        <f>B161/B160-1</f>
        <v>2.0413183627226328E-2</v>
      </c>
      <c r="D161">
        <v>742130682.00950646</v>
      </c>
      <c r="E161">
        <f>D161/B161</f>
        <v>230403725.61224955</v>
      </c>
      <c r="F161">
        <v>57987013.993649587</v>
      </c>
    </row>
    <row r="162" spans="1:6" x14ac:dyDescent="0.25">
      <c r="A162">
        <v>1639612800000</v>
      </c>
      <c r="B162">
        <v>3.3134011451018712</v>
      </c>
      <c r="C162">
        <f>B162/B161-1</f>
        <v>2.8686708130988947E-2</v>
      </c>
      <c r="D162">
        <v>760545696.45129752</v>
      </c>
      <c r="E162">
        <f>D162/B162</f>
        <v>229536256.89892563</v>
      </c>
      <c r="F162">
        <v>49513307.135029167</v>
      </c>
    </row>
    <row r="163" spans="1:6" x14ac:dyDescent="0.25">
      <c r="A163">
        <v>1639699200000</v>
      </c>
      <c r="B163">
        <v>3.2573067416423931</v>
      </c>
      <c r="C163">
        <f>B163/B162-1</f>
        <v>-1.6929553954673215E-2</v>
      </c>
      <c r="D163">
        <v>753070301.82550371</v>
      </c>
      <c r="E163">
        <f>D163/B163</f>
        <v>231194161.78956237</v>
      </c>
      <c r="F163">
        <v>32151248.630939908</v>
      </c>
    </row>
    <row r="164" spans="1:6" x14ac:dyDescent="0.25">
      <c r="A164">
        <v>1639785600000</v>
      </c>
      <c r="B164">
        <v>3.2076835187666308</v>
      </c>
      <c r="C164">
        <f>B164/B163-1</f>
        <v>-1.5234433478850451E-2</v>
      </c>
      <c r="D164">
        <v>740951471.13237667</v>
      </c>
      <c r="E164">
        <f>D164/B164</f>
        <v>230992698.25013036</v>
      </c>
      <c r="F164">
        <v>45424908.635886952</v>
      </c>
    </row>
    <row r="165" spans="1:6" x14ac:dyDescent="0.25">
      <c r="A165">
        <v>1639872000000</v>
      </c>
      <c r="B165">
        <v>3.2621074917269763</v>
      </c>
      <c r="C165">
        <f>B165/B164-1</f>
        <v>1.6966752686771169E-2</v>
      </c>
      <c r="D165">
        <v>753046138.8728435</v>
      </c>
      <c r="E165">
        <f>D165/B165</f>
        <v>230846512.80886427</v>
      </c>
      <c r="F165">
        <v>45608966.816715419</v>
      </c>
    </row>
    <row r="166" spans="1:6" x14ac:dyDescent="0.25">
      <c r="A166">
        <v>1639958400000</v>
      </c>
      <c r="B166">
        <v>3.2493732465249345</v>
      </c>
      <c r="C166">
        <f>B166/B165-1</f>
        <v>-3.9036865689855427E-3</v>
      </c>
      <c r="D166">
        <v>750218709.97624493</v>
      </c>
      <c r="E166">
        <f>D166/B166</f>
        <v>230881050.9160718</v>
      </c>
      <c r="F166">
        <v>23455854.290267419</v>
      </c>
    </row>
    <row r="167" spans="1:6" x14ac:dyDescent="0.25">
      <c r="A167">
        <v>1640044800000</v>
      </c>
      <c r="B167">
        <v>3.2365446516929737</v>
      </c>
      <c r="C167">
        <f>B167/B166-1</f>
        <v>-3.9480213132426778E-3</v>
      </c>
      <c r="D167">
        <v>747826915.9527787</v>
      </c>
      <c r="E167">
        <f>D167/B167</f>
        <v>231057191.05763146</v>
      </c>
      <c r="F167">
        <v>32766775.94305424</v>
      </c>
    </row>
    <row r="168" spans="1:6" x14ac:dyDescent="0.25">
      <c r="A168">
        <v>1640131200000</v>
      </c>
      <c r="B168">
        <v>3.3402449504124188</v>
      </c>
      <c r="C168">
        <f>B168/B167-1</f>
        <v>3.2040435056318817E-2</v>
      </c>
      <c r="D168">
        <v>771555804.12989306</v>
      </c>
      <c r="E168">
        <f>D168/B168</f>
        <v>230987791.48955211</v>
      </c>
      <c r="F168">
        <v>35581504.140210234</v>
      </c>
    </row>
    <row r="169" spans="1:6" x14ac:dyDescent="0.25">
      <c r="A169">
        <v>1640217600000</v>
      </c>
      <c r="B169">
        <v>3.4000657911885512</v>
      </c>
      <c r="C169">
        <f>B169/B168-1</f>
        <v>1.7909117943205377E-2</v>
      </c>
      <c r="D169">
        <v>785897876.69796264</v>
      </c>
      <c r="E169">
        <f>D169/B169</f>
        <v>231141961.64517117</v>
      </c>
      <c r="F169">
        <v>51532557.022966288</v>
      </c>
    </row>
    <row r="170" spans="1:6" x14ac:dyDescent="0.25">
      <c r="A170">
        <v>1640304000000</v>
      </c>
      <c r="B170">
        <v>3.5736376501618059</v>
      </c>
      <c r="C170">
        <f>B170/B169-1</f>
        <v>5.1049558930028827E-2</v>
      </c>
      <c r="D170">
        <v>817578214.82227325</v>
      </c>
      <c r="E170">
        <f>D170/B170</f>
        <v>228780389.8599667</v>
      </c>
      <c r="F170">
        <v>58617496.203412682</v>
      </c>
    </row>
    <row r="171" spans="1:6" x14ac:dyDescent="0.25">
      <c r="A171">
        <v>1640390400000</v>
      </c>
      <c r="B171">
        <v>3.5262170682505372</v>
      </c>
      <c r="C171">
        <f>B171/B170-1</f>
        <v>-1.326955515736794E-2</v>
      </c>
      <c r="D171">
        <v>814049716.88793325</v>
      </c>
      <c r="E171">
        <f>D171/B171</f>
        <v>230856382.67068112</v>
      </c>
      <c r="F171">
        <v>38382290.599149086</v>
      </c>
    </row>
    <row r="172" spans="1:6" x14ac:dyDescent="0.25">
      <c r="A172">
        <v>1640476800000</v>
      </c>
      <c r="B172">
        <v>3.5738471143535975</v>
      </c>
      <c r="C172">
        <f>B172/B171-1</f>
        <v>1.3507406146919587E-2</v>
      </c>
      <c r="D172">
        <v>825223641.69845998</v>
      </c>
      <c r="E172">
        <f>D172/B172</f>
        <v>230906251.80470777</v>
      </c>
      <c r="F172">
        <v>23845849.414722878</v>
      </c>
    </row>
    <row r="173" spans="1:6" x14ac:dyDescent="0.25">
      <c r="A173">
        <v>1640563200000</v>
      </c>
      <c r="B173">
        <v>3.6197800784781586</v>
      </c>
      <c r="C173">
        <f>B173/B172-1</f>
        <v>1.2852526326624591E-2</v>
      </c>
      <c r="D173">
        <v>836198847.81350195</v>
      </c>
      <c r="E173">
        <f>D173/B173</f>
        <v>231008191.01835042</v>
      </c>
      <c r="F173">
        <v>46514488.965024292</v>
      </c>
    </row>
    <row r="174" spans="1:6" x14ac:dyDescent="0.25">
      <c r="A174">
        <v>1640649600000</v>
      </c>
      <c r="B174">
        <v>3.596596565112403</v>
      </c>
      <c r="C174">
        <f>B174/B173-1</f>
        <v>-6.4046745556715079E-3</v>
      </c>
      <c r="D174">
        <v>832453335.35080636</v>
      </c>
      <c r="E174">
        <f>D174/B174</f>
        <v>231455855.63466999</v>
      </c>
      <c r="F174">
        <v>43547060.363406874</v>
      </c>
    </row>
    <row r="175" spans="1:6" x14ac:dyDescent="0.25">
      <c r="A175">
        <v>1640736000000</v>
      </c>
      <c r="B175">
        <v>3.3593989480515605</v>
      </c>
      <c r="C175">
        <f>B175/B174-1</f>
        <v>-6.5950576542751493E-2</v>
      </c>
      <c r="D175">
        <v>777200121.76654458</v>
      </c>
      <c r="E175">
        <f>D175/B175</f>
        <v>231350945.14967266</v>
      </c>
      <c r="F175">
        <v>66446803.872100592</v>
      </c>
    </row>
    <row r="176" spans="1:6" x14ac:dyDescent="0.25">
      <c r="A176">
        <v>1640822400000</v>
      </c>
      <c r="B176">
        <v>3.2358007965468474</v>
      </c>
      <c r="C176">
        <f>B176/B175-1</f>
        <v>-3.6791745611636784E-2</v>
      </c>
      <c r="D176">
        <v>757090424.92547476</v>
      </c>
      <c r="E176">
        <f>D176/B176</f>
        <v>233973125.21012408</v>
      </c>
      <c r="F176">
        <v>29616444.172757454</v>
      </c>
    </row>
    <row r="177" spans="1:6" x14ac:dyDescent="0.25">
      <c r="A177">
        <v>1640908800000</v>
      </c>
      <c r="B177">
        <v>3.2703069761542389</v>
      </c>
      <c r="C177">
        <f>B177/B176-1</f>
        <v>1.066387635611421E-2</v>
      </c>
      <c r="D177">
        <v>766656994.95484281</v>
      </c>
      <c r="E177">
        <f>D177/B177</f>
        <v>234429672.97718433</v>
      </c>
      <c r="F177">
        <v>26058012.654476017</v>
      </c>
    </row>
    <row r="178" spans="1:6" x14ac:dyDescent="0.25">
      <c r="A178">
        <v>1640995200000</v>
      </c>
      <c r="B178">
        <v>3.2351344701995934</v>
      </c>
      <c r="C178">
        <f>B178/B177-1</f>
        <v>-1.0755108377014544E-2</v>
      </c>
      <c r="D178">
        <v>759586743.57782304</v>
      </c>
      <c r="E178">
        <f>D178/B178</f>
        <v>234792943.09857851</v>
      </c>
      <c r="F178">
        <v>36154726.405634612</v>
      </c>
    </row>
    <row r="179" spans="1:6" x14ac:dyDescent="0.25">
      <c r="A179">
        <v>1641081600000</v>
      </c>
      <c r="B179">
        <v>3.3377730139495663</v>
      </c>
      <c r="C179">
        <f>B179/B178-1</f>
        <v>3.1726206343330343E-2</v>
      </c>
      <c r="D179">
        <v>782408754.00244176</v>
      </c>
      <c r="E179">
        <f>D179/B179</f>
        <v>234410413.98936301</v>
      </c>
      <c r="F179">
        <v>33955664.800689384</v>
      </c>
    </row>
    <row r="180" spans="1:6" x14ac:dyDescent="0.25">
      <c r="A180">
        <v>1641168000000</v>
      </c>
      <c r="B180">
        <v>3.4021209386134137</v>
      </c>
      <c r="C180">
        <f>B180/B179-1</f>
        <v>1.9278700017921535E-2</v>
      </c>
      <c r="D180">
        <v>795462462.39232171</v>
      </c>
      <c r="E180">
        <f>D180/B180</f>
        <v>233813693.50042111</v>
      </c>
      <c r="F180">
        <v>35199054.668995775</v>
      </c>
    </row>
    <row r="181" spans="1:6" x14ac:dyDescent="0.25">
      <c r="A181">
        <v>1641254400000</v>
      </c>
      <c r="B181">
        <v>3.4223695151772211</v>
      </c>
      <c r="C181">
        <f>B181/B180-1</f>
        <v>5.9517509604052332E-3</v>
      </c>
      <c r="D181">
        <v>799437929.75800514</v>
      </c>
      <c r="E181">
        <f>D181/B181</f>
        <v>233591938.62986702</v>
      </c>
      <c r="F181">
        <v>50021627.943002716</v>
      </c>
    </row>
    <row r="182" spans="1:6" x14ac:dyDescent="0.25">
      <c r="A182">
        <v>1641340800000</v>
      </c>
      <c r="B182">
        <v>3.4167429271025971</v>
      </c>
      <c r="C182">
        <f>B182/B181-1</f>
        <v>-1.644062118269729E-3</v>
      </c>
      <c r="D182">
        <v>803695533.72688186</v>
      </c>
      <c r="E182">
        <f>D182/B182</f>
        <v>235222710.88987571</v>
      </c>
      <c r="F182">
        <v>50445333.2022053</v>
      </c>
    </row>
    <row r="183" spans="1:6" x14ac:dyDescent="0.25">
      <c r="A183">
        <v>1641427200000</v>
      </c>
      <c r="B183">
        <v>3.321986500597315</v>
      </c>
      <c r="C183">
        <f>B183/B182-1</f>
        <v>-2.7732969242036498E-2</v>
      </c>
      <c r="D183">
        <v>775582532.14690351</v>
      </c>
      <c r="E183">
        <f>D183/B183</f>
        <v>233469501.458675</v>
      </c>
      <c r="F183">
        <v>92076365.022592574</v>
      </c>
    </row>
    <row r="184" spans="1:6" x14ac:dyDescent="0.25">
      <c r="A184">
        <v>1641513600000</v>
      </c>
      <c r="B184">
        <v>3.2389811989404307</v>
      </c>
      <c r="C184">
        <f>B184/B183-1</f>
        <v>-2.4986646285877323E-2</v>
      </c>
      <c r="D184">
        <v>854409969.1875484</v>
      </c>
      <c r="E184">
        <f>D184/B184</f>
        <v>263789727.91415149</v>
      </c>
      <c r="F184">
        <v>82462410.525175408</v>
      </c>
    </row>
    <row r="185" spans="1:6" x14ac:dyDescent="0.25">
      <c r="A185">
        <v>1641600000000</v>
      </c>
      <c r="B185">
        <v>3.1206229143555384</v>
      </c>
      <c r="C185">
        <f>B185/B184-1</f>
        <v>-3.6541825134277062E-2</v>
      </c>
      <c r="D185">
        <v>824754237.86865389</v>
      </c>
      <c r="E185">
        <f>D185/B185</f>
        <v>264291540.66472003</v>
      </c>
      <c r="F185">
        <v>107339793.12329824</v>
      </c>
    </row>
    <row r="186" spans="1:6" x14ac:dyDescent="0.25">
      <c r="A186">
        <v>1641686400000</v>
      </c>
      <c r="B186">
        <v>3.081193709973038</v>
      </c>
      <c r="C186">
        <f>B186/B185-1</f>
        <v>-1.2635042895159709E-2</v>
      </c>
      <c r="D186">
        <v>817542398.86425233</v>
      </c>
      <c r="E186">
        <f>D186/B186</f>
        <v>265333009.15748209</v>
      </c>
      <c r="F186">
        <v>58806285.334511414</v>
      </c>
    </row>
    <row r="187" spans="1:6" x14ac:dyDescent="0.25">
      <c r="A187">
        <v>1641772800000</v>
      </c>
      <c r="B187">
        <v>3.1696680919354825</v>
      </c>
      <c r="C187">
        <f>B187/B186-1</f>
        <v>2.8714319932588328E-2</v>
      </c>
      <c r="D187">
        <v>839393703.86529148</v>
      </c>
      <c r="E187">
        <f>D187/B187</f>
        <v>264820694.00292814</v>
      </c>
      <c r="F187">
        <v>52430298.874460191</v>
      </c>
    </row>
    <row r="188" spans="1:6" x14ac:dyDescent="0.25">
      <c r="A188">
        <v>1641859200000</v>
      </c>
      <c r="B188">
        <v>3.1245522328514492</v>
      </c>
      <c r="C188">
        <f>B188/B187-1</f>
        <v>-1.4233622504141841E-2</v>
      </c>
      <c r="D188">
        <v>798054826.3916204</v>
      </c>
      <c r="E188">
        <f>D188/B188</f>
        <v>255414141.58511922</v>
      </c>
      <c r="F188">
        <v>43766813.816427693</v>
      </c>
    </row>
    <row r="189" spans="1:6" x14ac:dyDescent="0.25">
      <c r="A189">
        <v>1641945600000</v>
      </c>
      <c r="B189">
        <v>3.1934656952643188</v>
      </c>
      <c r="C189">
        <f>B189/B188-1</f>
        <v>2.20554682006322E-2</v>
      </c>
      <c r="D189">
        <v>818093382.90993464</v>
      </c>
      <c r="E189">
        <f>D189/B189</f>
        <v>256177288.55616286</v>
      </c>
      <c r="F189">
        <v>41061168.594377719</v>
      </c>
    </row>
    <row r="190" spans="1:6" x14ac:dyDescent="0.25">
      <c r="A190">
        <v>1642032000000</v>
      </c>
      <c r="B190">
        <v>3.2808400326826477</v>
      </c>
      <c r="C190">
        <f>B190/B189-1</f>
        <v>2.7360349462309586E-2</v>
      </c>
      <c r="D190">
        <v>842616656.31359804</v>
      </c>
      <c r="E190">
        <f>D190/B190</f>
        <v>256829546.06738776</v>
      </c>
      <c r="F190">
        <v>36951218.501697242</v>
      </c>
    </row>
    <row r="191" spans="1:6" x14ac:dyDescent="0.25">
      <c r="A191">
        <v>1642118400000</v>
      </c>
      <c r="B191">
        <v>3.1405407009215418</v>
      </c>
      <c r="C191">
        <f>B191/B190-1</f>
        <v>-4.2763234526368321E-2</v>
      </c>
      <c r="D191">
        <v>811767929.88804841</v>
      </c>
      <c r="E191">
        <f>D191/B191</f>
        <v>258480308.70921305</v>
      </c>
      <c r="F191">
        <v>32736369.59636391</v>
      </c>
    </row>
    <row r="192" spans="1:6" x14ac:dyDescent="0.25">
      <c r="A192">
        <v>1642204800000</v>
      </c>
      <c r="B192">
        <v>3.1826898322974686</v>
      </c>
      <c r="C192">
        <f>B192/B191-1</f>
        <v>1.3420979184749493E-2</v>
      </c>
      <c r="D192">
        <v>816451430.05565071</v>
      </c>
      <c r="E192">
        <f>D192/B192</f>
        <v>256528745.51909572</v>
      </c>
      <c r="F192">
        <v>24986127.229236141</v>
      </c>
    </row>
    <row r="193" spans="1:6" x14ac:dyDescent="0.25">
      <c r="A193">
        <v>1642291200000</v>
      </c>
      <c r="B193">
        <v>3.2035494304274765</v>
      </c>
      <c r="C193">
        <f>B193/B192-1</f>
        <v>6.554078226011173E-3</v>
      </c>
      <c r="D193">
        <v>820669880.30323231</v>
      </c>
      <c r="E193">
        <f>D193/B193</f>
        <v>256175188.84162292</v>
      </c>
      <c r="F193">
        <v>31941187.653354533</v>
      </c>
    </row>
    <row r="194" spans="1:6" x14ac:dyDescent="0.25">
      <c r="A194">
        <v>1642377600000</v>
      </c>
      <c r="B194">
        <v>3.1994799163596124</v>
      </c>
      <c r="C194">
        <f>B194/B193-1</f>
        <v>-1.2703141175883781E-3</v>
      </c>
      <c r="D194">
        <v>821233753.21124756</v>
      </c>
      <c r="E194">
        <f>D194/B194</f>
        <v>256677264.64295244</v>
      </c>
      <c r="F194">
        <v>19582366.462908439</v>
      </c>
    </row>
    <row r="195" spans="1:6" x14ac:dyDescent="0.25">
      <c r="A195">
        <v>1642464000000</v>
      </c>
      <c r="B195">
        <v>3.0764777297223871</v>
      </c>
      <c r="C195">
        <f>B195/B194-1</f>
        <v>-3.8444431549105595E-2</v>
      </c>
      <c r="D195">
        <v>789174612.87346351</v>
      </c>
      <c r="E195">
        <f>D195/B195</f>
        <v>256518877.17213428</v>
      </c>
      <c r="F195">
        <v>23801311.697223708</v>
      </c>
    </row>
    <row r="196" spans="1:6" x14ac:dyDescent="0.25">
      <c r="A196">
        <v>1642550400000</v>
      </c>
      <c r="B196">
        <v>3.0145229306681358</v>
      </c>
      <c r="C196">
        <f>B196/B195-1</f>
        <v>-2.0138224455745313E-2</v>
      </c>
      <c r="D196">
        <v>771304324.09809387</v>
      </c>
      <c r="E196">
        <f>D196/B196</f>
        <v>255862815.38987756</v>
      </c>
      <c r="F196">
        <v>27530205.235062718</v>
      </c>
    </row>
    <row r="197" spans="1:6" x14ac:dyDescent="0.25">
      <c r="A197">
        <v>1642636800000</v>
      </c>
      <c r="B197">
        <v>2.9238271909734821</v>
      </c>
      <c r="C197">
        <f>B197/B196-1</f>
        <v>-3.0086266311648902E-2</v>
      </c>
      <c r="D197">
        <v>753320685.52699769</v>
      </c>
      <c r="E197">
        <f>D197/B197</f>
        <v>257648840.48300445</v>
      </c>
      <c r="F197">
        <v>21410019.057314698</v>
      </c>
    </row>
    <row r="198" spans="1:6" x14ac:dyDescent="0.25">
      <c r="A198">
        <v>1642723200000</v>
      </c>
      <c r="B198">
        <v>2.8143195899157907</v>
      </c>
      <c r="C198">
        <f>B198/B197-1</f>
        <v>-3.7453513462001542E-2</v>
      </c>
      <c r="D198">
        <v>730619798.34448767</v>
      </c>
      <c r="E198">
        <f>D198/B198</f>
        <v>259607970.95057321</v>
      </c>
      <c r="F198">
        <v>29522252.151847109</v>
      </c>
    </row>
    <row r="199" spans="1:6" x14ac:dyDescent="0.25">
      <c r="A199">
        <v>1642809600000</v>
      </c>
      <c r="B199">
        <v>2.4699695637249941</v>
      </c>
      <c r="C199">
        <f>B199/B198-1</f>
        <v>-0.12235640451946683</v>
      </c>
      <c r="D199">
        <v>595529243.30055916</v>
      </c>
      <c r="E199">
        <f>D199/B199</f>
        <v>241107927.82500264</v>
      </c>
      <c r="F199">
        <v>59296202.752018839</v>
      </c>
    </row>
    <row r="200" spans="1:6" x14ac:dyDescent="0.25">
      <c r="A200">
        <v>1642896000000</v>
      </c>
      <c r="B200">
        <v>2.3206899225251236</v>
      </c>
      <c r="C200">
        <f>B200/B199-1</f>
        <v>-6.0437846438374687E-2</v>
      </c>
      <c r="D200">
        <v>556739544.23381209</v>
      </c>
      <c r="E200">
        <f>D200/B200</f>
        <v>239902599.14949274</v>
      </c>
      <c r="F200">
        <v>73748967.138062209</v>
      </c>
    </row>
    <row r="201" spans="1:6" x14ac:dyDescent="0.25">
      <c r="A201">
        <v>1642982400000</v>
      </c>
      <c r="B201">
        <v>2.4099197067099958</v>
      </c>
      <c r="C201">
        <f>B201/B200-1</f>
        <v>3.844967969171087E-2</v>
      </c>
      <c r="D201">
        <v>574346151.32956982</v>
      </c>
      <c r="E201">
        <f>D201/B201</f>
        <v>238325845.35094857</v>
      </c>
      <c r="F201">
        <v>31932055.356667764</v>
      </c>
    </row>
    <row r="202" spans="1:6" x14ac:dyDescent="0.25">
      <c r="A202">
        <v>1643068800000</v>
      </c>
      <c r="B202">
        <v>2.327603025780002</v>
      </c>
      <c r="C202">
        <f>B202/B201-1</f>
        <v>-3.4157437154772263E-2</v>
      </c>
      <c r="D202">
        <v>561667352.45570803</v>
      </c>
      <c r="E202">
        <f>D202/B202</f>
        <v>241307192.95120692</v>
      </c>
      <c r="F202">
        <v>62894276.861725651</v>
      </c>
    </row>
    <row r="203" spans="1:6" x14ac:dyDescent="0.25">
      <c r="A203">
        <v>1643155200000</v>
      </c>
      <c r="B203">
        <v>2.3384884640832659</v>
      </c>
      <c r="C203">
        <f>B203/B202-1</f>
        <v>4.676673033459533E-3</v>
      </c>
      <c r="D203">
        <v>559658247.31970108</v>
      </c>
      <c r="E203">
        <f>D203/B203</f>
        <v>239324784.327768</v>
      </c>
      <c r="F203">
        <v>29041127.165151153</v>
      </c>
    </row>
    <row r="204" spans="1:6" x14ac:dyDescent="0.25">
      <c r="A204">
        <v>1643241600000</v>
      </c>
      <c r="B204">
        <v>2.332526465568086</v>
      </c>
      <c r="C204">
        <f>B204/B203-1</f>
        <v>-2.549509483048551E-3</v>
      </c>
      <c r="D204">
        <v>559816971.69574416</v>
      </c>
      <c r="E204">
        <f>D204/B204</f>
        <v>240004552.98559749</v>
      </c>
      <c r="F204">
        <v>39434777.706580549</v>
      </c>
    </row>
    <row r="205" spans="1:6" x14ac:dyDescent="0.25">
      <c r="A205">
        <v>1643328000000</v>
      </c>
      <c r="B205">
        <v>2.3272671977811163</v>
      </c>
      <c r="C205">
        <f>B205/B204-1</f>
        <v>-2.2547516028671444E-3</v>
      </c>
      <c r="D205">
        <v>560025450.14962506</v>
      </c>
      <c r="E205">
        <f>D205/B205</f>
        <v>240636507.35230121</v>
      </c>
      <c r="F205">
        <v>31955213.137812898</v>
      </c>
    </row>
    <row r="206" spans="1:6" x14ac:dyDescent="0.25">
      <c r="A206">
        <v>1643414400000</v>
      </c>
      <c r="B206">
        <v>2.4230788551499516</v>
      </c>
      <c r="C206">
        <f>B206/B205-1</f>
        <v>4.1169169341700451E-2</v>
      </c>
      <c r="D206">
        <v>584868421.5898093</v>
      </c>
      <c r="E206">
        <f>D206/B206</f>
        <v>241374076.76466843</v>
      </c>
      <c r="F206">
        <v>22162033.208872534</v>
      </c>
    </row>
    <row r="207" spans="1:6" x14ac:dyDescent="0.25">
      <c r="A207">
        <v>1643500800000</v>
      </c>
      <c r="B207">
        <v>2.4286344587016684</v>
      </c>
      <c r="C207">
        <f>B207/B206-1</f>
        <v>2.2927869391906608E-3</v>
      </c>
      <c r="D207">
        <v>586037639.82922506</v>
      </c>
      <c r="E207">
        <f>D207/B207</f>
        <v>241303353.71364072</v>
      </c>
      <c r="F207">
        <v>23179567.463422958</v>
      </c>
    </row>
    <row r="208" spans="1:6" x14ac:dyDescent="0.25">
      <c r="A208">
        <v>1643587200000</v>
      </c>
      <c r="B208">
        <v>2.4698842888275232</v>
      </c>
      <c r="C208">
        <f>B208/B207-1</f>
        <v>1.6984783353484412E-2</v>
      </c>
      <c r="D208">
        <v>598383491.65514648</v>
      </c>
      <c r="E208">
        <f>D208/B208</f>
        <v>242271872.557724</v>
      </c>
      <c r="F208">
        <v>24866386.145930633</v>
      </c>
    </row>
    <row r="209" spans="1:6" x14ac:dyDescent="0.25">
      <c r="A209">
        <v>1643673600000</v>
      </c>
      <c r="B209">
        <v>2.4993457025805306</v>
      </c>
      <c r="C209">
        <f>B209/B208-1</f>
        <v>1.1928256674320847E-2</v>
      </c>
      <c r="D209">
        <v>604053618.41985261</v>
      </c>
      <c r="E209">
        <f>D209/B209</f>
        <v>241684700.83837456</v>
      </c>
      <c r="F209">
        <v>23416375.874220204</v>
      </c>
    </row>
    <row r="210" spans="1:6" x14ac:dyDescent="0.25">
      <c r="A210">
        <v>1643760000000</v>
      </c>
      <c r="B210">
        <v>2.5292658378215926</v>
      </c>
      <c r="C210">
        <f>B210/B209-1</f>
        <v>1.1971187183177578E-2</v>
      </c>
      <c r="D210">
        <v>615050319.23719633</v>
      </c>
      <c r="E210">
        <f>D210/B210</f>
        <v>243173457.70459905</v>
      </c>
      <c r="F210">
        <v>24378929.221787713</v>
      </c>
    </row>
    <row r="211" spans="1:6" x14ac:dyDescent="0.25">
      <c r="A211">
        <v>1643846400000</v>
      </c>
      <c r="B211">
        <v>2.4173217563255043</v>
      </c>
      <c r="C211">
        <f>B211/B210-1</f>
        <v>-4.4259515872994815E-2</v>
      </c>
      <c r="D211">
        <v>586781950.70837295</v>
      </c>
      <c r="E211">
        <f>D211/B211</f>
        <v>242740524.37285882</v>
      </c>
      <c r="F211">
        <v>22686941.92970122</v>
      </c>
    </row>
    <row r="212" spans="1:6" x14ac:dyDescent="0.25">
      <c r="A212">
        <v>1643932800000</v>
      </c>
      <c r="B212">
        <v>2.422876200295998</v>
      </c>
      <c r="C212">
        <f>B212/B211-1</f>
        <v>2.2977677489390835E-3</v>
      </c>
      <c r="D212">
        <v>593398753.12549984</v>
      </c>
      <c r="E212">
        <f>D212/B212</f>
        <v>244915011.77526343</v>
      </c>
      <c r="F212">
        <v>21769268.592882574</v>
      </c>
    </row>
    <row r="213" spans="1:6" x14ac:dyDescent="0.25">
      <c r="A213">
        <v>1644019200000</v>
      </c>
      <c r="B213">
        <v>2.6751711841551158</v>
      </c>
      <c r="C213">
        <f>B213/B212-1</f>
        <v>0.10413036531882858</v>
      </c>
      <c r="D213">
        <v>643489305.23921406</v>
      </c>
      <c r="E213">
        <f>D213/B213</f>
        <v>240541356.40013021</v>
      </c>
      <c r="F213">
        <v>29582792.455806673</v>
      </c>
    </row>
    <row r="214" spans="1:6" x14ac:dyDescent="0.25">
      <c r="A214">
        <v>1644105600000</v>
      </c>
      <c r="B214">
        <v>2.6764105377180947</v>
      </c>
      <c r="C214">
        <f>B214/B213-1</f>
        <v>4.632800959876171E-4</v>
      </c>
      <c r="D214">
        <v>657000941.32649088</v>
      </c>
      <c r="E214">
        <f>D214/B214</f>
        <v>245478386.84219548</v>
      </c>
      <c r="F214">
        <v>24854716.217127994</v>
      </c>
    </row>
    <row r="215" spans="1:6" x14ac:dyDescent="0.25">
      <c r="A215">
        <v>1644192000000</v>
      </c>
      <c r="B215">
        <v>2.7165345432718691</v>
      </c>
      <c r="C215">
        <f>B215/B214-1</f>
        <v>1.4991723051570371E-2</v>
      </c>
      <c r="D215">
        <v>664051816.44587994</v>
      </c>
      <c r="E215">
        <f>D215/B215</f>
        <v>244448140.03582579</v>
      </c>
      <c r="F215">
        <v>16780713.781961661</v>
      </c>
    </row>
    <row r="216" spans="1:6" x14ac:dyDescent="0.25">
      <c r="A216">
        <v>1644278400000</v>
      </c>
      <c r="B216">
        <v>2.8232792626164964</v>
      </c>
      <c r="C216">
        <f>B216/B215-1</f>
        <v>3.9294445789031407E-2</v>
      </c>
      <c r="D216">
        <v>689243726.7286272</v>
      </c>
      <c r="E216">
        <f>D216/B216</f>
        <v>244128781.68129393</v>
      </c>
      <c r="F216">
        <v>22821374.177249655</v>
      </c>
    </row>
    <row r="217" spans="1:6" x14ac:dyDescent="0.25">
      <c r="A217">
        <v>1644364800000</v>
      </c>
      <c r="B217">
        <v>2.7802247194011649</v>
      </c>
      <c r="C217">
        <f>B217/B216-1</f>
        <v>-1.5249835106793674E-2</v>
      </c>
      <c r="D217">
        <v>679483957.39854276</v>
      </c>
      <c r="E217">
        <f>D217/B217</f>
        <v>244398933.89081779</v>
      </c>
      <c r="F217">
        <v>31250787.962553743</v>
      </c>
    </row>
    <row r="218" spans="1:6" x14ac:dyDescent="0.25">
      <c r="A218">
        <v>1644451200000</v>
      </c>
      <c r="B218">
        <v>2.8241617086255455</v>
      </c>
      <c r="C218">
        <f>B218/B217-1</f>
        <v>1.5803394926236169E-2</v>
      </c>
      <c r="D218">
        <v>702925205.81523812</v>
      </c>
      <c r="E218">
        <f>D218/B218</f>
        <v>248896939.45936814</v>
      </c>
      <c r="F218">
        <v>17657236.007978614</v>
      </c>
    </row>
    <row r="219" spans="1:6" x14ac:dyDescent="0.25">
      <c r="A219">
        <v>1644537600000</v>
      </c>
      <c r="B219">
        <v>2.6956336091997048</v>
      </c>
      <c r="C219">
        <f>B219/B218-1</f>
        <v>-4.5510177067159652E-2</v>
      </c>
      <c r="D219">
        <v>687953848.30183148</v>
      </c>
      <c r="E219">
        <f>D219/B219</f>
        <v>255210443.27165633</v>
      </c>
      <c r="F219">
        <v>34493971.614540316</v>
      </c>
    </row>
    <row r="220" spans="1:6" x14ac:dyDescent="0.25">
      <c r="A220">
        <v>1644624000000</v>
      </c>
      <c r="B220">
        <v>2.5727390963362891</v>
      </c>
      <c r="C220">
        <f>B220/B219-1</f>
        <v>-4.5590213908892951E-2</v>
      </c>
      <c r="D220">
        <v>657723804.49360251</v>
      </c>
      <c r="E220">
        <f>D220/B220</f>
        <v>255651187.2619476</v>
      </c>
      <c r="F220">
        <v>24376868.775001865</v>
      </c>
    </row>
    <row r="221" spans="1:6" x14ac:dyDescent="0.25">
      <c r="A221">
        <v>1644710400000</v>
      </c>
      <c r="B221">
        <v>2.55814050140867</v>
      </c>
      <c r="C221">
        <f>B221/B220-1</f>
        <v>-5.6743394417289039E-3</v>
      </c>
      <c r="D221">
        <v>655389239.85632002</v>
      </c>
      <c r="E221">
        <f>D221/B221</f>
        <v>256197515.14642072</v>
      </c>
      <c r="F221">
        <v>16043840.700527526</v>
      </c>
    </row>
    <row r="222" spans="1:6" x14ac:dyDescent="0.25">
      <c r="A222">
        <v>1644796800000</v>
      </c>
      <c r="B222">
        <v>2.5303076548622405</v>
      </c>
      <c r="C222">
        <f>B222/B221-1</f>
        <v>-1.0880108630117458E-2</v>
      </c>
      <c r="D222">
        <v>650509643.3294425</v>
      </c>
      <c r="E222">
        <f>D222/B222</f>
        <v>257087173.60097411</v>
      </c>
      <c r="F222">
        <v>15705822.026838534</v>
      </c>
    </row>
    <row r="223" spans="1:6" x14ac:dyDescent="0.25">
      <c r="A223">
        <v>1644883200000</v>
      </c>
      <c r="B223">
        <v>2.5541579183382099</v>
      </c>
      <c r="C223">
        <f>B223/B222-1</f>
        <v>9.4258354039038483E-3</v>
      </c>
      <c r="D223">
        <v>659558575.97864616</v>
      </c>
      <c r="E223">
        <f>D223/B223</f>
        <v>258229364.45831397</v>
      </c>
      <c r="F223">
        <v>16228803.982011439</v>
      </c>
    </row>
    <row r="224" spans="1:6" x14ac:dyDescent="0.25">
      <c r="A224">
        <v>1644969600000</v>
      </c>
      <c r="B224">
        <v>2.718487621125631</v>
      </c>
      <c r="C224">
        <f>B224/B223-1</f>
        <v>6.4338113789901286E-2</v>
      </c>
      <c r="D224">
        <v>704577302.19779778</v>
      </c>
      <c r="E224">
        <f>D224/B224</f>
        <v>259179882.49144825</v>
      </c>
      <c r="F224">
        <v>19062727.935559306</v>
      </c>
    </row>
    <row r="225" spans="1:6" x14ac:dyDescent="0.25">
      <c r="A225">
        <v>1645056000000</v>
      </c>
      <c r="B225">
        <v>2.6869208695295086</v>
      </c>
      <c r="C225">
        <f>B225/B224-1</f>
        <v>-1.1611879837456041E-2</v>
      </c>
      <c r="D225">
        <v>694416783.52076149</v>
      </c>
      <c r="E225">
        <f>D225/B225</f>
        <v>258443332.43887338</v>
      </c>
      <c r="F225">
        <v>19665152.583047334</v>
      </c>
    </row>
    <row r="226" spans="1:6" x14ac:dyDescent="0.25">
      <c r="A226">
        <v>1645142400000</v>
      </c>
      <c r="B226">
        <v>2.4627514118287213</v>
      </c>
      <c r="C226">
        <f>B226/B225-1</f>
        <v>-8.3429869574104809E-2</v>
      </c>
      <c r="D226">
        <v>642568175.07252717</v>
      </c>
      <c r="E226">
        <f>D226/B226</f>
        <v>260914752.49440089</v>
      </c>
      <c r="F226">
        <v>20028027.5210495</v>
      </c>
    </row>
    <row r="227" spans="1:6" x14ac:dyDescent="0.25">
      <c r="A227">
        <v>1645228800000</v>
      </c>
      <c r="B227">
        <v>2.3853334214253246</v>
      </c>
      <c r="C227">
        <f>B227/B226-1</f>
        <v>-3.1435568377528478E-2</v>
      </c>
      <c r="D227">
        <v>613592153.25492477</v>
      </c>
      <c r="E227">
        <f>D227/B227</f>
        <v>257235381.74729505</v>
      </c>
      <c r="F227">
        <v>14879749.25467963</v>
      </c>
    </row>
    <row r="228" spans="1:6" x14ac:dyDescent="0.25">
      <c r="A228">
        <v>1645315200000</v>
      </c>
      <c r="B228">
        <v>2.3814555315269752</v>
      </c>
      <c r="C228">
        <f>B228/B227-1</f>
        <v>-1.625722368000071E-3</v>
      </c>
      <c r="D228">
        <v>613215395.54319799</v>
      </c>
      <c r="E228">
        <f>D228/B228</f>
        <v>257496051.2279681</v>
      </c>
      <c r="F228">
        <v>11351285.596163036</v>
      </c>
    </row>
    <row r="229" spans="1:6" x14ac:dyDescent="0.25">
      <c r="A229">
        <v>1645401600000</v>
      </c>
      <c r="B229">
        <v>2.2835929175359202</v>
      </c>
      <c r="C229">
        <f>B229/B228-1</f>
        <v>-4.1093613840568421E-2</v>
      </c>
      <c r="D229">
        <v>590559126.69155061</v>
      </c>
      <c r="E229">
        <f>D229/B229</f>
        <v>258609633.16035566</v>
      </c>
      <c r="F229">
        <v>22348385.660981815</v>
      </c>
    </row>
    <row r="230" spans="1:6" x14ac:dyDescent="0.25">
      <c r="A230">
        <v>1645488000000</v>
      </c>
      <c r="B230">
        <v>2.1698905018052557</v>
      </c>
      <c r="C230">
        <f>B230/B229-1</f>
        <v>-4.9791017855035924E-2</v>
      </c>
      <c r="D230">
        <v>563320827.29015446</v>
      </c>
      <c r="E230">
        <f>D230/B230</f>
        <v>259607951.10236934</v>
      </c>
      <c r="F230">
        <v>23721859.258563958</v>
      </c>
    </row>
    <row r="231" spans="1:6" x14ac:dyDescent="0.25">
      <c r="A231">
        <v>1645574400000</v>
      </c>
      <c r="B231">
        <v>2.2412093234019825</v>
      </c>
      <c r="C231">
        <f>B231/B230-1</f>
        <v>3.2867474896725257E-2</v>
      </c>
      <c r="D231">
        <v>580861888.99396765</v>
      </c>
      <c r="E231">
        <f>D231/B231</f>
        <v>259173421.65624413</v>
      </c>
      <c r="F231">
        <v>26457331.245285485</v>
      </c>
    </row>
    <row r="232" spans="1:6" x14ac:dyDescent="0.25">
      <c r="A232">
        <v>1645660800000</v>
      </c>
      <c r="B232">
        <v>2.1856105519897731</v>
      </c>
      <c r="C232">
        <f>B232/B231-1</f>
        <v>-2.4807487114954063E-2</v>
      </c>
      <c r="D232">
        <v>565792375.50528872</v>
      </c>
      <c r="E232">
        <f>D232/B232</f>
        <v>258871542.77791765</v>
      </c>
      <c r="F232">
        <v>17275174.384727448</v>
      </c>
    </row>
    <row r="233" spans="1:6" x14ac:dyDescent="0.25">
      <c r="A233">
        <v>1645747200000</v>
      </c>
      <c r="B233">
        <v>2.1844501165888981</v>
      </c>
      <c r="C233">
        <f>B233/B232-1</f>
        <v>-5.3094335576775453E-4</v>
      </c>
      <c r="D233">
        <v>561618836.43101966</v>
      </c>
      <c r="E233">
        <f>D233/B233</f>
        <v>257098494.56668246</v>
      </c>
      <c r="F233">
        <v>55185734.878052466</v>
      </c>
    </row>
    <row r="234" spans="1:6" x14ac:dyDescent="0.25">
      <c r="A234">
        <v>1645833600000</v>
      </c>
      <c r="B234">
        <v>2.2905093111675869</v>
      </c>
      <c r="C234">
        <f>B234/B233-1</f>
        <v>4.8551895863067074E-2</v>
      </c>
      <c r="D234">
        <v>592629035.45936012</v>
      </c>
      <c r="E234">
        <f>D234/B234</f>
        <v>258732428.01063642</v>
      </c>
      <c r="F234">
        <v>22417668.362204112</v>
      </c>
    </row>
    <row r="235" spans="1:6" x14ac:dyDescent="0.25">
      <c r="A235">
        <v>1645920000000</v>
      </c>
      <c r="B235">
        <v>2.2997059657062393</v>
      </c>
      <c r="C235">
        <f>B235/B234-1</f>
        <v>4.0151133609513945E-3</v>
      </c>
      <c r="D235">
        <v>593487798.09594679</v>
      </c>
      <c r="E235">
        <f>D235/B235</f>
        <v>258071165.16031945</v>
      </c>
      <c r="F235">
        <v>13533541.041352157</v>
      </c>
    </row>
    <row r="236" spans="1:6" x14ac:dyDescent="0.25">
      <c r="A236">
        <v>1646006400000</v>
      </c>
      <c r="B236">
        <v>2.1848846335878753</v>
      </c>
      <c r="C236">
        <f>B236/B235-1</f>
        <v>-4.9928701247292873E-2</v>
      </c>
      <c r="D236">
        <v>563380678.22931623</v>
      </c>
      <c r="E236">
        <f>D236/B236</f>
        <v>257853741.82625338</v>
      </c>
      <c r="F236">
        <v>22062652.466817353</v>
      </c>
    </row>
    <row r="237" spans="1:6" x14ac:dyDescent="0.25">
      <c r="A237">
        <v>1646092800000</v>
      </c>
      <c r="B237">
        <v>2.4329356377780731</v>
      </c>
      <c r="C237">
        <f>B237/B236-1</f>
        <v>0.11353048137048072</v>
      </c>
      <c r="D237">
        <v>632895198.88983727</v>
      </c>
      <c r="E237">
        <f>D237/B237</f>
        <v>260136433.14783347</v>
      </c>
      <c r="F237">
        <v>31156093.049941517</v>
      </c>
    </row>
    <row r="238" spans="1:6" x14ac:dyDescent="0.25">
      <c r="A238">
        <v>1646179200000</v>
      </c>
      <c r="B238">
        <v>2.4613360187303273</v>
      </c>
      <c r="C238">
        <f>B238/B237-1</f>
        <v>1.167329727562838E-2</v>
      </c>
      <c r="D238">
        <v>640458404.2096647</v>
      </c>
      <c r="E238">
        <f>D238/B238</f>
        <v>260207626.80751052</v>
      </c>
      <c r="F238">
        <v>21502418.282063656</v>
      </c>
    </row>
    <row r="239" spans="1:6" x14ac:dyDescent="0.25">
      <c r="A239">
        <v>1646265600000</v>
      </c>
      <c r="B239">
        <v>2.4438269678358004</v>
      </c>
      <c r="C239">
        <f>B239/B238-1</f>
        <v>-7.1136369684131617E-3</v>
      </c>
      <c r="D239">
        <v>638102523.101192</v>
      </c>
      <c r="E239">
        <f>D239/B239</f>
        <v>261107898.18572205</v>
      </c>
      <c r="F239">
        <v>31702876.730264686</v>
      </c>
    </row>
    <row r="240" spans="1:6" x14ac:dyDescent="0.25">
      <c r="A240">
        <v>1646352000000</v>
      </c>
      <c r="B240">
        <v>2.390533040291956</v>
      </c>
      <c r="C240">
        <f>B240/B239-1</f>
        <v>-2.180756994880062E-2</v>
      </c>
      <c r="D240">
        <v>626261039.07827663</v>
      </c>
      <c r="E240">
        <f>D240/B240</f>
        <v>261975479.32731828</v>
      </c>
      <c r="F240">
        <v>53393112.917904764</v>
      </c>
    </row>
    <row r="241" spans="1:6" x14ac:dyDescent="0.25">
      <c r="A241">
        <v>1646438400000</v>
      </c>
      <c r="B241">
        <v>2.2132210003129762</v>
      </c>
      <c r="C241">
        <f>B241/B240-1</f>
        <v>-7.4172595396265528E-2</v>
      </c>
      <c r="D241">
        <v>577012336.98639607</v>
      </c>
      <c r="E241">
        <f>D241/B241</f>
        <v>260711576.88491097</v>
      </c>
      <c r="F241">
        <v>17218346.524564084</v>
      </c>
    </row>
    <row r="242" spans="1:6" x14ac:dyDescent="0.25">
      <c r="A242">
        <v>1646524800000</v>
      </c>
      <c r="B242">
        <v>2.2599501671120468</v>
      </c>
      <c r="C242">
        <f>B242/B241-1</f>
        <v>2.111364693921769E-2</v>
      </c>
      <c r="D242">
        <v>588234081.99836314</v>
      </c>
      <c r="E242">
        <f>D242/B242</f>
        <v>260286306.55606791</v>
      </c>
      <c r="F242">
        <v>12305912.57611737</v>
      </c>
    </row>
    <row r="243" spans="1:6" x14ac:dyDescent="0.25">
      <c r="A243">
        <v>1646611200000</v>
      </c>
      <c r="B243">
        <v>2.1785504289871662</v>
      </c>
      <c r="C243">
        <f>B243/B242-1</f>
        <v>-3.6018377444534511E-2</v>
      </c>
      <c r="D243">
        <v>567661920.57711029</v>
      </c>
      <c r="E243">
        <f>D243/B243</f>
        <v>260568639.13911003</v>
      </c>
      <c r="F243">
        <v>15562552.420615396</v>
      </c>
    </row>
    <row r="244" spans="1:6" x14ac:dyDescent="0.25">
      <c r="A244">
        <v>1646697600000</v>
      </c>
      <c r="B244">
        <v>2.1091516229413001</v>
      </c>
      <c r="C244">
        <f>B244/B243-1</f>
        <v>-3.1855496720418097E-2</v>
      </c>
      <c r="D244">
        <v>552706529.35752404</v>
      </c>
      <c r="E244">
        <f>D244/B244</f>
        <v>262051586.68808821</v>
      </c>
      <c r="F244">
        <v>22672021.348495968</v>
      </c>
    </row>
    <row r="245" spans="1:6" x14ac:dyDescent="0.25">
      <c r="A245">
        <v>1646784000000</v>
      </c>
      <c r="B245">
        <v>2.1554453447723283</v>
      </c>
      <c r="C245">
        <f>B245/B244-1</f>
        <v>2.1948977649349777E-2</v>
      </c>
      <c r="D245">
        <v>564468171.40896726</v>
      </c>
      <c r="E245">
        <f>D245/B245</f>
        <v>261880067.04878426</v>
      </c>
      <c r="F245">
        <v>21378475.397662129</v>
      </c>
    </row>
    <row r="246" spans="1:6" x14ac:dyDescent="0.25">
      <c r="A246">
        <v>1646870400000</v>
      </c>
      <c r="B246">
        <v>2.2927523824427203</v>
      </c>
      <c r="C246">
        <f>B246/B245-1</f>
        <v>6.3702398208985933E-2</v>
      </c>
      <c r="D246">
        <v>600904015.45677805</v>
      </c>
      <c r="E246">
        <f>D246/B246</f>
        <v>262088492.44180882</v>
      </c>
      <c r="F246">
        <v>25910600.807417925</v>
      </c>
    </row>
    <row r="247" spans="1:6" x14ac:dyDescent="0.25">
      <c r="A247">
        <v>1646956800000</v>
      </c>
      <c r="B247">
        <v>2.1957819897585318</v>
      </c>
      <c r="C247">
        <f>B247/B246-1</f>
        <v>-4.229431552520091E-2</v>
      </c>
      <c r="D247">
        <v>576269892.27083635</v>
      </c>
      <c r="E247">
        <f>D247/B247</f>
        <v>262444038.14160451</v>
      </c>
      <c r="F247">
        <v>23087758.215697713</v>
      </c>
    </row>
    <row r="248" spans="1:6" x14ac:dyDescent="0.25">
      <c r="A248">
        <v>1647043200000</v>
      </c>
      <c r="B248">
        <v>2.1621497995604999</v>
      </c>
      <c r="C248">
        <f>B248/B247-1</f>
        <v>-1.5316725592475766E-2</v>
      </c>
      <c r="D248">
        <v>568693099.43111312</v>
      </c>
      <c r="E248">
        <f>D248/B248</f>
        <v>263022062.36899558</v>
      </c>
      <c r="F248">
        <v>17791211.551177811</v>
      </c>
    </row>
    <row r="249" spans="1:6" x14ac:dyDescent="0.25">
      <c r="A249">
        <v>1647129600000</v>
      </c>
      <c r="B249">
        <v>2.1666081052242423</v>
      </c>
      <c r="C249">
        <f>B249/B248-1</f>
        <v>2.061978159260125E-3</v>
      </c>
      <c r="D249">
        <v>567579149.05006146</v>
      </c>
      <c r="E249">
        <f>D249/B249</f>
        <v>261966687.78330702</v>
      </c>
      <c r="F249">
        <v>8241236.6919993665</v>
      </c>
    </row>
    <row r="250" spans="1:6" x14ac:dyDescent="0.25">
      <c r="A250">
        <v>1647216000000</v>
      </c>
      <c r="B250">
        <v>2.1041203684865759</v>
      </c>
      <c r="C250">
        <f>B250/B249-1</f>
        <v>-2.884127341118714E-2</v>
      </c>
      <c r="D250">
        <v>551378240.94752276</v>
      </c>
      <c r="E250">
        <f>D250/B250</f>
        <v>262046910.05586857</v>
      </c>
      <c r="F250">
        <v>14195350.801225578</v>
      </c>
    </row>
    <row r="251" spans="1:6" x14ac:dyDescent="0.25">
      <c r="A251">
        <v>1647302400000</v>
      </c>
      <c r="B251">
        <v>2.186236472725811</v>
      </c>
      <c r="C251">
        <f>B251/B250-1</f>
        <v>3.9026333982165928E-2</v>
      </c>
      <c r="D251">
        <v>558309062.7855885</v>
      </c>
      <c r="E251">
        <f>D251/B251</f>
        <v>255374507.63022256</v>
      </c>
      <c r="F251">
        <v>15811702.734829135</v>
      </c>
    </row>
    <row r="252" spans="1:6" x14ac:dyDescent="0.25">
      <c r="A252">
        <v>1647388800000</v>
      </c>
      <c r="B252">
        <v>2.1920244079100493</v>
      </c>
      <c r="C252">
        <f>B252/B251-1</f>
        <v>2.6474424228326576E-3</v>
      </c>
      <c r="D252">
        <v>563408745.06914282</v>
      </c>
      <c r="E252">
        <f>D252/B252</f>
        <v>257026674.99323875</v>
      </c>
      <c r="F252">
        <v>17619805.588889346</v>
      </c>
    </row>
    <row r="253" spans="1:6" x14ac:dyDescent="0.25">
      <c r="A253">
        <v>1647475200000</v>
      </c>
      <c r="B253">
        <v>2.3095772663722896</v>
      </c>
      <c r="C253">
        <f>B253/B252-1</f>
        <v>5.3627531718188903E-2</v>
      </c>
      <c r="D253">
        <v>590791246.64467037</v>
      </c>
      <c r="E253">
        <f>D253/B253</f>
        <v>255800598.33747882</v>
      </c>
      <c r="F253">
        <v>28402382.484461371</v>
      </c>
    </row>
    <row r="254" spans="1:6" x14ac:dyDescent="0.25">
      <c r="A254">
        <v>1647561600000</v>
      </c>
      <c r="B254">
        <v>2.3145100007145167</v>
      </c>
      <c r="C254">
        <f>B254/B253-1</f>
        <v>2.1357736820708517E-3</v>
      </c>
      <c r="D254">
        <v>594999163.65585184</v>
      </c>
      <c r="E254">
        <f>D254/B254</f>
        <v>257073490.05714753</v>
      </c>
      <c r="F254">
        <v>16153295.601522306</v>
      </c>
    </row>
    <row r="255" spans="1:6" x14ac:dyDescent="0.25">
      <c r="A255">
        <v>1647648000000</v>
      </c>
      <c r="B255">
        <v>2.402300984756375</v>
      </c>
      <c r="C255">
        <f>B255/B254-1</f>
        <v>3.7930699808925494E-2</v>
      </c>
      <c r="D255">
        <v>616692684.62530088</v>
      </c>
      <c r="E255">
        <f>D255/B255</f>
        <v>256709166.97719359</v>
      </c>
      <c r="F255">
        <v>20412793.942424107</v>
      </c>
    </row>
    <row r="256" spans="1:6" x14ac:dyDescent="0.25">
      <c r="A256">
        <v>1647734400000</v>
      </c>
      <c r="B256">
        <v>2.4100323699462787</v>
      </c>
      <c r="C256">
        <f>B256/B255-1</f>
        <v>3.21832494719132E-3</v>
      </c>
      <c r="D256">
        <v>620056731.5294174</v>
      </c>
      <c r="E256">
        <f>D256/B256</f>
        <v>257281495.16234046</v>
      </c>
      <c r="F256">
        <v>16359869.85073266</v>
      </c>
    </row>
    <row r="257" spans="1:6" x14ac:dyDescent="0.25">
      <c r="A257">
        <v>1647820800000</v>
      </c>
      <c r="B257">
        <v>2.3520863384934412</v>
      </c>
      <c r="C257">
        <f>B257/B256-1</f>
        <v>-2.4043673510546704E-2</v>
      </c>
      <c r="D257">
        <v>608813725.85367465</v>
      </c>
      <c r="E257">
        <f>D257/B257</f>
        <v>258839871.60251614</v>
      </c>
      <c r="F257">
        <v>17165496.925960775</v>
      </c>
    </row>
    <row r="258" spans="1:6" x14ac:dyDescent="0.25">
      <c r="A258">
        <v>1647907200000</v>
      </c>
      <c r="B258">
        <v>2.3668621553064426</v>
      </c>
      <c r="C258">
        <f>B258/B257-1</f>
        <v>6.2820044363105509E-3</v>
      </c>
      <c r="D258">
        <v>611231714.32572365</v>
      </c>
      <c r="E258">
        <f>D258/B258</f>
        <v>258245590.24502471</v>
      </c>
      <c r="F258">
        <v>27122253.978542387</v>
      </c>
    </row>
    <row r="259" spans="1:6" x14ac:dyDescent="0.25">
      <c r="A259">
        <v>1647993600000</v>
      </c>
      <c r="B259">
        <v>2.4437641556761482</v>
      </c>
      <c r="C259">
        <f>B259/B258-1</f>
        <v>3.2491119179582695E-2</v>
      </c>
      <c r="D259">
        <v>635308988.65577412</v>
      </c>
      <c r="E259">
        <f>D259/B259</f>
        <v>259971481.77336895</v>
      </c>
      <c r="F259">
        <v>39685250.316714659</v>
      </c>
    </row>
    <row r="260" spans="1:6" x14ac:dyDescent="0.25">
      <c r="A260">
        <v>1648080000000</v>
      </c>
      <c r="B260">
        <v>2.4970432230403277</v>
      </c>
      <c r="C260">
        <f>B260/B259-1</f>
        <v>2.1802049612859697E-2</v>
      </c>
      <c r="D260">
        <v>647432861.78783464</v>
      </c>
      <c r="E260">
        <f>D260/B260</f>
        <v>259279797.72794604</v>
      </c>
      <c r="F260">
        <v>46559794.530869998</v>
      </c>
    </row>
    <row r="261" spans="1:6" x14ac:dyDescent="0.25">
      <c r="A261">
        <v>1648166400000</v>
      </c>
      <c r="B261">
        <v>2.5908089256840912</v>
      </c>
      <c r="C261">
        <f>B261/B260-1</f>
        <v>3.7550692666663998E-2</v>
      </c>
      <c r="D261">
        <v>669619250.32422721</v>
      </c>
      <c r="E261">
        <f>D261/B261</f>
        <v>258459527.32597497</v>
      </c>
      <c r="F261">
        <v>121067438.00713709</v>
      </c>
    </row>
    <row r="262" spans="1:6" x14ac:dyDescent="0.25">
      <c r="A262">
        <v>1648252800000</v>
      </c>
      <c r="B262">
        <v>2.5587751662947928</v>
      </c>
      <c r="C262">
        <f>B262/B261-1</f>
        <v>-1.2364385143084244E-2</v>
      </c>
      <c r="D262">
        <v>661527566.01369035</v>
      </c>
      <c r="E262">
        <f>D262/B262</f>
        <v>258532900.71265164</v>
      </c>
      <c r="F262">
        <v>79600999.259401962</v>
      </c>
    </row>
    <row r="263" spans="1:6" x14ac:dyDescent="0.25">
      <c r="A263">
        <v>1648339200000</v>
      </c>
      <c r="B263">
        <v>2.5875370157512818</v>
      </c>
      <c r="C263">
        <f>B263/B262-1</f>
        <v>1.1240475456910648E-2</v>
      </c>
      <c r="D263">
        <v>669584285.39332628</v>
      </c>
      <c r="E263">
        <f>D263/B263</f>
        <v>258772833.51593521</v>
      </c>
      <c r="F263">
        <v>12582025.309185214</v>
      </c>
    </row>
    <row r="264" spans="1:6" x14ac:dyDescent="0.25">
      <c r="A264">
        <v>1648425600000</v>
      </c>
      <c r="B264">
        <v>2.7142477803708038</v>
      </c>
      <c r="C264">
        <f>B264/B263-1</f>
        <v>4.8969643273965691E-2</v>
      </c>
      <c r="D264">
        <v>700374898.24488485</v>
      </c>
      <c r="E264">
        <f>D264/B264</f>
        <v>258036463.47615469</v>
      </c>
      <c r="F264">
        <v>21519483.40442472</v>
      </c>
    </row>
    <row r="265" spans="1:6" x14ac:dyDescent="0.25">
      <c r="A265">
        <v>1648512000000</v>
      </c>
      <c r="B265">
        <v>2.7179255858408511</v>
      </c>
      <c r="C265">
        <f>B265/B264-1</f>
        <v>1.35499989965715E-3</v>
      </c>
      <c r="D265">
        <v>701357157.97221744</v>
      </c>
      <c r="E265">
        <f>D265/B265</f>
        <v>258048697.73696798</v>
      </c>
      <c r="F265">
        <v>20146802.454265326</v>
      </c>
    </row>
    <row r="266" spans="1:6" x14ac:dyDescent="0.25">
      <c r="A266">
        <v>1648598400000</v>
      </c>
      <c r="B266">
        <v>2.7595592020765687</v>
      </c>
      <c r="C266">
        <f>B266/B265-1</f>
        <v>1.5318158985885955E-2</v>
      </c>
      <c r="D266">
        <v>712644575.35511148</v>
      </c>
      <c r="E266">
        <f>D266/B266</f>
        <v>258245800.56802055</v>
      </c>
      <c r="F266">
        <v>40688972.650365077</v>
      </c>
    </row>
    <row r="267" spans="1:6" x14ac:dyDescent="0.25">
      <c r="A267">
        <v>1648684800000</v>
      </c>
      <c r="B267">
        <v>2.7605998687371263</v>
      </c>
      <c r="C267">
        <f>B267/B266-1</f>
        <v>3.7711336642987092E-4</v>
      </c>
      <c r="D267">
        <v>713255149.59290779</v>
      </c>
      <c r="E267">
        <f>D267/B267</f>
        <v>258369623.81628889</v>
      </c>
      <c r="F267">
        <v>21362787.743127178</v>
      </c>
    </row>
    <row r="268" spans="1:6" x14ac:dyDescent="0.25">
      <c r="A268">
        <v>1648771200000</v>
      </c>
      <c r="B268">
        <v>2.6844846075390456</v>
      </c>
      <c r="C268">
        <f>B268/B267-1</f>
        <v>-2.7572000585836642E-2</v>
      </c>
      <c r="D268">
        <v>692195507.02603662</v>
      </c>
      <c r="E268">
        <f>D268/B268</f>
        <v>257850428.74974602</v>
      </c>
      <c r="F268">
        <v>29680957.433103483</v>
      </c>
    </row>
    <row r="269" spans="1:6" x14ac:dyDescent="0.25">
      <c r="A269">
        <v>1648857600000</v>
      </c>
      <c r="B269">
        <v>2.7328696475609369</v>
      </c>
      <c r="C269">
        <f>B269/B268-1</f>
        <v>1.8023958820999608E-2</v>
      </c>
      <c r="D269">
        <v>705130797.36425781</v>
      </c>
      <c r="E269">
        <f>D269/B269</f>
        <v>258018452.50598803</v>
      </c>
      <c r="F269">
        <v>46737444.348587297</v>
      </c>
    </row>
    <row r="270" spans="1:6" x14ac:dyDescent="0.25">
      <c r="A270">
        <v>1648944000000</v>
      </c>
      <c r="B270">
        <v>2.7319733498546492</v>
      </c>
      <c r="C270">
        <f>B270/B269-1</f>
        <v>-3.2796943209034701E-4</v>
      </c>
      <c r="D270">
        <v>705897038.30634463</v>
      </c>
      <c r="E270">
        <f>D270/B270</f>
        <v>258383574.03592569</v>
      </c>
      <c r="F270">
        <v>19845423.41159026</v>
      </c>
    </row>
    <row r="271" spans="1:6" x14ac:dyDescent="0.25">
      <c r="A271">
        <v>1649030400000</v>
      </c>
      <c r="B271">
        <v>2.7888079987171928</v>
      </c>
      <c r="C271">
        <f>B271/B270-1</f>
        <v>2.0803515109533377E-2</v>
      </c>
      <c r="D271">
        <v>720634820.79570425</v>
      </c>
      <c r="E271">
        <f>D271/B271</f>
        <v>258402450.48321176</v>
      </c>
      <c r="F271">
        <v>29780504.998640686</v>
      </c>
    </row>
    <row r="272" spans="1:6" x14ac:dyDescent="0.25">
      <c r="A272">
        <v>1649116800000</v>
      </c>
      <c r="B272">
        <v>2.7766642392613159</v>
      </c>
      <c r="C272">
        <f>B272/B271-1</f>
        <v>-4.3544623586359021E-3</v>
      </c>
      <c r="D272">
        <v>715155177.42724228</v>
      </c>
      <c r="E272">
        <f>D272/B272</f>
        <v>257559112.59097612</v>
      </c>
      <c r="F272">
        <v>27097796.801090769</v>
      </c>
    </row>
    <row r="273" spans="1:6" x14ac:dyDescent="0.25">
      <c r="A273">
        <v>1649203200000</v>
      </c>
      <c r="B273">
        <v>2.6950557194908131</v>
      </c>
      <c r="C273">
        <f>B273/B272-1</f>
        <v>-2.9390849140698894E-2</v>
      </c>
      <c r="D273">
        <v>700869156.4192102</v>
      </c>
      <c r="E273">
        <f>D273/B273</f>
        <v>260057390.03853619</v>
      </c>
      <c r="F273">
        <v>18606681.67302556</v>
      </c>
    </row>
    <row r="274" spans="1:6" x14ac:dyDescent="0.25">
      <c r="A274">
        <v>1649289600000</v>
      </c>
      <c r="B274">
        <v>2.5132034992902477</v>
      </c>
      <c r="C274">
        <f>B274/B273-1</f>
        <v>-6.7476237647110082E-2</v>
      </c>
      <c r="D274">
        <v>654423054.12313044</v>
      </c>
      <c r="E274">
        <f>D274/B274</f>
        <v>260393976.97319207</v>
      </c>
      <c r="F274">
        <v>26064092.556339499</v>
      </c>
    </row>
    <row r="275" spans="1:6" x14ac:dyDescent="0.25">
      <c r="A275">
        <v>1649376000000</v>
      </c>
      <c r="B275">
        <v>2.5742143250524792</v>
      </c>
      <c r="C275">
        <f>B275/B274-1</f>
        <v>2.4276118419961357E-2</v>
      </c>
      <c r="D275">
        <v>666870200.20772815</v>
      </c>
      <c r="E275">
        <f>D275/B275</f>
        <v>259057761.32068297</v>
      </c>
      <c r="F275">
        <v>17766023.048876271</v>
      </c>
    </row>
    <row r="276" spans="1:6" x14ac:dyDescent="0.25">
      <c r="A276">
        <v>1649462400000</v>
      </c>
      <c r="B276">
        <v>2.5041698347862775</v>
      </c>
      <c r="C276">
        <f>B276/B275-1</f>
        <v>-2.7210046026285628E-2</v>
      </c>
      <c r="D276">
        <v>650316128.6194613</v>
      </c>
      <c r="E276">
        <f>D276/B276</f>
        <v>259693300.1850346</v>
      </c>
      <c r="F276">
        <v>39009602.345775001</v>
      </c>
    </row>
    <row r="277" spans="1:6" x14ac:dyDescent="0.25">
      <c r="A277">
        <v>1649548800000</v>
      </c>
      <c r="B277">
        <v>2.5617933187802566</v>
      </c>
      <c r="C277">
        <f>B277/B276-1</f>
        <v>2.3011012749020399E-2</v>
      </c>
      <c r="D277">
        <v>665709208.18685007</v>
      </c>
      <c r="E277">
        <f>D277/B277</f>
        <v>259860623.14496681</v>
      </c>
      <c r="F277">
        <v>20586891.430489648</v>
      </c>
    </row>
    <row r="278" spans="1:6" x14ac:dyDescent="0.25">
      <c r="A278">
        <v>1649635200000</v>
      </c>
      <c r="B278">
        <v>2.4996491135439167</v>
      </c>
      <c r="C278">
        <f>B278/B277-1</f>
        <v>-2.4258087013018126E-2</v>
      </c>
      <c r="D278">
        <v>652868212.16289449</v>
      </c>
      <c r="E278">
        <f>D278/B278</f>
        <v>261183943.22844791</v>
      </c>
      <c r="F278">
        <v>12964652.839064948</v>
      </c>
    </row>
    <row r="279" spans="1:6" x14ac:dyDescent="0.25">
      <c r="A279">
        <v>1649721600000</v>
      </c>
      <c r="B279">
        <v>2.2442383772924268</v>
      </c>
      <c r="C279">
        <f>B279/B278-1</f>
        <v>-0.10217863574034891</v>
      </c>
      <c r="D279">
        <v>583892032.57066321</v>
      </c>
      <c r="E279">
        <f>D279/B279</f>
        <v>260173802.60429502</v>
      </c>
      <c r="F279">
        <v>52655027.925255887</v>
      </c>
    </row>
    <row r="280" spans="1:6" x14ac:dyDescent="0.25">
      <c r="A280">
        <v>1649808000000</v>
      </c>
      <c r="B280">
        <v>2.2818059344756896</v>
      </c>
      <c r="C280">
        <f>B280/B279-1</f>
        <v>1.6739557421073137E-2</v>
      </c>
      <c r="D280">
        <v>593871432.85098028</v>
      </c>
      <c r="E280">
        <f>D280/B280</f>
        <v>260263777.86042497</v>
      </c>
      <c r="F280">
        <v>25540670.206606444</v>
      </c>
    </row>
    <row r="281" spans="1:6" x14ac:dyDescent="0.25">
      <c r="A281">
        <v>1649894400000</v>
      </c>
      <c r="B281">
        <v>2.3252606527229278</v>
      </c>
      <c r="C281">
        <f>B281/B280-1</f>
        <v>1.9044002643118452E-2</v>
      </c>
      <c r="D281">
        <v>600801556.46030188</v>
      </c>
      <c r="E281">
        <f>D281/B281</f>
        <v>258380304.9162471</v>
      </c>
      <c r="F281">
        <v>42991395.69207453</v>
      </c>
    </row>
    <row r="282" spans="1:6" x14ac:dyDescent="0.25">
      <c r="A282">
        <v>1649980800000</v>
      </c>
      <c r="B282">
        <v>2.2773942560483351</v>
      </c>
      <c r="C282">
        <f>B282/B281-1</f>
        <v>-2.0585389693211442E-2</v>
      </c>
      <c r="D282">
        <v>590767294.67463791</v>
      </c>
      <c r="E282">
        <f>D282/B282</f>
        <v>259404928.72750074</v>
      </c>
      <c r="F282">
        <v>49605743.397978038</v>
      </c>
    </row>
    <row r="283" spans="1:6" x14ac:dyDescent="0.25">
      <c r="A283">
        <v>1650067200000</v>
      </c>
      <c r="B283">
        <v>2.3007328506786533</v>
      </c>
      <c r="C283">
        <f>B283/B282-1</f>
        <v>1.0247937777279947E-2</v>
      </c>
      <c r="D283">
        <v>598474944.80832708</v>
      </c>
      <c r="E283">
        <f>D283/B283</f>
        <v>260123614.36565456</v>
      </c>
      <c r="F283">
        <v>43753394.200961001</v>
      </c>
    </row>
    <row r="284" spans="1:6" x14ac:dyDescent="0.25">
      <c r="A284">
        <v>1650153600000</v>
      </c>
      <c r="B284">
        <v>2.2911549837562362</v>
      </c>
      <c r="C284">
        <f>B284/B283-1</f>
        <v>-4.1629635181641422E-3</v>
      </c>
      <c r="D284">
        <v>595997068.19457722</v>
      </c>
      <c r="E284">
        <f>D284/B284</f>
        <v>260129529.61281967</v>
      </c>
      <c r="F284">
        <v>30754256.844403762</v>
      </c>
    </row>
    <row r="285" spans="1:6" x14ac:dyDescent="0.25">
      <c r="A285">
        <v>1650240000000</v>
      </c>
      <c r="B285">
        <v>2.2415801859849491</v>
      </c>
      <c r="C285">
        <f>B285/B284-1</f>
        <v>-2.1637470237832468E-2</v>
      </c>
      <c r="D285">
        <v>587410083.95784914</v>
      </c>
      <c r="E285">
        <f>D285/B285</f>
        <v>262051782.76936877</v>
      </c>
      <c r="F285">
        <v>19138030.14220364</v>
      </c>
    </row>
    <row r="286" spans="1:6" x14ac:dyDescent="0.25">
      <c r="A286">
        <v>1650326400000</v>
      </c>
      <c r="B286">
        <v>2.2984966163224048</v>
      </c>
      <c r="C286">
        <f>B286/B285-1</f>
        <v>2.5391208707729707E-2</v>
      </c>
      <c r="D286">
        <v>603951892.37863016</v>
      </c>
      <c r="E286">
        <f>D286/B286</f>
        <v>262759530.76883504</v>
      </c>
      <c r="F286">
        <v>39379619.128031179</v>
      </c>
    </row>
    <row r="287" spans="1:6" x14ac:dyDescent="0.25">
      <c r="A287">
        <v>1650412800000</v>
      </c>
      <c r="B287">
        <v>2.2966630695016823</v>
      </c>
      <c r="C287">
        <f>B287/B286-1</f>
        <v>-7.977156928149487E-4</v>
      </c>
      <c r="D287">
        <v>601664749.95458448</v>
      </c>
      <c r="E287">
        <f>D287/B287</f>
        <v>261973450.9359836</v>
      </c>
      <c r="F287">
        <v>28206286.214996856</v>
      </c>
    </row>
    <row r="288" spans="1:6" x14ac:dyDescent="0.25">
      <c r="A288">
        <v>1650499200000</v>
      </c>
      <c r="B288">
        <v>2.2848382209601885</v>
      </c>
      <c r="C288">
        <f>B288/B287-1</f>
        <v>-5.1487084451005138E-3</v>
      </c>
      <c r="D288">
        <v>600336508.50832605</v>
      </c>
      <c r="E288">
        <f>D288/B288</f>
        <v>262747928.05944857</v>
      </c>
      <c r="F288">
        <v>15998308.812285798</v>
      </c>
    </row>
    <row r="289" spans="1:6" x14ac:dyDescent="0.25">
      <c r="A289">
        <v>1650585600000</v>
      </c>
      <c r="B289">
        <v>2.2310585648695107</v>
      </c>
      <c r="C289">
        <f>B289/B288-1</f>
        <v>-2.3537620999738551E-2</v>
      </c>
      <c r="D289">
        <v>585182484.75625789</v>
      </c>
      <c r="E289">
        <f>D289/B289</f>
        <v>262289163.52560374</v>
      </c>
      <c r="F289">
        <v>16208582.435529482</v>
      </c>
    </row>
    <row r="290" spans="1:6" x14ac:dyDescent="0.25">
      <c r="A290">
        <v>1650672000000</v>
      </c>
      <c r="B290">
        <v>2.2279188508197469</v>
      </c>
      <c r="C290">
        <f>B290/B289-1</f>
        <v>-1.4072754965746004E-3</v>
      </c>
      <c r="D290">
        <v>584144899.52028978</v>
      </c>
      <c r="E290">
        <f>D290/B290</f>
        <v>262193077.32207474</v>
      </c>
      <c r="F290">
        <v>20137956.463888343</v>
      </c>
    </row>
    <row r="291" spans="1:6" x14ac:dyDescent="0.25">
      <c r="A291">
        <v>1650758400000</v>
      </c>
      <c r="B291">
        <v>2.1922364351287387</v>
      </c>
      <c r="C291">
        <f>B291/B290-1</f>
        <v>-1.6016030241801316E-2</v>
      </c>
      <c r="D291">
        <v>574726412.65265942</v>
      </c>
      <c r="E291">
        <f>D291/B291</f>
        <v>262164428.7281945</v>
      </c>
      <c r="F291">
        <v>12473609.583043687</v>
      </c>
    </row>
    <row r="292" spans="1:6" x14ac:dyDescent="0.25">
      <c r="A292">
        <v>1650844800000</v>
      </c>
      <c r="B292">
        <v>2.190786137068697</v>
      </c>
      <c r="C292">
        <f>B292/B291-1</f>
        <v>-6.6156096888181359E-4</v>
      </c>
      <c r="D292">
        <v>575214029.74765646</v>
      </c>
      <c r="E292">
        <f>D292/B292</f>
        <v>262560557.60755408</v>
      </c>
      <c r="F292">
        <v>9822361.5707855485</v>
      </c>
    </row>
    <row r="293" spans="1:6" x14ac:dyDescent="0.25">
      <c r="A293">
        <v>1650931200000</v>
      </c>
      <c r="B293">
        <v>2.214641388328408</v>
      </c>
      <c r="C293">
        <f>B293/B292-1</f>
        <v>1.0888900041895244E-2</v>
      </c>
      <c r="D293">
        <v>580957409.49804306</v>
      </c>
      <c r="E293">
        <f>D293/B293</f>
        <v>262325725.76300701</v>
      </c>
      <c r="F293">
        <v>51064942.647662058</v>
      </c>
    </row>
    <row r="294" spans="1:6" x14ac:dyDescent="0.25">
      <c r="A294">
        <v>1651017600000</v>
      </c>
      <c r="B294">
        <v>2.0709370443823065</v>
      </c>
      <c r="C294">
        <f>B294/B293-1</f>
        <v>-6.4888313161422628E-2</v>
      </c>
      <c r="D294">
        <v>547339718.90609944</v>
      </c>
      <c r="E294">
        <f>D294/B294</f>
        <v>264295682.18446407</v>
      </c>
      <c r="F294">
        <v>23993742.252815444</v>
      </c>
    </row>
    <row r="295" spans="1:6" x14ac:dyDescent="0.25">
      <c r="A295">
        <v>1651104000000</v>
      </c>
      <c r="B295">
        <v>2.1447380124497499</v>
      </c>
      <c r="C295">
        <f>B295/B294-1</f>
        <v>3.5636509698659502E-2</v>
      </c>
      <c r="D295">
        <v>567153809.44835413</v>
      </c>
      <c r="E295">
        <f>D295/B295</f>
        <v>264439668.69433302</v>
      </c>
      <c r="F295">
        <v>17565475.291831587</v>
      </c>
    </row>
    <row r="296" spans="1:6" x14ac:dyDescent="0.25">
      <c r="A296">
        <v>1651190400000</v>
      </c>
      <c r="B296">
        <v>2.1528942995565323</v>
      </c>
      <c r="C296">
        <f>B296/B295-1</f>
        <v>3.8029293365609007E-3</v>
      </c>
      <c r="D296">
        <v>567583861.80681276</v>
      </c>
      <c r="E296">
        <f>D296/B296</f>
        <v>263637588.67480281</v>
      </c>
      <c r="F296">
        <v>31370138.091531236</v>
      </c>
    </row>
    <row r="297" spans="1:6" x14ac:dyDescent="0.25">
      <c r="A297">
        <v>1651276800000</v>
      </c>
      <c r="B297">
        <v>2.0693251172594493</v>
      </c>
      <c r="C297">
        <f>B297/B296-1</f>
        <v>-3.881713204140913E-2</v>
      </c>
      <c r="D297">
        <v>550675696.789657</v>
      </c>
      <c r="E297">
        <f>D297/B297</f>
        <v>266113667.78312486</v>
      </c>
      <c r="F297">
        <v>20886109.537923913</v>
      </c>
    </row>
    <row r="298" spans="1:6" x14ac:dyDescent="0.25">
      <c r="A298">
        <v>1651363200000</v>
      </c>
      <c r="B298">
        <v>1.9861537667384579</v>
      </c>
      <c r="C298">
        <f>B298/B297-1</f>
        <v>-4.0192500360282213E-2</v>
      </c>
      <c r="D298">
        <v>527289295.5074982</v>
      </c>
      <c r="E298">
        <f>D298/B298</f>
        <v>265482614.85986602</v>
      </c>
      <c r="F298">
        <v>19383487.258680616</v>
      </c>
    </row>
    <row r="299" spans="1:6" x14ac:dyDescent="0.25">
      <c r="A299">
        <v>1651449600000</v>
      </c>
      <c r="B299">
        <v>2.0104910411406793</v>
      </c>
      <c r="C299">
        <f>B299/B298-1</f>
        <v>1.2253469398890937E-2</v>
      </c>
      <c r="D299">
        <v>534629935.5832479</v>
      </c>
      <c r="E299">
        <f>D299/B299</f>
        <v>265920078.54952607</v>
      </c>
      <c r="F299">
        <v>18644680.227707066</v>
      </c>
    </row>
    <row r="300" spans="1:6" x14ac:dyDescent="0.25">
      <c r="A300">
        <v>1651536000000</v>
      </c>
      <c r="B300">
        <v>1.9966321183452937</v>
      </c>
      <c r="C300">
        <f>B300/B299-1</f>
        <v>-6.8933024379569385E-3</v>
      </c>
      <c r="D300">
        <v>531396027.192559</v>
      </c>
      <c r="E300">
        <f>D300/B300</f>
        <v>266146188.02834484</v>
      </c>
      <c r="F300">
        <v>24636148.131409589</v>
      </c>
    </row>
    <row r="301" spans="1:6" x14ac:dyDescent="0.25">
      <c r="A301">
        <v>1651622400000</v>
      </c>
      <c r="B301">
        <v>1.976954686321261</v>
      </c>
      <c r="C301">
        <f>B301/B300-1</f>
        <v>-9.8553117738786611E-3</v>
      </c>
      <c r="D301">
        <v>524914298.51045197</v>
      </c>
      <c r="E301">
        <f>D301/B301</f>
        <v>265516605.99121687</v>
      </c>
      <c r="F301">
        <v>13658268.410957966</v>
      </c>
    </row>
    <row r="302" spans="1:6" x14ac:dyDescent="0.25">
      <c r="A302">
        <v>1651708800000</v>
      </c>
      <c r="B302">
        <v>2.1177626490458521</v>
      </c>
      <c r="C302">
        <f>B302/B301-1</f>
        <v>7.122467889570494E-2</v>
      </c>
      <c r="D302">
        <v>562990035.11848128</v>
      </c>
      <c r="E302">
        <f>D302/B302</f>
        <v>265841894.68642002</v>
      </c>
      <c r="F302">
        <v>21579390.600750707</v>
      </c>
    </row>
    <row r="303" spans="1:6" x14ac:dyDescent="0.25">
      <c r="A303">
        <v>1651795200000</v>
      </c>
      <c r="B303">
        <v>1.9435539504793957</v>
      </c>
      <c r="C303">
        <f>B303/B302-1</f>
        <v>-8.2260728625535684E-2</v>
      </c>
      <c r="D303">
        <v>517901918.42607999</v>
      </c>
      <c r="E303">
        <f>D303/B303</f>
        <v>266471593.59704661</v>
      </c>
      <c r="F303">
        <v>16016460.154996088</v>
      </c>
    </row>
    <row r="304" spans="1:6" x14ac:dyDescent="0.25">
      <c r="A304">
        <v>1651881600000</v>
      </c>
      <c r="B304">
        <v>1.9253308656301054</v>
      </c>
      <c r="C304">
        <f>B304/B303-1</f>
        <v>-9.3761661953327691E-3</v>
      </c>
      <c r="D304">
        <v>511202521.48198074</v>
      </c>
      <c r="E304">
        <f>D304/B304</f>
        <v>265514115.31787753</v>
      </c>
      <c r="F304">
        <v>11881777.631210828</v>
      </c>
    </row>
    <row r="305" spans="1:6" x14ac:dyDescent="0.25">
      <c r="A305">
        <v>1651968000000</v>
      </c>
      <c r="B305">
        <v>1.8700223170038093</v>
      </c>
      <c r="C305">
        <f>B305/B304-1</f>
        <v>-2.8726776064120885E-2</v>
      </c>
      <c r="D305">
        <v>497385033.99529874</v>
      </c>
      <c r="E305">
        <f>D305/B305</f>
        <v>265978127.35851192</v>
      </c>
      <c r="F305">
        <v>8020932.9997217422</v>
      </c>
    </row>
    <row r="306" spans="1:6" x14ac:dyDescent="0.25">
      <c r="A306">
        <v>1652054400000</v>
      </c>
      <c r="B306">
        <v>1.7977322691970898</v>
      </c>
      <c r="C306">
        <f>B306/B305-1</f>
        <v>-3.8657318230588933E-2</v>
      </c>
      <c r="D306">
        <v>477232873.24931741</v>
      </c>
      <c r="E306">
        <f>D306/B306</f>
        <v>265463818.73784855</v>
      </c>
      <c r="F306">
        <v>15685128.356745746</v>
      </c>
    </row>
    <row r="307" spans="1:6" x14ac:dyDescent="0.25">
      <c r="A307">
        <v>1652140800000</v>
      </c>
      <c r="B307">
        <v>1.5812427262803497</v>
      </c>
      <c r="C307">
        <f>B307/B306-1</f>
        <v>-0.12042368411923177</v>
      </c>
      <c r="D307">
        <v>426953921.88783818</v>
      </c>
      <c r="E307">
        <f>D307/B307</f>
        <v>270011627.43191683</v>
      </c>
      <c r="F307">
        <v>36420884.719173528</v>
      </c>
    </row>
    <row r="308" spans="1:6" x14ac:dyDescent="0.25">
      <c r="A308">
        <v>1652227200000</v>
      </c>
      <c r="B308">
        <v>1.6260927602953392</v>
      </c>
      <c r="C308">
        <f>B308/B307-1</f>
        <v>2.836378834797415E-2</v>
      </c>
      <c r="D308">
        <v>434385903.71120101</v>
      </c>
      <c r="E308">
        <f>D308/B308</f>
        <v>267134762.73783153</v>
      </c>
      <c r="F308">
        <v>40598873.873048209</v>
      </c>
    </row>
    <row r="309" spans="1:6" x14ac:dyDescent="0.25">
      <c r="A309">
        <v>1652313600000</v>
      </c>
      <c r="B309">
        <v>1.4190822792609523</v>
      </c>
      <c r="C309">
        <f>B309/B308-1</f>
        <v>-0.12730545642229452</v>
      </c>
      <c r="D309">
        <v>359045176.03939426</v>
      </c>
      <c r="E309">
        <f>D309/B309</f>
        <v>253012232.82583895</v>
      </c>
      <c r="F309">
        <v>51277503.728969619</v>
      </c>
    </row>
    <row r="310" spans="1:6" x14ac:dyDescent="0.25">
      <c r="A310">
        <v>1652400000000</v>
      </c>
      <c r="B310">
        <v>1.3550526158109044</v>
      </c>
      <c r="C310">
        <f>B310/B309-1</f>
        <v>-4.5120472847701376E-2</v>
      </c>
      <c r="D310">
        <v>353960436.07802182</v>
      </c>
      <c r="E310">
        <f>D310/B310</f>
        <v>261215270.86695537</v>
      </c>
      <c r="F310">
        <v>49901292.33530838</v>
      </c>
    </row>
    <row r="311" spans="1:6" x14ac:dyDescent="0.25">
      <c r="A311">
        <v>1652486400000</v>
      </c>
      <c r="B311">
        <v>1.3967075888528313</v>
      </c>
      <c r="C311">
        <f>B311/B310-1</f>
        <v>3.0740483842392585E-2</v>
      </c>
      <c r="D311">
        <v>380216329.12528402</v>
      </c>
      <c r="E311">
        <f>D311/B311</f>
        <v>272223285.78995556</v>
      </c>
      <c r="F311">
        <v>33565367.033902965</v>
      </c>
    </row>
    <row r="312" spans="1:6" x14ac:dyDescent="0.25">
      <c r="A312">
        <v>1652572800000</v>
      </c>
      <c r="B312">
        <v>1.4320595908554166</v>
      </c>
      <c r="C312">
        <f>B312/B311-1</f>
        <v>2.5310954336276836E-2</v>
      </c>
      <c r="D312">
        <v>390992889.7003997</v>
      </c>
      <c r="E312">
        <f>D312/B312</f>
        <v>273028365.71685308</v>
      </c>
      <c r="F312">
        <v>19090163.733924259</v>
      </c>
    </row>
    <row r="313" spans="1:6" x14ac:dyDescent="0.25">
      <c r="A313">
        <v>1652659200000</v>
      </c>
      <c r="B313">
        <v>1.5043305756741512</v>
      </c>
      <c r="C313">
        <f>B313/B312-1</f>
        <v>5.0466464719924664E-2</v>
      </c>
      <c r="D313">
        <v>410746365.21985716</v>
      </c>
      <c r="E313">
        <f>D313/B313</f>
        <v>273042622.32108468</v>
      </c>
      <c r="F313">
        <v>17949988.243597731</v>
      </c>
    </row>
    <row r="314" spans="1:6" x14ac:dyDescent="0.25">
      <c r="A314">
        <v>1652745600000</v>
      </c>
      <c r="B314">
        <v>1.4240225335741634</v>
      </c>
      <c r="C314">
        <f>B314/B313-1</f>
        <v>-5.338457078424963E-2</v>
      </c>
      <c r="D314">
        <v>404289107.22839332</v>
      </c>
      <c r="E314">
        <f>D314/B314</f>
        <v>283906397.33323985</v>
      </c>
      <c r="F314">
        <v>13517183.030804968</v>
      </c>
    </row>
    <row r="315" spans="1:6" x14ac:dyDescent="0.25">
      <c r="A315">
        <v>1652832000000</v>
      </c>
      <c r="B315">
        <v>1.4645527112810135</v>
      </c>
      <c r="C315">
        <f>B315/B314-1</f>
        <v>2.8461753063080408E-2</v>
      </c>
      <c r="D315">
        <v>420021308.28935331</v>
      </c>
      <c r="E315">
        <f>D315/B315</f>
        <v>286791526.89695239</v>
      </c>
      <c r="F315">
        <v>23687382.395134982</v>
      </c>
    </row>
    <row r="316" spans="1:6" x14ac:dyDescent="0.25">
      <c r="A316">
        <v>1652918400000</v>
      </c>
      <c r="B316">
        <v>1.3444171969758201</v>
      </c>
      <c r="C316">
        <f>B316/B315-1</f>
        <v>-8.2028808782248164E-2</v>
      </c>
      <c r="D316">
        <v>386476183.93670386</v>
      </c>
      <c r="E316">
        <f>D316/B316</f>
        <v>287467450.43581498</v>
      </c>
      <c r="F316">
        <v>17379067.915088009</v>
      </c>
    </row>
    <row r="317" spans="1:6" x14ac:dyDescent="0.25">
      <c r="A317">
        <v>1653004800000</v>
      </c>
      <c r="B317">
        <v>1.3972207755304786</v>
      </c>
      <c r="C317">
        <f>B317/B316-1</f>
        <v>3.9276185006735131E-2</v>
      </c>
      <c r="D317">
        <v>403784954.6699537</v>
      </c>
      <c r="E317">
        <f>D317/B317</f>
        <v>288991519.26555765</v>
      </c>
      <c r="F317">
        <v>17258318.586719111</v>
      </c>
    </row>
    <row r="318" spans="1:6" x14ac:dyDescent="0.25">
      <c r="A318">
        <v>1653091200000</v>
      </c>
      <c r="B318">
        <v>1.3621027334287801</v>
      </c>
      <c r="C318">
        <f>B318/B317-1</f>
        <v>-2.5134211226114478E-2</v>
      </c>
      <c r="D318">
        <v>344593023.92436379</v>
      </c>
      <c r="E318">
        <f>D318/B318</f>
        <v>252986074.74116889</v>
      </c>
      <c r="F318">
        <v>12000018.430218548</v>
      </c>
    </row>
    <row r="319" spans="1:6" x14ac:dyDescent="0.25">
      <c r="A319">
        <v>1653177600000</v>
      </c>
      <c r="B319">
        <v>1.3661710738668202</v>
      </c>
      <c r="C319">
        <f>B319/B318-1</f>
        <v>2.9868088053821573E-3</v>
      </c>
      <c r="D319">
        <v>343822979.61482435</v>
      </c>
      <c r="E319">
        <f>D319/B319</f>
        <v>251669052.42815995</v>
      </c>
      <c r="F319">
        <v>6970086.7543687103</v>
      </c>
    </row>
    <row r="320" spans="1:6" x14ac:dyDescent="0.25">
      <c r="A320">
        <v>1653264000000</v>
      </c>
      <c r="B320">
        <v>1.4098058612991577</v>
      </c>
      <c r="C320">
        <f>B320/B319-1</f>
        <v>3.1939475419306973E-2</v>
      </c>
      <c r="D320">
        <v>352989668.78379756</v>
      </c>
      <c r="E320">
        <f>D320/B320</f>
        <v>250381757.14386106</v>
      </c>
      <c r="F320">
        <v>10266067.008488044</v>
      </c>
    </row>
    <row r="321" spans="1:6" x14ac:dyDescent="0.25">
      <c r="A321">
        <v>1653350400000</v>
      </c>
      <c r="B321">
        <v>1.3726494953868078</v>
      </c>
      <c r="C321">
        <f>B321/B320-1</f>
        <v>-2.6355661394477203E-2</v>
      </c>
      <c r="D321">
        <v>340739438.32132959</v>
      </c>
      <c r="E321">
        <f>D321/B321</f>
        <v>248234847.61877277</v>
      </c>
      <c r="F321">
        <v>15888604.421786465</v>
      </c>
    </row>
    <row r="322" spans="1:6" x14ac:dyDescent="0.25">
      <c r="A322">
        <v>1653436800000</v>
      </c>
      <c r="B322">
        <v>1.3775103384277585</v>
      </c>
      <c r="C322">
        <f>B322/B321-1</f>
        <v>3.5412121282869524E-3</v>
      </c>
      <c r="D322">
        <v>344085803.76767081</v>
      </c>
      <c r="E322">
        <f>D322/B322</f>
        <v>249788182.46866891</v>
      </c>
      <c r="F322">
        <v>9897691.4499500915</v>
      </c>
    </row>
    <row r="323" spans="1:6" x14ac:dyDescent="0.25">
      <c r="A323">
        <v>1653523200000</v>
      </c>
      <c r="B323">
        <v>1.3369962305417911</v>
      </c>
      <c r="C323">
        <f>B323/B322-1</f>
        <v>-2.9411109852147344E-2</v>
      </c>
      <c r="D323">
        <v>333932585.44839156</v>
      </c>
      <c r="E323">
        <f>D323/B323</f>
        <v>249763296.12617683</v>
      </c>
      <c r="F323">
        <v>8308752.4011646034</v>
      </c>
    </row>
    <row r="324" spans="1:6" x14ac:dyDescent="0.25">
      <c r="A324">
        <v>1653609600000</v>
      </c>
      <c r="B324">
        <v>1.2723186907597182</v>
      </c>
      <c r="C324">
        <f>B324/B323-1</f>
        <v>-4.8375259633950951E-2</v>
      </c>
      <c r="D324">
        <v>320053824.82400864</v>
      </c>
      <c r="E324">
        <f>D324/B324</f>
        <v>251551617.64769825</v>
      </c>
      <c r="F324">
        <v>14311063.212147465</v>
      </c>
    </row>
    <row r="325" spans="1:6" x14ac:dyDescent="0.25">
      <c r="A325">
        <v>1653696000000</v>
      </c>
      <c r="B325">
        <v>1.2198282451381028</v>
      </c>
      <c r="C325">
        <f>B325/B324-1</f>
        <v>-4.1255737263650949E-2</v>
      </c>
      <c r="D325">
        <v>304977183.08096617</v>
      </c>
      <c r="E325">
        <f>D325/B325</f>
        <v>250016495.59806529</v>
      </c>
      <c r="F325">
        <v>11481485.97548496</v>
      </c>
    </row>
    <row r="326" spans="1:6" x14ac:dyDescent="0.25">
      <c r="A326">
        <v>1653782400000</v>
      </c>
      <c r="B326">
        <v>1.252676189881917</v>
      </c>
      <c r="C326">
        <f>B326/B325-1</f>
        <v>2.6928335915106905E-2</v>
      </c>
      <c r="D326">
        <v>313356233.37210941</v>
      </c>
      <c r="E326">
        <f>D326/B326</f>
        <v>250149428.80142698</v>
      </c>
      <c r="F326">
        <v>8914222.6981335804</v>
      </c>
    </row>
    <row r="327" spans="1:6" x14ac:dyDescent="0.25">
      <c r="A327">
        <v>1653868800000</v>
      </c>
      <c r="B327">
        <v>1.2679603416636915</v>
      </c>
      <c r="C327">
        <f>B327/B326-1</f>
        <v>1.2201199244647132E-2</v>
      </c>
      <c r="D327">
        <v>317146918.82960516</v>
      </c>
      <c r="E327">
        <f>D327/B327</f>
        <v>250123689.52602768</v>
      </c>
      <c r="F327">
        <v>7517102.2765560672</v>
      </c>
    </row>
    <row r="328" spans="1:6" x14ac:dyDescent="0.25">
      <c r="A328">
        <v>1653955200000</v>
      </c>
      <c r="B328">
        <v>1.3665431075246448</v>
      </c>
      <c r="C328">
        <f>B328/B327-1</f>
        <v>7.7749092476822046E-2</v>
      </c>
      <c r="D328">
        <v>337091977.53222603</v>
      </c>
      <c r="E328">
        <f>D328/B328</f>
        <v>246674968.1558412</v>
      </c>
      <c r="F328">
        <v>13685689.952749915</v>
      </c>
    </row>
    <row r="329" spans="1:6" x14ac:dyDescent="0.25">
      <c r="A329">
        <v>1654041600000</v>
      </c>
      <c r="B329">
        <v>1.3437221907020369</v>
      </c>
      <c r="C329">
        <f>B329/B328-1</f>
        <v>-1.669974163050425E-2</v>
      </c>
      <c r="D329">
        <v>334608055.76887631</v>
      </c>
      <c r="E329">
        <f>D329/B329</f>
        <v>249015799.60814521</v>
      </c>
      <c r="F329">
        <v>11883769.266199257</v>
      </c>
    </row>
    <row r="330" spans="1:6" x14ac:dyDescent="0.25">
      <c r="A330">
        <v>1654128000000</v>
      </c>
      <c r="B330">
        <v>1.2559541388436157</v>
      </c>
      <c r="C330">
        <f>B330/B329-1</f>
        <v>-6.5317111279204365E-2</v>
      </c>
      <c r="D330">
        <v>312381162.23341691</v>
      </c>
      <c r="E330">
        <f>D330/B330</f>
        <v>248720198.1125147</v>
      </c>
      <c r="F330">
        <v>13953579.83557326</v>
      </c>
    </row>
    <row r="331" spans="1:6" x14ac:dyDescent="0.25">
      <c r="A331">
        <v>1654214400000</v>
      </c>
      <c r="B331">
        <v>1.2548858930728355</v>
      </c>
      <c r="C331">
        <f>B331/B330-1</f>
        <v>-8.5054520522842569E-4</v>
      </c>
      <c r="D331">
        <v>313473468.65095443</v>
      </c>
      <c r="E331">
        <f>D331/B331</f>
        <v>249802368.79016373</v>
      </c>
      <c r="F331">
        <v>9736061.0323378164</v>
      </c>
    </row>
    <row r="332" spans="1:6" x14ac:dyDescent="0.25">
      <c r="A332">
        <v>1654300800000</v>
      </c>
      <c r="B332">
        <v>1.2017538678027706</v>
      </c>
      <c r="C332">
        <f>B332/B331-1</f>
        <v>-4.2340124758244446E-2</v>
      </c>
      <c r="D332">
        <v>298913050.2467221</v>
      </c>
      <c r="E332">
        <f>D332/B332</f>
        <v>248730674.60414374</v>
      </c>
      <c r="F332">
        <v>12653176.408305701</v>
      </c>
    </row>
    <row r="333" spans="1:6" x14ac:dyDescent="0.25">
      <c r="A333">
        <v>1654387200000</v>
      </c>
      <c r="B333">
        <v>1.2381210052029772</v>
      </c>
      <c r="C333">
        <f>B333/B332-1</f>
        <v>3.0261718621882538E-2</v>
      </c>
      <c r="D333">
        <v>306737526.69822139</v>
      </c>
      <c r="E333">
        <f>D333/B333</f>
        <v>247744384.76466599</v>
      </c>
      <c r="F333">
        <v>9064281.9697924796</v>
      </c>
    </row>
    <row r="334" spans="1:6" x14ac:dyDescent="0.25">
      <c r="A334">
        <v>1654473600000</v>
      </c>
      <c r="B334">
        <v>1.2616277131051907</v>
      </c>
      <c r="C334">
        <f>B334/B333-1</f>
        <v>1.8985792021483316E-2</v>
      </c>
      <c r="D334">
        <v>312374158.59174258</v>
      </c>
      <c r="E334">
        <f>D334/B334</f>
        <v>247596145.31842306</v>
      </c>
      <c r="F334">
        <v>11973358.197190495</v>
      </c>
    </row>
    <row r="335" spans="1:6" x14ac:dyDescent="0.25">
      <c r="A335">
        <v>1654560000000</v>
      </c>
      <c r="B335">
        <v>1.2918947389142974</v>
      </c>
      <c r="C335">
        <f>B335/B334-1</f>
        <v>2.399045732327143E-2</v>
      </c>
      <c r="D335">
        <v>319393460.84962869</v>
      </c>
      <c r="E335">
        <f>D335/B335</f>
        <v>247228703.10474795</v>
      </c>
      <c r="F335">
        <v>8497798.1121578217</v>
      </c>
    </row>
    <row r="336" spans="1:6" x14ac:dyDescent="0.25">
      <c r="A336">
        <v>1654646400000</v>
      </c>
      <c r="B336">
        <v>1.3007208600035478</v>
      </c>
      <c r="C336">
        <f>B336/B335-1</f>
        <v>6.8319196784312197E-3</v>
      </c>
      <c r="D336">
        <v>322242212.75323611</v>
      </c>
      <c r="E336">
        <f>D336/B336</f>
        <v>247741250.76486987</v>
      </c>
      <c r="F336">
        <v>18163587.973535731</v>
      </c>
    </row>
    <row r="337" spans="1:6" x14ac:dyDescent="0.25">
      <c r="A337">
        <v>1654732800000</v>
      </c>
      <c r="B337">
        <v>1.2835945837718628</v>
      </c>
      <c r="C337">
        <f>B337/B336-1</f>
        <v>-1.3166757571365761E-2</v>
      </c>
      <c r="D337">
        <v>317014866.65667522</v>
      </c>
      <c r="E337">
        <f>D337/B337</f>
        <v>246974294.42645517</v>
      </c>
      <c r="F337">
        <v>14755975.700179949</v>
      </c>
    </row>
    <row r="338" spans="1:6" x14ac:dyDescent="0.25">
      <c r="A338">
        <v>1654819200000</v>
      </c>
      <c r="B338">
        <v>1.3193825647023982</v>
      </c>
      <c r="C338">
        <f>B338/B337-1</f>
        <v>2.7881062590161321E-2</v>
      </c>
      <c r="D338">
        <v>325852222.98920393</v>
      </c>
      <c r="E338">
        <f>D338/B338</f>
        <v>246973267.42581567</v>
      </c>
      <c r="F338">
        <v>12543482.934915163</v>
      </c>
    </row>
    <row r="339" spans="1:6" x14ac:dyDescent="0.25">
      <c r="A339">
        <v>1654905600000</v>
      </c>
      <c r="B339">
        <v>1.1963061000108051</v>
      </c>
      <c r="C339">
        <f>B339/B338-1</f>
        <v>-9.3283379653690157E-2</v>
      </c>
      <c r="D339">
        <v>290906775.87191266</v>
      </c>
      <c r="E339">
        <f>D339/B339</f>
        <v>243170853.90543872</v>
      </c>
      <c r="F339">
        <v>14718324.518048126</v>
      </c>
    </row>
    <row r="340" spans="1:6" x14ac:dyDescent="0.25">
      <c r="A340">
        <v>1654992000000</v>
      </c>
      <c r="B340">
        <v>1.1029958327789735</v>
      </c>
      <c r="C340">
        <f>B340/B339-1</f>
        <v>-7.7998655386768312E-2</v>
      </c>
      <c r="D340">
        <v>268345989.3767491</v>
      </c>
      <c r="E340">
        <f>D340/B340</f>
        <v>243288307.53662717</v>
      </c>
      <c r="F340">
        <v>12784285.887843611</v>
      </c>
    </row>
    <row r="341" spans="1:6" x14ac:dyDescent="0.25">
      <c r="A341">
        <v>1655078400000</v>
      </c>
      <c r="B341">
        <v>1.0183819560580318</v>
      </c>
      <c r="C341">
        <f>B341/B340-1</f>
        <v>-7.671278005444393E-2</v>
      </c>
      <c r="D341">
        <v>251307645.38724309</v>
      </c>
      <c r="E341">
        <f>D341/B341</f>
        <v>246771502.47242057</v>
      </c>
      <c r="F341">
        <v>14969135.527295018</v>
      </c>
    </row>
    <row r="342" spans="1:6" x14ac:dyDescent="0.25">
      <c r="A342">
        <v>1655164800000</v>
      </c>
      <c r="B342">
        <v>0.88102585841679026</v>
      </c>
      <c r="C342">
        <f>B342/B341-1</f>
        <v>-0.13487679826233534</v>
      </c>
      <c r="D342">
        <v>217819388.084553</v>
      </c>
      <c r="E342">
        <f>D342/B342</f>
        <v>247233819.53394192</v>
      </c>
      <c r="F342">
        <v>36643962.578236148</v>
      </c>
    </row>
    <row r="343" spans="1:6" x14ac:dyDescent="0.25">
      <c r="A343">
        <v>1655251200000</v>
      </c>
      <c r="B343">
        <v>0.82013807886553369</v>
      </c>
      <c r="C343">
        <f>B343/B342-1</f>
        <v>-6.9110093613679369E-2</v>
      </c>
      <c r="D343">
        <v>209869186.02825081</v>
      </c>
      <c r="E343">
        <f>D343/B343</f>
        <v>255894941.88412151</v>
      </c>
      <c r="F343">
        <v>33769968.504350662</v>
      </c>
    </row>
    <row r="344" spans="1:6" x14ac:dyDescent="0.25">
      <c r="A344">
        <v>1655337600000</v>
      </c>
      <c r="B344">
        <v>0.7532844594939595</v>
      </c>
      <c r="C344">
        <f>B344/B343-1</f>
        <v>-8.1515077880605524E-2</v>
      </c>
      <c r="D344">
        <v>198668755.83421218</v>
      </c>
      <c r="E344">
        <f>D344/B344</f>
        <v>263736697.77772084</v>
      </c>
      <c r="F344">
        <v>43131076.515074201</v>
      </c>
    </row>
    <row r="345" spans="1:6" x14ac:dyDescent="0.25">
      <c r="A345">
        <v>1655424000000</v>
      </c>
      <c r="B345">
        <v>0.59592252663367051</v>
      </c>
      <c r="C345">
        <f>B345/B344-1</f>
        <v>-0.20890107432456706</v>
      </c>
      <c r="D345">
        <v>162936611.39255273</v>
      </c>
      <c r="E345">
        <f>D345/B345</f>
        <v>273419117.6040476</v>
      </c>
      <c r="F345">
        <v>34371827.459769398</v>
      </c>
    </row>
    <row r="346" spans="1:6" x14ac:dyDescent="0.25">
      <c r="A346">
        <v>1655510400000</v>
      </c>
      <c r="B346">
        <v>0.56151985507362334</v>
      </c>
      <c r="C346">
        <f>B346/B345-1</f>
        <v>-5.7730107560097998E-2</v>
      </c>
      <c r="D346">
        <v>156489204.43790361</v>
      </c>
      <c r="E346">
        <f>D346/B346</f>
        <v>278688639.45583123</v>
      </c>
      <c r="F346">
        <v>20718742.515494894</v>
      </c>
    </row>
    <row r="347" spans="1:6" x14ac:dyDescent="0.25">
      <c r="A347">
        <v>1655596800000</v>
      </c>
      <c r="B347">
        <v>0.4838819812698692</v>
      </c>
      <c r="C347">
        <f>B347/B346-1</f>
        <v>-0.13826380866545618</v>
      </c>
      <c r="D347">
        <v>133285207.05282708</v>
      </c>
      <c r="E347">
        <f>D347/B347</f>
        <v>275449824.98220295</v>
      </c>
      <c r="F347">
        <v>27158301.77950713</v>
      </c>
    </row>
    <row r="348" spans="1:6" x14ac:dyDescent="0.25">
      <c r="A348">
        <v>1655683200000</v>
      </c>
      <c r="B348">
        <v>0.51873927210928861</v>
      </c>
      <c r="C348">
        <f>B348/B347-1</f>
        <v>7.2036761418439621E-2</v>
      </c>
      <c r="D348">
        <v>142825739.21111715</v>
      </c>
      <c r="E348">
        <f>D348/B348</f>
        <v>275332420.139238</v>
      </c>
      <c r="F348">
        <v>14672536.216533449</v>
      </c>
    </row>
    <row r="349" spans="1:6" x14ac:dyDescent="0.25">
      <c r="A349">
        <v>1655769600000</v>
      </c>
      <c r="B349">
        <v>0.52823945327946209</v>
      </c>
      <c r="C349">
        <f>B349/B348-1</f>
        <v>1.8313980993850842E-2</v>
      </c>
      <c r="D349">
        <v>137687492.18516433</v>
      </c>
      <c r="E349">
        <f>D349/B349</f>
        <v>260653556.50805876</v>
      </c>
      <c r="F349">
        <v>23378041.804848399</v>
      </c>
    </row>
    <row r="350" spans="1:6" x14ac:dyDescent="0.25">
      <c r="A350">
        <v>1655856000000</v>
      </c>
      <c r="B350">
        <v>0.51617254799816081</v>
      </c>
      <c r="C350">
        <f>B350/B349-1</f>
        <v>-2.2843627461724969E-2</v>
      </c>
      <c r="D350">
        <v>135697221.88842899</v>
      </c>
      <c r="E350">
        <f>D350/B350</f>
        <v>262891202.59241778</v>
      </c>
      <c r="F350">
        <v>21806662.203711942</v>
      </c>
    </row>
    <row r="351" spans="1:6" x14ac:dyDescent="0.25">
      <c r="A351">
        <v>1655942400000</v>
      </c>
      <c r="B351">
        <v>0.49240081448818179</v>
      </c>
      <c r="C351">
        <f>B351/B350-1</f>
        <v>-4.6053850794993689E-2</v>
      </c>
      <c r="D351">
        <v>130292825.26855673</v>
      </c>
      <c r="E351">
        <f>D351/B351</f>
        <v>264607249.69349927</v>
      </c>
      <c r="F351">
        <v>10017902.586654218</v>
      </c>
    </row>
    <row r="352" spans="1:6" x14ac:dyDescent="0.25">
      <c r="A352">
        <v>1656028800000</v>
      </c>
      <c r="B352">
        <v>0.56208451335470333</v>
      </c>
      <c r="C352">
        <f>B352/B351-1</f>
        <v>0.14151824451986972</v>
      </c>
      <c r="D352">
        <v>142754518.42078224</v>
      </c>
      <c r="E352">
        <f>D352/B352</f>
        <v>253973406.18544498</v>
      </c>
      <c r="F352">
        <v>18958959.767777126</v>
      </c>
    </row>
    <row r="353" spans="1:6" x14ac:dyDescent="0.25">
      <c r="A353">
        <v>1656115200000</v>
      </c>
      <c r="B353">
        <v>0.54486604044241493</v>
      </c>
      <c r="C353">
        <f>B353/B352-1</f>
        <v>-3.0633245540822585E-2</v>
      </c>
      <c r="D353">
        <v>137834059.57004642</v>
      </c>
      <c r="E353">
        <f>D353/B353</f>
        <v>252968710.36067745</v>
      </c>
      <c r="F353">
        <v>17409422.678220235</v>
      </c>
    </row>
    <row r="354" spans="1:6" x14ac:dyDescent="0.25">
      <c r="A354">
        <v>1656201600000</v>
      </c>
      <c r="B354">
        <v>0.54466287349944331</v>
      </c>
      <c r="C354">
        <f>B354/B353-1</f>
        <v>-3.7287503329563876E-4</v>
      </c>
      <c r="D354">
        <v>136494792.68100607</v>
      </c>
      <c r="E354">
        <f>D354/B354</f>
        <v>250604179.80030647</v>
      </c>
      <c r="F354">
        <v>12701539.659393935</v>
      </c>
    </row>
    <row r="355" spans="1:6" x14ac:dyDescent="0.25">
      <c r="A355">
        <v>1656288000000</v>
      </c>
      <c r="B355">
        <v>0.53034413600010055</v>
      </c>
      <c r="C355">
        <f>B355/B354-1</f>
        <v>-2.6289174819912553E-2</v>
      </c>
      <c r="D355">
        <v>131336703.17056614</v>
      </c>
      <c r="E355">
        <f>D355/B355</f>
        <v>247644301.60596937</v>
      </c>
      <c r="F355">
        <v>9970254.1623264439</v>
      </c>
    </row>
    <row r="356" spans="1:6" x14ac:dyDescent="0.25">
      <c r="A356">
        <v>1656374400000</v>
      </c>
      <c r="B356">
        <v>0.51289228358202754</v>
      </c>
      <c r="C356">
        <f>B356/B355-1</f>
        <v>-3.2906656703506343E-2</v>
      </c>
      <c r="D356">
        <v>117505649.92256929</v>
      </c>
      <c r="E356">
        <f>D356/B356</f>
        <v>229103953.56684375</v>
      </c>
      <c r="F356">
        <v>9586384.0767000299</v>
      </c>
    </row>
    <row r="357" spans="1:6" x14ac:dyDescent="0.25">
      <c r="A357">
        <v>1656460800000</v>
      </c>
      <c r="B357">
        <v>0.49781374673262746</v>
      </c>
      <c r="C357">
        <f>B357/B356-1</f>
        <v>-2.939903237399466E-2</v>
      </c>
      <c r="D357">
        <v>113965578.22174382</v>
      </c>
      <c r="E357">
        <f>D357/B357</f>
        <v>228932163.82582942</v>
      </c>
      <c r="F357">
        <v>10312757.968852492</v>
      </c>
    </row>
    <row r="358" spans="1:6" x14ac:dyDescent="0.25">
      <c r="A358">
        <v>1656547200000</v>
      </c>
      <c r="B358">
        <v>0.49986322951320084</v>
      </c>
      <c r="C358">
        <f>B358/B357-1</f>
        <v>4.1169670263729863E-3</v>
      </c>
      <c r="D358">
        <v>114523217.30845311</v>
      </c>
      <c r="E358">
        <f>D358/B358</f>
        <v>229109105.34464243</v>
      </c>
      <c r="F358">
        <v>24950930.865390699</v>
      </c>
    </row>
    <row r="359" spans="1:6" x14ac:dyDescent="0.25">
      <c r="A359">
        <v>1656633600000</v>
      </c>
      <c r="B359">
        <v>0.48879132253013924</v>
      </c>
      <c r="C359">
        <f>B359/B358-1</f>
        <v>-2.2149872863911457E-2</v>
      </c>
      <c r="D359">
        <v>109760802.74618538</v>
      </c>
      <c r="E359">
        <f>D359/B359</f>
        <v>224555546.89070293</v>
      </c>
      <c r="F359">
        <v>20307719.799283177</v>
      </c>
    </row>
    <row r="360" spans="1:6" x14ac:dyDescent="0.25">
      <c r="A360">
        <v>1656720000000</v>
      </c>
      <c r="B360">
        <v>0.47869172487018563</v>
      </c>
      <c r="C360">
        <f>B360/B359-1</f>
        <v>-2.0662391483700859E-2</v>
      </c>
      <c r="D360">
        <v>108915944.99921772</v>
      </c>
      <c r="E360">
        <f>D360/B360</f>
        <v>227528363.95647776</v>
      </c>
      <c r="F360">
        <v>16327269.697147032</v>
      </c>
    </row>
    <row r="361" spans="1:6" x14ac:dyDescent="0.25">
      <c r="A361">
        <v>1656806400000</v>
      </c>
      <c r="B361">
        <v>0.48966452590325793</v>
      </c>
      <c r="C361">
        <f>B361/B360-1</f>
        <v>2.292247904650524E-2</v>
      </c>
      <c r="D361">
        <v>111023965.7742893</v>
      </c>
      <c r="E361">
        <f>D361/B361</f>
        <v>226734753.90011016</v>
      </c>
      <c r="F361">
        <v>19182219.394404087</v>
      </c>
    </row>
    <row r="362" spans="1:6" x14ac:dyDescent="0.25">
      <c r="A362">
        <v>1656892800000</v>
      </c>
      <c r="B362">
        <v>0.48890349304853964</v>
      </c>
      <c r="C362">
        <f>B362/B361-1</f>
        <v>-1.554192338753646E-3</v>
      </c>
      <c r="D362">
        <v>109564597.83114596</v>
      </c>
      <c r="E362">
        <f>D362/B362</f>
        <v>224102710.22602019</v>
      </c>
      <c r="F362">
        <v>14843988.528575409</v>
      </c>
    </row>
    <row r="363" spans="1:6" x14ac:dyDescent="0.25">
      <c r="A363">
        <v>1656979200000</v>
      </c>
      <c r="B363">
        <v>0.4987370242818483</v>
      </c>
      <c r="C363">
        <f>B363/B362-1</f>
        <v>2.0113440327439669E-2</v>
      </c>
      <c r="D363">
        <v>112489628.69972005</v>
      </c>
      <c r="E363">
        <f>D363/B363</f>
        <v>225548983.17745396</v>
      </c>
      <c r="F363">
        <v>15448898.875047013</v>
      </c>
    </row>
    <row r="364" spans="1:6" x14ac:dyDescent="0.25">
      <c r="A364">
        <v>1657065600000</v>
      </c>
      <c r="B364">
        <v>0.48665233355264997</v>
      </c>
      <c r="C364">
        <f>B364/B363-1</f>
        <v>-2.4230586743784532E-2</v>
      </c>
      <c r="D364">
        <v>109907146.53817187</v>
      </c>
      <c r="E364">
        <f>D364/B364</f>
        <v>225843253.92180869</v>
      </c>
      <c r="F364">
        <v>20353233.807185739</v>
      </c>
    </row>
    <row r="365" spans="1:6" x14ac:dyDescent="0.25">
      <c r="A365">
        <v>1657152000000</v>
      </c>
      <c r="B365">
        <v>0.49283764604453545</v>
      </c>
      <c r="C365">
        <f>B365/B364-1</f>
        <v>1.2709920543751529E-2</v>
      </c>
      <c r="D365">
        <v>111580166.17113629</v>
      </c>
      <c r="E365">
        <f>D365/B365</f>
        <v>226403496.29673645</v>
      </c>
      <c r="F365">
        <v>9279369.6617821138</v>
      </c>
    </row>
    <row r="366" spans="1:6" x14ac:dyDescent="0.25">
      <c r="A366">
        <v>1657238400000</v>
      </c>
      <c r="B366">
        <v>0.50779031783593986</v>
      </c>
      <c r="C366">
        <f>B366/B365-1</f>
        <v>3.0339954570055783E-2</v>
      </c>
      <c r="D366">
        <v>115134779.76367317</v>
      </c>
      <c r="E366">
        <f>D366/B366</f>
        <v>226736855.19319344</v>
      </c>
      <c r="F366">
        <v>11175288.703078404</v>
      </c>
    </row>
  </sheetData>
  <phoneticPr fontId="1" type="noConversion"/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40D0D-E8EE-475D-890B-8F994542CCDE}">
  <dimension ref="A1:F366"/>
  <sheetViews>
    <sheetView workbookViewId="0"/>
  </sheetViews>
  <sheetFormatPr defaultRowHeight="13.8" x14ac:dyDescent="0.25"/>
  <sheetData>
    <row r="1" spans="1:6" x14ac:dyDescent="0.25">
      <c r="A1" t="s">
        <v>16</v>
      </c>
      <c r="B1" t="s">
        <v>17</v>
      </c>
      <c r="C1" t="s">
        <v>18</v>
      </c>
      <c r="D1" t="s">
        <v>6</v>
      </c>
      <c r="E1" t="s">
        <v>5</v>
      </c>
      <c r="F1" t="s">
        <v>19</v>
      </c>
    </row>
    <row r="2" spans="1:6" x14ac:dyDescent="0.25">
      <c r="A2">
        <v>1625788800000</v>
      </c>
      <c r="B2">
        <v>7.9607329947480938</v>
      </c>
      <c r="D2">
        <v>1522218659.9557402</v>
      </c>
      <c r="E2">
        <f>D2/B2</f>
        <v>191215891.92351863</v>
      </c>
      <c r="F2">
        <v>254263698.85684502</v>
      </c>
    </row>
    <row r="3" spans="1:6" x14ac:dyDescent="0.25">
      <c r="A3">
        <v>1625875200000</v>
      </c>
      <c r="B3">
        <v>8.4439659696879463</v>
      </c>
      <c r="C3">
        <f>B3/B2-1</f>
        <v>6.0702070432289812E-2</v>
      </c>
      <c r="D3">
        <v>1619508825.9272163</v>
      </c>
      <c r="E3">
        <f>D3/B3</f>
        <v>191794807.2908999</v>
      </c>
      <c r="F3">
        <v>249396227.09705627</v>
      </c>
    </row>
    <row r="4" spans="1:6" x14ac:dyDescent="0.25">
      <c r="A4">
        <v>1625961600000</v>
      </c>
      <c r="B4">
        <v>8.0322348574476763</v>
      </c>
      <c r="C4">
        <f>B4/B3-1</f>
        <v>-4.8760394548994834E-2</v>
      </c>
      <c r="D4">
        <v>1541558450.3707952</v>
      </c>
      <c r="E4">
        <f>D4/B4</f>
        <v>191921486.07823962</v>
      </c>
      <c r="F4">
        <v>162384681.75424749</v>
      </c>
    </row>
    <row r="5" spans="1:6" x14ac:dyDescent="0.25">
      <c r="A5">
        <v>1626048000000</v>
      </c>
      <c r="B5">
        <v>8.1653562025902708</v>
      </c>
      <c r="C5">
        <f>B5/B4-1</f>
        <v>1.6573388042701698E-2</v>
      </c>
      <c r="D5">
        <v>1567753236.3942864</v>
      </c>
      <c r="E5">
        <f>D5/B5</f>
        <v>192000593.42138103</v>
      </c>
      <c r="F5">
        <v>172623732.61625066</v>
      </c>
    </row>
    <row r="6" spans="1:6" x14ac:dyDescent="0.25">
      <c r="A6">
        <v>1626134400000</v>
      </c>
      <c r="B6">
        <v>7.6639078836835486</v>
      </c>
      <c r="C6">
        <f>B6/B5-1</f>
        <v>-6.1411689394229918E-2</v>
      </c>
      <c r="D6">
        <v>1470174594.6132801</v>
      </c>
      <c r="E6">
        <f>D6/B6</f>
        <v>191830932.32935122</v>
      </c>
      <c r="F6">
        <v>167232921.6744974</v>
      </c>
    </row>
    <row r="7" spans="1:6" x14ac:dyDescent="0.25">
      <c r="A7">
        <v>1626220800000</v>
      </c>
      <c r="B7">
        <v>7.118896922180264</v>
      </c>
      <c r="C7">
        <f>B7/B6-1</f>
        <v>-7.1113976025679038E-2</v>
      </c>
      <c r="D7">
        <v>1370746528.9300747</v>
      </c>
      <c r="E7">
        <f>D7/B7</f>
        <v>192550411.09799689</v>
      </c>
      <c r="F7">
        <v>177963209.12293419</v>
      </c>
    </row>
    <row r="8" spans="1:6" x14ac:dyDescent="0.25">
      <c r="A8">
        <v>1626307200000</v>
      </c>
      <c r="B8">
        <v>7.1141561503427733</v>
      </c>
      <c r="C8">
        <f>B8/B7-1</f>
        <v>-6.659419133770994E-4</v>
      </c>
      <c r="D8">
        <v>1367310146.875828</v>
      </c>
      <c r="E8">
        <f>D8/B8</f>
        <v>192195689.54920232</v>
      </c>
      <c r="F8">
        <v>199113164.80773792</v>
      </c>
    </row>
    <row r="9" spans="1:6" x14ac:dyDescent="0.25">
      <c r="A9">
        <v>1626393600000</v>
      </c>
      <c r="B9">
        <v>6.6825871822223597</v>
      </c>
      <c r="C9">
        <f>B9/B8-1</f>
        <v>-6.0663409545715363E-2</v>
      </c>
      <c r="D9">
        <v>1285132349.9914658</v>
      </c>
      <c r="E9">
        <f>D9/B9</f>
        <v>192310599.9141013</v>
      </c>
      <c r="F9">
        <v>225515747.63903758</v>
      </c>
    </row>
    <row r="10" spans="1:6" x14ac:dyDescent="0.25">
      <c r="A10">
        <v>1626480000000</v>
      </c>
      <c r="B10">
        <v>6.3571900481475758</v>
      </c>
      <c r="C10">
        <f>B10/B9-1</f>
        <v>-4.8693286776779421E-2</v>
      </c>
      <c r="D10">
        <v>1222905688.978543</v>
      </c>
      <c r="E10">
        <f>D10/B10</f>
        <v>192365759.04080233</v>
      </c>
      <c r="F10">
        <v>179108290.65538895</v>
      </c>
    </row>
    <row r="11" spans="1:6" x14ac:dyDescent="0.25">
      <c r="A11">
        <v>1626566400000</v>
      </c>
      <c r="B11">
        <v>7.4416218411652437</v>
      </c>
      <c r="C11">
        <f>B11/B10-1</f>
        <v>0.17058351013647299</v>
      </c>
      <c r="D11">
        <v>1433805034.3554358</v>
      </c>
      <c r="E11">
        <f>D11/B11</f>
        <v>192673729.59265074</v>
      </c>
      <c r="F11">
        <v>428722846.66365641</v>
      </c>
    </row>
    <row r="12" spans="1:6" x14ac:dyDescent="0.25">
      <c r="A12">
        <v>1626652800000</v>
      </c>
      <c r="B12">
        <v>7.1338611558127427</v>
      </c>
      <c r="C12">
        <f>B12/B11-1</f>
        <v>-4.1356668199671653E-2</v>
      </c>
      <c r="D12">
        <v>1376328602.3608582</v>
      </c>
      <c r="E12">
        <f>D12/B12</f>
        <v>192928986.46329999</v>
      </c>
      <c r="F12">
        <v>251741197.53129175</v>
      </c>
    </row>
    <row r="13" spans="1:6" x14ac:dyDescent="0.25">
      <c r="A13">
        <v>1626739200000</v>
      </c>
      <c r="B13">
        <v>6.6627343414858649</v>
      </c>
      <c r="C13">
        <f>B13/B12-1</f>
        <v>-6.6040928472934857E-2</v>
      </c>
      <c r="D13">
        <v>1294567137.0791838</v>
      </c>
      <c r="E13">
        <f>D13/B13</f>
        <v>194299677.98933443</v>
      </c>
      <c r="F13">
        <v>240271809.80214575</v>
      </c>
    </row>
    <row r="14" spans="1:6" x14ac:dyDescent="0.25">
      <c r="A14">
        <v>1626825600000</v>
      </c>
      <c r="B14">
        <v>6.3537522567763371</v>
      </c>
      <c r="C14">
        <f>B14/B13-1</f>
        <v>-4.6374666746899162E-2</v>
      </c>
      <c r="D14">
        <v>1226025849.9020734</v>
      </c>
      <c r="E14">
        <f>D14/B14</f>
        <v>192960915.11822879</v>
      </c>
      <c r="F14">
        <v>220829225.20141023</v>
      </c>
    </row>
    <row r="15" spans="1:6" x14ac:dyDescent="0.25">
      <c r="A15">
        <v>1626912000000</v>
      </c>
      <c r="B15">
        <v>7.0573263691191848</v>
      </c>
      <c r="C15">
        <f>B15/B14-1</f>
        <v>0.11073363957376192</v>
      </c>
      <c r="D15">
        <v>1355643680.8091519</v>
      </c>
      <c r="E15">
        <f>D15/B15</f>
        <v>192090263.35257158</v>
      </c>
      <c r="F15">
        <v>258813024.84003088</v>
      </c>
    </row>
    <row r="16" spans="1:6" x14ac:dyDescent="0.25">
      <c r="A16">
        <v>1626998400000</v>
      </c>
      <c r="B16">
        <v>8.1740655403490088</v>
      </c>
      <c r="C16">
        <f>B16/B15-1</f>
        <v>0.15823827790030376</v>
      </c>
      <c r="D16">
        <v>1560987620.3666742</v>
      </c>
      <c r="E16">
        <f>D16/B16</f>
        <v>190968326.9189966</v>
      </c>
      <c r="F16">
        <v>487853837.22025418</v>
      </c>
    </row>
    <row r="17" spans="1:6" x14ac:dyDescent="0.25">
      <c r="A17">
        <v>1627084800000</v>
      </c>
      <c r="B17">
        <v>8.5397210624284217</v>
      </c>
      <c r="C17">
        <f>B17/B16-1</f>
        <v>4.4733617595119179E-2</v>
      </c>
      <c r="D17">
        <v>1641208505.9207335</v>
      </c>
      <c r="E17">
        <f>D17/B17</f>
        <v>192185259.20494488</v>
      </c>
      <c r="F17">
        <v>428235505.22198331</v>
      </c>
    </row>
    <row r="18" spans="1:6" x14ac:dyDescent="0.25">
      <c r="A18">
        <v>1627171200000</v>
      </c>
      <c r="B18">
        <v>8.0538519662272581</v>
      </c>
      <c r="C18">
        <f>B18/B17-1</f>
        <v>-5.6895195129827547E-2</v>
      </c>
      <c r="D18">
        <v>1553059405.8386812</v>
      </c>
      <c r="E18">
        <f>D18/B18</f>
        <v>192834362.0358589</v>
      </c>
      <c r="F18">
        <v>260908977.83847573</v>
      </c>
    </row>
    <row r="19" spans="1:6" x14ac:dyDescent="0.25">
      <c r="A19">
        <v>1627257600000</v>
      </c>
      <c r="B19">
        <v>8.3183444324011226</v>
      </c>
      <c r="C19">
        <f>B19/B18-1</f>
        <v>3.2840492634205187E-2</v>
      </c>
      <c r="D19">
        <v>1604098520.3559616</v>
      </c>
      <c r="E19">
        <f>D19/B19</f>
        <v>192838675.21856537</v>
      </c>
      <c r="F19">
        <v>236518381.00929126</v>
      </c>
    </row>
    <row r="20" spans="1:6" x14ac:dyDescent="0.25">
      <c r="A20">
        <v>1627344000000</v>
      </c>
      <c r="B20">
        <v>8.2953254809227648</v>
      </c>
      <c r="C20">
        <f>B20/B19-1</f>
        <v>-2.767251544513516E-3</v>
      </c>
      <c r="D20">
        <v>1609577163.1025949</v>
      </c>
      <c r="E20">
        <f>D20/B20</f>
        <v>194034238.53641808</v>
      </c>
      <c r="F20">
        <v>535655341.20125091</v>
      </c>
    </row>
    <row r="21" spans="1:6" x14ac:dyDescent="0.25">
      <c r="A21">
        <v>1627430400000</v>
      </c>
      <c r="B21">
        <v>8.1346526116142606</v>
      </c>
      <c r="C21">
        <f>B21/B20-1</f>
        <v>-1.9369085598631708E-2</v>
      </c>
      <c r="D21">
        <v>1561440710.7849882</v>
      </c>
      <c r="E21">
        <f>D21/B21</f>
        <v>191949279.86914146</v>
      </c>
      <c r="F21">
        <v>382513496.58605903</v>
      </c>
    </row>
    <row r="22" spans="1:6" x14ac:dyDescent="0.25">
      <c r="A22">
        <v>1627516800000</v>
      </c>
      <c r="B22">
        <v>8.1318348114998535</v>
      </c>
      <c r="C22">
        <f>B22/B21-1</f>
        <v>-3.4639464632868489E-4</v>
      </c>
      <c r="D22">
        <v>1566945256.8632109</v>
      </c>
      <c r="E22">
        <f>D22/B22</f>
        <v>192692706.28164667</v>
      </c>
      <c r="F22">
        <v>294847803.56251436</v>
      </c>
    </row>
    <row r="23" spans="1:6" x14ac:dyDescent="0.25">
      <c r="A23">
        <v>1627603200000</v>
      </c>
      <c r="B23">
        <v>8.1412439255224012</v>
      </c>
      <c r="C23">
        <f>B23/B22-1</f>
        <v>1.157071465500259E-3</v>
      </c>
      <c r="D23">
        <v>1572529480.2479281</v>
      </c>
      <c r="E23">
        <f>D23/B23</f>
        <v>193155922.44056529</v>
      </c>
      <c r="F23">
        <v>222236318.54769313</v>
      </c>
    </row>
    <row r="24" spans="1:6" x14ac:dyDescent="0.25">
      <c r="A24">
        <v>1627689600000</v>
      </c>
      <c r="B24">
        <v>8.406619009568697</v>
      </c>
      <c r="C24">
        <f>B24/B23-1</f>
        <v>3.259638041483548E-2</v>
      </c>
      <c r="D24">
        <v>1621925770.4567616</v>
      </c>
      <c r="E24">
        <f>D24/B24</f>
        <v>192934373.33256462</v>
      </c>
      <c r="F24">
        <v>260839485.27108198</v>
      </c>
    </row>
    <row r="25" spans="1:6" x14ac:dyDescent="0.25">
      <c r="A25">
        <v>1627776000000</v>
      </c>
      <c r="B25">
        <v>8.9389317011255454</v>
      </c>
      <c r="C25">
        <f>B25/B24-1</f>
        <v>6.3320663271518862E-2</v>
      </c>
      <c r="D25">
        <v>1723541676.1009607</v>
      </c>
      <c r="E25">
        <f>D25/B25</f>
        <v>192812937.1302771</v>
      </c>
      <c r="F25">
        <v>271513882.10594147</v>
      </c>
    </row>
    <row r="26" spans="1:6" x14ac:dyDescent="0.25">
      <c r="A26">
        <v>1627862400000</v>
      </c>
      <c r="B26">
        <v>8.4838075224228238</v>
      </c>
      <c r="C26">
        <f>B26/B25-1</f>
        <v>-5.0914828966129644E-2</v>
      </c>
      <c r="D26">
        <v>1633754195.7443786</v>
      </c>
      <c r="E26">
        <f>D26/B26</f>
        <v>192573227.46023446</v>
      </c>
      <c r="F26">
        <v>286654314.31657785</v>
      </c>
    </row>
    <row r="27" spans="1:6" x14ac:dyDescent="0.25">
      <c r="A27">
        <v>1627948800000</v>
      </c>
      <c r="B27">
        <v>8.377597218525068</v>
      </c>
      <c r="C27">
        <f>B27/B26-1</f>
        <v>-1.2519178873051984E-2</v>
      </c>
      <c r="D27">
        <v>1620187380.9562488</v>
      </c>
      <c r="E27">
        <f>D27/B27</f>
        <v>193395234.77848622</v>
      </c>
      <c r="F27">
        <v>183588887.63390777</v>
      </c>
    </row>
    <row r="28" spans="1:6" x14ac:dyDescent="0.25">
      <c r="A28">
        <v>1628035200000</v>
      </c>
      <c r="B28">
        <v>8.0741181939013824</v>
      </c>
      <c r="C28">
        <f>B28/B27-1</f>
        <v>-3.622506748744303E-2</v>
      </c>
      <c r="D28">
        <v>1563426335.0326843</v>
      </c>
      <c r="E28">
        <f>D28/B28</f>
        <v>193634313.67819038</v>
      </c>
      <c r="F28">
        <v>204132998.7773003</v>
      </c>
    </row>
    <row r="29" spans="1:6" x14ac:dyDescent="0.25">
      <c r="A29">
        <v>1628121600000</v>
      </c>
      <c r="B29">
        <v>8.7588662566521212</v>
      </c>
      <c r="C29">
        <f>B29/B28-1</f>
        <v>8.480778288184454E-2</v>
      </c>
      <c r="D29">
        <v>1691887535.0014873</v>
      </c>
      <c r="E29">
        <f>D29/B29</f>
        <v>193162846.12937716</v>
      </c>
      <c r="F29">
        <v>218608137.78624839</v>
      </c>
    </row>
    <row r="30" spans="1:6" x14ac:dyDescent="0.25">
      <c r="A30">
        <v>1628208000000</v>
      </c>
      <c r="B30">
        <v>9.5775565674667522</v>
      </c>
      <c r="C30">
        <f>B30/B29-1</f>
        <v>9.3469895169692618E-2</v>
      </c>
      <c r="D30">
        <v>1841831922.0250099</v>
      </c>
      <c r="E30">
        <f>D30/B30</f>
        <v>192307078.433907</v>
      </c>
      <c r="F30">
        <v>381733061.09542716</v>
      </c>
    </row>
    <row r="31" spans="1:6" x14ac:dyDescent="0.25">
      <c r="A31">
        <v>1628294400000</v>
      </c>
      <c r="B31">
        <v>9.8160732448453611</v>
      </c>
      <c r="C31">
        <f>B31/B30-1</f>
        <v>2.4903708550133574E-2</v>
      </c>
      <c r="D31">
        <v>1895577721.300117</v>
      </c>
      <c r="E31">
        <f>D31/B31</f>
        <v>193109573.86096597</v>
      </c>
      <c r="F31">
        <v>369562106.20155472</v>
      </c>
    </row>
    <row r="32" spans="1:6" x14ac:dyDescent="0.25">
      <c r="A32">
        <v>1628380800000</v>
      </c>
      <c r="B32">
        <v>10.289553418050767</v>
      </c>
      <c r="C32">
        <f>B32/B31-1</f>
        <v>4.8235191547092438E-2</v>
      </c>
      <c r="D32">
        <v>1976728840.8735323</v>
      </c>
      <c r="E32">
        <f>D32/B32</f>
        <v>192110265.68031558</v>
      </c>
      <c r="F32">
        <v>367974474.2618525</v>
      </c>
    </row>
    <row r="33" spans="1:6" x14ac:dyDescent="0.25">
      <c r="A33">
        <v>1628467200000</v>
      </c>
      <c r="B33">
        <v>9.3604393971404196</v>
      </c>
      <c r="C33">
        <f>B33/B32-1</f>
        <v>-9.0296826612554448E-2</v>
      </c>
      <c r="D33">
        <v>1806857653.6520679</v>
      </c>
      <c r="E33">
        <f>D33/B33</f>
        <v>193031285.92489541</v>
      </c>
      <c r="F33">
        <v>272859610.18347079</v>
      </c>
    </row>
    <row r="34" spans="1:6" x14ac:dyDescent="0.25">
      <c r="A34">
        <v>1628553600000</v>
      </c>
      <c r="B34">
        <v>9.816485678459351</v>
      </c>
      <c r="C34">
        <f>B34/B33-1</f>
        <v>4.8720606156400281E-2</v>
      </c>
      <c r="D34">
        <v>1885006157.2697475</v>
      </c>
      <c r="E34">
        <f>D34/B34</f>
        <v>192024541.06423041</v>
      </c>
      <c r="F34">
        <v>315990970.6779356</v>
      </c>
    </row>
    <row r="35" spans="1:6" x14ac:dyDescent="0.25">
      <c r="A35">
        <v>1628640000000</v>
      </c>
      <c r="B35">
        <v>10.249533183158107</v>
      </c>
      <c r="C35">
        <f>B35/B34-1</f>
        <v>4.4114311259986438E-2</v>
      </c>
      <c r="D35">
        <v>1974317204.7523389</v>
      </c>
      <c r="E35">
        <f>D35/B35</f>
        <v>192625085.40354893</v>
      </c>
      <c r="F35">
        <v>412785413.30941898</v>
      </c>
    </row>
    <row r="36" spans="1:6" x14ac:dyDescent="0.25">
      <c r="A36">
        <v>1628726400000</v>
      </c>
      <c r="B36">
        <v>11.276638072583234</v>
      </c>
      <c r="C36">
        <f>B36/B35-1</f>
        <v>0.10020991893687925</v>
      </c>
      <c r="D36">
        <v>2173166983.3236527</v>
      </c>
      <c r="E36">
        <f>D36/B36</f>
        <v>192714084.58228785</v>
      </c>
      <c r="F36">
        <v>563853667.19967699</v>
      </c>
    </row>
    <row r="37" spans="1:6" x14ac:dyDescent="0.25">
      <c r="A37">
        <v>1628812800000</v>
      </c>
      <c r="B37">
        <v>12.110421797378223</v>
      </c>
      <c r="C37">
        <f>B37/B36-1</f>
        <v>7.3939033906050167E-2</v>
      </c>
      <c r="D37">
        <v>2318799251.0599418</v>
      </c>
      <c r="E37">
        <f>D37/B37</f>
        <v>191471386.36921278</v>
      </c>
      <c r="F37">
        <v>524281085.15540695</v>
      </c>
    </row>
    <row r="38" spans="1:6" x14ac:dyDescent="0.25">
      <c r="A38">
        <v>1628899200000</v>
      </c>
      <c r="B38">
        <v>12.548650115460232</v>
      </c>
      <c r="C38">
        <f>B38/B37-1</f>
        <v>3.6186049124802722E-2</v>
      </c>
      <c r="D38">
        <v>2420681363.4158673</v>
      </c>
      <c r="E38">
        <f>D38/B38</f>
        <v>192903725.98989999</v>
      </c>
      <c r="F38">
        <v>445060945.52094597</v>
      </c>
    </row>
    <row r="39" spans="1:6" x14ac:dyDescent="0.25">
      <c r="A39">
        <v>1628985600000</v>
      </c>
      <c r="B39">
        <v>12.181108516962503</v>
      </c>
      <c r="C39">
        <f>B39/B38-1</f>
        <v>-2.9289333523205729E-2</v>
      </c>
      <c r="D39">
        <v>2353663288.8275347</v>
      </c>
      <c r="E39">
        <f>D39/B39</f>
        <v>193222421.87974918</v>
      </c>
      <c r="F39">
        <v>344290021.18384683</v>
      </c>
    </row>
    <row r="40" spans="1:6" x14ac:dyDescent="0.25">
      <c r="A40">
        <v>1629072000000</v>
      </c>
      <c r="B40">
        <v>12.579673505169653</v>
      </c>
      <c r="C40">
        <f>B40/B39-1</f>
        <v>3.2719927554387906E-2</v>
      </c>
      <c r="D40">
        <v>2419195454.8002882</v>
      </c>
      <c r="E40">
        <f>D40/B40</f>
        <v>192309876.23058045</v>
      </c>
      <c r="F40">
        <v>348969956.21331561</v>
      </c>
    </row>
    <row r="41" spans="1:6" x14ac:dyDescent="0.25">
      <c r="A41">
        <v>1629158400000</v>
      </c>
      <c r="B41">
        <v>12.616727451059166</v>
      </c>
      <c r="C41">
        <f>B41/B40-1</f>
        <v>2.9455411441550172E-3</v>
      </c>
      <c r="D41">
        <v>2484802747.8669205</v>
      </c>
      <c r="E41">
        <f>D41/B41</f>
        <v>196945107.79483652</v>
      </c>
      <c r="F41">
        <v>633758896.33057249</v>
      </c>
    </row>
    <row r="42" spans="1:6" x14ac:dyDescent="0.25">
      <c r="A42">
        <v>1629244800000</v>
      </c>
      <c r="B42">
        <v>12.532048869961883</v>
      </c>
      <c r="C42">
        <f>B42/B41-1</f>
        <v>-6.7116121375970783E-3</v>
      </c>
      <c r="D42">
        <v>2443270552.5492072</v>
      </c>
      <c r="E42">
        <f>D42/B42</f>
        <v>194961779.82560313</v>
      </c>
      <c r="F42">
        <v>906436379.18328142</v>
      </c>
    </row>
    <row r="43" spans="1:6" x14ac:dyDescent="0.25">
      <c r="A43">
        <v>1629331200000</v>
      </c>
      <c r="B43">
        <v>12.718427100295626</v>
      </c>
      <c r="C43">
        <f>B43/B42-1</f>
        <v>1.4872127635926491E-2</v>
      </c>
      <c r="D43">
        <v>2477270882.6319656</v>
      </c>
      <c r="E43">
        <f>D43/B43</f>
        <v>194778085.61519247</v>
      </c>
      <c r="F43">
        <v>625089387.46932292</v>
      </c>
    </row>
    <row r="44" spans="1:6" x14ac:dyDescent="0.25">
      <c r="A44">
        <v>1629417600000</v>
      </c>
      <c r="B44">
        <v>13.995082572943206</v>
      </c>
      <c r="C44">
        <f>B44/B43-1</f>
        <v>0.10037840863339964</v>
      </c>
      <c r="D44">
        <v>2682109239.9249849</v>
      </c>
      <c r="E44">
        <f>D44/B44</f>
        <v>191646546.27406958</v>
      </c>
      <c r="F44">
        <v>686031774.55709803</v>
      </c>
    </row>
    <row r="45" spans="1:6" x14ac:dyDescent="0.25">
      <c r="A45">
        <v>1629504000000</v>
      </c>
      <c r="B45">
        <v>14.519082396243743</v>
      </c>
      <c r="C45">
        <f>B45/B44-1</f>
        <v>3.7441710012743323E-2</v>
      </c>
      <c r="D45">
        <v>2775378805.8350744</v>
      </c>
      <c r="E45">
        <f>D45/B45</f>
        <v>191153871.16703033</v>
      </c>
      <c r="F45">
        <v>518404350.92326117</v>
      </c>
    </row>
    <row r="46" spans="1:6" x14ac:dyDescent="0.25">
      <c r="A46">
        <v>1629590400000</v>
      </c>
      <c r="B46">
        <v>13.706329645784134</v>
      </c>
      <c r="C46">
        <f>B46/B45-1</f>
        <v>-5.5978244924753451E-2</v>
      </c>
      <c r="D46">
        <v>2644648813.6960611</v>
      </c>
      <c r="E46">
        <f>D46/B46</f>
        <v>192950912.61062121</v>
      </c>
      <c r="F46">
        <v>493112268.73681211</v>
      </c>
    </row>
    <row r="47" spans="1:6" x14ac:dyDescent="0.25">
      <c r="A47">
        <v>1629676800000</v>
      </c>
      <c r="B47">
        <v>13.737172199237174</v>
      </c>
      <c r="C47">
        <f>B47/B46-1</f>
        <v>2.2502416219447596E-3</v>
      </c>
      <c r="D47">
        <v>2651533342.9430408</v>
      </c>
      <c r="E47">
        <f>D47/B47</f>
        <v>193018861.85064206</v>
      </c>
      <c r="F47">
        <v>303681175.30464679</v>
      </c>
    </row>
    <row r="48" spans="1:6" x14ac:dyDescent="0.25">
      <c r="A48">
        <v>1629763200000</v>
      </c>
      <c r="B48">
        <v>13.762286185448456</v>
      </c>
      <c r="C48">
        <f>B48/B47-1</f>
        <v>1.8281772876573843E-3</v>
      </c>
      <c r="D48">
        <v>2655641897.7217002</v>
      </c>
      <c r="E48">
        <f>D48/B48</f>
        <v>192965170.3166616</v>
      </c>
      <c r="F48">
        <v>291355777.99633002</v>
      </c>
    </row>
    <row r="49" spans="1:6" x14ac:dyDescent="0.25">
      <c r="A49">
        <v>1629849600000</v>
      </c>
      <c r="B49">
        <v>12.357784681122101</v>
      </c>
      <c r="C49">
        <f>B49/B48-1</f>
        <v>-0.10205437420792796</v>
      </c>
      <c r="D49">
        <v>2393111891.2475681</v>
      </c>
      <c r="E49">
        <f>D49/B49</f>
        <v>193652175.77413484</v>
      </c>
      <c r="F49">
        <v>422779362.85814357</v>
      </c>
    </row>
    <row r="50" spans="1:6" x14ac:dyDescent="0.25">
      <c r="A50">
        <v>1629936000000</v>
      </c>
      <c r="B50">
        <v>12.300522200936065</v>
      </c>
      <c r="C50">
        <f>B50/B49-1</f>
        <v>-4.6337172611132793E-3</v>
      </c>
      <c r="D50">
        <v>2372863566.4195275</v>
      </c>
      <c r="E50">
        <f>D50/B50</f>
        <v>192907547.1477913</v>
      </c>
      <c r="F50">
        <v>393952636.69444245</v>
      </c>
    </row>
    <row r="51" spans="1:6" x14ac:dyDescent="0.25">
      <c r="A51">
        <v>1630022400000</v>
      </c>
      <c r="B51">
        <v>11.755526268621084</v>
      </c>
      <c r="C51">
        <f>B51/B50-1</f>
        <v>-4.43067313250739E-2</v>
      </c>
      <c r="D51">
        <v>2270886680.1478786</v>
      </c>
      <c r="E51">
        <f>D51/B51</f>
        <v>193176096.77837521</v>
      </c>
      <c r="F51">
        <v>341814125.69092816</v>
      </c>
    </row>
    <row r="52" spans="1:6" x14ac:dyDescent="0.25">
      <c r="A52">
        <v>1630108800000</v>
      </c>
      <c r="B52">
        <v>12.187474910362269</v>
      </c>
      <c r="C52">
        <f>B52/B51-1</f>
        <v>3.6744304922713855E-2</v>
      </c>
      <c r="D52">
        <v>2353365858.9393921</v>
      </c>
      <c r="E52">
        <f>D52/B52</f>
        <v>193097083.37848294</v>
      </c>
      <c r="F52">
        <v>345760639.64366513</v>
      </c>
    </row>
    <row r="53" spans="1:6" x14ac:dyDescent="0.25">
      <c r="A53">
        <v>1630195200000</v>
      </c>
      <c r="B53">
        <v>11.769334036731314</v>
      </c>
      <c r="C53">
        <f>B53/B52-1</f>
        <v>-3.4309065389372506E-2</v>
      </c>
      <c r="D53">
        <v>2264984631.2455473</v>
      </c>
      <c r="E53">
        <f>D53/B53</f>
        <v>192447985.94182813</v>
      </c>
      <c r="F53">
        <v>220200217.64475605</v>
      </c>
    </row>
    <row r="54" spans="1:6" x14ac:dyDescent="0.25">
      <c r="A54">
        <v>1630281600000</v>
      </c>
      <c r="B54">
        <v>11.627471817352367</v>
      </c>
      <c r="C54">
        <f>B54/B53-1</f>
        <v>-1.2053546864776221E-2</v>
      </c>
      <c r="D54">
        <v>2246671559.5987625</v>
      </c>
      <c r="E54">
        <f>D54/B54</f>
        <v>193220985.17116344</v>
      </c>
      <c r="F54">
        <v>246732841.72925836</v>
      </c>
    </row>
    <row r="55" spans="1:6" x14ac:dyDescent="0.25">
      <c r="A55">
        <v>1630368000000</v>
      </c>
      <c r="B55">
        <v>11.476147042597901</v>
      </c>
      <c r="C55">
        <f>B55/B54-1</f>
        <v>-1.3014417676647017E-2</v>
      </c>
      <c r="D55">
        <v>2209411435.0206599</v>
      </c>
      <c r="E55">
        <f>D55/B55</f>
        <v>192522056.99522883</v>
      </c>
      <c r="F55">
        <v>332964691.35197216</v>
      </c>
    </row>
    <row r="56" spans="1:6" x14ac:dyDescent="0.25">
      <c r="A56">
        <v>1630454400000</v>
      </c>
      <c r="B56">
        <v>12.09290049797313</v>
      </c>
      <c r="C56">
        <f>B56/B55-1</f>
        <v>5.3742205732108861E-2</v>
      </c>
      <c r="D56">
        <v>2328749634.4839463</v>
      </c>
      <c r="E56">
        <f>D56/B56</f>
        <v>192571636.13264361</v>
      </c>
      <c r="F56">
        <v>438365421.78455085</v>
      </c>
    </row>
    <row r="57" spans="1:6" x14ac:dyDescent="0.25">
      <c r="A57">
        <v>1630540800000</v>
      </c>
      <c r="B57">
        <v>13.786118332282841</v>
      </c>
      <c r="C57">
        <f>B57/B56-1</f>
        <v>0.1400175114806832</v>
      </c>
      <c r="D57">
        <v>2656942470.9120584</v>
      </c>
      <c r="E57">
        <f>D57/B57</f>
        <v>192725929.58166605</v>
      </c>
      <c r="F57">
        <v>639705124.99854934</v>
      </c>
    </row>
    <row r="58" spans="1:6" x14ac:dyDescent="0.25">
      <c r="A58">
        <v>1630627200000</v>
      </c>
      <c r="B58">
        <v>13.171091100516447</v>
      </c>
      <c r="C58">
        <f>B58/B57-1</f>
        <v>-4.4612066786499982E-2</v>
      </c>
      <c r="D58">
        <v>2538843378.2375369</v>
      </c>
      <c r="E58">
        <f>D58/B58</f>
        <v>192758774.41451964</v>
      </c>
      <c r="F58">
        <v>339819157.7319746</v>
      </c>
    </row>
    <row r="59" spans="1:6" x14ac:dyDescent="0.25">
      <c r="A59">
        <v>1630713600000</v>
      </c>
      <c r="B59">
        <v>13.063217920432193</v>
      </c>
      <c r="C59">
        <f>B59/B58-1</f>
        <v>-8.1901475937725676E-3</v>
      </c>
      <c r="D59">
        <v>2512665927.3699832</v>
      </c>
      <c r="E59">
        <f>D59/B59</f>
        <v>192346628.73072949</v>
      </c>
      <c r="F59">
        <v>317421700.11259812</v>
      </c>
    </row>
    <row r="60" spans="1:6" x14ac:dyDescent="0.25">
      <c r="A60">
        <v>1630800000000</v>
      </c>
      <c r="B60">
        <v>13.148253602304052</v>
      </c>
      <c r="C60">
        <f>B60/B59-1</f>
        <v>6.5095508924226664E-3</v>
      </c>
      <c r="D60">
        <v>2537293987.0127473</v>
      </c>
      <c r="E60">
        <f>D60/B60</f>
        <v>192975741.39946017</v>
      </c>
      <c r="F60">
        <v>245514928.164536</v>
      </c>
    </row>
    <row r="61" spans="1:6" x14ac:dyDescent="0.25">
      <c r="A61">
        <v>1630886400000</v>
      </c>
      <c r="B61">
        <v>14.225881997837755</v>
      </c>
      <c r="C61">
        <f>B61/B60-1</f>
        <v>8.1959812164321466E-2</v>
      </c>
      <c r="D61">
        <v>2737582090.9681125</v>
      </c>
      <c r="E61">
        <f>D61/B61</f>
        <v>192436721.41974801</v>
      </c>
      <c r="F61">
        <v>477099995.99708736</v>
      </c>
    </row>
    <row r="62" spans="1:6" x14ac:dyDescent="0.25">
      <c r="A62">
        <v>1630972800000</v>
      </c>
      <c r="B62">
        <v>13.674715598875087</v>
      </c>
      <c r="C62">
        <f>B62/B61-1</f>
        <v>-3.8743917533298866E-2</v>
      </c>
      <c r="D62">
        <v>2640954557.505363</v>
      </c>
      <c r="E62">
        <f>D62/B62</f>
        <v>193126836.05080706</v>
      </c>
      <c r="F62">
        <v>316136016.56314176</v>
      </c>
    </row>
    <row r="63" spans="1:6" x14ac:dyDescent="0.25">
      <c r="A63">
        <v>1631059200000</v>
      </c>
      <c r="B63">
        <v>10.989715216661033</v>
      </c>
      <c r="C63">
        <f>B63/B62-1</f>
        <v>-0.19634780429619525</v>
      </c>
      <c r="D63">
        <v>2118249817.0207489</v>
      </c>
      <c r="E63">
        <f>D63/B63</f>
        <v>192748381.1235947</v>
      </c>
      <c r="F63">
        <v>740803373.7167232</v>
      </c>
    </row>
    <row r="64" spans="1:6" x14ac:dyDescent="0.25">
      <c r="A64">
        <v>1631145600000</v>
      </c>
      <c r="B64">
        <v>11.268564948822112</v>
      </c>
      <c r="C64">
        <f>B64/B63-1</f>
        <v>2.5373699560324203E-2</v>
      </c>
      <c r="D64">
        <v>2190127229.4286766</v>
      </c>
      <c r="E64">
        <f>D64/B64</f>
        <v>194357244.18996295</v>
      </c>
      <c r="F64">
        <v>438741063.61602235</v>
      </c>
    </row>
    <row r="65" spans="1:6" x14ac:dyDescent="0.25">
      <c r="A65">
        <v>1631232000000</v>
      </c>
      <c r="B65">
        <v>11.014048639289635</v>
      </c>
      <c r="C65">
        <f>B65/B64-1</f>
        <v>-2.2586399482844577E-2</v>
      </c>
      <c r="D65">
        <v>2126321230.3406653</v>
      </c>
      <c r="E65">
        <f>D65/B65</f>
        <v>193055369.55371618</v>
      </c>
      <c r="F65">
        <v>388781065.21865594</v>
      </c>
    </row>
    <row r="66" spans="1:6" x14ac:dyDescent="0.25">
      <c r="A66">
        <v>1631318400000</v>
      </c>
      <c r="B66">
        <v>10.096118982572447</v>
      </c>
      <c r="C66">
        <f>B66/B65-1</f>
        <v>-8.3341710825819537E-2</v>
      </c>
      <c r="D66">
        <v>1942563943.5653644</v>
      </c>
      <c r="E66">
        <f>D66/B66</f>
        <v>192406997.86903736</v>
      </c>
      <c r="F66">
        <v>288215607.01781356</v>
      </c>
    </row>
    <row r="67" spans="1:6" x14ac:dyDescent="0.25">
      <c r="A67">
        <v>1631404800000</v>
      </c>
      <c r="B67">
        <v>10.576047490053194</v>
      </c>
      <c r="C67">
        <f>B67/B66-1</f>
        <v>4.7535940128001775E-2</v>
      </c>
      <c r="D67">
        <v>2037742335.123364</v>
      </c>
      <c r="E67">
        <f>D67/B67</f>
        <v>192675225.50743717</v>
      </c>
      <c r="F67">
        <v>202167391.69539291</v>
      </c>
    </row>
    <row r="68" spans="1:6" x14ac:dyDescent="0.25">
      <c r="A68">
        <v>1631491200000</v>
      </c>
      <c r="B68">
        <v>11.853615064314832</v>
      </c>
      <c r="C68">
        <f>B68/B67-1</f>
        <v>0.12079820702991317</v>
      </c>
      <c r="D68">
        <v>2290563131.3952131</v>
      </c>
      <c r="E68">
        <f>D68/B68</f>
        <v>193237516.06300479</v>
      </c>
      <c r="F68">
        <v>383124845.22830129</v>
      </c>
    </row>
    <row r="69" spans="1:6" x14ac:dyDescent="0.25">
      <c r="A69">
        <v>1631577600000</v>
      </c>
      <c r="B69">
        <v>11.109437049253213</v>
      </c>
      <c r="C69">
        <f>B69/B68-1</f>
        <v>-6.2780680073031725E-2</v>
      </c>
      <c r="D69">
        <v>2137176644.5445914</v>
      </c>
      <c r="E69">
        <f>D69/B69</f>
        <v>192374882.27976903</v>
      </c>
      <c r="F69">
        <v>475813524.71028847</v>
      </c>
    </row>
    <row r="70" spans="1:6" x14ac:dyDescent="0.25">
      <c r="A70">
        <v>1631664000000</v>
      </c>
      <c r="B70">
        <v>13.070414977387252</v>
      </c>
      <c r="C70">
        <f>B70/B69-1</f>
        <v>0.1765146082056297</v>
      </c>
      <c r="D70">
        <v>2515562100.3881717</v>
      </c>
      <c r="E70">
        <f>D70/B70</f>
        <v>192462297.84901804</v>
      </c>
      <c r="F70">
        <v>578247919.14276195</v>
      </c>
    </row>
    <row r="71" spans="1:6" x14ac:dyDescent="0.25">
      <c r="A71">
        <v>1631750400000</v>
      </c>
      <c r="B71">
        <v>15.181331665231678</v>
      </c>
      <c r="C71">
        <f>B71/B70-1</f>
        <v>0.1615034175652772</v>
      </c>
      <c r="D71">
        <v>2913601635.080647</v>
      </c>
      <c r="E71">
        <f>D71/B71</f>
        <v>191920030.42482659</v>
      </c>
      <c r="F71">
        <v>967013719.04056215</v>
      </c>
    </row>
    <row r="72" spans="1:6" x14ac:dyDescent="0.25">
      <c r="A72">
        <v>1631836800000</v>
      </c>
      <c r="B72">
        <v>14.934809731523199</v>
      </c>
      <c r="C72">
        <f>B72/B71-1</f>
        <v>-1.6238492060157261E-2</v>
      </c>
      <c r="D72">
        <v>2868524067.6457586</v>
      </c>
      <c r="E72">
        <f>D72/B72</f>
        <v>192069676.09310135</v>
      </c>
      <c r="F72">
        <v>1205921068.4800615</v>
      </c>
    </row>
    <row r="73" spans="1:6" x14ac:dyDescent="0.25">
      <c r="A73">
        <v>1631923200000</v>
      </c>
      <c r="B73">
        <v>12.552339388353531</v>
      </c>
      <c r="C73">
        <f>B73/B72-1</f>
        <v>-0.1595246532094039</v>
      </c>
      <c r="D73">
        <v>2417898447.561976</v>
      </c>
      <c r="E73">
        <f>D73/B73</f>
        <v>192625324.47181764</v>
      </c>
      <c r="F73">
        <v>1251080751.2281816</v>
      </c>
    </row>
    <row r="74" spans="1:6" x14ac:dyDescent="0.25">
      <c r="A74">
        <v>1632009600000</v>
      </c>
      <c r="B74">
        <v>12.677113296338815</v>
      </c>
      <c r="C74">
        <f>B74/B73-1</f>
        <v>9.9402911381645254E-3</v>
      </c>
      <c r="D74">
        <v>2437099374.6045389</v>
      </c>
      <c r="E74">
        <f>D74/B74</f>
        <v>192244032.03120223</v>
      </c>
      <c r="F74">
        <v>683068401.66320443</v>
      </c>
    </row>
    <row r="75" spans="1:6" x14ac:dyDescent="0.25">
      <c r="A75">
        <v>1632096000000</v>
      </c>
      <c r="B75">
        <v>12.025899440551409</v>
      </c>
      <c r="C75">
        <f>B75/B74-1</f>
        <v>-5.1369254227259908E-2</v>
      </c>
      <c r="D75">
        <v>2320486038.1562619</v>
      </c>
      <c r="E75">
        <f>D75/B75</f>
        <v>192957379.1654675</v>
      </c>
      <c r="F75">
        <v>362984464.90636623</v>
      </c>
    </row>
    <row r="76" spans="1:6" x14ac:dyDescent="0.25">
      <c r="A76">
        <v>1632182400000</v>
      </c>
      <c r="B76">
        <v>10.30738256976144</v>
      </c>
      <c r="C76">
        <f>B76/B75-1</f>
        <v>-0.14290131721832955</v>
      </c>
      <c r="D76">
        <v>1981543730.8781893</v>
      </c>
      <c r="E76">
        <f>D76/B76</f>
        <v>192245093.98646015</v>
      </c>
      <c r="F76">
        <v>558740612.35302186</v>
      </c>
    </row>
    <row r="77" spans="1:6" x14ac:dyDescent="0.25">
      <c r="A77">
        <v>1632268800000</v>
      </c>
      <c r="B77">
        <v>9.1312086860012869</v>
      </c>
      <c r="C77">
        <f>B77/B76-1</f>
        <v>-0.11410985046879607</v>
      </c>
      <c r="D77">
        <v>1751223566.060102</v>
      </c>
      <c r="E77">
        <f>D77/B77</f>
        <v>191784420.47270665</v>
      </c>
      <c r="F77">
        <v>463641315.71075267</v>
      </c>
    </row>
    <row r="78" spans="1:6" x14ac:dyDescent="0.25">
      <c r="A78">
        <v>1632355200000</v>
      </c>
      <c r="B78">
        <v>10.52183694574612</v>
      </c>
      <c r="C78">
        <f>B78/B77-1</f>
        <v>0.15229399607050409</v>
      </c>
      <c r="D78">
        <v>2020326537.3047593</v>
      </c>
      <c r="E78">
        <f>D78/B78</f>
        <v>192012720.56601849</v>
      </c>
      <c r="F78">
        <v>391564585.73663718</v>
      </c>
    </row>
    <row r="79" spans="1:6" x14ac:dyDescent="0.25">
      <c r="A79">
        <v>1632441600000</v>
      </c>
      <c r="B79">
        <v>10.641700896983799</v>
      </c>
      <c r="C79">
        <f>B79/B78-1</f>
        <v>1.1391922518447561E-2</v>
      </c>
      <c r="D79">
        <v>2050227882.1567934</v>
      </c>
      <c r="E79">
        <f>D79/B79</f>
        <v>192659792.07683745</v>
      </c>
      <c r="F79">
        <v>386585090.25110739</v>
      </c>
    </row>
    <row r="80" spans="1:6" x14ac:dyDescent="0.25">
      <c r="A80">
        <v>1632528000000</v>
      </c>
      <c r="B80">
        <v>9.6706158813979002</v>
      </c>
      <c r="C80">
        <f>B80/B79-1</f>
        <v>-9.1252801125159988E-2</v>
      </c>
      <c r="D80">
        <v>1864643966.6533937</v>
      </c>
      <c r="E80">
        <f>D80/B80</f>
        <v>192815430.73592299</v>
      </c>
      <c r="F80">
        <v>428364573.68560666</v>
      </c>
    </row>
    <row r="81" spans="1:6" x14ac:dyDescent="0.25">
      <c r="A81">
        <v>1632614400000</v>
      </c>
      <c r="B81">
        <v>9.5850516717592154</v>
      </c>
      <c r="C81">
        <f>B81/B80-1</f>
        <v>-8.8478552646552577E-3</v>
      </c>
      <c r="D81">
        <v>1845766356.6313069</v>
      </c>
      <c r="E81">
        <f>D81/B81</f>
        <v>192567178.5442279</v>
      </c>
      <c r="F81">
        <v>287912626.43952191</v>
      </c>
    </row>
    <row r="82" spans="1:6" x14ac:dyDescent="0.25">
      <c r="A82">
        <v>1632700800000</v>
      </c>
      <c r="B82">
        <v>11.359104087529415</v>
      </c>
      <c r="C82">
        <f>B82/B81-1</f>
        <v>0.18508532624786511</v>
      </c>
      <c r="D82">
        <v>2184788691.1968651</v>
      </c>
      <c r="E82">
        <f>D82/B82</f>
        <v>192338117.01711878</v>
      </c>
      <c r="F82">
        <v>1058541509.0462997</v>
      </c>
    </row>
    <row r="83" spans="1:6" x14ac:dyDescent="0.25">
      <c r="A83">
        <v>1632787200000</v>
      </c>
      <c r="B83">
        <v>10.035522585928449</v>
      </c>
      <c r="C83">
        <f>B83/B82-1</f>
        <v>-0.11652164566869838</v>
      </c>
      <c r="D83">
        <v>1935396153.6690357</v>
      </c>
      <c r="E83">
        <f>D83/B83</f>
        <v>192854546.1481795</v>
      </c>
      <c r="F83">
        <v>647798673.14755177</v>
      </c>
    </row>
    <row r="84" spans="1:6" x14ac:dyDescent="0.25">
      <c r="A84">
        <v>1632873600000</v>
      </c>
      <c r="B84">
        <v>9.6714441669293958</v>
      </c>
      <c r="C84">
        <f>B84/B83-1</f>
        <v>-3.6278969618338985E-2</v>
      </c>
      <c r="D84">
        <v>1871927158.9025826</v>
      </c>
      <c r="E84">
        <f>D84/B84</f>
        <v>193551979.06259578</v>
      </c>
      <c r="F84">
        <v>520191718.52656937</v>
      </c>
    </row>
    <row r="85" spans="1:6" x14ac:dyDescent="0.25">
      <c r="A85">
        <v>1632960000000</v>
      </c>
      <c r="B85">
        <v>9.5115988517335648</v>
      </c>
      <c r="C85">
        <f>B85/B84-1</f>
        <v>-1.6527553945087869E-2</v>
      </c>
      <c r="D85">
        <v>1830949129.8974633</v>
      </c>
      <c r="E85">
        <f>D85/B85</f>
        <v>192496462.3128275</v>
      </c>
      <c r="F85">
        <v>361145740.40141606</v>
      </c>
    </row>
    <row r="86" spans="1:6" x14ac:dyDescent="0.25">
      <c r="A86">
        <v>1633046400000</v>
      </c>
      <c r="B86">
        <v>10.148669999780271</v>
      </c>
      <c r="C86">
        <f>B86/B85-1</f>
        <v>6.6978344858456218E-2</v>
      </c>
      <c r="D86">
        <v>1955552502.3287585</v>
      </c>
      <c r="E86">
        <f>D86/B86</f>
        <v>192690520.2722227</v>
      </c>
      <c r="F86">
        <v>326173728.78585994</v>
      </c>
    </row>
    <row r="87" spans="1:6" x14ac:dyDescent="0.25">
      <c r="A87">
        <v>1633132800000</v>
      </c>
      <c r="B87">
        <v>10.816547336074553</v>
      </c>
      <c r="C87">
        <f>B87/B86-1</f>
        <v>6.58093460826632E-2</v>
      </c>
      <c r="D87">
        <v>2080166608.0925009</v>
      </c>
      <c r="E87">
        <f>D87/B87</f>
        <v>192313364.2798273</v>
      </c>
      <c r="F87">
        <v>349450550.73733944</v>
      </c>
    </row>
    <row r="88" spans="1:6" x14ac:dyDescent="0.25">
      <c r="A88">
        <v>1633219200000</v>
      </c>
      <c r="B88">
        <v>10.928429527112101</v>
      </c>
      <c r="C88">
        <f>B88/B87-1</f>
        <v>1.0343614053664574E-2</v>
      </c>
      <c r="D88">
        <v>2103988116.2237589</v>
      </c>
      <c r="E88">
        <f>D88/B88</f>
        <v>192524288.23409814</v>
      </c>
      <c r="F88">
        <v>232640911.40471879</v>
      </c>
    </row>
    <row r="89" spans="1:6" x14ac:dyDescent="0.25">
      <c r="A89">
        <v>1633305600000</v>
      </c>
      <c r="B89">
        <v>10.840388266814793</v>
      </c>
      <c r="C89">
        <f>B89/B88-1</f>
        <v>-8.0561676386243786E-3</v>
      </c>
      <c r="D89">
        <v>2091389137.1066828</v>
      </c>
      <c r="E89">
        <f>D89/B89</f>
        <v>192925667.01775444</v>
      </c>
      <c r="F89">
        <v>194232883.31974483</v>
      </c>
    </row>
    <row r="90" spans="1:6" x14ac:dyDescent="0.25">
      <c r="A90">
        <v>1633392000000</v>
      </c>
      <c r="B90">
        <v>10.41552604712434</v>
      </c>
      <c r="C90">
        <f>B90/B89-1</f>
        <v>-3.9192527908900265E-2</v>
      </c>
      <c r="D90">
        <v>2009926188.2107384</v>
      </c>
      <c r="E90">
        <f>D90/B90</f>
        <v>192974044.62501115</v>
      </c>
      <c r="F90">
        <v>239482365.95541424</v>
      </c>
    </row>
    <row r="91" spans="1:6" x14ac:dyDescent="0.25">
      <c r="A91">
        <v>1633478400000</v>
      </c>
      <c r="B91">
        <v>10.762727009252767</v>
      </c>
      <c r="C91">
        <f>B91/B90-1</f>
        <v>3.333494252307001E-2</v>
      </c>
      <c r="D91">
        <v>2076813988.5659328</v>
      </c>
      <c r="E91">
        <f>D91/B91</f>
        <v>192963547.8796857</v>
      </c>
      <c r="F91">
        <v>252107099.61192244</v>
      </c>
    </row>
    <row r="92" spans="1:6" x14ac:dyDescent="0.25">
      <c r="A92">
        <v>1633564800000</v>
      </c>
      <c r="B92">
        <v>10.574087399597628</v>
      </c>
      <c r="C92">
        <f>B92/B91-1</f>
        <v>-1.7527120170656052E-2</v>
      </c>
      <c r="D92">
        <v>2040246870.3954575</v>
      </c>
      <c r="E92">
        <f>D92/B92</f>
        <v>192947797.12839279</v>
      </c>
      <c r="F92">
        <v>360328734.85228831</v>
      </c>
    </row>
    <row r="93" spans="1:6" x14ac:dyDescent="0.25">
      <c r="A93">
        <v>1633651200000</v>
      </c>
      <c r="B93">
        <v>10.798182314888216</v>
      </c>
      <c r="C93">
        <f>B93/B92-1</f>
        <v>2.1192837435702883E-2</v>
      </c>
      <c r="D93">
        <v>2079986779.4655244</v>
      </c>
      <c r="E93">
        <f>D93/B93</f>
        <v>192623787.85711923</v>
      </c>
      <c r="F93">
        <v>276939316.27411157</v>
      </c>
    </row>
    <row r="94" spans="1:6" x14ac:dyDescent="0.25">
      <c r="A94">
        <v>1633737600000</v>
      </c>
      <c r="B94">
        <v>10.71589984268174</v>
      </c>
      <c r="C94">
        <f>B94/B93-1</f>
        <v>-7.6200299093882595E-3</v>
      </c>
      <c r="D94">
        <v>2069323182.1944757</v>
      </c>
      <c r="E94">
        <f>D94/B94</f>
        <v>193107738.27432591</v>
      </c>
      <c r="F94">
        <v>274720162.15663892</v>
      </c>
    </row>
    <row r="95" spans="1:6" x14ac:dyDescent="0.25">
      <c r="A95">
        <v>1633824000000</v>
      </c>
      <c r="B95">
        <v>10.935823413728203</v>
      </c>
      <c r="C95">
        <f>B95/B94-1</f>
        <v>2.0523108117388444E-2</v>
      </c>
      <c r="D95">
        <v>2106223717.336096</v>
      </c>
      <c r="E95">
        <f>D95/B95</f>
        <v>192598548.60970634</v>
      </c>
      <c r="F95">
        <v>141641410.75491855</v>
      </c>
    </row>
    <row r="96" spans="1:6" x14ac:dyDescent="0.25">
      <c r="A96">
        <v>1633910400000</v>
      </c>
      <c r="B96">
        <v>10.265359466095445</v>
      </c>
      <c r="C96">
        <f>B96/B95-1</f>
        <v>-6.1308958847222761E-2</v>
      </c>
      <c r="D96">
        <v>1977047345.8421757</v>
      </c>
      <c r="E96">
        <f>D96/B96</f>
        <v>192594068.66091654</v>
      </c>
      <c r="F96">
        <v>201416388.58492392</v>
      </c>
    </row>
    <row r="97" spans="1:6" x14ac:dyDescent="0.25">
      <c r="A97">
        <v>1633996800000</v>
      </c>
      <c r="B97">
        <v>10.282094690624085</v>
      </c>
      <c r="C97">
        <f>B97/B96-1</f>
        <v>1.6302619098642612E-3</v>
      </c>
      <c r="D97">
        <v>1972039684.9947028</v>
      </c>
      <c r="E97">
        <f>D97/B97</f>
        <v>191793573.61812112</v>
      </c>
      <c r="F97">
        <v>211946291.50880703</v>
      </c>
    </row>
    <row r="98" spans="1:6" x14ac:dyDescent="0.25">
      <c r="A98">
        <v>1634083200000</v>
      </c>
      <c r="B98">
        <v>10.039997719622546</v>
      </c>
      <c r="C98">
        <f>B98/B97-1</f>
        <v>-2.3545491291993237E-2</v>
      </c>
      <c r="D98">
        <v>1936971064.8212116</v>
      </c>
      <c r="E98">
        <f>D98/B98</f>
        <v>192925448.6816788</v>
      </c>
      <c r="F98">
        <v>206065598.89409089</v>
      </c>
    </row>
    <row r="99" spans="1:6" x14ac:dyDescent="0.25">
      <c r="A99">
        <v>1634169600000</v>
      </c>
      <c r="B99">
        <v>10.144109098273942</v>
      </c>
      <c r="C99">
        <f>B99/B98-1</f>
        <v>1.036966158347985E-2</v>
      </c>
      <c r="D99">
        <v>1953195183.9849303</v>
      </c>
      <c r="E99">
        <f>D99/B99</f>
        <v>192544773.03652754</v>
      </c>
      <c r="F99">
        <v>290307644.56248903</v>
      </c>
    </row>
    <row r="100" spans="1:6" x14ac:dyDescent="0.25">
      <c r="A100">
        <v>1634256000000</v>
      </c>
      <c r="B100">
        <v>10.754325783752506</v>
      </c>
      <c r="C100">
        <f>B100/B99-1</f>
        <v>6.0154783388754574E-2</v>
      </c>
      <c r="D100">
        <v>2075095413.5503457</v>
      </c>
      <c r="E100">
        <f>D100/B100</f>
        <v>192954486.89915758</v>
      </c>
      <c r="F100">
        <v>277863543.3517738</v>
      </c>
    </row>
    <row r="101" spans="1:6" x14ac:dyDescent="0.25">
      <c r="A101">
        <v>1634342400000</v>
      </c>
      <c r="B101">
        <v>11.108345369807033</v>
      </c>
      <c r="C101">
        <f>B101/B100-1</f>
        <v>3.2918808038098879E-2</v>
      </c>
      <c r="D101">
        <v>2139319227.8924291</v>
      </c>
      <c r="E101">
        <f>D101/B101</f>
        <v>192586668.55166316</v>
      </c>
      <c r="F101">
        <v>322642553.03986728</v>
      </c>
    </row>
    <row r="102" spans="1:6" x14ac:dyDescent="0.25">
      <c r="A102">
        <v>1634428800000</v>
      </c>
      <c r="B102">
        <v>11.429727176903425</v>
      </c>
      <c r="C102">
        <f>B102/B101-1</f>
        <v>2.8931564188661385E-2</v>
      </c>
      <c r="D102">
        <v>2211270661.7439265</v>
      </c>
      <c r="E102">
        <f>D102/B102</f>
        <v>193466618.0145002</v>
      </c>
      <c r="F102">
        <v>371571299.73912233</v>
      </c>
    </row>
    <row r="103" spans="1:6" x14ac:dyDescent="0.25">
      <c r="A103">
        <v>1634515200000</v>
      </c>
      <c r="B103">
        <v>11.175462079339777</v>
      </c>
      <c r="C103">
        <f>B103/B102-1</f>
        <v>-2.2245946349222834E-2</v>
      </c>
      <c r="D103">
        <v>2158046359.306685</v>
      </c>
      <c r="E103">
        <f>D103/B103</f>
        <v>193105783.36588815</v>
      </c>
      <c r="F103">
        <v>259804954.02352145</v>
      </c>
    </row>
    <row r="104" spans="1:6" x14ac:dyDescent="0.25">
      <c r="A104">
        <v>1634601600000</v>
      </c>
      <c r="B104">
        <v>10.790406396544602</v>
      </c>
      <c r="C104">
        <f>B104/B103-1</f>
        <v>-3.4455459654507914E-2</v>
      </c>
      <c r="D104">
        <v>2078799784.9016972</v>
      </c>
      <c r="E104">
        <f>D104/B104</f>
        <v>192652594.2125209</v>
      </c>
      <c r="F104">
        <v>173759857.37766042</v>
      </c>
    </row>
    <row r="105" spans="1:6" x14ac:dyDescent="0.25">
      <c r="A105">
        <v>1634688000000</v>
      </c>
      <c r="B105">
        <v>10.76744723908458</v>
      </c>
      <c r="C105">
        <f>B105/B104-1</f>
        <v>-2.1277379754087722E-3</v>
      </c>
      <c r="D105">
        <v>2071807833.8424411</v>
      </c>
      <c r="E105">
        <f>D105/B105</f>
        <v>192414022.36195964</v>
      </c>
      <c r="F105">
        <v>180146395.27053797</v>
      </c>
    </row>
    <row r="106" spans="1:6" x14ac:dyDescent="0.25">
      <c r="A106">
        <v>1634774400000</v>
      </c>
      <c r="B106">
        <v>11.525476953273397</v>
      </c>
      <c r="C106">
        <f>B106/B105-1</f>
        <v>7.0400132673718474E-2</v>
      </c>
      <c r="D106">
        <v>2221239941.8016915</v>
      </c>
      <c r="E106">
        <f>D106/B106</f>
        <v>192724340.24266806</v>
      </c>
      <c r="F106">
        <v>274579485.72567862</v>
      </c>
    </row>
    <row r="107" spans="1:6" x14ac:dyDescent="0.25">
      <c r="A107">
        <v>1634860800000</v>
      </c>
      <c r="B107">
        <v>10.943321710753436</v>
      </c>
      <c r="C107">
        <f>B107/B106-1</f>
        <v>-5.0510295138338823E-2</v>
      </c>
      <c r="D107">
        <v>2115826608.4734359</v>
      </c>
      <c r="E107">
        <f>D107/B107</f>
        <v>193344092.80815738</v>
      </c>
      <c r="F107">
        <v>287018735.59107649</v>
      </c>
    </row>
    <row r="108" spans="1:6" x14ac:dyDescent="0.25">
      <c r="A108">
        <v>1634947200000</v>
      </c>
      <c r="B108">
        <v>10.761885416968481</v>
      </c>
      <c r="C108">
        <f>B108/B107-1</f>
        <v>-1.6579636291480626E-2</v>
      </c>
      <c r="D108">
        <v>2078578647.2179403</v>
      </c>
      <c r="E108">
        <f>D108/B108</f>
        <v>193142610.86078873</v>
      </c>
      <c r="F108">
        <v>184287654.37945572</v>
      </c>
    </row>
    <row r="109" spans="1:6" x14ac:dyDescent="0.25">
      <c r="A109">
        <v>1635033600000</v>
      </c>
      <c r="B109">
        <v>11.045185430100277</v>
      </c>
      <c r="C109">
        <f>B109/B108-1</f>
        <v>2.6324384822487668E-2</v>
      </c>
      <c r="D109">
        <v>2130968310.0175564</v>
      </c>
      <c r="E109">
        <f>D109/B109</f>
        <v>192931872.76061961</v>
      </c>
      <c r="F109">
        <v>175702427.39174086</v>
      </c>
    </row>
    <row r="110" spans="1:6" x14ac:dyDescent="0.25">
      <c r="A110">
        <v>1635120000000</v>
      </c>
      <c r="B110">
        <v>10.540908635262356</v>
      </c>
      <c r="C110">
        <f>B110/B109-1</f>
        <v>-4.5655801618655345E-2</v>
      </c>
      <c r="D110">
        <v>2027432729.4868548</v>
      </c>
      <c r="E110">
        <f>D110/B110</f>
        <v>192339465.1865696</v>
      </c>
      <c r="F110">
        <v>242802878.09310746</v>
      </c>
    </row>
    <row r="111" spans="1:6" x14ac:dyDescent="0.25">
      <c r="A111">
        <v>1635206400000</v>
      </c>
      <c r="B111">
        <v>10.772423950021793</v>
      </c>
      <c r="C111">
        <f>B111/B110-1</f>
        <v>2.1963506446204484E-2</v>
      </c>
      <c r="D111">
        <v>2072507282.0149682</v>
      </c>
      <c r="E111">
        <f>D111/B111</f>
        <v>192390059.25038585</v>
      </c>
      <c r="F111">
        <v>162740004.35125792</v>
      </c>
    </row>
    <row r="112" spans="1:6" x14ac:dyDescent="0.25">
      <c r="A112">
        <v>1635292800000</v>
      </c>
      <c r="B112">
        <v>11.385378820630782</v>
      </c>
      <c r="C112">
        <f>B112/B111-1</f>
        <v>5.6900366477662612E-2</v>
      </c>
      <c r="D112">
        <v>2203634033.0577712</v>
      </c>
      <c r="E112">
        <f>D112/B112</f>
        <v>193549469.69921583</v>
      </c>
      <c r="F112">
        <v>547321206.17222357</v>
      </c>
    </row>
    <row r="113" spans="1:6" x14ac:dyDescent="0.25">
      <c r="A113">
        <v>1635379200000</v>
      </c>
      <c r="B113">
        <v>10.183023284322005</v>
      </c>
      <c r="C113">
        <f>B113/B112-1</f>
        <v>-0.10560522888619739</v>
      </c>
      <c r="D113">
        <v>1966460729.2284164</v>
      </c>
      <c r="E113">
        <f>D113/B113</f>
        <v>193111679.53981018</v>
      </c>
      <c r="F113">
        <v>491988512.13664186</v>
      </c>
    </row>
    <row r="114" spans="1:6" x14ac:dyDescent="0.25">
      <c r="A114">
        <v>1635465600000</v>
      </c>
      <c r="B114">
        <v>10.994186136993969</v>
      </c>
      <c r="C114">
        <f>B114/B113-1</f>
        <v>7.9658351947485828E-2</v>
      </c>
      <c r="D114">
        <v>2119121254.4104447</v>
      </c>
      <c r="E114">
        <f>D114/B114</f>
        <v>192749261.10991377</v>
      </c>
      <c r="F114">
        <v>320792467.4781962</v>
      </c>
    </row>
    <row r="115" spans="1:6" x14ac:dyDescent="0.25">
      <c r="A115">
        <v>1635552000000</v>
      </c>
      <c r="B115">
        <v>11.471115022440896</v>
      </c>
      <c r="C115">
        <f>B115/B114-1</f>
        <v>4.3380099218270018E-2</v>
      </c>
      <c r="D115">
        <v>2221404670.7630863</v>
      </c>
      <c r="E115">
        <f>D115/B115</f>
        <v>193652026.53947425</v>
      </c>
      <c r="F115">
        <v>289217565.64434391</v>
      </c>
    </row>
    <row r="116" spans="1:6" x14ac:dyDescent="0.25">
      <c r="A116">
        <v>1635638400000</v>
      </c>
      <c r="B116">
        <v>10.999881689221516</v>
      </c>
      <c r="C116">
        <f>B116/B115-1</f>
        <v>-4.1079993731865549E-2</v>
      </c>
      <c r="D116">
        <v>2120430138.7580733</v>
      </c>
      <c r="E116">
        <f>D116/B116</f>
        <v>192768449.57667363</v>
      </c>
      <c r="F116">
        <v>166593846.57311329</v>
      </c>
    </row>
    <row r="117" spans="1:6" x14ac:dyDescent="0.25">
      <c r="A117">
        <v>1635724800000</v>
      </c>
      <c r="B117">
        <v>10.850551311921402</v>
      </c>
      <c r="C117">
        <f>B117/B116-1</f>
        <v>-1.357563485854929E-2</v>
      </c>
      <c r="D117">
        <v>2094345155.7898264</v>
      </c>
      <c r="E117">
        <f>D117/B117</f>
        <v>193017395.66806975</v>
      </c>
      <c r="F117">
        <v>230312598.32615584</v>
      </c>
    </row>
    <row r="118" spans="1:6" x14ac:dyDescent="0.25">
      <c r="A118">
        <v>1635811200000</v>
      </c>
      <c r="B118">
        <v>12.765948123590038</v>
      </c>
      <c r="C118">
        <f>B118/B117-1</f>
        <v>0.17652529872507094</v>
      </c>
      <c r="D118">
        <v>2439873808.807694</v>
      </c>
      <c r="E118">
        <f>D118/B118</f>
        <v>191123587.93774834</v>
      </c>
      <c r="F118">
        <v>782754260.9225651</v>
      </c>
    </row>
    <row r="119" spans="1:6" x14ac:dyDescent="0.25">
      <c r="A119">
        <v>1635897600000</v>
      </c>
      <c r="B119">
        <v>12.181459790176119</v>
      </c>
      <c r="C119">
        <f>B119/B118-1</f>
        <v>-4.5784952888367925E-2</v>
      </c>
      <c r="D119">
        <v>2340577063.4060359</v>
      </c>
      <c r="E119">
        <f>D119/B119</f>
        <v>192142575.99024558</v>
      </c>
      <c r="F119">
        <v>342880331.1507659</v>
      </c>
    </row>
    <row r="120" spans="1:6" x14ac:dyDescent="0.25">
      <c r="A120">
        <v>1635984000000</v>
      </c>
      <c r="B120">
        <v>13.328936462750505</v>
      </c>
      <c r="C120">
        <f>B120/B119-1</f>
        <v>9.4198617599163592E-2</v>
      </c>
      <c r="D120">
        <v>2529034080.127213</v>
      </c>
      <c r="E120">
        <f>D120/B120</f>
        <v>189740125.71782729</v>
      </c>
      <c r="F120">
        <v>540322092.47495711</v>
      </c>
    </row>
    <row r="121" spans="1:6" x14ac:dyDescent="0.25">
      <c r="A121">
        <v>1636070400000</v>
      </c>
      <c r="B121">
        <v>12.983049577560173</v>
      </c>
      <c r="C121">
        <f>B121/B120-1</f>
        <v>-2.5950073822990971E-2</v>
      </c>
      <c r="D121">
        <v>2472020807.8275766</v>
      </c>
      <c r="E121">
        <f>D121/B121</f>
        <v>190403710.08828333</v>
      </c>
      <c r="F121">
        <v>395330991.67822272</v>
      </c>
    </row>
    <row r="122" spans="1:6" x14ac:dyDescent="0.25">
      <c r="A122">
        <v>1636156800000</v>
      </c>
      <c r="B122">
        <v>12.225079154049091</v>
      </c>
      <c r="C122">
        <f>B122/B121-1</f>
        <v>-5.8381539636200297E-2</v>
      </c>
      <c r="D122">
        <v>2358857504.3679876</v>
      </c>
      <c r="E122">
        <f>D122/B122</f>
        <v>192952329.76767322</v>
      </c>
      <c r="F122">
        <v>236405829.1600596</v>
      </c>
    </row>
    <row r="123" spans="1:6" x14ac:dyDescent="0.25">
      <c r="A123">
        <v>1636243200000</v>
      </c>
      <c r="B123">
        <v>11.825759140504882</v>
      </c>
      <c r="C123">
        <f>B123/B122-1</f>
        <v>-3.2664002294983008E-2</v>
      </c>
      <c r="D123">
        <v>2278734064.3922515</v>
      </c>
      <c r="E123">
        <f>D123/B123</f>
        <v>192692413.00435996</v>
      </c>
      <c r="F123">
        <v>286366544.26079261</v>
      </c>
    </row>
    <row r="124" spans="1:6" x14ac:dyDescent="0.25">
      <c r="A124">
        <v>1636329600000</v>
      </c>
      <c r="B124">
        <v>12.109353263329526</v>
      </c>
      <c r="C124">
        <f>B124/B123-1</f>
        <v>2.3981050134303405E-2</v>
      </c>
      <c r="D124">
        <v>2333850830.9519272</v>
      </c>
      <c r="E124">
        <f>D124/B124</f>
        <v>192731253.28827211</v>
      </c>
      <c r="F124">
        <v>232576734.15676045</v>
      </c>
    </row>
    <row r="125" spans="1:6" x14ac:dyDescent="0.25">
      <c r="A125">
        <v>1636416000000</v>
      </c>
      <c r="B125">
        <v>12.282677104009325</v>
      </c>
      <c r="C125">
        <f>B125/B124-1</f>
        <v>1.4313220277805572E-2</v>
      </c>
      <c r="D125">
        <v>2374532625.5495133</v>
      </c>
      <c r="E125">
        <f>D125/B125</f>
        <v>193323703.41107607</v>
      </c>
      <c r="F125">
        <v>236944826.28533292</v>
      </c>
    </row>
    <row r="126" spans="1:6" x14ac:dyDescent="0.25">
      <c r="A126">
        <v>1636502400000</v>
      </c>
      <c r="B126">
        <v>12.001134522992297</v>
      </c>
      <c r="C126">
        <f>B126/B125-1</f>
        <v>-2.2921923179526238E-2</v>
      </c>
      <c r="D126">
        <v>2319977420.0320168</v>
      </c>
      <c r="E126">
        <f>D126/B126</f>
        <v>193313175.14917466</v>
      </c>
      <c r="F126">
        <v>238156224.9407399</v>
      </c>
    </row>
    <row r="127" spans="1:6" x14ac:dyDescent="0.25">
      <c r="A127">
        <v>1636588800000</v>
      </c>
      <c r="B127">
        <v>11.092292100717325</v>
      </c>
      <c r="C127">
        <f>B127/B126-1</f>
        <v>-7.5729708764931569E-2</v>
      </c>
      <c r="D127">
        <v>2132791242.19187</v>
      </c>
      <c r="E127">
        <f>D127/B127</f>
        <v>192276873.24010742</v>
      </c>
      <c r="F127">
        <v>425373889.50097835</v>
      </c>
    </row>
    <row r="128" spans="1:6" x14ac:dyDescent="0.25">
      <c r="A128">
        <v>1636675200000</v>
      </c>
      <c r="B128">
        <v>11.202785582352016</v>
      </c>
      <c r="C128">
        <f>B128/B127-1</f>
        <v>9.9612848842616231E-3</v>
      </c>
      <c r="D128">
        <v>2160161246.567389</v>
      </c>
      <c r="E128">
        <f>D128/B128</f>
        <v>192823582.19640806</v>
      </c>
      <c r="F128">
        <v>183090877.84224558</v>
      </c>
    </row>
    <row r="129" spans="1:6" x14ac:dyDescent="0.25">
      <c r="A129">
        <v>1636761600000</v>
      </c>
      <c r="B129">
        <v>11.00087278335919</v>
      </c>
      <c r="C129">
        <f>B129/B128-1</f>
        <v>-1.8023445821448436E-2</v>
      </c>
      <c r="D129">
        <v>2114600309.4012156</v>
      </c>
      <c r="E129">
        <f>D129/B129</f>
        <v>192221140.18079829</v>
      </c>
      <c r="F129">
        <v>181094476.34695047</v>
      </c>
    </row>
    <row r="130" spans="1:6" x14ac:dyDescent="0.25">
      <c r="A130">
        <v>1636848000000</v>
      </c>
      <c r="B130">
        <v>11.212463546344665</v>
      </c>
      <c r="C130">
        <f>B130/B129-1</f>
        <v>1.9233997806568981E-2</v>
      </c>
      <c r="D130">
        <v>2160981593.0058508</v>
      </c>
      <c r="E130">
        <f>D130/B130</f>
        <v>192730311.59243721</v>
      </c>
      <c r="F130">
        <v>136977516.05352572</v>
      </c>
    </row>
    <row r="131" spans="1:6" x14ac:dyDescent="0.25">
      <c r="A131">
        <v>1636934400000</v>
      </c>
      <c r="B131">
        <v>11.105442658379994</v>
      </c>
      <c r="C131">
        <f>B131/B130-1</f>
        <v>-9.5448147967054364E-3</v>
      </c>
      <c r="D131">
        <v>2129488561.3935921</v>
      </c>
      <c r="E131">
        <f>D131/B131</f>
        <v>191751794.7640487</v>
      </c>
      <c r="F131">
        <v>109438389.42581902</v>
      </c>
    </row>
    <row r="132" spans="1:6" x14ac:dyDescent="0.25">
      <c r="A132">
        <v>1637020800000</v>
      </c>
      <c r="B132">
        <v>10.420725528787942</v>
      </c>
      <c r="C132">
        <f>B132/B131-1</f>
        <v>-6.1655996132254587E-2</v>
      </c>
      <c r="D132">
        <v>2013260432.856468</v>
      </c>
      <c r="E132">
        <f>D132/B132</f>
        <v>193197721.91434303</v>
      </c>
      <c r="F132">
        <v>195154973.40352505</v>
      </c>
    </row>
    <row r="133" spans="1:6" x14ac:dyDescent="0.25">
      <c r="A133">
        <v>1637107200000</v>
      </c>
      <c r="B133">
        <v>9.7205549752349665</v>
      </c>
      <c r="C133">
        <f>B133/B132-1</f>
        <v>-6.7190192431295537E-2</v>
      </c>
      <c r="D133">
        <v>1876075359.3669906</v>
      </c>
      <c r="E133">
        <f>D133/B133</f>
        <v>193000848.62918454</v>
      </c>
      <c r="F133">
        <v>322044066.66123277</v>
      </c>
    </row>
    <row r="134" spans="1:6" x14ac:dyDescent="0.25">
      <c r="A134">
        <v>1637193600000</v>
      </c>
      <c r="B134">
        <v>9.7327394258203039</v>
      </c>
      <c r="C134">
        <f>B134/B133-1</f>
        <v>1.2534727303512572E-3</v>
      </c>
      <c r="D134">
        <v>1869321007.1114528</v>
      </c>
      <c r="E134">
        <f>D134/B134</f>
        <v>192065247.5450303</v>
      </c>
      <c r="F134">
        <v>220824682.43154868</v>
      </c>
    </row>
    <row r="135" spans="1:6" x14ac:dyDescent="0.25">
      <c r="A135">
        <v>1637280000000</v>
      </c>
      <c r="B135">
        <v>8.7690399412619513</v>
      </c>
      <c r="C135">
        <f>B135/B134-1</f>
        <v>-9.9016262780212028E-2</v>
      </c>
      <c r="D135">
        <v>1687875221.5267458</v>
      </c>
      <c r="E135">
        <f>D135/B135</f>
        <v>192481187.54535446</v>
      </c>
      <c r="F135">
        <v>384052029.89822054</v>
      </c>
    </row>
    <row r="136" spans="1:6" x14ac:dyDescent="0.25">
      <c r="A136">
        <v>1637366400000</v>
      </c>
      <c r="B136">
        <v>9.0564152606723258</v>
      </c>
      <c r="C136">
        <f>B136/B135-1</f>
        <v>3.2771582902497043E-2</v>
      </c>
      <c r="D136">
        <v>1734977875.484374</v>
      </c>
      <c r="E136">
        <f>D136/B136</f>
        <v>191574461.36757356</v>
      </c>
      <c r="F136">
        <v>214341081.72264484</v>
      </c>
    </row>
    <row r="137" spans="1:6" x14ac:dyDescent="0.25">
      <c r="A137">
        <v>1637452800000</v>
      </c>
      <c r="B137">
        <v>9.0826907000690067</v>
      </c>
      <c r="C137">
        <f>B137/B136-1</f>
        <v>2.9013068239904793E-3</v>
      </c>
      <c r="D137">
        <v>1747583242.4975438</v>
      </c>
      <c r="E137">
        <f>D137/B137</f>
        <v>192408098.01926497</v>
      </c>
      <c r="F137">
        <v>195057383.66385141</v>
      </c>
    </row>
    <row r="138" spans="1:6" x14ac:dyDescent="0.25">
      <c r="A138">
        <v>1637539200000</v>
      </c>
      <c r="B138">
        <v>8.8298197809736401</v>
      </c>
      <c r="C138">
        <f>B138/B137-1</f>
        <v>-2.7840969977480978E-2</v>
      </c>
      <c r="D138">
        <v>1712386125.0432982</v>
      </c>
      <c r="E138">
        <f>D138/B138</f>
        <v>193932171.60933697</v>
      </c>
      <c r="F138">
        <v>210479597.05037874</v>
      </c>
    </row>
    <row r="139" spans="1:6" x14ac:dyDescent="0.25">
      <c r="A139">
        <v>1637625600000</v>
      </c>
      <c r="B139">
        <v>8.2409273685204312</v>
      </c>
      <c r="C139">
        <f>B139/B138-1</f>
        <v>-6.6693593647533467E-2</v>
      </c>
      <c r="D139">
        <v>1589566706.0402339</v>
      </c>
      <c r="E139">
        <f>D139/B139</f>
        <v>192886872.43042931</v>
      </c>
      <c r="F139">
        <v>254573578.27956039</v>
      </c>
    </row>
    <row r="140" spans="1:6" x14ac:dyDescent="0.25">
      <c r="A140">
        <v>1637712000000</v>
      </c>
      <c r="B140">
        <v>8.3971345787694922</v>
      </c>
      <c r="C140">
        <f>B140/B139-1</f>
        <v>1.8955052418706986E-2</v>
      </c>
      <c r="D140">
        <v>1617386875.7105081</v>
      </c>
      <c r="E140">
        <f>D140/B140</f>
        <v>192611760.65937462</v>
      </c>
      <c r="F140">
        <v>220622570.9907358</v>
      </c>
    </row>
    <row r="141" spans="1:6" x14ac:dyDescent="0.25">
      <c r="A141">
        <v>1637798400000</v>
      </c>
      <c r="B141">
        <v>7.950482961762189</v>
      </c>
      <c r="C141">
        <f>B141/B140-1</f>
        <v>-5.3190956131222933E-2</v>
      </c>
      <c r="D141">
        <v>1531247436.2223117</v>
      </c>
      <c r="E141">
        <f>D141/B141</f>
        <v>192598040.09226096</v>
      </c>
      <c r="F141">
        <v>206442404.98444033</v>
      </c>
    </row>
    <row r="142" spans="1:6" x14ac:dyDescent="0.25">
      <c r="A142">
        <v>1637884800000</v>
      </c>
      <c r="B142">
        <v>8.1620163921437641</v>
      </c>
      <c r="C142">
        <f>B142/B141-1</f>
        <v>2.6606362330306776E-2</v>
      </c>
      <c r="D142">
        <v>1573417125.9773448</v>
      </c>
      <c r="E142">
        <f>D142/B142</f>
        <v>192773090.66566145</v>
      </c>
      <c r="F142">
        <v>304079468.60975295</v>
      </c>
    </row>
    <row r="143" spans="1:6" x14ac:dyDescent="0.25">
      <c r="A143">
        <v>1637971200000</v>
      </c>
      <c r="B143">
        <v>6.9952000667499954</v>
      </c>
      <c r="C143">
        <f>B143/B142-1</f>
        <v>-0.14295687111298516</v>
      </c>
      <c r="D143">
        <v>1347590214.3348374</v>
      </c>
      <c r="E143">
        <f>D143/B143</f>
        <v>192644985.34363356</v>
      </c>
      <c r="F143">
        <v>436160020.46855128</v>
      </c>
    </row>
    <row r="144" spans="1:6" x14ac:dyDescent="0.25">
      <c r="A144">
        <v>1638057600000</v>
      </c>
      <c r="B144">
        <v>7.0142060000804518</v>
      </c>
      <c r="C144">
        <f>B144/B143-1</f>
        <v>2.7169963902529126E-3</v>
      </c>
      <c r="D144">
        <v>1349153090.2534449</v>
      </c>
      <c r="E144">
        <f>D144/B144</f>
        <v>192345803.67870152</v>
      </c>
      <c r="F144">
        <v>166973201.05481938</v>
      </c>
    </row>
    <row r="145" spans="1:6" x14ac:dyDescent="0.25">
      <c r="A145">
        <v>1638144000000</v>
      </c>
      <c r="B145">
        <v>7.9034439571400306</v>
      </c>
      <c r="C145">
        <f>B145/B144-1</f>
        <v>0.12677670958756826</v>
      </c>
      <c r="D145">
        <v>1522618275.6827793</v>
      </c>
      <c r="E145">
        <f>D145/B145</f>
        <v>192652504.90037757</v>
      </c>
      <c r="F145">
        <v>417363928.65924329</v>
      </c>
    </row>
    <row r="146" spans="1:6" x14ac:dyDescent="0.25">
      <c r="A146">
        <v>1638230400000</v>
      </c>
      <c r="B146">
        <v>7.4779760400558137</v>
      </c>
      <c r="C146">
        <f>B146/B145-1</f>
        <v>-5.3833230094564755E-2</v>
      </c>
      <c r="D146">
        <v>1446952606.6205428</v>
      </c>
      <c r="E146">
        <f>D146/B146</f>
        <v>193495218.34115732</v>
      </c>
      <c r="F146">
        <v>327265760.64210135</v>
      </c>
    </row>
    <row r="147" spans="1:6" x14ac:dyDescent="0.25">
      <c r="A147">
        <v>1638316800000</v>
      </c>
      <c r="B147">
        <v>7.9331480398834158</v>
      </c>
      <c r="C147">
        <f>B147/B146-1</f>
        <v>6.0868341565882389E-2</v>
      </c>
      <c r="D147">
        <v>1510769404.7235503</v>
      </c>
      <c r="E147">
        <f>D147/B147</f>
        <v>190437566.16266957</v>
      </c>
      <c r="F147">
        <v>287093368.07115424</v>
      </c>
    </row>
    <row r="148" spans="1:6" x14ac:dyDescent="0.25">
      <c r="A148">
        <v>1638403200000</v>
      </c>
      <c r="B148">
        <v>7.5454709195496843</v>
      </c>
      <c r="C148">
        <f>B148/B147-1</f>
        <v>-4.8868005284246396E-2</v>
      </c>
      <c r="D148">
        <v>1456687071.2129939</v>
      </c>
      <c r="E148">
        <f>D148/B148</f>
        <v>193054494.11233425</v>
      </c>
      <c r="F148">
        <v>257375728.46871442</v>
      </c>
    </row>
    <row r="149" spans="1:6" x14ac:dyDescent="0.25">
      <c r="A149">
        <v>1638489600000</v>
      </c>
      <c r="B149">
        <v>7.3752244869963866</v>
      </c>
      <c r="C149">
        <f>B149/B148-1</f>
        <v>-2.2562731255408308E-2</v>
      </c>
      <c r="D149">
        <v>1425304147.7600317</v>
      </c>
      <c r="E149">
        <f>D149/B149</f>
        <v>193255696.86360788</v>
      </c>
      <c r="F149">
        <v>198577575.3364287</v>
      </c>
    </row>
    <row r="150" spans="1:6" x14ac:dyDescent="0.25">
      <c r="A150">
        <v>1638576000000</v>
      </c>
      <c r="B150">
        <v>6.9017935268678938</v>
      </c>
      <c r="C150">
        <f>B150/B149-1</f>
        <v>-6.4192074554913048E-2</v>
      </c>
      <c r="D150">
        <v>1330601649.3442631</v>
      </c>
      <c r="E150">
        <f>D150/B150</f>
        <v>192790706.38151994</v>
      </c>
      <c r="F150">
        <v>195741890.74969918</v>
      </c>
    </row>
    <row r="151" spans="1:6" x14ac:dyDescent="0.25">
      <c r="A151">
        <v>1638662400000</v>
      </c>
      <c r="B151">
        <v>5.8050344409734178</v>
      </c>
      <c r="C151">
        <f>B151/B150-1</f>
        <v>-0.15890928664048243</v>
      </c>
      <c r="D151">
        <v>1114770830.1791353</v>
      </c>
      <c r="E151">
        <f>D151/B151</f>
        <v>192035179.37995297</v>
      </c>
      <c r="F151">
        <v>542093572.74614084</v>
      </c>
    </row>
    <row r="152" spans="1:6" x14ac:dyDescent="0.25">
      <c r="A152">
        <v>1638748800000</v>
      </c>
      <c r="B152">
        <v>5.2630756030278087</v>
      </c>
      <c r="C152">
        <f>B152/B151-1</f>
        <v>-9.3360141693617726E-2</v>
      </c>
      <c r="D152">
        <v>1012388465.7125767</v>
      </c>
      <c r="E152">
        <f>D152/B152</f>
        <v>192356816.06590587</v>
      </c>
      <c r="F152">
        <v>210301283.89397922</v>
      </c>
    </row>
    <row r="153" spans="1:6" x14ac:dyDescent="0.25">
      <c r="A153">
        <v>1638835200000</v>
      </c>
      <c r="B153">
        <v>6.3429162280024896</v>
      </c>
      <c r="C153">
        <f>B153/B152-1</f>
        <v>0.20517292671103871</v>
      </c>
      <c r="D153">
        <v>1225604200.5318487</v>
      </c>
      <c r="E153">
        <f>D153/B153</f>
        <v>193224087.54526713</v>
      </c>
      <c r="F153">
        <v>469907362.6902051</v>
      </c>
    </row>
    <row r="154" spans="1:6" x14ac:dyDescent="0.25">
      <c r="A154">
        <v>1638921600000</v>
      </c>
      <c r="B154">
        <v>5.8553059981689328</v>
      </c>
      <c r="C154">
        <f>B154/B153-1</f>
        <v>-7.687477057963843E-2</v>
      </c>
      <c r="D154">
        <v>1130262260.4763348</v>
      </c>
      <c r="E154">
        <f>D154/B154</f>
        <v>193032142.27058151</v>
      </c>
      <c r="F154">
        <v>313835465.01924032</v>
      </c>
    </row>
    <row r="155" spans="1:6" x14ac:dyDescent="0.25">
      <c r="A155">
        <v>1639008000000</v>
      </c>
      <c r="B155">
        <v>6.5921291275442062</v>
      </c>
      <c r="C155">
        <f>B155/B154-1</f>
        <v>0.12583853510058951</v>
      </c>
      <c r="D155">
        <v>1273644004.6941276</v>
      </c>
      <c r="E155">
        <f>D155/B155</f>
        <v>193206774.32916176</v>
      </c>
      <c r="F155">
        <v>451777154.83259374</v>
      </c>
    </row>
    <row r="156" spans="1:6" x14ac:dyDescent="0.25">
      <c r="A156">
        <v>1639094400000</v>
      </c>
      <c r="B156">
        <v>5.5478527673229987</v>
      </c>
      <c r="C156">
        <f>B156/B155-1</f>
        <v>-0.15841260691600501</v>
      </c>
      <c r="D156">
        <v>1075343549.7132845</v>
      </c>
      <c r="E156">
        <f>D156/B156</f>
        <v>193830585.41983789</v>
      </c>
      <c r="F156">
        <v>263887987.81449816</v>
      </c>
    </row>
    <row r="157" spans="1:6" x14ac:dyDescent="0.25">
      <c r="A157">
        <v>1639180800000</v>
      </c>
      <c r="B157">
        <v>5.1106751099144567</v>
      </c>
      <c r="C157">
        <f>B157/B156-1</f>
        <v>-7.8801236396093599E-2</v>
      </c>
      <c r="D157">
        <v>992828374.8714819</v>
      </c>
      <c r="E157">
        <f>D157/B157</f>
        <v>194265601.61209309</v>
      </c>
      <c r="F157">
        <v>217845455.40947899</v>
      </c>
    </row>
    <row r="158" spans="1:6" x14ac:dyDescent="0.25">
      <c r="A158">
        <v>1639267200000</v>
      </c>
      <c r="B158">
        <v>5.7052487626401396</v>
      </c>
      <c r="C158">
        <f>B158/B157-1</f>
        <v>0.11633955200404733</v>
      </c>
      <c r="D158">
        <v>1094767026.2153752</v>
      </c>
      <c r="E158">
        <f>D158/B158</f>
        <v>191887693.55409577</v>
      </c>
      <c r="F158">
        <v>265176317.82045266</v>
      </c>
    </row>
    <row r="159" spans="1:6" x14ac:dyDescent="0.25">
      <c r="A159">
        <v>1639353600000</v>
      </c>
      <c r="B159">
        <v>5.5829115995923528</v>
      </c>
      <c r="C159">
        <f>B159/B158-1</f>
        <v>-2.1442914785572698E-2</v>
      </c>
      <c r="D159">
        <v>1077034890.2490182</v>
      </c>
      <c r="E159">
        <f>D159/B159</f>
        <v>192916343.20838252</v>
      </c>
      <c r="F159">
        <v>127169676.75562461</v>
      </c>
    </row>
    <row r="160" spans="1:6" x14ac:dyDescent="0.25">
      <c r="A160">
        <v>1639440000000</v>
      </c>
      <c r="B160">
        <v>5.6088967696907766</v>
      </c>
      <c r="C160">
        <f>B160/B159-1</f>
        <v>4.6544118843510063E-3</v>
      </c>
      <c r="D160">
        <v>1074151899.7701728</v>
      </c>
      <c r="E160">
        <f>D160/B160</f>
        <v>191508587.85183021</v>
      </c>
      <c r="F160">
        <v>731937800.06516218</v>
      </c>
    </row>
    <row r="161" spans="1:6" x14ac:dyDescent="0.25">
      <c r="A161">
        <v>1639526400000</v>
      </c>
      <c r="B161">
        <v>5.7371082820034767</v>
      </c>
      <c r="C161">
        <f>B161/B160-1</f>
        <v>2.2858597256688151E-2</v>
      </c>
      <c r="D161">
        <v>1103077165.0659108</v>
      </c>
      <c r="E161">
        <f>D161/B161</f>
        <v>192270584.90879682</v>
      </c>
      <c r="F161">
        <v>387879246.20188779</v>
      </c>
    </row>
    <row r="162" spans="1:6" x14ac:dyDescent="0.25">
      <c r="A162">
        <v>1639612800000</v>
      </c>
      <c r="B162">
        <v>5.9163682078007058</v>
      </c>
      <c r="C162">
        <f>B162/B161-1</f>
        <v>3.1245693298058042E-2</v>
      </c>
      <c r="D162">
        <v>1138727367.0333014</v>
      </c>
      <c r="E162">
        <f>D162/B162</f>
        <v>192470672.3851119</v>
      </c>
      <c r="F162">
        <v>356164753.49511302</v>
      </c>
    </row>
    <row r="163" spans="1:6" x14ac:dyDescent="0.25">
      <c r="A163">
        <v>1639699200000</v>
      </c>
      <c r="B163">
        <v>5.6708370537918498</v>
      </c>
      <c r="C163">
        <f>B163/B162-1</f>
        <v>-4.1500316644444868E-2</v>
      </c>
      <c r="D163">
        <v>1090135656.6696589</v>
      </c>
      <c r="E163">
        <f>D163/B163</f>
        <v>192235404.8139562</v>
      </c>
      <c r="F163">
        <v>235176655.96363658</v>
      </c>
    </row>
    <row r="164" spans="1:6" x14ac:dyDescent="0.25">
      <c r="A164">
        <v>1639785600000</v>
      </c>
      <c r="B164">
        <v>5.5379198908758118</v>
      </c>
      <c r="C164">
        <f>B164/B163-1</f>
        <v>-2.3438720184555839E-2</v>
      </c>
      <c r="D164">
        <v>1066598508.8239775</v>
      </c>
      <c r="E164">
        <f>D164/B164</f>
        <v>192599122.02437022</v>
      </c>
      <c r="F164">
        <v>200988794.69476905</v>
      </c>
    </row>
    <row r="165" spans="1:6" x14ac:dyDescent="0.25">
      <c r="A165">
        <v>1639872000000</v>
      </c>
      <c r="B165">
        <v>5.5985472489443371</v>
      </c>
      <c r="C165">
        <f>B165/B164-1</f>
        <v>1.094767697315624E-2</v>
      </c>
      <c r="D165">
        <v>1078496071.5997818</v>
      </c>
      <c r="E165">
        <f>D165/B165</f>
        <v>192638558.47660178</v>
      </c>
      <c r="F165">
        <v>235908746.4506067</v>
      </c>
    </row>
    <row r="166" spans="1:6" x14ac:dyDescent="0.25">
      <c r="A166">
        <v>1639958400000</v>
      </c>
      <c r="B166">
        <v>5.3347243655931678</v>
      </c>
      <c r="C166">
        <f>B166/B165-1</f>
        <v>-4.7123453928323289E-2</v>
      </c>
      <c r="D166">
        <v>1035138817.4640383</v>
      </c>
      <c r="E166">
        <f>D166/B166</f>
        <v>194037919.58592433</v>
      </c>
      <c r="F166">
        <v>171010329.55837226</v>
      </c>
    </row>
    <row r="167" spans="1:6" x14ac:dyDescent="0.25">
      <c r="A167">
        <v>1640044800000</v>
      </c>
      <c r="B167">
        <v>5.4468126753764485</v>
      </c>
      <c r="C167">
        <f>B167/B166-1</f>
        <v>2.1011078005492623E-2</v>
      </c>
      <c r="D167">
        <v>1052124811.3129494</v>
      </c>
      <c r="E167">
        <f>D167/B167</f>
        <v>193163391.88041443</v>
      </c>
      <c r="F167">
        <v>154060416.57563251</v>
      </c>
    </row>
    <row r="168" spans="1:6" x14ac:dyDescent="0.25">
      <c r="A168">
        <v>1640131200000</v>
      </c>
      <c r="B168">
        <v>5.8115734283696439</v>
      </c>
      <c r="C168">
        <f>B168/B167-1</f>
        <v>6.6967743289975568E-2</v>
      </c>
      <c r="D168">
        <v>1113164071.742137</v>
      </c>
      <c r="E168">
        <f>D168/B168</f>
        <v>191542632.20836902</v>
      </c>
      <c r="F168">
        <v>206280219.52240101</v>
      </c>
    </row>
    <row r="169" spans="1:6" x14ac:dyDescent="0.25">
      <c r="A169">
        <v>1640217600000</v>
      </c>
      <c r="B169">
        <v>6.3853785220142196</v>
      </c>
      <c r="C169">
        <f>B169/B168-1</f>
        <v>9.8734895242569287E-2</v>
      </c>
      <c r="D169">
        <v>1234941324.7941074</v>
      </c>
      <c r="E169">
        <f>D169/B169</f>
        <v>193401428.04949245</v>
      </c>
      <c r="F169">
        <v>374166233.3961072</v>
      </c>
    </row>
    <row r="170" spans="1:6" x14ac:dyDescent="0.25">
      <c r="A170">
        <v>1640304000000</v>
      </c>
      <c r="B170">
        <v>7.2946653154293788</v>
      </c>
      <c r="C170">
        <f>B170/B169-1</f>
        <v>0.14240139253770212</v>
      </c>
      <c r="D170">
        <v>1403931928.8566344</v>
      </c>
      <c r="E170">
        <f>D170/B170</f>
        <v>192460088.04366869</v>
      </c>
      <c r="F170">
        <v>729361699.00895727</v>
      </c>
    </row>
    <row r="171" spans="1:6" x14ac:dyDescent="0.25">
      <c r="A171">
        <v>1640390400000</v>
      </c>
      <c r="B171">
        <v>7.9141862359570876</v>
      </c>
      <c r="C171">
        <f>B171/B170-1</f>
        <v>8.4927943056869681E-2</v>
      </c>
      <c r="D171">
        <v>1517145058.4058504</v>
      </c>
      <c r="E171">
        <f>D171/B171</f>
        <v>191699438.59962466</v>
      </c>
      <c r="F171">
        <v>640260667.94717431</v>
      </c>
    </row>
    <row r="172" spans="1:6" x14ac:dyDescent="0.25">
      <c r="A172">
        <v>1640476800000</v>
      </c>
      <c r="B172">
        <v>7.649620027881638</v>
      </c>
      <c r="C172">
        <f>B172/B171-1</f>
        <v>-3.3429363447808114E-2</v>
      </c>
      <c r="D172">
        <v>1478530048.5061233</v>
      </c>
      <c r="E172">
        <f>D172/B172</f>
        <v>193281501.97227031</v>
      </c>
      <c r="F172">
        <v>404146051.80438912</v>
      </c>
    </row>
    <row r="173" spans="1:6" x14ac:dyDescent="0.25">
      <c r="A173">
        <v>1640563200000</v>
      </c>
      <c r="B173">
        <v>7.9391658365478737</v>
      </c>
      <c r="C173">
        <f>B173/B172-1</f>
        <v>3.7851005358552126E-2</v>
      </c>
      <c r="D173">
        <v>1527035145.7416182</v>
      </c>
      <c r="E173">
        <f>D173/B173</f>
        <v>192342013.9067919</v>
      </c>
      <c r="F173">
        <v>377801372.33152932</v>
      </c>
    </row>
    <row r="174" spans="1:6" x14ac:dyDescent="0.25">
      <c r="A174">
        <v>1640649600000</v>
      </c>
      <c r="B174">
        <v>9.1325402119873811</v>
      </c>
      <c r="C174">
        <f>B174/B173-1</f>
        <v>0.15031483155898062</v>
      </c>
      <c r="D174">
        <v>1763229650.202971</v>
      </c>
      <c r="E174">
        <f>D174/B174</f>
        <v>193071107.19190198</v>
      </c>
      <c r="F174">
        <v>777855672.64128602</v>
      </c>
    </row>
    <row r="175" spans="1:6" x14ac:dyDescent="0.25">
      <c r="A175">
        <v>1640736000000</v>
      </c>
      <c r="B175">
        <v>9.0996287377174383</v>
      </c>
      <c r="C175">
        <f>B175/B174-1</f>
        <v>-3.603759031549969E-3</v>
      </c>
      <c r="D175">
        <v>1772553820.3714526</v>
      </c>
      <c r="E175">
        <f>D175/B175</f>
        <v>194794081.32601267</v>
      </c>
      <c r="F175">
        <v>1291710042.8392227</v>
      </c>
    </row>
    <row r="176" spans="1:6" x14ac:dyDescent="0.25">
      <c r="A176">
        <v>1640822400000</v>
      </c>
      <c r="B176">
        <v>9.0974286394896531</v>
      </c>
      <c r="C176">
        <f>B176/B175-1</f>
        <v>-2.4177890012877512E-4</v>
      </c>
      <c r="D176">
        <v>1746142364.9446487</v>
      </c>
      <c r="E176">
        <f>D176/B176</f>
        <v>191938011.73279703</v>
      </c>
      <c r="F176">
        <v>864228162.8792634</v>
      </c>
    </row>
    <row r="177" spans="1:6" x14ac:dyDescent="0.25">
      <c r="A177">
        <v>1640908800000</v>
      </c>
      <c r="B177">
        <v>10.24682422107986</v>
      </c>
      <c r="C177">
        <f>B177/B176-1</f>
        <v>0.12634290711564033</v>
      </c>
      <c r="D177">
        <v>1975830533.1372383</v>
      </c>
      <c r="E177">
        <f>D177/B177</f>
        <v>192823697.42154273</v>
      </c>
      <c r="F177">
        <v>859727177.38595712</v>
      </c>
    </row>
    <row r="178" spans="1:6" x14ac:dyDescent="0.25">
      <c r="A178">
        <v>1640995200000</v>
      </c>
      <c r="B178">
        <v>9.4427051449749371</v>
      </c>
      <c r="C178">
        <f>B178/B177-1</f>
        <v>-7.847495563070972E-2</v>
      </c>
      <c r="D178">
        <v>1827103398.9830294</v>
      </c>
      <c r="E178">
        <f>D178/B178</f>
        <v>193493640.95683396</v>
      </c>
      <c r="F178">
        <v>580810886.85981548</v>
      </c>
    </row>
    <row r="179" spans="1:6" x14ac:dyDescent="0.25">
      <c r="A179">
        <v>1641081600000</v>
      </c>
      <c r="B179">
        <v>9.1691576053341883</v>
      </c>
      <c r="C179">
        <f>B179/B178-1</f>
        <v>-2.8969192137310418E-2</v>
      </c>
      <c r="D179">
        <v>1764741695.149297</v>
      </c>
      <c r="E179">
        <f>D179/B179</f>
        <v>192464975.63992712</v>
      </c>
      <c r="F179">
        <v>354497530.45806086</v>
      </c>
    </row>
    <row r="180" spans="1:6" x14ac:dyDescent="0.25">
      <c r="A180">
        <v>1641168000000</v>
      </c>
      <c r="B180">
        <v>8.9757399172174637</v>
      </c>
      <c r="C180">
        <f>B180/B179-1</f>
        <v>-2.1094379270370833E-2</v>
      </c>
      <c r="D180">
        <v>1738926373.4919283</v>
      </c>
      <c r="E180">
        <f>D180/B180</f>
        <v>193736270.1604445</v>
      </c>
      <c r="F180">
        <v>323166622.9756251</v>
      </c>
    </row>
    <row r="181" spans="1:6" x14ac:dyDescent="0.25">
      <c r="A181">
        <v>1641254400000</v>
      </c>
      <c r="B181">
        <v>8.5169038890925464</v>
      </c>
      <c r="C181">
        <f>B181/B180-1</f>
        <v>-5.1119577032837982E-2</v>
      </c>
      <c r="D181">
        <v>1642750097.0935576</v>
      </c>
      <c r="E181">
        <f>D181/B181</f>
        <v>192881135.9721224</v>
      </c>
      <c r="F181">
        <v>414776179.95832372</v>
      </c>
    </row>
    <row r="182" spans="1:6" x14ac:dyDescent="0.25">
      <c r="A182">
        <v>1641340800000</v>
      </c>
      <c r="B182">
        <v>8.0966576244918134</v>
      </c>
      <c r="C182">
        <f>B182/B181-1</f>
        <v>-4.9342609717474395E-2</v>
      </c>
      <c r="D182">
        <v>1560467674.9813011</v>
      </c>
      <c r="E182">
        <f>D182/B182</f>
        <v>192729858.09119523</v>
      </c>
      <c r="F182">
        <v>601707351.50826526</v>
      </c>
    </row>
    <row r="183" spans="1:6" x14ac:dyDescent="0.25">
      <c r="A183">
        <v>1641427200000</v>
      </c>
      <c r="B183">
        <v>7.6984763651448569</v>
      </c>
      <c r="C183">
        <f>B183/B182-1</f>
        <v>-4.9178473119881772E-2</v>
      </c>
      <c r="D183">
        <v>1495604187.7851207</v>
      </c>
      <c r="E183">
        <f>D183/B183</f>
        <v>194272751.75598711</v>
      </c>
      <c r="F183">
        <v>661271953.25666082</v>
      </c>
    </row>
    <row r="184" spans="1:6" x14ac:dyDescent="0.25">
      <c r="A184">
        <v>1641513600000</v>
      </c>
      <c r="B184">
        <v>7.4545393572299572</v>
      </c>
      <c r="C184">
        <f>B184/B183-1</f>
        <v>-3.1686400833719985E-2</v>
      </c>
      <c r="D184">
        <v>1441859334.4530609</v>
      </c>
      <c r="E184">
        <f>D184/B184</f>
        <v>193420312.826525</v>
      </c>
      <c r="F184">
        <v>379550140.22349393</v>
      </c>
    </row>
    <row r="185" spans="1:6" x14ac:dyDescent="0.25">
      <c r="A185">
        <v>1641600000000</v>
      </c>
      <c r="B185">
        <v>7.152416433513209</v>
      </c>
      <c r="C185">
        <f>B185/B184-1</f>
        <v>-4.0528718038590483E-2</v>
      </c>
      <c r="D185">
        <v>1375694191.2206953</v>
      </c>
      <c r="E185">
        <f>D185/B185</f>
        <v>192339778.31251156</v>
      </c>
      <c r="F185">
        <v>537784201.0851258</v>
      </c>
    </row>
    <row r="186" spans="1:6" x14ac:dyDescent="0.25">
      <c r="A186">
        <v>1641686400000</v>
      </c>
      <c r="B186">
        <v>6.5845904854998665</v>
      </c>
      <c r="C186">
        <f>B186/B185-1</f>
        <v>-7.9389385851856953E-2</v>
      </c>
      <c r="D186">
        <v>1279865148.6978886</v>
      </c>
      <c r="E186">
        <f>D186/B186</f>
        <v>194372778.6133883</v>
      </c>
      <c r="F186">
        <v>296198487.58741504</v>
      </c>
    </row>
    <row r="187" spans="1:6" x14ac:dyDescent="0.25">
      <c r="A187">
        <v>1641772800000</v>
      </c>
      <c r="B187">
        <v>6.9375854439192439</v>
      </c>
      <c r="C187">
        <f>B187/B186-1</f>
        <v>5.3609250141936515E-2</v>
      </c>
      <c r="D187">
        <v>1333807290.9960332</v>
      </c>
      <c r="E187">
        <f>D187/B187</f>
        <v>192258142.51629981</v>
      </c>
      <c r="F187">
        <v>259061869.68588349</v>
      </c>
    </row>
    <row r="188" spans="1:6" x14ac:dyDescent="0.25">
      <c r="A188">
        <v>1641859200000</v>
      </c>
      <c r="B188">
        <v>6.5812330884878474</v>
      </c>
      <c r="C188">
        <f>B188/B187-1</f>
        <v>-5.1365472657888156E-2</v>
      </c>
      <c r="D188">
        <v>1269996972.7281694</v>
      </c>
      <c r="E188">
        <f>D188/B188</f>
        <v>192972495.52666631</v>
      </c>
      <c r="F188">
        <v>323310472.11516327</v>
      </c>
    </row>
    <row r="189" spans="1:6" x14ac:dyDescent="0.25">
      <c r="A189">
        <v>1641945600000</v>
      </c>
      <c r="B189">
        <v>6.9698776553105271</v>
      </c>
      <c r="C189">
        <f>B189/B188-1</f>
        <v>5.9053457246866392E-2</v>
      </c>
      <c r="D189">
        <v>1345919339.7500119</v>
      </c>
      <c r="E189">
        <f>D189/B189</f>
        <v>193105159.99151316</v>
      </c>
      <c r="F189">
        <v>251514087.76908013</v>
      </c>
    </row>
    <row r="190" spans="1:6" x14ac:dyDescent="0.25">
      <c r="A190">
        <v>1642032000000</v>
      </c>
      <c r="B190">
        <v>7.1244898132081884</v>
      </c>
      <c r="C190">
        <f>B190/B189-1</f>
        <v>2.2182908444577709E-2</v>
      </c>
      <c r="D190">
        <v>1376429959.6665239</v>
      </c>
      <c r="E190">
        <f>D190/B190</f>
        <v>193196986.13572887</v>
      </c>
      <c r="F190">
        <v>319725285.66723418</v>
      </c>
    </row>
    <row r="191" spans="1:6" x14ac:dyDescent="0.25">
      <c r="A191">
        <v>1642118400000</v>
      </c>
      <c r="B191">
        <v>7.068945827442394</v>
      </c>
      <c r="C191">
        <f>B191/B190-1</f>
        <v>-7.7962053735862735E-3</v>
      </c>
      <c r="D191">
        <v>1363227242.2711053</v>
      </c>
      <c r="E191">
        <f>D191/B191</f>
        <v>192847317.76821846</v>
      </c>
      <c r="F191">
        <v>393772595.57005709</v>
      </c>
    </row>
    <row r="192" spans="1:6" x14ac:dyDescent="0.25">
      <c r="A192">
        <v>1642204800000</v>
      </c>
      <c r="B192">
        <v>7.016163919707072</v>
      </c>
      <c r="C192">
        <f>B192/B191-1</f>
        <v>-7.4667296968689012E-3</v>
      </c>
      <c r="D192">
        <v>1352716479.3005848</v>
      </c>
      <c r="E192">
        <f>D192/B192</f>
        <v>192800010.77241954</v>
      </c>
      <c r="F192">
        <v>262700404.42216206</v>
      </c>
    </row>
    <row r="193" spans="1:6" x14ac:dyDescent="0.25">
      <c r="A193">
        <v>1642291200000</v>
      </c>
      <c r="B193">
        <v>7.0315414942602654</v>
      </c>
      <c r="C193">
        <f>B193/B192-1</f>
        <v>2.1917353598310818E-3</v>
      </c>
      <c r="D193">
        <v>1353651978.4180479</v>
      </c>
      <c r="E193">
        <f>D193/B193</f>
        <v>192511411.54795322</v>
      </c>
      <c r="F193">
        <v>161969893.9428522</v>
      </c>
    </row>
    <row r="194" spans="1:6" x14ac:dyDescent="0.25">
      <c r="A194">
        <v>1642377600000</v>
      </c>
      <c r="B194">
        <v>6.97066942499952</v>
      </c>
      <c r="C194">
        <f>B194/B193-1</f>
        <v>-8.6570020685271531E-3</v>
      </c>
      <c r="D194">
        <v>1342893668.7286305</v>
      </c>
      <c r="E194">
        <f>D194/B194</f>
        <v>192649168.51636857</v>
      </c>
      <c r="F194">
        <v>148956750.34613538</v>
      </c>
    </row>
    <row r="195" spans="1:6" x14ac:dyDescent="0.25">
      <c r="A195">
        <v>1642464000000</v>
      </c>
      <c r="B195">
        <v>6.4503981487032034</v>
      </c>
      <c r="C195">
        <f>B195/B194-1</f>
        <v>-7.4637204058253359E-2</v>
      </c>
      <c r="D195">
        <v>1242630460.4806747</v>
      </c>
      <c r="E195">
        <f>D195/B195</f>
        <v>192643993.72471213</v>
      </c>
      <c r="F195">
        <v>194253236.2880446</v>
      </c>
    </row>
    <row r="196" spans="1:6" x14ac:dyDescent="0.25">
      <c r="A196">
        <v>1642550400000</v>
      </c>
      <c r="B196">
        <v>6.2154824238046453</v>
      </c>
      <c r="C196">
        <f>B196/B195-1</f>
        <v>-3.6418794543060184E-2</v>
      </c>
      <c r="D196">
        <v>1199023288.7449651</v>
      </c>
      <c r="E196">
        <f>D196/B196</f>
        <v>192909127.07802564</v>
      </c>
      <c r="F196">
        <v>178358426.70929828</v>
      </c>
    </row>
    <row r="197" spans="1:6" x14ac:dyDescent="0.25">
      <c r="A197">
        <v>1642636800000</v>
      </c>
      <c r="B197">
        <v>6.0321043260331733</v>
      </c>
      <c r="C197">
        <f>B197/B196-1</f>
        <v>-2.9503437588231818E-2</v>
      </c>
      <c r="D197">
        <v>1167361236.092782</v>
      </c>
      <c r="E197">
        <f>D197/B197</f>
        <v>193524709.28838545</v>
      </c>
      <c r="F197">
        <v>201076298.72314715</v>
      </c>
    </row>
    <row r="198" spans="1:6" x14ac:dyDescent="0.25">
      <c r="A198">
        <v>1642723200000</v>
      </c>
      <c r="B198">
        <v>5.8029567723334363</v>
      </c>
      <c r="C198">
        <f>B198/B197-1</f>
        <v>-3.7987995782962303E-2</v>
      </c>
      <c r="D198">
        <v>1134810922.5254064</v>
      </c>
      <c r="E198">
        <f>D198/B198</f>
        <v>195557362.74579996</v>
      </c>
      <c r="F198">
        <v>229055960.46738595</v>
      </c>
    </row>
    <row r="199" spans="1:6" x14ac:dyDescent="0.25">
      <c r="A199">
        <v>1642809600000</v>
      </c>
      <c r="B199">
        <v>4.9124342194862471</v>
      </c>
      <c r="C199">
        <f>B199/B198-1</f>
        <v>-0.15346013899205724</v>
      </c>
      <c r="D199">
        <v>953369650.28655386</v>
      </c>
      <c r="E199">
        <f>D199/B199</f>
        <v>194072756.53784922</v>
      </c>
      <c r="F199">
        <v>349505616.83730185</v>
      </c>
    </row>
    <row r="200" spans="1:6" x14ac:dyDescent="0.25">
      <c r="A200">
        <v>1642896000000</v>
      </c>
      <c r="B200">
        <v>4.3884637566175808</v>
      </c>
      <c r="C200">
        <f>B200/B199-1</f>
        <v>-0.106662082270786</v>
      </c>
      <c r="D200">
        <v>848896423.34717655</v>
      </c>
      <c r="E200">
        <f>D200/B200</f>
        <v>193438175.73224428</v>
      </c>
      <c r="F200">
        <v>393971732.94426847</v>
      </c>
    </row>
    <row r="201" spans="1:6" x14ac:dyDescent="0.25">
      <c r="A201">
        <v>1642982400000</v>
      </c>
      <c r="B201">
        <v>4.6650208529733694</v>
      </c>
      <c r="C201">
        <f>B201/B200-1</f>
        <v>6.3019113679303906E-2</v>
      </c>
      <c r="D201">
        <v>897506903.73188353</v>
      </c>
      <c r="E201">
        <f>D201/B201</f>
        <v>192390759.23097637</v>
      </c>
      <c r="F201">
        <v>239703399.23636559</v>
      </c>
    </row>
    <row r="202" spans="1:6" x14ac:dyDescent="0.25">
      <c r="A202">
        <v>1643068800000</v>
      </c>
      <c r="B202">
        <v>4.4073582626192795</v>
      </c>
      <c r="C202">
        <f>B202/B201-1</f>
        <v>-5.5232891443531718E-2</v>
      </c>
      <c r="D202">
        <v>855757869.77630377</v>
      </c>
      <c r="E202">
        <f>D202/B202</f>
        <v>194165715.32982877</v>
      </c>
      <c r="F202">
        <v>297719835.66205746</v>
      </c>
    </row>
    <row r="203" spans="1:6" x14ac:dyDescent="0.25">
      <c r="A203">
        <v>1643155200000</v>
      </c>
      <c r="B203">
        <v>4.5784548823724665</v>
      </c>
      <c r="C203">
        <f>B203/B202-1</f>
        <v>3.8820674326462523E-2</v>
      </c>
      <c r="D203">
        <v>880974944.75267601</v>
      </c>
      <c r="E203">
        <f>D203/B203</f>
        <v>192417522.37081605</v>
      </c>
      <c r="F203">
        <v>188147810.12495399</v>
      </c>
    </row>
    <row r="204" spans="1:6" x14ac:dyDescent="0.25">
      <c r="A204">
        <v>1643241600000</v>
      </c>
      <c r="B204">
        <v>4.2664276739813642</v>
      </c>
      <c r="C204">
        <f>B204/B203-1</f>
        <v>-6.8151203060324961E-2</v>
      </c>
      <c r="D204">
        <v>829730189.79254746</v>
      </c>
      <c r="E204">
        <f>D204/B204</f>
        <v>194478906.75672841</v>
      </c>
      <c r="F204">
        <v>300852931.6660893</v>
      </c>
    </row>
    <row r="205" spans="1:6" x14ac:dyDescent="0.25">
      <c r="A205">
        <v>1643328000000</v>
      </c>
      <c r="B205">
        <v>4.0702482994041125</v>
      </c>
      <c r="C205">
        <f>B205/B204-1</f>
        <v>-4.5982116554710073E-2</v>
      </c>
      <c r="D205">
        <v>779590339.36769783</v>
      </c>
      <c r="E205">
        <f>D205/B205</f>
        <v>191533852.97939453</v>
      </c>
      <c r="F205">
        <v>234224454.68163663</v>
      </c>
    </row>
    <row r="206" spans="1:6" x14ac:dyDescent="0.25">
      <c r="A206">
        <v>1643414400000</v>
      </c>
      <c r="B206">
        <v>4.1726661295113177</v>
      </c>
      <c r="C206">
        <f>B206/B205-1</f>
        <v>2.5162550924030747E-2</v>
      </c>
      <c r="D206">
        <v>804870667.81793666</v>
      </c>
      <c r="E206">
        <f>D206/B206</f>
        <v>192891221.78394827</v>
      </c>
      <c r="F206">
        <v>172647271.43622833</v>
      </c>
    </row>
    <row r="207" spans="1:6" x14ac:dyDescent="0.25">
      <c r="A207">
        <v>1643500800000</v>
      </c>
      <c r="B207">
        <v>4.1862297582077028</v>
      </c>
      <c r="C207">
        <f>B207/B206-1</f>
        <v>3.2505904559332333E-3</v>
      </c>
      <c r="D207">
        <v>802589443.62592876</v>
      </c>
      <c r="E207">
        <f>D207/B207</f>
        <v>191721307.71187064</v>
      </c>
      <c r="F207">
        <v>135753620.96447286</v>
      </c>
    </row>
    <row r="208" spans="1:6" x14ac:dyDescent="0.25">
      <c r="A208">
        <v>1643587200000</v>
      </c>
      <c r="B208">
        <v>4.0981948928693264</v>
      </c>
      <c r="C208">
        <f>B208/B207-1</f>
        <v>-2.1029630580063463E-2</v>
      </c>
      <c r="D208">
        <v>791519156.94304061</v>
      </c>
      <c r="E208">
        <f>D208/B208</f>
        <v>193138486.00032374</v>
      </c>
      <c r="F208">
        <v>119693642.59862152</v>
      </c>
    </row>
    <row r="209" spans="1:6" x14ac:dyDescent="0.25">
      <c r="A209">
        <v>1643673600000</v>
      </c>
      <c r="B209">
        <v>4.2290459198943662</v>
      </c>
      <c r="C209">
        <f>B209/B208-1</f>
        <v>3.1928941996564042E-2</v>
      </c>
      <c r="D209">
        <v>814451875.83275545</v>
      </c>
      <c r="E209">
        <f>D209/B209</f>
        <v>192585252.38550708</v>
      </c>
      <c r="F209">
        <v>145107137.37340909</v>
      </c>
    </row>
    <row r="210" spans="1:6" x14ac:dyDescent="0.25">
      <c r="A210">
        <v>1643760000000</v>
      </c>
      <c r="B210">
        <v>4.3505107905799756</v>
      </c>
      <c r="C210">
        <f>B210/B209-1</f>
        <v>2.8721577629179151E-2</v>
      </c>
      <c r="D210">
        <v>840731929.68026817</v>
      </c>
      <c r="E210">
        <f>D210/B210</f>
        <v>193249016.06971729</v>
      </c>
      <c r="F210">
        <v>148148803.9108288</v>
      </c>
    </row>
    <row r="211" spans="1:6" x14ac:dyDescent="0.25">
      <c r="A211">
        <v>1643846400000</v>
      </c>
      <c r="B211">
        <v>4.0848827409833888</v>
      </c>
      <c r="C211">
        <f>B211/B210-1</f>
        <v>-6.105674997330035E-2</v>
      </c>
      <c r="D211">
        <v>789532007.66564381</v>
      </c>
      <c r="E211">
        <f>D211/B211</f>
        <v>193281437.37011483</v>
      </c>
      <c r="F211">
        <v>146137565.39265695</v>
      </c>
    </row>
    <row r="212" spans="1:6" x14ac:dyDescent="0.25">
      <c r="A212">
        <v>1643932800000</v>
      </c>
      <c r="B212">
        <v>4.0542874197532015</v>
      </c>
      <c r="C212">
        <f>B212/B211-1</f>
        <v>-7.48988971537079E-3</v>
      </c>
      <c r="D212">
        <v>780250815.26099515</v>
      </c>
      <c r="E212">
        <f>D212/B212</f>
        <v>192450789.61582148</v>
      </c>
      <c r="F212">
        <v>97677841.433018014</v>
      </c>
    </row>
    <row r="213" spans="1:6" x14ac:dyDescent="0.25">
      <c r="A213">
        <v>1644019200000</v>
      </c>
      <c r="B213">
        <v>4.4406847111552477</v>
      </c>
      <c r="C213">
        <f>B213/B212-1</f>
        <v>9.5305845737391648E-2</v>
      </c>
      <c r="D213">
        <v>844614098.07965636</v>
      </c>
      <c r="E213">
        <f>D213/B213</f>
        <v>190199069.06652001</v>
      </c>
      <c r="F213">
        <v>152009607.75906748</v>
      </c>
    </row>
    <row r="214" spans="1:6" x14ac:dyDescent="0.25">
      <c r="A214">
        <v>1644105600000</v>
      </c>
      <c r="B214">
        <v>4.7010796207243324</v>
      </c>
      <c r="C214">
        <f>B214/B213-1</f>
        <v>5.8638459270697219E-2</v>
      </c>
      <c r="D214">
        <v>908472790.00502348</v>
      </c>
      <c r="E214">
        <f>D214/B214</f>
        <v>193247692.72149616</v>
      </c>
      <c r="F214">
        <v>236704336.8273558</v>
      </c>
    </row>
    <row r="215" spans="1:6" x14ac:dyDescent="0.25">
      <c r="A215">
        <v>1644192000000</v>
      </c>
      <c r="B215">
        <v>4.7986624905396278</v>
      </c>
      <c r="C215">
        <f>B215/B214-1</f>
        <v>2.0757544582973964E-2</v>
      </c>
      <c r="D215">
        <v>922147797.00315416</v>
      </c>
      <c r="E215">
        <f>D215/B215</f>
        <v>192167671.47536045</v>
      </c>
      <c r="F215">
        <v>141884864.59382179</v>
      </c>
    </row>
    <row r="216" spans="1:6" x14ac:dyDescent="0.25">
      <c r="A216">
        <v>1644278400000</v>
      </c>
      <c r="B216">
        <v>4.9499213066203245</v>
      </c>
      <c r="C216">
        <f>B216/B215-1</f>
        <v>3.1521036617786269E-2</v>
      </c>
      <c r="D216">
        <v>949248921.91653037</v>
      </c>
      <c r="E216">
        <f>D216/B216</f>
        <v>191770507.67391947</v>
      </c>
      <c r="F216">
        <v>222039150.25866938</v>
      </c>
    </row>
    <row r="217" spans="1:6" x14ac:dyDescent="0.25">
      <c r="A217">
        <v>1644364800000</v>
      </c>
      <c r="B217">
        <v>4.6631346156260944</v>
      </c>
      <c r="C217">
        <f>B217/B216-1</f>
        <v>-5.7937626323607216E-2</v>
      </c>
      <c r="D217">
        <v>898934736.09610653</v>
      </c>
      <c r="E217">
        <f>D217/B217</f>
        <v>192774777.09603101</v>
      </c>
      <c r="F217">
        <v>233716882.08267516</v>
      </c>
    </row>
    <row r="218" spans="1:6" x14ac:dyDescent="0.25">
      <c r="A218">
        <v>1644451200000</v>
      </c>
      <c r="B218">
        <v>4.7611740191735947</v>
      </c>
      <c r="C218">
        <f>B218/B217-1</f>
        <v>2.1024356281496015E-2</v>
      </c>
      <c r="D218">
        <v>919098196.92169619</v>
      </c>
      <c r="E218">
        <f>D218/B218</f>
        <v>193040244.53221428</v>
      </c>
      <c r="F218">
        <v>136472651.81307811</v>
      </c>
    </row>
    <row r="219" spans="1:6" x14ac:dyDescent="0.25">
      <c r="A219">
        <v>1644537600000</v>
      </c>
      <c r="B219">
        <v>4.4226006426753424</v>
      </c>
      <c r="C219">
        <f>B219/B218-1</f>
        <v>-7.1111321521707183E-2</v>
      </c>
      <c r="D219">
        <v>854939339.13905108</v>
      </c>
      <c r="E219">
        <f>D219/B219</f>
        <v>193311449.12552556</v>
      </c>
      <c r="F219">
        <v>176353339.98288891</v>
      </c>
    </row>
    <row r="220" spans="1:6" x14ac:dyDescent="0.25">
      <c r="A220">
        <v>1644624000000</v>
      </c>
      <c r="B220">
        <v>4.0894948998711502</v>
      </c>
      <c r="C220">
        <f>B220/B219-1</f>
        <v>-7.5318973996867156E-2</v>
      </c>
      <c r="D220">
        <v>788318763.0255425</v>
      </c>
      <c r="E220">
        <f>D220/B220</f>
        <v>192766779.84129053</v>
      </c>
      <c r="F220">
        <v>149053416.37267876</v>
      </c>
    </row>
    <row r="221" spans="1:6" x14ac:dyDescent="0.25">
      <c r="A221">
        <v>1644710400000</v>
      </c>
      <c r="B221">
        <v>4.1504584220423544</v>
      </c>
      <c r="C221">
        <f>B221/B220-1</f>
        <v>1.4907347646557767E-2</v>
      </c>
      <c r="D221">
        <v>797840329.70210052</v>
      </c>
      <c r="E221">
        <f>D221/B221</f>
        <v>192229447.58702096</v>
      </c>
      <c r="F221">
        <v>103676672.9741668</v>
      </c>
    </row>
    <row r="222" spans="1:6" x14ac:dyDescent="0.25">
      <c r="A222">
        <v>1644796800000</v>
      </c>
      <c r="B222">
        <v>4.052559489515863</v>
      </c>
      <c r="C222">
        <f>B222/B221-1</f>
        <v>-2.3587498674018104E-2</v>
      </c>
      <c r="D222">
        <v>780669532.61755574</v>
      </c>
      <c r="E222">
        <f>D222/B222</f>
        <v>192636168.48492408</v>
      </c>
      <c r="F222">
        <v>74241945.551668927</v>
      </c>
    </row>
    <row r="223" spans="1:6" x14ac:dyDescent="0.25">
      <c r="A223">
        <v>1644883200000</v>
      </c>
      <c r="B223">
        <v>4.070751743879037</v>
      </c>
      <c r="C223">
        <f>B223/B222-1</f>
        <v>4.4890776829404899E-3</v>
      </c>
      <c r="D223">
        <v>785727279.3272959</v>
      </c>
      <c r="E223">
        <f>D223/B223</f>
        <v>193017734.50290853</v>
      </c>
      <c r="F223">
        <v>93131606.871992424</v>
      </c>
    </row>
    <row r="224" spans="1:6" x14ac:dyDescent="0.25">
      <c r="A224">
        <v>1644969600000</v>
      </c>
      <c r="B224">
        <v>4.4215526791320583</v>
      </c>
      <c r="C224">
        <f>B224/B223-1</f>
        <v>8.6175958968881083E-2</v>
      </c>
      <c r="D224">
        <v>847803280.34453821</v>
      </c>
      <c r="E224">
        <f>D224/B224</f>
        <v>191743340.37584287</v>
      </c>
      <c r="F224">
        <v>96758548.939180925</v>
      </c>
    </row>
    <row r="225" spans="1:6" x14ac:dyDescent="0.25">
      <c r="A225">
        <v>1645056000000</v>
      </c>
      <c r="B225">
        <v>4.3111274871585357</v>
      </c>
      <c r="C225">
        <f>B225/B224-1</f>
        <v>-2.4974302012658378E-2</v>
      </c>
      <c r="D225">
        <v>833865132.35292792</v>
      </c>
      <c r="E225">
        <f>D225/B225</f>
        <v>193421589.78985065</v>
      </c>
      <c r="F225">
        <v>110307239.02217354</v>
      </c>
    </row>
    <row r="226" spans="1:6" x14ac:dyDescent="0.25">
      <c r="A226">
        <v>1645142400000</v>
      </c>
      <c r="B226">
        <v>3.9375523614735708</v>
      </c>
      <c r="C226">
        <f>B226/B225-1</f>
        <v>-8.6653694839163298E-2</v>
      </c>
      <c r="D226">
        <v>762973863.24453199</v>
      </c>
      <c r="E226">
        <f>D226/B226</f>
        <v>193768563.10781866</v>
      </c>
      <c r="F226">
        <v>118367810.91763113</v>
      </c>
    </row>
    <row r="227" spans="1:6" x14ac:dyDescent="0.25">
      <c r="A227">
        <v>1645228800000</v>
      </c>
      <c r="B227">
        <v>3.9000839683959145</v>
      </c>
      <c r="C227">
        <f>B227/B226-1</f>
        <v>-9.5156558282908366E-3</v>
      </c>
      <c r="D227">
        <v>753283442.72838593</v>
      </c>
      <c r="E227">
        <f>D227/B227</f>
        <v>193145442.20908344</v>
      </c>
      <c r="F227">
        <v>101231106.83526514</v>
      </c>
    </row>
    <row r="228" spans="1:6" x14ac:dyDescent="0.25">
      <c r="A228">
        <v>1645315200000</v>
      </c>
      <c r="B228">
        <v>3.8687207828360042</v>
      </c>
      <c r="C228">
        <f>B228/B227-1</f>
        <v>-8.0416693112405069E-3</v>
      </c>
      <c r="D228">
        <v>744343421.2331531</v>
      </c>
      <c r="E228">
        <f>D228/B228</f>
        <v>192400398.74046034</v>
      </c>
      <c r="F228">
        <v>74084872.256319597</v>
      </c>
    </row>
    <row r="229" spans="1:6" x14ac:dyDescent="0.25">
      <c r="A229">
        <v>1645401600000</v>
      </c>
      <c r="B229">
        <v>3.6382909023624244</v>
      </c>
      <c r="C229">
        <f>B229/B228-1</f>
        <v>-5.9562292914988046E-2</v>
      </c>
      <c r="D229">
        <v>707213580.79892886</v>
      </c>
      <c r="E229">
        <f>D229/B229</f>
        <v>194380713.30132484</v>
      </c>
      <c r="F229">
        <v>101169408.58033803</v>
      </c>
    </row>
    <row r="230" spans="1:6" x14ac:dyDescent="0.25">
      <c r="A230">
        <v>1645488000000</v>
      </c>
      <c r="B230">
        <v>3.2997299256574473</v>
      </c>
      <c r="C230">
        <f>B230/B229-1</f>
        <v>-9.3054949642740747E-2</v>
      </c>
      <c r="D230">
        <v>640180845.54762137</v>
      </c>
      <c r="E230">
        <f>D230/B230</f>
        <v>194010073.54263091</v>
      </c>
      <c r="F230">
        <v>147569208.98870185</v>
      </c>
    </row>
    <row r="231" spans="1:6" x14ac:dyDescent="0.25">
      <c r="A231">
        <v>1645574400000</v>
      </c>
      <c r="B231">
        <v>3.3975779772390702</v>
      </c>
      <c r="C231">
        <f>B231/B230-1</f>
        <v>2.9653351573046605E-2</v>
      </c>
      <c r="D231">
        <v>653064137.85567188</v>
      </c>
      <c r="E231">
        <f>D231/B231</f>
        <v>192214613.53665912</v>
      </c>
      <c r="F231">
        <v>120019712.13528439</v>
      </c>
    </row>
    <row r="232" spans="1:6" x14ac:dyDescent="0.25">
      <c r="A232">
        <v>1645660800000</v>
      </c>
      <c r="B232">
        <v>3.2932568526180788</v>
      </c>
      <c r="C232">
        <f>B232/B231-1</f>
        <v>-3.0704556398662763E-2</v>
      </c>
      <c r="D232">
        <v>637392374.60384381</v>
      </c>
      <c r="E232">
        <f>D232/B232</f>
        <v>193544689.38465232</v>
      </c>
      <c r="F232">
        <v>94932169.718868673</v>
      </c>
    </row>
    <row r="233" spans="1:6" x14ac:dyDescent="0.25">
      <c r="A233">
        <v>1645747200000</v>
      </c>
      <c r="B233">
        <v>3.1374689512657983</v>
      </c>
      <c r="C233">
        <f>B233/B232-1</f>
        <v>-4.7305117190732271E-2</v>
      </c>
      <c r="D233">
        <v>605712968.96616721</v>
      </c>
      <c r="E233">
        <f>D233/B233</f>
        <v>193057836.86617678</v>
      </c>
      <c r="F233">
        <v>225665509.47990161</v>
      </c>
    </row>
    <row r="234" spans="1:6" x14ac:dyDescent="0.25">
      <c r="A234">
        <v>1645833600000</v>
      </c>
      <c r="B234">
        <v>3.2908449930491486</v>
      </c>
      <c r="C234">
        <f>B234/B233-1</f>
        <v>4.8885277963140128E-2</v>
      </c>
      <c r="D234">
        <v>633324582.02264178</v>
      </c>
      <c r="E234">
        <f>D234/B234</f>
        <v>192450444.60019729</v>
      </c>
      <c r="F234">
        <v>129418305.77463551</v>
      </c>
    </row>
    <row r="235" spans="1:6" x14ac:dyDescent="0.25">
      <c r="A235">
        <v>1645920000000</v>
      </c>
      <c r="B235">
        <v>3.238814737297997</v>
      </c>
      <c r="C235">
        <f>B235/B234-1</f>
        <v>-1.5810606656056048E-2</v>
      </c>
      <c r="D235">
        <v>622536004.32733929</v>
      </c>
      <c r="E235">
        <f>D235/B235</f>
        <v>192211057.07537138</v>
      </c>
      <c r="F235">
        <v>97541887.68638356</v>
      </c>
    </row>
    <row r="236" spans="1:6" x14ac:dyDescent="0.25">
      <c r="A236">
        <v>1646006400000</v>
      </c>
      <c r="B236">
        <v>3.1275611881977743</v>
      </c>
      <c r="C236">
        <f>B236/B235-1</f>
        <v>-3.4350081163653345E-2</v>
      </c>
      <c r="D236">
        <v>603707360.55798411</v>
      </c>
      <c r="E236">
        <f>D236/B236</f>
        <v>193028153.32155481</v>
      </c>
      <c r="F236">
        <v>162706812.07050183</v>
      </c>
    </row>
    <row r="237" spans="1:6" x14ac:dyDescent="0.25">
      <c r="A237">
        <v>1646092800000</v>
      </c>
      <c r="B237">
        <v>3.492461114414215</v>
      </c>
      <c r="C237">
        <f>B237/B236-1</f>
        <v>0.11667235403528919</v>
      </c>
      <c r="D237">
        <v>663641833.19396579</v>
      </c>
      <c r="E237">
        <f>D237/B237</f>
        <v>190021251.90598646</v>
      </c>
      <c r="F237">
        <v>135141920.55215412</v>
      </c>
    </row>
    <row r="238" spans="1:6" x14ac:dyDescent="0.25">
      <c r="A238">
        <v>1646179200000</v>
      </c>
      <c r="B238">
        <v>3.4732870159375384</v>
      </c>
      <c r="C238">
        <f>B238/B237-1</f>
        <v>-5.4901394313426888E-3</v>
      </c>
      <c r="D238">
        <v>668733652.44440687</v>
      </c>
      <c r="E238">
        <f>D238/B238</f>
        <v>192536248.6243875</v>
      </c>
      <c r="F238">
        <v>162103411.99415174</v>
      </c>
    </row>
    <row r="239" spans="1:6" x14ac:dyDescent="0.25">
      <c r="A239">
        <v>1646265600000</v>
      </c>
      <c r="B239">
        <v>3.4065655158740542</v>
      </c>
      <c r="C239">
        <f>B239/B238-1</f>
        <v>-1.9209901098678483E-2</v>
      </c>
      <c r="D239">
        <v>656383536.02002656</v>
      </c>
      <c r="E239">
        <f>D239/B239</f>
        <v>192681905.85543814</v>
      </c>
      <c r="F239">
        <v>170098454.95884505</v>
      </c>
    </row>
    <row r="240" spans="1:6" x14ac:dyDescent="0.25">
      <c r="A240">
        <v>1646352000000</v>
      </c>
      <c r="B240">
        <v>3.307707583529047</v>
      </c>
      <c r="C240">
        <f>B240/B239-1</f>
        <v>-2.9019824184899679E-2</v>
      </c>
      <c r="D240">
        <v>640517102.94380283</v>
      </c>
      <c r="E240">
        <f>D240/B240</f>
        <v>193643811.24054042</v>
      </c>
      <c r="F240">
        <v>104420567.18409421</v>
      </c>
    </row>
    <row r="241" spans="1:6" x14ac:dyDescent="0.25">
      <c r="A241">
        <v>1646438400000</v>
      </c>
      <c r="B241">
        <v>3.0351536622016551</v>
      </c>
      <c r="C241">
        <f>B241/B240-1</f>
        <v>-8.239964218257767E-2</v>
      </c>
      <c r="D241">
        <v>589916680.53700554</v>
      </c>
      <c r="E241">
        <f>D241/B241</f>
        <v>194361388.64517614</v>
      </c>
      <c r="F241">
        <v>103915216.28981096</v>
      </c>
    </row>
    <row r="242" spans="1:6" x14ac:dyDescent="0.25">
      <c r="A242">
        <v>1646524800000</v>
      </c>
      <c r="B242">
        <v>3.1052417165135688</v>
      </c>
      <c r="C242">
        <f>B242/B241-1</f>
        <v>2.3092094210832359E-2</v>
      </c>
      <c r="D242">
        <v>597901626.68765056</v>
      </c>
      <c r="E242">
        <f>D242/B242</f>
        <v>192545921.14618009</v>
      </c>
      <c r="F242">
        <v>78180871.373435125</v>
      </c>
    </row>
    <row r="243" spans="1:6" x14ac:dyDescent="0.25">
      <c r="A243">
        <v>1646611200000</v>
      </c>
      <c r="B243">
        <v>2.9067413405775797</v>
      </c>
      <c r="C243">
        <f>B243/B242-1</f>
        <v>-6.3924291265433864E-2</v>
      </c>
      <c r="D243">
        <v>562469014.08671403</v>
      </c>
      <c r="E243">
        <f>D243/B243</f>
        <v>193505010.65738085</v>
      </c>
      <c r="F243">
        <v>104503770.18408547</v>
      </c>
    </row>
    <row r="244" spans="1:6" x14ac:dyDescent="0.25">
      <c r="A244">
        <v>1646697600000</v>
      </c>
      <c r="B244">
        <v>2.8869005497510112</v>
      </c>
      <c r="C244">
        <f>B244/B243-1</f>
        <v>-6.825784788482836E-3</v>
      </c>
      <c r="D244">
        <v>556726685.98777819</v>
      </c>
      <c r="E244">
        <f>D244/B244</f>
        <v>192845813.83858016</v>
      </c>
      <c r="F244">
        <v>127718044.16820246</v>
      </c>
    </row>
    <row r="245" spans="1:6" x14ac:dyDescent="0.25">
      <c r="A245">
        <v>1646784000000</v>
      </c>
      <c r="B245">
        <v>2.8852535345512007</v>
      </c>
      <c r="C245">
        <f>B245/B244-1</f>
        <v>-5.7051331399426974E-4</v>
      </c>
      <c r="D245">
        <v>556721784.12806392</v>
      </c>
      <c r="E245">
        <f>D245/B245</f>
        <v>192954198.81173861</v>
      </c>
      <c r="F245">
        <v>149856945.56198037</v>
      </c>
    </row>
    <row r="246" spans="1:6" x14ac:dyDescent="0.25">
      <c r="A246">
        <v>1646870400000</v>
      </c>
      <c r="B246">
        <v>3.1783544300087621</v>
      </c>
      <c r="C246">
        <f>B246/B245-1</f>
        <v>0.10158583706688118</v>
      </c>
      <c r="D246">
        <v>601817777.92151189</v>
      </c>
      <c r="E246">
        <f>D246/B246</f>
        <v>189348856.82961822</v>
      </c>
      <c r="F246">
        <v>144003547.31527185</v>
      </c>
    </row>
    <row r="247" spans="1:6" x14ac:dyDescent="0.25">
      <c r="A247">
        <v>1646956800000</v>
      </c>
      <c r="B247">
        <v>2.9832401396138408</v>
      </c>
      <c r="C247">
        <f>B247/B246-1</f>
        <v>-6.1388462077334616E-2</v>
      </c>
      <c r="D247">
        <v>575449467.15612137</v>
      </c>
      <c r="E247">
        <f>D247/B247</f>
        <v>192894115.19872123</v>
      </c>
      <c r="F247">
        <v>123864471.40865096</v>
      </c>
    </row>
    <row r="248" spans="1:6" x14ac:dyDescent="0.25">
      <c r="A248">
        <v>1647043200000</v>
      </c>
      <c r="B248">
        <v>2.8972294961535376</v>
      </c>
      <c r="C248">
        <f>B248/B247-1</f>
        <v>-2.8831283917839956E-2</v>
      </c>
      <c r="D248">
        <v>560735779.93739486</v>
      </c>
      <c r="E248">
        <f>D248/B248</f>
        <v>193542065.16323513</v>
      </c>
      <c r="F248">
        <v>92018785.036593735</v>
      </c>
    </row>
    <row r="249" spans="1:6" x14ac:dyDescent="0.25">
      <c r="A249">
        <v>1647129600000</v>
      </c>
      <c r="B249">
        <v>2.9139600241734014</v>
      </c>
      <c r="C249">
        <f>B249/B248-1</f>
        <v>5.774664396478002E-3</v>
      </c>
      <c r="D249">
        <v>562871080.02116334</v>
      </c>
      <c r="E249">
        <f>D249/B249</f>
        <v>193163624.5355947</v>
      </c>
      <c r="F249">
        <v>58444695.071323097</v>
      </c>
    </row>
    <row r="250" spans="1:6" x14ac:dyDescent="0.25">
      <c r="A250">
        <v>1647216000000</v>
      </c>
      <c r="B250">
        <v>2.7949305168368048</v>
      </c>
      <c r="C250">
        <f>B250/B249-1</f>
        <v>-4.0848023428310953E-2</v>
      </c>
      <c r="D250">
        <v>538170303.43272531</v>
      </c>
      <c r="E250">
        <f>D250/B250</f>
        <v>192552301.45821509</v>
      </c>
      <c r="F250">
        <v>60265481.092532746</v>
      </c>
    </row>
    <row r="251" spans="1:6" x14ac:dyDescent="0.25">
      <c r="A251">
        <v>1647302400000</v>
      </c>
      <c r="B251">
        <v>2.8831653246970483</v>
      </c>
      <c r="C251">
        <f>B251/B250-1</f>
        <v>3.1569589057299563E-2</v>
      </c>
      <c r="D251">
        <v>556066810.90332901</v>
      </c>
      <c r="E251">
        <f>D251/B251</f>
        <v>192866779.48714522</v>
      </c>
      <c r="F251">
        <v>97279148.395271108</v>
      </c>
    </row>
    <row r="252" spans="1:6" x14ac:dyDescent="0.25">
      <c r="A252">
        <v>1647388800000</v>
      </c>
      <c r="B252">
        <v>2.9223866410888872</v>
      </c>
      <c r="C252">
        <f>B252/B251-1</f>
        <v>1.3603561355247651E-2</v>
      </c>
      <c r="D252">
        <v>564054225.28427386</v>
      </c>
      <c r="E252">
        <f>D252/B252</f>
        <v>193011498.66812494</v>
      </c>
      <c r="F252">
        <v>88406334.309479609</v>
      </c>
    </row>
    <row r="253" spans="1:6" x14ac:dyDescent="0.25">
      <c r="A253">
        <v>1647475200000</v>
      </c>
      <c r="B253">
        <v>3.1130568155286484</v>
      </c>
      <c r="C253">
        <f>B253/B252-1</f>
        <v>6.5244677675065255E-2</v>
      </c>
      <c r="D253">
        <v>600208758.0007472</v>
      </c>
      <c r="E253">
        <f>D253/B253</f>
        <v>192803663.2697376</v>
      </c>
      <c r="F253">
        <v>136986754.91747993</v>
      </c>
    </row>
    <row r="254" spans="1:6" x14ac:dyDescent="0.25">
      <c r="A254">
        <v>1647561600000</v>
      </c>
      <c r="B254">
        <v>3.167137268240003</v>
      </c>
      <c r="C254">
        <f>B254/B253-1</f>
        <v>1.7372138035383289E-2</v>
      </c>
      <c r="D254">
        <v>610277049.58109283</v>
      </c>
      <c r="E254">
        <f>D254/B254</f>
        <v>192690432.36645925</v>
      </c>
      <c r="F254">
        <v>131715797.70835863</v>
      </c>
    </row>
    <row r="255" spans="1:6" x14ac:dyDescent="0.25">
      <c r="A255">
        <v>1647648000000</v>
      </c>
      <c r="B255">
        <v>3.3091899453807545</v>
      </c>
      <c r="C255">
        <f>B255/B254-1</f>
        <v>4.4852074637008466E-2</v>
      </c>
      <c r="D255">
        <v>637812254.76535535</v>
      </c>
      <c r="E255">
        <f>D255/B255</f>
        <v>192739693.18553844</v>
      </c>
      <c r="F255">
        <v>132773777.89631002</v>
      </c>
    </row>
    <row r="256" spans="1:6" x14ac:dyDescent="0.25">
      <c r="A256">
        <v>1647734400000</v>
      </c>
      <c r="B256">
        <v>3.3470401404377572</v>
      </c>
      <c r="C256">
        <f>B256/B255-1</f>
        <v>1.1437903439129427E-2</v>
      </c>
      <c r="D256">
        <v>643947236.6448313</v>
      </c>
      <c r="E256">
        <f>D256/B256</f>
        <v>192393042.69610876</v>
      </c>
      <c r="F256">
        <v>125747211.51011209</v>
      </c>
    </row>
    <row r="257" spans="1:6" x14ac:dyDescent="0.25">
      <c r="A257">
        <v>1647820800000</v>
      </c>
      <c r="B257">
        <v>3.2307751990380171</v>
      </c>
      <c r="C257">
        <f>B257/B256-1</f>
        <v>-3.4736643876799755E-2</v>
      </c>
      <c r="D257">
        <v>623290929.26255476</v>
      </c>
      <c r="E257">
        <f>D257/B257</f>
        <v>192923026.4761669</v>
      </c>
      <c r="F257">
        <v>149582160.61790556</v>
      </c>
    </row>
    <row r="258" spans="1:6" x14ac:dyDescent="0.25">
      <c r="A258">
        <v>1647907200000</v>
      </c>
      <c r="B258">
        <v>3.3049508729026003</v>
      </c>
      <c r="C258">
        <f>B258/B257-1</f>
        <v>2.2959094735736985E-2</v>
      </c>
      <c r="D258">
        <v>634890357.32541239</v>
      </c>
      <c r="E258">
        <f>D258/B258</f>
        <v>192102812.33857334</v>
      </c>
      <c r="F258">
        <v>129339830.84489629</v>
      </c>
    </row>
    <row r="259" spans="1:6" x14ac:dyDescent="0.25">
      <c r="A259">
        <v>1647993600000</v>
      </c>
      <c r="B259">
        <v>3.4469948816198701</v>
      </c>
      <c r="C259">
        <f>B259/B258-1</f>
        <v>4.2979158898213354E-2</v>
      </c>
      <c r="D259">
        <v>664364657.11747301</v>
      </c>
      <c r="E259">
        <f>D259/B259</f>
        <v>192737349.46924654</v>
      </c>
      <c r="F259">
        <v>151922238.81727335</v>
      </c>
    </row>
    <row r="260" spans="1:6" x14ac:dyDescent="0.25">
      <c r="A260">
        <v>1648080000000</v>
      </c>
      <c r="B260">
        <v>3.6692900217043469</v>
      </c>
      <c r="C260">
        <f>B260/B259-1</f>
        <v>6.4489547480851561E-2</v>
      </c>
      <c r="D260">
        <v>705639844.79950166</v>
      </c>
      <c r="E260">
        <f>D260/B260</f>
        <v>192309640.45511433</v>
      </c>
      <c r="F260">
        <v>182451588.11739254</v>
      </c>
    </row>
    <row r="261" spans="1:6" x14ac:dyDescent="0.25">
      <c r="A261">
        <v>1648166400000</v>
      </c>
      <c r="B261">
        <v>3.6555185695095265</v>
      </c>
      <c r="C261">
        <f>B261/B260-1</f>
        <v>-3.7531653571564183E-3</v>
      </c>
      <c r="D261">
        <v>706384477.37527025</v>
      </c>
      <c r="E261">
        <f>D261/B261</f>
        <v>193237830.40446934</v>
      </c>
      <c r="F261">
        <v>154506320.6621781</v>
      </c>
    </row>
    <row r="262" spans="1:6" x14ac:dyDescent="0.25">
      <c r="A262">
        <v>1648252800000</v>
      </c>
      <c r="B262">
        <v>3.6140775750780372</v>
      </c>
      <c r="C262">
        <f>B262/B261-1</f>
        <v>-1.1336556946296539E-2</v>
      </c>
      <c r="D262">
        <v>697557049.81056678</v>
      </c>
      <c r="E262">
        <f>D262/B262</f>
        <v>193011089.36365449</v>
      </c>
      <c r="F262">
        <v>220713668.22421297</v>
      </c>
    </row>
    <row r="263" spans="1:6" x14ac:dyDescent="0.25">
      <c r="A263">
        <v>1648339200000</v>
      </c>
      <c r="B263">
        <v>3.6296418773273924</v>
      </c>
      <c r="C263">
        <f>B263/B262-1</f>
        <v>4.306576692399533E-3</v>
      </c>
      <c r="D263">
        <v>701313987.92192829</v>
      </c>
      <c r="E263">
        <f>D263/B263</f>
        <v>193218507.94776633</v>
      </c>
      <c r="F263">
        <v>105394066.99371216</v>
      </c>
    </row>
    <row r="264" spans="1:6" x14ac:dyDescent="0.25">
      <c r="A264">
        <v>1648425600000</v>
      </c>
      <c r="B264">
        <v>3.9836736915023949</v>
      </c>
      <c r="C264">
        <f>B264/B263-1</f>
        <v>9.7539048242325732E-2</v>
      </c>
      <c r="D264">
        <v>766290034.73587668</v>
      </c>
      <c r="E264">
        <f>D264/B264</f>
        <v>192357631.19114295</v>
      </c>
      <c r="F264">
        <v>225951367.7655488</v>
      </c>
    </row>
    <row r="265" spans="1:6" x14ac:dyDescent="0.25">
      <c r="A265">
        <v>1648512000000</v>
      </c>
      <c r="B265">
        <v>3.8294532168873494</v>
      </c>
      <c r="C265">
        <f>B265/B264-1</f>
        <v>-3.8713129276630842E-2</v>
      </c>
      <c r="D265">
        <v>741470785.03738868</v>
      </c>
      <c r="E265">
        <f>D265/B265</f>
        <v>193623147.49468851</v>
      </c>
      <c r="F265">
        <v>376796731.78812307</v>
      </c>
    </row>
    <row r="266" spans="1:6" x14ac:dyDescent="0.25">
      <c r="A266">
        <v>1648598400000</v>
      </c>
      <c r="B266">
        <v>4.2118659721616032</v>
      </c>
      <c r="C266">
        <f>B266/B265-1</f>
        <v>9.9860928862602893E-2</v>
      </c>
      <c r="D266">
        <v>805815420.42832983</v>
      </c>
      <c r="E266">
        <f>D266/B266</f>
        <v>191320290.28330436</v>
      </c>
      <c r="F266">
        <v>396440037.83430451</v>
      </c>
    </row>
    <row r="267" spans="1:6" x14ac:dyDescent="0.25">
      <c r="A267">
        <v>1648684800000</v>
      </c>
      <c r="B267">
        <v>4.4553645587656998</v>
      </c>
      <c r="C267">
        <f>B267/B266-1</f>
        <v>5.7812520202092044E-2</v>
      </c>
      <c r="D267">
        <v>862691718.02195573</v>
      </c>
      <c r="E267">
        <f>D267/B267</f>
        <v>193629882.95192462</v>
      </c>
      <c r="F267">
        <v>393124909.25889862</v>
      </c>
    </row>
    <row r="268" spans="1:6" x14ac:dyDescent="0.25">
      <c r="A268">
        <v>1648771200000</v>
      </c>
      <c r="B268">
        <v>4.3948552073087583</v>
      </c>
      <c r="C268">
        <f>B268/B267-1</f>
        <v>-1.3581234634973294E-2</v>
      </c>
      <c r="D268">
        <v>841744265.55239582</v>
      </c>
      <c r="E268">
        <f>D268/B268</f>
        <v>191529464.75973845</v>
      </c>
      <c r="F268">
        <v>628175466.8577286</v>
      </c>
    </row>
    <row r="269" spans="1:6" x14ac:dyDescent="0.25">
      <c r="A269">
        <v>1648857600000</v>
      </c>
      <c r="B269">
        <v>4.500932828517481</v>
      </c>
      <c r="C269">
        <f>B269/B268-1</f>
        <v>2.4136772704664411E-2</v>
      </c>
      <c r="D269">
        <v>866964993.19371891</v>
      </c>
      <c r="E269">
        <f>D269/B269</f>
        <v>192618958.38585091</v>
      </c>
      <c r="F269">
        <v>385845082.94424701</v>
      </c>
    </row>
    <row r="270" spans="1:6" x14ac:dyDescent="0.25">
      <c r="A270">
        <v>1648944000000</v>
      </c>
      <c r="B270">
        <v>4.3473090755157813</v>
      </c>
      <c r="C270">
        <f>B270/B269-1</f>
        <v>-3.41315364735848E-2</v>
      </c>
      <c r="D270">
        <v>840998698.49209154</v>
      </c>
      <c r="E270">
        <f>D270/B270</f>
        <v>193452704.62333351</v>
      </c>
      <c r="F270">
        <v>318878854.98218262</v>
      </c>
    </row>
    <row r="271" spans="1:6" x14ac:dyDescent="0.25">
      <c r="A271">
        <v>1649030400000</v>
      </c>
      <c r="B271">
        <v>4.44370302782698</v>
      </c>
      <c r="C271">
        <f>B271/B270-1</f>
        <v>2.2173245710569223E-2</v>
      </c>
      <c r="D271">
        <v>853807496.05451918</v>
      </c>
      <c r="E271">
        <f>D271/B271</f>
        <v>192138738.95439869</v>
      </c>
      <c r="F271">
        <v>194833456.73423615</v>
      </c>
    </row>
    <row r="272" spans="1:6" x14ac:dyDescent="0.25">
      <c r="A272">
        <v>1649116800000</v>
      </c>
      <c r="B272">
        <v>4.3085413637421741</v>
      </c>
      <c r="C272">
        <f>B272/B271-1</f>
        <v>-3.0416448452654898E-2</v>
      </c>
      <c r="D272">
        <v>824466389.66284633</v>
      </c>
      <c r="E272">
        <f>D272/B272</f>
        <v>191356266.55485046</v>
      </c>
      <c r="F272">
        <v>201274642.25918368</v>
      </c>
    </row>
    <row r="273" spans="1:6" x14ac:dyDescent="0.25">
      <c r="A273">
        <v>1649203200000</v>
      </c>
      <c r="B273">
        <v>4.098184938902075</v>
      </c>
      <c r="C273">
        <f>B273/B272-1</f>
        <v>-4.8823118331953186E-2</v>
      </c>
      <c r="D273">
        <v>795711396.19601703</v>
      </c>
      <c r="E273">
        <f>D273/B273</f>
        <v>194161905.34563631</v>
      </c>
      <c r="F273">
        <v>142339621.94177395</v>
      </c>
    </row>
    <row r="274" spans="1:6" x14ac:dyDescent="0.25">
      <c r="A274">
        <v>1649289600000</v>
      </c>
      <c r="B274">
        <v>3.5603494286090491</v>
      </c>
      <c r="C274">
        <f>B274/B273-1</f>
        <v>-0.13123749130685025</v>
      </c>
      <c r="D274">
        <v>689509855.7632004</v>
      </c>
      <c r="E274">
        <f>D274/B274</f>
        <v>193663534.88302884</v>
      </c>
      <c r="F274">
        <v>243088540.22292233</v>
      </c>
    </row>
    <row r="275" spans="1:6" x14ac:dyDescent="0.25">
      <c r="A275">
        <v>1649376000000</v>
      </c>
      <c r="B275">
        <v>3.642796637634369</v>
      </c>
      <c r="C275">
        <f>B275/B274-1</f>
        <v>2.3157055417880823E-2</v>
      </c>
      <c r="D275">
        <v>703474060.49987102</v>
      </c>
      <c r="E275">
        <f>D275/B275</f>
        <v>193113733.89119709</v>
      </c>
      <c r="F275">
        <v>116481284.58197014</v>
      </c>
    </row>
    <row r="276" spans="1:6" x14ac:dyDescent="0.25">
      <c r="A276">
        <v>1649462400000</v>
      </c>
      <c r="B276">
        <v>3.3791483418813173</v>
      </c>
      <c r="C276">
        <f>B276/B275-1</f>
        <v>-7.2375244071891109E-2</v>
      </c>
      <c r="D276">
        <v>649260200.35956919</v>
      </c>
      <c r="E276">
        <f>D276/B276</f>
        <v>192137229.46477637</v>
      </c>
      <c r="F276">
        <v>130976517.4315334</v>
      </c>
    </row>
    <row r="277" spans="1:6" x14ac:dyDescent="0.25">
      <c r="A277">
        <v>1649548800000</v>
      </c>
      <c r="B277">
        <v>3.5675242347293579</v>
      </c>
      <c r="C277">
        <f>B277/B276-1</f>
        <v>5.574655912950055E-2</v>
      </c>
      <c r="D277">
        <v>686515971.08846283</v>
      </c>
      <c r="E277">
        <f>D277/B277</f>
        <v>192434844.42385122</v>
      </c>
      <c r="F277">
        <v>83364422.994094685</v>
      </c>
    </row>
    <row r="278" spans="1:6" x14ac:dyDescent="0.25">
      <c r="A278">
        <v>1649635200000</v>
      </c>
      <c r="B278">
        <v>3.4091777867159969</v>
      </c>
      <c r="C278">
        <f>B278/B277-1</f>
        <v>-4.4385528336957081E-2</v>
      </c>
      <c r="D278">
        <v>660390311.12717307</v>
      </c>
      <c r="E278">
        <f>D278/B278</f>
        <v>193709554.74965587</v>
      </c>
      <c r="F278">
        <v>76689104.129862964</v>
      </c>
    </row>
    <row r="279" spans="1:6" x14ac:dyDescent="0.25">
      <c r="A279">
        <v>1649721600000</v>
      </c>
      <c r="B279">
        <v>3.1023730751153424</v>
      </c>
      <c r="C279">
        <f>B279/B278-1</f>
        <v>-8.9993755326029601E-2</v>
      </c>
      <c r="D279">
        <v>600994443.80362046</v>
      </c>
      <c r="E279">
        <f>D279/B279</f>
        <v>193720880.51701397</v>
      </c>
      <c r="F279">
        <v>144656176.45578155</v>
      </c>
    </row>
    <row r="280" spans="1:6" x14ac:dyDescent="0.25">
      <c r="A280">
        <v>1649808000000</v>
      </c>
      <c r="B280">
        <v>3.2234724848699545</v>
      </c>
      <c r="C280">
        <f>B280/B279-1</f>
        <v>3.9034444543749602E-2</v>
      </c>
      <c r="D280">
        <v>621450861.62869918</v>
      </c>
      <c r="E280">
        <f>D280/B280</f>
        <v>192789255.85548174</v>
      </c>
      <c r="F280">
        <v>105910029.27754526</v>
      </c>
    </row>
    <row r="281" spans="1:6" x14ac:dyDescent="0.25">
      <c r="A281">
        <v>1649894400000</v>
      </c>
      <c r="B281">
        <v>3.3384244804598722</v>
      </c>
      <c r="C281">
        <f>B281/B280-1</f>
        <v>3.5660920367544424E-2</v>
      </c>
      <c r="D281">
        <v>643018619.74776816</v>
      </c>
      <c r="E281">
        <f>D281/B281</f>
        <v>192611402.0285376</v>
      </c>
      <c r="F281">
        <v>91251736.578404024</v>
      </c>
    </row>
    <row r="282" spans="1:6" x14ac:dyDescent="0.25">
      <c r="A282">
        <v>1649980800000</v>
      </c>
      <c r="B282">
        <v>3.2206349372759879</v>
      </c>
      <c r="C282">
        <f>B282/B281-1</f>
        <v>-3.5282973712096211E-2</v>
      </c>
      <c r="D282">
        <v>622302056.1166023</v>
      </c>
      <c r="E282">
        <f>D282/B282</f>
        <v>193223407.25861505</v>
      </c>
      <c r="F282">
        <v>146040528.20578784</v>
      </c>
    </row>
    <row r="283" spans="1:6" x14ac:dyDescent="0.25">
      <c r="A283">
        <v>1650067200000</v>
      </c>
      <c r="B283">
        <v>3.2941530419807292</v>
      </c>
      <c r="C283">
        <f>B283/B282-1</f>
        <v>2.2827208341384742E-2</v>
      </c>
      <c r="D283">
        <v>635064287.03061366</v>
      </c>
      <c r="E283">
        <f>D283/B283</f>
        <v>192785301.39229906</v>
      </c>
      <c r="F283">
        <v>96400009.905676425</v>
      </c>
    </row>
    <row r="284" spans="1:6" x14ac:dyDescent="0.25">
      <c r="A284">
        <v>1650153600000</v>
      </c>
      <c r="B284">
        <v>3.3402627465817676</v>
      </c>
      <c r="C284">
        <f>B284/B283-1</f>
        <v>1.399743849584878E-2</v>
      </c>
      <c r="D284">
        <v>643847901.87140083</v>
      </c>
      <c r="E284">
        <f>D284/B284</f>
        <v>192753669.61185244</v>
      </c>
      <c r="F284">
        <v>63013104.975250728</v>
      </c>
    </row>
    <row r="285" spans="1:6" x14ac:dyDescent="0.25">
      <c r="A285">
        <v>1650240000000</v>
      </c>
      <c r="B285">
        <v>3.1908875071581018</v>
      </c>
      <c r="C285">
        <f>B285/B284-1</f>
        <v>-4.4719607634617353E-2</v>
      </c>
      <c r="D285">
        <v>614615981.44611561</v>
      </c>
      <c r="E285">
        <f>D285/B285</f>
        <v>192615997.9213779</v>
      </c>
      <c r="F285">
        <v>121321928.87558566</v>
      </c>
    </row>
    <row r="286" spans="1:6" x14ac:dyDescent="0.25">
      <c r="A286">
        <v>1650326400000</v>
      </c>
      <c r="B286">
        <v>3.2919549243935506</v>
      </c>
      <c r="C286">
        <f>B286/B285-1</f>
        <v>3.1673763806691735E-2</v>
      </c>
      <c r="D286">
        <v>634005079.87133348</v>
      </c>
      <c r="E286">
        <f>D286/B286</f>
        <v>192592272.50450003</v>
      </c>
      <c r="F286">
        <v>177188399.86822358</v>
      </c>
    </row>
    <row r="287" spans="1:6" x14ac:dyDescent="0.25">
      <c r="A287">
        <v>1650412800000</v>
      </c>
      <c r="B287">
        <v>3.3624997151147755</v>
      </c>
      <c r="C287">
        <f>B287/B286-1</f>
        <v>2.1429452207405442E-2</v>
      </c>
      <c r="D287">
        <v>647172119.63538468</v>
      </c>
      <c r="E287">
        <f>D287/B287</f>
        <v>192467561.17964283</v>
      </c>
      <c r="F287">
        <v>131630036.45177469</v>
      </c>
    </row>
    <row r="288" spans="1:6" x14ac:dyDescent="0.25">
      <c r="A288">
        <v>1650499200000</v>
      </c>
      <c r="B288">
        <v>3.5183236520382786</v>
      </c>
      <c r="C288">
        <f>B288/B287-1</f>
        <v>4.6341695204629607E-2</v>
      </c>
      <c r="D288">
        <v>679502079.07662952</v>
      </c>
      <c r="E288">
        <f>D288/B288</f>
        <v>193132339.79567856</v>
      </c>
      <c r="F288">
        <v>294774190.70608729</v>
      </c>
    </row>
    <row r="289" spans="1:6" x14ac:dyDescent="0.25">
      <c r="A289">
        <v>1650585600000</v>
      </c>
      <c r="B289">
        <v>3.4436516342964723</v>
      </c>
      <c r="C289">
        <f>B289/B288-1</f>
        <v>-2.1223748900572659E-2</v>
      </c>
      <c r="D289">
        <v>662662816.54373944</v>
      </c>
      <c r="E289">
        <f>D289/B289</f>
        <v>192430270.80441588</v>
      </c>
      <c r="F289">
        <v>367925340.70217806</v>
      </c>
    </row>
    <row r="290" spans="1:6" x14ac:dyDescent="0.25">
      <c r="A290">
        <v>1650672000000</v>
      </c>
      <c r="B290">
        <v>3.5316823134663533</v>
      </c>
      <c r="C290">
        <f>B290/B289-1</f>
        <v>2.5563177846781748E-2</v>
      </c>
      <c r="D290">
        <v>682323937.60306966</v>
      </c>
      <c r="E290">
        <f>D290/B290</f>
        <v>193200825.28413132</v>
      </c>
      <c r="F290">
        <v>376507619.52100027</v>
      </c>
    </row>
    <row r="291" spans="1:6" x14ac:dyDescent="0.25">
      <c r="A291">
        <v>1650758400000</v>
      </c>
      <c r="B291">
        <v>3.4196628996785932</v>
      </c>
      <c r="C291">
        <f>B291/B290-1</f>
        <v>-3.1718428738799265E-2</v>
      </c>
      <c r="D291">
        <v>660420837.49452317</v>
      </c>
      <c r="E291">
        <f>D291/B291</f>
        <v>193124543.81295732</v>
      </c>
      <c r="F291">
        <v>147122927.87423334</v>
      </c>
    </row>
    <row r="292" spans="1:6" x14ac:dyDescent="0.25">
      <c r="A292">
        <v>1650844800000</v>
      </c>
      <c r="B292">
        <v>3.3607747694064929</v>
      </c>
      <c r="C292">
        <f>B292/B291-1</f>
        <v>-1.7220448915486686E-2</v>
      </c>
      <c r="D292">
        <v>650637660.49216807</v>
      </c>
      <c r="E292">
        <f>D292/B292</f>
        <v>193597519.95730126</v>
      </c>
      <c r="F292">
        <v>156057736.47793075</v>
      </c>
    </row>
    <row r="293" spans="1:6" x14ac:dyDescent="0.25">
      <c r="A293">
        <v>1650931200000</v>
      </c>
      <c r="B293">
        <v>3.2825954472887577</v>
      </c>
      <c r="C293">
        <f>B293/B292-1</f>
        <v>-2.3262291430360071E-2</v>
      </c>
      <c r="D293">
        <v>633858978.08469152</v>
      </c>
      <c r="E293">
        <f>D293/B293</f>
        <v>193096891.85373849</v>
      </c>
      <c r="F293">
        <v>169939901.12212142</v>
      </c>
    </row>
    <row r="294" spans="1:6" x14ac:dyDescent="0.25">
      <c r="A294">
        <v>1651017600000</v>
      </c>
      <c r="B294">
        <v>2.903029482411505</v>
      </c>
      <c r="C294">
        <f>B294/B293-1</f>
        <v>-0.11562983345716671</v>
      </c>
      <c r="D294">
        <v>559831806.76012158</v>
      </c>
      <c r="E294">
        <f>D294/B294</f>
        <v>192843996.29833499</v>
      </c>
      <c r="F294">
        <v>168178364.52707824</v>
      </c>
    </row>
    <row r="295" spans="1:6" x14ac:dyDescent="0.25">
      <c r="A295">
        <v>1651104000000</v>
      </c>
      <c r="B295">
        <v>3.0014681945186386</v>
      </c>
      <c r="C295">
        <f>B295/B294-1</f>
        <v>3.3908960519877906E-2</v>
      </c>
      <c r="D295">
        <v>578113058.12461865</v>
      </c>
      <c r="E295">
        <f>D295/B295</f>
        <v>192610089.68223757</v>
      </c>
      <c r="F295">
        <v>148051076.45114994</v>
      </c>
    </row>
    <row r="296" spans="1:6" x14ac:dyDescent="0.25">
      <c r="A296">
        <v>1651190400000</v>
      </c>
      <c r="B296">
        <v>2.9778580686707743</v>
      </c>
      <c r="C296">
        <f>B296/B295-1</f>
        <v>-7.8661922491738423E-3</v>
      </c>
      <c r="D296">
        <v>573397246.8064549</v>
      </c>
      <c r="E296">
        <f>D296/B296</f>
        <v>192553585.02106249</v>
      </c>
      <c r="F296">
        <v>138761782.32649884</v>
      </c>
    </row>
    <row r="297" spans="1:6" x14ac:dyDescent="0.25">
      <c r="A297">
        <v>1651276800000</v>
      </c>
      <c r="B297">
        <v>2.6962284635136622</v>
      </c>
      <c r="C297">
        <f>B297/B296-1</f>
        <v>-9.4574556161712287E-2</v>
      </c>
      <c r="D297">
        <v>521686883.74779582</v>
      </c>
      <c r="E297">
        <f>D297/B297</f>
        <v>193487640.53471404</v>
      </c>
      <c r="F297">
        <v>163078180.72849685</v>
      </c>
    </row>
    <row r="298" spans="1:6" x14ac:dyDescent="0.25">
      <c r="A298">
        <v>1651363200000</v>
      </c>
      <c r="B298">
        <v>2.3333254167216233</v>
      </c>
      <c r="C298">
        <f>B298/B297-1</f>
        <v>-0.13459654910664065</v>
      </c>
      <c r="D298">
        <v>447664212.16052985</v>
      </c>
      <c r="E298">
        <f>D298/B298</f>
        <v>191856741.86393964</v>
      </c>
      <c r="F298">
        <v>182592226.84876341</v>
      </c>
    </row>
    <row r="299" spans="1:6" x14ac:dyDescent="0.25">
      <c r="A299">
        <v>1651449600000</v>
      </c>
      <c r="B299">
        <v>2.3930199994005505</v>
      </c>
      <c r="C299">
        <f>B299/B298-1</f>
        <v>2.5583479377171203E-2</v>
      </c>
      <c r="D299">
        <v>462166758.44457608</v>
      </c>
      <c r="E299">
        <f>D299/B299</f>
        <v>193131172.56034151</v>
      </c>
      <c r="F299">
        <v>162423263.84344411</v>
      </c>
    </row>
    <row r="300" spans="1:6" x14ac:dyDescent="0.25">
      <c r="A300">
        <v>1651536000000</v>
      </c>
      <c r="B300">
        <v>2.360846330526742</v>
      </c>
      <c r="C300">
        <f>B300/B299-1</f>
        <v>-1.3444797319649648E-2</v>
      </c>
      <c r="D300">
        <v>455650792.09720904</v>
      </c>
      <c r="E300">
        <f>D300/B300</f>
        <v>193003155.77742249</v>
      </c>
      <c r="F300">
        <v>125506832.92783672</v>
      </c>
    </row>
    <row r="301" spans="1:6" x14ac:dyDescent="0.25">
      <c r="A301">
        <v>1651622400000</v>
      </c>
      <c r="B301">
        <v>2.3252603291867304</v>
      </c>
      <c r="C301">
        <f>B301/B300-1</f>
        <v>-1.5073408582282344E-2</v>
      </c>
      <c r="D301">
        <v>448602470.59290743</v>
      </c>
      <c r="E301">
        <f>D301/B301</f>
        <v>192925697.37763858</v>
      </c>
      <c r="F301">
        <v>119750471.42836259</v>
      </c>
    </row>
    <row r="302" spans="1:6" x14ac:dyDescent="0.25">
      <c r="A302">
        <v>1651708800000</v>
      </c>
      <c r="B302">
        <v>2.6200365805689274</v>
      </c>
      <c r="C302">
        <f>B302/B301-1</f>
        <v>0.12677128994210141</v>
      </c>
      <c r="D302">
        <v>502313648.28204095</v>
      </c>
      <c r="E302">
        <f>D302/B302</f>
        <v>191720089.71453601</v>
      </c>
      <c r="F302">
        <v>152448029.89898726</v>
      </c>
    </row>
    <row r="303" spans="1:6" x14ac:dyDescent="0.25">
      <c r="A303">
        <v>1651795200000</v>
      </c>
      <c r="B303">
        <v>2.2774299150384421</v>
      </c>
      <c r="C303">
        <f>B303/B302-1</f>
        <v>-0.13076407713975124</v>
      </c>
      <c r="D303">
        <v>438884449.97474688</v>
      </c>
      <c r="E303">
        <f>D303/B303</f>
        <v>192710408.81507817</v>
      </c>
      <c r="F303">
        <v>181796047.59184337</v>
      </c>
    </row>
    <row r="304" spans="1:6" x14ac:dyDescent="0.25">
      <c r="A304">
        <v>1651881600000</v>
      </c>
      <c r="B304">
        <v>2.2532387729133729</v>
      </c>
      <c r="C304">
        <f>B304/B303-1</f>
        <v>-1.062212363389492E-2</v>
      </c>
      <c r="D304">
        <v>433928500.532157</v>
      </c>
      <c r="E304">
        <f>D304/B304</f>
        <v>192579901.31738234</v>
      </c>
      <c r="F304">
        <v>137507844.62594694</v>
      </c>
    </row>
    <row r="305" spans="1:6" x14ac:dyDescent="0.25">
      <c r="A305">
        <v>1651968000000</v>
      </c>
      <c r="B305">
        <v>2.1459507958082233</v>
      </c>
      <c r="C305">
        <f>B305/B304-1</f>
        <v>-4.7615005739684357E-2</v>
      </c>
      <c r="D305">
        <v>414737740.64293981</v>
      </c>
      <c r="E305">
        <f>D305/B305</f>
        <v>193265260.99902412</v>
      </c>
      <c r="F305">
        <v>92288637.846597329</v>
      </c>
    </row>
    <row r="306" spans="1:6" x14ac:dyDescent="0.25">
      <c r="A306">
        <v>1652054400000</v>
      </c>
      <c r="B306">
        <v>2.1076297024691817</v>
      </c>
      <c r="C306">
        <f>B306/B305-1</f>
        <v>-1.7857396084707933E-2</v>
      </c>
      <c r="D306">
        <v>405996943.99775457</v>
      </c>
      <c r="E306">
        <f>D306/B306</f>
        <v>192632009.0868482</v>
      </c>
      <c r="F306">
        <v>106394977.39101753</v>
      </c>
    </row>
    <row r="307" spans="1:6" x14ac:dyDescent="0.25">
      <c r="A307">
        <v>1652140800000</v>
      </c>
      <c r="B307">
        <v>1.7798937071959129</v>
      </c>
      <c r="C307">
        <f>B307/B306-1</f>
        <v>-0.15549979908202638</v>
      </c>
      <c r="D307">
        <v>348771622.135526</v>
      </c>
      <c r="E307">
        <f>D307/B307</f>
        <v>195950814.77364689</v>
      </c>
      <c r="F307">
        <v>255452588.66757533</v>
      </c>
    </row>
    <row r="308" spans="1:6" x14ac:dyDescent="0.25">
      <c r="A308">
        <v>1652227200000</v>
      </c>
      <c r="B308">
        <v>1.7888774742025806</v>
      </c>
      <c r="C308">
        <f>B308/B307-1</f>
        <v>5.0473615195938404E-3</v>
      </c>
      <c r="D308">
        <v>343969415.27514958</v>
      </c>
      <c r="E308">
        <f>D308/B308</f>
        <v>192282266.52497774</v>
      </c>
      <c r="F308">
        <v>353872106.67841929</v>
      </c>
    </row>
    <row r="309" spans="1:6" x14ac:dyDescent="0.25">
      <c r="A309">
        <v>1652313600000</v>
      </c>
      <c r="B309">
        <v>1.3423715854396066</v>
      </c>
      <c r="C309">
        <f>B309/B308-1</f>
        <v>-0.24960115782217607</v>
      </c>
      <c r="D309">
        <v>251818390.64253795</v>
      </c>
      <c r="E309">
        <f>D309/B309</f>
        <v>187592164.02816752</v>
      </c>
      <c r="F309">
        <v>447179060.26696551</v>
      </c>
    </row>
    <row r="310" spans="1:6" x14ac:dyDescent="0.25">
      <c r="A310">
        <v>1652400000000</v>
      </c>
      <c r="B310">
        <v>1.1563178813750832</v>
      </c>
      <c r="C310">
        <f>B310/B309-1</f>
        <v>-0.13860074668043099</v>
      </c>
      <c r="D310">
        <v>232735761.70268843</v>
      </c>
      <c r="E310">
        <f>D310/B310</f>
        <v>201273166.70561308</v>
      </c>
      <c r="F310">
        <v>253708978.95822337</v>
      </c>
    </row>
    <row r="311" spans="1:6" x14ac:dyDescent="0.25">
      <c r="A311">
        <v>1652486400000</v>
      </c>
      <c r="B311">
        <v>1.4184042511801505</v>
      </c>
      <c r="C311">
        <f>B311/B310-1</f>
        <v>0.22665598623571959</v>
      </c>
      <c r="D311">
        <v>241987256.74342218</v>
      </c>
      <c r="E311">
        <f>D311/B311</f>
        <v>170605281.63397866</v>
      </c>
      <c r="F311">
        <v>232872505.61682433</v>
      </c>
    </row>
    <row r="312" spans="1:6" x14ac:dyDescent="0.25">
      <c r="A312">
        <v>1652572800000</v>
      </c>
      <c r="B312">
        <v>1.3203001403002284</v>
      </c>
      <c r="C312">
        <f>B312/B311-1</f>
        <v>-6.9165127500355972E-2</v>
      </c>
      <c r="D312">
        <v>252911394.28778243</v>
      </c>
      <c r="E312">
        <f>D312/B312</f>
        <v>191555985.31578729</v>
      </c>
      <c r="F312">
        <v>157826613.41693661</v>
      </c>
    </row>
    <row r="313" spans="1:6" x14ac:dyDescent="0.25">
      <c r="A313">
        <v>1652659200000</v>
      </c>
      <c r="B313">
        <v>1.3917298571996251</v>
      </c>
      <c r="C313">
        <f>B313/B312-1</f>
        <v>5.4101120433990069E-2</v>
      </c>
      <c r="D313">
        <v>267406373.57007369</v>
      </c>
      <c r="E313">
        <f>D313/B313</f>
        <v>192139568.02517447</v>
      </c>
      <c r="F313">
        <v>108498480.6028202</v>
      </c>
    </row>
    <row r="314" spans="1:6" x14ac:dyDescent="0.25">
      <c r="A314">
        <v>1652745600000</v>
      </c>
      <c r="B314">
        <v>1.2624838508228819</v>
      </c>
      <c r="C314">
        <f>B314/B313-1</f>
        <v>-9.2867165066650159E-2</v>
      </c>
      <c r="D314">
        <v>243584285.95490733</v>
      </c>
      <c r="E314">
        <f>D314/B314</f>
        <v>192940516.26572496</v>
      </c>
      <c r="F314">
        <v>104264908.02343193</v>
      </c>
    </row>
    <row r="315" spans="1:6" x14ac:dyDescent="0.25">
      <c r="A315">
        <v>1652832000000</v>
      </c>
      <c r="B315">
        <v>1.4372777034668449</v>
      </c>
      <c r="C315">
        <f>B315/B314-1</f>
        <v>0.13845234735480627</v>
      </c>
      <c r="D315">
        <v>277313093.7957285</v>
      </c>
      <c r="E315">
        <f>D315/B315</f>
        <v>192943293.51024094</v>
      </c>
      <c r="F315">
        <v>133575218.24407189</v>
      </c>
    </row>
    <row r="316" spans="1:6" x14ac:dyDescent="0.25">
      <c r="A316">
        <v>1652918400000</v>
      </c>
      <c r="B316">
        <v>1.2592830610082422</v>
      </c>
      <c r="C316">
        <f>B316/B315-1</f>
        <v>-0.12384151095453821</v>
      </c>
      <c r="D316">
        <v>244399035.26082173</v>
      </c>
      <c r="E316">
        <f>D316/B316</f>
        <v>194077918.4825564</v>
      </c>
      <c r="F316">
        <v>97001695.599761561</v>
      </c>
    </row>
    <row r="317" spans="1:6" x14ac:dyDescent="0.25">
      <c r="A317">
        <v>1653004800000</v>
      </c>
      <c r="B317">
        <v>1.3701396385515883</v>
      </c>
      <c r="C317">
        <f>B317/B316-1</f>
        <v>8.8031500602087753E-2</v>
      </c>
      <c r="D317">
        <v>264011721.17204168</v>
      </c>
      <c r="E317">
        <f>D317/B317</f>
        <v>192689645.45185748</v>
      </c>
      <c r="F317">
        <v>110924861.46068896</v>
      </c>
    </row>
    <row r="318" spans="1:6" x14ac:dyDescent="0.25">
      <c r="A318">
        <v>1653091200000</v>
      </c>
      <c r="B318">
        <v>1.2967368370534491</v>
      </c>
      <c r="C318">
        <f>B318/B317-1</f>
        <v>-5.3573226722887335E-2</v>
      </c>
      <c r="D318">
        <v>250430735.73453012</v>
      </c>
      <c r="E318">
        <f>D318/B318</f>
        <v>193123792.41387111</v>
      </c>
      <c r="F318">
        <v>85444302.090202942</v>
      </c>
    </row>
    <row r="319" spans="1:6" x14ac:dyDescent="0.25">
      <c r="A319">
        <v>1653177600000</v>
      </c>
      <c r="B319">
        <v>1.4566174878653972</v>
      </c>
      <c r="C319">
        <f>B319/B318-1</f>
        <v>0.123294600911656</v>
      </c>
      <c r="D319">
        <v>282502183.29114485</v>
      </c>
      <c r="E319">
        <f>D319/B319</f>
        <v>193943973.37981859</v>
      </c>
      <c r="F319">
        <v>86289971.685890019</v>
      </c>
    </row>
    <row r="320" spans="1:6" x14ac:dyDescent="0.25">
      <c r="A320">
        <v>1653264000000</v>
      </c>
      <c r="B320">
        <v>1.4558467427310944</v>
      </c>
      <c r="C320">
        <f>B320/B319-1</f>
        <v>-5.2913351701711075E-4</v>
      </c>
      <c r="D320">
        <v>280599895.60630953</v>
      </c>
      <c r="E320">
        <f>D320/B320</f>
        <v>192739996.16190261</v>
      </c>
      <c r="F320">
        <v>94601778.357471421</v>
      </c>
    </row>
    <row r="321" spans="1:6" x14ac:dyDescent="0.25">
      <c r="A321">
        <v>1653350400000</v>
      </c>
      <c r="B321">
        <v>1.5411749435274817</v>
      </c>
      <c r="C321">
        <f>B321/B320-1</f>
        <v>5.8610702824609229E-2</v>
      </c>
      <c r="D321">
        <v>297146186.38721538</v>
      </c>
      <c r="E321">
        <f>D321/B321</f>
        <v>192804968.46587667</v>
      </c>
      <c r="F321">
        <v>199997422.6148077</v>
      </c>
    </row>
    <row r="322" spans="1:6" x14ac:dyDescent="0.25">
      <c r="A322">
        <v>1653436800000</v>
      </c>
      <c r="B322">
        <v>1.6688428117521947</v>
      </c>
      <c r="C322">
        <f>B322/B321-1</f>
        <v>8.2838011843420878E-2</v>
      </c>
      <c r="D322">
        <v>322711210.31124616</v>
      </c>
      <c r="E322">
        <f>D322/B322</f>
        <v>193374239.94559249</v>
      </c>
      <c r="F322">
        <v>183936241.28679886</v>
      </c>
    </row>
    <row r="323" spans="1:6" x14ac:dyDescent="0.25">
      <c r="A323">
        <v>1653523200000</v>
      </c>
      <c r="B323">
        <v>1.6543767926922861</v>
      </c>
      <c r="C323">
        <f>B323/B322-1</f>
        <v>-8.66829335755126E-3</v>
      </c>
      <c r="D323">
        <v>319129970.22524315</v>
      </c>
      <c r="E323">
        <f>D323/B323</f>
        <v>192900415.2106728</v>
      </c>
      <c r="F323">
        <v>179106857.5773519</v>
      </c>
    </row>
    <row r="324" spans="1:6" x14ac:dyDescent="0.25">
      <c r="A324">
        <v>1653609600000</v>
      </c>
      <c r="B324">
        <v>1.4829910999530771</v>
      </c>
      <c r="C324">
        <f>B324/B323-1</f>
        <v>-0.10359531969757674</v>
      </c>
      <c r="D324">
        <v>286467470.4749347</v>
      </c>
      <c r="E324">
        <f>D324/B324</f>
        <v>193168705.1149523</v>
      </c>
      <c r="F324">
        <v>155184327.31926981</v>
      </c>
    </row>
    <row r="325" spans="1:6" x14ac:dyDescent="0.25">
      <c r="A325">
        <v>1653696000000</v>
      </c>
      <c r="B325">
        <v>1.4176734598745242</v>
      </c>
      <c r="C325">
        <f>B325/B324-1</f>
        <v>-4.4044526012745222E-2</v>
      </c>
      <c r="D325">
        <v>272518667.37559623</v>
      </c>
      <c r="E325">
        <f>D325/B325</f>
        <v>192229504.95223093</v>
      </c>
      <c r="F325">
        <v>145710926.34286073</v>
      </c>
    </row>
    <row r="326" spans="1:6" x14ac:dyDescent="0.25">
      <c r="A326">
        <v>1653782400000</v>
      </c>
      <c r="B326">
        <v>1.5298871269065999</v>
      </c>
      <c r="C326">
        <f>B326/B325-1</f>
        <v>7.9153394775414387E-2</v>
      </c>
      <c r="D326">
        <v>295452600.86562997</v>
      </c>
      <c r="E326">
        <f>D326/B326</f>
        <v>193120522.20677811</v>
      </c>
      <c r="F326">
        <v>92841775.730167523</v>
      </c>
    </row>
    <row r="327" spans="1:6" x14ac:dyDescent="0.25">
      <c r="A327">
        <v>1653868800000</v>
      </c>
      <c r="B327">
        <v>1.4946551985546892</v>
      </c>
      <c r="C327">
        <f>B327/B326-1</f>
        <v>-2.3029103083669233E-2</v>
      </c>
      <c r="D327">
        <v>287913349.49737293</v>
      </c>
      <c r="E327">
        <f>D327/B327</f>
        <v>192628607.43787673</v>
      </c>
      <c r="F327">
        <v>82312092.287027895</v>
      </c>
    </row>
    <row r="328" spans="1:6" x14ac:dyDescent="0.25">
      <c r="A328">
        <v>1653955200000</v>
      </c>
      <c r="B328">
        <v>1.6877794711163554</v>
      </c>
      <c r="C328">
        <f>B328/B327-1</f>
        <v>0.1292099159380804</v>
      </c>
      <c r="D328">
        <v>325345127.83026367</v>
      </c>
      <c r="E328">
        <f>D328/B328</f>
        <v>192765188.46094817</v>
      </c>
      <c r="F328">
        <v>116103842.79361154</v>
      </c>
    </row>
    <row r="329" spans="1:6" x14ac:dyDescent="0.25">
      <c r="A329">
        <v>1654041600000</v>
      </c>
      <c r="B329">
        <v>1.8833854996672559</v>
      </c>
      <c r="C329">
        <f>B329/B328-1</f>
        <v>0.11589548984235476</v>
      </c>
      <c r="D329">
        <v>361478427.71502459</v>
      </c>
      <c r="E329">
        <f>D329/B329</f>
        <v>191930132.08336169</v>
      </c>
      <c r="F329">
        <v>230341426.65573731</v>
      </c>
    </row>
    <row r="330" spans="1:6" x14ac:dyDescent="0.25">
      <c r="A330">
        <v>1654128000000</v>
      </c>
      <c r="B330">
        <v>1.6322467043201505</v>
      </c>
      <c r="C330">
        <f>B330/B329-1</f>
        <v>-0.13334433943102719</v>
      </c>
      <c r="D330">
        <v>315818210.52705199</v>
      </c>
      <c r="E330">
        <f>D330/B330</f>
        <v>193486811.57766154</v>
      </c>
      <c r="F330">
        <v>178898776.02828547</v>
      </c>
    </row>
    <row r="331" spans="1:6" x14ac:dyDescent="0.25">
      <c r="A331">
        <v>1654214400000</v>
      </c>
      <c r="B331">
        <v>1.6852902475707769</v>
      </c>
      <c r="C331">
        <f>B331/B330-1</f>
        <v>3.2497258600818979E-2</v>
      </c>
      <c r="D331">
        <v>325496561.61084032</v>
      </c>
      <c r="E331">
        <f>D331/B331</f>
        <v>193139764.54798803</v>
      </c>
      <c r="F331">
        <v>125827722.96796215</v>
      </c>
    </row>
    <row r="332" spans="1:6" x14ac:dyDescent="0.25">
      <c r="A332">
        <v>1654300800000</v>
      </c>
      <c r="B332">
        <v>1.5458467221529497</v>
      </c>
      <c r="C332">
        <f>B332/B331-1</f>
        <v>-8.2741548892735217E-2</v>
      </c>
      <c r="D332">
        <v>297168791.4488799</v>
      </c>
      <c r="E332">
        <f>D332/B332</f>
        <v>192236906.2794295</v>
      </c>
      <c r="F332">
        <v>90986308.595942512</v>
      </c>
    </row>
    <row r="333" spans="1:6" x14ac:dyDescent="0.25">
      <c r="A333">
        <v>1654387200000</v>
      </c>
      <c r="B333">
        <v>1.5799811209803989</v>
      </c>
      <c r="C333">
        <f>B333/B332-1</f>
        <v>2.2081360550358475E-2</v>
      </c>
      <c r="D333">
        <v>303700037.83722341</v>
      </c>
      <c r="E333">
        <f>D333/B333</f>
        <v>192217510.5793502</v>
      </c>
      <c r="F333">
        <v>88929137.598243356</v>
      </c>
    </row>
    <row r="334" spans="1:6" x14ac:dyDescent="0.25">
      <c r="A334">
        <v>1654473600000</v>
      </c>
      <c r="B334">
        <v>1.5497464650023243</v>
      </c>
      <c r="C334">
        <f>B334/B333-1</f>
        <v>-1.9136086866223811E-2</v>
      </c>
      <c r="D334">
        <v>299383844.67996883</v>
      </c>
      <c r="E334">
        <f>D334/B334</f>
        <v>193182466.57818305</v>
      </c>
      <c r="F334">
        <v>72742188.386236265</v>
      </c>
    </row>
    <row r="335" spans="1:6" x14ac:dyDescent="0.25">
      <c r="A335">
        <v>1654560000000</v>
      </c>
      <c r="B335">
        <v>1.613296353222168</v>
      </c>
      <c r="C335">
        <f>B335/B334-1</f>
        <v>4.1006635378741496E-2</v>
      </c>
      <c r="D335">
        <v>311213999.3790853</v>
      </c>
      <c r="E335">
        <f>D335/B335</f>
        <v>192905660.98256582</v>
      </c>
      <c r="F335">
        <v>102104432.89347216</v>
      </c>
    </row>
    <row r="336" spans="1:6" x14ac:dyDescent="0.25">
      <c r="A336">
        <v>1654646400000</v>
      </c>
      <c r="B336">
        <v>1.5580633922079385</v>
      </c>
      <c r="C336">
        <f>B336/B335-1</f>
        <v>-3.4236091158276638E-2</v>
      </c>
      <c r="D336">
        <v>301568422.07402998</v>
      </c>
      <c r="E336">
        <f>D336/B336</f>
        <v>193553371.1800237</v>
      </c>
      <c r="F336">
        <v>103781554.05077799</v>
      </c>
    </row>
    <row r="337" spans="1:6" x14ac:dyDescent="0.25">
      <c r="A337">
        <v>1654732800000</v>
      </c>
      <c r="B337">
        <v>1.4987043926766004</v>
      </c>
      <c r="C337">
        <f>B337/B336-1</f>
        <v>-3.8097936084115491E-2</v>
      </c>
      <c r="D337">
        <v>288841484.51652926</v>
      </c>
      <c r="E337">
        <f>D337/B337</f>
        <v>192727455.74640965</v>
      </c>
      <c r="F337">
        <v>71036564.517924041</v>
      </c>
    </row>
    <row r="338" spans="1:6" x14ac:dyDescent="0.25">
      <c r="A338">
        <v>1654819200000</v>
      </c>
      <c r="B338">
        <v>1.4876269362739083</v>
      </c>
      <c r="C338">
        <f>B338/B337-1</f>
        <v>-7.391355131019739E-3</v>
      </c>
      <c r="D338">
        <v>287061673.28346205</v>
      </c>
      <c r="E338">
        <f>D338/B338</f>
        <v>192966170.6734564</v>
      </c>
      <c r="F338">
        <v>58445221.67338305</v>
      </c>
    </row>
    <row r="339" spans="1:6" x14ac:dyDescent="0.25">
      <c r="A339">
        <v>1654905600000</v>
      </c>
      <c r="B339">
        <v>1.3754311882602746</v>
      </c>
      <c r="C339">
        <f>B339/B338-1</f>
        <v>-7.5419277022942932E-2</v>
      </c>
      <c r="D339">
        <v>265168355.26511937</v>
      </c>
      <c r="E339">
        <f>D339/B339</f>
        <v>192789255.85548177</v>
      </c>
      <c r="F339">
        <v>76051251.116338149</v>
      </c>
    </row>
    <row r="340" spans="1:6" x14ac:dyDescent="0.25">
      <c r="A340">
        <v>1654992000000</v>
      </c>
      <c r="B340">
        <v>1.1861853183683575</v>
      </c>
      <c r="C340">
        <f>B340/B339-1</f>
        <v>-0.13759021280540118</v>
      </c>
      <c r="D340">
        <v>225715361.08124617</v>
      </c>
      <c r="E340">
        <f>D340/B340</f>
        <v>190286760.0753364</v>
      </c>
      <c r="F340">
        <v>97609199.644605055</v>
      </c>
    </row>
    <row r="341" spans="1:6" x14ac:dyDescent="0.25">
      <c r="A341">
        <v>1655078400000</v>
      </c>
      <c r="B341">
        <v>1.1374683342224834</v>
      </c>
      <c r="C341">
        <f>B341/B340-1</f>
        <v>-4.10702976941969E-2</v>
      </c>
      <c r="D341">
        <v>221235922.95543796</v>
      </c>
      <c r="E341">
        <f>D341/B341</f>
        <v>194498533.54086012</v>
      </c>
      <c r="F341">
        <v>113404979.91313176</v>
      </c>
    </row>
    <row r="342" spans="1:6" x14ac:dyDescent="0.25">
      <c r="A342">
        <v>1655164800000</v>
      </c>
      <c r="B342">
        <v>0.95396181772585564</v>
      </c>
      <c r="C342">
        <f>B342/B341-1</f>
        <v>-0.1613289011883251</v>
      </c>
      <c r="D342">
        <v>182665169.41116357</v>
      </c>
      <c r="E342">
        <f>D342/B342</f>
        <v>191480587.60529646</v>
      </c>
      <c r="F342">
        <v>153122338.95675352</v>
      </c>
    </row>
    <row r="343" spans="1:6" x14ac:dyDescent="0.25">
      <c r="A343">
        <v>1655251200000</v>
      </c>
      <c r="B343">
        <v>1.0140727283656001</v>
      </c>
      <c r="C343">
        <f>B343/B342-1</f>
        <v>6.3011862238933736E-2</v>
      </c>
      <c r="D343">
        <v>193699411.64965212</v>
      </c>
      <c r="E343">
        <f>D343/B343</f>
        <v>191011360.65639105</v>
      </c>
      <c r="F343">
        <v>98765043.955665722</v>
      </c>
    </row>
    <row r="344" spans="1:6" x14ac:dyDescent="0.25">
      <c r="A344">
        <v>1655337600000</v>
      </c>
      <c r="B344">
        <v>1.1109534082374637</v>
      </c>
      <c r="C344">
        <f>B344/B343-1</f>
        <v>9.5536224534908731E-2</v>
      </c>
      <c r="D344">
        <v>214920712.22133398</v>
      </c>
      <c r="E344">
        <f>D344/B344</f>
        <v>193456098.72362459</v>
      </c>
      <c r="F344">
        <v>107174669.15496063</v>
      </c>
    </row>
    <row r="345" spans="1:6" x14ac:dyDescent="0.25">
      <c r="A345">
        <v>1655424000000</v>
      </c>
      <c r="B345">
        <v>0.95433504783651679</v>
      </c>
      <c r="C345">
        <f>B345/B344-1</f>
        <v>-0.14097653352486061</v>
      </c>
      <c r="D345">
        <v>181956749.33151954</v>
      </c>
      <c r="E345">
        <f>D345/B345</f>
        <v>190663383.62403914</v>
      </c>
      <c r="F345">
        <v>65496051.289025016</v>
      </c>
    </row>
    <row r="346" spans="1:6" x14ac:dyDescent="0.25">
      <c r="A346">
        <v>1655510400000</v>
      </c>
      <c r="B346">
        <v>1.020989850072815</v>
      </c>
      <c r="C346">
        <f>B346/B345-1</f>
        <v>6.9844235928885778E-2</v>
      </c>
      <c r="D346">
        <v>198742525.30142555</v>
      </c>
      <c r="E346">
        <f>D346/B346</f>
        <v>194656710.13992119</v>
      </c>
      <c r="F346">
        <v>58409006.856945179</v>
      </c>
    </row>
    <row r="347" spans="1:6" x14ac:dyDescent="0.25">
      <c r="A347">
        <v>1655596800000</v>
      </c>
      <c r="B347">
        <v>0.93119269727233434</v>
      </c>
      <c r="C347">
        <f>B347/B346-1</f>
        <v>-8.7951072965197885E-2</v>
      </c>
      <c r="D347">
        <v>178956023.87367699</v>
      </c>
      <c r="E347">
        <f>D347/B347</f>
        <v>192179367.81278253</v>
      </c>
      <c r="F347">
        <v>86682830.366818428</v>
      </c>
    </row>
    <row r="348" spans="1:6" x14ac:dyDescent="0.25">
      <c r="A348">
        <v>1655683200000</v>
      </c>
      <c r="B348">
        <v>1.0360995282233514</v>
      </c>
      <c r="C348">
        <f>B348/B347-1</f>
        <v>0.11265856278545994</v>
      </c>
      <c r="D348">
        <v>199372362.07164556</v>
      </c>
      <c r="E348">
        <f>D348/B348</f>
        <v>192425878.63495964</v>
      </c>
      <c r="F348">
        <v>82636878.86812444</v>
      </c>
    </row>
    <row r="349" spans="1:6" x14ac:dyDescent="0.25">
      <c r="A349">
        <v>1655769600000</v>
      </c>
      <c r="B349">
        <v>1.1106068563409781</v>
      </c>
      <c r="C349">
        <f>B349/B348-1</f>
        <v>7.1911361879864799E-2</v>
      </c>
      <c r="D349">
        <v>214562680.80355629</v>
      </c>
      <c r="E349">
        <f>D349/B349</f>
        <v>193194089.86043692</v>
      </c>
      <c r="F349">
        <v>106134508.67375761</v>
      </c>
    </row>
    <row r="350" spans="1:6" x14ac:dyDescent="0.25">
      <c r="A350">
        <v>1655856000000</v>
      </c>
      <c r="B350">
        <v>1.2373610242821722</v>
      </c>
      <c r="C350">
        <f>B350/B349-1</f>
        <v>0.11413054693251246</v>
      </c>
      <c r="D350">
        <v>238126590.33672243</v>
      </c>
      <c r="E350">
        <f>D350/B350</f>
        <v>192447140.05345881</v>
      </c>
      <c r="F350">
        <v>107460890.1091142</v>
      </c>
    </row>
    <row r="351" spans="1:6" x14ac:dyDescent="0.25">
      <c r="A351">
        <v>1655942400000</v>
      </c>
      <c r="B351">
        <v>1.1871581661234831</v>
      </c>
      <c r="C351">
        <f>B351/B350-1</f>
        <v>-4.057252262961264E-2</v>
      </c>
      <c r="D351">
        <v>230376561.86641583</v>
      </c>
      <c r="E351">
        <f>D351/B351</f>
        <v>194057176.57545307</v>
      </c>
      <c r="F351">
        <v>103766567.41478053</v>
      </c>
    </row>
    <row r="352" spans="1:6" x14ac:dyDescent="0.25">
      <c r="A352">
        <v>1656028800000</v>
      </c>
      <c r="B352">
        <v>1.2621119218864068</v>
      </c>
      <c r="C352">
        <f>B352/B351-1</f>
        <v>6.313712688148021E-2</v>
      </c>
      <c r="D352">
        <v>242798158.72123405</v>
      </c>
      <c r="E352">
        <f>D352/B352</f>
        <v>192374506.97584528</v>
      </c>
      <c r="F352">
        <v>74337392.72093308</v>
      </c>
    </row>
    <row r="353" spans="1:6" x14ac:dyDescent="0.25">
      <c r="A353">
        <v>1656115200000</v>
      </c>
      <c r="B353">
        <v>1.2928979806597427</v>
      </c>
      <c r="C353">
        <f>B353/B352-1</f>
        <v>2.43924950232004E-2</v>
      </c>
      <c r="D353">
        <v>250431818.83991498</v>
      </c>
      <c r="E353">
        <f>D353/B353</f>
        <v>193698050.87956291</v>
      </c>
      <c r="F353">
        <v>77290635.39545539</v>
      </c>
    </row>
    <row r="354" spans="1:6" x14ac:dyDescent="0.25">
      <c r="A354">
        <v>1656201600000</v>
      </c>
      <c r="B354">
        <v>1.2508953536286014</v>
      </c>
      <c r="C354">
        <f>B354/B353-1</f>
        <v>-3.2487193621965504E-2</v>
      </c>
      <c r="D354">
        <v>240065539.89186037</v>
      </c>
      <c r="E354">
        <f>D354/B354</f>
        <v>191914966.50417435</v>
      </c>
      <c r="F354">
        <v>62454884.095784649</v>
      </c>
    </row>
    <row r="355" spans="1:6" x14ac:dyDescent="0.25">
      <c r="A355">
        <v>1656288000000</v>
      </c>
      <c r="B355">
        <v>1.1481854404868441</v>
      </c>
      <c r="C355">
        <f>B355/B354-1</f>
        <v>-8.2109117156615841E-2</v>
      </c>
      <c r="D355">
        <v>220261843.82544062</v>
      </c>
      <c r="E355">
        <f>D355/B355</f>
        <v>191834729.87782097</v>
      </c>
      <c r="F355">
        <v>57805000.711677074</v>
      </c>
    </row>
    <row r="356" spans="1:6" x14ac:dyDescent="0.25">
      <c r="A356">
        <v>1656374400000</v>
      </c>
      <c r="B356">
        <v>1.1472037345526622</v>
      </c>
      <c r="C356">
        <f>B356/B355-1</f>
        <v>-8.5500642976765739E-4</v>
      </c>
      <c r="D356">
        <v>221235620.96263158</v>
      </c>
      <c r="E356">
        <f>D356/B356</f>
        <v>192847716.84333789</v>
      </c>
      <c r="F356">
        <v>44770699.902644768</v>
      </c>
    </row>
    <row r="357" spans="1:6" x14ac:dyDescent="0.25">
      <c r="A357">
        <v>1656460800000</v>
      </c>
      <c r="B357">
        <v>1.0831750784294454</v>
      </c>
      <c r="C357">
        <f>B357/B356-1</f>
        <v>-5.5812803074759887E-2</v>
      </c>
      <c r="D357">
        <v>208941956.21298081</v>
      </c>
      <c r="E357">
        <f>D357/B357</f>
        <v>192897676.81503266</v>
      </c>
      <c r="F357">
        <v>45188630.477273844</v>
      </c>
    </row>
    <row r="358" spans="1:6" x14ac:dyDescent="0.25">
      <c r="A358">
        <v>1656547200000</v>
      </c>
      <c r="B358">
        <v>1.0492275597458138</v>
      </c>
      <c r="C358">
        <f>B358/B357-1</f>
        <v>-3.1340749394690559E-2</v>
      </c>
      <c r="D358">
        <v>202832159.7760148</v>
      </c>
      <c r="E358">
        <f>D358/B358</f>
        <v>193315699.62301883</v>
      </c>
      <c r="F358">
        <v>50153477.499781728</v>
      </c>
    </row>
    <row r="359" spans="1:6" x14ac:dyDescent="0.25">
      <c r="A359">
        <v>1656633600000</v>
      </c>
      <c r="B359">
        <v>0.97009934481492055</v>
      </c>
      <c r="C359">
        <f>B359/B358-1</f>
        <v>-7.5415684801553362E-2</v>
      </c>
      <c r="D359">
        <v>184180671.46904805</v>
      </c>
      <c r="E359">
        <f>D359/B359</f>
        <v>189857536.19304502</v>
      </c>
      <c r="F359">
        <v>57954332.139076106</v>
      </c>
    </row>
    <row r="360" spans="1:6" x14ac:dyDescent="0.25">
      <c r="A360">
        <v>1656720000000</v>
      </c>
      <c r="B360">
        <v>0.96526568190003059</v>
      </c>
      <c r="C360">
        <f>B360/B359-1</f>
        <v>-4.9826473347552858E-3</v>
      </c>
      <c r="D360">
        <v>190098813.14763823</v>
      </c>
      <c r="E360">
        <f>D360/B360</f>
        <v>196939367.79503796</v>
      </c>
      <c r="F360">
        <v>62275284.584682167</v>
      </c>
    </row>
    <row r="361" spans="1:6" x14ac:dyDescent="0.25">
      <c r="A361">
        <v>1656806400000</v>
      </c>
      <c r="B361">
        <v>0.98031078188976217</v>
      </c>
      <c r="C361">
        <f>B361/B360-1</f>
        <v>1.5586485950807694E-2</v>
      </c>
      <c r="D361">
        <v>189426332.71632645</v>
      </c>
      <c r="E361">
        <f>D361/B361</f>
        <v>193230898.01294035</v>
      </c>
      <c r="F361">
        <v>51153398.504485518</v>
      </c>
    </row>
    <row r="362" spans="1:6" x14ac:dyDescent="0.25">
      <c r="A362">
        <v>1656892800000</v>
      </c>
      <c r="B362">
        <v>1.0160861295653827</v>
      </c>
      <c r="C362">
        <f>B362/B361-1</f>
        <v>3.649388371171014E-2</v>
      </c>
      <c r="D362">
        <v>196006629.63797483</v>
      </c>
      <c r="E362">
        <f>D362/B362</f>
        <v>192903558.01019946</v>
      </c>
      <c r="F362">
        <v>53272005.363603361</v>
      </c>
    </row>
    <row r="363" spans="1:6" x14ac:dyDescent="0.25">
      <c r="A363">
        <v>1656979200000</v>
      </c>
      <c r="B363">
        <v>1.0941566379748791</v>
      </c>
      <c r="C363">
        <f>B363/B362-1</f>
        <v>7.6834538074926684E-2</v>
      </c>
      <c r="D363">
        <v>210321478.60092071</v>
      </c>
      <c r="E363">
        <f>D363/B363</f>
        <v>192222458.19409773</v>
      </c>
      <c r="F363">
        <v>66147303.6863508</v>
      </c>
    </row>
    <row r="364" spans="1:6" x14ac:dyDescent="0.25">
      <c r="A364">
        <v>1657065600000</v>
      </c>
      <c r="B364">
        <v>1.0846061952175372</v>
      </c>
      <c r="C364">
        <f>B364/B363-1</f>
        <v>-8.7285882348785426E-3</v>
      </c>
      <c r="D364">
        <v>209896421.89704746</v>
      </c>
      <c r="E364">
        <f>D364/B364</f>
        <v>193523163.35879767</v>
      </c>
      <c r="F364">
        <v>58952402.779403776</v>
      </c>
    </row>
    <row r="365" spans="1:6" x14ac:dyDescent="0.25">
      <c r="A365">
        <v>1657152000000</v>
      </c>
      <c r="B365">
        <v>1.1461017095091488</v>
      </c>
      <c r="C365">
        <f>B365/B364-1</f>
        <v>5.6698472277560308E-2</v>
      </c>
      <c r="D365">
        <v>222494477.24438637</v>
      </c>
      <c r="E365">
        <f>D365/B365</f>
        <v>194131528.98940885</v>
      </c>
      <c r="F365">
        <v>64078769.456699282</v>
      </c>
    </row>
    <row r="366" spans="1:6" x14ac:dyDescent="0.25">
      <c r="A366">
        <v>1657238400000</v>
      </c>
      <c r="B366">
        <v>1.1858322597632887</v>
      </c>
      <c r="C366">
        <f>B366/B365-1</f>
        <v>3.4665815367429742E-2</v>
      </c>
      <c r="D366">
        <v>229233675.87954944</v>
      </c>
      <c r="E366">
        <f>D366/B366</f>
        <v>193310372.51871374</v>
      </c>
      <c r="F366">
        <v>61101912.739536583</v>
      </c>
    </row>
  </sheetData>
  <phoneticPr fontId="1" type="noConversion"/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B1D78-1F40-40AA-A5B2-295B43A96CB4}">
  <dimension ref="A1:F366"/>
  <sheetViews>
    <sheetView workbookViewId="0"/>
  </sheetViews>
  <sheetFormatPr defaultRowHeight="13.8" x14ac:dyDescent="0.25"/>
  <sheetData>
    <row r="1" spans="1:6" x14ac:dyDescent="0.25">
      <c r="A1" t="s">
        <v>16</v>
      </c>
      <c r="B1" t="s">
        <v>17</v>
      </c>
      <c r="C1" t="s">
        <v>18</v>
      </c>
      <c r="D1" t="s">
        <v>6</v>
      </c>
      <c r="E1" t="s">
        <v>5</v>
      </c>
      <c r="F1" t="s">
        <v>19</v>
      </c>
    </row>
    <row r="2" spans="1:6" x14ac:dyDescent="0.25">
      <c r="A2">
        <v>1625788800000</v>
      </c>
      <c r="B2">
        <v>417.56312424257885</v>
      </c>
      <c r="D2">
        <v>2244804867.8072228</v>
      </c>
      <c r="E2">
        <f>D2/B2</f>
        <v>5375965.3031600732</v>
      </c>
      <c r="F2">
        <v>313032776.24977547</v>
      </c>
    </row>
    <row r="3" spans="1:6" x14ac:dyDescent="0.25">
      <c r="A3">
        <v>1625875200000</v>
      </c>
      <c r="B3">
        <v>435.71721952062035</v>
      </c>
      <c r="C3">
        <f>B3/B2-1</f>
        <v>4.3476289509451593E-2</v>
      </c>
      <c r="D3">
        <v>2336676191.4729457</v>
      </c>
      <c r="E3">
        <f>D3/B3</f>
        <v>5362827.2806013403</v>
      </c>
      <c r="F3">
        <v>297205886.59796178</v>
      </c>
    </row>
    <row r="4" spans="1:6" x14ac:dyDescent="0.25">
      <c r="A4">
        <v>1625961600000</v>
      </c>
      <c r="B4">
        <v>423.37134939568688</v>
      </c>
      <c r="C4">
        <f>B4/B3-1</f>
        <v>-2.8334593107237072E-2</v>
      </c>
      <c r="D4">
        <v>2279140010.706461</v>
      </c>
      <c r="E4">
        <f>D4/B4</f>
        <v>5383311.8702048855</v>
      </c>
      <c r="F4">
        <v>229469367.48556453</v>
      </c>
    </row>
    <row r="5" spans="1:6" x14ac:dyDescent="0.25">
      <c r="A5">
        <v>1626048000000</v>
      </c>
      <c r="B5">
        <v>434.79775075640549</v>
      </c>
      <c r="C5">
        <f>B5/B4-1</f>
        <v>2.698907561182029E-2</v>
      </c>
      <c r="D5">
        <v>2338543081.0711145</v>
      </c>
      <c r="E5">
        <f>D5/B5</f>
        <v>5378461.7721752618</v>
      </c>
      <c r="F5">
        <v>203800992.61635694</v>
      </c>
    </row>
    <row r="6" spans="1:6" x14ac:dyDescent="0.25">
      <c r="A6">
        <v>1626134400000</v>
      </c>
      <c r="B6">
        <v>415.11848554132297</v>
      </c>
      <c r="C6">
        <f>B6/B5-1</f>
        <v>-4.5260733710896783E-2</v>
      </c>
      <c r="D6">
        <v>2233316714.6116247</v>
      </c>
      <c r="E6">
        <f>D6/B6</f>
        <v>5379950.0441406127</v>
      </c>
      <c r="F6">
        <v>169789027.74410924</v>
      </c>
    </row>
    <row r="7" spans="1:6" x14ac:dyDescent="0.25">
      <c r="A7">
        <v>1626220800000</v>
      </c>
      <c r="B7">
        <v>384.25931043862687</v>
      </c>
      <c r="C7">
        <f>B7/B6-1</f>
        <v>-7.433823396820094E-2</v>
      </c>
      <c r="D7">
        <v>2069491903.1974249</v>
      </c>
      <c r="E7">
        <f>D7/B7</f>
        <v>5385664.958475899</v>
      </c>
      <c r="F7">
        <v>138410570.03511608</v>
      </c>
    </row>
    <row r="8" spans="1:6" x14ac:dyDescent="0.25">
      <c r="A8">
        <v>1626307200000</v>
      </c>
      <c r="B8">
        <v>410.44424631809409</v>
      </c>
      <c r="C8">
        <f>B8/B7-1</f>
        <v>6.8143920441582795E-2</v>
      </c>
      <c r="D8">
        <v>2209687164.0998235</v>
      </c>
      <c r="E8">
        <f>D8/B8</f>
        <v>5383647.5573038412</v>
      </c>
      <c r="F8">
        <v>220635619.98410267</v>
      </c>
    </row>
    <row r="9" spans="1:6" x14ac:dyDescent="0.25">
      <c r="A9">
        <v>1626393600000</v>
      </c>
      <c r="B9">
        <v>395.16095894460426</v>
      </c>
      <c r="C9">
        <f>B9/B8-1</f>
        <v>-3.723596447164057E-2</v>
      </c>
      <c r="D9">
        <v>2129039103.7288043</v>
      </c>
      <c r="E9">
        <f>D9/B9</f>
        <v>5387776.9438940557</v>
      </c>
      <c r="F9">
        <v>288787857.7727322</v>
      </c>
    </row>
    <row r="10" spans="1:6" x14ac:dyDescent="0.25">
      <c r="A10">
        <v>1626480000000</v>
      </c>
      <c r="B10">
        <v>369.64081549291035</v>
      </c>
      <c r="C10">
        <f>B10/B9-1</f>
        <v>-6.4581641667874057E-2</v>
      </c>
      <c r="D10">
        <v>1992251525.348588</v>
      </c>
      <c r="E10">
        <f>D10/B10</f>
        <v>5389695.7312247865</v>
      </c>
      <c r="F10">
        <v>143497047.44580981</v>
      </c>
    </row>
    <row r="11" spans="1:6" x14ac:dyDescent="0.25">
      <c r="A11">
        <v>1626566400000</v>
      </c>
      <c r="B11">
        <v>380.04303057200184</v>
      </c>
      <c r="C11">
        <f>B11/B10-1</f>
        <v>2.8141413618570033E-2</v>
      </c>
      <c r="D11">
        <v>2053844532.7125709</v>
      </c>
      <c r="E11">
        <f>D11/B11</f>
        <v>5404242.0660137739</v>
      </c>
      <c r="F11">
        <v>116520629.91472174</v>
      </c>
    </row>
    <row r="12" spans="1:6" x14ac:dyDescent="0.25">
      <c r="A12">
        <v>1626652800000</v>
      </c>
      <c r="B12">
        <v>381.52225164964716</v>
      </c>
      <c r="C12">
        <f>B12/B11-1</f>
        <v>3.8922462948971503E-3</v>
      </c>
      <c r="D12">
        <v>2052954879.3595908</v>
      </c>
      <c r="E12">
        <f>D12/B12</f>
        <v>5380957.1276194509</v>
      </c>
      <c r="F12">
        <v>110897772.76615117</v>
      </c>
    </row>
    <row r="13" spans="1:6" x14ac:dyDescent="0.25">
      <c r="A13">
        <v>1626739200000</v>
      </c>
      <c r="B13">
        <v>342.06702700415718</v>
      </c>
      <c r="C13">
        <f>B13/B12-1</f>
        <v>-0.10341526470577089</v>
      </c>
      <c r="D13">
        <v>1863342154.6672962</v>
      </c>
      <c r="E13">
        <f>D13/B13</f>
        <v>5447301.2818176439</v>
      </c>
      <c r="F13">
        <v>162786475.83085063</v>
      </c>
    </row>
    <row r="14" spans="1:6" x14ac:dyDescent="0.25">
      <c r="A14">
        <v>1626825600000</v>
      </c>
      <c r="B14">
        <v>351.62475049763111</v>
      </c>
      <c r="C14">
        <f>B14/B13-1</f>
        <v>2.7941083878153972E-2</v>
      </c>
      <c r="D14">
        <v>1899857778.6068599</v>
      </c>
      <c r="E14">
        <f>D14/B14</f>
        <v>5403083.1900146892</v>
      </c>
      <c r="F14">
        <v>201632233.97400945</v>
      </c>
    </row>
    <row r="15" spans="1:6" x14ac:dyDescent="0.25">
      <c r="A15">
        <v>1626912000000</v>
      </c>
      <c r="B15">
        <v>376.1135154917805</v>
      </c>
      <c r="C15">
        <f>B15/B14-1</f>
        <v>6.964459970321224E-2</v>
      </c>
      <c r="D15">
        <v>2023142193.6736944</v>
      </c>
      <c r="E15">
        <f>D15/B15</f>
        <v>5379073.3657320738</v>
      </c>
      <c r="F15">
        <v>238870265.2554892</v>
      </c>
    </row>
    <row r="16" spans="1:6" x14ac:dyDescent="0.25">
      <c r="A16">
        <v>1626998400000</v>
      </c>
      <c r="B16">
        <v>414.33945857639941</v>
      </c>
      <c r="C16">
        <f>B16/B15-1</f>
        <v>0.10163405862891484</v>
      </c>
      <c r="D16">
        <v>2237899446.542417</v>
      </c>
      <c r="E16">
        <f>D16/B16</f>
        <v>5401125.57522632</v>
      </c>
      <c r="F16">
        <v>273751140.24651313</v>
      </c>
    </row>
    <row r="17" spans="1:6" x14ac:dyDescent="0.25">
      <c r="A17">
        <v>1627084800000</v>
      </c>
      <c r="B17">
        <v>417.53412969044854</v>
      </c>
      <c r="C17">
        <f>B17/B16-1</f>
        <v>7.7102748674371391E-3</v>
      </c>
      <c r="D17">
        <v>2255694107.4759526</v>
      </c>
      <c r="E17">
        <f>D17/B17</f>
        <v>5402418.5020474354</v>
      </c>
      <c r="F17">
        <v>212716041.0159122</v>
      </c>
    </row>
    <row r="18" spans="1:6" x14ac:dyDescent="0.25">
      <c r="A18">
        <v>1627171200000</v>
      </c>
      <c r="B18">
        <v>410.27373110447957</v>
      </c>
      <c r="C18">
        <f>B18/B17-1</f>
        <v>-1.7388754762039937E-2</v>
      </c>
      <c r="D18">
        <v>2208120937.5247283</v>
      </c>
      <c r="E18">
        <f>D18/B18</f>
        <v>5382067.5566538097</v>
      </c>
      <c r="F18">
        <v>178393115.93418226</v>
      </c>
    </row>
    <row r="19" spans="1:6" x14ac:dyDescent="0.25">
      <c r="A19">
        <v>1627257600000</v>
      </c>
      <c r="B19">
        <v>393.79433679370163</v>
      </c>
      <c r="C19">
        <f>B19/B18-1</f>
        <v>-4.0166827806436656E-2</v>
      </c>
      <c r="D19">
        <v>2126402622.18927</v>
      </c>
      <c r="E19">
        <f>D19/B19</f>
        <v>5399779.5892713303</v>
      </c>
      <c r="F19">
        <v>216789188.77563429</v>
      </c>
    </row>
    <row r="20" spans="1:6" x14ac:dyDescent="0.25">
      <c r="A20">
        <v>1627344000000</v>
      </c>
      <c r="B20">
        <v>390.5207701372326</v>
      </c>
      <c r="C20">
        <f>B20/B19-1</f>
        <v>-8.3128840377000301E-3</v>
      </c>
      <c r="D20">
        <v>2112808071.6633213</v>
      </c>
      <c r="E20">
        <f>D20/B20</f>
        <v>5410232.2673410196</v>
      </c>
      <c r="F20">
        <v>327443140.07906306</v>
      </c>
    </row>
    <row r="21" spans="1:6" x14ac:dyDescent="0.25">
      <c r="A21">
        <v>1627430400000</v>
      </c>
      <c r="B21">
        <v>391.00658981763507</v>
      </c>
      <c r="C21">
        <f>B21/B20-1</f>
        <v>1.2440303245120354E-3</v>
      </c>
      <c r="D21">
        <v>2101265272.4714117</v>
      </c>
      <c r="E21">
        <f>D21/B21</f>
        <v>5373989.4088522624</v>
      </c>
      <c r="F21">
        <v>208566240.4909409</v>
      </c>
    </row>
    <row r="22" spans="1:6" x14ac:dyDescent="0.25">
      <c r="A22">
        <v>1627516800000</v>
      </c>
      <c r="B22">
        <v>388.16047289419544</v>
      </c>
      <c r="C22">
        <f>B22/B21-1</f>
        <v>-7.2789487378385198E-3</v>
      </c>
      <c r="D22">
        <v>2096574815.5362766</v>
      </c>
      <c r="E22">
        <f>D22/B22</f>
        <v>5401309.4118106142</v>
      </c>
      <c r="F22">
        <v>140775561.33593327</v>
      </c>
    </row>
    <row r="23" spans="1:6" x14ac:dyDescent="0.25">
      <c r="A23">
        <v>1627603200000</v>
      </c>
      <c r="B23">
        <v>397.65328672661775</v>
      </c>
      <c r="C23">
        <f>B23/B22-1</f>
        <v>2.4455900317830404E-2</v>
      </c>
      <c r="D23">
        <v>2149688743.9950829</v>
      </c>
      <c r="E23">
        <f>D23/B23</f>
        <v>5405937.3221601713</v>
      </c>
      <c r="F23">
        <v>134922134.96343353</v>
      </c>
    </row>
    <row r="24" spans="1:6" x14ac:dyDescent="0.25">
      <c r="A24">
        <v>1627689600000</v>
      </c>
      <c r="B24">
        <v>404.47699782869364</v>
      </c>
      <c r="C24">
        <f>B24/B23-1</f>
        <v>1.7159951469902346E-2</v>
      </c>
      <c r="D24">
        <v>2183712993.2533789</v>
      </c>
      <c r="E24">
        <f>D24/B24</f>
        <v>5398855.8186891936</v>
      </c>
      <c r="F24">
        <v>154407929.67712811</v>
      </c>
    </row>
    <row r="25" spans="1:6" x14ac:dyDescent="0.25">
      <c r="A25">
        <v>1627776000000</v>
      </c>
      <c r="B25">
        <v>407.06417430602522</v>
      </c>
      <c r="C25">
        <f>B25/B24-1</f>
        <v>6.3963500797821204E-3</v>
      </c>
      <c r="D25">
        <v>2199784401.2824287</v>
      </c>
      <c r="E25">
        <f>D25/B25</f>
        <v>5404023.5916921077</v>
      </c>
      <c r="F25">
        <v>109865248.74097237</v>
      </c>
    </row>
    <row r="26" spans="1:6" x14ac:dyDescent="0.25">
      <c r="A26">
        <v>1627862400000</v>
      </c>
      <c r="B26">
        <v>409.83613261680563</v>
      </c>
      <c r="C26">
        <f>B26/B25-1</f>
        <v>6.8096346614292536E-3</v>
      </c>
      <c r="D26">
        <v>2201134891.2476792</v>
      </c>
      <c r="E26">
        <f>D26/B26</f>
        <v>5370768.256067181</v>
      </c>
      <c r="F26">
        <v>149836433.80107296</v>
      </c>
    </row>
    <row r="27" spans="1:6" x14ac:dyDescent="0.25">
      <c r="A27">
        <v>1627948800000</v>
      </c>
      <c r="B27">
        <v>409.07290649890587</v>
      </c>
      <c r="C27">
        <f>B27/B26-1</f>
        <v>-1.862271423035744E-3</v>
      </c>
      <c r="D27">
        <v>2216438179.6643462</v>
      </c>
      <c r="E27">
        <f>D27/B27</f>
        <v>5418198.4297957271</v>
      </c>
      <c r="F27">
        <v>174202459.39091828</v>
      </c>
    </row>
    <row r="28" spans="1:6" x14ac:dyDescent="0.25">
      <c r="A28">
        <v>1628035200000</v>
      </c>
      <c r="B28">
        <v>396.54072042958461</v>
      </c>
      <c r="C28">
        <f>B28/B27-1</f>
        <v>-3.0635580773557769E-2</v>
      </c>
      <c r="D28">
        <v>2150081386.9237404</v>
      </c>
      <c r="E28">
        <f>D28/B28</f>
        <v>5422094.8219252033</v>
      </c>
      <c r="F28">
        <v>137162915.81314436</v>
      </c>
    </row>
    <row r="29" spans="1:6" x14ac:dyDescent="0.25">
      <c r="A29">
        <v>1628121600000</v>
      </c>
      <c r="B29">
        <v>463.72947947260212</v>
      </c>
      <c r="C29">
        <f>B29/B28-1</f>
        <v>0.1694372244298894</v>
      </c>
      <c r="D29">
        <v>2500009739.3897648</v>
      </c>
      <c r="E29">
        <f>D29/B29</f>
        <v>5391095.1320865275</v>
      </c>
      <c r="F29">
        <v>293660311.91527408</v>
      </c>
    </row>
    <row r="30" spans="1:6" x14ac:dyDescent="0.25">
      <c r="A30">
        <v>1628208000000</v>
      </c>
      <c r="B30">
        <v>476.04467415837513</v>
      </c>
      <c r="C30">
        <f>B30/B29-1</f>
        <v>2.655685098945848E-2</v>
      </c>
      <c r="D30">
        <v>2578638696.9108238</v>
      </c>
      <c r="E30">
        <f>D30/B30</f>
        <v>5416799.8023919445</v>
      </c>
      <c r="F30">
        <v>359094241.8545059</v>
      </c>
    </row>
    <row r="31" spans="1:6" x14ac:dyDescent="0.25">
      <c r="A31">
        <v>1628294400000</v>
      </c>
      <c r="B31">
        <v>467.34398137737026</v>
      </c>
      <c r="C31">
        <f>B31/B30-1</f>
        <v>-1.8277050985576748E-2</v>
      </c>
      <c r="D31">
        <v>2525941000.4545112</v>
      </c>
      <c r="E31">
        <f>D31/B31</f>
        <v>5404886.1247982308</v>
      </c>
      <c r="F31">
        <v>189083826.07153621</v>
      </c>
    </row>
    <row r="32" spans="1:6" x14ac:dyDescent="0.25">
      <c r="A32">
        <v>1628380800000</v>
      </c>
      <c r="B32">
        <v>507.72937438805184</v>
      </c>
      <c r="C32">
        <f>B32/B31-1</f>
        <v>8.6414706554380993E-2</v>
      </c>
      <c r="D32">
        <v>2735354196.7092366</v>
      </c>
      <c r="E32">
        <f>D32/B32</f>
        <v>5387425.5355149815</v>
      </c>
      <c r="F32">
        <v>259140267.86382762</v>
      </c>
    </row>
    <row r="33" spans="1:6" x14ac:dyDescent="0.25">
      <c r="A33">
        <v>1628467200000</v>
      </c>
      <c r="B33">
        <v>467.13599550546525</v>
      </c>
      <c r="C33">
        <f>B33/B32-1</f>
        <v>-7.9950818152903502E-2</v>
      </c>
      <c r="D33">
        <v>2524612580.6514769</v>
      </c>
      <c r="E33">
        <f>D33/B33</f>
        <v>5404448.8220602991</v>
      </c>
      <c r="F33">
        <v>170054867.48224297</v>
      </c>
    </row>
    <row r="34" spans="1:6" x14ac:dyDescent="0.25">
      <c r="A34">
        <v>1628553600000</v>
      </c>
      <c r="B34">
        <v>468.40425713239688</v>
      </c>
      <c r="C34">
        <f>B34/B33-1</f>
        <v>2.7149730252735704E-3</v>
      </c>
      <c r="D34">
        <v>2540146332.6011338</v>
      </c>
      <c r="E34">
        <f>D34/B34</f>
        <v>5422978.7494931938</v>
      </c>
      <c r="F34">
        <v>166420611.25393572</v>
      </c>
    </row>
    <row r="35" spans="1:6" x14ac:dyDescent="0.25">
      <c r="A35">
        <v>1628640000000</v>
      </c>
      <c r="B35">
        <v>473.5887486033522</v>
      </c>
      <c r="C35">
        <f>B35/B34-1</f>
        <v>1.1068412363916424E-2</v>
      </c>
      <c r="D35">
        <v>2553082046.1655903</v>
      </c>
      <c r="E35">
        <f>D35/B35</f>
        <v>5390926.312533428</v>
      </c>
      <c r="F35">
        <v>151187734.22473171</v>
      </c>
    </row>
    <row r="36" spans="1:6" x14ac:dyDescent="0.25">
      <c r="A36">
        <v>1628726400000</v>
      </c>
      <c r="B36">
        <v>469.00778794309429</v>
      </c>
      <c r="C36">
        <f>B36/B35-1</f>
        <v>-9.6728663292097172E-3</v>
      </c>
      <c r="D36">
        <v>2532485188.6534281</v>
      </c>
      <c r="E36">
        <f>D36/B36</f>
        <v>5399665.5359605672</v>
      </c>
      <c r="F36">
        <v>243448358.93851802</v>
      </c>
    </row>
    <row r="37" spans="1:6" x14ac:dyDescent="0.25">
      <c r="A37">
        <v>1628812800000</v>
      </c>
      <c r="B37">
        <v>453.2103525955232</v>
      </c>
      <c r="C37">
        <f>B37/B36-1</f>
        <v>-3.3682671703284872E-2</v>
      </c>
      <c r="D37">
        <v>2442198313.0836868</v>
      </c>
      <c r="E37">
        <f>D37/B37</f>
        <v>5388664.0035852762</v>
      </c>
      <c r="F37">
        <v>204760055.14721468</v>
      </c>
    </row>
    <row r="38" spans="1:6" x14ac:dyDescent="0.25">
      <c r="A38">
        <v>1628899200000</v>
      </c>
      <c r="B38">
        <v>483.18549224182027</v>
      </c>
      <c r="C38">
        <f>B38/B37-1</f>
        <v>6.6139573985082745E-2</v>
      </c>
      <c r="D38">
        <v>2604043675.4475865</v>
      </c>
      <c r="E38">
        <f>D38/B38</f>
        <v>5389325.0465068566</v>
      </c>
      <c r="F38">
        <v>156506539.79199213</v>
      </c>
    </row>
    <row r="39" spans="1:6" x14ac:dyDescent="0.25">
      <c r="A39">
        <v>1628985600000</v>
      </c>
      <c r="B39">
        <v>475.84702786219481</v>
      </c>
      <c r="C39">
        <f>B39/B38-1</f>
        <v>-1.5187675328531491E-2</v>
      </c>
      <c r="D39">
        <v>2556077532.9848905</v>
      </c>
      <c r="E39">
        <f>D39/B39</f>
        <v>5371637.0667867865</v>
      </c>
      <c r="F39">
        <v>175043585.26971385</v>
      </c>
    </row>
    <row r="40" spans="1:6" x14ac:dyDescent="0.25">
      <c r="A40">
        <v>1629072000000</v>
      </c>
      <c r="B40">
        <v>488.47049386311585</v>
      </c>
      <c r="C40">
        <f>B40/B39-1</f>
        <v>2.6528411993311352E-2</v>
      </c>
      <c r="D40">
        <v>2634552869.6122279</v>
      </c>
      <c r="E40">
        <f>D40/B40</f>
        <v>5393473.9205568247</v>
      </c>
      <c r="F40">
        <v>218676680.12142387</v>
      </c>
    </row>
    <row r="41" spans="1:6" x14ac:dyDescent="0.25">
      <c r="A41">
        <v>1629158400000</v>
      </c>
      <c r="B41">
        <v>471.03596940206984</v>
      </c>
      <c r="C41">
        <f>B41/B40-1</f>
        <v>-3.5692072868441671E-2</v>
      </c>
      <c r="D41">
        <v>2586411720.6524124</v>
      </c>
      <c r="E41">
        <f>D41/B41</f>
        <v>5490900.6714191856</v>
      </c>
      <c r="F41">
        <v>354427692.90059179</v>
      </c>
    </row>
    <row r="42" spans="1:6" x14ac:dyDescent="0.25">
      <c r="A42">
        <v>1629244800000</v>
      </c>
      <c r="B42">
        <v>447.08830695252306</v>
      </c>
      <c r="C42">
        <f>B42/B41-1</f>
        <v>-5.0840411359552418E-2</v>
      </c>
      <c r="D42">
        <v>2439128407.9864469</v>
      </c>
      <c r="E42">
        <f>D42/B42</f>
        <v>5455585.3285723738</v>
      </c>
      <c r="F42">
        <v>313048219.85067743</v>
      </c>
    </row>
    <row r="43" spans="1:6" x14ac:dyDescent="0.25">
      <c r="A43">
        <v>1629331200000</v>
      </c>
      <c r="B43">
        <v>441.02582738518356</v>
      </c>
      <c r="C43">
        <f>B43/B42-1</f>
        <v>-1.3559915285333735E-2</v>
      </c>
      <c r="D43">
        <v>2389729005.0140538</v>
      </c>
      <c r="E43">
        <f>D43/B43</f>
        <v>5418569.2914689779</v>
      </c>
      <c r="F43">
        <v>246635704.09869099</v>
      </c>
    </row>
    <row r="44" spans="1:6" x14ac:dyDescent="0.25">
      <c r="A44">
        <v>1629417600000</v>
      </c>
      <c r="B44">
        <v>454.7277572722607</v>
      </c>
      <c r="C44">
        <f>B44/B43-1</f>
        <v>3.1068316266906759E-2</v>
      </c>
      <c r="D44">
        <v>2423344922.1350675</v>
      </c>
      <c r="E44">
        <f>D44/B44</f>
        <v>5329221.4591688756</v>
      </c>
      <c r="F44">
        <v>184113885.49930587</v>
      </c>
    </row>
    <row r="45" spans="1:6" x14ac:dyDescent="0.25">
      <c r="A45">
        <v>1629504000000</v>
      </c>
      <c r="B45">
        <v>478.60635284208439</v>
      </c>
      <c r="C45">
        <f>B45/B44-1</f>
        <v>5.2511849536220012E-2</v>
      </c>
      <c r="D45">
        <v>2583254794.3119097</v>
      </c>
      <c r="E45">
        <f>D45/B45</f>
        <v>5397451.9539322779</v>
      </c>
      <c r="F45">
        <v>224804573.37983638</v>
      </c>
    </row>
    <row r="46" spans="1:6" x14ac:dyDescent="0.25">
      <c r="A46">
        <v>1629590400000</v>
      </c>
      <c r="B46">
        <v>463.70485359312175</v>
      </c>
      <c r="C46">
        <f>B46/B45-1</f>
        <v>-3.1135188992945428E-2</v>
      </c>
      <c r="D46">
        <v>2503946768.3205891</v>
      </c>
      <c r="E46">
        <f>D46/B46</f>
        <v>5399871.8126803981</v>
      </c>
      <c r="F46">
        <v>221192328.30507427</v>
      </c>
    </row>
    <row r="47" spans="1:6" x14ac:dyDescent="0.25">
      <c r="A47">
        <v>1629676800000</v>
      </c>
      <c r="B47">
        <v>457.84189567991393</v>
      </c>
      <c r="C47">
        <f>B47/B46-1</f>
        <v>-1.264372772417055E-2</v>
      </c>
      <c r="D47">
        <v>2475321371.0654583</v>
      </c>
      <c r="E47">
        <f>D47/B47</f>
        <v>5406498.1698311046</v>
      </c>
      <c r="F47">
        <v>171744428.09602255</v>
      </c>
    </row>
    <row r="48" spans="1:6" x14ac:dyDescent="0.25">
      <c r="A48">
        <v>1629763200000</v>
      </c>
      <c r="B48">
        <v>465.58823314863037</v>
      </c>
      <c r="C48">
        <f>B48/B47-1</f>
        <v>1.6919241209266911E-2</v>
      </c>
      <c r="D48">
        <v>2516382160.1234422</v>
      </c>
      <c r="E48">
        <f>D48/B48</f>
        <v>5404737.4503129553</v>
      </c>
      <c r="F48">
        <v>271351767.9510749</v>
      </c>
    </row>
    <row r="49" spans="1:6" x14ac:dyDescent="0.25">
      <c r="A49">
        <v>1629849600000</v>
      </c>
      <c r="B49">
        <v>424.49779792722222</v>
      </c>
      <c r="C49">
        <f>B49/B48-1</f>
        <v>-8.8254883383813487E-2</v>
      </c>
      <c r="D49">
        <v>2301075459.3033738</v>
      </c>
      <c r="E49">
        <f>D49/B49</f>
        <v>5420700.5796950692</v>
      </c>
      <c r="F49">
        <v>235271567.09795371</v>
      </c>
    </row>
    <row r="50" spans="1:6" x14ac:dyDescent="0.25">
      <c r="A50">
        <v>1629936000000</v>
      </c>
      <c r="B50">
        <v>435.19385569479891</v>
      </c>
      <c r="C50">
        <f>B50/B49-1</f>
        <v>2.5196968794194863E-2</v>
      </c>
      <c r="D50">
        <v>2350855756.1581697</v>
      </c>
      <c r="E50">
        <f>D50/B50</f>
        <v>5401858.7932611415</v>
      </c>
      <c r="F50">
        <v>145206341.14733952</v>
      </c>
    </row>
    <row r="51" spans="1:6" x14ac:dyDescent="0.25">
      <c r="A51">
        <v>1630022400000</v>
      </c>
      <c r="B51">
        <v>410.89008705294634</v>
      </c>
      <c r="C51">
        <f>B51/B50-1</f>
        <v>-5.584584507299839E-2</v>
      </c>
      <c r="D51">
        <v>2231163967.7028427</v>
      </c>
      <c r="E51">
        <f>D51/B51</f>
        <v>5430074.9470632523</v>
      </c>
      <c r="F51">
        <v>127579633.61749256</v>
      </c>
    </row>
    <row r="52" spans="1:6" x14ac:dyDescent="0.25">
      <c r="A52">
        <v>1630108800000</v>
      </c>
      <c r="B52">
        <v>420.62128984527129</v>
      </c>
      <c r="C52">
        <f>B52/B51-1</f>
        <v>2.3683225998759605E-2</v>
      </c>
      <c r="D52">
        <v>2273792052.0693197</v>
      </c>
      <c r="E52">
        <f>D52/B52</f>
        <v>5405794.0170022091</v>
      </c>
      <c r="F52">
        <v>145005062.56585076</v>
      </c>
    </row>
    <row r="53" spans="1:6" x14ac:dyDescent="0.25">
      <c r="A53">
        <v>1630195200000</v>
      </c>
      <c r="B53">
        <v>413.88676961009202</v>
      </c>
      <c r="C53">
        <f>B53/B52-1</f>
        <v>-1.6010887698187148E-2</v>
      </c>
      <c r="D53">
        <v>2234748088.9432425</v>
      </c>
      <c r="E53">
        <f>D53/B53</f>
        <v>5399419.0030488754</v>
      </c>
      <c r="F53">
        <v>97374554.867805138</v>
      </c>
    </row>
    <row r="54" spans="1:6" x14ac:dyDescent="0.25">
      <c r="A54">
        <v>1630281600000</v>
      </c>
      <c r="B54">
        <v>419.10740981572508</v>
      </c>
      <c r="C54">
        <f>B54/B53-1</f>
        <v>1.2613691929682203E-2</v>
      </c>
      <c r="D54">
        <v>2258549387.5794559</v>
      </c>
      <c r="E54">
        <f>D54/B54</f>
        <v>5388951.2203387301</v>
      </c>
      <c r="F54">
        <v>125423782.5944266</v>
      </c>
    </row>
    <row r="55" spans="1:6" x14ac:dyDescent="0.25">
      <c r="A55">
        <v>1630368000000</v>
      </c>
      <c r="B55">
        <v>420.35610763504633</v>
      </c>
      <c r="C55">
        <f>B55/B54-1</f>
        <v>2.9794219574172942E-3</v>
      </c>
      <c r="D55">
        <v>2271616092.6934547</v>
      </c>
      <c r="E55">
        <f>D55/B55</f>
        <v>5404027.8026974089</v>
      </c>
      <c r="F55">
        <v>263397885.00481144</v>
      </c>
    </row>
    <row r="56" spans="1:6" x14ac:dyDescent="0.25">
      <c r="A56">
        <v>1630454400000</v>
      </c>
      <c r="B56">
        <v>442.34366644508242</v>
      </c>
      <c r="C56">
        <f>B56/B55-1</f>
        <v>5.2306980702004457E-2</v>
      </c>
      <c r="D56">
        <v>2387843261.6250243</v>
      </c>
      <c r="E56">
        <f>D56/B56</f>
        <v>5398163.1088222628</v>
      </c>
      <c r="F56">
        <v>309761744.58953673</v>
      </c>
    </row>
    <row r="57" spans="1:6" x14ac:dyDescent="0.25">
      <c r="A57">
        <v>1630540800000</v>
      </c>
      <c r="B57">
        <v>479.72264688788692</v>
      </c>
      <c r="C57">
        <f>B57/B56-1</f>
        <v>8.4502126464707006E-2</v>
      </c>
      <c r="D57">
        <v>2592489164.3513927</v>
      </c>
      <c r="E57">
        <f>D57/B57</f>
        <v>5404141.7080675531</v>
      </c>
      <c r="F57">
        <v>291317997.65744764</v>
      </c>
    </row>
    <row r="58" spans="1:6" x14ac:dyDescent="0.25">
      <c r="A58">
        <v>1630627200000</v>
      </c>
      <c r="B58">
        <v>463.76457679481967</v>
      </c>
      <c r="C58">
        <f>B58/B57-1</f>
        <v>-3.326520062497007E-2</v>
      </c>
      <c r="D58">
        <v>2496133508.1193347</v>
      </c>
      <c r="E58">
        <f>D58/B58</f>
        <v>5382328.9509748016</v>
      </c>
      <c r="F58">
        <v>202743363.62158987</v>
      </c>
    </row>
    <row r="59" spans="1:6" x14ac:dyDescent="0.25">
      <c r="A59">
        <v>1630713600000</v>
      </c>
      <c r="B59">
        <v>466.37874144150385</v>
      </c>
      <c r="C59">
        <f>B59/B58-1</f>
        <v>5.6368355357179212E-3</v>
      </c>
      <c r="D59">
        <v>2513938521.1966619</v>
      </c>
      <c r="E59">
        <f>D59/B59</f>
        <v>5390336.8610380283</v>
      </c>
      <c r="F59">
        <v>181386163.00241449</v>
      </c>
    </row>
    <row r="60" spans="1:6" x14ac:dyDescent="0.25">
      <c r="A60">
        <v>1630800000000</v>
      </c>
      <c r="B60">
        <v>472.0571773628597</v>
      </c>
      <c r="C60">
        <f>B60/B59-1</f>
        <v>1.2175589101262929E-2</v>
      </c>
      <c r="D60">
        <v>2553224796.5766249</v>
      </c>
      <c r="E60">
        <f>D60/B60</f>
        <v>5408719.3649722198</v>
      </c>
      <c r="F60">
        <v>138982072.54906416</v>
      </c>
    </row>
    <row r="61" spans="1:6" x14ac:dyDescent="0.25">
      <c r="A61">
        <v>1630886400000</v>
      </c>
      <c r="B61">
        <v>511.07368229316069</v>
      </c>
      <c r="C61">
        <f>B61/B60-1</f>
        <v>8.265207437002875E-2</v>
      </c>
      <c r="D61">
        <v>2758840046.4412775</v>
      </c>
      <c r="E61">
        <f>D61/B61</f>
        <v>5398125.831998446</v>
      </c>
      <c r="F61">
        <v>344025485.76244736</v>
      </c>
    </row>
    <row r="62" spans="1:6" x14ac:dyDescent="0.25">
      <c r="A62">
        <v>1630972800000</v>
      </c>
      <c r="B62">
        <v>511.48671908721678</v>
      </c>
      <c r="C62">
        <f>B62/B61-1</f>
        <v>8.0817464950033724E-4</v>
      </c>
      <c r="D62">
        <v>2769287254.2667789</v>
      </c>
      <c r="E62">
        <f>D62/B62</f>
        <v>5414191.9055274054</v>
      </c>
      <c r="F62">
        <v>303742388.86838841</v>
      </c>
    </row>
    <row r="63" spans="1:6" x14ac:dyDescent="0.25">
      <c r="A63">
        <v>1631059200000</v>
      </c>
      <c r="B63">
        <v>414.99544748175174</v>
      </c>
      <c r="C63">
        <f>B63/B62-1</f>
        <v>-0.18864863544777932</v>
      </c>
      <c r="D63">
        <v>2240231951.5993271</v>
      </c>
      <c r="E63">
        <f>D63/B63</f>
        <v>5398208.4988964489</v>
      </c>
      <c r="F63">
        <v>445823795.56614399</v>
      </c>
    </row>
    <row r="64" spans="1:6" x14ac:dyDescent="0.25">
      <c r="A64">
        <v>1631145600000</v>
      </c>
      <c r="B64">
        <v>409.17949388180557</v>
      </c>
      <c r="C64">
        <f>B64/B63-1</f>
        <v>-1.4014499761956789E-2</v>
      </c>
      <c r="D64">
        <v>2214395610.6456094</v>
      </c>
      <c r="E64">
        <f>D64/B64</f>
        <v>5411795.1748707462</v>
      </c>
      <c r="F64">
        <v>228700498.91734362</v>
      </c>
    </row>
    <row r="65" spans="1:6" x14ac:dyDescent="0.25">
      <c r="A65">
        <v>1631232000000</v>
      </c>
      <c r="B65">
        <v>412.02531466857562</v>
      </c>
      <c r="C65">
        <f>B65/B64-1</f>
        <v>6.9549447841883438E-3</v>
      </c>
      <c r="D65">
        <v>2227263877.7684197</v>
      </c>
      <c r="E65">
        <f>D65/B65</f>
        <v>5405648.1446048608</v>
      </c>
      <c r="F65">
        <v>136719729.24097499</v>
      </c>
    </row>
    <row r="66" spans="1:6" x14ac:dyDescent="0.25">
      <c r="A66">
        <v>1631318400000</v>
      </c>
      <c r="B66">
        <v>390.9478053353231</v>
      </c>
      <c r="C66">
        <f>B66/B65-1</f>
        <v>-5.1155860047596424E-2</v>
      </c>
      <c r="D66">
        <v>2109773779.5498226</v>
      </c>
      <c r="E66">
        <f>D66/B66</f>
        <v>5396561.2564066732</v>
      </c>
      <c r="F66">
        <v>111311943.57657038</v>
      </c>
    </row>
    <row r="67" spans="1:6" x14ac:dyDescent="0.25">
      <c r="A67">
        <v>1631404800000</v>
      </c>
      <c r="B67">
        <v>396.60562261506328</v>
      </c>
      <c r="C67">
        <f>B67/B66-1</f>
        <v>1.4472052797143586E-2</v>
      </c>
      <c r="D67">
        <v>2139899194.3994384</v>
      </c>
      <c r="E67">
        <f>D67/B67</f>
        <v>5395534.1840334358</v>
      </c>
      <c r="F67">
        <v>78554188.739876002</v>
      </c>
    </row>
    <row r="68" spans="1:6" x14ac:dyDescent="0.25">
      <c r="A68">
        <v>1631491200000</v>
      </c>
      <c r="B68">
        <v>404.53671551026594</v>
      </c>
      <c r="C68">
        <f>B68/B67-1</f>
        <v>1.9997429292373914E-2</v>
      </c>
      <c r="D68">
        <v>2188623578.6234298</v>
      </c>
      <c r="E68">
        <f>D68/B68</f>
        <v>5410197.6278291335</v>
      </c>
      <c r="F68">
        <v>91886571.275518849</v>
      </c>
    </row>
    <row r="69" spans="1:6" x14ac:dyDescent="0.25">
      <c r="A69">
        <v>1631577600000</v>
      </c>
      <c r="B69">
        <v>385.74177264323595</v>
      </c>
      <c r="C69">
        <f>B69/B68-1</f>
        <v>-4.6460412977157861E-2</v>
      </c>
      <c r="D69">
        <v>2074951803.0185831</v>
      </c>
      <c r="E69">
        <f>D69/B69</f>
        <v>5379121.3453505337</v>
      </c>
      <c r="F69">
        <v>128497858.79565842</v>
      </c>
    </row>
    <row r="70" spans="1:6" x14ac:dyDescent="0.25">
      <c r="A70">
        <v>1631664000000</v>
      </c>
      <c r="B70">
        <v>446.39129206147169</v>
      </c>
      <c r="C70">
        <f>B70/B69-1</f>
        <v>0.1572282903213833</v>
      </c>
      <c r="D70">
        <v>2408687948.0544024</v>
      </c>
      <c r="E70">
        <f>D70/B70</f>
        <v>5395911.5934607135</v>
      </c>
      <c r="F70">
        <v>258902452.58969024</v>
      </c>
    </row>
    <row r="71" spans="1:6" x14ac:dyDescent="0.25">
      <c r="A71">
        <v>1631750400000</v>
      </c>
      <c r="B71">
        <v>442.25136025032464</v>
      </c>
      <c r="C71">
        <f>B71/B70-1</f>
        <v>-9.2742217081084322E-3</v>
      </c>
      <c r="D71">
        <v>2384134064.7237854</v>
      </c>
      <c r="E71">
        <f>D71/B71</f>
        <v>5390902.7286525695</v>
      </c>
      <c r="F71">
        <v>202068561.61315826</v>
      </c>
    </row>
    <row r="72" spans="1:6" x14ac:dyDescent="0.25">
      <c r="A72">
        <v>1631836800000</v>
      </c>
      <c r="B72">
        <v>422.80154335776535</v>
      </c>
      <c r="C72">
        <f>B72/B71-1</f>
        <v>-4.397910021475171E-2</v>
      </c>
      <c r="D72">
        <v>2282041466.7463698</v>
      </c>
      <c r="E72">
        <f>D72/B72</f>
        <v>5397429.3675067229</v>
      </c>
      <c r="F72">
        <v>191284681.39025301</v>
      </c>
    </row>
    <row r="73" spans="1:6" x14ac:dyDescent="0.25">
      <c r="A73">
        <v>1631923200000</v>
      </c>
      <c r="B73">
        <v>399.69748734290351</v>
      </c>
      <c r="C73">
        <f>B73/B72-1</f>
        <v>-5.464515534020109E-2</v>
      </c>
      <c r="D73">
        <v>2168745137.3016582</v>
      </c>
      <c r="E73">
        <f>D73/B73</f>
        <v>5425966.4020381374</v>
      </c>
      <c r="F73">
        <v>156365244.42596132</v>
      </c>
    </row>
    <row r="74" spans="1:6" x14ac:dyDescent="0.25">
      <c r="A74">
        <v>1632009600000</v>
      </c>
      <c r="B74">
        <v>401.43250925067065</v>
      </c>
      <c r="C74">
        <f>B74/B73-1</f>
        <v>4.3408376652582792E-3</v>
      </c>
      <c r="D74">
        <v>2166004160.6309791</v>
      </c>
      <c r="E74">
        <f>D74/B74</f>
        <v>5395686.9728217218</v>
      </c>
      <c r="F74">
        <v>92695326.935931444</v>
      </c>
    </row>
    <row r="75" spans="1:6" x14ac:dyDescent="0.25">
      <c r="A75">
        <v>1632096000000</v>
      </c>
      <c r="B75">
        <v>392.77774462584949</v>
      </c>
      <c r="C75">
        <f>B75/B74-1</f>
        <v>-2.1559700386439729E-2</v>
      </c>
      <c r="D75">
        <v>2121936559.3579495</v>
      </c>
      <c r="E75">
        <f>D75/B75</f>
        <v>5402384.9069637451</v>
      </c>
      <c r="F75">
        <v>68645629.702581227</v>
      </c>
    </row>
    <row r="76" spans="1:6" x14ac:dyDescent="0.25">
      <c r="A76">
        <v>1632182400000</v>
      </c>
      <c r="B76">
        <v>337.83113115537185</v>
      </c>
      <c r="C76">
        <f>B76/B75-1</f>
        <v>-0.13989237990767134</v>
      </c>
      <c r="D76">
        <v>1812151429.4390898</v>
      </c>
      <c r="E76">
        <f>D76/B76</f>
        <v>5364074.7175714355</v>
      </c>
      <c r="F76">
        <v>171036852.67349386</v>
      </c>
    </row>
    <row r="77" spans="1:6" x14ac:dyDescent="0.25">
      <c r="A77">
        <v>1632268800000</v>
      </c>
      <c r="B77">
        <v>311.22848308854537</v>
      </c>
      <c r="C77">
        <f>B77/B76-1</f>
        <v>-7.8745401514201063E-2</v>
      </c>
      <c r="D77">
        <v>1664120449.0099838</v>
      </c>
      <c r="E77">
        <f>D77/B77</f>
        <v>5346941.3612009827</v>
      </c>
      <c r="F77">
        <v>149891625.95437405</v>
      </c>
    </row>
    <row r="78" spans="1:6" x14ac:dyDescent="0.25">
      <c r="A78">
        <v>1632355200000</v>
      </c>
      <c r="B78">
        <v>346.09500162253005</v>
      </c>
      <c r="C78">
        <f>B78/B77-1</f>
        <v>0.11202868769586583</v>
      </c>
      <c r="D78">
        <v>1865869161.284987</v>
      </c>
      <c r="E78">
        <f>D78/B78</f>
        <v>5391205.167764904</v>
      </c>
      <c r="F78">
        <v>154447306.89591697</v>
      </c>
    </row>
    <row r="79" spans="1:6" x14ac:dyDescent="0.25">
      <c r="A79">
        <v>1632441600000</v>
      </c>
      <c r="B79">
        <v>373.49387877345464</v>
      </c>
      <c r="C79">
        <f>B79/B78-1</f>
        <v>7.9165769579091716E-2</v>
      </c>
      <c r="D79">
        <v>2017480839.1157897</v>
      </c>
      <c r="E79">
        <f>D79/B79</f>
        <v>5401643.6514064185</v>
      </c>
      <c r="F79">
        <v>137538443.8602944</v>
      </c>
    </row>
    <row r="80" spans="1:6" x14ac:dyDescent="0.25">
      <c r="A80">
        <v>1632528000000</v>
      </c>
      <c r="B80">
        <v>339.17386998044009</v>
      </c>
      <c r="C80">
        <f>B80/B79-1</f>
        <v>-9.1889079697157761E-2</v>
      </c>
      <c r="D80">
        <v>1835692873.6460516</v>
      </c>
      <c r="E80">
        <f>D80/B80</f>
        <v>5412247.3342416231</v>
      </c>
      <c r="F80">
        <v>160080899.79301393</v>
      </c>
    </row>
    <row r="81" spans="1:6" x14ac:dyDescent="0.25">
      <c r="A81">
        <v>1632614400000</v>
      </c>
      <c r="B81">
        <v>332.92522853541038</v>
      </c>
      <c r="C81">
        <f>B81/B80-1</f>
        <v>-1.8423121584779101E-2</v>
      </c>
      <c r="D81">
        <v>1898107290.2129576</v>
      </c>
      <c r="E81">
        <f>D81/B81</f>
        <v>5701302.0568102496</v>
      </c>
      <c r="F81">
        <v>91601637.075891927</v>
      </c>
    </row>
    <row r="82" spans="1:6" x14ac:dyDescent="0.25">
      <c r="A82">
        <v>1632700800000</v>
      </c>
      <c r="B82">
        <v>351.10651498203475</v>
      </c>
      <c r="C82">
        <f>B82/B81-1</f>
        <v>5.4610720030460413E-2</v>
      </c>
      <c r="D82">
        <v>1997509800.5452833</v>
      </c>
      <c r="E82">
        <f>D82/B82</f>
        <v>5689184.6642250167</v>
      </c>
      <c r="F82">
        <v>152123487.62128514</v>
      </c>
    </row>
    <row r="83" spans="1:6" x14ac:dyDescent="0.25">
      <c r="A83">
        <v>1632787200000</v>
      </c>
      <c r="B83">
        <v>338.73747077336287</v>
      </c>
      <c r="C83">
        <f>B83/B82-1</f>
        <v>-3.5228751620586585E-2</v>
      </c>
      <c r="D83">
        <v>1949716891.3672116</v>
      </c>
      <c r="E83">
        <f>D83/B83</f>
        <v>5755834.7085601799</v>
      </c>
      <c r="F83">
        <v>132375178.88962367</v>
      </c>
    </row>
    <row r="84" spans="1:6" x14ac:dyDescent="0.25">
      <c r="A84">
        <v>1632873600000</v>
      </c>
      <c r="B84">
        <v>319.52900805749027</v>
      </c>
      <c r="C84">
        <f>B84/B83-1</f>
        <v>-5.670604634325882E-2</v>
      </c>
      <c r="D84">
        <v>1830303262.4597576</v>
      </c>
      <c r="E84">
        <f>D84/B84</f>
        <v>5728128.6402968643</v>
      </c>
      <c r="F84">
        <v>97076896.045425087</v>
      </c>
    </row>
    <row r="85" spans="1:6" x14ac:dyDescent="0.25">
      <c r="A85">
        <v>1632960000000</v>
      </c>
      <c r="B85">
        <v>300.11469976824776</v>
      </c>
      <c r="C85">
        <f>B85/B84-1</f>
        <v>-6.0759141735730826E-2</v>
      </c>
      <c r="D85">
        <v>1701486446.1887467</v>
      </c>
      <c r="E85">
        <f>D85/B85</f>
        <v>5669453.870479038</v>
      </c>
      <c r="F85">
        <v>182984790.66247615</v>
      </c>
    </row>
    <row r="86" spans="1:6" x14ac:dyDescent="0.25">
      <c r="A86">
        <v>1633046400000</v>
      </c>
      <c r="B86">
        <v>312.13230029313092</v>
      </c>
      <c r="C86">
        <f>B86/B85-1</f>
        <v>4.0043358536463902E-2</v>
      </c>
      <c r="D86">
        <v>1837311569.5936079</v>
      </c>
      <c r="E86">
        <f>D86/B86</f>
        <v>5886323.1003909064</v>
      </c>
      <c r="F86">
        <v>422073752.37872118</v>
      </c>
    </row>
    <row r="87" spans="1:6" x14ac:dyDescent="0.25">
      <c r="A87">
        <v>1633132800000</v>
      </c>
      <c r="B87">
        <v>326.3602904593007</v>
      </c>
      <c r="C87">
        <f>B87/B86-1</f>
        <v>4.5583203509562908E-2</v>
      </c>
      <c r="D87">
        <v>1919557945.8840032</v>
      </c>
      <c r="E87">
        <f>D87/B87</f>
        <v>5881714.1729544597</v>
      </c>
      <c r="F87">
        <v>204221827.6140995</v>
      </c>
    </row>
    <row r="88" spans="1:6" x14ac:dyDescent="0.25">
      <c r="A88">
        <v>1633219200000</v>
      </c>
      <c r="B88">
        <v>338.13916871618949</v>
      </c>
      <c r="C88">
        <f>B88/B87-1</f>
        <v>3.6091640439196437E-2</v>
      </c>
      <c r="D88">
        <v>1991153659.324702</v>
      </c>
      <c r="E88">
        <f>D88/B88</f>
        <v>5888562.5906176455</v>
      </c>
      <c r="F88">
        <v>181500530.97013184</v>
      </c>
    </row>
    <row r="89" spans="1:6" x14ac:dyDescent="0.25">
      <c r="A89">
        <v>1633305600000</v>
      </c>
      <c r="B89">
        <v>327.18628317214757</v>
      </c>
      <c r="C89">
        <f>B89/B88-1</f>
        <v>-3.2391649821659652E-2</v>
      </c>
      <c r="D89">
        <v>1989175439.53742</v>
      </c>
      <c r="E89">
        <f>D89/B89</f>
        <v>6079641.9099599738</v>
      </c>
      <c r="F89">
        <v>200409387.38111326</v>
      </c>
    </row>
    <row r="90" spans="1:6" x14ac:dyDescent="0.25">
      <c r="A90">
        <v>1633392000000</v>
      </c>
      <c r="B90">
        <v>313.21862735185061</v>
      </c>
      <c r="C90">
        <f>B90/B89-1</f>
        <v>-4.2690224311597857E-2</v>
      </c>
      <c r="D90">
        <v>1908599702.4113243</v>
      </c>
      <c r="E90">
        <f>D90/B90</f>
        <v>6093506.3745979583</v>
      </c>
      <c r="F90">
        <v>200698512.55660298</v>
      </c>
    </row>
    <row r="91" spans="1:6" x14ac:dyDescent="0.25">
      <c r="A91">
        <v>1633478400000</v>
      </c>
      <c r="B91">
        <v>310.49285760772716</v>
      </c>
      <c r="C91">
        <f>B91/B90-1</f>
        <v>-8.7024509594746391E-3</v>
      </c>
      <c r="D91">
        <v>1890541015.8372545</v>
      </c>
      <c r="E91">
        <f>D91/B91</f>
        <v>6088838.9845854063</v>
      </c>
      <c r="F91">
        <v>216113026.91374737</v>
      </c>
    </row>
    <row r="92" spans="1:6" x14ac:dyDescent="0.25">
      <c r="A92">
        <v>1633564800000</v>
      </c>
      <c r="B92">
        <v>307.03853729121539</v>
      </c>
      <c r="C92">
        <f>B92/B91-1</f>
        <v>-1.1125281087386307E-2</v>
      </c>
      <c r="D92">
        <v>1868020196.1776667</v>
      </c>
      <c r="E92">
        <f>D92/B92</f>
        <v>6083992.6240461282</v>
      </c>
      <c r="F92">
        <v>196648902.6871132</v>
      </c>
    </row>
    <row r="93" spans="1:6" x14ac:dyDescent="0.25">
      <c r="A93">
        <v>1633651200000</v>
      </c>
      <c r="B93">
        <v>315.98526318584697</v>
      </c>
      <c r="C93">
        <f>B93/B92-1</f>
        <v>2.9138771873922442E-2</v>
      </c>
      <c r="D93">
        <v>1921270713.7499249</v>
      </c>
      <c r="E93">
        <f>D93/B93</f>
        <v>6080254.1687519401</v>
      </c>
      <c r="F93">
        <v>196891429.31908822</v>
      </c>
    </row>
    <row r="94" spans="1:6" x14ac:dyDescent="0.25">
      <c r="A94">
        <v>1633737600000</v>
      </c>
      <c r="B94">
        <v>313.56387019273086</v>
      </c>
      <c r="C94">
        <f>B94/B93-1</f>
        <v>-7.6629934216013718E-3</v>
      </c>
      <c r="D94">
        <v>1902087651.6174092</v>
      </c>
      <c r="E94">
        <f>D94/B94</f>
        <v>6066029.3880423727</v>
      </c>
      <c r="F94">
        <v>197146018.11000773</v>
      </c>
    </row>
    <row r="95" spans="1:6" x14ac:dyDescent="0.25">
      <c r="A95">
        <v>1633824000000</v>
      </c>
      <c r="B95">
        <v>331.07573652641247</v>
      </c>
      <c r="C95">
        <f>B95/B94-1</f>
        <v>5.5847844724323581E-2</v>
      </c>
      <c r="D95">
        <v>2015110789.8322005</v>
      </c>
      <c r="E95">
        <f>D95/B95</f>
        <v>6086555.333152418</v>
      </c>
      <c r="F95">
        <v>137933089.62797976</v>
      </c>
    </row>
    <row r="96" spans="1:6" x14ac:dyDescent="0.25">
      <c r="A96">
        <v>1633910400000</v>
      </c>
      <c r="B96">
        <v>304.56822377297243</v>
      </c>
      <c r="C96">
        <f>B96/B95-1</f>
        <v>-8.0064800373328859E-2</v>
      </c>
      <c r="D96">
        <v>1860721287.238662</v>
      </c>
      <c r="E96">
        <f>D96/B96</f>
        <v>6109374.3273285739</v>
      </c>
      <c r="F96">
        <v>107238423.39030355</v>
      </c>
    </row>
    <row r="97" spans="1:6" x14ac:dyDescent="0.25">
      <c r="A97">
        <v>1633996800000</v>
      </c>
      <c r="B97">
        <v>302.77204453166547</v>
      </c>
      <c r="C97">
        <f>B97/B96-1</f>
        <v>-5.8974610649003001E-3</v>
      </c>
      <c r="D97">
        <v>1830267843.4180076</v>
      </c>
      <c r="E97">
        <f>D97/B97</f>
        <v>6045035.7834360385</v>
      </c>
      <c r="F97">
        <v>124722877.82494487</v>
      </c>
    </row>
    <row r="98" spans="1:6" x14ac:dyDescent="0.25">
      <c r="A98">
        <v>1634083200000</v>
      </c>
      <c r="B98">
        <v>305.65613297916616</v>
      </c>
      <c r="C98">
        <f>B98/B97-1</f>
        <v>9.5256101069762789E-3</v>
      </c>
      <c r="D98">
        <v>1863532245.368763</v>
      </c>
      <c r="E98">
        <f>D98/B98</f>
        <v>6096825.9566896483</v>
      </c>
      <c r="F98">
        <v>122796158.52883665</v>
      </c>
    </row>
    <row r="99" spans="1:6" x14ac:dyDescent="0.25">
      <c r="A99">
        <v>1634169600000</v>
      </c>
      <c r="B99">
        <v>304.75246550012264</v>
      </c>
      <c r="C99">
        <f>B99/B98-1</f>
        <v>-2.9564840405316151E-3</v>
      </c>
      <c r="D99">
        <v>1856119467.9443023</v>
      </c>
      <c r="E99">
        <f>D99/B99</f>
        <v>6090580.6451746505</v>
      </c>
      <c r="F99">
        <v>108650192.39680938</v>
      </c>
    </row>
    <row r="100" spans="1:6" x14ac:dyDescent="0.25">
      <c r="A100">
        <v>1634256000000</v>
      </c>
      <c r="B100">
        <v>314.38106496992708</v>
      </c>
      <c r="C100">
        <f>B100/B99-1</f>
        <v>3.1594820583332073E-2</v>
      </c>
      <c r="D100">
        <v>1913183439.2508028</v>
      </c>
      <c r="E100">
        <f>D100/B100</f>
        <v>6085555.5643397709</v>
      </c>
      <c r="F100">
        <v>113756824.96794941</v>
      </c>
    </row>
    <row r="101" spans="1:6" x14ac:dyDescent="0.25">
      <c r="A101">
        <v>1634342400000</v>
      </c>
      <c r="B101">
        <v>318.2070156782118</v>
      </c>
      <c r="C101">
        <f>B101/B100-1</f>
        <v>1.2169787352335204E-2</v>
      </c>
      <c r="D101">
        <v>1939665088.8549814</v>
      </c>
      <c r="E101">
        <f>D101/B101</f>
        <v>6095607.5551032983</v>
      </c>
      <c r="F101">
        <v>152322905.27788517</v>
      </c>
    </row>
    <row r="102" spans="1:6" x14ac:dyDescent="0.25">
      <c r="A102">
        <v>1634428800000</v>
      </c>
      <c r="B102">
        <v>318.02998143938947</v>
      </c>
      <c r="C102">
        <f>B102/B101-1</f>
        <v>-5.5634926352898795E-4</v>
      </c>
      <c r="D102">
        <v>1937120945.9054615</v>
      </c>
      <c r="E102">
        <f>D102/B102</f>
        <v>6091001.0343620395</v>
      </c>
      <c r="F102">
        <v>124935739.83766332</v>
      </c>
    </row>
    <row r="103" spans="1:6" x14ac:dyDescent="0.25">
      <c r="A103">
        <v>1634515200000</v>
      </c>
      <c r="B103">
        <v>311.12278991170155</v>
      </c>
      <c r="C103">
        <f>B103/B102-1</f>
        <v>-2.1718680410023894E-2</v>
      </c>
      <c r="D103">
        <v>1895421023.3586621</v>
      </c>
      <c r="E103">
        <f>D103/B103</f>
        <v>6092196.0229804879</v>
      </c>
      <c r="F103">
        <v>104006557.08828729</v>
      </c>
    </row>
    <row r="104" spans="1:6" x14ac:dyDescent="0.25">
      <c r="A104">
        <v>1634601600000</v>
      </c>
      <c r="B104">
        <v>305.46477015684337</v>
      </c>
      <c r="C104">
        <f>B104/B103-1</f>
        <v>-1.818580939205372E-2</v>
      </c>
      <c r="D104">
        <v>1867210351.4571066</v>
      </c>
      <c r="E104">
        <f>D104/B104</f>
        <v>6112686.4171549873</v>
      </c>
      <c r="F104">
        <v>105471587.71191823</v>
      </c>
    </row>
    <row r="105" spans="1:6" x14ac:dyDescent="0.25">
      <c r="A105">
        <v>1634688000000</v>
      </c>
      <c r="B105">
        <v>307.32538108601977</v>
      </c>
      <c r="C105">
        <f>B105/B104-1</f>
        <v>6.0910818888249008E-3</v>
      </c>
      <c r="D105">
        <v>1872431538.223943</v>
      </c>
      <c r="E105">
        <f>D105/B105</f>
        <v>6092668.0757937562</v>
      </c>
      <c r="F105">
        <v>88406006.497536048</v>
      </c>
    </row>
    <row r="106" spans="1:6" x14ac:dyDescent="0.25">
      <c r="A106">
        <v>1634774400000</v>
      </c>
      <c r="B106">
        <v>323.81007116492822</v>
      </c>
      <c r="C106">
        <f>B106/B105-1</f>
        <v>5.3639208127409521E-2</v>
      </c>
      <c r="D106">
        <v>1976226637.8490655</v>
      </c>
      <c r="E106">
        <f>D106/B106</f>
        <v>6103042.5358280521</v>
      </c>
      <c r="F106">
        <v>142192880.69272056</v>
      </c>
    </row>
    <row r="107" spans="1:6" x14ac:dyDescent="0.25">
      <c r="A107">
        <v>1634860800000</v>
      </c>
      <c r="B107">
        <v>316.53843084762588</v>
      </c>
      <c r="C107">
        <f>B107/B106-1</f>
        <v>-2.2456498314404327E-2</v>
      </c>
      <c r="D107">
        <v>1934455637.1919622</v>
      </c>
      <c r="E107">
        <f>D107/B107</f>
        <v>6111282.0709064659</v>
      </c>
      <c r="F107">
        <v>167452590.98005</v>
      </c>
    </row>
    <row r="108" spans="1:6" x14ac:dyDescent="0.25">
      <c r="A108">
        <v>1634947200000</v>
      </c>
      <c r="B108">
        <v>317.41289064458567</v>
      </c>
      <c r="C108">
        <f>B108/B107-1</f>
        <v>2.7625707078227091E-3</v>
      </c>
      <c r="D108">
        <v>1939649762.2884326</v>
      </c>
      <c r="E108">
        <f>D108/B108</f>
        <v>6110809.67237812</v>
      </c>
      <c r="F108">
        <v>109337733.74754632</v>
      </c>
    </row>
    <row r="109" spans="1:6" x14ac:dyDescent="0.25">
      <c r="A109">
        <v>1635033600000</v>
      </c>
      <c r="B109">
        <v>311.74048325682901</v>
      </c>
      <c r="C109">
        <f>B109/B108-1</f>
        <v>-1.7870753063107925E-2</v>
      </c>
      <c r="D109">
        <v>1904922681.3302872</v>
      </c>
      <c r="E109">
        <f>D109/B109</f>
        <v>6110604.1199047826</v>
      </c>
      <c r="F109">
        <v>128539649.63674989</v>
      </c>
    </row>
    <row r="110" spans="1:6" x14ac:dyDescent="0.25">
      <c r="A110">
        <v>1635120000000</v>
      </c>
      <c r="B110">
        <v>309.1578840362244</v>
      </c>
      <c r="C110">
        <f>B110/B109-1</f>
        <v>-8.2844524831152677E-3</v>
      </c>
      <c r="D110">
        <v>1886947898.4221225</v>
      </c>
      <c r="E110">
        <f>D110/B110</f>
        <v>6103508.9055048218</v>
      </c>
      <c r="F110">
        <v>112309346.11020122</v>
      </c>
    </row>
    <row r="111" spans="1:6" x14ac:dyDescent="0.25">
      <c r="A111">
        <v>1635206400000</v>
      </c>
      <c r="B111">
        <v>322.73037240214893</v>
      </c>
      <c r="C111">
        <f>B111/B110-1</f>
        <v>4.3901479039538893E-2</v>
      </c>
      <c r="D111">
        <v>1970617416.7010291</v>
      </c>
      <c r="E111">
        <f>D111/B111</f>
        <v>6106079.827669506</v>
      </c>
      <c r="F111">
        <v>101722443.35265471</v>
      </c>
    </row>
    <row r="112" spans="1:6" x14ac:dyDescent="0.25">
      <c r="A112">
        <v>1635292800000</v>
      </c>
      <c r="B112">
        <v>342.56780735748151</v>
      </c>
      <c r="C112">
        <f>B112/B111-1</f>
        <v>6.1467517939753913E-2</v>
      </c>
      <c r="D112">
        <v>2090138084.4802575</v>
      </c>
      <c r="E112">
        <f>D112/B112</f>
        <v>6101385.0093016047</v>
      </c>
      <c r="F112">
        <v>379258493.177122</v>
      </c>
    </row>
    <row r="113" spans="1:6" x14ac:dyDescent="0.25">
      <c r="A113">
        <v>1635379200000</v>
      </c>
      <c r="B113">
        <v>303.87832321260157</v>
      </c>
      <c r="C113">
        <f>B113/B112-1</f>
        <v>-0.11293963797510642</v>
      </c>
      <c r="D113">
        <v>1863859428.1416285</v>
      </c>
      <c r="E113">
        <f>D113/B113</f>
        <v>6133571.5178263029</v>
      </c>
      <c r="F113">
        <v>290892756.6611737</v>
      </c>
    </row>
    <row r="114" spans="1:6" x14ac:dyDescent="0.25">
      <c r="A114">
        <v>1635465600000</v>
      </c>
      <c r="B114">
        <v>313.81867722579864</v>
      </c>
      <c r="C114">
        <f>B114/B113-1</f>
        <v>3.2711625851122417E-2</v>
      </c>
      <c r="D114">
        <v>1908765489.2506959</v>
      </c>
      <c r="E114">
        <f>D114/B114</f>
        <v>6082383.3244230459</v>
      </c>
      <c r="F114">
        <v>200194272.6482881</v>
      </c>
    </row>
    <row r="115" spans="1:6" x14ac:dyDescent="0.25">
      <c r="A115">
        <v>1635552000000</v>
      </c>
      <c r="B115">
        <v>326.70567134357299</v>
      </c>
      <c r="C115">
        <f>B115/B114-1</f>
        <v>4.106509603474584E-2</v>
      </c>
      <c r="D115">
        <v>2004232987.8334191</v>
      </c>
      <c r="E115">
        <f>D115/B115</f>
        <v>6134674.6127517037</v>
      </c>
      <c r="F115">
        <v>169872783.24450973</v>
      </c>
    </row>
    <row r="116" spans="1:6" x14ac:dyDescent="0.25">
      <c r="A116">
        <v>1635638400000</v>
      </c>
      <c r="B116">
        <v>319.08187863724874</v>
      </c>
      <c r="C116">
        <f>B116/B115-1</f>
        <v>-2.3335354648027717E-2</v>
      </c>
      <c r="D116">
        <v>1951156355.6035452</v>
      </c>
      <c r="E116">
        <f>D116/B116</f>
        <v>6114908.0729267485</v>
      </c>
      <c r="F116">
        <v>99097532.524370074</v>
      </c>
    </row>
    <row r="117" spans="1:6" x14ac:dyDescent="0.25">
      <c r="A117">
        <v>1635724800000</v>
      </c>
      <c r="B117">
        <v>344.92094550862117</v>
      </c>
      <c r="C117">
        <f>B117/B116-1</f>
        <v>8.0979424408955003E-2</v>
      </c>
      <c r="D117">
        <v>2115017222.6245263</v>
      </c>
      <c r="E117">
        <f>D117/B117</f>
        <v>6131889.7856600657</v>
      </c>
      <c r="F117">
        <v>349208132.08423668</v>
      </c>
    </row>
    <row r="118" spans="1:6" x14ac:dyDescent="0.25">
      <c r="A118">
        <v>1635811200000</v>
      </c>
      <c r="B118">
        <v>363.48878496726007</v>
      </c>
      <c r="C118">
        <f>B118/B117-1</f>
        <v>5.3832159804788615E-2</v>
      </c>
      <c r="D118">
        <v>2223129950.1831617</v>
      </c>
      <c r="E118">
        <f>D118/B118</f>
        <v>6116089.5249722824</v>
      </c>
      <c r="F118">
        <v>297988110.59545338</v>
      </c>
    </row>
    <row r="119" spans="1:6" x14ac:dyDescent="0.25">
      <c r="A119">
        <v>1635897600000</v>
      </c>
      <c r="B119">
        <v>361.67978679819123</v>
      </c>
      <c r="C119">
        <f>B119/B118-1</f>
        <v>-4.9767647418111904E-3</v>
      </c>
      <c r="D119">
        <v>2216670003.1112299</v>
      </c>
      <c r="E119">
        <f>D119/B119</f>
        <v>6128819.148934301</v>
      </c>
      <c r="F119">
        <v>185927097.73700657</v>
      </c>
    </row>
    <row r="120" spans="1:6" x14ac:dyDescent="0.25">
      <c r="A120">
        <v>1635984000000</v>
      </c>
      <c r="B120">
        <v>384.14453564287345</v>
      </c>
      <c r="C120">
        <f>B120/B119-1</f>
        <v>6.2112259696771588E-2</v>
      </c>
      <c r="D120">
        <v>2353172475.4639339</v>
      </c>
      <c r="E120">
        <f>D120/B120</f>
        <v>6125747.6213369882</v>
      </c>
      <c r="F120">
        <v>411899171.67852354</v>
      </c>
    </row>
    <row r="121" spans="1:6" x14ac:dyDescent="0.25">
      <c r="A121">
        <v>1636070400000</v>
      </c>
      <c r="B121">
        <v>367.65484645476391</v>
      </c>
      <c r="C121">
        <f>B121/B120-1</f>
        <v>-4.2925741896897573E-2</v>
      </c>
      <c r="D121">
        <v>2237166059.612556</v>
      </c>
      <c r="E121">
        <f>D121/B121</f>
        <v>6084962.7882922953</v>
      </c>
      <c r="F121">
        <v>182595142.99579376</v>
      </c>
    </row>
    <row r="122" spans="1:6" x14ac:dyDescent="0.25">
      <c r="A122">
        <v>1636156800000</v>
      </c>
      <c r="B122">
        <v>359.4414391052814</v>
      </c>
      <c r="C122">
        <f>B122/B121-1</f>
        <v>-2.2339994776848671E-2</v>
      </c>
      <c r="D122">
        <v>2199074954.185667</v>
      </c>
      <c r="E122">
        <f>D122/B122</f>
        <v>6118034.0242894245</v>
      </c>
      <c r="F122">
        <v>139722722.15578428</v>
      </c>
    </row>
    <row r="123" spans="1:6" x14ac:dyDescent="0.25">
      <c r="A123">
        <v>1636243200000</v>
      </c>
      <c r="B123">
        <v>355.40741653209915</v>
      </c>
      <c r="C123">
        <f>B123/B122-1</f>
        <v>-1.1223031443518883E-2</v>
      </c>
      <c r="D123">
        <v>2174193860.1982079</v>
      </c>
      <c r="E123">
        <f>D123/B123</f>
        <v>6117469.0202387553</v>
      </c>
      <c r="F123">
        <v>115795436.93036322</v>
      </c>
    </row>
    <row r="124" spans="1:6" x14ac:dyDescent="0.25">
      <c r="A124">
        <v>1636329600000</v>
      </c>
      <c r="B124">
        <v>362.9546869611861</v>
      </c>
      <c r="C124">
        <f>B124/B123-1</f>
        <v>2.1235545680868828E-2</v>
      </c>
      <c r="D124">
        <v>2226129334.6095862</v>
      </c>
      <c r="E124">
        <f>D124/B124</f>
        <v>6133353.3208999326</v>
      </c>
      <c r="F124">
        <v>88679760.326753631</v>
      </c>
    </row>
    <row r="125" spans="1:6" x14ac:dyDescent="0.25">
      <c r="A125">
        <v>1636416000000</v>
      </c>
      <c r="B125">
        <v>360.30047542458499</v>
      </c>
      <c r="C125">
        <f>B125/B124-1</f>
        <v>-7.31279036185839E-3</v>
      </c>
      <c r="D125">
        <v>2218681335.2782292</v>
      </c>
      <c r="E125">
        <f>D125/B125</f>
        <v>6157864.0235311724</v>
      </c>
      <c r="F125">
        <v>122125614.65591562</v>
      </c>
    </row>
    <row r="126" spans="1:6" x14ac:dyDescent="0.25">
      <c r="A126">
        <v>1636502400000</v>
      </c>
      <c r="B126">
        <v>357.29215058552143</v>
      </c>
      <c r="C126">
        <f>B126/B125-1</f>
        <v>-8.3494889522932603E-3</v>
      </c>
      <c r="D126">
        <v>2200661970.4363608</v>
      </c>
      <c r="E126">
        <f>D126/B126</f>
        <v>6159278.8053976865</v>
      </c>
      <c r="F126">
        <v>136887935.91051316</v>
      </c>
    </row>
    <row r="127" spans="1:6" x14ac:dyDescent="0.25">
      <c r="A127">
        <v>1636588800000</v>
      </c>
      <c r="B127">
        <v>327.84422042643575</v>
      </c>
      <c r="C127">
        <f>B127/B126-1</f>
        <v>-8.2419751205916936E-2</v>
      </c>
      <c r="D127">
        <v>2006645924.3366928</v>
      </c>
      <c r="E127">
        <f>D127/B127</f>
        <v>6120729.9055831907</v>
      </c>
      <c r="F127">
        <v>193869501.67044345</v>
      </c>
    </row>
    <row r="128" spans="1:6" x14ac:dyDescent="0.25">
      <c r="A128">
        <v>1636675200000</v>
      </c>
      <c r="B128">
        <v>336.0382923711839</v>
      </c>
      <c r="C128">
        <f>B128/B127-1</f>
        <v>2.4993797157960795E-2</v>
      </c>
      <c r="D128">
        <v>2064845925.1950247</v>
      </c>
      <c r="E128">
        <f>D128/B128</f>
        <v>6144674.4971380243</v>
      </c>
      <c r="F128">
        <v>127732589.36892989</v>
      </c>
    </row>
    <row r="129" spans="1:6" x14ac:dyDescent="0.25">
      <c r="A129">
        <v>1636761600000</v>
      </c>
      <c r="B129">
        <v>326.1325358070315</v>
      </c>
      <c r="C129">
        <f>B129/B128-1</f>
        <v>-2.9478058867203782E-2</v>
      </c>
      <c r="D129">
        <v>2002170774.9475029</v>
      </c>
      <c r="E129">
        <f>D129/B129</f>
        <v>6139132.2702380177</v>
      </c>
      <c r="F129">
        <v>109721044.21831842</v>
      </c>
    </row>
    <row r="130" spans="1:6" x14ac:dyDescent="0.25">
      <c r="A130">
        <v>1636848000000</v>
      </c>
      <c r="B130">
        <v>354.84241527930703</v>
      </c>
      <c r="C130">
        <f>B130/B129-1</f>
        <v>8.8031325673261884E-2</v>
      </c>
      <c r="D130">
        <v>2178739412.1506157</v>
      </c>
      <c r="E130">
        <f>D130/B130</f>
        <v>6140019.6772859441</v>
      </c>
      <c r="F130">
        <v>120924823.74740474</v>
      </c>
    </row>
    <row r="131" spans="1:6" x14ac:dyDescent="0.25">
      <c r="A131">
        <v>1636934400000</v>
      </c>
      <c r="B131">
        <v>348.20243670251557</v>
      </c>
      <c r="C131">
        <f>B131/B130-1</f>
        <v>-1.8712471482770554E-2</v>
      </c>
      <c r="D131">
        <v>2133248679.2127275</v>
      </c>
      <c r="E131">
        <f>D131/B131</f>
        <v>6126461.0880229259</v>
      </c>
      <c r="F131">
        <v>105373544.28415614</v>
      </c>
    </row>
    <row r="132" spans="1:6" x14ac:dyDescent="0.25">
      <c r="A132">
        <v>1637020800000</v>
      </c>
      <c r="B132">
        <v>333.79117839522149</v>
      </c>
      <c r="C132">
        <f>B132/B131-1</f>
        <v>-4.1387586036930157E-2</v>
      </c>
      <c r="D132">
        <v>2052575745.0395055</v>
      </c>
      <c r="E132">
        <f>D132/B132</f>
        <v>6149280.9813241307</v>
      </c>
      <c r="F132">
        <v>104514675.15459116</v>
      </c>
    </row>
    <row r="133" spans="1:6" x14ac:dyDescent="0.25">
      <c r="A133">
        <v>1637107200000</v>
      </c>
      <c r="B133">
        <v>314.30451552487227</v>
      </c>
      <c r="C133">
        <f>B133/B132-1</f>
        <v>-5.8379801899007266E-2</v>
      </c>
      <c r="D133">
        <v>1934779566.1615417</v>
      </c>
      <c r="E133">
        <f>D133/B133</f>
        <v>6155748.551466275</v>
      </c>
      <c r="F133">
        <v>139613203.19869325</v>
      </c>
    </row>
    <row r="134" spans="1:6" x14ac:dyDescent="0.25">
      <c r="A134">
        <v>1637193600000</v>
      </c>
      <c r="B134">
        <v>323.54323013181022</v>
      </c>
      <c r="C134">
        <f>B134/B133-1</f>
        <v>2.9394151692379467E-2</v>
      </c>
      <c r="D134">
        <v>1989026226.9390862</v>
      </c>
      <c r="E134">
        <f>D134/B134</f>
        <v>6147636.6732469257</v>
      </c>
      <c r="F134">
        <v>122880764.8038681</v>
      </c>
    </row>
    <row r="135" spans="1:6" x14ac:dyDescent="0.25">
      <c r="A135">
        <v>1637280000000</v>
      </c>
      <c r="B135">
        <v>293.59538218119616</v>
      </c>
      <c r="C135">
        <f>B135/B134-1</f>
        <v>-9.2562122033625682E-2</v>
      </c>
      <c r="D135">
        <v>1806857701.3402452</v>
      </c>
      <c r="E135">
        <f>D135/B135</f>
        <v>6154244.2797179958</v>
      </c>
      <c r="F135">
        <v>130039728.3249394</v>
      </c>
    </row>
    <row r="136" spans="1:6" x14ac:dyDescent="0.25">
      <c r="A136">
        <v>1637366400000</v>
      </c>
      <c r="B136">
        <v>309.76253032860228</v>
      </c>
      <c r="C136">
        <f>B136/B135-1</f>
        <v>5.5066084579723951E-2</v>
      </c>
      <c r="D136">
        <v>1904892550.9357572</v>
      </c>
      <c r="E136">
        <f>D136/B136</f>
        <v>6149525.408754277</v>
      </c>
      <c r="F136">
        <v>100830618.12818639</v>
      </c>
    </row>
    <row r="137" spans="1:6" x14ac:dyDescent="0.25">
      <c r="A137">
        <v>1637452800000</v>
      </c>
      <c r="B137">
        <v>316.76975091508604</v>
      </c>
      <c r="C137">
        <f>B137/B136-1</f>
        <v>2.2621265971227489E-2</v>
      </c>
      <c r="D137">
        <v>1953109783.239656</v>
      </c>
      <c r="E137">
        <f>D137/B137</f>
        <v>6165707.9869447844</v>
      </c>
      <c r="F137">
        <v>74122637.037996531</v>
      </c>
    </row>
    <row r="138" spans="1:6" x14ac:dyDescent="0.25">
      <c r="A138">
        <v>1637539200000</v>
      </c>
      <c r="B138">
        <v>307.44736031459365</v>
      </c>
      <c r="C138">
        <f>B138/B137-1</f>
        <v>-2.9429548034690223E-2</v>
      </c>
      <c r="D138">
        <v>1908490736.9369075</v>
      </c>
      <c r="E138">
        <f>D138/B138</f>
        <v>6207536.584422309</v>
      </c>
      <c r="F138">
        <v>76404360.985863209</v>
      </c>
    </row>
    <row r="139" spans="1:6" x14ac:dyDescent="0.25">
      <c r="A139">
        <v>1637625600000</v>
      </c>
      <c r="B139">
        <v>288.50988910928066</v>
      </c>
      <c r="C139">
        <f>B139/B138-1</f>
        <v>-6.1595816551930471E-2</v>
      </c>
      <c r="D139">
        <v>1781913012.7499709</v>
      </c>
      <c r="E139">
        <f>D139/B139</f>
        <v>6176263.2062675143</v>
      </c>
      <c r="F139">
        <v>140922230.7851893</v>
      </c>
    </row>
    <row r="140" spans="1:6" x14ac:dyDescent="0.25">
      <c r="A140">
        <v>1637712000000</v>
      </c>
      <c r="B140">
        <v>291.84167970816316</v>
      </c>
      <c r="C140">
        <f>B140/B139-1</f>
        <v>1.154827173920725E-2</v>
      </c>
      <c r="D140">
        <v>1802912906.3614721</v>
      </c>
      <c r="E140">
        <f>D140/B140</f>
        <v>6177708.7774589127</v>
      </c>
      <c r="F140">
        <v>115761181.22370826</v>
      </c>
    </row>
    <row r="141" spans="1:6" x14ac:dyDescent="0.25">
      <c r="A141">
        <v>1637798400000</v>
      </c>
      <c r="B141">
        <v>276.94899334881001</v>
      </c>
      <c r="C141">
        <f>B141/B140-1</f>
        <v>-5.1030018653420495E-2</v>
      </c>
      <c r="D141">
        <v>1711074124.831826</v>
      </c>
      <c r="E141">
        <f>D141/B141</f>
        <v>6178300.574924903</v>
      </c>
      <c r="F141">
        <v>105621635.4561578</v>
      </c>
    </row>
    <row r="142" spans="1:6" x14ac:dyDescent="0.25">
      <c r="A142">
        <v>1637884800000</v>
      </c>
      <c r="B142">
        <v>287.68289607569596</v>
      </c>
      <c r="C142">
        <f>B142/B141-1</f>
        <v>3.8757688183278072E-2</v>
      </c>
      <c r="D142">
        <v>1781714290.2355816</v>
      </c>
      <c r="E142">
        <f>D142/B142</f>
        <v>6193327.1478425739</v>
      </c>
      <c r="F142">
        <v>98560657.178450331</v>
      </c>
    </row>
    <row r="143" spans="1:6" x14ac:dyDescent="0.25">
      <c r="A143">
        <v>1637971200000</v>
      </c>
      <c r="B143">
        <v>260.45615763856989</v>
      </c>
      <c r="C143">
        <f>B143/B142-1</f>
        <v>-9.4641491755429574E-2</v>
      </c>
      <c r="D143">
        <v>1611026322.5585899</v>
      </c>
      <c r="E143">
        <f>D143/B143</f>
        <v>6185403.0911190081</v>
      </c>
      <c r="F143">
        <v>155335977.48587522</v>
      </c>
    </row>
    <row r="144" spans="1:6" x14ac:dyDescent="0.25">
      <c r="A144">
        <v>1638057600000</v>
      </c>
      <c r="B144">
        <v>267.40901066302058</v>
      </c>
      <c r="C144">
        <f>B144/B143-1</f>
        <v>2.6694907455783845E-2</v>
      </c>
      <c r="D144">
        <v>1646651441.1439164</v>
      </c>
      <c r="E144">
        <f>D144/B144</f>
        <v>6157800.8798625283</v>
      </c>
      <c r="F144">
        <v>73567749.454533219</v>
      </c>
    </row>
    <row r="145" spans="1:6" x14ac:dyDescent="0.25">
      <c r="A145">
        <v>1638144000000</v>
      </c>
      <c r="B145">
        <v>286.9227532603997</v>
      </c>
      <c r="C145">
        <f>B145/B144-1</f>
        <v>7.2973392141858939E-2</v>
      </c>
      <c r="D145">
        <v>1775955752.6765921</v>
      </c>
      <c r="E145">
        <f>D145/B145</f>
        <v>6189665.1014804849</v>
      </c>
      <c r="F145">
        <v>121506358.5597724</v>
      </c>
    </row>
    <row r="146" spans="1:6" x14ac:dyDescent="0.25">
      <c r="A146">
        <v>1638230400000</v>
      </c>
      <c r="B146">
        <v>289.60649571007644</v>
      </c>
      <c r="C146">
        <f>B146/B145-1</f>
        <v>9.3535365152483951E-3</v>
      </c>
      <c r="D146">
        <v>1794970329.4989195</v>
      </c>
      <c r="E146">
        <f>D146/B146</f>
        <v>6197962.9465764984</v>
      </c>
      <c r="F146">
        <v>74927028.197960928</v>
      </c>
    </row>
    <row r="147" spans="1:6" x14ac:dyDescent="0.25">
      <c r="A147">
        <v>1638316800000</v>
      </c>
      <c r="B147">
        <v>278.9431847110759</v>
      </c>
      <c r="C147">
        <f>B147/B146-1</f>
        <v>-3.6819999402484149E-2</v>
      </c>
      <c r="D147">
        <v>1730601480.8160269</v>
      </c>
      <c r="E147">
        <f>D147/B147</f>
        <v>6204136.0953433989</v>
      </c>
      <c r="F147">
        <v>79005494.265694961</v>
      </c>
    </row>
    <row r="148" spans="1:6" x14ac:dyDescent="0.25">
      <c r="A148">
        <v>1638403200000</v>
      </c>
      <c r="B148">
        <v>272.00073695763859</v>
      </c>
      <c r="C148">
        <f>B148/B147-1</f>
        <v>-2.4888393529414077E-2</v>
      </c>
      <c r="D148">
        <v>1686219215.7672629</v>
      </c>
      <c r="E148">
        <f>D148/B148</f>
        <v>6199318.5556327179</v>
      </c>
      <c r="F148">
        <v>67814909.041018546</v>
      </c>
    </row>
    <row r="149" spans="1:6" x14ac:dyDescent="0.25">
      <c r="A149">
        <v>1638489600000</v>
      </c>
      <c r="B149">
        <v>269.71450789194199</v>
      </c>
      <c r="C149">
        <f>B149/B148-1</f>
        <v>-8.4052311448430395E-3</v>
      </c>
      <c r="D149">
        <v>1673297507.9273987</v>
      </c>
      <c r="E149">
        <f>D149/B149</f>
        <v>6203958.1074288599</v>
      </c>
      <c r="F149">
        <v>53308698.476593077</v>
      </c>
    </row>
    <row r="150" spans="1:6" x14ac:dyDescent="0.25">
      <c r="A150">
        <v>1638576000000</v>
      </c>
      <c r="B150">
        <v>256.2690670966258</v>
      </c>
      <c r="C150">
        <f>B150/B149-1</f>
        <v>-4.9850639850278045E-2</v>
      </c>
      <c r="D150">
        <v>1586630728.0174189</v>
      </c>
      <c r="E150">
        <f>D150/B150</f>
        <v>6191268.9892423982</v>
      </c>
      <c r="F150">
        <v>70452919.398505971</v>
      </c>
    </row>
    <row r="151" spans="1:6" x14ac:dyDescent="0.25">
      <c r="A151">
        <v>1638662400000</v>
      </c>
      <c r="B151">
        <v>219.61834738699599</v>
      </c>
      <c r="C151">
        <f>B151/B150-1</f>
        <v>-0.14301655726483264</v>
      </c>
      <c r="D151">
        <v>1359515407.2605615</v>
      </c>
      <c r="E151">
        <f>D151/B151</f>
        <v>6190354.4190910384</v>
      </c>
      <c r="F151">
        <v>158616246.56696561</v>
      </c>
    </row>
    <row r="152" spans="1:6" x14ac:dyDescent="0.25">
      <c r="A152">
        <v>1638748800000</v>
      </c>
      <c r="B152">
        <v>210.8883188835371</v>
      </c>
      <c r="C152">
        <f>B152/B151-1</f>
        <v>-3.9750907004483804E-2</v>
      </c>
      <c r="D152">
        <v>1305818326.6737366</v>
      </c>
      <c r="E152">
        <f>D152/B152</f>
        <v>6191989.8341779364</v>
      </c>
      <c r="F152">
        <v>80810564.145588696</v>
      </c>
    </row>
    <row r="153" spans="1:6" x14ac:dyDescent="0.25">
      <c r="A153">
        <v>1638835200000</v>
      </c>
      <c r="B153">
        <v>222.9017545812039</v>
      </c>
      <c r="C153">
        <f>B153/B152-1</f>
        <v>5.6965865920251435E-2</v>
      </c>
      <c r="D153">
        <v>1383737734.811065</v>
      </c>
      <c r="E153">
        <f>D153/B153</f>
        <v>6207836.8894443335</v>
      </c>
      <c r="F153">
        <v>113118787.2526897</v>
      </c>
    </row>
    <row r="154" spans="1:6" x14ac:dyDescent="0.25">
      <c r="A154">
        <v>1638921600000</v>
      </c>
      <c r="B154">
        <v>223.75011483275651</v>
      </c>
      <c r="C154">
        <f>B154/B153-1</f>
        <v>3.8059828337670965E-3</v>
      </c>
      <c r="D154">
        <v>1387314806.9551396</v>
      </c>
      <c r="E154">
        <f>D154/B154</f>
        <v>6200286.4579180088</v>
      </c>
      <c r="F154">
        <v>68533047.468004212</v>
      </c>
    </row>
    <row r="155" spans="1:6" x14ac:dyDescent="0.25">
      <c r="A155">
        <v>1639008000000</v>
      </c>
      <c r="B155">
        <v>217.99761041475986</v>
      </c>
      <c r="C155">
        <f>B155/B154-1</f>
        <v>-2.570950375733394E-2</v>
      </c>
      <c r="D155">
        <v>1348510906.2912259</v>
      </c>
      <c r="E155">
        <f>D155/B155</f>
        <v>6185897.6514722519</v>
      </c>
      <c r="F155">
        <v>103086992.89366238</v>
      </c>
    </row>
    <row r="156" spans="1:6" x14ac:dyDescent="0.25">
      <c r="A156">
        <v>1639094400000</v>
      </c>
      <c r="B156">
        <v>194.49805253048396</v>
      </c>
      <c r="C156">
        <f>B156/B155-1</f>
        <v>-0.10779731869338338</v>
      </c>
      <c r="D156">
        <v>1216113126.8861296</v>
      </c>
      <c r="E156">
        <f>D156/B156</f>
        <v>6252572.2549099894</v>
      </c>
      <c r="F156">
        <v>168233323.72564387</v>
      </c>
    </row>
    <row r="157" spans="1:6" x14ac:dyDescent="0.25">
      <c r="A157">
        <v>1639180800000</v>
      </c>
      <c r="B157">
        <v>184.65080953827592</v>
      </c>
      <c r="C157">
        <f>B157/B156-1</f>
        <v>-5.0629005607470856E-2</v>
      </c>
      <c r="D157">
        <v>1158481655.1875534</v>
      </c>
      <c r="E157">
        <f>D157/B157</f>
        <v>6273905.0973259555</v>
      </c>
      <c r="F157">
        <v>104662292.18305202</v>
      </c>
    </row>
    <row r="158" spans="1:6" x14ac:dyDescent="0.25">
      <c r="A158">
        <v>1639267200000</v>
      </c>
      <c r="B158">
        <v>195.4566398892654</v>
      </c>
      <c r="C158">
        <f>B158/B157-1</f>
        <v>5.8520351890195998E-2</v>
      </c>
      <c r="D158">
        <v>1214101792.7129936</v>
      </c>
      <c r="E158">
        <f>D158/B158</f>
        <v>6211617.0287222499</v>
      </c>
      <c r="F158">
        <v>68212031.329817548</v>
      </c>
    </row>
    <row r="159" spans="1:6" x14ac:dyDescent="0.25">
      <c r="A159">
        <v>1639353600000</v>
      </c>
      <c r="B159">
        <v>198.62218631058144</v>
      </c>
      <c r="C159">
        <f>B159/B158-1</f>
        <v>1.6195645351876786E-2</v>
      </c>
      <c r="D159">
        <v>1232904182.0105951</v>
      </c>
      <c r="E159">
        <f>D159/B159</f>
        <v>6207283.3096436067</v>
      </c>
      <c r="F159">
        <v>51175268.290497273</v>
      </c>
    </row>
    <row r="160" spans="1:6" x14ac:dyDescent="0.25">
      <c r="A160">
        <v>1639440000000</v>
      </c>
      <c r="B160">
        <v>181.19370179527948</v>
      </c>
      <c r="C160">
        <f>B160/B159-1</f>
        <v>-8.7746917094394417E-2</v>
      </c>
      <c r="D160">
        <v>1136232794.7456875</v>
      </c>
      <c r="E160">
        <f>D160/B160</f>
        <v>6270818.3755164556</v>
      </c>
      <c r="F160">
        <v>92370792.209959731</v>
      </c>
    </row>
    <row r="161" spans="1:6" x14ac:dyDescent="0.25">
      <c r="A161">
        <v>1639526400000</v>
      </c>
      <c r="B161">
        <v>186.0208777657993</v>
      </c>
      <c r="C161">
        <f>B161/B160-1</f>
        <v>2.6640969982354878E-2</v>
      </c>
      <c r="D161">
        <v>1161795707.6658278</v>
      </c>
      <c r="E161">
        <f>D161/B161</f>
        <v>6245512.4479550682</v>
      </c>
      <c r="F161">
        <v>81085078.279849395</v>
      </c>
    </row>
    <row r="162" spans="1:6" x14ac:dyDescent="0.25">
      <c r="A162">
        <v>1639612800000</v>
      </c>
      <c r="B162">
        <v>191.54436522136442</v>
      </c>
      <c r="C162">
        <f>B162/B161-1</f>
        <v>2.9692836212283691E-2</v>
      </c>
      <c r="D162">
        <v>1195810161.1579533</v>
      </c>
      <c r="E162">
        <f>D162/B162</f>
        <v>6242993.1560553964</v>
      </c>
      <c r="F162">
        <v>85026411.89400053</v>
      </c>
    </row>
    <row r="163" spans="1:6" x14ac:dyDescent="0.25">
      <c r="A163">
        <v>1639699200000</v>
      </c>
      <c r="B163">
        <v>187.32141020136166</v>
      </c>
      <c r="C163">
        <f>B163/B162-1</f>
        <v>-2.204687679077566E-2</v>
      </c>
      <c r="D163">
        <v>1171424015.3105888</v>
      </c>
      <c r="E163">
        <f>D163/B163</f>
        <v>6253551.1239818418</v>
      </c>
      <c r="F163">
        <v>71006511.012709111</v>
      </c>
    </row>
    <row r="164" spans="1:6" x14ac:dyDescent="0.25">
      <c r="A164">
        <v>1639785600000</v>
      </c>
      <c r="B164">
        <v>210.64672316620087</v>
      </c>
      <c r="C164">
        <f>B164/B163-1</f>
        <v>0.12452027208083472</v>
      </c>
      <c r="D164">
        <v>1326774094.4393575</v>
      </c>
      <c r="E164">
        <f>D164/B164</f>
        <v>6298574.5730899833</v>
      </c>
      <c r="F164">
        <v>127229365.25368348</v>
      </c>
    </row>
    <row r="165" spans="1:6" x14ac:dyDescent="0.25">
      <c r="A165">
        <v>1639872000000</v>
      </c>
      <c r="B165">
        <v>204.63749599918208</v>
      </c>
      <c r="C165">
        <f>B165/B164-1</f>
        <v>-2.8527513158975171E-2</v>
      </c>
      <c r="D165">
        <v>1284890656.6699805</v>
      </c>
      <c r="E165">
        <f>D165/B165</f>
        <v>6278862.2896124385</v>
      </c>
      <c r="F165">
        <v>172674263.37160859</v>
      </c>
    </row>
    <row r="166" spans="1:6" x14ac:dyDescent="0.25">
      <c r="A166">
        <v>1639958400000</v>
      </c>
      <c r="B166">
        <v>195.46340122773753</v>
      </c>
      <c r="C166">
        <f>B166/B165-1</f>
        <v>-4.4830956939979405E-2</v>
      </c>
      <c r="D166">
        <v>1234676652.8380296</v>
      </c>
      <c r="E166">
        <f>D166/B166</f>
        <v>6316664.1175934933</v>
      </c>
      <c r="F166">
        <v>75903979.064110249</v>
      </c>
    </row>
    <row r="167" spans="1:6" x14ac:dyDescent="0.25">
      <c r="A167">
        <v>1640044800000</v>
      </c>
      <c r="B167">
        <v>189.21892479241686</v>
      </c>
      <c r="C167">
        <f>B167/B166-1</f>
        <v>-3.1947036611959634E-2</v>
      </c>
      <c r="D167">
        <v>1193398500.3561349</v>
      </c>
      <c r="E167">
        <f>D167/B167</f>
        <v>6306972.210445419</v>
      </c>
      <c r="F167">
        <v>75736945.397160232</v>
      </c>
    </row>
    <row r="168" spans="1:6" x14ac:dyDescent="0.25">
      <c r="A168">
        <v>1640131200000</v>
      </c>
      <c r="B168">
        <v>194.82591765388605</v>
      </c>
      <c r="C168">
        <f>B168/B167-1</f>
        <v>2.9632304842765356E-2</v>
      </c>
      <c r="D168">
        <v>1225165824.7430658</v>
      </c>
      <c r="E168">
        <f>D168/B168</f>
        <v>6288515.6117658271</v>
      </c>
      <c r="F168">
        <v>61361970.178847291</v>
      </c>
    </row>
    <row r="169" spans="1:6" x14ac:dyDescent="0.25">
      <c r="A169">
        <v>1640217600000</v>
      </c>
      <c r="B169">
        <v>206.92594221864442</v>
      </c>
      <c r="C169">
        <f>B169/B168-1</f>
        <v>6.21068526737516E-2</v>
      </c>
      <c r="D169">
        <v>1303982403.9174595</v>
      </c>
      <c r="E169">
        <f>D169/B169</f>
        <v>6301686.4388111904</v>
      </c>
      <c r="F169">
        <v>80609935.274136692</v>
      </c>
    </row>
    <row r="170" spans="1:6" x14ac:dyDescent="0.25">
      <c r="A170">
        <v>1640304000000</v>
      </c>
      <c r="B170">
        <v>230.56429724148376</v>
      </c>
      <c r="C170">
        <f>B170/B169-1</f>
        <v>0.11423582161516666</v>
      </c>
      <c r="D170">
        <v>1446860210.3467591</v>
      </c>
      <c r="E170">
        <f>D170/B170</f>
        <v>6275300.3290504077</v>
      </c>
      <c r="F170">
        <v>200896477.36118403</v>
      </c>
    </row>
    <row r="171" spans="1:6" x14ac:dyDescent="0.25">
      <c r="A171">
        <v>1640390400000</v>
      </c>
      <c r="B171">
        <v>230.90307652447504</v>
      </c>
      <c r="C171">
        <f>B171/B170-1</f>
        <v>1.4693484075569696E-3</v>
      </c>
      <c r="D171">
        <v>1453409998.9880183</v>
      </c>
      <c r="E171">
        <f>D171/B171</f>
        <v>6294459.2201393256</v>
      </c>
      <c r="F171">
        <v>122648374.35903625</v>
      </c>
    </row>
    <row r="172" spans="1:6" x14ac:dyDescent="0.25">
      <c r="A172">
        <v>1640476800000</v>
      </c>
      <c r="B172">
        <v>228.69441174188424</v>
      </c>
      <c r="C172">
        <f>B172/B171-1</f>
        <v>-9.5653328480302946E-3</v>
      </c>
      <c r="D172">
        <v>1438737122.0797174</v>
      </c>
      <c r="E172">
        <f>D172/B172</f>
        <v>6291089.9795118161</v>
      </c>
      <c r="F172">
        <v>88056214.652118251</v>
      </c>
    </row>
    <row r="173" spans="1:6" x14ac:dyDescent="0.25">
      <c r="A173">
        <v>1640563200000</v>
      </c>
      <c r="B173">
        <v>235.10548110547717</v>
      </c>
      <c r="C173">
        <f>B173/B172-1</f>
        <v>2.8033345085969108E-2</v>
      </c>
      <c r="D173">
        <v>1481330022.2443879</v>
      </c>
      <c r="E173">
        <f>D173/B173</f>
        <v>6300703.9022616725</v>
      </c>
      <c r="F173">
        <v>116002453.48388648</v>
      </c>
    </row>
    <row r="174" spans="1:6" x14ac:dyDescent="0.25">
      <c r="A174">
        <v>1640649600000</v>
      </c>
      <c r="B174">
        <v>236.58837554979334</v>
      </c>
      <c r="C174">
        <f>B174/B173-1</f>
        <v>6.3073580307169141E-3</v>
      </c>
      <c r="D174">
        <v>1495779959.9302411</v>
      </c>
      <c r="E174">
        <f>D174/B174</f>
        <v>6322288.474462403</v>
      </c>
      <c r="F174">
        <v>138486416.81615153</v>
      </c>
    </row>
    <row r="175" spans="1:6" x14ac:dyDescent="0.25">
      <c r="A175">
        <v>1640736000000</v>
      </c>
      <c r="B175">
        <v>209.78668337369805</v>
      </c>
      <c r="C175">
        <f>B175/B174-1</f>
        <v>-0.11328406188094597</v>
      </c>
      <c r="D175">
        <v>1327147493.421015</v>
      </c>
      <c r="E175">
        <f>D175/B175</f>
        <v>6326176.0569279576</v>
      </c>
      <c r="F175">
        <v>150122437.8635363</v>
      </c>
    </row>
    <row r="176" spans="1:6" x14ac:dyDescent="0.25">
      <c r="A176">
        <v>1640822400000</v>
      </c>
      <c r="B176">
        <v>198.33389095128135</v>
      </c>
      <c r="C176">
        <f>B176/B175-1</f>
        <v>-5.4592561540312667E-2</v>
      </c>
      <c r="D176">
        <v>1241918590.6185155</v>
      </c>
      <c r="E176">
        <f>D176/B176</f>
        <v>6261756.8014312787</v>
      </c>
      <c r="F176">
        <v>92763647.186222404</v>
      </c>
    </row>
    <row r="177" spans="1:6" x14ac:dyDescent="0.25">
      <c r="A177">
        <v>1640908800000</v>
      </c>
      <c r="B177">
        <v>199.67559412577162</v>
      </c>
      <c r="C177">
        <f>B177/B176-1</f>
        <v>6.7648709358496539E-3</v>
      </c>
      <c r="D177">
        <v>1258024316.9131386</v>
      </c>
      <c r="E177">
        <f>D177/B177</f>
        <v>6300340.9225903414</v>
      </c>
      <c r="F177">
        <v>74621826.924440816</v>
      </c>
    </row>
    <row r="178" spans="1:6" x14ac:dyDescent="0.25">
      <c r="A178">
        <v>1640995200000</v>
      </c>
      <c r="B178">
        <v>200.17081570694543</v>
      </c>
      <c r="C178">
        <f>B178/B177-1</f>
        <v>2.4801307507911208E-3</v>
      </c>
      <c r="D178">
        <v>1266899303.3843055</v>
      </c>
      <c r="E178">
        <f>D178/B178</f>
        <v>6329090.9761744412</v>
      </c>
      <c r="F178">
        <v>88466542.725587636</v>
      </c>
    </row>
    <row r="179" spans="1:6" x14ac:dyDescent="0.25">
      <c r="A179">
        <v>1641081600000</v>
      </c>
      <c r="B179">
        <v>210.91852613639929</v>
      </c>
      <c r="C179">
        <f>B179/B178-1</f>
        <v>5.3692694369536609E-2</v>
      </c>
      <c r="D179">
        <v>1324243222.8649845</v>
      </c>
      <c r="E179">
        <f>D179/B179</f>
        <v>6278458.5456879558</v>
      </c>
      <c r="F179">
        <v>75008629.24661921</v>
      </c>
    </row>
    <row r="180" spans="1:6" x14ac:dyDescent="0.25">
      <c r="A180">
        <v>1641168000000</v>
      </c>
      <c r="B180">
        <v>210.78765373420373</v>
      </c>
      <c r="C180">
        <f>B180/B179-1</f>
        <v>-6.2048794192182122E-4</v>
      </c>
      <c r="D180">
        <v>1333643653.340095</v>
      </c>
      <c r="E180">
        <f>D180/B180</f>
        <v>6326953.3566789245</v>
      </c>
      <c r="F180">
        <v>72841373.840830296</v>
      </c>
    </row>
    <row r="181" spans="1:6" x14ac:dyDescent="0.25">
      <c r="A181">
        <v>1641254400000</v>
      </c>
      <c r="B181">
        <v>220.91334103563125</v>
      </c>
      <c r="C181">
        <f>B181/B180-1</f>
        <v>4.8037383224520669E-2</v>
      </c>
      <c r="D181">
        <v>1399756425.9813797</v>
      </c>
      <c r="E181">
        <f>D181/B181</f>
        <v>6336224.0569962328</v>
      </c>
      <c r="F181">
        <v>164622096.79938966</v>
      </c>
    </row>
    <row r="182" spans="1:6" x14ac:dyDescent="0.25">
      <c r="A182">
        <v>1641340800000</v>
      </c>
      <c r="B182">
        <v>224.315726046826</v>
      </c>
      <c r="C182">
        <f>B182/B181-1</f>
        <v>1.540144653665787E-2</v>
      </c>
      <c r="D182">
        <v>1430149983.6006722</v>
      </c>
      <c r="E182">
        <f>D182/B182</f>
        <v>6375611.7718742909</v>
      </c>
      <c r="F182">
        <v>169175452.71615043</v>
      </c>
    </row>
    <row r="183" spans="1:6" x14ac:dyDescent="0.25">
      <c r="A183">
        <v>1641427200000</v>
      </c>
      <c r="B183">
        <v>205.75330804726653</v>
      </c>
      <c r="C183">
        <f>B183/B182-1</f>
        <v>-8.275130026186639E-2</v>
      </c>
      <c r="D183">
        <v>1306541290.0076699</v>
      </c>
      <c r="E183">
        <f>D183/B183</f>
        <v>6350037.8312630858</v>
      </c>
      <c r="F183">
        <v>209269315.94709429</v>
      </c>
    </row>
    <row r="184" spans="1:6" x14ac:dyDescent="0.25">
      <c r="A184">
        <v>1641513600000</v>
      </c>
      <c r="B184">
        <v>204.48626349273252</v>
      </c>
      <c r="C184">
        <f>B184/B183-1</f>
        <v>-6.1580762251605137E-3</v>
      </c>
      <c r="D184">
        <v>1295497466.533654</v>
      </c>
      <c r="E184">
        <f>D184/B184</f>
        <v>6335376.4913392151</v>
      </c>
      <c r="F184">
        <v>132398903.55041435</v>
      </c>
    </row>
    <row r="185" spans="1:6" x14ac:dyDescent="0.25">
      <c r="A185">
        <v>1641600000000</v>
      </c>
      <c r="B185">
        <v>194.26019858845854</v>
      </c>
      <c r="C185">
        <f>B185/B184-1</f>
        <v>-5.0008566490518436E-2</v>
      </c>
      <c r="D185">
        <v>1227003932.1210799</v>
      </c>
      <c r="E185">
        <f>D185/B185</f>
        <v>6316290.9388376335</v>
      </c>
      <c r="F185">
        <v>118266888.81145853</v>
      </c>
    </row>
    <row r="186" spans="1:6" x14ac:dyDescent="0.25">
      <c r="A186">
        <v>1641686400000</v>
      </c>
      <c r="B186">
        <v>188.66207006417198</v>
      </c>
      <c r="C186">
        <f>B186/B185-1</f>
        <v>-2.8817681465188927E-2</v>
      </c>
      <c r="D186">
        <v>1198419400.0827103</v>
      </c>
      <c r="E186">
        <f>D186/B186</f>
        <v>6352201.0527875414</v>
      </c>
      <c r="F186">
        <v>83115035.02469115</v>
      </c>
    </row>
    <row r="187" spans="1:6" x14ac:dyDescent="0.25">
      <c r="A187">
        <v>1641772800000</v>
      </c>
      <c r="B187">
        <v>194.28007832518588</v>
      </c>
      <c r="C187">
        <f>B187/B186-1</f>
        <v>2.9778154448867111E-2</v>
      </c>
      <c r="D187">
        <v>1224490111.4938147</v>
      </c>
      <c r="E187">
        <f>D187/B187</f>
        <v>6302705.4654788841</v>
      </c>
      <c r="F187">
        <v>72810365.567219913</v>
      </c>
    </row>
    <row r="188" spans="1:6" x14ac:dyDescent="0.25">
      <c r="A188">
        <v>1641859200000</v>
      </c>
      <c r="B188">
        <v>183.45277213666026</v>
      </c>
      <c r="C188">
        <f>B188/B187-1</f>
        <v>-5.5730398514678869E-2</v>
      </c>
      <c r="D188">
        <v>1157750548.1610107</v>
      </c>
      <c r="E188">
        <f>D188/B188</f>
        <v>6310891.5426939568</v>
      </c>
      <c r="F188">
        <v>95945547.07493417</v>
      </c>
    </row>
    <row r="189" spans="1:6" x14ac:dyDescent="0.25">
      <c r="A189">
        <v>1641945600000</v>
      </c>
      <c r="B189">
        <v>189.65450362844157</v>
      </c>
      <c r="C189">
        <f>B189/B188-1</f>
        <v>3.3805602496763676E-2</v>
      </c>
      <c r="D189">
        <v>1201406158.80954</v>
      </c>
      <c r="E189">
        <f>D189/B189</f>
        <v>6334709.3574073762</v>
      </c>
      <c r="F189">
        <v>59468423.638490714</v>
      </c>
    </row>
    <row r="190" spans="1:6" x14ac:dyDescent="0.25">
      <c r="A190">
        <v>1642032000000</v>
      </c>
      <c r="B190">
        <v>196.64551437908005</v>
      </c>
      <c r="C190">
        <f>B190/B189-1</f>
        <v>3.6861823035506669E-2</v>
      </c>
      <c r="D190">
        <v>1245981081.6945376</v>
      </c>
      <c r="E190">
        <f>D190/B190</f>
        <v>6336178.5069382191</v>
      </c>
      <c r="F190">
        <v>51464373.499119878</v>
      </c>
    </row>
    <row r="191" spans="1:6" x14ac:dyDescent="0.25">
      <c r="A191">
        <v>1642118400000</v>
      </c>
      <c r="B191">
        <v>187.63434764408163</v>
      </c>
      <c r="C191">
        <f>B191/B190-1</f>
        <v>-4.5824420472807215E-2</v>
      </c>
      <c r="D191">
        <v>1188065675.2893093</v>
      </c>
      <c r="E191">
        <f>D191/B191</f>
        <v>6331813.3924121289</v>
      </c>
      <c r="F191">
        <v>59065310.953018576</v>
      </c>
    </row>
    <row r="192" spans="1:6" x14ac:dyDescent="0.25">
      <c r="A192">
        <v>1642204800000</v>
      </c>
      <c r="B192">
        <v>190.39083679596951</v>
      </c>
      <c r="C192">
        <f>B192/B191-1</f>
        <v>1.4690749249794077E-2</v>
      </c>
      <c r="D192">
        <v>1202535674.1106291</v>
      </c>
      <c r="E192">
        <f>D192/B192</f>
        <v>6316142.5956613384</v>
      </c>
      <c r="F192">
        <v>51637643.843503624</v>
      </c>
    </row>
    <row r="193" spans="1:6" x14ac:dyDescent="0.25">
      <c r="A193">
        <v>1642291200000</v>
      </c>
      <c r="B193">
        <v>190.71158852267311</v>
      </c>
      <c r="C193">
        <f>B193/B192-1</f>
        <v>1.6847014914238567E-3</v>
      </c>
      <c r="D193">
        <v>1206908963.3148348</v>
      </c>
      <c r="E193">
        <f>D193/B193</f>
        <v>6328451.1060079038</v>
      </c>
      <c r="F193">
        <v>42586430.847025946</v>
      </c>
    </row>
    <row r="194" spans="1:6" x14ac:dyDescent="0.25">
      <c r="A194">
        <v>1642377600000</v>
      </c>
      <c r="B194">
        <v>191.41200152194523</v>
      </c>
      <c r="C194">
        <f>B194/B193-1</f>
        <v>3.6726294647209112E-3</v>
      </c>
      <c r="D194">
        <v>1212768473.4125996</v>
      </c>
      <c r="E194">
        <f>D194/B194</f>
        <v>6335906.1279841261</v>
      </c>
      <c r="F194">
        <v>46757873.58344207</v>
      </c>
    </row>
    <row r="195" spans="1:6" x14ac:dyDescent="0.25">
      <c r="A195">
        <v>1642464000000</v>
      </c>
      <c r="B195">
        <v>181.65607549429211</v>
      </c>
      <c r="C195">
        <f>B195/B194-1</f>
        <v>-5.096820444947181E-2</v>
      </c>
      <c r="D195">
        <v>1150901630.2041306</v>
      </c>
      <c r="E195">
        <f>D195/B195</f>
        <v>6335607.697526712</v>
      </c>
      <c r="F195">
        <v>56499411.27891922</v>
      </c>
    </row>
    <row r="196" spans="1:6" x14ac:dyDescent="0.25">
      <c r="A196">
        <v>1642550400000</v>
      </c>
      <c r="B196">
        <v>178.44466282226182</v>
      </c>
      <c r="C196">
        <f>B196/B195-1</f>
        <v>-1.7678531605903824E-2</v>
      </c>
      <c r="D196">
        <v>1131143342.829309</v>
      </c>
      <c r="E196">
        <f>D196/B196</f>
        <v>6338902.6319939531</v>
      </c>
      <c r="F196">
        <v>54086919.679444693</v>
      </c>
    </row>
    <row r="197" spans="1:6" x14ac:dyDescent="0.25">
      <c r="A197">
        <v>1642636800000</v>
      </c>
      <c r="B197">
        <v>168.94282931166785</v>
      </c>
      <c r="C197">
        <f>B197/B196-1</f>
        <v>-5.3248067834105961E-2</v>
      </c>
      <c r="D197">
        <v>1075508568.8410571</v>
      </c>
      <c r="E197">
        <f>D197/B197</f>
        <v>6366109.6077475138</v>
      </c>
      <c r="F197">
        <v>67673267.400495037</v>
      </c>
    </row>
    <row r="198" spans="1:6" x14ac:dyDescent="0.25">
      <c r="A198">
        <v>1642723200000</v>
      </c>
      <c r="B198">
        <v>161.49537618004274</v>
      </c>
      <c r="C198">
        <f>B198/B197-1</f>
        <v>-4.4082682656426675E-2</v>
      </c>
      <c r="D198">
        <v>1030623229.3434477</v>
      </c>
      <c r="E198">
        <f>D198/B198</f>
        <v>6381750.6960351598</v>
      </c>
      <c r="F198">
        <v>46769371.829646751</v>
      </c>
    </row>
    <row r="199" spans="1:6" x14ac:dyDescent="0.25">
      <c r="A199">
        <v>1642809600000</v>
      </c>
      <c r="B199">
        <v>138.88621509637011</v>
      </c>
      <c r="C199">
        <f>B199/B198-1</f>
        <v>-0.13999881370267131</v>
      </c>
      <c r="D199">
        <v>883480437.15869892</v>
      </c>
      <c r="E199">
        <f>D199/B199</f>
        <v>6361181.6085971612</v>
      </c>
      <c r="F199">
        <v>85410428.082014024</v>
      </c>
    </row>
    <row r="200" spans="1:6" x14ac:dyDescent="0.25">
      <c r="A200">
        <v>1642896000000</v>
      </c>
      <c r="B200">
        <v>122.71647133910173</v>
      </c>
      <c r="C200">
        <f>B200/B199-1</f>
        <v>-0.11642439637402857</v>
      </c>
      <c r="D200">
        <v>795011431.7144531</v>
      </c>
      <c r="E200">
        <f>D200/B200</f>
        <v>6478441.1011754284</v>
      </c>
      <c r="F200">
        <v>126718813.15599631</v>
      </c>
    </row>
    <row r="201" spans="1:6" x14ac:dyDescent="0.25">
      <c r="A201">
        <v>1642982400000</v>
      </c>
      <c r="B201">
        <v>128.16783949224723</v>
      </c>
      <c r="C201">
        <f>B201/B200-1</f>
        <v>4.4422465001309863E-2</v>
      </c>
      <c r="D201">
        <v>835452064.91570568</v>
      </c>
      <c r="E201">
        <f>D201/B201</f>
        <v>6518422.0021610139</v>
      </c>
      <c r="F201">
        <v>52117802.87687593</v>
      </c>
    </row>
    <row r="202" spans="1:6" x14ac:dyDescent="0.25">
      <c r="A202">
        <v>1643068800000</v>
      </c>
      <c r="B202">
        <v>123.55919349893968</v>
      </c>
      <c r="C202">
        <f>B202/B201-1</f>
        <v>-3.5957897172685938E-2</v>
      </c>
      <c r="D202">
        <v>808022810.92330909</v>
      </c>
      <c r="E202">
        <f>D202/B202</f>
        <v>6539560.4166859761</v>
      </c>
      <c r="F202">
        <v>78218388.669426009</v>
      </c>
    </row>
    <row r="203" spans="1:6" x14ac:dyDescent="0.25">
      <c r="A203">
        <v>1643155200000</v>
      </c>
      <c r="B203">
        <v>127.55560913326305</v>
      </c>
      <c r="C203">
        <f>B203/B202-1</f>
        <v>3.2344138231670039E-2</v>
      </c>
      <c r="D203">
        <v>832090694.96202111</v>
      </c>
      <c r="E203">
        <f>D203/B203</f>
        <v>6523356.3668117393</v>
      </c>
      <c r="F203">
        <v>48781493.291393958</v>
      </c>
    </row>
    <row r="204" spans="1:6" x14ac:dyDescent="0.25">
      <c r="A204">
        <v>1643241600000</v>
      </c>
      <c r="B204">
        <v>125.6929817633121</v>
      </c>
      <c r="C204">
        <f>B204/B203-1</f>
        <v>-1.4602473247608994E-2</v>
      </c>
      <c r="D204">
        <v>824570969.38407755</v>
      </c>
      <c r="E204">
        <f>D204/B204</f>
        <v>6560198.9690784588</v>
      </c>
      <c r="F204">
        <v>65251818.25047642</v>
      </c>
    </row>
    <row r="205" spans="1:6" x14ac:dyDescent="0.25">
      <c r="A205">
        <v>1643328000000</v>
      </c>
      <c r="B205">
        <v>123.42627254662399</v>
      </c>
      <c r="C205">
        <f>B205/B204-1</f>
        <v>-1.8033697545313032E-2</v>
      </c>
      <c r="D205">
        <v>802003159.11648118</v>
      </c>
      <c r="E205">
        <f>D205/B205</f>
        <v>6497831.803302059</v>
      </c>
      <c r="F205">
        <v>59528002.139159009</v>
      </c>
    </row>
    <row r="206" spans="1:6" x14ac:dyDescent="0.25">
      <c r="A206">
        <v>1643414400000</v>
      </c>
      <c r="B206">
        <v>122.8934038240976</v>
      </c>
      <c r="C206">
        <f>B206/B205-1</f>
        <v>-4.3173038570463174E-3</v>
      </c>
      <c r="D206">
        <v>803391361.15919077</v>
      </c>
      <c r="E206">
        <f>D206/B206</f>
        <v>6537302.541551522</v>
      </c>
      <c r="F206">
        <v>53193676.38076508</v>
      </c>
    </row>
    <row r="207" spans="1:6" x14ac:dyDescent="0.25">
      <c r="A207">
        <v>1643500800000</v>
      </c>
      <c r="B207">
        <v>123.80173106076967</v>
      </c>
      <c r="C207">
        <f>B207/B206-1</f>
        <v>7.3911797412022917E-3</v>
      </c>
      <c r="D207">
        <v>806441107.51431036</v>
      </c>
      <c r="E207">
        <f>D207/B207</f>
        <v>6513972.7902387604</v>
      </c>
      <c r="F207">
        <v>49686334.887891971</v>
      </c>
    </row>
    <row r="208" spans="1:6" x14ac:dyDescent="0.25">
      <c r="A208">
        <v>1643587200000</v>
      </c>
      <c r="B208">
        <v>117.96296410949644</v>
      </c>
      <c r="C208">
        <f>B208/B207-1</f>
        <v>-4.7162239988447263E-2</v>
      </c>
      <c r="D208">
        <v>772317157.76192975</v>
      </c>
      <c r="E208">
        <f>D208/B208</f>
        <v>6547115.55946529</v>
      </c>
      <c r="F208">
        <v>54483481.223635137</v>
      </c>
    </row>
    <row r="209" spans="1:6" x14ac:dyDescent="0.25">
      <c r="A209">
        <v>1643673600000</v>
      </c>
      <c r="B209">
        <v>122.08069950694734</v>
      </c>
      <c r="C209">
        <f>B209/B208-1</f>
        <v>3.4907018728596029E-2</v>
      </c>
      <c r="D209">
        <v>794395332.26610518</v>
      </c>
      <c r="E209">
        <f>D209/B209</f>
        <v>6507132.8676397195</v>
      </c>
      <c r="F209">
        <v>60724051.383265294</v>
      </c>
    </row>
    <row r="210" spans="1:6" x14ac:dyDescent="0.25">
      <c r="A210">
        <v>1643760000000</v>
      </c>
      <c r="B210">
        <v>126.51122952664355</v>
      </c>
      <c r="C210">
        <f>B210/B209-1</f>
        <v>3.6291813837813658E-2</v>
      </c>
      <c r="D210">
        <v>829965293.91023171</v>
      </c>
      <c r="E210">
        <f>D210/B210</f>
        <v>6560408.0919586606</v>
      </c>
      <c r="F210">
        <v>55823406.32084024</v>
      </c>
    </row>
    <row r="211" spans="1:6" x14ac:dyDescent="0.25">
      <c r="A211">
        <v>1643846400000</v>
      </c>
      <c r="B211">
        <v>120.47567738752373</v>
      </c>
      <c r="C211">
        <f>B211/B210-1</f>
        <v>-4.7707639564507742E-2</v>
      </c>
      <c r="D211">
        <v>789264950.57880688</v>
      </c>
      <c r="E211">
        <f>D211/B211</f>
        <v>6551238.9529053764</v>
      </c>
      <c r="F211">
        <v>46661551.526291437</v>
      </c>
    </row>
    <row r="212" spans="1:6" x14ac:dyDescent="0.25">
      <c r="A212">
        <v>1643932800000</v>
      </c>
      <c r="B212">
        <v>124.13768450589191</v>
      </c>
      <c r="C212">
        <f>B212/B211-1</f>
        <v>3.0396235968766616E-2</v>
      </c>
      <c r="D212">
        <v>809412209.10556138</v>
      </c>
      <c r="E212">
        <f>D212/B212</f>
        <v>6520277.9665762531</v>
      </c>
      <c r="F212">
        <v>37038214.299359597</v>
      </c>
    </row>
    <row r="213" spans="1:6" x14ac:dyDescent="0.25">
      <c r="A213">
        <v>1644019200000</v>
      </c>
      <c r="B213">
        <v>135.40570353101012</v>
      </c>
      <c r="C213">
        <f>B213/B212-1</f>
        <v>9.0770333520949542E-2</v>
      </c>
      <c r="D213">
        <v>879820104.22561538</v>
      </c>
      <c r="E213">
        <f>D213/B213</f>
        <v>6497659.1183555443</v>
      </c>
      <c r="F213">
        <v>63148620.348333783</v>
      </c>
    </row>
    <row r="214" spans="1:6" x14ac:dyDescent="0.25">
      <c r="A214">
        <v>1644105600000</v>
      </c>
      <c r="B214">
        <v>136.53910537542311</v>
      </c>
      <c r="C214">
        <f>B214/B213-1</f>
        <v>8.3704143537308706E-3</v>
      </c>
      <c r="D214">
        <v>896710725.51929474</v>
      </c>
      <c r="E214">
        <f>D214/B214</f>
        <v>6567427.8665714897</v>
      </c>
      <c r="F214">
        <v>69304284.788596019</v>
      </c>
    </row>
    <row r="215" spans="1:6" x14ac:dyDescent="0.25">
      <c r="A215">
        <v>1644192000000</v>
      </c>
      <c r="B215">
        <v>140.72959880723528</v>
      </c>
      <c r="C215">
        <f>B215/B214-1</f>
        <v>3.069079309030287E-2</v>
      </c>
      <c r="D215">
        <v>920988445.57725108</v>
      </c>
      <c r="E215">
        <f>D215/B215</f>
        <v>6544383.3662794512</v>
      </c>
      <c r="F215">
        <v>55057517.00338462</v>
      </c>
    </row>
    <row r="216" spans="1:6" x14ac:dyDescent="0.25">
      <c r="A216">
        <v>1644278400000</v>
      </c>
      <c r="B216">
        <v>149.14534819010345</v>
      </c>
      <c r="C216">
        <f>B216/B215-1</f>
        <v>5.9800848252226313E-2</v>
      </c>
      <c r="D216">
        <v>976149978.28439546</v>
      </c>
      <c r="E216">
        <f>D216/B216</f>
        <v>6544957.5875486005</v>
      </c>
      <c r="F216">
        <v>70759668.124543428</v>
      </c>
    </row>
    <row r="217" spans="1:6" x14ac:dyDescent="0.25">
      <c r="A217">
        <v>1644364800000</v>
      </c>
      <c r="B217">
        <v>147.78758855939853</v>
      </c>
      <c r="C217">
        <f>B217/B216-1</f>
        <v>-9.1036002609634625E-3</v>
      </c>
      <c r="D217">
        <v>968991140.28259611</v>
      </c>
      <c r="E217">
        <f>D217/B217</f>
        <v>6556647.6165428525</v>
      </c>
      <c r="F217">
        <v>86144974.919698134</v>
      </c>
    </row>
    <row r="218" spans="1:6" x14ac:dyDescent="0.25">
      <c r="A218">
        <v>1644451200000</v>
      </c>
      <c r="B218">
        <v>144.91044178020258</v>
      </c>
      <c r="C218">
        <f>B218/B217-1</f>
        <v>-1.9468121831080376E-2</v>
      </c>
      <c r="D218">
        <v>948792552.71425629</v>
      </c>
      <c r="E218">
        <f>D218/B218</f>
        <v>6547440.8956213584</v>
      </c>
      <c r="F218">
        <v>54445938.658776298</v>
      </c>
    </row>
    <row r="219" spans="1:6" x14ac:dyDescent="0.25">
      <c r="A219">
        <v>1644537600000</v>
      </c>
      <c r="B219">
        <v>133.73695822104676</v>
      </c>
      <c r="C219">
        <f>B219/B218-1</f>
        <v>-7.7106131358729457E-2</v>
      </c>
      <c r="D219">
        <v>877458997.19371057</v>
      </c>
      <c r="E219">
        <f>D219/B219</f>
        <v>6561080.8625047747</v>
      </c>
      <c r="F219">
        <v>74078041.106853589</v>
      </c>
    </row>
    <row r="220" spans="1:6" x14ac:dyDescent="0.25">
      <c r="A220">
        <v>1644624000000</v>
      </c>
      <c r="B220">
        <v>125.74916662966851</v>
      </c>
      <c r="C220">
        <f>B220/B219-1</f>
        <v>-5.9727630249939212E-2</v>
      </c>
      <c r="D220">
        <v>823719368.32059824</v>
      </c>
      <c r="E220">
        <f>D220/B220</f>
        <v>6550495.6446069581</v>
      </c>
      <c r="F220">
        <v>54619147.534036785</v>
      </c>
    </row>
    <row r="221" spans="1:6" x14ac:dyDescent="0.25">
      <c r="A221">
        <v>1644710400000</v>
      </c>
      <c r="B221">
        <v>127.44706762472404</v>
      </c>
      <c r="C221">
        <f>B221/B220-1</f>
        <v>1.3502284274025111E-2</v>
      </c>
      <c r="D221">
        <v>836015083.04018295</v>
      </c>
      <c r="E221">
        <f>D221/B221</f>
        <v>6559704.3433112344</v>
      </c>
      <c r="F221">
        <v>35084275.783357166</v>
      </c>
    </row>
    <row r="222" spans="1:6" x14ac:dyDescent="0.25">
      <c r="A222">
        <v>1644796800000</v>
      </c>
      <c r="B222">
        <v>124.9339816112997</v>
      </c>
      <c r="C222">
        <f>B222/B221-1</f>
        <v>-1.9718664856411494E-2</v>
      </c>
      <c r="D222">
        <v>820558680.71039164</v>
      </c>
      <c r="E222">
        <f>D222/B222</f>
        <v>6567938.2833035067</v>
      </c>
      <c r="F222">
        <v>24917172.541931756</v>
      </c>
    </row>
    <row r="223" spans="1:6" x14ac:dyDescent="0.25">
      <c r="A223">
        <v>1644883200000</v>
      </c>
      <c r="B223">
        <v>126.28534559682161</v>
      </c>
      <c r="C223">
        <f>B223/B222-1</f>
        <v>1.0816624653221529E-2</v>
      </c>
      <c r="D223">
        <v>830395564.27017736</v>
      </c>
      <c r="E223">
        <f>D223/B223</f>
        <v>6575549.6835024459</v>
      </c>
      <c r="F223">
        <v>27308873.00859363</v>
      </c>
    </row>
    <row r="224" spans="1:6" x14ac:dyDescent="0.25">
      <c r="A224">
        <v>1644969600000</v>
      </c>
      <c r="B224">
        <v>135.91368667195422</v>
      </c>
      <c r="C224">
        <f>B224/B223-1</f>
        <v>7.62427424150387E-2</v>
      </c>
      <c r="D224">
        <v>895630141.15128565</v>
      </c>
      <c r="E224">
        <f>D224/B224</f>
        <v>6589697.9405246228</v>
      </c>
      <c r="F224">
        <v>37267684.385067746</v>
      </c>
    </row>
    <row r="225" spans="1:6" x14ac:dyDescent="0.25">
      <c r="A225">
        <v>1645056000000</v>
      </c>
      <c r="B225">
        <v>136.74429924061977</v>
      </c>
      <c r="C225">
        <f>B225/B224-1</f>
        <v>6.1113239512833317E-3</v>
      </c>
      <c r="D225">
        <v>898922093.62986588</v>
      </c>
      <c r="E225">
        <f>D225/B225</f>
        <v>6573744.5628215401</v>
      </c>
      <c r="F225">
        <v>42131818.702720322</v>
      </c>
    </row>
    <row r="226" spans="1:6" x14ac:dyDescent="0.25">
      <c r="A226">
        <v>1645142400000</v>
      </c>
      <c r="B226">
        <v>122.80389924293983</v>
      </c>
      <c r="C226">
        <f>B226/B225-1</f>
        <v>-0.10194501763579877</v>
      </c>
      <c r="D226">
        <v>807338668.56446886</v>
      </c>
      <c r="E226">
        <f>D226/B226</f>
        <v>6574210.3755788021</v>
      </c>
      <c r="F226">
        <v>45585870.458755381</v>
      </c>
    </row>
    <row r="227" spans="1:6" x14ac:dyDescent="0.25">
      <c r="A227">
        <v>1645228800000</v>
      </c>
      <c r="B227">
        <v>121.60441154932079</v>
      </c>
      <c r="C227">
        <f>B227/B226-1</f>
        <v>-9.7675049490580923E-3</v>
      </c>
      <c r="D227">
        <v>799788873.63004029</v>
      </c>
      <c r="E227">
        <f>D227/B227</f>
        <v>6576972.5246000541</v>
      </c>
      <c r="F227">
        <v>28878057.245380703</v>
      </c>
    </row>
    <row r="228" spans="1:6" x14ac:dyDescent="0.25">
      <c r="A228">
        <v>1645315200000</v>
      </c>
      <c r="B228">
        <v>122.54454503723721</v>
      </c>
      <c r="C228">
        <f>B228/B227-1</f>
        <v>7.7310804430406055E-3</v>
      </c>
      <c r="D228">
        <v>804757310.56398451</v>
      </c>
      <c r="E228">
        <f>D228/B228</f>
        <v>6567059.4339343747</v>
      </c>
      <c r="F228">
        <v>23275658.488701936</v>
      </c>
    </row>
    <row r="229" spans="1:6" x14ac:dyDescent="0.25">
      <c r="A229">
        <v>1645401600000</v>
      </c>
      <c r="B229">
        <v>114.90707988292847</v>
      </c>
      <c r="C229">
        <f>B229/B228-1</f>
        <v>-6.2323991263650069E-2</v>
      </c>
      <c r="D229">
        <v>762109954.13549244</v>
      </c>
      <c r="E229">
        <f>D229/B229</f>
        <v>6632402.0670611234</v>
      </c>
      <c r="F229">
        <v>31423708.544953652</v>
      </c>
    </row>
    <row r="230" spans="1:6" x14ac:dyDescent="0.25">
      <c r="A230">
        <v>1645488000000</v>
      </c>
      <c r="B230">
        <v>106.24716754016698</v>
      </c>
      <c r="C230">
        <f>B230/B229-1</f>
        <v>-7.5364480165926451E-2</v>
      </c>
      <c r="D230">
        <v>701894042.83944845</v>
      </c>
      <c r="E230">
        <f>D230/B230</f>
        <v>6606237.691692777</v>
      </c>
      <c r="F230">
        <v>47079182.96610219</v>
      </c>
    </row>
    <row r="231" spans="1:6" x14ac:dyDescent="0.25">
      <c r="A231">
        <v>1645574400000</v>
      </c>
      <c r="B231">
        <v>112.81691962215288</v>
      </c>
      <c r="C231">
        <f>B231/B230-1</f>
        <v>6.1834609186190104E-2</v>
      </c>
      <c r="D231">
        <v>743049501.53131044</v>
      </c>
      <c r="E231">
        <f>D231/B231</f>
        <v>6586330.3484968068</v>
      </c>
      <c r="F231">
        <v>42562676.56925039</v>
      </c>
    </row>
    <row r="232" spans="1:6" x14ac:dyDescent="0.25">
      <c r="A232">
        <v>1645660800000</v>
      </c>
      <c r="B232">
        <v>109.67212920998486</v>
      </c>
      <c r="C232">
        <f>B232/B231-1</f>
        <v>-2.7875166444010113E-2</v>
      </c>
      <c r="D232">
        <v>722302990.7208792</v>
      </c>
      <c r="E232">
        <f>D232/B232</f>
        <v>6586021.4069329724</v>
      </c>
      <c r="F232">
        <v>37294622.220592014</v>
      </c>
    </row>
    <row r="233" spans="1:6" x14ac:dyDescent="0.25">
      <c r="A233">
        <v>1645747200000</v>
      </c>
      <c r="B233">
        <v>107.46551653949759</v>
      </c>
      <c r="C233">
        <f>B233/B232-1</f>
        <v>-2.0120085990692815E-2</v>
      </c>
      <c r="D233">
        <v>705072925.85364521</v>
      </c>
      <c r="E233">
        <f>D233/B233</f>
        <v>6560922.5038666669</v>
      </c>
      <c r="F233">
        <v>81569560.296409115</v>
      </c>
    </row>
    <row r="234" spans="1:6" x14ac:dyDescent="0.25">
      <c r="A234">
        <v>1645833600000</v>
      </c>
      <c r="B234">
        <v>112.94517745882955</v>
      </c>
      <c r="C234">
        <f>B234/B233-1</f>
        <v>5.0989946317505419E-2</v>
      </c>
      <c r="D234">
        <v>745926989.01526797</v>
      </c>
      <c r="E234">
        <f>D234/B234</f>
        <v>6604327.9208372673</v>
      </c>
      <c r="F234">
        <v>48761871.739292495</v>
      </c>
    </row>
    <row r="235" spans="1:6" x14ac:dyDescent="0.25">
      <c r="A235">
        <v>1645920000000</v>
      </c>
      <c r="B235">
        <v>112.549684933831</v>
      </c>
      <c r="C235">
        <f>B235/B234-1</f>
        <v>-3.5016326849608426E-3</v>
      </c>
      <c r="D235">
        <v>740792197.50364232</v>
      </c>
      <c r="E235">
        <f>D235/B235</f>
        <v>6581912.6720715463</v>
      </c>
      <c r="F235">
        <v>38486652.619578697</v>
      </c>
    </row>
    <row r="236" spans="1:6" x14ac:dyDescent="0.25">
      <c r="A236">
        <v>1646006400000</v>
      </c>
      <c r="B236">
        <v>107.16152017229828</v>
      </c>
      <c r="C236">
        <f>B236/B235-1</f>
        <v>-4.7873654774782115E-2</v>
      </c>
      <c r="D236">
        <v>706568220.28841829</v>
      </c>
      <c r="E236">
        <f>D236/B236</f>
        <v>6593488.2143550375</v>
      </c>
      <c r="F236">
        <v>55510563.902451694</v>
      </c>
    </row>
    <row r="237" spans="1:6" x14ac:dyDescent="0.25">
      <c r="A237">
        <v>1646092800000</v>
      </c>
      <c r="B237">
        <v>120.32179502276333</v>
      </c>
      <c r="C237">
        <f>B237/B236-1</f>
        <v>0.12280784025185043</v>
      </c>
      <c r="D237">
        <v>791225932.39827752</v>
      </c>
      <c r="E237">
        <f>D237/B237</f>
        <v>6575915.2965477938</v>
      </c>
      <c r="F237">
        <v>63426362.866037861</v>
      </c>
    </row>
    <row r="238" spans="1:6" x14ac:dyDescent="0.25">
      <c r="A238">
        <v>1646179200000</v>
      </c>
      <c r="B238">
        <v>125.92481068218071</v>
      </c>
      <c r="C238">
        <f>B238/B237-1</f>
        <v>4.656692213042013E-2</v>
      </c>
      <c r="D238">
        <v>829995487.4046545</v>
      </c>
      <c r="E238">
        <f>D238/B238</f>
        <v>6591199.0092203887</v>
      </c>
      <c r="F238">
        <v>76861741.07302016</v>
      </c>
    </row>
    <row r="239" spans="1:6" x14ac:dyDescent="0.25">
      <c r="A239">
        <v>1646265600000</v>
      </c>
      <c r="B239">
        <v>120.74992695805828</v>
      </c>
      <c r="C239">
        <f>B239/B238-1</f>
        <v>-4.109502881988214E-2</v>
      </c>
      <c r="D239">
        <v>798097832.45611012</v>
      </c>
      <c r="E239">
        <f>D239/B239</f>
        <v>6609509.8569568852</v>
      </c>
      <c r="F239">
        <v>59387154.06084761</v>
      </c>
    </row>
    <row r="240" spans="1:6" x14ac:dyDescent="0.25">
      <c r="A240">
        <v>1646352000000</v>
      </c>
      <c r="B240">
        <v>117.38102238402409</v>
      </c>
      <c r="C240">
        <f>B240/B239-1</f>
        <v>-2.7899847717542392E-2</v>
      </c>
      <c r="D240">
        <v>777101494.96900833</v>
      </c>
      <c r="E240">
        <f>D240/B240</f>
        <v>6620333.3314531958</v>
      </c>
      <c r="F240">
        <v>47928639.971976049</v>
      </c>
    </row>
    <row r="241" spans="1:6" x14ac:dyDescent="0.25">
      <c r="A241">
        <v>1646438400000</v>
      </c>
      <c r="B241">
        <v>108.65900197789459</v>
      </c>
      <c r="C241">
        <f>B241/B240-1</f>
        <v>-7.4305200525469184E-2</v>
      </c>
      <c r="D241">
        <v>718591329.0051316</v>
      </c>
      <c r="E241">
        <f>D241/B241</f>
        <v>6613270.1011861004</v>
      </c>
      <c r="F241">
        <v>68675126.889431328</v>
      </c>
    </row>
    <row r="242" spans="1:6" x14ac:dyDescent="0.25">
      <c r="A242">
        <v>1646524800000</v>
      </c>
      <c r="B242">
        <v>109.79520384124973</v>
      </c>
      <c r="C242">
        <f>B242/B241-1</f>
        <v>1.0456582912350854E-2</v>
      </c>
      <c r="D242">
        <v>725037427.95282388</v>
      </c>
      <c r="E242">
        <f>D242/B242</f>
        <v>6603543.7121746978</v>
      </c>
      <c r="F242">
        <v>49309653.377471246</v>
      </c>
    </row>
    <row r="243" spans="1:6" x14ac:dyDescent="0.25">
      <c r="A243">
        <v>1646611200000</v>
      </c>
      <c r="B243">
        <v>101.33807577891749</v>
      </c>
      <c r="C243">
        <f>B243/B242-1</f>
        <v>-7.7026388826238801E-2</v>
      </c>
      <c r="D243">
        <v>669423934.15457237</v>
      </c>
      <c r="E243">
        <f>D243/B243</f>
        <v>6605848.0882843081</v>
      </c>
      <c r="F243">
        <v>48971350.440232664</v>
      </c>
    </row>
    <row r="244" spans="1:6" x14ac:dyDescent="0.25">
      <c r="A244">
        <v>1646697600000</v>
      </c>
      <c r="B244">
        <v>101.68493211703591</v>
      </c>
      <c r="C244">
        <f>B244/B243-1</f>
        <v>3.4227642024222682E-3</v>
      </c>
      <c r="D244">
        <v>671750198.6313349</v>
      </c>
      <c r="E244">
        <f>D244/B244</f>
        <v>6606192.1333455108</v>
      </c>
      <c r="F244">
        <v>42686892.339853115</v>
      </c>
    </row>
    <row r="245" spans="1:6" x14ac:dyDescent="0.25">
      <c r="A245">
        <v>1646784000000</v>
      </c>
      <c r="B245">
        <v>104.17570064871951</v>
      </c>
      <c r="C245">
        <f>B245/B244-1</f>
        <v>2.4494961837775664E-2</v>
      </c>
      <c r="D245">
        <v>688809192.79988706</v>
      </c>
      <c r="E245">
        <f>D245/B245</f>
        <v>6611994.8175107725</v>
      </c>
      <c r="F245">
        <v>45624146.007681921</v>
      </c>
    </row>
    <row r="246" spans="1:6" x14ac:dyDescent="0.25">
      <c r="A246">
        <v>1646870400000</v>
      </c>
      <c r="B246">
        <v>110.21352605528936</v>
      </c>
      <c r="C246">
        <f>B246/B245-1</f>
        <v>5.7958097415916621E-2</v>
      </c>
      <c r="D246">
        <v>728650708.07822895</v>
      </c>
      <c r="E246">
        <f>D246/B246</f>
        <v>6611263.9179395856</v>
      </c>
      <c r="F246">
        <v>41169779.144128986</v>
      </c>
    </row>
    <row r="247" spans="1:6" x14ac:dyDescent="0.25">
      <c r="A247">
        <v>1646956800000</v>
      </c>
      <c r="B247">
        <v>103.25499225550561</v>
      </c>
      <c r="C247">
        <f>B247/B246-1</f>
        <v>-6.3136840357443602E-2</v>
      </c>
      <c r="D247">
        <v>682941351.74037457</v>
      </c>
      <c r="E247">
        <f>D247/B247</f>
        <v>6614124.2841840396</v>
      </c>
      <c r="F247">
        <v>41659268.445143789</v>
      </c>
    </row>
    <row r="248" spans="1:6" x14ac:dyDescent="0.25">
      <c r="A248">
        <v>1647043200000</v>
      </c>
      <c r="B248">
        <v>101.26380243466278</v>
      </c>
      <c r="C248">
        <f>B248/B247-1</f>
        <v>-1.9284199023671511E-2</v>
      </c>
      <c r="D248">
        <v>673329646.32433045</v>
      </c>
      <c r="E248">
        <f>D248/B248</f>
        <v>6649262.9166159825</v>
      </c>
      <c r="F248">
        <v>31568859.758080509</v>
      </c>
    </row>
    <row r="249" spans="1:6" x14ac:dyDescent="0.25">
      <c r="A249">
        <v>1647129600000</v>
      </c>
      <c r="B249">
        <v>102.0168727112295</v>
      </c>
      <c r="C249">
        <f>B249/B248-1</f>
        <v>7.4367173507297046E-3</v>
      </c>
      <c r="D249">
        <v>676238773.60112572</v>
      </c>
      <c r="E249">
        <f>D249/B249</f>
        <v>6628695.3876276668</v>
      </c>
      <c r="F249">
        <v>29999198.860119388</v>
      </c>
    </row>
    <row r="250" spans="1:6" x14ac:dyDescent="0.25">
      <c r="A250">
        <v>1647216000000</v>
      </c>
      <c r="B250">
        <v>98.970349962005585</v>
      </c>
      <c r="C250">
        <f>B250/B249-1</f>
        <v>-2.9862930202217086E-2</v>
      </c>
      <c r="D250">
        <v>656103647.42628944</v>
      </c>
      <c r="E250">
        <f>D250/B250</f>
        <v>6629295.012881794</v>
      </c>
      <c r="F250">
        <v>28544365.776915185</v>
      </c>
    </row>
    <row r="251" spans="1:6" x14ac:dyDescent="0.25">
      <c r="A251">
        <v>1647302400000</v>
      </c>
      <c r="B251">
        <v>101.40557984936238</v>
      </c>
      <c r="C251">
        <f>B251/B250-1</f>
        <v>2.4605650968109849E-2</v>
      </c>
      <c r="D251">
        <v>671896106.43421245</v>
      </c>
      <c r="E251">
        <f>D251/B251</f>
        <v>6625829.7367098695</v>
      </c>
      <c r="F251">
        <v>36747750.614024028</v>
      </c>
    </row>
    <row r="252" spans="1:6" x14ac:dyDescent="0.25">
      <c r="A252">
        <v>1647388800000</v>
      </c>
      <c r="B252">
        <v>104.27838094250173</v>
      </c>
      <c r="C252">
        <f>B252/B251-1</f>
        <v>2.8329812791434872E-2</v>
      </c>
      <c r="D252">
        <v>693666921.72873485</v>
      </c>
      <c r="E252">
        <f>D252/B252</f>
        <v>6652068.3909660745</v>
      </c>
      <c r="F252">
        <v>30933267.524760857</v>
      </c>
    </row>
    <row r="253" spans="1:6" x14ac:dyDescent="0.25">
      <c r="A253">
        <v>1647475200000</v>
      </c>
      <c r="B253">
        <v>110.41597567717743</v>
      </c>
      <c r="C253">
        <f>B253/B252-1</f>
        <v>5.8857787004383155E-2</v>
      </c>
      <c r="D253">
        <v>731402699.29541874</v>
      </c>
      <c r="E253">
        <f>D253/B253</f>
        <v>6624065.8999728151</v>
      </c>
      <c r="F253">
        <v>45895708.167259544</v>
      </c>
    </row>
    <row r="254" spans="1:6" x14ac:dyDescent="0.25">
      <c r="A254">
        <v>1647561600000</v>
      </c>
      <c r="B254">
        <v>111.69090652248343</v>
      </c>
      <c r="C254">
        <f>B254/B253-1</f>
        <v>1.1546615763587509E-2</v>
      </c>
      <c r="D254">
        <v>740771190.94502819</v>
      </c>
      <c r="E254">
        <f>D254/B254</f>
        <v>6632332.1567446552</v>
      </c>
      <c r="F254">
        <v>54566534.589846365</v>
      </c>
    </row>
    <row r="255" spans="1:6" x14ac:dyDescent="0.25">
      <c r="A255">
        <v>1647648000000</v>
      </c>
      <c r="B255">
        <v>119.83076839742739</v>
      </c>
      <c r="C255">
        <f>B255/B254-1</f>
        <v>7.2878465475659793E-2</v>
      </c>
      <c r="D255">
        <v>797056995.35232568</v>
      </c>
      <c r="E255">
        <f>D255/B255</f>
        <v>6651522.0257023526</v>
      </c>
      <c r="F255">
        <v>48954385.409565225</v>
      </c>
    </row>
    <row r="256" spans="1:6" x14ac:dyDescent="0.25">
      <c r="A256">
        <v>1647734400000</v>
      </c>
      <c r="B256">
        <v>119.57798289361216</v>
      </c>
      <c r="C256">
        <f>B256/B255-1</f>
        <v>-2.109520845070878E-3</v>
      </c>
      <c r="D256">
        <v>793573457.59152031</v>
      </c>
      <c r="E256">
        <f>D256/B256</f>
        <v>6636451.2796436613</v>
      </c>
      <c r="F256">
        <v>48454254.294361442</v>
      </c>
    </row>
    <row r="257" spans="1:6" x14ac:dyDescent="0.25">
      <c r="A257">
        <v>1647820800000</v>
      </c>
      <c r="B257">
        <v>115.14605721147389</v>
      </c>
      <c r="C257">
        <f>B257/B256-1</f>
        <v>-3.7063057720929549E-2</v>
      </c>
      <c r="D257">
        <v>766865168.51015091</v>
      </c>
      <c r="E257">
        <f>D257/B257</f>
        <v>6659934.2355400734</v>
      </c>
      <c r="F257">
        <v>47744601.878708057</v>
      </c>
    </row>
    <row r="258" spans="1:6" x14ac:dyDescent="0.25">
      <c r="A258">
        <v>1647907200000</v>
      </c>
      <c r="B258">
        <v>113.37505649755572</v>
      </c>
      <c r="C258">
        <f>B258/B257-1</f>
        <v>-1.5380472044002391E-2</v>
      </c>
      <c r="D258">
        <v>753610450.26349044</v>
      </c>
      <c r="E258">
        <f>D258/B258</f>
        <v>6647056.8883883003</v>
      </c>
      <c r="F258">
        <v>45942191.418178283</v>
      </c>
    </row>
    <row r="259" spans="1:6" x14ac:dyDescent="0.25">
      <c r="A259">
        <v>1647993600000</v>
      </c>
      <c r="B259">
        <v>114.16813686565442</v>
      </c>
      <c r="C259">
        <f>B259/B258-1</f>
        <v>6.9951927046298934E-3</v>
      </c>
      <c r="D259">
        <v>758905895.33472931</v>
      </c>
      <c r="E259">
        <f>D259/B259</f>
        <v>6647265.3068496687</v>
      </c>
      <c r="F259">
        <v>55989785.662812516</v>
      </c>
    </row>
    <row r="260" spans="1:6" x14ac:dyDescent="0.25">
      <c r="A260">
        <v>1648080000000</v>
      </c>
      <c r="B260">
        <v>116.13824996193067</v>
      </c>
      <c r="C260">
        <f>B260/B259-1</f>
        <v>1.7256242856923842E-2</v>
      </c>
      <c r="D260">
        <v>772864308.04196167</v>
      </c>
      <c r="E260">
        <f>D260/B260</f>
        <v>6654692.2163482001</v>
      </c>
      <c r="F260">
        <v>57576289.11772754</v>
      </c>
    </row>
    <row r="261" spans="1:6" x14ac:dyDescent="0.25">
      <c r="A261">
        <v>1648166400000</v>
      </c>
      <c r="B261">
        <v>118.8214559056227</v>
      </c>
      <c r="C261">
        <f>B261/B260-1</f>
        <v>2.3103550678364559E-2</v>
      </c>
      <c r="D261">
        <v>790256226.34297526</v>
      </c>
      <c r="E261">
        <f>D261/B261</f>
        <v>6650787.2700251928</v>
      </c>
      <c r="F261">
        <v>95706710.636309043</v>
      </c>
    </row>
    <row r="262" spans="1:6" x14ac:dyDescent="0.25">
      <c r="A262">
        <v>1648252800000</v>
      </c>
      <c r="B262">
        <v>116.14667152220811</v>
      </c>
      <c r="C262">
        <f>B262/B261-1</f>
        <v>-2.2510954465489119E-2</v>
      </c>
      <c r="D262">
        <v>771962034.33266842</v>
      </c>
      <c r="E262">
        <f>D262/B262</f>
        <v>6646441.2988801282</v>
      </c>
      <c r="F262">
        <v>70695326.940192297</v>
      </c>
    </row>
    <row r="263" spans="1:6" x14ac:dyDescent="0.25">
      <c r="A263">
        <v>1648339200000</v>
      </c>
      <c r="B263">
        <v>121.82939609168179</v>
      </c>
      <c r="C263">
        <f>B263/B262-1</f>
        <v>4.8927140958896054E-2</v>
      </c>
      <c r="D263">
        <v>806022085.46939921</v>
      </c>
      <c r="E263">
        <f>D263/B263</f>
        <v>6615990.1577681089</v>
      </c>
      <c r="F263">
        <v>49621756.984029464</v>
      </c>
    </row>
    <row r="264" spans="1:6" x14ac:dyDescent="0.25">
      <c r="A264">
        <v>1648425600000</v>
      </c>
      <c r="B264">
        <v>125.78780271422191</v>
      </c>
      <c r="C264">
        <f>B264/B263-1</f>
        <v>3.2491391647063939E-2</v>
      </c>
      <c r="D264">
        <v>835870567.45524848</v>
      </c>
      <c r="E264">
        <f>D264/B264</f>
        <v>6645084.4153329236</v>
      </c>
      <c r="F264">
        <v>115901701.6750631</v>
      </c>
    </row>
    <row r="265" spans="1:6" x14ac:dyDescent="0.25">
      <c r="A265">
        <v>1648512000000</v>
      </c>
      <c r="B265">
        <v>123.00907905069815</v>
      </c>
      <c r="C265">
        <f>B265/B264-1</f>
        <v>-2.2090565250088345E-2</v>
      </c>
      <c r="D265">
        <v>830531744.34082615</v>
      </c>
      <c r="E265">
        <f>D265/B265</f>
        <v>6751792.2315191291</v>
      </c>
      <c r="F265">
        <v>179037616.75634107</v>
      </c>
    </row>
    <row r="266" spans="1:6" x14ac:dyDescent="0.25">
      <c r="A266">
        <v>1648598400000</v>
      </c>
      <c r="B266">
        <v>145.90783122674324</v>
      </c>
      <c r="C266">
        <f>B266/B265-1</f>
        <v>0.18615497614291843</v>
      </c>
      <c r="D266">
        <v>962157157.92217684</v>
      </c>
      <c r="E266">
        <f>D266/B266</f>
        <v>6594280.4428843046</v>
      </c>
      <c r="F266">
        <v>439128032.58733183</v>
      </c>
    </row>
    <row r="267" spans="1:6" x14ac:dyDescent="0.25">
      <c r="A267">
        <v>1648684800000</v>
      </c>
      <c r="B267">
        <v>157.93029339773631</v>
      </c>
      <c r="C267">
        <f>B267/B266-1</f>
        <v>8.2397648364123555E-2</v>
      </c>
      <c r="D267">
        <v>1052976797.5564556</v>
      </c>
      <c r="E267">
        <f>D267/B267</f>
        <v>6667351.6201518588</v>
      </c>
      <c r="F267">
        <v>402402025.98442984</v>
      </c>
    </row>
    <row r="268" spans="1:6" x14ac:dyDescent="0.25">
      <c r="A268">
        <v>1648771200000</v>
      </c>
      <c r="B268">
        <v>148.64332496204321</v>
      </c>
      <c r="C268">
        <f>B268/B267-1</f>
        <v>-5.8804224546740502E-2</v>
      </c>
      <c r="D268">
        <v>989486802.01057839</v>
      </c>
      <c r="E268">
        <f>D268/B268</f>
        <v>6656785.9825743847</v>
      </c>
      <c r="F268">
        <v>212509524.7041927</v>
      </c>
    </row>
    <row r="269" spans="1:6" x14ac:dyDescent="0.25">
      <c r="A269">
        <v>1648857600000</v>
      </c>
      <c r="B269">
        <v>157.94521106179786</v>
      </c>
      <c r="C269">
        <f>B269/B268-1</f>
        <v>6.2578565853057544E-2</v>
      </c>
      <c r="D269">
        <v>1055253561.4496459</v>
      </c>
      <c r="E269">
        <f>D269/B269</f>
        <v>6681136.7964601722</v>
      </c>
      <c r="F269">
        <v>196674323.53556475</v>
      </c>
    </row>
    <row r="270" spans="1:6" x14ac:dyDescent="0.25">
      <c r="A270">
        <v>1648944000000</v>
      </c>
      <c r="B270">
        <v>151.2286190778722</v>
      </c>
      <c r="C270">
        <f>B270/B269-1</f>
        <v>-4.2524821985882921E-2</v>
      </c>
      <c r="D270">
        <v>1012641709.8008633</v>
      </c>
      <c r="E270">
        <f>D270/B270</f>
        <v>6696098.3706359398</v>
      </c>
      <c r="F270">
        <v>134879369.57565179</v>
      </c>
    </row>
    <row r="271" spans="1:6" x14ac:dyDescent="0.25">
      <c r="A271">
        <v>1649030400000</v>
      </c>
      <c r="B271">
        <v>172.18306395697675</v>
      </c>
      <c r="C271">
        <f>B271/B270-1</f>
        <v>0.13856137156363557</v>
      </c>
      <c r="D271">
        <v>1152551290.049226</v>
      </c>
      <c r="E271">
        <f>D271/B271</f>
        <v>6693755.2600249527</v>
      </c>
      <c r="F271">
        <v>251869075.435168</v>
      </c>
    </row>
    <row r="272" spans="1:6" x14ac:dyDescent="0.25">
      <c r="A272">
        <v>1649116800000</v>
      </c>
      <c r="B272">
        <v>163.14979478565934</v>
      </c>
      <c r="C272">
        <f>B272/B271-1</f>
        <v>-5.2463168930334203E-2</v>
      </c>
      <c r="D272">
        <v>1089706632.1349483</v>
      </c>
      <c r="E272">
        <f>D272/B272</f>
        <v>6679178.6870867219</v>
      </c>
      <c r="F272">
        <v>164328543.64671427</v>
      </c>
    </row>
    <row r="273" spans="1:6" x14ac:dyDescent="0.25">
      <c r="A273">
        <v>1649203200000</v>
      </c>
      <c r="B273">
        <v>154.03687917780047</v>
      </c>
      <c r="C273">
        <f>B273/B272-1</f>
        <v>-5.5856126695293162E-2</v>
      </c>
      <c r="D273">
        <v>1034046539.5041147</v>
      </c>
      <c r="E273">
        <f>D273/B273</f>
        <v>6712980.3266823115</v>
      </c>
      <c r="F273">
        <v>89159343.35831064</v>
      </c>
    </row>
    <row r="274" spans="1:6" x14ac:dyDescent="0.25">
      <c r="A274">
        <v>1649289600000</v>
      </c>
      <c r="B274">
        <v>134.25900425963519</v>
      </c>
      <c r="C274">
        <f>B274/B273-1</f>
        <v>-0.12839701131140313</v>
      </c>
      <c r="D274">
        <v>900059338.97473657</v>
      </c>
      <c r="E274">
        <f>D274/B274</f>
        <v>6703902.9816887919</v>
      </c>
      <c r="F274">
        <v>126070571.42184034</v>
      </c>
    </row>
    <row r="275" spans="1:6" x14ac:dyDescent="0.25">
      <c r="A275">
        <v>1649376000000</v>
      </c>
      <c r="B275">
        <v>138.95123005628781</v>
      </c>
      <c r="C275">
        <f>B275/B274-1</f>
        <v>3.4949058519595511E-2</v>
      </c>
      <c r="D275">
        <v>933034934.59366715</v>
      </c>
      <c r="E275">
        <f>D275/B275</f>
        <v>6714837.5312381452</v>
      </c>
      <c r="F275">
        <v>72109956.639250353</v>
      </c>
    </row>
    <row r="276" spans="1:6" x14ac:dyDescent="0.25">
      <c r="A276">
        <v>1649462400000</v>
      </c>
      <c r="B276">
        <v>134.50102665305457</v>
      </c>
      <c r="C276">
        <f>B276/B275-1</f>
        <v>-3.2027088939266757E-2</v>
      </c>
      <c r="D276">
        <v>894928482.93705428</v>
      </c>
      <c r="E276">
        <f>D276/B276</f>
        <v>6653692.579206273</v>
      </c>
      <c r="F276">
        <v>87215350.30761151</v>
      </c>
    </row>
    <row r="277" spans="1:6" x14ac:dyDescent="0.25">
      <c r="A277">
        <v>1649548800000</v>
      </c>
      <c r="B277">
        <v>137.34737820680044</v>
      </c>
      <c r="C277">
        <f>B277/B276-1</f>
        <v>2.1162303549459471E-2</v>
      </c>
      <c r="D277">
        <v>916141497.48972034</v>
      </c>
      <c r="E277">
        <f>D277/B277</f>
        <v>6670251.0776020018</v>
      </c>
      <c r="F277">
        <v>53218283.110174291</v>
      </c>
    </row>
    <row r="278" spans="1:6" x14ac:dyDescent="0.25">
      <c r="A278">
        <v>1649635200000</v>
      </c>
      <c r="B278">
        <v>134.71846945044931</v>
      </c>
      <c r="C278">
        <f>B278/B277-1</f>
        <v>-1.9140582009456786E-2</v>
      </c>
      <c r="D278">
        <v>905234165.36856079</v>
      </c>
      <c r="E278">
        <f>D278/B278</f>
        <v>6719451.0824034726</v>
      </c>
      <c r="F278">
        <v>46779039.022792026</v>
      </c>
    </row>
    <row r="279" spans="1:6" x14ac:dyDescent="0.25">
      <c r="A279">
        <v>1649721600000</v>
      </c>
      <c r="B279">
        <v>117.46400797745579</v>
      </c>
      <c r="C279">
        <f>B279/B278-1</f>
        <v>-0.12807792089220449</v>
      </c>
      <c r="D279">
        <v>788877671.84700799</v>
      </c>
      <c r="E279">
        <f>D279/B279</f>
        <v>6715909.7108146762</v>
      </c>
      <c r="F279">
        <v>76196732.050725177</v>
      </c>
    </row>
    <row r="280" spans="1:6" x14ac:dyDescent="0.25">
      <c r="A280">
        <v>1649808000000</v>
      </c>
      <c r="B280">
        <v>128.8883121985553</v>
      </c>
      <c r="C280">
        <f>B280/B279-1</f>
        <v>9.7257912596445006E-2</v>
      </c>
      <c r="D280">
        <v>863380690.27769876</v>
      </c>
      <c r="E280">
        <f>D280/B280</f>
        <v>6698673.2586554606</v>
      </c>
      <c r="F280">
        <v>133331542.93461291</v>
      </c>
    </row>
    <row r="281" spans="1:6" x14ac:dyDescent="0.25">
      <c r="A281">
        <v>1649894400000</v>
      </c>
      <c r="B281">
        <v>149.55718087859697</v>
      </c>
      <c r="C281">
        <f>B281/B280-1</f>
        <v>0.16036262968670756</v>
      </c>
      <c r="D281">
        <v>1004902225.9625759</v>
      </c>
      <c r="E281">
        <f>D281/B281</f>
        <v>6719184.0609666565</v>
      </c>
      <c r="F281">
        <v>198566590.7763997</v>
      </c>
    </row>
    <row r="282" spans="1:6" x14ac:dyDescent="0.25">
      <c r="A282">
        <v>1649980800000</v>
      </c>
      <c r="B282">
        <v>143.97615436906332</v>
      </c>
      <c r="C282">
        <f>B282/B281-1</f>
        <v>-3.7317007961416682E-2</v>
      </c>
      <c r="D282">
        <v>968974618.97372091</v>
      </c>
      <c r="E282">
        <f>D282/B282</f>
        <v>6730104.8789640963</v>
      </c>
      <c r="F282">
        <v>192615091.17528829</v>
      </c>
    </row>
    <row r="283" spans="1:6" x14ac:dyDescent="0.25">
      <c r="A283">
        <v>1650067200000</v>
      </c>
      <c r="B283">
        <v>147.83055796563349</v>
      </c>
      <c r="C283">
        <f>B283/B282-1</f>
        <v>2.6771124798137924E-2</v>
      </c>
      <c r="D283">
        <v>990902776.69840777</v>
      </c>
      <c r="E283">
        <f>D283/B283</f>
        <v>6702963.110839135</v>
      </c>
      <c r="F283">
        <v>104746436.49229103</v>
      </c>
    </row>
    <row r="284" spans="1:6" x14ac:dyDescent="0.25">
      <c r="A284">
        <v>1650153600000</v>
      </c>
      <c r="B284">
        <v>144.06294504329432</v>
      </c>
      <c r="C284">
        <f>B284/B283-1</f>
        <v>-2.5486022471856162E-2</v>
      </c>
      <c r="D284">
        <v>968897742.14645934</v>
      </c>
      <c r="E284">
        <f>D284/B284</f>
        <v>6725516.6958809756</v>
      </c>
      <c r="F284">
        <v>91512785.956127629</v>
      </c>
    </row>
    <row r="285" spans="1:6" x14ac:dyDescent="0.25">
      <c r="A285">
        <v>1650240000000</v>
      </c>
      <c r="B285">
        <v>142.00509425979803</v>
      </c>
      <c r="C285">
        <f>B285/B284-1</f>
        <v>-1.4284386473411792E-2</v>
      </c>
      <c r="D285">
        <v>951478285.93430078</v>
      </c>
      <c r="E285">
        <f>D285/B285</f>
        <v>6700310.9352793582</v>
      </c>
      <c r="F285">
        <v>72607448.353253737</v>
      </c>
    </row>
    <row r="286" spans="1:6" x14ac:dyDescent="0.25">
      <c r="A286">
        <v>1650326400000</v>
      </c>
      <c r="B286">
        <v>140.28447559776617</v>
      </c>
      <c r="C286">
        <f>B286/B285-1</f>
        <v>-1.2116598147415614E-2</v>
      </c>
      <c r="D286">
        <v>937518567.38465726</v>
      </c>
      <c r="E286">
        <f>D286/B286</f>
        <v>6682981.5871627769</v>
      </c>
      <c r="F286">
        <v>114871830.15229045</v>
      </c>
    </row>
    <row r="287" spans="1:6" x14ac:dyDescent="0.25">
      <c r="A287">
        <v>1650412800000</v>
      </c>
      <c r="B287">
        <v>142.58707972842333</v>
      </c>
      <c r="C287">
        <f>B287/B286-1</f>
        <v>1.6413819995730439E-2</v>
      </c>
      <c r="D287">
        <v>956341742.5764519</v>
      </c>
      <c r="E287">
        <f>D287/B287</f>
        <v>6707071.5270832116</v>
      </c>
      <c r="F287">
        <v>96669038.392759979</v>
      </c>
    </row>
    <row r="288" spans="1:6" x14ac:dyDescent="0.25">
      <c r="A288">
        <v>1650499200000</v>
      </c>
      <c r="B288">
        <v>146.57596324846267</v>
      </c>
      <c r="C288">
        <f>B288/B287-1</f>
        <v>2.7975069884569548E-2</v>
      </c>
      <c r="D288">
        <v>983710636.23806822</v>
      </c>
      <c r="E288">
        <f>D288/B288</f>
        <v>6711268.4401777973</v>
      </c>
      <c r="F288">
        <v>97223795.467341989</v>
      </c>
    </row>
    <row r="289" spans="1:6" x14ac:dyDescent="0.25">
      <c r="A289">
        <v>1650585600000</v>
      </c>
      <c r="B289">
        <v>136.37580689378959</v>
      </c>
      <c r="C289">
        <f>B289/B288-1</f>
        <v>-6.9589557036597305E-2</v>
      </c>
      <c r="D289">
        <v>915348037.9901911</v>
      </c>
      <c r="E289">
        <f>D289/B289</f>
        <v>6711953.2330471957</v>
      </c>
      <c r="F289">
        <v>98686211.247714207</v>
      </c>
    </row>
    <row r="290" spans="1:6" x14ac:dyDescent="0.25">
      <c r="A290">
        <v>1650672000000</v>
      </c>
      <c r="B290">
        <v>135.26800718338677</v>
      </c>
      <c r="C290">
        <f>B290/B289-1</f>
        <v>-8.123139548245395E-3</v>
      </c>
      <c r="D290">
        <v>908657008.37144065</v>
      </c>
      <c r="E290">
        <f>D290/B290</f>
        <v>6717456.901243085</v>
      </c>
      <c r="F290">
        <v>64774895.570774242</v>
      </c>
    </row>
    <row r="291" spans="1:6" x14ac:dyDescent="0.25">
      <c r="A291">
        <v>1650758400000</v>
      </c>
      <c r="B291">
        <v>131.39209499676616</v>
      </c>
      <c r="C291">
        <f>B291/B290-1</f>
        <v>-2.8653576461475594E-2</v>
      </c>
      <c r="D291">
        <v>887713934.08868015</v>
      </c>
      <c r="E291">
        <f>D291/B291</f>
        <v>6756220.2589929681</v>
      </c>
      <c r="F291">
        <v>53613417.807479739</v>
      </c>
    </row>
    <row r="292" spans="1:6" x14ac:dyDescent="0.25">
      <c r="A292">
        <v>1650844800000</v>
      </c>
      <c r="B292">
        <v>129.47116098959432</v>
      </c>
      <c r="C292">
        <f>B292/B291-1</f>
        <v>-1.461985979612479E-2</v>
      </c>
      <c r="D292">
        <v>872344170.96031499</v>
      </c>
      <c r="E292">
        <f>D292/B292</f>
        <v>6737748.8878038703</v>
      </c>
      <c r="F292">
        <v>45399789.614299461</v>
      </c>
    </row>
    <row r="293" spans="1:6" x14ac:dyDescent="0.25">
      <c r="A293">
        <v>1650931200000</v>
      </c>
      <c r="B293">
        <v>132.79256044469673</v>
      </c>
      <c r="C293">
        <f>B293/B292-1</f>
        <v>2.5653585166887982E-2</v>
      </c>
      <c r="D293">
        <v>893207332.3467108</v>
      </c>
      <c r="E293">
        <f>D293/B293</f>
        <v>6726335.6422643811</v>
      </c>
      <c r="F293">
        <v>67147016.658349574</v>
      </c>
    </row>
    <row r="294" spans="1:6" x14ac:dyDescent="0.25">
      <c r="A294">
        <v>1651017600000</v>
      </c>
      <c r="B294">
        <v>120.52103610910697</v>
      </c>
      <c r="C294">
        <f>B294/B293-1</f>
        <v>-9.2411233690312011E-2</v>
      </c>
      <c r="D294">
        <v>808976033.34165144</v>
      </c>
      <c r="E294">
        <f>D294/B294</f>
        <v>6712322.258906655</v>
      </c>
      <c r="F294">
        <v>68817590.2630914</v>
      </c>
    </row>
    <row r="295" spans="1:6" x14ac:dyDescent="0.25">
      <c r="A295">
        <v>1651104000000</v>
      </c>
      <c r="B295">
        <v>124.49679746017544</v>
      </c>
      <c r="C295">
        <f>B295/B294-1</f>
        <v>3.2988111282657995E-2</v>
      </c>
      <c r="D295">
        <v>836895563.05242574</v>
      </c>
      <c r="E295">
        <f>D295/B295</f>
        <v>6722225.6325118355</v>
      </c>
      <c r="F295">
        <v>50963547.555445805</v>
      </c>
    </row>
    <row r="296" spans="1:6" x14ac:dyDescent="0.25">
      <c r="A296">
        <v>1651190400000</v>
      </c>
      <c r="B296">
        <v>122.26509146318804</v>
      </c>
      <c r="C296">
        <f>B296/B295-1</f>
        <v>-1.7925810482806059E-2</v>
      </c>
      <c r="D296">
        <v>821076398.54126906</v>
      </c>
      <c r="E296">
        <f>D296/B296</f>
        <v>6715542.3409508616</v>
      </c>
      <c r="F296">
        <v>48120612.365821831</v>
      </c>
    </row>
    <row r="297" spans="1:6" x14ac:dyDescent="0.25">
      <c r="A297">
        <v>1651276800000</v>
      </c>
      <c r="B297">
        <v>113.95256446053065</v>
      </c>
      <c r="C297">
        <f>B297/B296-1</f>
        <v>-6.7987737981287544E-2</v>
      </c>
      <c r="D297">
        <v>767450387.8161186</v>
      </c>
      <c r="E297">
        <f>D297/B297</f>
        <v>6734823.3139758576</v>
      </c>
      <c r="F297">
        <v>50885867.496981919</v>
      </c>
    </row>
    <row r="298" spans="1:6" x14ac:dyDescent="0.25">
      <c r="A298">
        <v>1651363200000</v>
      </c>
      <c r="B298">
        <v>104.4907811646039</v>
      </c>
      <c r="C298">
        <f>B298/B297-1</f>
        <v>-8.3032649073939813E-2</v>
      </c>
      <c r="D298">
        <v>701000856.40900815</v>
      </c>
      <c r="E298">
        <f>D298/B298</f>
        <v>6708734.0011816388</v>
      </c>
      <c r="F298">
        <v>54990856.690426752</v>
      </c>
    </row>
    <row r="299" spans="1:6" x14ac:dyDescent="0.25">
      <c r="A299">
        <v>1651449600000</v>
      </c>
      <c r="B299">
        <v>105.87791452920355</v>
      </c>
      <c r="C299">
        <f>B299/B298-1</f>
        <v>1.3275174605255291E-2</v>
      </c>
      <c r="D299">
        <v>712485638.51204813</v>
      </c>
      <c r="E299">
        <f>D299/B299</f>
        <v>6729313.1119949315</v>
      </c>
      <c r="F299">
        <v>68383123.446270302</v>
      </c>
    </row>
    <row r="300" spans="1:6" x14ac:dyDescent="0.25">
      <c r="A300">
        <v>1651536000000</v>
      </c>
      <c r="B300">
        <v>104.51067817450443</v>
      </c>
      <c r="C300">
        <f>B300/B299-1</f>
        <v>-1.2913329099639603E-2</v>
      </c>
      <c r="D300">
        <v>704040151.94757998</v>
      </c>
      <c r="E300">
        <f>D300/B300</f>
        <v>6736537.971479089</v>
      </c>
      <c r="F300">
        <v>49105284.53553322</v>
      </c>
    </row>
    <row r="301" spans="1:6" x14ac:dyDescent="0.25">
      <c r="A301">
        <v>1651622400000</v>
      </c>
      <c r="B301">
        <v>102.81909459840432</v>
      </c>
      <c r="C301">
        <f>B301/B300-1</f>
        <v>-1.6185748725844329E-2</v>
      </c>
      <c r="D301">
        <v>692455523.27684224</v>
      </c>
      <c r="E301">
        <f>D301/B301</f>
        <v>6734697.732765181</v>
      </c>
      <c r="F301">
        <v>39585553.264821075</v>
      </c>
    </row>
    <row r="302" spans="1:6" x14ac:dyDescent="0.25">
      <c r="A302">
        <v>1651708800000</v>
      </c>
      <c r="B302">
        <v>115.50901349290301</v>
      </c>
      <c r="C302">
        <f>B302/B301-1</f>
        <v>0.12341986616458334</v>
      </c>
      <c r="D302">
        <v>777251773.42723465</v>
      </c>
      <c r="E302">
        <f>D302/B302</f>
        <v>6728927.4656907171</v>
      </c>
      <c r="F302">
        <v>52612701.052055888</v>
      </c>
    </row>
    <row r="303" spans="1:6" x14ac:dyDescent="0.25">
      <c r="A303">
        <v>1651795200000</v>
      </c>
      <c r="B303">
        <v>104.55478110667318</v>
      </c>
      <c r="C303">
        <f>B303/B302-1</f>
        <v>-9.4834438066626503E-2</v>
      </c>
      <c r="D303">
        <v>704142529.05641067</v>
      </c>
      <c r="E303">
        <f>D303/B303</f>
        <v>6734675.56053703</v>
      </c>
      <c r="F303">
        <v>60535224.535187647</v>
      </c>
    </row>
    <row r="304" spans="1:6" x14ac:dyDescent="0.25">
      <c r="A304">
        <v>1651881600000</v>
      </c>
      <c r="B304">
        <v>103.40658503769566</v>
      </c>
      <c r="C304">
        <f>B304/B303-1</f>
        <v>-1.0981765317896408E-2</v>
      </c>
      <c r="D304">
        <v>697677809.45553029</v>
      </c>
      <c r="E304">
        <f>D304/B304</f>
        <v>6746937.9169730823</v>
      </c>
      <c r="F304">
        <v>49463636.234349906</v>
      </c>
    </row>
    <row r="305" spans="1:6" x14ac:dyDescent="0.25">
      <c r="A305">
        <v>1651968000000</v>
      </c>
      <c r="B305">
        <v>98.818657059969595</v>
      </c>
      <c r="C305">
        <f>B305/B304-1</f>
        <v>-4.4367851196841945E-2</v>
      </c>
      <c r="D305">
        <v>666465764.28139842</v>
      </c>
      <c r="E305">
        <f>D305/B305</f>
        <v>6744331.3247714303</v>
      </c>
      <c r="F305">
        <v>45944236.817396484</v>
      </c>
    </row>
    <row r="306" spans="1:6" x14ac:dyDescent="0.25">
      <c r="A306">
        <v>1652054400000</v>
      </c>
      <c r="B306">
        <v>97.27050977407616</v>
      </c>
      <c r="C306">
        <f>B306/B305-1</f>
        <v>-1.5666548523867507E-2</v>
      </c>
      <c r="D306">
        <v>655733957.99621773</v>
      </c>
      <c r="E306">
        <f>D306/B306</f>
        <v>6741343.9028874012</v>
      </c>
      <c r="F306">
        <v>54725797.269066356</v>
      </c>
    </row>
    <row r="307" spans="1:6" x14ac:dyDescent="0.25">
      <c r="A307">
        <v>1652140800000</v>
      </c>
      <c r="B307">
        <v>80.243160808635267</v>
      </c>
      <c r="C307">
        <f>B307/B306-1</f>
        <v>-0.17505150332808161</v>
      </c>
      <c r="D307">
        <v>556103467.31689155</v>
      </c>
      <c r="E307">
        <f>D307/B307</f>
        <v>6930228.840849041</v>
      </c>
      <c r="F307">
        <v>93803108.432672232</v>
      </c>
    </row>
    <row r="308" spans="1:6" x14ac:dyDescent="0.25">
      <c r="A308">
        <v>1652227200000</v>
      </c>
      <c r="B308">
        <v>88.226306208089412</v>
      </c>
      <c r="C308">
        <f>B308/B307-1</f>
        <v>9.9486925976064677E-2</v>
      </c>
      <c r="D308">
        <v>603335350.86022437</v>
      </c>
      <c r="E308">
        <f>D308/B308</f>
        <v>6838497.2327551097</v>
      </c>
      <c r="F308">
        <v>113057979.24722001</v>
      </c>
    </row>
    <row r="309" spans="1:6" x14ac:dyDescent="0.25">
      <c r="A309">
        <v>1652313600000</v>
      </c>
      <c r="B309">
        <v>68.381511784252282</v>
      </c>
      <c r="C309">
        <f>B309/B308-1</f>
        <v>-0.22493058223509277</v>
      </c>
      <c r="D309">
        <v>470946608.90085608</v>
      </c>
      <c r="E309">
        <f>D309/B309</f>
        <v>6887045.878522261</v>
      </c>
      <c r="F309">
        <v>158317581.85490304</v>
      </c>
    </row>
    <row r="310" spans="1:6" x14ac:dyDescent="0.25">
      <c r="A310">
        <v>1652400000000</v>
      </c>
      <c r="B310">
        <v>61.330375646210186</v>
      </c>
      <c r="C310">
        <f>B310/B309-1</f>
        <v>-0.10311465707703049</v>
      </c>
      <c r="D310">
        <v>420315201.81210202</v>
      </c>
      <c r="E310">
        <f>D310/B310</f>
        <v>6853295.7345105503</v>
      </c>
      <c r="F310">
        <v>106170206.09276879</v>
      </c>
    </row>
    <row r="311" spans="1:6" x14ac:dyDescent="0.25">
      <c r="A311">
        <v>1652486400000</v>
      </c>
      <c r="B311">
        <v>68.205798452718568</v>
      </c>
      <c r="C311">
        <f>B311/B310-1</f>
        <v>0.11210469093112807</v>
      </c>
      <c r="D311">
        <v>466732346.02666295</v>
      </c>
      <c r="E311">
        <f>D311/B311</f>
        <v>6843000.9854691438</v>
      </c>
      <c r="F311">
        <v>63436171.474671952</v>
      </c>
    </row>
    <row r="312" spans="1:6" x14ac:dyDescent="0.25">
      <c r="A312">
        <v>1652572800000</v>
      </c>
      <c r="B312">
        <v>71.796965327017062</v>
      </c>
      <c r="C312">
        <f>B312/B311-1</f>
        <v>5.2651929245985718E-2</v>
      </c>
      <c r="D312">
        <v>490794876.78245795</v>
      </c>
      <c r="E312">
        <f>D312/B312</f>
        <v>6835872.1646104557</v>
      </c>
      <c r="F312">
        <v>42397073.785742275</v>
      </c>
    </row>
    <row r="313" spans="1:6" x14ac:dyDescent="0.25">
      <c r="A313">
        <v>1652659200000</v>
      </c>
      <c r="B313">
        <v>74.861538571267403</v>
      </c>
      <c r="C313">
        <f>B313/B312-1</f>
        <v>4.2683882672366114E-2</v>
      </c>
      <c r="D313">
        <v>511331521.72722173</v>
      </c>
      <c r="E313">
        <f>D313/B313</f>
        <v>6830363.5149101224</v>
      </c>
      <c r="F313">
        <v>48025200.361458413</v>
      </c>
    </row>
    <row r="314" spans="1:6" x14ac:dyDescent="0.25">
      <c r="A314">
        <v>1652745600000</v>
      </c>
      <c r="B314">
        <v>66.904421597171662</v>
      </c>
      <c r="C314">
        <f>B314/B313-1</f>
        <v>-0.10629112259722862</v>
      </c>
      <c r="D314">
        <v>459988946.94585723</v>
      </c>
      <c r="E314">
        <f>D314/B314</f>
        <v>6875314.604996196</v>
      </c>
      <c r="F314">
        <v>47050294.50788027</v>
      </c>
    </row>
    <row r="315" spans="1:6" x14ac:dyDescent="0.25">
      <c r="A315">
        <v>1652832000000</v>
      </c>
      <c r="B315">
        <v>74.19775520906903</v>
      </c>
      <c r="C315">
        <f>B315/B314-1</f>
        <v>0.10901123480014796</v>
      </c>
      <c r="D315">
        <v>508177782.60331428</v>
      </c>
      <c r="E315">
        <f>D315/B315</f>
        <v>6848964.381353694</v>
      </c>
      <c r="F315">
        <v>53280486.506369978</v>
      </c>
    </row>
    <row r="316" spans="1:6" x14ac:dyDescent="0.25">
      <c r="A316">
        <v>1652918400000</v>
      </c>
      <c r="B316">
        <v>64.481027348328027</v>
      </c>
      <c r="C316">
        <f>B316/B315-1</f>
        <v>-0.13095716754990649</v>
      </c>
      <c r="D316">
        <v>442709214.56349927</v>
      </c>
      <c r="E316">
        <f>D316/B316</f>
        <v>6865728.304420053</v>
      </c>
      <c r="F316">
        <v>54040114.36030782</v>
      </c>
    </row>
    <row r="317" spans="1:6" x14ac:dyDescent="0.25">
      <c r="A317">
        <v>1653004800000</v>
      </c>
      <c r="B317">
        <v>67.6728803234396</v>
      </c>
      <c r="C317">
        <f>B317/B316-1</f>
        <v>4.9500653236635106E-2</v>
      </c>
      <c r="D317">
        <v>463999439.23646313</v>
      </c>
      <c r="E317">
        <f>D317/B317</f>
        <v>6856504.9546996951</v>
      </c>
      <c r="F317">
        <v>46432333.936650328</v>
      </c>
    </row>
    <row r="318" spans="1:6" x14ac:dyDescent="0.25">
      <c r="A318">
        <v>1653091200000</v>
      </c>
      <c r="B318">
        <v>66.126188795766666</v>
      </c>
      <c r="C318">
        <f>B318/B317-1</f>
        <v>-2.285541150724768E-2</v>
      </c>
      <c r="D318">
        <v>452964099.16094643</v>
      </c>
      <c r="E318">
        <f>D318/B318</f>
        <v>6849995.5525932983</v>
      </c>
      <c r="F318">
        <v>46758584.394648999</v>
      </c>
    </row>
    <row r="319" spans="1:6" x14ac:dyDescent="0.25">
      <c r="A319">
        <v>1653177600000</v>
      </c>
      <c r="B319">
        <v>68.373057133466006</v>
      </c>
      <c r="C319">
        <f>B319/B318-1</f>
        <v>3.3978494430381811E-2</v>
      </c>
      <c r="D319">
        <v>470058998.82439029</v>
      </c>
      <c r="E319">
        <f>D319/B319</f>
        <v>6874915.6251244228</v>
      </c>
      <c r="F319">
        <v>43461113.564494856</v>
      </c>
    </row>
    <row r="320" spans="1:6" x14ac:dyDescent="0.25">
      <c r="A320">
        <v>1653264000000</v>
      </c>
      <c r="B320">
        <v>71.061188737176991</v>
      </c>
      <c r="C320">
        <f>B320/B319-1</f>
        <v>3.9315656143086963E-2</v>
      </c>
      <c r="D320">
        <v>488084560.54531586</v>
      </c>
      <c r="E320">
        <f>D320/B320</f>
        <v>6868511.0567249106</v>
      </c>
      <c r="F320">
        <v>50117712.861695386</v>
      </c>
    </row>
    <row r="321" spans="1:6" x14ac:dyDescent="0.25">
      <c r="A321">
        <v>1653350400000</v>
      </c>
      <c r="B321">
        <v>69.058850521468429</v>
      </c>
      <c r="C321">
        <f>B321/B320-1</f>
        <v>-2.8177662818367755E-2</v>
      </c>
      <c r="D321">
        <v>474650987.33647192</v>
      </c>
      <c r="E321">
        <f>D321/B321</f>
        <v>6873137.6753645279</v>
      </c>
      <c r="F321">
        <v>54684560.473817952</v>
      </c>
    </row>
    <row r="322" spans="1:6" x14ac:dyDescent="0.25">
      <c r="A322">
        <v>1653436800000</v>
      </c>
      <c r="B322">
        <v>70.210402652105174</v>
      </c>
      <c r="C322">
        <f>B322/B321-1</f>
        <v>1.6674939156115176E-2</v>
      </c>
      <c r="D322">
        <v>481360945.45206952</v>
      </c>
      <c r="E322">
        <f>D322/B322</f>
        <v>6855977.5655643027</v>
      </c>
      <c r="F322">
        <v>46461697.655645542</v>
      </c>
    </row>
    <row r="323" spans="1:6" x14ac:dyDescent="0.25">
      <c r="A323">
        <v>1653523200000</v>
      </c>
      <c r="B323">
        <v>65.883186347952986</v>
      </c>
      <c r="C323">
        <f>B323/B322-1</f>
        <v>-6.1632124880321326E-2</v>
      </c>
      <c r="D323">
        <v>452448529.85159057</v>
      </c>
      <c r="E323">
        <f>D323/B323</f>
        <v>6867435.4555659452</v>
      </c>
      <c r="F323">
        <v>56654783.516955055</v>
      </c>
    </row>
    <row r="324" spans="1:6" x14ac:dyDescent="0.25">
      <c r="A324">
        <v>1653609600000</v>
      </c>
      <c r="B324">
        <v>59.711880056353394</v>
      </c>
      <c r="C324">
        <f>B324/B323-1</f>
        <v>-9.3670428430809194E-2</v>
      </c>
      <c r="D324">
        <v>411884222.7406615</v>
      </c>
      <c r="E324">
        <f>D324/B324</f>
        <v>6897860.5656352416</v>
      </c>
      <c r="F324">
        <v>49538960.678522721</v>
      </c>
    </row>
    <row r="325" spans="1:6" x14ac:dyDescent="0.25">
      <c r="A325">
        <v>1653696000000</v>
      </c>
      <c r="B325">
        <v>55.688904603400879</v>
      </c>
      <c r="C325">
        <f>B325/B324-1</f>
        <v>-6.7373116524815702E-2</v>
      </c>
      <c r="D325">
        <v>380812486.14495659</v>
      </c>
      <c r="E325">
        <f>D325/B325</f>
        <v>6838211.1096812747</v>
      </c>
      <c r="F325">
        <v>52926700.248448066</v>
      </c>
    </row>
    <row r="326" spans="1:6" x14ac:dyDescent="0.25">
      <c r="A326">
        <v>1653782400000</v>
      </c>
      <c r="B326">
        <v>57.025020768984334</v>
      </c>
      <c r="C326">
        <f>B326/B325-1</f>
        <v>2.3992502188700859E-2</v>
      </c>
      <c r="D326">
        <v>392396201.34700835</v>
      </c>
      <c r="E326">
        <f>D326/B326</f>
        <v>6881123.3394662961</v>
      </c>
      <c r="F326">
        <v>42775499.157849893</v>
      </c>
    </row>
    <row r="327" spans="1:6" x14ac:dyDescent="0.25">
      <c r="A327">
        <v>1653868800000</v>
      </c>
      <c r="B327">
        <v>57.084664928972863</v>
      </c>
      <c r="C327">
        <f>B327/B326-1</f>
        <v>1.0459296495508585E-3</v>
      </c>
      <c r="D327">
        <v>392013535.19091839</v>
      </c>
      <c r="E327">
        <f>D327/B327</f>
        <v>6867230.2040955843</v>
      </c>
      <c r="F327">
        <v>45550100.370323576</v>
      </c>
    </row>
    <row r="328" spans="1:6" x14ac:dyDescent="0.25">
      <c r="A328">
        <v>1653955200000</v>
      </c>
      <c r="B328">
        <v>63.047649308146653</v>
      </c>
      <c r="C328">
        <f>B328/B327-1</f>
        <v>0.10445860348997726</v>
      </c>
      <c r="D328">
        <v>430976791.68494439</v>
      </c>
      <c r="E328">
        <f>D328/B328</f>
        <v>6835731.3304186277</v>
      </c>
      <c r="F328">
        <v>59768513.498139694</v>
      </c>
    </row>
    <row r="329" spans="1:6" x14ac:dyDescent="0.25">
      <c r="A329">
        <v>1654041600000</v>
      </c>
      <c r="B329">
        <v>63.815377508394661</v>
      </c>
      <c r="C329">
        <f>B329/B328-1</f>
        <v>1.2176952014431475E-2</v>
      </c>
      <c r="D329">
        <v>437707812.87197834</v>
      </c>
      <c r="E329">
        <f>D329/B329</f>
        <v>6858970.8305713553</v>
      </c>
      <c r="F329">
        <v>70836266.33236903</v>
      </c>
    </row>
    <row r="330" spans="1:6" x14ac:dyDescent="0.25">
      <c r="A330">
        <v>1654128000000</v>
      </c>
      <c r="B330">
        <v>58.072245271652548</v>
      </c>
      <c r="C330">
        <f>B330/B329-1</f>
        <v>-8.9996055198241609E-2</v>
      </c>
      <c r="D330">
        <v>410162633.61584812</v>
      </c>
      <c r="E330">
        <f>D330/B330</f>
        <v>7062971.8499288913</v>
      </c>
      <c r="F330">
        <v>71277668.848533273</v>
      </c>
    </row>
    <row r="331" spans="1:6" x14ac:dyDescent="0.25">
      <c r="A331">
        <v>1654214400000</v>
      </c>
      <c r="B331">
        <v>58.896571005896895</v>
      </c>
      <c r="C331">
        <f>B331/B330-1</f>
        <v>1.4194831461884938E-2</v>
      </c>
      <c r="D331">
        <v>404655150.36014223</v>
      </c>
      <c r="E331">
        <f>D331/B331</f>
        <v>6870606.2755270926</v>
      </c>
      <c r="F331">
        <v>60109670.811050639</v>
      </c>
    </row>
    <row r="332" spans="1:6" x14ac:dyDescent="0.25">
      <c r="A332">
        <v>1654300800000</v>
      </c>
      <c r="B332">
        <v>56.012201059945667</v>
      </c>
      <c r="C332">
        <f>B332/B331-1</f>
        <v>-4.8973478365360812E-2</v>
      </c>
      <c r="D332">
        <v>382894299.84241068</v>
      </c>
      <c r="E332">
        <f>D332/B332</f>
        <v>6835908.8305176143</v>
      </c>
      <c r="F332">
        <v>41694235.704178199</v>
      </c>
    </row>
    <row r="333" spans="1:6" x14ac:dyDescent="0.25">
      <c r="A333">
        <v>1654387200000</v>
      </c>
      <c r="B333">
        <v>57.994912593340914</v>
      </c>
      <c r="C333">
        <f>B333/B332-1</f>
        <v>3.5397850751719195E-2</v>
      </c>
      <c r="D333">
        <v>395630379.1412313</v>
      </c>
      <c r="E333">
        <f>D333/B333</f>
        <v>6821811.8012416549</v>
      </c>
      <c r="F333">
        <v>32528129.480075076</v>
      </c>
    </row>
    <row r="334" spans="1:6" x14ac:dyDescent="0.25">
      <c r="A334">
        <v>1654473600000</v>
      </c>
      <c r="B334">
        <v>57.840753658107985</v>
      </c>
      <c r="C334">
        <f>B334/B333-1</f>
        <v>-2.658145832788561E-3</v>
      </c>
      <c r="D334">
        <v>397631816.27983546</v>
      </c>
      <c r="E334">
        <f>D334/B334</f>
        <v>6874596.0439970223</v>
      </c>
      <c r="F334">
        <v>31671213.147325765</v>
      </c>
    </row>
    <row r="335" spans="1:6" x14ac:dyDescent="0.25">
      <c r="A335">
        <v>1654560000000</v>
      </c>
      <c r="B335">
        <v>59.522559588265409</v>
      </c>
      <c r="C335">
        <f>B335/B334-1</f>
        <v>2.9076487144314322E-2</v>
      </c>
      <c r="D335">
        <v>408729422.79360747</v>
      </c>
      <c r="E335">
        <f>D335/B335</f>
        <v>6866798.4982652953</v>
      </c>
      <c r="F335">
        <v>36161249.09051612</v>
      </c>
    </row>
    <row r="336" spans="1:6" x14ac:dyDescent="0.25">
      <c r="A336">
        <v>1654646400000</v>
      </c>
      <c r="B336">
        <v>57.406430101518247</v>
      </c>
      <c r="C336">
        <f>B336/B335-1</f>
        <v>-3.5551721925015212E-2</v>
      </c>
      <c r="D336">
        <v>395017230.55865401</v>
      </c>
      <c r="E336">
        <f>D336/B336</f>
        <v>6881062.4499746915</v>
      </c>
      <c r="F336">
        <v>46949432.024977885</v>
      </c>
    </row>
    <row r="337" spans="1:6" x14ac:dyDescent="0.25">
      <c r="A337">
        <v>1654732800000</v>
      </c>
      <c r="B337">
        <v>55.576398078852634</v>
      </c>
      <c r="C337">
        <f>B337/B336-1</f>
        <v>-3.187851987014978E-2</v>
      </c>
      <c r="D337">
        <v>381991852.59915608</v>
      </c>
      <c r="E337">
        <f>D337/B337</f>
        <v>6873274.7317877682</v>
      </c>
      <c r="F337">
        <v>37905578.914387271</v>
      </c>
    </row>
    <row r="338" spans="1:6" x14ac:dyDescent="0.25">
      <c r="A338">
        <v>1654819200000</v>
      </c>
      <c r="B338">
        <v>55.453348712182162</v>
      </c>
      <c r="C338">
        <f>B338/B337-1</f>
        <v>-2.2140579620847367E-3</v>
      </c>
      <c r="D338">
        <v>380329841.04330379</v>
      </c>
      <c r="E338">
        <f>D338/B338</f>
        <v>6858554.9813649356</v>
      </c>
      <c r="F338">
        <v>28935995.854294617</v>
      </c>
    </row>
    <row r="339" spans="1:6" x14ac:dyDescent="0.25">
      <c r="A339">
        <v>1654905600000</v>
      </c>
      <c r="B339">
        <v>51.275710340481162</v>
      </c>
      <c r="C339">
        <f>B339/B338-1</f>
        <v>-7.5336088238495247E-2</v>
      </c>
      <c r="D339">
        <v>351547608.03868234</v>
      </c>
      <c r="E339">
        <f>D339/B339</f>
        <v>6856026.0931410724</v>
      </c>
      <c r="F339">
        <v>30283013.243025143</v>
      </c>
    </row>
    <row r="340" spans="1:6" x14ac:dyDescent="0.25">
      <c r="A340">
        <v>1654992000000</v>
      </c>
      <c r="B340">
        <v>45.37372711188543</v>
      </c>
      <c r="C340">
        <f>B340/B339-1</f>
        <v>-0.11510290524315236</v>
      </c>
      <c r="D340">
        <v>310369079.11020792</v>
      </c>
      <c r="E340">
        <f>D340/B340</f>
        <v>6840281.7856439268</v>
      </c>
      <c r="F340">
        <v>59067560.650054373</v>
      </c>
    </row>
    <row r="341" spans="1:6" x14ac:dyDescent="0.25">
      <c r="A341">
        <v>1655078400000</v>
      </c>
      <c r="B341">
        <v>41.859013567621048</v>
      </c>
      <c r="C341">
        <f>B341/B340-1</f>
        <v>-7.7461424660962397E-2</v>
      </c>
      <c r="D341">
        <v>288430418.0732742</v>
      </c>
      <c r="E341">
        <f>D341/B341</f>
        <v>6890521.1444443129</v>
      </c>
      <c r="F341">
        <v>41959114.131782338</v>
      </c>
    </row>
    <row r="342" spans="1:6" x14ac:dyDescent="0.25">
      <c r="A342">
        <v>1655164800000</v>
      </c>
      <c r="B342">
        <v>35.480626809071907</v>
      </c>
      <c r="C342">
        <f>B342/B341-1</f>
        <v>-0.15237785640230606</v>
      </c>
      <c r="D342">
        <v>240352441.75482279</v>
      </c>
      <c r="E342">
        <f>D342/B342</f>
        <v>6774188.151979547</v>
      </c>
      <c r="F342">
        <v>56739430.654669479</v>
      </c>
    </row>
    <row r="343" spans="1:6" x14ac:dyDescent="0.25">
      <c r="A343">
        <v>1655251200000</v>
      </c>
      <c r="B343">
        <v>35.114716024434848</v>
      </c>
      <c r="C343">
        <f>B343/B342-1</f>
        <v>-1.0312974080364912E-2</v>
      </c>
      <c r="D343">
        <v>239784212.21457431</v>
      </c>
      <c r="E343">
        <f>D343/B343</f>
        <v>6828596.0805640174</v>
      </c>
      <c r="F343">
        <v>49580831.305534638</v>
      </c>
    </row>
    <row r="344" spans="1:6" x14ac:dyDescent="0.25">
      <c r="A344">
        <v>1655337600000</v>
      </c>
      <c r="B344">
        <v>35.390520392962685</v>
      </c>
      <c r="C344">
        <f>B344/B343-1</f>
        <v>7.8543812894831255E-3</v>
      </c>
      <c r="D344">
        <v>242574696.222651</v>
      </c>
      <c r="E344">
        <f>D344/B344</f>
        <v>6854228.0116029708</v>
      </c>
      <c r="F344">
        <v>69109561.695971608</v>
      </c>
    </row>
    <row r="345" spans="1:6" x14ac:dyDescent="0.25">
      <c r="A345">
        <v>1655424000000</v>
      </c>
      <c r="B345">
        <v>30.09678044219099</v>
      </c>
      <c r="C345">
        <f>B345/B344-1</f>
        <v>-0.14958073212804013</v>
      </c>
      <c r="D345">
        <v>205954703.11193204</v>
      </c>
      <c r="E345">
        <f>D345/B345</f>
        <v>6843080.8905797675</v>
      </c>
      <c r="F345">
        <v>32153732.722651392</v>
      </c>
    </row>
    <row r="346" spans="1:6" x14ac:dyDescent="0.25">
      <c r="A346">
        <v>1655510400000</v>
      </c>
      <c r="B346">
        <v>32.444127225807499</v>
      </c>
      <c r="C346">
        <f>B346/B345-1</f>
        <v>7.7993285299243986E-2</v>
      </c>
      <c r="D346">
        <v>222719637.64677531</v>
      </c>
      <c r="E346">
        <f>D346/B346</f>
        <v>6864713.4840974919</v>
      </c>
      <c r="F346">
        <v>26762561.758849442</v>
      </c>
    </row>
    <row r="347" spans="1:6" x14ac:dyDescent="0.25">
      <c r="A347">
        <v>1655596800000</v>
      </c>
      <c r="B347">
        <v>28.736928094674155</v>
      </c>
      <c r="C347">
        <f>B347/B346-1</f>
        <v>-0.1142641041114052</v>
      </c>
      <c r="D347">
        <v>196726017.24889606</v>
      </c>
      <c r="E347">
        <f>D347/B347</f>
        <v>6845756.6724174498</v>
      </c>
      <c r="F347">
        <v>31150498.72427034</v>
      </c>
    </row>
    <row r="348" spans="1:6" x14ac:dyDescent="0.25">
      <c r="A348">
        <v>1655683200000</v>
      </c>
      <c r="B348">
        <v>31.81090557609431</v>
      </c>
      <c r="C348">
        <f>B348/B347-1</f>
        <v>0.10696959227141112</v>
      </c>
      <c r="D348">
        <v>217239738.11137122</v>
      </c>
      <c r="E348">
        <f>D348/B348</f>
        <v>6829096.3170386916</v>
      </c>
      <c r="F348">
        <v>33220582.727465238</v>
      </c>
    </row>
    <row r="349" spans="1:6" x14ac:dyDescent="0.25">
      <c r="A349">
        <v>1655769600000</v>
      </c>
      <c r="B349">
        <v>34.934658929290862</v>
      </c>
      <c r="C349">
        <f>B349/B348-1</f>
        <v>9.8197561390519938E-2</v>
      </c>
      <c r="D349">
        <v>240385354.69459888</v>
      </c>
      <c r="E349">
        <f>D349/B349</f>
        <v>6880999.0439909091</v>
      </c>
      <c r="F349">
        <v>44523284.737815589</v>
      </c>
    </row>
    <row r="350" spans="1:6" x14ac:dyDescent="0.25">
      <c r="A350">
        <v>1655856000000</v>
      </c>
      <c r="B350">
        <v>39.330758280305275</v>
      </c>
      <c r="C350">
        <f>B350/B349-1</f>
        <v>0.12583776357777787</v>
      </c>
      <c r="D350">
        <v>270222547.59143621</v>
      </c>
      <c r="E350">
        <f>D350/B350</f>
        <v>6870514.5643415954</v>
      </c>
      <c r="F350">
        <v>113633555.09244116</v>
      </c>
    </row>
    <row r="351" spans="1:6" x14ac:dyDescent="0.25">
      <c r="A351">
        <v>1655942400000</v>
      </c>
      <c r="B351">
        <v>39.596169865411461</v>
      </c>
      <c r="C351">
        <f>B351/B350-1</f>
        <v>6.7481939507656463E-3</v>
      </c>
      <c r="D351">
        <v>272649667.70544016</v>
      </c>
      <c r="E351">
        <f>D351/B351</f>
        <v>6885758.6133250855</v>
      </c>
      <c r="F351">
        <v>55100279.390883818</v>
      </c>
    </row>
    <row r="352" spans="1:6" x14ac:dyDescent="0.25">
      <c r="A352">
        <v>1656028800000</v>
      </c>
      <c r="B352">
        <v>43.35537429648263</v>
      </c>
      <c r="C352">
        <f>B352/B351-1</f>
        <v>9.4938587339351566E-2</v>
      </c>
      <c r="D352">
        <v>297551601.91749555</v>
      </c>
      <c r="E352">
        <f>D352/B352</f>
        <v>6863084.6059062984</v>
      </c>
      <c r="F352">
        <v>77378876.874916449</v>
      </c>
    </row>
    <row r="353" spans="1:6" x14ac:dyDescent="0.25">
      <c r="A353">
        <v>1656115200000</v>
      </c>
      <c r="B353">
        <v>46.558618016867698</v>
      </c>
      <c r="C353">
        <f>B353/B352-1</f>
        <v>7.3883429041113002E-2</v>
      </c>
      <c r="D353">
        <v>321630456.18786734</v>
      </c>
      <c r="E353">
        <f>D353/B353</f>
        <v>6908075.6664930219</v>
      </c>
      <c r="F353">
        <v>99294817.381146833</v>
      </c>
    </row>
    <row r="354" spans="1:6" x14ac:dyDescent="0.25">
      <c r="A354">
        <v>1656201600000</v>
      </c>
      <c r="B354">
        <v>54.506770761508569</v>
      </c>
      <c r="C354">
        <f>B354/B353-1</f>
        <v>0.17071281501013069</v>
      </c>
      <c r="D354">
        <v>372929272.95839912</v>
      </c>
      <c r="E354">
        <f>D354/B354</f>
        <v>6841888.95706427</v>
      </c>
      <c r="F354">
        <v>143754996.66254443</v>
      </c>
    </row>
    <row r="355" spans="1:6" x14ac:dyDescent="0.25">
      <c r="A355">
        <v>1656288000000</v>
      </c>
      <c r="B355">
        <v>50.785303437020275</v>
      </c>
      <c r="C355">
        <f>B355/B354-1</f>
        <v>-6.8275321992039784E-2</v>
      </c>
      <c r="D355">
        <v>348133276.88068044</v>
      </c>
      <c r="E355">
        <f>D355/B355</f>
        <v>6855000.4296500161</v>
      </c>
      <c r="F355">
        <v>100270273.77850494</v>
      </c>
    </row>
    <row r="356" spans="1:6" x14ac:dyDescent="0.25">
      <c r="A356">
        <v>1656374400000</v>
      </c>
      <c r="B356">
        <v>49.55610533092667</v>
      </c>
      <c r="C356">
        <f>B356/B355-1</f>
        <v>-2.4203815334449152E-2</v>
      </c>
      <c r="D356">
        <v>339633977.53155863</v>
      </c>
      <c r="E356">
        <f>D356/B356</f>
        <v>6853524.4096271209</v>
      </c>
      <c r="F356">
        <v>86466506.443398476</v>
      </c>
    </row>
    <row r="357" spans="1:6" x14ac:dyDescent="0.25">
      <c r="A357">
        <v>1656460800000</v>
      </c>
      <c r="B357">
        <v>46.362071245063774</v>
      </c>
      <c r="C357">
        <f>B357/B356-1</f>
        <v>-6.4452887581332607E-2</v>
      </c>
      <c r="D357">
        <v>317495491.23647356</v>
      </c>
      <c r="E357">
        <f>D357/B357</f>
        <v>6848173.1447724672</v>
      </c>
      <c r="F357">
        <v>88498868.586175919</v>
      </c>
    </row>
    <row r="358" spans="1:6" x14ac:dyDescent="0.25">
      <c r="A358">
        <v>1656547200000</v>
      </c>
      <c r="B358">
        <v>49.134426852098279</v>
      </c>
      <c r="C358">
        <f>B358/B357-1</f>
        <v>5.9797923875751779E-2</v>
      </c>
      <c r="D358">
        <v>337457045.23736918</v>
      </c>
      <c r="E358">
        <f>D358/B358</f>
        <v>6868036.667104383</v>
      </c>
      <c r="F358">
        <v>117865730.8145766</v>
      </c>
    </row>
    <row r="359" spans="1:6" x14ac:dyDescent="0.25">
      <c r="A359">
        <v>1656633600000</v>
      </c>
      <c r="B359">
        <v>45.158958292296333</v>
      </c>
      <c r="C359">
        <f>B359/B358-1</f>
        <v>-8.0910042397943971E-2</v>
      </c>
      <c r="D359">
        <v>312976806.94039458</v>
      </c>
      <c r="E359">
        <f>D359/B359</f>
        <v>6930558.604000954</v>
      </c>
      <c r="F359">
        <v>112344915.99242185</v>
      </c>
    </row>
    <row r="360" spans="1:6" x14ac:dyDescent="0.25">
      <c r="A360">
        <v>1656720000000</v>
      </c>
      <c r="B360">
        <v>47.984171404314139</v>
      </c>
      <c r="C360">
        <f>B360/B359-1</f>
        <v>6.2561520877680632E-2</v>
      </c>
      <c r="D360">
        <v>329612636.55703837</v>
      </c>
      <c r="E360">
        <f>D360/B360</f>
        <v>6869195.130613503</v>
      </c>
      <c r="F360">
        <v>112112029.74588861</v>
      </c>
    </row>
    <row r="361" spans="1:6" x14ac:dyDescent="0.25">
      <c r="A361">
        <v>1656806400000</v>
      </c>
      <c r="B361">
        <v>47.390882749685304</v>
      </c>
      <c r="C361">
        <f>B361/B360-1</f>
        <v>-1.2364257572143766E-2</v>
      </c>
      <c r="D361">
        <v>324845771.78388333</v>
      </c>
      <c r="E361">
        <f>D361/B361</f>
        <v>6854604.7875852333</v>
      </c>
      <c r="F361">
        <v>114192368.21374673</v>
      </c>
    </row>
    <row r="362" spans="1:6" x14ac:dyDescent="0.25">
      <c r="A362">
        <v>1656892800000</v>
      </c>
      <c r="B362">
        <v>49.238894518152563</v>
      </c>
      <c r="C362">
        <f>B362/B361-1</f>
        <v>3.8995090642820474E-2</v>
      </c>
      <c r="D362">
        <v>337861315.13588166</v>
      </c>
      <c r="E362">
        <f>D362/B362</f>
        <v>6861675.4791544853</v>
      </c>
      <c r="F362">
        <v>118066224.25980201</v>
      </c>
    </row>
    <row r="363" spans="1:6" x14ac:dyDescent="0.25">
      <c r="A363">
        <v>1656979200000</v>
      </c>
      <c r="B363">
        <v>49.304581270270312</v>
      </c>
      <c r="C363">
        <f>B363/B362-1</f>
        <v>1.3340419755674127E-3</v>
      </c>
      <c r="D363">
        <v>337590541.06926</v>
      </c>
      <c r="E363">
        <f>D363/B363</f>
        <v>6847042.0470403712</v>
      </c>
      <c r="F363">
        <v>100202322.12626119</v>
      </c>
    </row>
    <row r="364" spans="1:6" x14ac:dyDescent="0.25">
      <c r="A364">
        <v>1657065600000</v>
      </c>
      <c r="B364">
        <v>45.977985814068063</v>
      </c>
      <c r="C364">
        <f>B364/B363-1</f>
        <v>-6.74703114902655E-2</v>
      </c>
      <c r="D364">
        <v>315635643.92810452</v>
      </c>
      <c r="E364">
        <f>D364/B364</f>
        <v>6864929.7775790831</v>
      </c>
      <c r="F364">
        <v>94952996.803678229</v>
      </c>
    </row>
    <row r="365" spans="1:6" x14ac:dyDescent="0.25">
      <c r="A365">
        <v>1657152000000</v>
      </c>
      <c r="B365">
        <v>46.377522488296215</v>
      </c>
      <c r="C365">
        <f>B365/B364-1</f>
        <v>8.6897385162509888E-3</v>
      </c>
      <c r="D365">
        <v>318152761.59658492</v>
      </c>
      <c r="E365">
        <f>D365/B365</f>
        <v>6860063.7663832437</v>
      </c>
      <c r="F365">
        <v>79109040.570331439</v>
      </c>
    </row>
    <row r="366" spans="1:6" x14ac:dyDescent="0.25">
      <c r="A366">
        <v>1657238400000</v>
      </c>
      <c r="B366">
        <v>48.456365346757693</v>
      </c>
      <c r="C366">
        <f>B366/B365-1</f>
        <v>4.482436203844431E-2</v>
      </c>
      <c r="D366">
        <v>332162065.21133721</v>
      </c>
      <c r="E366">
        <f>D366/B366</f>
        <v>6854869.5890490022</v>
      </c>
      <c r="F366">
        <v>128666876.00065804</v>
      </c>
    </row>
  </sheetData>
  <phoneticPr fontId="1" type="noConversion"/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ACE75D-3742-4465-A413-80DEB0DA0117}">
  <dimension ref="A1:F366"/>
  <sheetViews>
    <sheetView workbookViewId="0"/>
  </sheetViews>
  <sheetFormatPr defaultRowHeight="13.8" x14ac:dyDescent="0.25"/>
  <sheetData>
    <row r="1" spans="1:6" x14ac:dyDescent="0.25">
      <c r="A1" t="s">
        <v>16</v>
      </c>
      <c r="B1" t="s">
        <v>17</v>
      </c>
      <c r="C1" t="s">
        <v>18</v>
      </c>
      <c r="D1" t="s">
        <v>6</v>
      </c>
      <c r="E1" t="s">
        <v>5</v>
      </c>
      <c r="F1" t="s">
        <v>19</v>
      </c>
    </row>
    <row r="2" spans="1:6" x14ac:dyDescent="0.25">
      <c r="A2">
        <v>1625788800000</v>
      </c>
      <c r="B2">
        <v>0.83003636893945376</v>
      </c>
      <c r="D2">
        <v>192753770.23491925</v>
      </c>
      <c r="E2">
        <f>D2/B2</f>
        <v>232223282.55471838</v>
      </c>
      <c r="F2">
        <v>22666974.177925687</v>
      </c>
    </row>
    <row r="3" spans="1:6" x14ac:dyDescent="0.25">
      <c r="A3">
        <v>1625875200000</v>
      </c>
      <c r="B3">
        <v>0.85285277124142667</v>
      </c>
      <c r="C3">
        <f>B3/B2-1</f>
        <v>2.7488436839370856E-2</v>
      </c>
      <c r="D3">
        <v>197948720.83094725</v>
      </c>
      <c r="E3">
        <f>D3/B3</f>
        <v>232101867.41002178</v>
      </c>
      <c r="F3">
        <v>13501235.459060684</v>
      </c>
    </row>
    <row r="4" spans="1:6" x14ac:dyDescent="0.25">
      <c r="A4">
        <v>1625961600000</v>
      </c>
      <c r="B4">
        <v>0.82370051561605806</v>
      </c>
      <c r="C4">
        <f>B4/B3-1</f>
        <v>-3.4182049479576815E-2</v>
      </c>
      <c r="D4">
        <v>191921881.91050121</v>
      </c>
      <c r="E4">
        <f>D4/B4</f>
        <v>232999589.37983659</v>
      </c>
      <c r="F4">
        <v>17774212.307390694</v>
      </c>
    </row>
    <row r="5" spans="1:6" x14ac:dyDescent="0.25">
      <c r="A5">
        <v>1626048000000</v>
      </c>
      <c r="B5">
        <v>1.0165583168181067</v>
      </c>
      <c r="C5">
        <f>B5/B4-1</f>
        <v>0.23413582673043165</v>
      </c>
      <c r="D5">
        <v>238300999.30544662</v>
      </c>
      <c r="E5">
        <f>D5/B5</f>
        <v>234419408.47165972</v>
      </c>
      <c r="F5">
        <v>45169179.8675588</v>
      </c>
    </row>
    <row r="6" spans="1:6" x14ac:dyDescent="0.25">
      <c r="A6">
        <v>1626134400000</v>
      </c>
      <c r="B6">
        <v>0.9301354464549012</v>
      </c>
      <c r="C6">
        <f>B6/B5-1</f>
        <v>-8.5015162370334685E-2</v>
      </c>
      <c r="D6">
        <v>216441265.16438571</v>
      </c>
      <c r="E6">
        <f>D6/B6</f>
        <v>232698652.64174742</v>
      </c>
      <c r="F6">
        <v>23441607.236538962</v>
      </c>
    </row>
    <row r="7" spans="1:6" x14ac:dyDescent="0.25">
      <c r="A7">
        <v>1626220800000</v>
      </c>
      <c r="B7">
        <v>1.2528059397821674</v>
      </c>
      <c r="C7">
        <f>B7/B6-1</f>
        <v>0.34690699570378247</v>
      </c>
      <c r="D7">
        <v>293125546.17488718</v>
      </c>
      <c r="E7">
        <f>D7/B7</f>
        <v>233975220.63621011</v>
      </c>
      <c r="F7">
        <v>88740484.76484707</v>
      </c>
    </row>
    <row r="8" spans="1:6" x14ac:dyDescent="0.25">
      <c r="A8">
        <v>1626307200000</v>
      </c>
      <c r="B8">
        <v>1.2795839914927012</v>
      </c>
      <c r="C8">
        <f>B8/B7-1</f>
        <v>2.1374461008055068E-2</v>
      </c>
      <c r="D8">
        <v>302333560.83307827</v>
      </c>
      <c r="E8">
        <f>D8/B8</f>
        <v>236274885.30892798</v>
      </c>
      <c r="F8">
        <v>81550420.127443194</v>
      </c>
    </row>
    <row r="9" spans="1:6" x14ac:dyDescent="0.25">
      <c r="A9">
        <v>1626393600000</v>
      </c>
      <c r="B9">
        <v>1.1289060245790732</v>
      </c>
      <c r="C9">
        <f>B9/B8-1</f>
        <v>-0.11775543294962165</v>
      </c>
      <c r="D9">
        <v>264505612.00610793</v>
      </c>
      <c r="E9">
        <f>D9/B9</f>
        <v>234302595.82920745</v>
      </c>
      <c r="F9">
        <v>47997910.362072803</v>
      </c>
    </row>
    <row r="10" spans="1:6" x14ac:dyDescent="0.25">
      <c r="A10">
        <v>1626480000000</v>
      </c>
      <c r="B10">
        <v>0.96533111867070143</v>
      </c>
      <c r="C10">
        <f>B10/B9-1</f>
        <v>-0.1448968313986656</v>
      </c>
      <c r="D10">
        <v>226826134.51664466</v>
      </c>
      <c r="E10">
        <f>D10/B10</f>
        <v>234972363.50258043</v>
      </c>
      <c r="F10">
        <v>34788773.518187463</v>
      </c>
    </row>
    <row r="11" spans="1:6" x14ac:dyDescent="0.25">
      <c r="A11">
        <v>1626566400000</v>
      </c>
      <c r="B11">
        <v>0.91168623296041584</v>
      </c>
      <c r="C11">
        <f>B11/B10-1</f>
        <v>-5.557148699832315E-2</v>
      </c>
      <c r="D11">
        <v>214445507.52360058</v>
      </c>
      <c r="E11">
        <f>D11/B11</f>
        <v>235218543.14642426</v>
      </c>
      <c r="F11">
        <v>14643894.688261958</v>
      </c>
    </row>
    <row r="12" spans="1:6" x14ac:dyDescent="0.25">
      <c r="A12">
        <v>1626652800000</v>
      </c>
      <c r="B12">
        <v>1.0418717336872332</v>
      </c>
      <c r="C12">
        <f>B12/B11-1</f>
        <v>0.14279638763884872</v>
      </c>
      <c r="D12">
        <v>247951873.13477796</v>
      </c>
      <c r="E12">
        <f>D12/B12</f>
        <v>237986947.066185</v>
      </c>
      <c r="F12">
        <v>46103585.292839997</v>
      </c>
    </row>
    <row r="13" spans="1:6" x14ac:dyDescent="0.25">
      <c r="A13">
        <v>1626739200000</v>
      </c>
      <c r="B13">
        <v>0.89586442433461999</v>
      </c>
      <c r="C13">
        <f>B13/B12-1</f>
        <v>-0.14013942852244055</v>
      </c>
      <c r="D13">
        <v>213865962.5646286</v>
      </c>
      <c r="E13">
        <f>D13/B13</f>
        <v>238725812.47265399</v>
      </c>
      <c r="F13">
        <v>19986400.686415035</v>
      </c>
    </row>
    <row r="14" spans="1:6" x14ac:dyDescent="0.25">
      <c r="A14">
        <v>1626825600000</v>
      </c>
      <c r="B14">
        <v>0.82937128156984508</v>
      </c>
      <c r="C14">
        <f>B14/B13-1</f>
        <v>-7.4222327573908231E-2</v>
      </c>
      <c r="D14">
        <v>197364064.86801121</v>
      </c>
      <c r="E14">
        <f>D14/B14</f>
        <v>237968289.05678752</v>
      </c>
      <c r="F14">
        <v>15616851.350360276</v>
      </c>
    </row>
    <row r="15" spans="1:6" x14ac:dyDescent="0.25">
      <c r="A15">
        <v>1626912000000</v>
      </c>
      <c r="B15">
        <v>0.93248031273354359</v>
      </c>
      <c r="C15">
        <f>B15/B14-1</f>
        <v>0.12432192126128649</v>
      </c>
      <c r="D15">
        <v>219819459.51984778</v>
      </c>
      <c r="E15">
        <f>D15/B15</f>
        <v>235736300.82918569</v>
      </c>
      <c r="F15">
        <v>16739203.465546664</v>
      </c>
    </row>
    <row r="16" spans="1:6" x14ac:dyDescent="0.25">
      <c r="A16">
        <v>1626998400000</v>
      </c>
      <c r="B16">
        <v>0.94597502292118762</v>
      </c>
      <c r="C16">
        <f>B16/B15-1</f>
        <v>1.4471844609871276E-2</v>
      </c>
      <c r="D16">
        <v>201961084.53236938</v>
      </c>
      <c r="E16">
        <f>D16/B16</f>
        <v>213495155.40982252</v>
      </c>
      <c r="F16">
        <v>28489834.456895128</v>
      </c>
    </row>
    <row r="17" spans="1:6" x14ac:dyDescent="0.25">
      <c r="A17">
        <v>1627084800000</v>
      </c>
      <c r="B17">
        <v>1.0024010902320011</v>
      </c>
      <c r="C17">
        <f>B17/B16-1</f>
        <v>5.964858050540145E-2</v>
      </c>
      <c r="D17">
        <v>212144849.22495565</v>
      </c>
      <c r="E17">
        <f>D17/B17</f>
        <v>211636690.43481958</v>
      </c>
      <c r="F17">
        <v>29539197.939980906</v>
      </c>
    </row>
    <row r="18" spans="1:6" x14ac:dyDescent="0.25">
      <c r="A18">
        <v>1627171200000</v>
      </c>
      <c r="B18">
        <v>1.1156162489791559</v>
      </c>
      <c r="C18">
        <f>B18/B17-1</f>
        <v>0.11294397008382306</v>
      </c>
      <c r="D18">
        <v>238403463.50883937</v>
      </c>
      <c r="E18">
        <f>D18/B18</f>
        <v>213696657.54419616</v>
      </c>
      <c r="F18">
        <v>66258934.926895082</v>
      </c>
    </row>
    <row r="19" spans="1:6" x14ac:dyDescent="0.25">
      <c r="A19">
        <v>1627257600000</v>
      </c>
      <c r="B19">
        <v>1.2656242456189259</v>
      </c>
      <c r="C19">
        <f>B19/B18-1</f>
        <v>0.13446200409597364</v>
      </c>
      <c r="D19">
        <v>270665603.59428042</v>
      </c>
      <c r="E19">
        <f>D19/B19</f>
        <v>213859369.81786984</v>
      </c>
      <c r="F19">
        <v>52003853.801672518</v>
      </c>
    </row>
    <row r="20" spans="1:6" x14ac:dyDescent="0.25">
      <c r="A20">
        <v>1627344000000</v>
      </c>
      <c r="B20">
        <v>1.1246922525637022</v>
      </c>
      <c r="C20">
        <f>B20/B19-1</f>
        <v>-0.11135373989797737</v>
      </c>
      <c r="D20">
        <v>239899902.44665834</v>
      </c>
      <c r="E20">
        <f>D20/B20</f>
        <v>213302707.38489905</v>
      </c>
      <c r="F20">
        <v>35560043.746097356</v>
      </c>
    </row>
    <row r="21" spans="1:6" x14ac:dyDescent="0.25">
      <c r="A21">
        <v>1627430400000</v>
      </c>
      <c r="B21">
        <v>1.1946580624965808</v>
      </c>
      <c r="C21">
        <f>B21/B20-1</f>
        <v>6.2208848485791224E-2</v>
      </c>
      <c r="D21">
        <v>255145534.0247862</v>
      </c>
      <c r="E21">
        <f>D21/B21</f>
        <v>213572018.66748917</v>
      </c>
      <c r="F21">
        <v>23723295.69877341</v>
      </c>
    </row>
    <row r="22" spans="1:6" x14ac:dyDescent="0.25">
      <c r="A22">
        <v>1627516800000</v>
      </c>
      <c r="B22">
        <v>1.136951949856138</v>
      </c>
      <c r="C22">
        <f>B22/B21-1</f>
        <v>-4.8303455567737408E-2</v>
      </c>
      <c r="D22">
        <v>243471681.90986365</v>
      </c>
      <c r="E22">
        <f>D22/B22</f>
        <v>214144214.22178033</v>
      </c>
      <c r="F22">
        <v>15741036.937200516</v>
      </c>
    </row>
    <row r="23" spans="1:6" x14ac:dyDescent="0.25">
      <c r="A23">
        <v>1627603200000</v>
      </c>
      <c r="B23">
        <v>1.1225117499426265</v>
      </c>
      <c r="C23">
        <f>B23/B22-1</f>
        <v>-1.2700800517857158E-2</v>
      </c>
      <c r="D23">
        <v>241279063.60151237</v>
      </c>
      <c r="E23">
        <f>D23/B23</f>
        <v>214945690.87035799</v>
      </c>
      <c r="F23">
        <v>13034991.908350324</v>
      </c>
    </row>
    <row r="24" spans="1:6" x14ac:dyDescent="0.25">
      <c r="A24">
        <v>1627689600000</v>
      </c>
      <c r="B24">
        <v>1.1291513542616856</v>
      </c>
      <c r="C24">
        <f>B24/B23-1</f>
        <v>5.9149530678841433E-3</v>
      </c>
      <c r="D24">
        <v>241720861.32043415</v>
      </c>
      <c r="E24">
        <f>D24/B24</f>
        <v>214073038.48870409</v>
      </c>
      <c r="F24">
        <v>12520288.447208297</v>
      </c>
    </row>
    <row r="25" spans="1:6" x14ac:dyDescent="0.25">
      <c r="A25">
        <v>1627776000000</v>
      </c>
      <c r="B25">
        <v>1.1693754093887694</v>
      </c>
      <c r="C25">
        <f>B25/B24-1</f>
        <v>3.5623262528330368E-2</v>
      </c>
      <c r="D25">
        <v>250423392.51617995</v>
      </c>
      <c r="E25">
        <f>D25/B25</f>
        <v>214151409.8086566</v>
      </c>
      <c r="F25">
        <v>15726732.862204662</v>
      </c>
    </row>
    <row r="26" spans="1:6" x14ac:dyDescent="0.25">
      <c r="A26">
        <v>1627862400000</v>
      </c>
      <c r="B26">
        <v>1.1191156751001696</v>
      </c>
      <c r="C26">
        <f>B26/B25-1</f>
        <v>-4.2979982206800882E-2</v>
      </c>
      <c r="D26">
        <v>238839637.36112741</v>
      </c>
      <c r="E26">
        <f>D26/B26</f>
        <v>213418186.05100799</v>
      </c>
      <c r="F26">
        <v>15713460.46240472</v>
      </c>
    </row>
    <row r="27" spans="1:6" x14ac:dyDescent="0.25">
      <c r="A27">
        <v>1627948800000</v>
      </c>
      <c r="B27">
        <v>1.1264521455848291</v>
      </c>
      <c r="C27">
        <f>B27/B26-1</f>
        <v>6.5555962157377579E-3</v>
      </c>
      <c r="D27">
        <v>243286095.60954434</v>
      </c>
      <c r="E27">
        <f>D27/B27</f>
        <v>215975526.84604773</v>
      </c>
      <c r="F27">
        <v>9761724.3866999689</v>
      </c>
    </row>
    <row r="28" spans="1:6" x14ac:dyDescent="0.25">
      <c r="A28">
        <v>1628035200000</v>
      </c>
      <c r="B28">
        <v>1.0777270037097408</v>
      </c>
      <c r="C28">
        <f>B28/B27-1</f>
        <v>-4.3255403317458474E-2</v>
      </c>
      <c r="D28">
        <v>232619637.34242645</v>
      </c>
      <c r="E28">
        <f>D28/B28</f>
        <v>215842821.55101016</v>
      </c>
      <c r="F28">
        <v>16460901.929939801</v>
      </c>
    </row>
    <row r="29" spans="1:6" x14ac:dyDescent="0.25">
      <c r="A29">
        <v>1628121600000</v>
      </c>
      <c r="B29">
        <v>1.1421392353765669</v>
      </c>
      <c r="C29">
        <f>B29/B28-1</f>
        <v>5.9766741897629982E-2</v>
      </c>
      <c r="D29">
        <v>247678770.31410071</v>
      </c>
      <c r="E29">
        <f>D29/B29</f>
        <v>216855145.71473438</v>
      </c>
      <c r="F29">
        <v>10761583.546969671</v>
      </c>
    </row>
    <row r="30" spans="1:6" x14ac:dyDescent="0.25">
      <c r="A30">
        <v>1628208000000</v>
      </c>
      <c r="B30">
        <v>1.1623825110126187</v>
      </c>
      <c r="C30">
        <f>B30/B29-1</f>
        <v>1.7723999849613259E-2</v>
      </c>
      <c r="D30">
        <v>247761407.33300185</v>
      </c>
      <c r="E30">
        <f>D30/B30</f>
        <v>213149634.46685252</v>
      </c>
      <c r="F30">
        <v>13797384.124062803</v>
      </c>
    </row>
    <row r="31" spans="1:6" x14ac:dyDescent="0.25">
      <c r="A31">
        <v>1628294400000</v>
      </c>
      <c r="B31">
        <v>1.352765156792942</v>
      </c>
      <c r="C31">
        <f>B31/B30-1</f>
        <v>0.16378657109566275</v>
      </c>
      <c r="D31">
        <v>294917328.1306085</v>
      </c>
      <c r="E31">
        <f>D31/B31</f>
        <v>218010736.49012485</v>
      </c>
      <c r="F31">
        <v>35998988.210171543</v>
      </c>
    </row>
    <row r="32" spans="1:6" x14ac:dyDescent="0.25">
      <c r="A32">
        <v>1628380800000</v>
      </c>
      <c r="B32">
        <v>1.3469879964935689</v>
      </c>
      <c r="C32">
        <f>B32/B31-1</f>
        <v>-4.2706306193376342E-3</v>
      </c>
      <c r="D32">
        <v>289133359.20969653</v>
      </c>
      <c r="E32">
        <f>D32/B32</f>
        <v>214651771.18308267</v>
      </c>
      <c r="F32">
        <v>29073107.641582463</v>
      </c>
    </row>
    <row r="33" spans="1:6" x14ac:dyDescent="0.25">
      <c r="A33">
        <v>1628467200000</v>
      </c>
      <c r="B33">
        <v>1.2624465085270529</v>
      </c>
      <c r="C33">
        <f>B33/B32-1</f>
        <v>-6.2763356604952247E-2</v>
      </c>
      <c r="D33">
        <v>270466772.43124163</v>
      </c>
      <c r="E33">
        <f>D33/B33</f>
        <v>214240184.12218201</v>
      </c>
      <c r="F33">
        <v>16879683.682088651</v>
      </c>
    </row>
    <row r="34" spans="1:6" x14ac:dyDescent="0.25">
      <c r="A34">
        <v>1628553600000</v>
      </c>
      <c r="B34">
        <v>1.355412197211558</v>
      </c>
      <c r="C34">
        <f>B34/B33-1</f>
        <v>7.363930911652794E-2</v>
      </c>
      <c r="D34">
        <v>538889386.91602945</v>
      </c>
      <c r="E34">
        <f>D34/B34</f>
        <v>397583397.89524376</v>
      </c>
      <c r="F34">
        <v>22041403.871566828</v>
      </c>
    </row>
    <row r="35" spans="1:6" x14ac:dyDescent="0.25">
      <c r="A35">
        <v>1628640000000</v>
      </c>
      <c r="B35">
        <v>1.4718691935117212</v>
      </c>
      <c r="C35">
        <f>B35/B34-1</f>
        <v>8.5919985477293181E-2</v>
      </c>
      <c r="D35">
        <v>582613669.50530589</v>
      </c>
      <c r="E35">
        <f>D35/B35</f>
        <v>395832504.73179108</v>
      </c>
      <c r="F35">
        <v>18644904.876137272</v>
      </c>
    </row>
    <row r="36" spans="1:6" x14ac:dyDescent="0.25">
      <c r="A36">
        <v>1628726400000</v>
      </c>
      <c r="B36">
        <v>1.557982014555521</v>
      </c>
      <c r="C36">
        <f>B36/B35-1</f>
        <v>5.8505756777437412E-2</v>
      </c>
      <c r="D36">
        <v>624390471.71507525</v>
      </c>
      <c r="E36">
        <f>D36/B36</f>
        <v>400768728.95943445</v>
      </c>
      <c r="F36">
        <v>37169709.257610343</v>
      </c>
    </row>
    <row r="37" spans="1:6" x14ac:dyDescent="0.25">
      <c r="A37">
        <v>1628812800000</v>
      </c>
      <c r="B37">
        <v>1.4678316909916038</v>
      </c>
      <c r="C37">
        <f>B37/B36-1</f>
        <v>-5.7863520067422791E-2</v>
      </c>
      <c r="D37">
        <v>586683296.0643146</v>
      </c>
      <c r="E37">
        <f>D37/B37</f>
        <v>399693847.50643766</v>
      </c>
      <c r="F37">
        <v>19669271.638374656</v>
      </c>
    </row>
    <row r="38" spans="1:6" x14ac:dyDescent="0.25">
      <c r="A38">
        <v>1628899200000</v>
      </c>
      <c r="B38">
        <v>1.6907367331826548</v>
      </c>
      <c r="C38">
        <f>B38/B37-1</f>
        <v>0.15186008284128683</v>
      </c>
      <c r="D38">
        <v>676097336.83372879</v>
      </c>
      <c r="E38">
        <f>D38/B38</f>
        <v>399883271.92787629</v>
      </c>
      <c r="F38">
        <v>23737465.707408592</v>
      </c>
    </row>
    <row r="39" spans="1:6" x14ac:dyDescent="0.25">
      <c r="A39">
        <v>1628985600000</v>
      </c>
      <c r="B39">
        <v>1.5918513949282445</v>
      </c>
      <c r="C39">
        <f>B39/B38-1</f>
        <v>-5.8486538036154112E-2</v>
      </c>
      <c r="D39">
        <v>635737668.486377</v>
      </c>
      <c r="E39">
        <f>D39/B39</f>
        <v>399369985.48475313</v>
      </c>
      <c r="F39">
        <v>18637803.821461286</v>
      </c>
    </row>
    <row r="40" spans="1:6" x14ac:dyDescent="0.25">
      <c r="A40">
        <v>1629072000000</v>
      </c>
      <c r="B40">
        <v>1.6009295627529976</v>
      </c>
      <c r="C40">
        <f>B40/B39-1</f>
        <v>5.7028990606011742E-3</v>
      </c>
      <c r="D40">
        <v>640011897.40560651</v>
      </c>
      <c r="E40">
        <f>D40/B40</f>
        <v>399775175.80787653</v>
      </c>
      <c r="F40">
        <v>12671696.303773014</v>
      </c>
    </row>
    <row r="41" spans="1:6" x14ac:dyDescent="0.25">
      <c r="A41">
        <v>1629158400000</v>
      </c>
      <c r="B41">
        <v>2.7704119160127996</v>
      </c>
      <c r="C41">
        <f>B41/B40-1</f>
        <v>0.73050206609260915</v>
      </c>
      <c r="D41">
        <v>994071488.1026243</v>
      </c>
      <c r="E41">
        <f>D41/B41</f>
        <v>358817214.99859142</v>
      </c>
      <c r="F41">
        <v>301220803.395787</v>
      </c>
    </row>
    <row r="42" spans="1:6" x14ac:dyDescent="0.25">
      <c r="A42">
        <v>1629244800000</v>
      </c>
      <c r="B42">
        <v>2.8595747248778984</v>
      </c>
      <c r="C42">
        <f>B42/B41-1</f>
        <v>3.2183953710906099E-2</v>
      </c>
      <c r="D42">
        <v>1156427842.0722654</v>
      </c>
      <c r="E42">
        <f>D42/B42</f>
        <v>404405533.45625335</v>
      </c>
      <c r="F42">
        <v>1001001921.6599256</v>
      </c>
    </row>
    <row r="43" spans="1:6" x14ac:dyDescent="0.25">
      <c r="A43">
        <v>1629331200000</v>
      </c>
      <c r="B43">
        <v>3.1107916031790337</v>
      </c>
      <c r="C43">
        <f>B43/B42-1</f>
        <v>8.7851132588207426E-2</v>
      </c>
      <c r="D43">
        <v>1256449456.9097054</v>
      </c>
      <c r="E43">
        <f>D43/B43</f>
        <v>403900234.14801973</v>
      </c>
      <c r="F43">
        <v>385617106.59935039</v>
      </c>
    </row>
    <row r="44" spans="1:6" x14ac:dyDescent="0.25">
      <c r="A44">
        <v>1629417600000</v>
      </c>
      <c r="B44">
        <v>3.305706178444983</v>
      </c>
      <c r="C44">
        <f>B44/B43-1</f>
        <v>6.2657548344530412E-2</v>
      </c>
      <c r="D44">
        <v>1321730599.783191</v>
      </c>
      <c r="E44">
        <f>D44/B44</f>
        <v>399833054.85575193</v>
      </c>
      <c r="F44">
        <v>360013898.92543334</v>
      </c>
    </row>
    <row r="45" spans="1:6" x14ac:dyDescent="0.25">
      <c r="A45">
        <v>1629504000000</v>
      </c>
      <c r="B45">
        <v>3.1547134996613782</v>
      </c>
      <c r="C45">
        <f>B45/B44-1</f>
        <v>-4.5676376130510343E-2</v>
      </c>
      <c r="D45">
        <v>1262061093.3320458</v>
      </c>
      <c r="E45">
        <f>D45/B45</f>
        <v>400055692.36874074</v>
      </c>
      <c r="F45">
        <v>107082824.27304865</v>
      </c>
    </row>
    <row r="46" spans="1:6" x14ac:dyDescent="0.25">
      <c r="A46">
        <v>1629590400000</v>
      </c>
      <c r="B46">
        <v>2.8725319895712405</v>
      </c>
      <c r="C46">
        <f>B46/B45-1</f>
        <v>-8.9447586958507186E-2</v>
      </c>
      <c r="D46">
        <v>1155610767.9335353</v>
      </c>
      <c r="E46">
        <f>D46/B46</f>
        <v>402296918.58227974</v>
      </c>
      <c r="F46">
        <v>105561303.23346052</v>
      </c>
    </row>
    <row r="47" spans="1:6" x14ac:dyDescent="0.25">
      <c r="A47">
        <v>1629676800000</v>
      </c>
      <c r="B47">
        <v>2.8151560203066799</v>
      </c>
      <c r="C47">
        <f>B47/B46-1</f>
        <v>-1.9974005328004973E-2</v>
      </c>
      <c r="D47">
        <v>1123113869.8582191</v>
      </c>
      <c r="E47">
        <f>D47/B47</f>
        <v>398952619.94604063</v>
      </c>
      <c r="F47">
        <v>52386723.267852031</v>
      </c>
    </row>
    <row r="48" spans="1:6" x14ac:dyDescent="0.25">
      <c r="A48">
        <v>1629763200000</v>
      </c>
      <c r="B48">
        <v>3.0852959369884112</v>
      </c>
      <c r="C48">
        <f>B48/B47-1</f>
        <v>9.5959127925102639E-2</v>
      </c>
      <c r="D48">
        <v>1242353967.0634432</v>
      </c>
      <c r="E48">
        <f>D48/B48</f>
        <v>402669303.83220142</v>
      </c>
      <c r="F48">
        <v>133975046.90707561</v>
      </c>
    </row>
    <row r="49" spans="1:6" x14ac:dyDescent="0.25">
      <c r="A49">
        <v>1629849600000</v>
      </c>
      <c r="B49">
        <v>2.7331941659890129</v>
      </c>
      <c r="C49">
        <f>B49/B48-1</f>
        <v>-0.11412252768954423</v>
      </c>
      <c r="D49">
        <v>1094361706.4232736</v>
      </c>
      <c r="E49">
        <f>D49/B49</f>
        <v>400396620.2039935</v>
      </c>
      <c r="F49">
        <v>76025140.608906165</v>
      </c>
    </row>
    <row r="50" spans="1:6" x14ac:dyDescent="0.25">
      <c r="A50">
        <v>1629936000000</v>
      </c>
      <c r="B50">
        <v>2.7354160402686079</v>
      </c>
      <c r="C50">
        <f>B50/B49-1</f>
        <v>8.1292222383733126E-4</v>
      </c>
      <c r="D50">
        <v>1095797252.5088313</v>
      </c>
      <c r="E50">
        <f>D50/B50</f>
        <v>400596193.18501472</v>
      </c>
      <c r="F50">
        <v>55479888.396397449</v>
      </c>
    </row>
    <row r="51" spans="1:6" x14ac:dyDescent="0.25">
      <c r="A51">
        <v>1630022400000</v>
      </c>
      <c r="B51">
        <v>2.466666351990555</v>
      </c>
      <c r="C51">
        <f>B51/B50-1</f>
        <v>-9.8248194907734288E-2</v>
      </c>
      <c r="D51">
        <v>990538892.37136865</v>
      </c>
      <c r="E51">
        <f>D51/B51</f>
        <v>401569872.46046543</v>
      </c>
      <c r="F51">
        <v>66716800.522869892</v>
      </c>
    </row>
    <row r="52" spans="1:6" x14ac:dyDescent="0.25">
      <c r="A52">
        <v>1630108800000</v>
      </c>
      <c r="B52">
        <v>2.5379780681647808</v>
      </c>
      <c r="C52">
        <f>B52/B51-1</f>
        <v>2.8910158893876492E-2</v>
      </c>
      <c r="D52">
        <v>1015595457.2111841</v>
      </c>
      <c r="E52">
        <f>D52/B52</f>
        <v>400159272.43436116</v>
      </c>
      <c r="F52">
        <v>67648628.558411017</v>
      </c>
    </row>
    <row r="53" spans="1:6" x14ac:dyDescent="0.25">
      <c r="A53">
        <v>1630195200000</v>
      </c>
      <c r="B53">
        <v>2.917678749062067</v>
      </c>
      <c r="C53">
        <f>B53/B52-1</f>
        <v>0.14960755006517812</v>
      </c>
      <c r="D53">
        <v>1173644540.3473332</v>
      </c>
      <c r="E53">
        <f>D53/B53</f>
        <v>402252832.22994286</v>
      </c>
      <c r="F53">
        <v>146096644.72062659</v>
      </c>
    </row>
    <row r="54" spans="1:6" x14ac:dyDescent="0.25">
      <c r="A54">
        <v>1630281600000</v>
      </c>
      <c r="B54">
        <v>2.828382287045589</v>
      </c>
      <c r="C54">
        <f>B54/B53-1</f>
        <v>-3.0605309801561842E-2</v>
      </c>
      <c r="D54">
        <v>1127048324.3765562</v>
      </c>
      <c r="E54">
        <f>D54/B54</f>
        <v>398478073.32785422</v>
      </c>
      <c r="F54">
        <v>117008871.88405952</v>
      </c>
    </row>
    <row r="55" spans="1:6" x14ac:dyDescent="0.25">
      <c r="A55">
        <v>1630368000000</v>
      </c>
      <c r="B55">
        <v>2.534253373450988</v>
      </c>
      <c r="C55">
        <f>B55/B54-1</f>
        <v>-0.10399192320704143</v>
      </c>
      <c r="D55">
        <v>1010999400.9292064</v>
      </c>
      <c r="E55">
        <f>D55/B55</f>
        <v>398933828.60628909</v>
      </c>
      <c r="F55">
        <v>69164443.406332329</v>
      </c>
    </row>
    <row r="56" spans="1:6" x14ac:dyDescent="0.25">
      <c r="A56">
        <v>1630454400000</v>
      </c>
      <c r="B56">
        <v>2.4690119251890068</v>
      </c>
      <c r="C56">
        <f>B56/B55-1</f>
        <v>-2.574385376989341E-2</v>
      </c>
      <c r="D56">
        <v>988799926.86173618</v>
      </c>
      <c r="E56">
        <f>D56/B56</f>
        <v>400484062.78395838</v>
      </c>
      <c r="F56">
        <v>55449968.912090451</v>
      </c>
    </row>
    <row r="57" spans="1:6" x14ac:dyDescent="0.25">
      <c r="A57">
        <v>1630540800000</v>
      </c>
      <c r="B57">
        <v>2.5276812516152378</v>
      </c>
      <c r="C57">
        <f>B57/B56-1</f>
        <v>2.3762269362769484E-2</v>
      </c>
      <c r="D57">
        <v>1013828022.0369518</v>
      </c>
      <c r="E57">
        <f>D57/B57</f>
        <v>401090138.00260448</v>
      </c>
      <c r="F57">
        <v>51248773.971186064</v>
      </c>
    </row>
    <row r="58" spans="1:6" x14ac:dyDescent="0.25">
      <c r="A58">
        <v>1630627200000</v>
      </c>
      <c r="B58">
        <v>2.6395435435139323</v>
      </c>
      <c r="C58">
        <f>B58/B57-1</f>
        <v>4.4254904302990061E-2</v>
      </c>
      <c r="D58">
        <v>1059470158.0749031</v>
      </c>
      <c r="E58">
        <f>D58/B58</f>
        <v>401383853.1583637</v>
      </c>
      <c r="F58">
        <v>78481018.880363792</v>
      </c>
    </row>
    <row r="59" spans="1:6" x14ac:dyDescent="0.25">
      <c r="A59">
        <v>1630713600000</v>
      </c>
      <c r="B59">
        <v>2.8469999607210359</v>
      </c>
      <c r="C59">
        <f>B59/B58-1</f>
        <v>7.8595565402540757E-2</v>
      </c>
      <c r="D59">
        <v>1128337381.262188</v>
      </c>
      <c r="E59">
        <f>D59/B59</f>
        <v>396325042.79221112</v>
      </c>
      <c r="F59">
        <v>143455264.62999579</v>
      </c>
    </row>
    <row r="60" spans="1:6" x14ac:dyDescent="0.25">
      <c r="A60">
        <v>1630800000000</v>
      </c>
      <c r="B60">
        <v>2.7755358889885393</v>
      </c>
      <c r="C60">
        <f>B60/B59-1</f>
        <v>-2.5101535903919503E-2</v>
      </c>
      <c r="D60">
        <v>1134950329.9665697</v>
      </c>
      <c r="E60">
        <f>D60/B60</f>
        <v>408912143.58614123</v>
      </c>
      <c r="F60">
        <v>53122962.219986983</v>
      </c>
    </row>
    <row r="61" spans="1:6" x14ac:dyDescent="0.25">
      <c r="A61">
        <v>1630886400000</v>
      </c>
      <c r="B61">
        <v>2.8626398515925318</v>
      </c>
      <c r="C61">
        <f>B61/B60-1</f>
        <v>3.1382754930160406E-2</v>
      </c>
      <c r="D61">
        <v>1160102419.089886</v>
      </c>
      <c r="E61">
        <f>D61/B61</f>
        <v>405256154.88951665</v>
      </c>
      <c r="F61">
        <v>44460376.141164131</v>
      </c>
    </row>
    <row r="62" spans="1:6" x14ac:dyDescent="0.25">
      <c r="A62">
        <v>1630972800000</v>
      </c>
      <c r="B62">
        <v>2.7113880327002344</v>
      </c>
      <c r="C62">
        <f>B62/B61-1</f>
        <v>-5.283648196546753E-2</v>
      </c>
      <c r="D62">
        <v>1104380527.7924118</v>
      </c>
      <c r="E62">
        <f>D62/B62</f>
        <v>407311869.22462523</v>
      </c>
      <c r="F62">
        <v>77870774.754927292</v>
      </c>
    </row>
    <row r="63" spans="1:6" x14ac:dyDescent="0.25">
      <c r="A63">
        <v>1631059200000</v>
      </c>
      <c r="B63">
        <v>2.0931923014369822</v>
      </c>
      <c r="C63">
        <f>B63/B62-1</f>
        <v>-0.22799972700609716</v>
      </c>
      <c r="D63">
        <v>850017466.36010206</v>
      </c>
      <c r="E63">
        <f>D63/B63</f>
        <v>406086658.05648279</v>
      </c>
      <c r="F63">
        <v>118289375.32168214</v>
      </c>
    </row>
    <row r="64" spans="1:6" x14ac:dyDescent="0.25">
      <c r="A64">
        <v>1631145600000</v>
      </c>
      <c r="B64">
        <v>2.1435690760524291</v>
      </c>
      <c r="C64">
        <f>B64/B63-1</f>
        <v>2.4066959629491791E-2</v>
      </c>
      <c r="D64">
        <v>878728870.86625695</v>
      </c>
      <c r="E64">
        <f>D64/B64</f>
        <v>409937277.35824281</v>
      </c>
      <c r="F64">
        <v>60771905.457449041</v>
      </c>
    </row>
    <row r="65" spans="1:6" x14ac:dyDescent="0.25">
      <c r="A65">
        <v>1631232000000</v>
      </c>
      <c r="B65">
        <v>2.4441363413168333</v>
      </c>
      <c r="C65">
        <f>B65/B64-1</f>
        <v>0.14021813834799546</v>
      </c>
      <c r="D65">
        <v>992675290.88999617</v>
      </c>
      <c r="E65">
        <f>D65/B65</f>
        <v>406145628.66618568</v>
      </c>
      <c r="F65">
        <v>72152542.319834918</v>
      </c>
    </row>
    <row r="66" spans="1:6" x14ac:dyDescent="0.25">
      <c r="A66">
        <v>1631318400000</v>
      </c>
      <c r="B66">
        <v>2.2060575109267413</v>
      </c>
      <c r="C66">
        <f>B66/B65-1</f>
        <v>-9.7408162697593892E-2</v>
      </c>
      <c r="D66">
        <v>895120942.47151566</v>
      </c>
      <c r="E66">
        <f>D66/B66</f>
        <v>405755941.55543339</v>
      </c>
      <c r="F66">
        <v>48203561.387222961</v>
      </c>
    </row>
    <row r="67" spans="1:6" x14ac:dyDescent="0.25">
      <c r="A67">
        <v>1631404800000</v>
      </c>
      <c r="B67">
        <v>2.2833073470421312</v>
      </c>
      <c r="C67">
        <f>B67/B66-1</f>
        <v>3.5017145170860964E-2</v>
      </c>
      <c r="D67">
        <v>927772475.70813918</v>
      </c>
      <c r="E67">
        <f>D67/B67</f>
        <v>406328336.3538444</v>
      </c>
      <c r="F67">
        <v>21185157.657134444</v>
      </c>
    </row>
    <row r="68" spans="1:6" x14ac:dyDescent="0.25">
      <c r="A68">
        <v>1631491200000</v>
      </c>
      <c r="B68">
        <v>2.3022839585865107</v>
      </c>
      <c r="C68">
        <f>B68/B67-1</f>
        <v>8.3110193504882801E-3</v>
      </c>
      <c r="D68">
        <v>935979899.12466908</v>
      </c>
      <c r="E68">
        <f>D68/B68</f>
        <v>406544073.60737324</v>
      </c>
      <c r="F68">
        <v>25399314.898133364</v>
      </c>
    </row>
    <row r="69" spans="1:6" x14ac:dyDescent="0.25">
      <c r="A69">
        <v>1631577600000</v>
      </c>
      <c r="B69">
        <v>2.1533495568812069</v>
      </c>
      <c r="C69">
        <f>B69/B68-1</f>
        <v>-6.4689849030065916E-2</v>
      </c>
      <c r="D69">
        <v>873026551.25711834</v>
      </c>
      <c r="E69">
        <f>D69/B69</f>
        <v>405427232.40975422</v>
      </c>
      <c r="F69">
        <v>25304882.689990219</v>
      </c>
    </row>
    <row r="70" spans="1:6" x14ac:dyDescent="0.25">
      <c r="A70">
        <v>1631664000000</v>
      </c>
      <c r="B70">
        <v>2.2011617230911016</v>
      </c>
      <c r="C70">
        <f>B70/B69-1</f>
        <v>2.2203625071975486E-2</v>
      </c>
      <c r="D70">
        <v>891215284.95201588</v>
      </c>
      <c r="E70">
        <f>D70/B70</f>
        <v>404884055.36167425</v>
      </c>
      <c r="F70">
        <v>21035746.668438293</v>
      </c>
    </row>
    <row r="71" spans="1:6" x14ac:dyDescent="0.25">
      <c r="A71">
        <v>1631750400000</v>
      </c>
      <c r="B71">
        <v>2.2577993057845518</v>
      </c>
      <c r="C71">
        <f>B71/B70-1</f>
        <v>2.5730768484341082E-2</v>
      </c>
      <c r="D71">
        <v>915287014.61848128</v>
      </c>
      <c r="E71">
        <f>D71/B71</f>
        <v>405389005.2466079</v>
      </c>
      <c r="F71">
        <v>29341229.718393996</v>
      </c>
    </row>
    <row r="72" spans="1:6" x14ac:dyDescent="0.25">
      <c r="A72">
        <v>1631836800000</v>
      </c>
      <c r="B72">
        <v>2.9686180659265395</v>
      </c>
      <c r="C72">
        <f>B72/B71-1</f>
        <v>0.31482814186400354</v>
      </c>
      <c r="D72">
        <v>1200269374.1744521</v>
      </c>
      <c r="E72">
        <f>D72/B72</f>
        <v>404319231.21098244</v>
      </c>
      <c r="F72">
        <v>179260642.46480048</v>
      </c>
    </row>
    <row r="73" spans="1:6" x14ac:dyDescent="0.25">
      <c r="A73">
        <v>1631923200000</v>
      </c>
      <c r="B73">
        <v>2.6823986421788377</v>
      </c>
      <c r="C73">
        <f>B73/B72-1</f>
        <v>-9.6415038038370704E-2</v>
      </c>
      <c r="D73">
        <v>1095783184.4484208</v>
      </c>
      <c r="E73">
        <f>D73/B73</f>
        <v>408508700.83886808</v>
      </c>
      <c r="F73">
        <v>177940434.92603844</v>
      </c>
    </row>
    <row r="74" spans="1:6" x14ac:dyDescent="0.25">
      <c r="A74">
        <v>1632009600000</v>
      </c>
      <c r="B74">
        <v>2.7278769455286058</v>
      </c>
      <c r="C74">
        <f>B74/B73-1</f>
        <v>1.6954341772566384E-2</v>
      </c>
      <c r="D74">
        <v>1106446162.1612785</v>
      </c>
      <c r="E74">
        <f>D74/B74</f>
        <v>405607065.22151136</v>
      </c>
      <c r="F74">
        <v>44053437.588808127</v>
      </c>
    </row>
    <row r="75" spans="1:6" x14ac:dyDescent="0.25">
      <c r="A75">
        <v>1632096000000</v>
      </c>
      <c r="B75">
        <v>3.1009184890700769</v>
      </c>
      <c r="C75">
        <f>B75/B74-1</f>
        <v>0.13675160243314544</v>
      </c>
      <c r="D75">
        <v>1246567905.341085</v>
      </c>
      <c r="E75">
        <f>D75/B75</f>
        <v>401999571.97678989</v>
      </c>
      <c r="F75">
        <v>83082986.513380811</v>
      </c>
    </row>
    <row r="76" spans="1:6" x14ac:dyDescent="0.25">
      <c r="A76">
        <v>1632182400000</v>
      </c>
      <c r="B76">
        <v>2.3089826360945591</v>
      </c>
      <c r="C76">
        <f>B76/B75-1</f>
        <v>-0.25538751043179098</v>
      </c>
      <c r="D76">
        <v>932316349.61570513</v>
      </c>
      <c r="E76">
        <f>D76/B76</f>
        <v>403777982.14742583</v>
      </c>
      <c r="F76">
        <v>127749786.05991055</v>
      </c>
    </row>
    <row r="77" spans="1:6" x14ac:dyDescent="0.25">
      <c r="A77">
        <v>1632268800000</v>
      </c>
      <c r="B77">
        <v>1.9794006739744607</v>
      </c>
      <c r="C77">
        <f>B77/B76-1</f>
        <v>-0.14273903881648808</v>
      </c>
      <c r="D77">
        <v>801340071.04506159</v>
      </c>
      <c r="E77">
        <f>D77/B77</f>
        <v>404839748.5063203</v>
      </c>
      <c r="F77">
        <v>72403259.718037933</v>
      </c>
    </row>
    <row r="78" spans="1:6" x14ac:dyDescent="0.25">
      <c r="A78">
        <v>1632355200000</v>
      </c>
      <c r="B78">
        <v>2.2957341597909822</v>
      </c>
      <c r="C78">
        <f>B78/B77-1</f>
        <v>0.15981276048641124</v>
      </c>
      <c r="D78">
        <v>928844685.1882515</v>
      </c>
      <c r="E78">
        <f>D78/B78</f>
        <v>404595924.67484093</v>
      </c>
      <c r="F78">
        <v>53469682.595264263</v>
      </c>
    </row>
    <row r="79" spans="1:6" x14ac:dyDescent="0.25">
      <c r="A79">
        <v>1632441600000</v>
      </c>
      <c r="B79">
        <v>2.2896462339686927</v>
      </c>
      <c r="C79">
        <f>B79/B78-1</f>
        <v>-2.651842678005778E-3</v>
      </c>
      <c r="D79">
        <v>929735540.82204306</v>
      </c>
      <c r="E79">
        <f>D79/B79</f>
        <v>406060782.24167955</v>
      </c>
      <c r="F79">
        <v>33863551.600611933</v>
      </c>
    </row>
    <row r="80" spans="1:6" x14ac:dyDescent="0.25">
      <c r="A80">
        <v>1632528000000</v>
      </c>
      <c r="B80">
        <v>2.1243532130160241</v>
      </c>
      <c r="C80">
        <f>B80/B79-1</f>
        <v>-7.2191510854566654E-2</v>
      </c>
      <c r="D80">
        <v>857527353.21084952</v>
      </c>
      <c r="E80">
        <f>D80/B80</f>
        <v>403665147.56431943</v>
      </c>
      <c r="F80">
        <v>37582529.663681626</v>
      </c>
    </row>
    <row r="81" spans="1:6" x14ac:dyDescent="0.25">
      <c r="A81">
        <v>1632614400000</v>
      </c>
      <c r="B81">
        <v>2.0920145406998421</v>
      </c>
      <c r="C81">
        <f>B81/B80-1</f>
        <v>-1.5222832115695861E-2</v>
      </c>
      <c r="D81">
        <v>849502477.04877388</v>
      </c>
      <c r="E81">
        <f>D81/B81</f>
        <v>406069107.32302541</v>
      </c>
      <c r="F81">
        <v>24084116.19287866</v>
      </c>
    </row>
    <row r="82" spans="1:6" x14ac:dyDescent="0.25">
      <c r="A82">
        <v>1632700800000</v>
      </c>
      <c r="B82">
        <v>2.0659452983258126</v>
      </c>
      <c r="C82">
        <f>B82/B81-1</f>
        <v>-1.2461310314462959E-2</v>
      </c>
      <c r="D82">
        <v>838934129.13488317</v>
      </c>
      <c r="E82">
        <f>D82/B82</f>
        <v>406077610.00000006</v>
      </c>
      <c r="F82">
        <v>26474582.367634859</v>
      </c>
    </row>
    <row r="83" spans="1:6" x14ac:dyDescent="0.25">
      <c r="A83">
        <v>1632787200000</v>
      </c>
      <c r="B83">
        <v>2.0025741209869747</v>
      </c>
      <c r="C83">
        <f>B83/B82-1</f>
        <v>-3.0674179703689242E-2</v>
      </c>
      <c r="D83">
        <v>816480548.78633952</v>
      </c>
      <c r="E83">
        <f>D83/B83</f>
        <v>407715519.85498273</v>
      </c>
      <c r="F83">
        <v>21195843.7238391</v>
      </c>
    </row>
    <row r="84" spans="1:6" x14ac:dyDescent="0.25">
      <c r="A84">
        <v>1632873600000</v>
      </c>
      <c r="B84">
        <v>1.9116879953664863</v>
      </c>
      <c r="C84">
        <f>B84/B83-1</f>
        <v>-4.5384650020192541E-2</v>
      </c>
      <c r="D84">
        <v>777071465.83714986</v>
      </c>
      <c r="E84">
        <f>D84/B84</f>
        <v>406484461.75348759</v>
      </c>
      <c r="F84">
        <v>21097075.058029931</v>
      </c>
    </row>
    <row r="85" spans="1:6" x14ac:dyDescent="0.25">
      <c r="A85">
        <v>1632960000000</v>
      </c>
      <c r="B85">
        <v>1.9664770088068626</v>
      </c>
      <c r="C85">
        <f>B85/B84-1</f>
        <v>2.8660018566404544E-2</v>
      </c>
      <c r="D85">
        <v>798356125.52570128</v>
      </c>
      <c r="E85">
        <f>D85/B85</f>
        <v>405982944.09253973</v>
      </c>
      <c r="F85">
        <v>14330176.113770578</v>
      </c>
    </row>
    <row r="86" spans="1:6" x14ac:dyDescent="0.25">
      <c r="A86">
        <v>1633046400000</v>
      </c>
      <c r="B86">
        <v>2.0951162446021305</v>
      </c>
      <c r="C86">
        <f>B86/B85-1</f>
        <v>6.5416089391921339E-2</v>
      </c>
      <c r="D86">
        <v>863239810.72955239</v>
      </c>
      <c r="E86">
        <f>D86/B86</f>
        <v>412024780.46438158</v>
      </c>
      <c r="F86">
        <v>21653368.934423152</v>
      </c>
    </row>
    <row r="87" spans="1:6" x14ac:dyDescent="0.25">
      <c r="A87">
        <v>1633132800000</v>
      </c>
      <c r="B87">
        <v>2.3424866105576911</v>
      </c>
      <c r="C87">
        <f>B87/B86-1</f>
        <v>0.1180699956830018</v>
      </c>
      <c r="D87">
        <v>964869317.11667359</v>
      </c>
      <c r="E87">
        <f>D87/B87</f>
        <v>411899608.20606816</v>
      </c>
      <c r="F87">
        <v>29372615.983568918</v>
      </c>
    </row>
    <row r="88" spans="1:6" x14ac:dyDescent="0.25">
      <c r="A88">
        <v>1633219200000</v>
      </c>
      <c r="B88">
        <v>2.3143898311911912</v>
      </c>
      <c r="C88">
        <f>B88/B87-1</f>
        <v>-1.1994424744998122E-2</v>
      </c>
      <c r="D88">
        <v>952775005.66903543</v>
      </c>
      <c r="E88">
        <f>D88/B88</f>
        <v>411674382.95330417</v>
      </c>
      <c r="F88">
        <v>27165758.937887475</v>
      </c>
    </row>
    <row r="89" spans="1:6" x14ac:dyDescent="0.25">
      <c r="A89">
        <v>1633305600000</v>
      </c>
      <c r="B89">
        <v>2.3814176676883974</v>
      </c>
      <c r="C89">
        <f>B89/B88-1</f>
        <v>2.8961342464379758E-2</v>
      </c>
      <c r="D89">
        <v>981889683.5669961</v>
      </c>
      <c r="E89">
        <f>D89/B89</f>
        <v>412313092.69662893</v>
      </c>
      <c r="F89">
        <v>30965874.96970915</v>
      </c>
    </row>
    <row r="90" spans="1:6" x14ac:dyDescent="0.25">
      <c r="A90">
        <v>1633392000000</v>
      </c>
      <c r="B90">
        <v>2.2490905677173982</v>
      </c>
      <c r="C90">
        <f>B90/B89-1</f>
        <v>-5.5566523154019776E-2</v>
      </c>
      <c r="D90">
        <v>927831752.09658635</v>
      </c>
      <c r="E90">
        <f>D90/B90</f>
        <v>412536411.56756204</v>
      </c>
      <c r="F90">
        <v>25260851.535108127</v>
      </c>
    </row>
    <row r="91" spans="1:6" x14ac:dyDescent="0.25">
      <c r="A91">
        <v>1633478400000</v>
      </c>
      <c r="B91">
        <v>2.210753704176585</v>
      </c>
      <c r="C91">
        <f>B91/B90-1</f>
        <v>-1.7045495673267297E-2</v>
      </c>
      <c r="D91">
        <v>913752250.27382791</v>
      </c>
      <c r="E91">
        <f>D91/B91</f>
        <v>413321596.40739495</v>
      </c>
      <c r="F91">
        <v>22097922.789299026</v>
      </c>
    </row>
    <row r="92" spans="1:6" x14ac:dyDescent="0.25">
      <c r="A92">
        <v>1633564800000</v>
      </c>
      <c r="B92">
        <v>2.1543572352921752</v>
      </c>
      <c r="C92">
        <f>B92/B91-1</f>
        <v>-2.5510064182122538E-2</v>
      </c>
      <c r="D92">
        <v>886359374.81919038</v>
      </c>
      <c r="E92">
        <f>D92/B92</f>
        <v>411426368.98795563</v>
      </c>
      <c r="F92">
        <v>34880100.620352082</v>
      </c>
    </row>
    <row r="93" spans="1:6" x14ac:dyDescent="0.25">
      <c r="A93">
        <v>1633651200000</v>
      </c>
      <c r="B93">
        <v>2.1135110689673828</v>
      </c>
      <c r="C93">
        <f>B93/B92-1</f>
        <v>-1.8959792580199752E-2</v>
      </c>
      <c r="D93">
        <v>868800778.20168257</v>
      </c>
      <c r="E93">
        <f>D93/B93</f>
        <v>411069897.36569506</v>
      </c>
      <c r="F93">
        <v>24877399.662800699</v>
      </c>
    </row>
    <row r="94" spans="1:6" x14ac:dyDescent="0.25">
      <c r="A94">
        <v>1633737600000</v>
      </c>
      <c r="B94">
        <v>2.0983338909977092</v>
      </c>
      <c r="C94">
        <f>B94/B93-1</f>
        <v>-7.1810260152027627E-3</v>
      </c>
      <c r="D94">
        <v>864346578.36401212</v>
      </c>
      <c r="E94">
        <f>D94/B94</f>
        <v>411920420.32597363</v>
      </c>
      <c r="F94">
        <v>24028282.038728569</v>
      </c>
    </row>
    <row r="95" spans="1:6" x14ac:dyDescent="0.25">
      <c r="A95">
        <v>1633824000000</v>
      </c>
      <c r="B95">
        <v>2.1166922976240743</v>
      </c>
      <c r="C95">
        <f>B95/B94-1</f>
        <v>8.749039752503851E-3</v>
      </c>
      <c r="D95">
        <v>873136786.19965696</v>
      </c>
      <c r="E95">
        <f>D95/B95</f>
        <v>412500573.26694471</v>
      </c>
      <c r="F95">
        <v>16838954.908815529</v>
      </c>
    </row>
    <row r="96" spans="1:6" x14ac:dyDescent="0.25">
      <c r="A96">
        <v>1633910400000</v>
      </c>
      <c r="B96">
        <v>1.9724242776431227</v>
      </c>
      <c r="C96">
        <f>B96/B95-1</f>
        <v>-6.8157294351610886E-2</v>
      </c>
      <c r="D96">
        <v>813252491.4733299</v>
      </c>
      <c r="E96">
        <f>D96/B96</f>
        <v>412311134.42037767</v>
      </c>
      <c r="F96">
        <v>16528955.454728337</v>
      </c>
    </row>
    <row r="97" spans="1:6" x14ac:dyDescent="0.25">
      <c r="A97">
        <v>1633996800000</v>
      </c>
      <c r="B97">
        <v>2.0195336514691293</v>
      </c>
      <c r="C97">
        <f>B97/B96-1</f>
        <v>2.388399613611436E-2</v>
      </c>
      <c r="D97">
        <v>827564669.29167593</v>
      </c>
      <c r="E97">
        <f>D97/B97</f>
        <v>409780083.97614765</v>
      </c>
      <c r="F97">
        <v>17892115.468191985</v>
      </c>
    </row>
    <row r="98" spans="1:6" x14ac:dyDescent="0.25">
      <c r="A98">
        <v>1634083200000</v>
      </c>
      <c r="B98">
        <v>1.9570326582425341</v>
      </c>
      <c r="C98">
        <f>B98/B97-1</f>
        <v>-3.0948230637864449E-2</v>
      </c>
      <c r="D98">
        <v>808713704.57436943</v>
      </c>
      <c r="E98">
        <f>D98/B98</f>
        <v>413234649.49257171</v>
      </c>
      <c r="F98">
        <v>20862750.081514746</v>
      </c>
    </row>
    <row r="99" spans="1:6" x14ac:dyDescent="0.25">
      <c r="A99">
        <v>1634169600000</v>
      </c>
      <c r="B99">
        <v>2.0090922570635281</v>
      </c>
      <c r="C99">
        <f>B99/B98-1</f>
        <v>2.6601292830618739E-2</v>
      </c>
      <c r="D99">
        <v>827326407.99351633</v>
      </c>
      <c r="E99">
        <f>D99/B99</f>
        <v>411791148.50740075</v>
      </c>
      <c r="F99">
        <v>20910487.188784964</v>
      </c>
    </row>
    <row r="100" spans="1:6" x14ac:dyDescent="0.25">
      <c r="A100">
        <v>1634256000000</v>
      </c>
      <c r="B100">
        <v>2.0314069967754591</v>
      </c>
      <c r="C100">
        <f>B100/B99-1</f>
        <v>1.1106876567503088E-2</v>
      </c>
      <c r="D100">
        <v>837160839.84035563</v>
      </c>
      <c r="E100">
        <f>D100/B100</f>
        <v>412108868.96088159</v>
      </c>
      <c r="F100">
        <v>19425427.147492398</v>
      </c>
    </row>
    <row r="101" spans="1:6" x14ac:dyDescent="0.25">
      <c r="A101">
        <v>1634342400000</v>
      </c>
      <c r="B101">
        <v>2.0572612936153711</v>
      </c>
      <c r="C101">
        <f>B101/B100-1</f>
        <v>1.2727285512431408E-2</v>
      </c>
      <c r="D101">
        <v>848026924.62317359</v>
      </c>
      <c r="E101">
        <f>D101/B101</f>
        <v>412211578.20593405</v>
      </c>
      <c r="F101">
        <v>25148393.213914905</v>
      </c>
    </row>
    <row r="102" spans="1:6" x14ac:dyDescent="0.25">
      <c r="A102">
        <v>1634428800000</v>
      </c>
      <c r="B102">
        <v>2.0456177830025286</v>
      </c>
      <c r="C102">
        <f>B102/B101-1</f>
        <v>-5.6597140329124329E-3</v>
      </c>
      <c r="D102">
        <v>847133458.43886876</v>
      </c>
      <c r="E102">
        <f>D102/B102</f>
        <v>414121086.29377395</v>
      </c>
      <c r="F102">
        <v>28736316.125694469</v>
      </c>
    </row>
    <row r="103" spans="1:6" x14ac:dyDescent="0.25">
      <c r="A103">
        <v>1634515200000</v>
      </c>
      <c r="B103">
        <v>1.9711125580822861</v>
      </c>
      <c r="C103">
        <f>B103/B102-1</f>
        <v>-3.6421869979485932E-2</v>
      </c>
      <c r="D103">
        <v>815249736.28486848</v>
      </c>
      <c r="E103">
        <f>D103/B103</f>
        <v>413598773.41455966</v>
      </c>
      <c r="F103">
        <v>21206345.013119929</v>
      </c>
    </row>
    <row r="104" spans="1:6" x14ac:dyDescent="0.25">
      <c r="A104">
        <v>1634601600000</v>
      </c>
      <c r="B104">
        <v>1.9429578313666489</v>
      </c>
      <c r="C104">
        <f>B104/B103-1</f>
        <v>-1.4283672741159603E-2</v>
      </c>
      <c r="D104">
        <v>798495456.4146564</v>
      </c>
      <c r="E104">
        <f>D104/B104</f>
        <v>410969009.9928757</v>
      </c>
      <c r="F104">
        <v>22295640.426527482</v>
      </c>
    </row>
    <row r="105" spans="1:6" x14ac:dyDescent="0.25">
      <c r="A105">
        <v>1634688000000</v>
      </c>
      <c r="B105">
        <v>1.9572142039370295</v>
      </c>
      <c r="C105">
        <f>B105/B104-1</f>
        <v>7.3374585594341291E-3</v>
      </c>
      <c r="D105">
        <v>804245678.11601162</v>
      </c>
      <c r="E105">
        <f>D105/B105</f>
        <v>410913469.00008857</v>
      </c>
      <c r="F105">
        <v>12511273.577540714</v>
      </c>
    </row>
    <row r="106" spans="1:6" x14ac:dyDescent="0.25">
      <c r="A106">
        <v>1634774400000</v>
      </c>
      <c r="B106">
        <v>2.0346646493920719</v>
      </c>
      <c r="C106">
        <f>B106/B105-1</f>
        <v>3.9571777733498514E-2</v>
      </c>
      <c r="D106">
        <v>841176512.40499318</v>
      </c>
      <c r="E106">
        <f>D106/B106</f>
        <v>413422680.07473588</v>
      </c>
      <c r="F106">
        <v>15965722.829395698</v>
      </c>
    </row>
    <row r="107" spans="1:6" x14ac:dyDescent="0.25">
      <c r="A107">
        <v>1634860800000</v>
      </c>
      <c r="B107">
        <v>1.9721414610742272</v>
      </c>
      <c r="C107">
        <f>B107/B106-1</f>
        <v>-3.0728989338132839E-2</v>
      </c>
      <c r="D107">
        <v>812825395.35810602</v>
      </c>
      <c r="E107">
        <f>D107/B107</f>
        <v>412153697.59295022</v>
      </c>
      <c r="F107">
        <v>23651767.607212413</v>
      </c>
    </row>
    <row r="108" spans="1:6" x14ac:dyDescent="0.25">
      <c r="A108">
        <v>1634947200000</v>
      </c>
      <c r="B108">
        <v>2.058810052298726</v>
      </c>
      <c r="C108">
        <f>B108/B107-1</f>
        <v>4.3946437380455672E-2</v>
      </c>
      <c r="D108">
        <v>848074715.43435693</v>
      </c>
      <c r="E108">
        <f>D108/B108</f>
        <v>411924701.10948551</v>
      </c>
      <c r="F108">
        <v>22865422.394790091</v>
      </c>
    </row>
    <row r="109" spans="1:6" x14ac:dyDescent="0.25">
      <c r="A109">
        <v>1635033600000</v>
      </c>
      <c r="B109">
        <v>2.1466847637189543</v>
      </c>
      <c r="C109">
        <f>B109/B108-1</f>
        <v>4.2682282089167689E-2</v>
      </c>
      <c r="D109">
        <v>882989736.30009568</v>
      </c>
      <c r="E109">
        <f>D109/B109</f>
        <v>411327154.88714272</v>
      </c>
      <c r="F109">
        <v>36253828.569734313</v>
      </c>
    </row>
    <row r="110" spans="1:6" x14ac:dyDescent="0.25">
      <c r="A110">
        <v>1635120000000</v>
      </c>
      <c r="B110">
        <v>2.2171948574936171</v>
      </c>
      <c r="C110">
        <f>B110/B109-1</f>
        <v>3.2846040073676086E-2</v>
      </c>
      <c r="D110">
        <v>914429019.06182551</v>
      </c>
      <c r="E110">
        <f>D110/B110</f>
        <v>412426095.96141821</v>
      </c>
      <c r="F110">
        <v>54845991.328844197</v>
      </c>
    </row>
    <row r="111" spans="1:6" x14ac:dyDescent="0.25">
      <c r="A111">
        <v>1635206400000</v>
      </c>
      <c r="B111">
        <v>2.401733825408797</v>
      </c>
      <c r="C111">
        <f>B111/B110-1</f>
        <v>8.3230829844061605E-2</v>
      </c>
      <c r="D111">
        <v>991567131.00975609</v>
      </c>
      <c r="E111">
        <f>D111/B111</f>
        <v>412854713.75704271</v>
      </c>
      <c r="F111">
        <v>36949457.819727086</v>
      </c>
    </row>
    <row r="112" spans="1:6" x14ac:dyDescent="0.25">
      <c r="A112">
        <v>1635292800000</v>
      </c>
      <c r="B112">
        <v>2.2306923016742601</v>
      </c>
      <c r="C112">
        <f>B112/B111-1</f>
        <v>-7.1215853282752484E-2</v>
      </c>
      <c r="D112">
        <v>918863154.98504746</v>
      </c>
      <c r="E112">
        <f>D112/B112</f>
        <v>411918378.11758661</v>
      </c>
      <c r="F112">
        <v>23770459.660855006</v>
      </c>
    </row>
    <row r="113" spans="1:6" x14ac:dyDescent="0.25">
      <c r="A113">
        <v>1635379200000</v>
      </c>
      <c r="B113">
        <v>1.9339709714991142</v>
      </c>
      <c r="C113">
        <f>B113/B112-1</f>
        <v>-0.13301759725105966</v>
      </c>
      <c r="D113">
        <v>796522357.53345525</v>
      </c>
      <c r="E113">
        <f>D113/B113</f>
        <v>411858486.64317453</v>
      </c>
      <c r="F113">
        <v>33999181.738600165</v>
      </c>
    </row>
    <row r="114" spans="1:6" x14ac:dyDescent="0.25">
      <c r="A114">
        <v>1635465600000</v>
      </c>
      <c r="B114">
        <v>1.9786244641064223</v>
      </c>
      <c r="C114">
        <f>B114/B113-1</f>
        <v>2.3089019052181081E-2</v>
      </c>
      <c r="D114">
        <v>811903656.96855259</v>
      </c>
      <c r="E114">
        <f>D114/B114</f>
        <v>410337419.60489756</v>
      </c>
      <c r="F114">
        <v>17815904.405977581</v>
      </c>
    </row>
    <row r="115" spans="1:6" x14ac:dyDescent="0.25">
      <c r="A115">
        <v>1635552000000</v>
      </c>
      <c r="B115">
        <v>2.0484359156071235</v>
      </c>
      <c r="C115">
        <f>B115/B114-1</f>
        <v>3.5282820346724586E-2</v>
      </c>
      <c r="D115">
        <v>846222734.97266471</v>
      </c>
      <c r="E115">
        <f>D115/B115</f>
        <v>413106765.27650023</v>
      </c>
      <c r="F115">
        <v>19472764.436866</v>
      </c>
    </row>
    <row r="116" spans="1:6" x14ac:dyDescent="0.25">
      <c r="A116">
        <v>1635638400000</v>
      </c>
      <c r="B116">
        <v>2.3123238892098432</v>
      </c>
      <c r="C116">
        <f>B116/B115-1</f>
        <v>0.12882412946978028</v>
      </c>
      <c r="D116">
        <v>952485464.02141511</v>
      </c>
      <c r="E116">
        <f>D116/B116</f>
        <v>411916976.01969337</v>
      </c>
      <c r="F116">
        <v>44468129.006102286</v>
      </c>
    </row>
    <row r="117" spans="1:6" x14ac:dyDescent="0.25">
      <c r="A117">
        <v>1635724800000</v>
      </c>
      <c r="B117">
        <v>2.2207919630953938</v>
      </c>
      <c r="C117">
        <f>B117/B116-1</f>
        <v>-3.958438804424036E-2</v>
      </c>
      <c r="D117">
        <v>1116506242.4454389</v>
      </c>
      <c r="E117">
        <f>D117/B117</f>
        <v>502751388.2431497</v>
      </c>
      <c r="F117">
        <v>108572913.32542956</v>
      </c>
    </row>
    <row r="118" spans="1:6" x14ac:dyDescent="0.25">
      <c r="A118">
        <v>1635811200000</v>
      </c>
      <c r="B118">
        <v>2.3087399238483859</v>
      </c>
      <c r="C118">
        <f>B118/B117-1</f>
        <v>3.9602070889345198E-2</v>
      </c>
      <c r="D118">
        <v>1168946788.2815437</v>
      </c>
      <c r="E118">
        <f>D118/B118</f>
        <v>506313758.51683331</v>
      </c>
      <c r="F118">
        <v>71501488.571570322</v>
      </c>
    </row>
    <row r="119" spans="1:6" x14ac:dyDescent="0.25">
      <c r="A119">
        <v>1635897600000</v>
      </c>
      <c r="B119">
        <v>2.5630478331800015</v>
      </c>
      <c r="C119">
        <f>B119/B118-1</f>
        <v>0.1101500895378964</v>
      </c>
      <c r="D119">
        <v>1296687488.3285108</v>
      </c>
      <c r="E119">
        <f>D119/B119</f>
        <v>505916226.58859879</v>
      </c>
      <c r="F119">
        <v>143355537.84226882</v>
      </c>
    </row>
    <row r="120" spans="1:6" x14ac:dyDescent="0.25">
      <c r="A120">
        <v>1635984000000</v>
      </c>
      <c r="B120">
        <v>2.6382618882201068</v>
      </c>
      <c r="C120">
        <f>B120/B119-1</f>
        <v>2.9345552613735837E-2</v>
      </c>
      <c r="D120">
        <v>1334165698.3064477</v>
      </c>
      <c r="E120">
        <f>D120/B120</f>
        <v>505698734.55835634</v>
      </c>
      <c r="F120">
        <v>60751225.955622837</v>
      </c>
    </row>
    <row r="121" spans="1:6" x14ac:dyDescent="0.25">
      <c r="A121">
        <v>1636070400000</v>
      </c>
      <c r="B121">
        <v>2.6365705659115446</v>
      </c>
      <c r="C121">
        <f>B121/B120-1</f>
        <v>-6.4107445743499802E-4</v>
      </c>
      <c r="D121">
        <v>1349831948.9932857</v>
      </c>
      <c r="E121">
        <f>D121/B121</f>
        <v>511965037.63084632</v>
      </c>
      <c r="F121">
        <v>48613729.358612508</v>
      </c>
    </row>
    <row r="122" spans="1:6" x14ac:dyDescent="0.25">
      <c r="A122">
        <v>1636156800000</v>
      </c>
      <c r="B122">
        <v>2.5947933568474237</v>
      </c>
      <c r="C122">
        <f>B122/B121-1</f>
        <v>-1.584528387150419E-2</v>
      </c>
      <c r="D122">
        <v>1309000618.6338153</v>
      </c>
      <c r="E122">
        <f>D122/B122</f>
        <v>504472009.37195313</v>
      </c>
      <c r="F122">
        <v>57159730.703561515</v>
      </c>
    </row>
    <row r="123" spans="1:6" x14ac:dyDescent="0.25">
      <c r="A123">
        <v>1636243200000</v>
      </c>
      <c r="B123">
        <v>2.5408207666914309</v>
      </c>
      <c r="C123">
        <f>B123/B122-1</f>
        <v>-2.0800342352335743E-2</v>
      </c>
      <c r="D123">
        <v>1276569863.3124399</v>
      </c>
      <c r="E123">
        <f>D123/B123</f>
        <v>502424208.76256657</v>
      </c>
      <c r="F123">
        <v>26458752.873872295</v>
      </c>
    </row>
    <row r="124" spans="1:6" x14ac:dyDescent="0.25">
      <c r="A124">
        <v>1636329600000</v>
      </c>
      <c r="B124">
        <v>2.5945580229172807</v>
      </c>
      <c r="C124">
        <f>B124/B123-1</f>
        <v>2.1149565892372824E-2</v>
      </c>
      <c r="D124">
        <v>1304994477.8151274</v>
      </c>
      <c r="E124">
        <f>D124/B124</f>
        <v>502973711.24034911</v>
      </c>
      <c r="F124">
        <v>22588018.018498398</v>
      </c>
    </row>
    <row r="125" spans="1:6" x14ac:dyDescent="0.25">
      <c r="A125">
        <v>1636416000000</v>
      </c>
      <c r="B125">
        <v>2.6781773132842353</v>
      </c>
      <c r="C125">
        <f>B125/B124-1</f>
        <v>3.2228722436869806E-2</v>
      </c>
      <c r="D125">
        <v>1349787525.5494001</v>
      </c>
      <c r="E125">
        <f>D125/B125</f>
        <v>503994832.17717296</v>
      </c>
      <c r="F125">
        <v>30089732.780617546</v>
      </c>
    </row>
    <row r="126" spans="1:6" x14ac:dyDescent="0.25">
      <c r="A126">
        <v>1636502400000</v>
      </c>
      <c r="B126">
        <v>2.6208405266322612</v>
      </c>
      <c r="C126">
        <f>B126/B125-1</f>
        <v>-2.1408883708921467E-2</v>
      </c>
      <c r="D126">
        <v>1325069009.9473746</v>
      </c>
      <c r="E126">
        <f>D126/B126</f>
        <v>505589331.54550511</v>
      </c>
      <c r="F126">
        <v>49627737.878740408</v>
      </c>
    </row>
    <row r="127" spans="1:6" x14ac:dyDescent="0.25">
      <c r="A127">
        <v>1636588800000</v>
      </c>
      <c r="B127">
        <v>2.341233792337043</v>
      </c>
      <c r="C127">
        <f>B127/B126-1</f>
        <v>-0.10668590150905077</v>
      </c>
      <c r="D127">
        <v>1165686366.6235292</v>
      </c>
      <c r="E127">
        <f>D127/B127</f>
        <v>497894046.4804796</v>
      </c>
      <c r="F127">
        <v>57987022.87210124</v>
      </c>
    </row>
    <row r="128" spans="1:6" x14ac:dyDescent="0.25">
      <c r="A128">
        <v>1636675200000</v>
      </c>
      <c r="B128">
        <v>2.3621223436671768</v>
      </c>
      <c r="C128">
        <f>B128/B127-1</f>
        <v>8.922027094646845E-3</v>
      </c>
      <c r="D128">
        <v>1191398548.4442546</v>
      </c>
      <c r="E128">
        <f>D128/B128</f>
        <v>504376308.72015613</v>
      </c>
      <c r="F128">
        <v>23678384.62161611</v>
      </c>
    </row>
    <row r="129" spans="1:6" x14ac:dyDescent="0.25">
      <c r="A129">
        <v>1636761600000</v>
      </c>
      <c r="B129">
        <v>2.2785033763214044</v>
      </c>
      <c r="C129">
        <f>B129/B128-1</f>
        <v>-3.539993073176495E-2</v>
      </c>
      <c r="D129">
        <v>1152496514.6181505</v>
      </c>
      <c r="E129">
        <f>D129/B129</f>
        <v>505812950.1123811</v>
      </c>
      <c r="F129">
        <v>31820479.769559715</v>
      </c>
    </row>
    <row r="130" spans="1:6" x14ac:dyDescent="0.25">
      <c r="A130">
        <v>1636848000000</v>
      </c>
      <c r="B130">
        <v>2.392281573121251</v>
      </c>
      <c r="C130">
        <f>B130/B129-1</f>
        <v>4.9935496248216804E-2</v>
      </c>
      <c r="D130">
        <v>1210086042.0505929</v>
      </c>
      <c r="E130">
        <f>D130/B130</f>
        <v>505829270.1188066</v>
      </c>
      <c r="F130">
        <v>33230240.700063106</v>
      </c>
    </row>
    <row r="131" spans="1:6" x14ac:dyDescent="0.25">
      <c r="A131">
        <v>1636934400000</v>
      </c>
      <c r="B131">
        <v>2.5563477354657373</v>
      </c>
      <c r="C131">
        <f>B131/B130-1</f>
        <v>6.8581459719403437E-2</v>
      </c>
      <c r="D131">
        <v>1279076230.8260593</v>
      </c>
      <c r="E131">
        <f>D131/B131</f>
        <v>500352989.18088162</v>
      </c>
      <c r="F131">
        <v>36964799.441771261</v>
      </c>
    </row>
    <row r="132" spans="1:6" x14ac:dyDescent="0.25">
      <c r="A132">
        <v>1637020800000</v>
      </c>
      <c r="B132">
        <v>2.4022562026333696</v>
      </c>
      <c r="C132">
        <f>B132/B131-1</f>
        <v>-6.0278001578018547E-2</v>
      </c>
      <c r="D132">
        <v>1210223915.8576574</v>
      </c>
      <c r="E132">
        <f>D132/B132</f>
        <v>503786363.22428966</v>
      </c>
      <c r="F132">
        <v>22760165.830658332</v>
      </c>
    </row>
    <row r="133" spans="1:6" x14ac:dyDescent="0.25">
      <c r="A133">
        <v>1637107200000</v>
      </c>
      <c r="B133">
        <v>2.1688302874465992</v>
      </c>
      <c r="C133">
        <f>B133/B132-1</f>
        <v>-9.7169450506938926E-2</v>
      </c>
      <c r="D133">
        <v>1093629578.0568662</v>
      </c>
      <c r="E133">
        <f>D133/B133</f>
        <v>504248573.24563414</v>
      </c>
      <c r="F133">
        <v>34102504.207075618</v>
      </c>
    </row>
    <row r="134" spans="1:6" x14ac:dyDescent="0.25">
      <c r="A134">
        <v>1637193600000</v>
      </c>
      <c r="B134">
        <v>2.2769934637484206</v>
      </c>
      <c r="C134">
        <f>B134/B133-1</f>
        <v>4.9871664430306328E-2</v>
      </c>
      <c r="D134">
        <v>1143289523.7904911</v>
      </c>
      <c r="E134">
        <f>D134/B134</f>
        <v>502104877.32731164</v>
      </c>
      <c r="F134">
        <v>30820210.155990891</v>
      </c>
    </row>
    <row r="135" spans="1:6" x14ac:dyDescent="0.25">
      <c r="A135">
        <v>1637280000000</v>
      </c>
      <c r="B135">
        <v>2.1306833878099924</v>
      </c>
      <c r="C135">
        <f>B135/B134-1</f>
        <v>-6.4255817272997451E-2</v>
      </c>
      <c r="D135">
        <v>1069082185.0316004</v>
      </c>
      <c r="E135">
        <f>D135/B135</f>
        <v>501755535.87548679</v>
      </c>
      <c r="F135">
        <v>575227420.33348179</v>
      </c>
    </row>
    <row r="136" spans="1:6" x14ac:dyDescent="0.25">
      <c r="A136">
        <v>1637366400000</v>
      </c>
      <c r="B136">
        <v>2.1975282216698595</v>
      </c>
      <c r="C136">
        <f>B136/B135-1</f>
        <v>3.1372485580118514E-2</v>
      </c>
      <c r="D136">
        <v>1109185134.5566628</v>
      </c>
      <c r="E136">
        <f>D136/B136</f>
        <v>504742156.94659626</v>
      </c>
      <c r="F136">
        <v>60991379.570661858</v>
      </c>
    </row>
    <row r="137" spans="1:6" x14ac:dyDescent="0.25">
      <c r="A137">
        <v>1637452800000</v>
      </c>
      <c r="B137">
        <v>2.265177726092312</v>
      </c>
      <c r="C137">
        <f>B137/B136-1</f>
        <v>3.078436206432289E-2</v>
      </c>
      <c r="D137">
        <v>1140103094.979377</v>
      </c>
      <c r="E137">
        <f>D137/B137</f>
        <v>503317281.39768702</v>
      </c>
      <c r="F137">
        <v>41876156.354034536</v>
      </c>
    </row>
    <row r="138" spans="1:6" x14ac:dyDescent="0.25">
      <c r="A138">
        <v>1637539200000</v>
      </c>
      <c r="B138">
        <v>2.2468703913485828</v>
      </c>
      <c r="C138">
        <f>B138/B137-1</f>
        <v>-8.0820743259344408E-3</v>
      </c>
      <c r="D138">
        <v>1149227201.2535176</v>
      </c>
      <c r="E138">
        <f>D138/B138</f>
        <v>511479080.27028906</v>
      </c>
      <c r="F138">
        <v>39042152.479083329</v>
      </c>
    </row>
    <row r="139" spans="1:6" x14ac:dyDescent="0.25">
      <c r="A139">
        <v>1637625600000</v>
      </c>
      <c r="B139">
        <v>2.0790640528831323</v>
      </c>
      <c r="C139">
        <f>B139/B138-1</f>
        <v>-7.468447628825281E-2</v>
      </c>
      <c r="D139">
        <v>1048806258.769278</v>
      </c>
      <c r="E139">
        <f>D139/B139</f>
        <v>504460772.77650529</v>
      </c>
      <c r="F139">
        <v>43831537.644146711</v>
      </c>
    </row>
    <row r="140" spans="1:6" x14ac:dyDescent="0.25">
      <c r="A140">
        <v>1637712000000</v>
      </c>
      <c r="B140">
        <v>2.7918233154926373</v>
      </c>
      <c r="C140">
        <f>B140/B139-1</f>
        <v>0.34282698583580884</v>
      </c>
      <c r="D140">
        <v>1458091596.8552706</v>
      </c>
      <c r="E140">
        <f>D140/B140</f>
        <v>522272161.26604342</v>
      </c>
      <c r="F140">
        <v>225654517.88128954</v>
      </c>
    </row>
    <row r="141" spans="1:6" x14ac:dyDescent="0.25">
      <c r="A141">
        <v>1637798400000</v>
      </c>
      <c r="B141">
        <v>2.5999135433899427</v>
      </c>
      <c r="C141">
        <f>B141/B140-1</f>
        <v>-6.8739941756962741E-2</v>
      </c>
      <c r="D141">
        <v>1300331753.913729</v>
      </c>
      <c r="E141">
        <f>D141/B141</f>
        <v>500144228.72626323</v>
      </c>
      <c r="F141">
        <v>123561236.42378035</v>
      </c>
    </row>
    <row r="142" spans="1:6" x14ac:dyDescent="0.25">
      <c r="A142">
        <v>1637884800000</v>
      </c>
      <c r="B142">
        <v>2.4378330230368239</v>
      </c>
      <c r="C142">
        <f>B142/B141-1</f>
        <v>-6.2340734662194697E-2</v>
      </c>
      <c r="D142">
        <v>1234313995.8379858</v>
      </c>
      <c r="E142">
        <f>D142/B142</f>
        <v>506316053.71412724</v>
      </c>
      <c r="F142">
        <v>53428169.014572717</v>
      </c>
    </row>
    <row r="143" spans="1:6" x14ac:dyDescent="0.25">
      <c r="A143">
        <v>1637971200000</v>
      </c>
      <c r="B143">
        <v>2.1809144420765754</v>
      </c>
      <c r="C143">
        <f>B143/B142-1</f>
        <v>-0.10538809612161359</v>
      </c>
      <c r="D143">
        <v>1106718859.4099185</v>
      </c>
      <c r="E143">
        <f>D143/B143</f>
        <v>507456339.44087565</v>
      </c>
      <c r="F143">
        <v>52497861.742757939</v>
      </c>
    </row>
    <row r="144" spans="1:6" x14ac:dyDescent="0.25">
      <c r="A144">
        <v>1638057600000</v>
      </c>
      <c r="B144">
        <v>2.4117920438146792</v>
      </c>
      <c r="C144">
        <f>B144/B143-1</f>
        <v>0.10586275063512884</v>
      </c>
      <c r="D144">
        <v>1208618339.7330329</v>
      </c>
      <c r="E144">
        <f>D144/B144</f>
        <v>501128753.13303858</v>
      </c>
      <c r="F144">
        <v>84805966.639021248</v>
      </c>
    </row>
    <row r="145" spans="1:6" x14ac:dyDescent="0.25">
      <c r="A145">
        <v>1638144000000</v>
      </c>
      <c r="B145">
        <v>2.4259138052663536</v>
      </c>
      <c r="C145">
        <f>B145/B144-1</f>
        <v>5.8552981331418952E-3</v>
      </c>
      <c r="D145">
        <v>1223303242.8165557</v>
      </c>
      <c r="E145">
        <f>D145/B145</f>
        <v>504264924.89589626</v>
      </c>
      <c r="F145">
        <v>43487976.470373891</v>
      </c>
    </row>
    <row r="146" spans="1:6" x14ac:dyDescent="0.25">
      <c r="A146">
        <v>1638230400000</v>
      </c>
      <c r="B146">
        <v>2.4069265510953226</v>
      </c>
      <c r="C146">
        <f>B146/B145-1</f>
        <v>-7.826846168158208E-3</v>
      </c>
      <c r="D146">
        <v>1220106593.0779514</v>
      </c>
      <c r="E146">
        <f>D146/B146</f>
        <v>506914759.20722061</v>
      </c>
      <c r="F146">
        <v>43067234.359166279</v>
      </c>
    </row>
    <row r="147" spans="1:6" x14ac:dyDescent="0.25">
      <c r="A147">
        <v>1638316800000</v>
      </c>
      <c r="B147">
        <v>2.3056911894279253</v>
      </c>
      <c r="C147">
        <f>B147/B146-1</f>
        <v>-4.2060012849718276E-2</v>
      </c>
      <c r="D147">
        <v>1181082728.9812019</v>
      </c>
      <c r="E147">
        <f>D147/B147</f>
        <v>512246711.2667613</v>
      </c>
      <c r="F147">
        <v>33111222.08007773</v>
      </c>
    </row>
    <row r="148" spans="1:6" x14ac:dyDescent="0.25">
      <c r="A148">
        <v>1638403200000</v>
      </c>
      <c r="B148">
        <v>2.3593533269833431</v>
      </c>
      <c r="C148">
        <f>B148/B147-1</f>
        <v>2.3273774823562521E-2</v>
      </c>
      <c r="D148">
        <v>1204041246.6514258</v>
      </c>
      <c r="E148">
        <f>D148/B148</f>
        <v>510326805.60435885</v>
      </c>
      <c r="F148">
        <v>59937384.106398508</v>
      </c>
    </row>
    <row r="149" spans="1:6" x14ac:dyDescent="0.25">
      <c r="A149">
        <v>1638489600000</v>
      </c>
      <c r="B149">
        <v>2.2438397135091153</v>
      </c>
      <c r="C149">
        <f>B149/B148-1</f>
        <v>-4.8959862074546945E-2</v>
      </c>
      <c r="D149">
        <v>1145524685.5569189</v>
      </c>
      <c r="E149">
        <f>D149/B149</f>
        <v>510519837.33964932</v>
      </c>
      <c r="F149">
        <v>34560022.687564909</v>
      </c>
    </row>
    <row r="150" spans="1:6" x14ac:dyDescent="0.25">
      <c r="A150">
        <v>1638576000000</v>
      </c>
      <c r="B150">
        <v>2.1801416511890075</v>
      </c>
      <c r="C150">
        <f>B150/B149-1</f>
        <v>-2.8387973497666197E-2</v>
      </c>
      <c r="D150">
        <v>1117284709.0275493</v>
      </c>
      <c r="E150">
        <f>D150/B150</f>
        <v>512482621.67653352</v>
      </c>
      <c r="F150">
        <v>33536828.670199323</v>
      </c>
    </row>
    <row r="151" spans="1:6" x14ac:dyDescent="0.25">
      <c r="A151">
        <v>1638662400000</v>
      </c>
      <c r="B151">
        <v>1.8830175463440706</v>
      </c>
      <c r="C151">
        <f>B151/B150-1</f>
        <v>-0.13628660536020265</v>
      </c>
      <c r="D151">
        <v>962747687.42505288</v>
      </c>
      <c r="E151">
        <f>D151/B151</f>
        <v>511279190.83614147</v>
      </c>
      <c r="F151">
        <v>49690204.590807252</v>
      </c>
    </row>
    <row r="152" spans="1:6" x14ac:dyDescent="0.25">
      <c r="A152">
        <v>1638748800000</v>
      </c>
      <c r="B152">
        <v>1.7173729112188609</v>
      </c>
      <c r="C152">
        <f>B152/B151-1</f>
        <v>-8.7967653539295587E-2</v>
      </c>
      <c r="D152">
        <v>876862596.82640076</v>
      </c>
      <c r="E152">
        <f>D152/B152</f>
        <v>510583689.24898803</v>
      </c>
      <c r="F152">
        <v>25386486.235891007</v>
      </c>
    </row>
    <row r="153" spans="1:6" x14ac:dyDescent="0.25">
      <c r="A153">
        <v>1638835200000</v>
      </c>
      <c r="B153">
        <v>1.7538163085186254</v>
      </c>
      <c r="C153">
        <f>B153/B152-1</f>
        <v>2.1220433291858409E-2</v>
      </c>
      <c r="D153">
        <v>893478163.48618245</v>
      </c>
      <c r="E153">
        <f>D153/B153</f>
        <v>509447973.05532289</v>
      </c>
      <c r="F153">
        <v>33589867.516581774</v>
      </c>
    </row>
    <row r="154" spans="1:6" x14ac:dyDescent="0.25">
      <c r="A154">
        <v>1638921600000</v>
      </c>
      <c r="B154">
        <v>1.7292610659560399</v>
      </c>
      <c r="C154">
        <f>B154/B153-1</f>
        <v>-1.400103445458678E-2</v>
      </c>
      <c r="D154">
        <v>881588536.05675852</v>
      </c>
      <c r="E154">
        <f>D154/B154</f>
        <v>509806502.56493407</v>
      </c>
      <c r="F154">
        <v>24381946.455630835</v>
      </c>
    </row>
    <row r="155" spans="1:6" x14ac:dyDescent="0.25">
      <c r="A155">
        <v>1639008000000</v>
      </c>
      <c r="B155">
        <v>1.7609691388622295</v>
      </c>
      <c r="C155">
        <f>B155/B154-1</f>
        <v>1.8336197772809593E-2</v>
      </c>
      <c r="D155">
        <v>897449741.75466442</v>
      </c>
      <c r="E155">
        <f>D155/B155</f>
        <v>509633997.52394921</v>
      </c>
      <c r="F155">
        <v>28926205.107474294</v>
      </c>
    </row>
    <row r="156" spans="1:6" x14ac:dyDescent="0.25">
      <c r="A156">
        <v>1639094400000</v>
      </c>
      <c r="B156">
        <v>1.6232872480560128</v>
      </c>
      <c r="C156">
        <f>B156/B155-1</f>
        <v>-7.818529454478329E-2</v>
      </c>
      <c r="D156">
        <v>830142375.75848317</v>
      </c>
      <c r="E156">
        <f>D156/B156</f>
        <v>511395858.46721226</v>
      </c>
      <c r="F156">
        <v>25914573.359810125</v>
      </c>
    </row>
    <row r="157" spans="1:6" x14ac:dyDescent="0.25">
      <c r="A157">
        <v>1639180800000</v>
      </c>
      <c r="B157">
        <v>1.56694845980763</v>
      </c>
      <c r="C157">
        <f>B157/B156-1</f>
        <v>-3.4706604339960201E-2</v>
      </c>
      <c r="D157">
        <v>810024490.26107454</v>
      </c>
      <c r="E157">
        <f>D157/B157</f>
        <v>516943927.02649522</v>
      </c>
      <c r="F157">
        <v>39143330.312863491</v>
      </c>
    </row>
    <row r="158" spans="1:6" x14ac:dyDescent="0.25">
      <c r="A158">
        <v>1639267200000</v>
      </c>
      <c r="B158">
        <v>1.622406629977263</v>
      </c>
      <c r="C158">
        <f>B158/B157-1</f>
        <v>3.5392466052419858E-2</v>
      </c>
      <c r="D158">
        <v>825471204.08720791</v>
      </c>
      <c r="E158">
        <f>D158/B158</f>
        <v>508794274.40380734</v>
      </c>
      <c r="F158">
        <v>12922252.326191021</v>
      </c>
    </row>
    <row r="159" spans="1:6" x14ac:dyDescent="0.25">
      <c r="A159">
        <v>1639353600000</v>
      </c>
      <c r="B159">
        <v>1.6279152543202184</v>
      </c>
      <c r="C159">
        <f>B159/B158-1</f>
        <v>3.3953413658280862E-3</v>
      </c>
      <c r="D159">
        <v>828305340.7186811</v>
      </c>
      <c r="E159">
        <f>D159/B159</f>
        <v>508813550.65658081</v>
      </c>
      <c r="F159">
        <v>13526025.715720907</v>
      </c>
    </row>
    <row r="160" spans="1:6" x14ac:dyDescent="0.25">
      <c r="A160">
        <v>1639440000000</v>
      </c>
      <c r="B160">
        <v>1.428767890738684</v>
      </c>
      <c r="C160">
        <f>B160/B159-1</f>
        <v>-0.12233275844859259</v>
      </c>
      <c r="D160">
        <v>724404316.18016899</v>
      </c>
      <c r="E160">
        <f>D160/B160</f>
        <v>507013295.07457393</v>
      </c>
      <c r="F160">
        <v>17745852.601351518</v>
      </c>
    </row>
    <row r="161" spans="1:6" x14ac:dyDescent="0.25">
      <c r="A161">
        <v>1639526400000</v>
      </c>
      <c r="B161">
        <v>1.4439574323138213</v>
      </c>
      <c r="C161">
        <f>B161/B160-1</f>
        <v>1.0631217060235176E-2</v>
      </c>
      <c r="D161">
        <v>736369624.18060029</v>
      </c>
      <c r="E161">
        <f>D161/B161</f>
        <v>509966296.58301586</v>
      </c>
      <c r="F161">
        <v>13273891.182250328</v>
      </c>
    </row>
    <row r="162" spans="1:6" x14ac:dyDescent="0.25">
      <c r="A162">
        <v>1639612800000</v>
      </c>
      <c r="B162">
        <v>1.4830134034600382</v>
      </c>
      <c r="C162">
        <f>B162/B161-1</f>
        <v>2.704786877521248E-2</v>
      </c>
      <c r="D162">
        <v>754178836.88870394</v>
      </c>
      <c r="E162">
        <f>D162/B162</f>
        <v>508544855.44710475</v>
      </c>
      <c r="F162">
        <v>18579561.424969185</v>
      </c>
    </row>
    <row r="163" spans="1:6" x14ac:dyDescent="0.25">
      <c r="A163">
        <v>1639699200000</v>
      </c>
      <c r="B163">
        <v>1.4528737496424078</v>
      </c>
      <c r="C163">
        <f>B163/B162-1</f>
        <v>-2.0323251123227304E-2</v>
      </c>
      <c r="D163">
        <v>741439999.8068409</v>
      </c>
      <c r="E163">
        <f>D163/B163</f>
        <v>510326516.66349512</v>
      </c>
      <c r="F163">
        <v>14238946.017283991</v>
      </c>
    </row>
    <row r="164" spans="1:6" x14ac:dyDescent="0.25">
      <c r="A164">
        <v>1639785600000</v>
      </c>
      <c r="B164">
        <v>1.3918551374105119</v>
      </c>
      <c r="C164">
        <f>B164/B163-1</f>
        <v>-4.1998564738962463E-2</v>
      </c>
      <c r="D164">
        <v>709812079.65195584</v>
      </c>
      <c r="E164">
        <f>D164/B164</f>
        <v>509975543.12479061</v>
      </c>
      <c r="F164">
        <v>13724730.053669313</v>
      </c>
    </row>
    <row r="165" spans="1:6" x14ac:dyDescent="0.25">
      <c r="A165">
        <v>1639872000000</v>
      </c>
      <c r="B165">
        <v>1.4163096517273546</v>
      </c>
      <c r="C165">
        <f>B165/B164-1</f>
        <v>1.7569726661597285E-2</v>
      </c>
      <c r="D165">
        <v>721552082.87818921</v>
      </c>
      <c r="E165">
        <f>D165/B165</f>
        <v>509459271.14044052</v>
      </c>
      <c r="F165">
        <v>9588098.3504278827</v>
      </c>
    </row>
    <row r="166" spans="1:6" x14ac:dyDescent="0.25">
      <c r="A166">
        <v>1639958400000</v>
      </c>
      <c r="B166">
        <v>1.518506314602825</v>
      </c>
      <c r="C166">
        <f>B166/B165-1</f>
        <v>7.2157005179502853E-2</v>
      </c>
      <c r="D166">
        <v>775404267.004866</v>
      </c>
      <c r="E166">
        <f>D166/B166</f>
        <v>510636182.11405194</v>
      </c>
      <c r="F166">
        <v>52839319.432238318</v>
      </c>
    </row>
    <row r="167" spans="1:6" x14ac:dyDescent="0.25">
      <c r="A167">
        <v>1640044800000</v>
      </c>
      <c r="B167">
        <v>1.4793198847673719</v>
      </c>
      <c r="C167">
        <f>B167/B166-1</f>
        <v>-2.5805905091479731E-2</v>
      </c>
      <c r="D167">
        <v>756892895.6473316</v>
      </c>
      <c r="E167">
        <f>D167/B167</f>
        <v>511649240.60109931</v>
      </c>
      <c r="F167">
        <v>24169587.632030617</v>
      </c>
    </row>
    <row r="168" spans="1:6" x14ac:dyDescent="0.25">
      <c r="A168">
        <v>1640131200000</v>
      </c>
      <c r="B168">
        <v>1.5494942273879946</v>
      </c>
      <c r="C168">
        <f>B168/B167-1</f>
        <v>4.7436895389030731E-2</v>
      </c>
      <c r="D168">
        <v>788867436.24541938</v>
      </c>
      <c r="E168">
        <f>D168/B168</f>
        <v>509112859.0877198</v>
      </c>
      <c r="F168">
        <v>14603676.324472679</v>
      </c>
    </row>
    <row r="169" spans="1:6" x14ac:dyDescent="0.25">
      <c r="A169">
        <v>1640217600000</v>
      </c>
      <c r="B169">
        <v>1.5809852653328049</v>
      </c>
      <c r="C169">
        <f>B169/B168-1</f>
        <v>2.0323430309188817E-2</v>
      </c>
      <c r="D169">
        <v>806846636.02689314</v>
      </c>
      <c r="E169">
        <f>D169/B169</f>
        <v>510344184.55319893</v>
      </c>
      <c r="F169">
        <v>17661828.314397737</v>
      </c>
    </row>
    <row r="170" spans="1:6" x14ac:dyDescent="0.25">
      <c r="A170">
        <v>1640304000000</v>
      </c>
      <c r="B170">
        <v>1.7086686987670479</v>
      </c>
      <c r="C170">
        <f>B170/B169-1</f>
        <v>8.0761937656240512E-2</v>
      </c>
      <c r="D170">
        <v>875889439.99517775</v>
      </c>
      <c r="E170">
        <f>D170/B170</f>
        <v>512615137.52034414</v>
      </c>
      <c r="F170">
        <v>22366930.149298284</v>
      </c>
    </row>
    <row r="171" spans="1:6" x14ac:dyDescent="0.25">
      <c r="A171">
        <v>1640390400000</v>
      </c>
      <c r="B171">
        <v>1.7384409796486453</v>
      </c>
      <c r="C171">
        <f>B171/B170-1</f>
        <v>1.7424256032243512E-2</v>
      </c>
      <c r="D171">
        <v>888277960.88834536</v>
      </c>
      <c r="E171">
        <f>D171/B171</f>
        <v>510962391.75624728</v>
      </c>
      <c r="F171">
        <v>32646085.308411427</v>
      </c>
    </row>
    <row r="172" spans="1:6" x14ac:dyDescent="0.25">
      <c r="A172">
        <v>1640476800000</v>
      </c>
      <c r="B172">
        <v>1.7997006134992302</v>
      </c>
      <c r="C172">
        <f>B172/B171-1</f>
        <v>3.523825920335022E-2</v>
      </c>
      <c r="D172">
        <v>922394539.33935797</v>
      </c>
      <c r="E172">
        <f>D172/B172</f>
        <v>512526657.1676659</v>
      </c>
      <c r="F172">
        <v>21941392.871175587</v>
      </c>
    </row>
    <row r="173" spans="1:6" x14ac:dyDescent="0.25">
      <c r="A173">
        <v>1640563200000</v>
      </c>
      <c r="B173">
        <v>1.8999882226190969</v>
      </c>
      <c r="C173">
        <f>B173/B172-1</f>
        <v>5.572460684161995E-2</v>
      </c>
      <c r="D173">
        <v>969528563.5947094</v>
      </c>
      <c r="E173">
        <f>D173/B173</f>
        <v>510281354.40662527</v>
      </c>
      <c r="F173">
        <v>46240847.786217071</v>
      </c>
    </row>
    <row r="174" spans="1:6" x14ac:dyDescent="0.25">
      <c r="A174">
        <v>1640649600000</v>
      </c>
      <c r="B174">
        <v>2.0605354505625759</v>
      </c>
      <c r="C174">
        <f>B174/B173-1</f>
        <v>8.4499064800605872E-2</v>
      </c>
      <c r="D174">
        <v>1045162470.4564643</v>
      </c>
      <c r="E174">
        <f>D174/B174</f>
        <v>507228579.91650164</v>
      </c>
      <c r="F174">
        <v>42624071.850103401</v>
      </c>
    </row>
    <row r="175" spans="1:6" x14ac:dyDescent="0.25">
      <c r="A175">
        <v>1640736000000</v>
      </c>
      <c r="B175">
        <v>1.8061300358586623</v>
      </c>
      <c r="C175">
        <f>B175/B174-1</f>
        <v>-0.12346568200729324</v>
      </c>
      <c r="D175">
        <v>922652314.87380326</v>
      </c>
      <c r="E175">
        <f>D175/B175</f>
        <v>510844898.51538295</v>
      </c>
      <c r="F175">
        <v>36152334.650318377</v>
      </c>
    </row>
    <row r="176" spans="1:6" x14ac:dyDescent="0.25">
      <c r="A176">
        <v>1640822400000</v>
      </c>
      <c r="B176">
        <v>1.6627038944187278</v>
      </c>
      <c r="C176">
        <f>B176/B175-1</f>
        <v>-7.9410750384729334E-2</v>
      </c>
      <c r="D176">
        <v>842033161.92691016</v>
      </c>
      <c r="E176">
        <f>D176/B176</f>
        <v>506424002.9468869</v>
      </c>
      <c r="F176">
        <v>20782393.206266113</v>
      </c>
    </row>
    <row r="177" spans="1:6" x14ac:dyDescent="0.25">
      <c r="A177">
        <v>1640908800000</v>
      </c>
      <c r="B177">
        <v>1.6591558345720403</v>
      </c>
      <c r="C177">
        <f>B177/B176-1</f>
        <v>-2.1339096267215529E-3</v>
      </c>
      <c r="D177">
        <v>843682015.06968367</v>
      </c>
      <c r="E177">
        <f>D177/B177</f>
        <v>508500767.37204224</v>
      </c>
      <c r="F177">
        <v>13353140.807088695</v>
      </c>
    </row>
    <row r="178" spans="1:6" x14ac:dyDescent="0.25">
      <c r="A178">
        <v>1640995200000</v>
      </c>
      <c r="B178">
        <v>1.6035703498416696</v>
      </c>
      <c r="C178">
        <f>B178/B177-1</f>
        <v>-3.3502268787614087E-2</v>
      </c>
      <c r="D178">
        <v>830694499.41676116</v>
      </c>
      <c r="E178">
        <f>D178/B178</f>
        <v>518028098.67292744</v>
      </c>
      <c r="F178">
        <v>25895043.10298828</v>
      </c>
    </row>
    <row r="179" spans="1:6" x14ac:dyDescent="0.25">
      <c r="A179">
        <v>1641081600000</v>
      </c>
      <c r="B179">
        <v>1.6557374055380707</v>
      </c>
      <c r="C179">
        <f>B179/B178-1</f>
        <v>3.2531816082500997E-2</v>
      </c>
      <c r="D179">
        <v>850305750.27772498</v>
      </c>
      <c r="E179">
        <f>D179/B179</f>
        <v>513551090.54952961</v>
      </c>
      <c r="F179">
        <v>13466647.495190067</v>
      </c>
    </row>
    <row r="180" spans="1:6" x14ac:dyDescent="0.25">
      <c r="A180">
        <v>1641168000000</v>
      </c>
      <c r="B180">
        <v>1.6477281937947399</v>
      </c>
      <c r="C180">
        <f>B180/B179-1</f>
        <v>-4.8372475711074836E-3</v>
      </c>
      <c r="D180">
        <v>850217965.68818927</v>
      </c>
      <c r="E180">
        <f>D180/B180</f>
        <v>515994063.15317458</v>
      </c>
      <c r="F180">
        <v>15472705.856750574</v>
      </c>
    </row>
    <row r="181" spans="1:6" x14ac:dyDescent="0.25">
      <c r="A181">
        <v>1641254400000</v>
      </c>
      <c r="B181">
        <v>1.6150005799824207</v>
      </c>
      <c r="C181">
        <f>B181/B180-1</f>
        <v>-1.9862264865995294E-2</v>
      </c>
      <c r="D181">
        <v>837004072.91403294</v>
      </c>
      <c r="E181">
        <f>D181/B181</f>
        <v>518268589.67638493</v>
      </c>
      <c r="F181">
        <v>21627918.770837657</v>
      </c>
    </row>
    <row r="182" spans="1:6" x14ac:dyDescent="0.25">
      <c r="A182">
        <v>1641340800000</v>
      </c>
      <c r="B182">
        <v>1.5923273982747943</v>
      </c>
      <c r="C182">
        <f>B182/B181-1</f>
        <v>-1.4039116758628789E-2</v>
      </c>
      <c r="D182">
        <v>828932045.979895</v>
      </c>
      <c r="E182">
        <f>D182/B182</f>
        <v>520578900.34298265</v>
      </c>
      <c r="F182">
        <v>17329586.045692597</v>
      </c>
    </row>
    <row r="183" spans="1:6" x14ac:dyDescent="0.25">
      <c r="A183">
        <v>1641427200000</v>
      </c>
      <c r="B183">
        <v>1.462542704664191</v>
      </c>
      <c r="C183">
        <f>B183/B182-1</f>
        <v>-8.150628680459715E-2</v>
      </c>
      <c r="D183">
        <v>755994228.75902712</v>
      </c>
      <c r="E183">
        <f>D183/B183</f>
        <v>516904037.296202</v>
      </c>
      <c r="F183">
        <v>21209615.255828995</v>
      </c>
    </row>
    <row r="184" spans="1:6" x14ac:dyDescent="0.25">
      <c r="A184">
        <v>1641513600000</v>
      </c>
      <c r="B184">
        <v>1.4602886624272473</v>
      </c>
      <c r="C184">
        <f>B184/B183-1</f>
        <v>-1.5411804590425016E-3</v>
      </c>
      <c r="D184">
        <v>755214283.36631453</v>
      </c>
      <c r="E184">
        <f>D184/B184</f>
        <v>517167805.78917897</v>
      </c>
      <c r="F184">
        <v>15474485.544038255</v>
      </c>
    </row>
    <row r="185" spans="1:6" x14ac:dyDescent="0.25">
      <c r="A185">
        <v>1641600000000</v>
      </c>
      <c r="B185">
        <v>1.3806262120941535</v>
      </c>
      <c r="C185">
        <f>B185/B184-1</f>
        <v>-5.4552536346260005E-2</v>
      </c>
      <c r="D185">
        <v>712695662.46502388</v>
      </c>
      <c r="E185">
        <f>D185/B185</f>
        <v>516211887.20153081</v>
      </c>
      <c r="F185">
        <v>13877290.29017614</v>
      </c>
    </row>
    <row r="186" spans="1:6" x14ac:dyDescent="0.25">
      <c r="A186">
        <v>1641686400000</v>
      </c>
      <c r="B186">
        <v>1.3323814967892493</v>
      </c>
      <c r="C186">
        <f>B186/B185-1</f>
        <v>-3.4944081810330041E-2</v>
      </c>
      <c r="D186">
        <v>692309588.49664199</v>
      </c>
      <c r="E186">
        <f>D186/B186</f>
        <v>519603124.30408114</v>
      </c>
      <c r="F186">
        <v>11909480.572210122</v>
      </c>
    </row>
    <row r="187" spans="1:6" x14ac:dyDescent="0.25">
      <c r="A187">
        <v>1641772800000</v>
      </c>
      <c r="B187">
        <v>1.3414187485897939</v>
      </c>
      <c r="C187">
        <f>B187/B186-1</f>
        <v>6.7827809244742632E-3</v>
      </c>
      <c r="D187">
        <v>691210259.21719897</v>
      </c>
      <c r="E187">
        <f>D187/B187</f>
        <v>515282986.72122645</v>
      </c>
      <c r="F187">
        <v>8442897.3438855615</v>
      </c>
    </row>
    <row r="188" spans="1:6" x14ac:dyDescent="0.25">
      <c r="A188">
        <v>1641859200000</v>
      </c>
      <c r="B188">
        <v>1.2930163790681732</v>
      </c>
      <c r="C188">
        <f>B188/B187-1</f>
        <v>-3.6082967807409272E-2</v>
      </c>
      <c r="D188">
        <v>665920744.09532785</v>
      </c>
      <c r="E188">
        <f>D188/B188</f>
        <v>515013386.43152463</v>
      </c>
      <c r="F188">
        <v>12022112.284933412</v>
      </c>
    </row>
    <row r="189" spans="1:6" x14ac:dyDescent="0.25">
      <c r="A189">
        <v>1641945600000</v>
      </c>
      <c r="B189">
        <v>1.3856241470068911</v>
      </c>
      <c r="C189">
        <f>B189/B188-1</f>
        <v>7.1621496400112727E-2</v>
      </c>
      <c r="D189">
        <v>716181279.47360587</v>
      </c>
      <c r="E189">
        <f>D189/B189</f>
        <v>516865472.51694518</v>
      </c>
      <c r="F189">
        <v>13917459.363145653</v>
      </c>
    </row>
    <row r="190" spans="1:6" x14ac:dyDescent="0.25">
      <c r="A190">
        <v>1642032000000</v>
      </c>
      <c r="B190">
        <v>1.4914716499387022</v>
      </c>
      <c r="C190">
        <f>B190/B189-1</f>
        <v>7.6389764973751273E-2</v>
      </c>
      <c r="D190">
        <v>769621368.3517549</v>
      </c>
      <c r="E190">
        <f>D190/B190</f>
        <v>516014748.50922275</v>
      </c>
      <c r="F190">
        <v>12331710.645392288</v>
      </c>
    </row>
    <row r="191" spans="1:6" x14ac:dyDescent="0.25">
      <c r="A191">
        <v>1642118400000</v>
      </c>
      <c r="B191">
        <v>1.3962237695073894</v>
      </c>
      <c r="C191">
        <f>B191/B190-1</f>
        <v>-6.3861676777582366E-2</v>
      </c>
      <c r="D191">
        <v>723238757.57288921</v>
      </c>
      <c r="E191">
        <f>D191/B191</f>
        <v>517996307.87553465</v>
      </c>
      <c r="F191">
        <v>14010519.99117245</v>
      </c>
    </row>
    <row r="192" spans="1:6" x14ac:dyDescent="0.25">
      <c r="A192">
        <v>1642204800000</v>
      </c>
      <c r="B192">
        <v>1.4349584211296051</v>
      </c>
      <c r="C192">
        <f>B192/B191-1</f>
        <v>2.7742438188029128E-2</v>
      </c>
      <c r="D192">
        <v>739627525.97808444</v>
      </c>
      <c r="E192">
        <f>D192/B192</f>
        <v>515434813.36263847</v>
      </c>
      <c r="F192">
        <v>10581255.568781521</v>
      </c>
    </row>
    <row r="193" spans="1:6" x14ac:dyDescent="0.25">
      <c r="A193">
        <v>1642291200000</v>
      </c>
      <c r="B193">
        <v>1.4404581780687036</v>
      </c>
      <c r="C193">
        <f>B193/B192-1</f>
        <v>3.8326942844579825E-3</v>
      </c>
      <c r="D193">
        <v>744959244.84091485</v>
      </c>
      <c r="E193">
        <f>D193/B193</f>
        <v>517168256.72767538</v>
      </c>
      <c r="F193">
        <v>8356497.9220975619</v>
      </c>
    </row>
    <row r="194" spans="1:6" x14ac:dyDescent="0.25">
      <c r="A194">
        <v>1642377600000</v>
      </c>
      <c r="B194">
        <v>1.4545046873807075</v>
      </c>
      <c r="C194">
        <f>B194/B193-1</f>
        <v>9.7514176571491529E-3</v>
      </c>
      <c r="D194">
        <v>750064849.14694214</v>
      </c>
      <c r="E194">
        <f>D194/B194</f>
        <v>515684037.0845896</v>
      </c>
      <c r="F194">
        <v>7753065.1381185064</v>
      </c>
    </row>
    <row r="195" spans="1:6" x14ac:dyDescent="0.25">
      <c r="A195">
        <v>1642464000000</v>
      </c>
      <c r="B195">
        <v>1.3284147733635661</v>
      </c>
      <c r="C195">
        <f>B195/B194-1</f>
        <v>-8.6689245563179251E-2</v>
      </c>
      <c r="D195">
        <v>685887144.14765525</v>
      </c>
      <c r="E195">
        <f>D195/B195</f>
        <v>516320021.35220069</v>
      </c>
      <c r="F195">
        <v>11042431.265461855</v>
      </c>
    </row>
    <row r="196" spans="1:6" x14ac:dyDescent="0.25">
      <c r="A196">
        <v>1642550400000</v>
      </c>
      <c r="B196">
        <v>1.3099676651567522</v>
      </c>
      <c r="C196">
        <f>B196/B195-1</f>
        <v>-1.3886557554690149E-2</v>
      </c>
      <c r="D196">
        <v>675376589.82804799</v>
      </c>
      <c r="E196">
        <f>D196/B196</f>
        <v>515567374.51777607</v>
      </c>
      <c r="F196">
        <v>12333395.894833088</v>
      </c>
    </row>
    <row r="197" spans="1:6" x14ac:dyDescent="0.25">
      <c r="A197">
        <v>1642636800000</v>
      </c>
      <c r="B197">
        <v>1.2599517422919257</v>
      </c>
      <c r="C197">
        <f>B197/B196-1</f>
        <v>-3.8181036215761521E-2</v>
      </c>
      <c r="D197">
        <v>652355899.08543348</v>
      </c>
      <c r="E197">
        <f>D197/B197</f>
        <v>517762607.23982972</v>
      </c>
      <c r="F197">
        <v>10923045.017097402</v>
      </c>
    </row>
    <row r="198" spans="1:6" x14ac:dyDescent="0.25">
      <c r="A198">
        <v>1642723200000</v>
      </c>
      <c r="B198">
        <v>1.1908387962619662</v>
      </c>
      <c r="C198">
        <f>B198/B197-1</f>
        <v>-5.4853645350129931E-2</v>
      </c>
      <c r="D198">
        <v>616317381.93020737</v>
      </c>
      <c r="E198">
        <f>D198/B198</f>
        <v>517548961.17326951</v>
      </c>
      <c r="F198">
        <v>12558304.611565299</v>
      </c>
    </row>
    <row r="199" spans="1:6" x14ac:dyDescent="0.25">
      <c r="A199">
        <v>1642809600000</v>
      </c>
      <c r="B199">
        <v>0.99341373593174054</v>
      </c>
      <c r="C199">
        <f>B199/B198-1</f>
        <v>-0.16578655393991315</v>
      </c>
      <c r="D199">
        <v>513268817.34402674</v>
      </c>
      <c r="E199">
        <f>D199/B199</f>
        <v>516671753.9521665</v>
      </c>
      <c r="F199">
        <v>22406011.012801401</v>
      </c>
    </row>
    <row r="200" spans="1:6" x14ac:dyDescent="0.25">
      <c r="A200">
        <v>1642896000000</v>
      </c>
      <c r="B200">
        <v>0.88445672366613726</v>
      </c>
      <c r="C200">
        <f>B200/B199-1</f>
        <v>-0.1096793896889402</v>
      </c>
      <c r="D200">
        <v>455533735.97707814</v>
      </c>
      <c r="E200">
        <f>D200/B200</f>
        <v>515043555.87784755</v>
      </c>
      <c r="F200">
        <v>27300836.547361467</v>
      </c>
    </row>
    <row r="201" spans="1:6" x14ac:dyDescent="0.25">
      <c r="A201">
        <v>1642982400000</v>
      </c>
      <c r="B201">
        <v>0.93704580079423039</v>
      </c>
      <c r="C201">
        <f>B201/B200-1</f>
        <v>5.9459186324128499E-2</v>
      </c>
      <c r="D201">
        <v>483812766.5623554</v>
      </c>
      <c r="E201">
        <f>D201/B201</f>
        <v>516317095.86903936</v>
      </c>
      <c r="F201">
        <v>13545734.956639795</v>
      </c>
    </row>
    <row r="202" spans="1:6" x14ac:dyDescent="0.25">
      <c r="A202">
        <v>1643068800000</v>
      </c>
      <c r="B202">
        <v>0.84658707660569232</v>
      </c>
      <c r="C202">
        <f>B202/B201-1</f>
        <v>-9.6536075517190456E-2</v>
      </c>
      <c r="D202">
        <v>437809702.28094596</v>
      </c>
      <c r="E202">
        <f>D202/B202</f>
        <v>517146687.42204398</v>
      </c>
      <c r="F202">
        <v>19943532.542139377</v>
      </c>
    </row>
    <row r="203" spans="1:6" x14ac:dyDescent="0.25">
      <c r="A203">
        <v>1643155200000</v>
      </c>
      <c r="B203">
        <v>0.86816788559917168</v>
      </c>
      <c r="C203">
        <f>B203/B202-1</f>
        <v>2.5491540787517586E-2</v>
      </c>
      <c r="D203">
        <v>447521437.31957513</v>
      </c>
      <c r="E203">
        <f>D203/B203</f>
        <v>515477990.76985592</v>
      </c>
      <c r="F203">
        <v>10944077.990847412</v>
      </c>
    </row>
    <row r="204" spans="1:6" x14ac:dyDescent="0.25">
      <c r="A204">
        <v>1643241600000</v>
      </c>
      <c r="B204">
        <v>0.88423920105315268</v>
      </c>
      <c r="C204">
        <f>B204/B203-1</f>
        <v>1.851175990331555E-2</v>
      </c>
      <c r="D204">
        <v>460106453.91394681</v>
      </c>
      <c r="E204">
        <f>D204/B204</f>
        <v>520341614.99054515</v>
      </c>
      <c r="F204">
        <v>15288312.070447318</v>
      </c>
    </row>
    <row r="205" spans="1:6" x14ac:dyDescent="0.25">
      <c r="A205">
        <v>1643328000000</v>
      </c>
      <c r="B205">
        <v>0.84283676852015155</v>
      </c>
      <c r="C205">
        <f>B205/B204-1</f>
        <v>-4.6822661202635785E-2</v>
      </c>
      <c r="D205">
        <v>432793724.861426</v>
      </c>
      <c r="E205">
        <f>D205/B205</f>
        <v>513496493.06510794</v>
      </c>
      <c r="F205">
        <v>11504207.359012578</v>
      </c>
    </row>
    <row r="206" spans="1:6" x14ac:dyDescent="0.25">
      <c r="A206">
        <v>1643414400000</v>
      </c>
      <c r="B206">
        <v>0.88564730749079323</v>
      </c>
      <c r="C206">
        <f>B206/B205-1</f>
        <v>5.0793392706168117E-2</v>
      </c>
      <c r="D206">
        <v>455475926.09500039</v>
      </c>
      <c r="E206">
        <f>D206/B206</f>
        <v>514285903.9287886</v>
      </c>
      <c r="F206">
        <v>9963301.048348641</v>
      </c>
    </row>
    <row r="207" spans="1:6" x14ac:dyDescent="0.25">
      <c r="A207">
        <v>1643500800000</v>
      </c>
      <c r="B207">
        <v>0.91099511856652249</v>
      </c>
      <c r="C207">
        <f>B207/B206-1</f>
        <v>2.8620660686638821E-2</v>
      </c>
      <c r="D207">
        <v>467533695.20435137</v>
      </c>
      <c r="E207">
        <f>D207/B207</f>
        <v>513212075.09874403</v>
      </c>
      <c r="F207">
        <v>9188053.8998320401</v>
      </c>
    </row>
    <row r="208" spans="1:6" x14ac:dyDescent="0.25">
      <c r="A208">
        <v>1643587200000</v>
      </c>
      <c r="B208">
        <v>0.90545892318150845</v>
      </c>
      <c r="C208">
        <f>B208/B207-1</f>
        <v>-6.0770856749764457E-3</v>
      </c>
      <c r="D208">
        <v>465672393.03564435</v>
      </c>
      <c r="E208">
        <f>D208/B208</f>
        <v>514294333.08737254</v>
      </c>
      <c r="F208">
        <v>12323373.701862911</v>
      </c>
    </row>
    <row r="209" spans="1:6" x14ac:dyDescent="0.25">
      <c r="A209">
        <v>1643673600000</v>
      </c>
      <c r="B209">
        <v>0.92137287548997071</v>
      </c>
      <c r="C209">
        <f>B209/B208-1</f>
        <v>1.7575565164839713E-2</v>
      </c>
      <c r="D209">
        <v>559229028.68404162</v>
      </c>
      <c r="E209">
        <f>D209/B209</f>
        <v>606951912.26098657</v>
      </c>
      <c r="F209">
        <v>12109187.482468592</v>
      </c>
    </row>
    <row r="210" spans="1:6" x14ac:dyDescent="0.25">
      <c r="A210">
        <v>1643760000000</v>
      </c>
      <c r="B210">
        <v>0.98421502054819998</v>
      </c>
      <c r="C210">
        <f>B210/B209-1</f>
        <v>6.8204900241729982E-2</v>
      </c>
      <c r="D210">
        <v>600737026.15645802</v>
      </c>
      <c r="E210">
        <f>D210/B210</f>
        <v>610371731.39447951</v>
      </c>
      <c r="F210">
        <v>23178334.08313306</v>
      </c>
    </row>
    <row r="211" spans="1:6" x14ac:dyDescent="0.25">
      <c r="A211">
        <v>1643846400000</v>
      </c>
      <c r="B211">
        <v>0.90477194903198321</v>
      </c>
      <c r="C211">
        <f>B211/B210-1</f>
        <v>-8.0717190713028963E-2</v>
      </c>
      <c r="D211">
        <v>551444131.37292612</v>
      </c>
      <c r="E211">
        <f>D211/B211</f>
        <v>609484115.81826448</v>
      </c>
      <c r="F211">
        <v>17407047.928858269</v>
      </c>
    </row>
    <row r="212" spans="1:6" x14ac:dyDescent="0.25">
      <c r="A212">
        <v>1643932800000</v>
      </c>
      <c r="B212">
        <v>0.91091996446660561</v>
      </c>
      <c r="C212">
        <f>B212/B211-1</f>
        <v>6.7950995178400753E-3</v>
      </c>
      <c r="D212">
        <v>553723041.7520448</v>
      </c>
      <c r="E212">
        <f>D212/B212</f>
        <v>607872330.5579108</v>
      </c>
      <c r="F212">
        <v>10747668.465413867</v>
      </c>
    </row>
    <row r="213" spans="1:6" x14ac:dyDescent="0.25">
      <c r="A213">
        <v>1644019200000</v>
      </c>
      <c r="B213">
        <v>1.0225899842976431</v>
      </c>
      <c r="C213">
        <f>B213/B212-1</f>
        <v>0.12259037477175783</v>
      </c>
      <c r="D213">
        <v>617263124.86357534</v>
      </c>
      <c r="E213">
        <f>D213/B213</f>
        <v>603627195.98465168</v>
      </c>
      <c r="F213">
        <v>17966292.635822423</v>
      </c>
    </row>
    <row r="214" spans="1:6" x14ac:dyDescent="0.25">
      <c r="A214">
        <v>1644105600000</v>
      </c>
      <c r="B214">
        <v>1.0246594144189314</v>
      </c>
      <c r="C214">
        <f>B214/B213-1</f>
        <v>2.0237144437802446E-3</v>
      </c>
      <c r="D214">
        <v>625769382.46799326</v>
      </c>
      <c r="E214">
        <f>D214/B214</f>
        <v>610709640.35679841</v>
      </c>
      <c r="F214">
        <v>17045057.667536851</v>
      </c>
    </row>
    <row r="215" spans="1:6" x14ac:dyDescent="0.25">
      <c r="A215">
        <v>1644192000000</v>
      </c>
      <c r="B215">
        <v>1.1014458295662948</v>
      </c>
      <c r="C215">
        <f>B215/B214-1</f>
        <v>7.4938476206660054E-2</v>
      </c>
      <c r="D215">
        <v>663674848.44644928</v>
      </c>
      <c r="E215">
        <f>D215/B215</f>
        <v>602548786.90473402</v>
      </c>
      <c r="F215">
        <v>20579456.08707612</v>
      </c>
    </row>
    <row r="216" spans="1:6" x14ac:dyDescent="0.25">
      <c r="A216">
        <v>1644278400000</v>
      </c>
      <c r="B216">
        <v>1.1421149912338506</v>
      </c>
      <c r="C216">
        <f>B216/B215-1</f>
        <v>3.6923433341764733E-2</v>
      </c>
      <c r="D216">
        <v>693617963.67454314</v>
      </c>
      <c r="E216">
        <f>D216/B216</f>
        <v>607310094.86637878</v>
      </c>
      <c r="F216">
        <v>19287198.186931983</v>
      </c>
    </row>
    <row r="217" spans="1:6" x14ac:dyDescent="0.25">
      <c r="A217">
        <v>1644364800000</v>
      </c>
      <c r="B217">
        <v>1.0894542263813649</v>
      </c>
      <c r="C217">
        <f>B217/B216-1</f>
        <v>-4.6108111054207646E-2</v>
      </c>
      <c r="D217">
        <v>662693535.73008108</v>
      </c>
      <c r="E217">
        <f>D217/B217</f>
        <v>608280292.72163689</v>
      </c>
      <c r="F217">
        <v>14021291.471873736</v>
      </c>
    </row>
    <row r="218" spans="1:6" x14ac:dyDescent="0.25">
      <c r="A218">
        <v>1644451200000</v>
      </c>
      <c r="B218">
        <v>1.1575496050353882</v>
      </c>
      <c r="C218">
        <f>B218/B217-1</f>
        <v>6.2504120875461533E-2</v>
      </c>
      <c r="D218">
        <v>703749770.34513831</v>
      </c>
      <c r="E218">
        <f>D218/B218</f>
        <v>607965107.7446686</v>
      </c>
      <c r="F218">
        <v>12801730.420012526</v>
      </c>
    </row>
    <row r="219" spans="1:6" x14ac:dyDescent="0.25">
      <c r="A219">
        <v>1644537600000</v>
      </c>
      <c r="B219">
        <v>1.1912105052430839</v>
      </c>
      <c r="C219">
        <f>B219/B218-1</f>
        <v>2.9079445115154812E-2</v>
      </c>
      <c r="D219">
        <v>726010766.38875735</v>
      </c>
      <c r="E219">
        <f>D219/B219</f>
        <v>609473105.88115096</v>
      </c>
      <c r="F219">
        <v>27441016.546995018</v>
      </c>
    </row>
    <row r="220" spans="1:6" x14ac:dyDescent="0.25">
      <c r="A220">
        <v>1644624000000</v>
      </c>
      <c r="B220">
        <v>1.0819922764447267</v>
      </c>
      <c r="C220">
        <f>B220/B219-1</f>
        <v>-9.1686757561015297E-2</v>
      </c>
      <c r="D220">
        <v>659247769.62516487</v>
      </c>
      <c r="E220">
        <f>D220/B220</f>
        <v>609290642.80510354</v>
      </c>
      <c r="F220">
        <v>32976324.772058889</v>
      </c>
    </row>
    <row r="221" spans="1:6" x14ac:dyDescent="0.25">
      <c r="A221">
        <v>1644710400000</v>
      </c>
      <c r="B221">
        <v>1.0732425576328866</v>
      </c>
      <c r="C221">
        <f>B221/B220-1</f>
        <v>-8.0866740015839156E-3</v>
      </c>
      <c r="D221">
        <v>651672333.23766506</v>
      </c>
      <c r="E221">
        <f>D221/B221</f>
        <v>607199489.62420487</v>
      </c>
      <c r="F221">
        <v>10282064.998494536</v>
      </c>
    </row>
    <row r="222" spans="1:6" x14ac:dyDescent="0.25">
      <c r="A222">
        <v>1644796800000</v>
      </c>
      <c r="B222">
        <v>1.0409399868822351</v>
      </c>
      <c r="C222">
        <f>B222/B221-1</f>
        <v>-3.0098108317561545E-2</v>
      </c>
      <c r="D222">
        <v>634586986.96985769</v>
      </c>
      <c r="E222">
        <f>D222/B222</f>
        <v>609628792.21360004</v>
      </c>
      <c r="F222">
        <v>7428055.815854839</v>
      </c>
    </row>
    <row r="223" spans="1:6" x14ac:dyDescent="0.25">
      <c r="A223">
        <v>1644883200000</v>
      </c>
      <c r="B223">
        <v>0.99611131146048526</v>
      </c>
      <c r="C223">
        <f>B223/B222-1</f>
        <v>-4.3065571489878218E-2</v>
      </c>
      <c r="D223">
        <v>606185193.4853847</v>
      </c>
      <c r="E223">
        <f>D223/B223</f>
        <v>608551661.35660481</v>
      </c>
      <c r="F223">
        <v>10984486.607516563</v>
      </c>
    </row>
    <row r="224" spans="1:6" x14ac:dyDescent="0.25">
      <c r="A224">
        <v>1644969600000</v>
      </c>
      <c r="B224">
        <v>1.0909677083169758</v>
      </c>
      <c r="C224">
        <f>B224/B223-1</f>
        <v>9.5226703848401595E-2</v>
      </c>
      <c r="D224">
        <v>664012341.45556092</v>
      </c>
      <c r="E224">
        <f>D224/B224</f>
        <v>608645275.55992067</v>
      </c>
      <c r="F224">
        <v>14061800.684234796</v>
      </c>
    </row>
    <row r="225" spans="1:6" x14ac:dyDescent="0.25">
      <c r="A225">
        <v>1645056000000</v>
      </c>
      <c r="B225">
        <v>1.1118112963061575</v>
      </c>
      <c r="C225">
        <f>B225/B224-1</f>
        <v>1.910559572962689E-2</v>
      </c>
      <c r="D225">
        <v>679431377.61320138</v>
      </c>
      <c r="E225">
        <f>D225/B225</f>
        <v>611103143.01583385</v>
      </c>
      <c r="F225">
        <v>30941875.753125247</v>
      </c>
    </row>
    <row r="226" spans="1:6" x14ac:dyDescent="0.25">
      <c r="A226">
        <v>1645142400000</v>
      </c>
      <c r="B226">
        <v>0.97594049504595626</v>
      </c>
      <c r="C226">
        <f>B226/B225-1</f>
        <v>-0.12220671053767274</v>
      </c>
      <c r="D226">
        <v>594350065.54846144</v>
      </c>
      <c r="E226">
        <f>D226/B226</f>
        <v>609002360.86675954</v>
      </c>
      <c r="F226">
        <v>17726881.506235469</v>
      </c>
    </row>
    <row r="227" spans="1:6" x14ac:dyDescent="0.25">
      <c r="A227">
        <v>1645228800000</v>
      </c>
      <c r="B227">
        <v>0.9627736782456473</v>
      </c>
      <c r="C227">
        <f>B227/B226-1</f>
        <v>-1.3491413530995033E-2</v>
      </c>
      <c r="D227">
        <v>586981009.36540473</v>
      </c>
      <c r="E227">
        <f>D227/B227</f>
        <v>609677043.13956034</v>
      </c>
      <c r="F227">
        <v>11742505.877978366</v>
      </c>
    </row>
    <row r="228" spans="1:6" x14ac:dyDescent="0.25">
      <c r="A228">
        <v>1645315200000</v>
      </c>
      <c r="B228">
        <v>0.95932759075842422</v>
      </c>
      <c r="C228">
        <f>B228/B227-1</f>
        <v>-3.5793328848608974E-3</v>
      </c>
      <c r="D228">
        <v>582497437.88220763</v>
      </c>
      <c r="E228">
        <f>D228/B228</f>
        <v>607193458.72424805</v>
      </c>
      <c r="F228">
        <v>9197316.2144851536</v>
      </c>
    </row>
    <row r="229" spans="1:6" x14ac:dyDescent="0.25">
      <c r="A229">
        <v>1645401600000</v>
      </c>
      <c r="B229">
        <v>0.89109463946694556</v>
      </c>
      <c r="C229">
        <f>B229/B228-1</f>
        <v>-7.1125809315601085E-2</v>
      </c>
      <c r="D229">
        <v>544900018.82078159</v>
      </c>
      <c r="E229">
        <f>D229/B229</f>
        <v>611495114.75766683</v>
      </c>
      <c r="F229">
        <v>9635032.9501565937</v>
      </c>
    </row>
    <row r="230" spans="1:6" x14ac:dyDescent="0.25">
      <c r="A230">
        <v>1645488000000</v>
      </c>
      <c r="B230">
        <v>0.80645563539729748</v>
      </c>
      <c r="C230">
        <f>B230/B229-1</f>
        <v>-9.4983181719373033E-2</v>
      </c>
      <c r="D230">
        <v>491982455.09333688</v>
      </c>
      <c r="E230">
        <f>D230/B230</f>
        <v>610055201.42588317</v>
      </c>
      <c r="F230">
        <v>14631580.292285889</v>
      </c>
    </row>
    <row r="231" spans="1:6" x14ac:dyDescent="0.25">
      <c r="A231">
        <v>1645574400000</v>
      </c>
      <c r="B231">
        <v>0.83720563779469304</v>
      </c>
      <c r="C231">
        <f>B231/B230-1</f>
        <v>3.8129812785357542E-2</v>
      </c>
      <c r="D231">
        <v>507721481.90108782</v>
      </c>
      <c r="E231">
        <f>D231/B231</f>
        <v>606447757.85133421</v>
      </c>
      <c r="F231">
        <v>9774333.0905709043</v>
      </c>
    </row>
    <row r="232" spans="1:6" x14ac:dyDescent="0.25">
      <c r="A232">
        <v>1645660800000</v>
      </c>
      <c r="B232">
        <v>0.7920956652680804</v>
      </c>
      <c r="C232">
        <f>B232/B231-1</f>
        <v>-5.3881591917414817E-2</v>
      </c>
      <c r="D232">
        <v>482434664.75057995</v>
      </c>
      <c r="E232">
        <f>D232/B232</f>
        <v>609061109.54073036</v>
      </c>
      <c r="F232">
        <v>8581712.2331802603</v>
      </c>
    </row>
    <row r="233" spans="1:6" x14ac:dyDescent="0.25">
      <c r="A233">
        <v>1645747200000</v>
      </c>
      <c r="B233">
        <v>0.77097257443191913</v>
      </c>
      <c r="C233">
        <f>B233/B232-1</f>
        <v>-2.6667348102469735E-2</v>
      </c>
      <c r="D233">
        <v>467695125.07447922</v>
      </c>
      <c r="E233">
        <f>D233/B233</f>
        <v>606630041.82618833</v>
      </c>
      <c r="F233">
        <v>18757076.20299371</v>
      </c>
    </row>
    <row r="234" spans="1:6" x14ac:dyDescent="0.25">
      <c r="A234">
        <v>1645833600000</v>
      </c>
      <c r="B234">
        <v>0.80519711887767442</v>
      </c>
      <c r="C234">
        <f>B234/B233-1</f>
        <v>4.4391390278666121E-2</v>
      </c>
      <c r="D234">
        <v>490530754.51593745</v>
      </c>
      <c r="E234">
        <f>D234/B234</f>
        <v>609205799.44407237</v>
      </c>
      <c r="F234">
        <v>13541434.389895178</v>
      </c>
    </row>
    <row r="235" spans="1:6" x14ac:dyDescent="0.25">
      <c r="A235">
        <v>1645920000000</v>
      </c>
      <c r="B235">
        <v>0.78429442969931118</v>
      </c>
      <c r="C235">
        <f>B235/B234-1</f>
        <v>-2.5959716805120325E-2</v>
      </c>
      <c r="D235">
        <v>474755416.7515828</v>
      </c>
      <c r="E235">
        <f>D235/B235</f>
        <v>605328048.71966028</v>
      </c>
      <c r="F235">
        <v>13596644.430411639</v>
      </c>
    </row>
    <row r="236" spans="1:6" x14ac:dyDescent="0.25">
      <c r="A236">
        <v>1646006400000</v>
      </c>
      <c r="B236">
        <v>0.73673792390696358</v>
      </c>
      <c r="C236">
        <f>B236/B235-1</f>
        <v>-6.063603666110462E-2</v>
      </c>
      <c r="D236">
        <v>447808676.50879979</v>
      </c>
      <c r="E236">
        <f>D236/B236</f>
        <v>607826286.63126862</v>
      </c>
      <c r="F236">
        <v>12349465.523026623</v>
      </c>
    </row>
    <row r="237" spans="1:6" x14ac:dyDescent="0.25">
      <c r="A237">
        <v>1646092800000</v>
      </c>
      <c r="B237">
        <v>0.82011438369725043</v>
      </c>
      <c r="C237">
        <f>B237/B236-1</f>
        <v>0.11316976781667032</v>
      </c>
      <c r="D237">
        <v>502237557.43920517</v>
      </c>
      <c r="E237">
        <f>D237/B237</f>
        <v>612399401.13598692</v>
      </c>
      <c r="F237">
        <v>11408204.909905482</v>
      </c>
    </row>
    <row r="238" spans="1:6" x14ac:dyDescent="0.25">
      <c r="A238">
        <v>1646179200000</v>
      </c>
      <c r="B238">
        <v>0.82394767627083454</v>
      </c>
      <c r="C238">
        <f>B238/B237-1</f>
        <v>4.6740950406245485E-3</v>
      </c>
      <c r="D238">
        <v>504831464.20921195</v>
      </c>
      <c r="E238">
        <f>D238/B238</f>
        <v>612698450.09341598</v>
      </c>
      <c r="F238">
        <v>15645385.928586045</v>
      </c>
    </row>
    <row r="239" spans="1:6" x14ac:dyDescent="0.25">
      <c r="A239">
        <v>1646265600000</v>
      </c>
      <c r="B239">
        <v>0.82385244399280222</v>
      </c>
      <c r="C239">
        <f>B239/B238-1</f>
        <v>-1.1558049227511358E-4</v>
      </c>
      <c r="D239">
        <v>506707812.36823112</v>
      </c>
      <c r="E239">
        <f>D239/B239</f>
        <v>615046803.66361582</v>
      </c>
      <c r="F239">
        <v>14017315.343026917</v>
      </c>
    </row>
    <row r="240" spans="1:6" x14ac:dyDescent="0.25">
      <c r="A240">
        <v>1646352000000</v>
      </c>
      <c r="B240">
        <v>0.78988447424236752</v>
      </c>
      <c r="C240">
        <f>B240/B239-1</f>
        <v>-4.1230647548739285E-2</v>
      </c>
      <c r="D240">
        <v>484941211.98170924</v>
      </c>
      <c r="E240">
        <f>D240/B240</f>
        <v>613939414.9338733</v>
      </c>
      <c r="F240">
        <v>9676714.8738682605</v>
      </c>
    </row>
    <row r="241" spans="1:6" x14ac:dyDescent="0.25">
      <c r="A241">
        <v>1646438400000</v>
      </c>
      <c r="B241">
        <v>0.72357619251494698</v>
      </c>
      <c r="C241">
        <f>B241/B240-1</f>
        <v>-8.3946809805346967E-2</v>
      </c>
      <c r="D241">
        <v>445451254.04688036</v>
      </c>
      <c r="E241">
        <f>D241/B241</f>
        <v>615624530.84397006</v>
      </c>
      <c r="F241">
        <v>9159443.2422681395</v>
      </c>
    </row>
    <row r="242" spans="1:6" x14ac:dyDescent="0.25">
      <c r="A242">
        <v>1646524800000</v>
      </c>
      <c r="B242">
        <v>0.75807629428509415</v>
      </c>
      <c r="C242">
        <f>B242/B241-1</f>
        <v>4.7679984674778408E-2</v>
      </c>
      <c r="D242">
        <v>466030376.2746284</v>
      </c>
      <c r="E242">
        <f>D242/B242</f>
        <v>614753923.56665051</v>
      </c>
      <c r="F242">
        <v>5934319.7715390818</v>
      </c>
    </row>
    <row r="243" spans="1:6" x14ac:dyDescent="0.25">
      <c r="A243">
        <v>1646611200000</v>
      </c>
      <c r="B243">
        <v>0.70565738768961295</v>
      </c>
      <c r="C243">
        <f>B243/B242-1</f>
        <v>-6.9147270519671067E-2</v>
      </c>
      <c r="D243">
        <v>433760081.86400872</v>
      </c>
      <c r="E243">
        <f>D243/B243</f>
        <v>614689351.27878284</v>
      </c>
      <c r="F243">
        <v>6569211.3691644035</v>
      </c>
    </row>
    <row r="244" spans="1:6" x14ac:dyDescent="0.25">
      <c r="A244">
        <v>1646697600000</v>
      </c>
      <c r="B244">
        <v>0.70228354835008977</v>
      </c>
      <c r="C244">
        <f>B244/B243-1</f>
        <v>-4.7811294806526794E-3</v>
      </c>
      <c r="D244">
        <v>432862672.43893778</v>
      </c>
      <c r="E244">
        <f>D244/B244</f>
        <v>616364534.60412669</v>
      </c>
      <c r="F244">
        <v>8309172.0310536493</v>
      </c>
    </row>
    <row r="245" spans="1:6" x14ac:dyDescent="0.25">
      <c r="A245">
        <v>1646784000000</v>
      </c>
      <c r="B245">
        <v>0.72114905850034072</v>
      </c>
      <c r="C245">
        <f>B245/B244-1</f>
        <v>2.686309567492029E-2</v>
      </c>
      <c r="D245">
        <v>443793035.96494806</v>
      </c>
      <c r="E245">
        <f>D245/B245</f>
        <v>615397095.41857266</v>
      </c>
      <c r="F245">
        <v>8651786.6829930339</v>
      </c>
    </row>
    <row r="246" spans="1:6" x14ac:dyDescent="0.25">
      <c r="A246">
        <v>1646870400000</v>
      </c>
      <c r="B246">
        <v>0.77955459932423998</v>
      </c>
      <c r="C246">
        <f>B246/B245-1</f>
        <v>8.0989554289034205E-2</v>
      </c>
      <c r="D246">
        <v>478896518.38432938</v>
      </c>
      <c r="E246">
        <f>D246/B246</f>
        <v>614320688.76184261</v>
      </c>
      <c r="F246">
        <v>10852034.734732278</v>
      </c>
    </row>
    <row r="247" spans="1:6" x14ac:dyDescent="0.25">
      <c r="A247">
        <v>1646956800000</v>
      </c>
      <c r="B247">
        <v>0.72810225097195458</v>
      </c>
      <c r="C247">
        <f>B247/B246-1</f>
        <v>-6.6002238197154006E-2</v>
      </c>
      <c r="D247">
        <v>444284646.6673637</v>
      </c>
      <c r="E247">
        <f>D247/B247</f>
        <v>610195403.288867</v>
      </c>
      <c r="F247">
        <v>13154184.960786708</v>
      </c>
    </row>
    <row r="248" spans="1:6" x14ac:dyDescent="0.25">
      <c r="A248">
        <v>1647043200000</v>
      </c>
      <c r="B248">
        <v>0.70467913368533519</v>
      </c>
      <c r="C248">
        <f>B248/B247-1</f>
        <v>-3.2170093218846008E-2</v>
      </c>
      <c r="D248">
        <v>435278826.57504386</v>
      </c>
      <c r="E248">
        <f>D248/B248</f>
        <v>617697907.8387351</v>
      </c>
      <c r="F248">
        <v>7469941.697768962</v>
      </c>
    </row>
    <row r="249" spans="1:6" x14ac:dyDescent="0.25">
      <c r="A249">
        <v>1647129600000</v>
      </c>
      <c r="B249">
        <v>0.7057993564539462</v>
      </c>
      <c r="C249">
        <f>B249/B248-1</f>
        <v>1.5896919818705335E-3</v>
      </c>
      <c r="D249">
        <v>434446145.42808843</v>
      </c>
      <c r="E249">
        <f>D249/B249</f>
        <v>615537746.60665381</v>
      </c>
      <c r="F249">
        <v>5529476.8579388279</v>
      </c>
    </row>
    <row r="250" spans="1:6" x14ac:dyDescent="0.25">
      <c r="A250">
        <v>1647216000000</v>
      </c>
      <c r="B250">
        <v>0.68314342757464019</v>
      </c>
      <c r="C250">
        <f>B250/B249-1</f>
        <v>-3.2099673472547718E-2</v>
      </c>
      <c r="D250">
        <v>418941094.55993444</v>
      </c>
      <c r="E250">
        <f>D250/B250</f>
        <v>613254958.84121788</v>
      </c>
      <c r="F250">
        <v>7867788.3735409304</v>
      </c>
    </row>
    <row r="251" spans="1:6" x14ac:dyDescent="0.25">
      <c r="A251">
        <v>1647302400000</v>
      </c>
      <c r="B251">
        <v>0.70685943986528166</v>
      </c>
      <c r="C251">
        <f>B251/B250-1</f>
        <v>3.4716007405414473E-2</v>
      </c>
      <c r="D251">
        <v>434451848.33357543</v>
      </c>
      <c r="E251">
        <f>D251/B251</f>
        <v>614622687.1022284</v>
      </c>
      <c r="F251">
        <v>6850804.2692213943</v>
      </c>
    </row>
    <row r="252" spans="1:6" x14ac:dyDescent="0.25">
      <c r="A252">
        <v>1647388800000</v>
      </c>
      <c r="B252">
        <v>0.70943129195609578</v>
      </c>
      <c r="C252">
        <f>B252/B251-1</f>
        <v>3.6384208030160181E-3</v>
      </c>
      <c r="D252">
        <v>436611306.21826804</v>
      </c>
      <c r="E252">
        <f>D252/B252</f>
        <v>615438466.23174942</v>
      </c>
      <c r="F252">
        <v>7086252.4055723352</v>
      </c>
    </row>
    <row r="253" spans="1:6" x14ac:dyDescent="0.25">
      <c r="A253">
        <v>1647475200000</v>
      </c>
      <c r="B253">
        <v>0.74087219275634542</v>
      </c>
      <c r="C253">
        <f>B253/B252-1</f>
        <v>4.4318457836217684E-2</v>
      </c>
      <c r="D253">
        <v>454457179.21567369</v>
      </c>
      <c r="E253">
        <f>D253/B253</f>
        <v>613408336.36218476</v>
      </c>
      <c r="F253">
        <v>8867576.7821901403</v>
      </c>
    </row>
    <row r="254" spans="1:6" x14ac:dyDescent="0.25">
      <c r="A254">
        <v>1647561600000</v>
      </c>
      <c r="B254">
        <v>0.73196531170639745</v>
      </c>
      <c r="C254">
        <f>B254/B253-1</f>
        <v>-1.2022155962974845E-2</v>
      </c>
      <c r="D254">
        <v>449967701.67764997</v>
      </c>
      <c r="E254">
        <f>D254/B254</f>
        <v>614739106.45937681</v>
      </c>
      <c r="F254">
        <v>5771384.9571685744</v>
      </c>
    </row>
    <row r="255" spans="1:6" x14ac:dyDescent="0.25">
      <c r="A255">
        <v>1647648000000</v>
      </c>
      <c r="B255">
        <v>0.76400172173656555</v>
      </c>
      <c r="C255">
        <f>B255/B254-1</f>
        <v>4.3767661551451287E-2</v>
      </c>
      <c r="D255">
        <v>470094523.80723095</v>
      </c>
      <c r="E255">
        <f>D255/B255</f>
        <v>615305581.69255495</v>
      </c>
      <c r="F255">
        <v>6689764.9802091969</v>
      </c>
    </row>
    <row r="256" spans="1:6" x14ac:dyDescent="0.25">
      <c r="A256">
        <v>1647734400000</v>
      </c>
      <c r="B256">
        <v>1.1167208671997784</v>
      </c>
      <c r="C256">
        <f>B256/B255-1</f>
        <v>0.46167323374806934</v>
      </c>
      <c r="D256">
        <v>685784326.09313858</v>
      </c>
      <c r="E256">
        <f>D256/B256</f>
        <v>614105410.07688868</v>
      </c>
      <c r="F256">
        <v>238499683.10481054</v>
      </c>
    </row>
    <row r="257" spans="1:6" x14ac:dyDescent="0.25">
      <c r="A257">
        <v>1647820800000</v>
      </c>
      <c r="B257">
        <v>1.0482193978962413</v>
      </c>
      <c r="C257">
        <f>B257/B256-1</f>
        <v>-6.1341621989483563E-2</v>
      </c>
      <c r="D257">
        <v>643138635.65047717</v>
      </c>
      <c r="E257">
        <f>D257/B257</f>
        <v>613553457.35944748</v>
      </c>
      <c r="F257">
        <v>75958739.447330549</v>
      </c>
    </row>
    <row r="258" spans="1:6" x14ac:dyDescent="0.25">
      <c r="A258">
        <v>1647907200000</v>
      </c>
      <c r="B258">
        <v>1.0067745063310329</v>
      </c>
      <c r="C258">
        <f>B258/B257-1</f>
        <v>-3.9538374932182707E-2</v>
      </c>
      <c r="D258">
        <v>617402154.03711629</v>
      </c>
      <c r="E258">
        <f>D258/B258</f>
        <v>613247703.58667696</v>
      </c>
      <c r="F258">
        <v>68230530.221029684</v>
      </c>
    </row>
    <row r="259" spans="1:6" x14ac:dyDescent="0.25">
      <c r="A259">
        <v>1647993600000</v>
      </c>
      <c r="B259">
        <v>1.004813145512589</v>
      </c>
      <c r="C259">
        <f>B259/B258-1</f>
        <v>-1.9481629760288444E-3</v>
      </c>
      <c r="D259">
        <v>617030359.80666924</v>
      </c>
      <c r="E259">
        <f>D259/B259</f>
        <v>614074728.7814405</v>
      </c>
      <c r="F259">
        <v>24389053.193186179</v>
      </c>
    </row>
    <row r="260" spans="1:6" x14ac:dyDescent="0.25">
      <c r="A260">
        <v>1648080000000</v>
      </c>
      <c r="B260">
        <v>1.0248126939034063</v>
      </c>
      <c r="C260">
        <f>B260/B259-1</f>
        <v>1.9903748751828765E-2</v>
      </c>
      <c r="D260">
        <v>629328892.96931982</v>
      </c>
      <c r="E260">
        <f>D260/B260</f>
        <v>614091625.43866491</v>
      </c>
      <c r="F260">
        <v>36742384.7382062</v>
      </c>
    </row>
    <row r="261" spans="1:6" x14ac:dyDescent="0.25">
      <c r="A261">
        <v>1648166400000</v>
      </c>
      <c r="B261">
        <v>1.0495277102017726</v>
      </c>
      <c r="C261">
        <f>B261/B260-1</f>
        <v>2.4116618037028026E-2</v>
      </c>
      <c r="D261">
        <v>654143846.10025465</v>
      </c>
      <c r="E261">
        <f>D261/B261</f>
        <v>623274487.88798058</v>
      </c>
      <c r="F261">
        <v>35697774.385675438</v>
      </c>
    </row>
    <row r="262" spans="1:6" x14ac:dyDescent="0.25">
      <c r="A262">
        <v>1648252800000</v>
      </c>
      <c r="B262">
        <v>1.0045970209193755</v>
      </c>
      <c r="C262">
        <f>B262/B261-1</f>
        <v>-4.2810388754537132E-2</v>
      </c>
      <c r="D262">
        <v>617132781.35198486</v>
      </c>
      <c r="E262">
        <f>D262/B262</f>
        <v>614308790.98885286</v>
      </c>
      <c r="F262">
        <v>24232315.535493679</v>
      </c>
    </row>
    <row r="263" spans="1:6" x14ac:dyDescent="0.25">
      <c r="A263">
        <v>1648339200000</v>
      </c>
      <c r="B263">
        <v>1.0310797685900048</v>
      </c>
      <c r="C263">
        <f>B263/B262-1</f>
        <v>2.6361563013986622E-2</v>
      </c>
      <c r="D263">
        <v>632530731.69813991</v>
      </c>
      <c r="E263">
        <f>D263/B263</f>
        <v>613464400.1046803</v>
      </c>
      <c r="F263">
        <v>15402900.010793619</v>
      </c>
    </row>
    <row r="264" spans="1:6" x14ac:dyDescent="0.25">
      <c r="A264">
        <v>1648425600000</v>
      </c>
      <c r="B264">
        <v>1.0574493812070653</v>
      </c>
      <c r="C264">
        <f>B264/B263-1</f>
        <v>2.5574755145395534E-2</v>
      </c>
      <c r="D264">
        <v>648850217.10001397</v>
      </c>
      <c r="E264">
        <f>D264/B264</f>
        <v>613599316.08202326</v>
      </c>
      <c r="F264">
        <v>25322623.430609155</v>
      </c>
    </row>
    <row r="265" spans="1:6" x14ac:dyDescent="0.25">
      <c r="A265">
        <v>1648512000000</v>
      </c>
      <c r="B265">
        <v>1.0516652711325147</v>
      </c>
      <c r="C265">
        <f>B265/B264-1</f>
        <v>-5.4698694588558583E-3</v>
      </c>
      <c r="D265">
        <v>648724980.13697422</v>
      </c>
      <c r="E265">
        <f>D265/B265</f>
        <v>616854999.34630036</v>
      </c>
      <c r="F265">
        <v>43360756.052301764</v>
      </c>
    </row>
    <row r="266" spans="1:6" x14ac:dyDescent="0.25">
      <c r="A266">
        <v>1648598400000</v>
      </c>
      <c r="B266">
        <v>1.1136500992830243</v>
      </c>
      <c r="C266">
        <f>B266/B265-1</f>
        <v>5.8939692934577348E-2</v>
      </c>
      <c r="D266">
        <v>683812563.57170665</v>
      </c>
      <c r="E266">
        <f>D266/B266</f>
        <v>614028197.91597915</v>
      </c>
      <c r="F266">
        <v>46407024.021211788</v>
      </c>
    </row>
    <row r="267" spans="1:6" x14ac:dyDescent="0.25">
      <c r="A267">
        <v>1648684800000</v>
      </c>
      <c r="B267">
        <v>1.2048134308610616</v>
      </c>
      <c r="C267">
        <f>B267/B266-1</f>
        <v>8.1859941140156156E-2</v>
      </c>
      <c r="D267">
        <v>741246722.08609891</v>
      </c>
      <c r="E267">
        <f>D267/B267</f>
        <v>615237764.70215917</v>
      </c>
      <c r="F267">
        <v>87193772.548854843</v>
      </c>
    </row>
    <row r="268" spans="1:6" x14ac:dyDescent="0.25">
      <c r="A268">
        <v>1648771200000</v>
      </c>
      <c r="B268">
        <v>1.1341192966967135</v>
      </c>
      <c r="C268">
        <f>B268/B267-1</f>
        <v>-5.8676416076988813E-2</v>
      </c>
      <c r="D268">
        <v>699311876.10882354</v>
      </c>
      <c r="E268">
        <f>D268/B268</f>
        <v>616612271.87093151</v>
      </c>
      <c r="F268">
        <v>74179923.9460724</v>
      </c>
    </row>
    <row r="269" spans="1:6" x14ac:dyDescent="0.25">
      <c r="A269">
        <v>1648857600000</v>
      </c>
      <c r="B269">
        <v>1.1759981368858921</v>
      </c>
      <c r="C269">
        <f>B269/B268-1</f>
        <v>3.6926309525952661E-2</v>
      </c>
      <c r="D269">
        <v>729937059.85170984</v>
      </c>
      <c r="E269">
        <f>D269/B269</f>
        <v>620695762.14178658</v>
      </c>
      <c r="F269">
        <v>36622187.43003051</v>
      </c>
    </row>
    <row r="270" spans="1:6" x14ac:dyDescent="0.25">
      <c r="A270">
        <v>1648944000000</v>
      </c>
      <c r="B270">
        <v>1.1574392415678199</v>
      </c>
      <c r="C270">
        <f>B270/B269-1</f>
        <v>-1.5781398571954486E-2</v>
      </c>
      <c r="D270">
        <v>718951974.5314759</v>
      </c>
      <c r="E270">
        <f>D270/B270</f>
        <v>621157421.23760462</v>
      </c>
      <c r="F270">
        <v>33830695.49005723</v>
      </c>
    </row>
    <row r="271" spans="1:6" x14ac:dyDescent="0.25">
      <c r="A271">
        <v>1649030400000</v>
      </c>
      <c r="B271">
        <v>1.4461791120288392</v>
      </c>
      <c r="C271">
        <f>B271/B270-1</f>
        <v>0.24946438663156445</v>
      </c>
      <c r="D271">
        <v>892610077.10106444</v>
      </c>
      <c r="E271">
        <f>D271/B271</f>
        <v>617219588.96835756</v>
      </c>
      <c r="F271">
        <v>228380021.7307452</v>
      </c>
    </row>
    <row r="272" spans="1:6" x14ac:dyDescent="0.25">
      <c r="A272">
        <v>1649116800000</v>
      </c>
      <c r="B272">
        <v>1.7324665584776613</v>
      </c>
      <c r="C272">
        <f>B272/B271-1</f>
        <v>0.19796126501038347</v>
      </c>
      <c r="D272">
        <v>1075505381.3467133</v>
      </c>
      <c r="E272">
        <f>D272/B272</f>
        <v>620794309.75670469</v>
      </c>
      <c r="F272">
        <v>314822437.55583268</v>
      </c>
    </row>
    <row r="273" spans="1:6" x14ac:dyDescent="0.25">
      <c r="A273">
        <v>1649203200000</v>
      </c>
      <c r="B273">
        <v>1.4988379894970103</v>
      </c>
      <c r="C273">
        <f>B273/B272-1</f>
        <v>-0.13485314786447777</v>
      </c>
      <c r="D273">
        <v>937539178.0370698</v>
      </c>
      <c r="E273">
        <f>D273/B273</f>
        <v>625510685.34878492</v>
      </c>
      <c r="F273">
        <v>160773782.20241734</v>
      </c>
    </row>
    <row r="274" spans="1:6" x14ac:dyDescent="0.25">
      <c r="A274">
        <v>1649289600000</v>
      </c>
      <c r="B274">
        <v>1.2863820228331913</v>
      </c>
      <c r="C274">
        <f>B274/B273-1</f>
        <v>-0.14174711886980951</v>
      </c>
      <c r="D274">
        <v>805523649.9373517</v>
      </c>
      <c r="E274">
        <f>D274/B274</f>
        <v>626193180.28343296</v>
      </c>
      <c r="F274">
        <v>91050254.19918327</v>
      </c>
    </row>
    <row r="275" spans="1:6" x14ac:dyDescent="0.25">
      <c r="A275">
        <v>1649376000000</v>
      </c>
      <c r="B275">
        <v>1.2869902181174135</v>
      </c>
      <c r="C275">
        <f>B275/B274-1</f>
        <v>4.727952298981819E-4</v>
      </c>
      <c r="D275">
        <v>797769937.1871624</v>
      </c>
      <c r="E275">
        <f>D275/B275</f>
        <v>619872572.4225986</v>
      </c>
      <c r="F275">
        <v>55220940.636013955</v>
      </c>
    </row>
    <row r="276" spans="1:6" x14ac:dyDescent="0.25">
      <c r="A276">
        <v>1649462400000</v>
      </c>
      <c r="B276">
        <v>1.1533392903394559</v>
      </c>
      <c r="C276">
        <f>B276/B275-1</f>
        <v>-0.10384766402767209</v>
      </c>
      <c r="D276">
        <v>712275653.5834862</v>
      </c>
      <c r="E276">
        <f>D276/B276</f>
        <v>617576856.65407801</v>
      </c>
      <c r="F276">
        <v>47038332.323135607</v>
      </c>
    </row>
    <row r="277" spans="1:6" x14ac:dyDescent="0.25">
      <c r="A277">
        <v>1649548800000</v>
      </c>
      <c r="B277">
        <v>1.2024152514391884</v>
      </c>
      <c r="C277">
        <f>B277/B276-1</f>
        <v>4.2551191579789371E-2</v>
      </c>
      <c r="D277">
        <v>746465792.15707707</v>
      </c>
      <c r="E277">
        <f>D277/B277</f>
        <v>620805325.99999976</v>
      </c>
      <c r="F277">
        <v>21339500.380407121</v>
      </c>
    </row>
    <row r="278" spans="1:6" x14ac:dyDescent="0.25">
      <c r="A278">
        <v>1649635200000</v>
      </c>
      <c r="B278">
        <v>1.1375573343179033</v>
      </c>
      <c r="C278">
        <f>B278/B277-1</f>
        <v>-5.3939699320726064E-2</v>
      </c>
      <c r="D278">
        <v>708219961.97597921</v>
      </c>
      <c r="E278">
        <f>D278/B278</f>
        <v>622579575.20940137</v>
      </c>
      <c r="F278">
        <v>16446901.473411478</v>
      </c>
    </row>
    <row r="279" spans="1:6" x14ac:dyDescent="0.25">
      <c r="A279">
        <v>1649721600000</v>
      </c>
      <c r="B279">
        <v>1.0130742671307893</v>
      </c>
      <c r="C279">
        <f>B279/B278-1</f>
        <v>-0.1094301477663594</v>
      </c>
      <c r="D279">
        <v>630092814.54810786</v>
      </c>
      <c r="E279">
        <f>D279/B279</f>
        <v>621961128.60772324</v>
      </c>
      <c r="F279">
        <v>30337514.766763199</v>
      </c>
    </row>
    <row r="280" spans="1:6" x14ac:dyDescent="0.25">
      <c r="A280">
        <v>1649808000000</v>
      </c>
      <c r="B280">
        <v>1.0451033729550925</v>
      </c>
      <c r="C280">
        <f>B280/B279-1</f>
        <v>3.1615753023729987E-2</v>
      </c>
      <c r="D280">
        <v>648275874.46196926</v>
      </c>
      <c r="E280">
        <f>D280/B280</f>
        <v>620298327.64670002</v>
      </c>
      <c r="F280">
        <v>30177726.188687596</v>
      </c>
    </row>
    <row r="281" spans="1:6" x14ac:dyDescent="0.25">
      <c r="A281">
        <v>1649894400000</v>
      </c>
      <c r="B281">
        <v>1.1082146126574381</v>
      </c>
      <c r="C281">
        <f>B281/B280-1</f>
        <v>6.0387557188620322E-2</v>
      </c>
      <c r="D281">
        <v>688345106.26954901</v>
      </c>
      <c r="E281">
        <f>D281/B281</f>
        <v>621129786.96331668</v>
      </c>
      <c r="F281">
        <v>24779899.298201706</v>
      </c>
    </row>
    <row r="282" spans="1:6" x14ac:dyDescent="0.25">
      <c r="A282">
        <v>1649980800000</v>
      </c>
      <c r="B282">
        <v>1.1908404436353044</v>
      </c>
      <c r="C282">
        <f>B282/B281-1</f>
        <v>7.4557608277456389E-2</v>
      </c>
      <c r="D282">
        <v>740563558.84083927</v>
      </c>
      <c r="E282">
        <f>D282/B282</f>
        <v>621883110.20081317</v>
      </c>
      <c r="F282">
        <v>120193046.56550226</v>
      </c>
    </row>
    <row r="283" spans="1:6" x14ac:dyDescent="0.25">
      <c r="A283">
        <v>1650067200000</v>
      </c>
      <c r="B283">
        <v>1.2908164615208031</v>
      </c>
      <c r="C283">
        <f>B283/B282-1</f>
        <v>8.3954167344451047E-2</v>
      </c>
      <c r="D283">
        <v>799098289.83476639</v>
      </c>
      <c r="E283">
        <f>D283/B283</f>
        <v>619064223.03701615</v>
      </c>
      <c r="F283">
        <v>92150314.39802663</v>
      </c>
    </row>
    <row r="284" spans="1:6" x14ac:dyDescent="0.25">
      <c r="A284">
        <v>1650153600000</v>
      </c>
      <c r="B284">
        <v>1.3036544496456657</v>
      </c>
      <c r="C284">
        <f>B284/B283-1</f>
        <v>9.9456340289751921E-3</v>
      </c>
      <c r="D284">
        <v>810628139.99518859</v>
      </c>
      <c r="E284">
        <f>D284/B284</f>
        <v>621812122.23493576</v>
      </c>
      <c r="F284">
        <v>65119369.535486482</v>
      </c>
    </row>
    <row r="285" spans="1:6" x14ac:dyDescent="0.25">
      <c r="A285">
        <v>1650240000000</v>
      </c>
      <c r="B285">
        <v>1.3794925549419697</v>
      </c>
      <c r="C285">
        <f>B285/B284-1</f>
        <v>5.8173471748527161E-2</v>
      </c>
      <c r="D285">
        <v>852209262.59699476</v>
      </c>
      <c r="E285">
        <f>D285/B285</f>
        <v>617770106.51053798</v>
      </c>
      <c r="F285">
        <v>91998701.899569735</v>
      </c>
    </row>
    <row r="286" spans="1:6" x14ac:dyDescent="0.25">
      <c r="A286">
        <v>1650326400000</v>
      </c>
      <c r="B286">
        <v>1.3737095831374282</v>
      </c>
      <c r="C286">
        <f>B286/B285-1</f>
        <v>-4.1921007720007175E-3</v>
      </c>
      <c r="D286">
        <v>851937808.04270148</v>
      </c>
      <c r="E286">
        <f>D286/B286</f>
        <v>620173156.3209691</v>
      </c>
      <c r="F286">
        <v>137247707.67075565</v>
      </c>
    </row>
    <row r="287" spans="1:6" x14ac:dyDescent="0.25">
      <c r="A287">
        <v>1650412800000</v>
      </c>
      <c r="B287">
        <v>1.3270150465109354</v>
      </c>
      <c r="C287">
        <f>B287/B286-1</f>
        <v>-3.3991563573318562E-2</v>
      </c>
      <c r="D287">
        <v>821731801.65955174</v>
      </c>
      <c r="E287">
        <f>D287/B287</f>
        <v>619233221.07017279</v>
      </c>
      <c r="F287">
        <v>77793491.550763249</v>
      </c>
    </row>
    <row r="288" spans="1:6" x14ac:dyDescent="0.25">
      <c r="A288">
        <v>1650499200000</v>
      </c>
      <c r="B288">
        <v>1.2957667594319926</v>
      </c>
      <c r="C288">
        <f>B288/B287-1</f>
        <v>-2.3547801632771703E-2</v>
      </c>
      <c r="D288">
        <v>801333470.76078415</v>
      </c>
      <c r="E288">
        <f>D288/B288</f>
        <v>618424160.77416098</v>
      </c>
      <c r="F288">
        <v>60265205.584193274</v>
      </c>
    </row>
    <row r="289" spans="1:6" x14ac:dyDescent="0.25">
      <c r="A289">
        <v>1650585600000</v>
      </c>
      <c r="B289">
        <v>1.1858207083211161</v>
      </c>
      <c r="C289">
        <f>B289/B288-1</f>
        <v>-8.4850186432527397E-2</v>
      </c>
      <c r="D289">
        <v>735357066.22749257</v>
      </c>
      <c r="E289">
        <f>D289/B289</f>
        <v>620124999.56136751</v>
      </c>
      <c r="F289">
        <v>45800587.377119958</v>
      </c>
    </row>
    <row r="290" spans="1:6" x14ac:dyDescent="0.25">
      <c r="A290">
        <v>1650672000000</v>
      </c>
      <c r="B290">
        <v>1.1754867676994747</v>
      </c>
      <c r="C290">
        <f>B290/B289-1</f>
        <v>-8.7145894393024781E-3</v>
      </c>
      <c r="D290">
        <v>728911269.6032598</v>
      </c>
      <c r="E290">
        <f>D290/B290</f>
        <v>620093130.46526229</v>
      </c>
      <c r="F290">
        <v>32360984.684769824</v>
      </c>
    </row>
    <row r="291" spans="1:6" x14ac:dyDescent="0.25">
      <c r="A291">
        <v>1650758400000</v>
      </c>
      <c r="B291">
        <v>1.259371893001985</v>
      </c>
      <c r="C291">
        <f>B291/B290-1</f>
        <v>7.1362032825499577E-2</v>
      </c>
      <c r="D291">
        <v>782565917.32175946</v>
      </c>
      <c r="E291">
        <f>D291/B291</f>
        <v>621393824.70760441</v>
      </c>
      <c r="F291">
        <v>41737694.813374698</v>
      </c>
    </row>
    <row r="292" spans="1:6" x14ac:dyDescent="0.25">
      <c r="A292">
        <v>1650844800000</v>
      </c>
      <c r="B292">
        <v>1.18786232288956</v>
      </c>
      <c r="C292">
        <f>B292/B291-1</f>
        <v>-5.6781932731535423E-2</v>
      </c>
      <c r="D292">
        <v>740878683.94857419</v>
      </c>
      <c r="E292">
        <f>D292/B292</f>
        <v>623707537.20543456</v>
      </c>
      <c r="F292">
        <v>39686287.188110501</v>
      </c>
    </row>
    <row r="293" spans="1:6" x14ac:dyDescent="0.25">
      <c r="A293">
        <v>1650931200000</v>
      </c>
      <c r="B293">
        <v>1.1544366963405011</v>
      </c>
      <c r="C293">
        <f>B293/B292-1</f>
        <v>-2.8139310343431645E-2</v>
      </c>
      <c r="D293">
        <v>717867121.44113469</v>
      </c>
      <c r="E293">
        <f>D293/B293</f>
        <v>621833248.81886792</v>
      </c>
      <c r="F293">
        <v>47148284.04423485</v>
      </c>
    </row>
    <row r="294" spans="1:6" x14ac:dyDescent="0.25">
      <c r="A294">
        <v>1651017600000</v>
      </c>
      <c r="B294">
        <v>1.0429209060667877</v>
      </c>
      <c r="C294">
        <f>B294/B293-1</f>
        <v>-9.6597579258535515E-2</v>
      </c>
      <c r="D294">
        <v>646614843.83232558</v>
      </c>
      <c r="E294">
        <f>D294/B294</f>
        <v>620003722.30616403</v>
      </c>
      <c r="F294">
        <v>46253629.274218947</v>
      </c>
    </row>
    <row r="295" spans="1:6" x14ac:dyDescent="0.25">
      <c r="A295">
        <v>1651104000000</v>
      </c>
      <c r="B295">
        <v>1.1092958295884607</v>
      </c>
      <c r="C295">
        <f>B295/B294-1</f>
        <v>6.3643295609056016E-2</v>
      </c>
      <c r="D295">
        <v>691430460.50441504</v>
      </c>
      <c r="E295">
        <f>D295/B295</f>
        <v>623305742.3112551</v>
      </c>
      <c r="F295">
        <v>44893488.963968441</v>
      </c>
    </row>
    <row r="296" spans="1:6" x14ac:dyDescent="0.25">
      <c r="A296">
        <v>1651190400000</v>
      </c>
      <c r="B296">
        <v>1.0603989667171292</v>
      </c>
      <c r="C296">
        <f>B296/B295-1</f>
        <v>-4.4079191111240257E-2</v>
      </c>
      <c r="D296">
        <v>657900075.99233329</v>
      </c>
      <c r="E296">
        <f>D296/B296</f>
        <v>620426930.46855259</v>
      </c>
      <c r="F296">
        <v>45031438.542650022</v>
      </c>
    </row>
    <row r="297" spans="1:6" x14ac:dyDescent="0.25">
      <c r="A297">
        <v>1651276800000</v>
      </c>
      <c r="B297">
        <v>0.95961286547955338</v>
      </c>
      <c r="C297">
        <f>B297/B296-1</f>
        <v>-9.5045454023401921E-2</v>
      </c>
      <c r="D297">
        <v>595470212.17386973</v>
      </c>
      <c r="E297">
        <f>D297/B297</f>
        <v>620531709.81226027</v>
      </c>
      <c r="F297">
        <v>32722300.994989656</v>
      </c>
    </row>
    <row r="298" spans="1:6" x14ac:dyDescent="0.25">
      <c r="A298">
        <v>1651363200000</v>
      </c>
      <c r="B298">
        <v>0.84104800199709751</v>
      </c>
      <c r="C298">
        <f>B298/B297-1</f>
        <v>-0.12355489150638332</v>
      </c>
      <c r="D298">
        <v>594039941.76833963</v>
      </c>
      <c r="E298">
        <f>D298/B298</f>
        <v>706309200.37592542</v>
      </c>
      <c r="F298">
        <v>35067851.904679723</v>
      </c>
    </row>
    <row r="299" spans="1:6" x14ac:dyDescent="0.25">
      <c r="A299">
        <v>1651449600000</v>
      </c>
      <c r="B299">
        <v>0.88756661234546042</v>
      </c>
      <c r="C299">
        <f>B299/B298-1</f>
        <v>5.5310291728775107E-2</v>
      </c>
      <c r="D299">
        <v>632481765.82043278</v>
      </c>
      <c r="E299">
        <f>D299/B299</f>
        <v>712602025.60915732</v>
      </c>
      <c r="F299">
        <v>38619750.413041092</v>
      </c>
    </row>
    <row r="300" spans="1:6" x14ac:dyDescent="0.25">
      <c r="A300">
        <v>1651536000000</v>
      </c>
      <c r="B300">
        <v>0.84488187141264715</v>
      </c>
      <c r="C300">
        <f>B300/B299-1</f>
        <v>-4.8091873149684661E-2</v>
      </c>
      <c r="D300">
        <v>603099023.52417517</v>
      </c>
      <c r="E300">
        <f>D300/B300</f>
        <v>713826445.95722032</v>
      </c>
      <c r="F300">
        <v>27904914.346913457</v>
      </c>
    </row>
    <row r="301" spans="1:6" x14ac:dyDescent="0.25">
      <c r="A301">
        <v>1651622400000</v>
      </c>
      <c r="B301">
        <v>0.82597002468198433</v>
      </c>
      <c r="C301">
        <f>B301/B300-1</f>
        <v>-2.2384012926022545E-2</v>
      </c>
      <c r="D301">
        <v>588865379.91832924</v>
      </c>
      <c r="E301">
        <f>D301/B301</f>
        <v>712937954.55235159</v>
      </c>
      <c r="F301">
        <v>22232514.735294968</v>
      </c>
    </row>
    <row r="302" spans="1:6" x14ac:dyDescent="0.25">
      <c r="A302">
        <v>1651708800000</v>
      </c>
      <c r="B302">
        <v>0.91021415364064051</v>
      </c>
      <c r="C302">
        <f>B302/B301-1</f>
        <v>0.10199417223535678</v>
      </c>
      <c r="D302">
        <v>649190988.38552499</v>
      </c>
      <c r="E302">
        <f>D302/B302</f>
        <v>713228843.77145219</v>
      </c>
      <c r="F302">
        <v>41862183.990773983</v>
      </c>
    </row>
    <row r="303" spans="1:6" x14ac:dyDescent="0.25">
      <c r="A303">
        <v>1651795200000</v>
      </c>
      <c r="B303">
        <v>0.80565854197363862</v>
      </c>
      <c r="C303">
        <f>B303/B302-1</f>
        <v>-0.11486924395627585</v>
      </c>
      <c r="D303">
        <v>574803115.27601528</v>
      </c>
      <c r="E303">
        <f>D303/B303</f>
        <v>713457482.70465553</v>
      </c>
      <c r="F303">
        <v>42573699.262775756</v>
      </c>
    </row>
    <row r="304" spans="1:6" x14ac:dyDescent="0.25">
      <c r="A304">
        <v>1651881600000</v>
      </c>
      <c r="B304">
        <v>0.80417267304154694</v>
      </c>
      <c r="C304">
        <f>B304/B303-1</f>
        <v>-1.8442911663938411E-3</v>
      </c>
      <c r="D304">
        <v>573555215.87756217</v>
      </c>
      <c r="E304">
        <f>D304/B304</f>
        <v>713223956.87515473</v>
      </c>
      <c r="F304">
        <v>30579226.485144742</v>
      </c>
    </row>
    <row r="305" spans="1:6" x14ac:dyDescent="0.25">
      <c r="A305">
        <v>1651968000000</v>
      </c>
      <c r="B305">
        <v>0.76452098627512211</v>
      </c>
      <c r="C305">
        <f>B305/B304-1</f>
        <v>-4.9307428734744252E-2</v>
      </c>
      <c r="D305">
        <v>545396638.31569004</v>
      </c>
      <c r="E305">
        <f>D305/B305</f>
        <v>713383475.54454505</v>
      </c>
      <c r="F305">
        <v>18496534.014452372</v>
      </c>
    </row>
    <row r="306" spans="1:6" x14ac:dyDescent="0.25">
      <c r="A306">
        <v>1652054400000</v>
      </c>
      <c r="B306">
        <v>0.7479084607847617</v>
      </c>
      <c r="C306">
        <f>B306/B305-1</f>
        <v>-2.1729325667434574E-2</v>
      </c>
      <c r="D306">
        <v>533726459.91976172</v>
      </c>
      <c r="E306">
        <f>D306/B306</f>
        <v>713625380.51747119</v>
      </c>
      <c r="F306">
        <v>19588750.598196626</v>
      </c>
    </row>
    <row r="307" spans="1:6" x14ac:dyDescent="0.25">
      <c r="A307">
        <v>1652140800000</v>
      </c>
      <c r="B307">
        <v>0.60471252908070727</v>
      </c>
      <c r="C307">
        <f>B307/B306-1</f>
        <v>-0.1914618422070028</v>
      </c>
      <c r="D307">
        <v>434005030.12836725</v>
      </c>
      <c r="E307">
        <f>D307/B307</f>
        <v>717704709.6876725</v>
      </c>
      <c r="F307">
        <v>35404042.017313622</v>
      </c>
    </row>
    <row r="308" spans="1:6" x14ac:dyDescent="0.25">
      <c r="A308">
        <v>1652227200000</v>
      </c>
      <c r="B308">
        <v>0.60745084380945047</v>
      </c>
      <c r="C308">
        <f>B308/B307-1</f>
        <v>4.5282917040034842E-3</v>
      </c>
      <c r="D308">
        <v>433854539.61651665</v>
      </c>
      <c r="E308">
        <f>D308/B308</f>
        <v>714221642.85051394</v>
      </c>
      <c r="F308">
        <v>47238790.839254647</v>
      </c>
    </row>
    <row r="309" spans="1:6" x14ac:dyDescent="0.25">
      <c r="A309">
        <v>1652313600000</v>
      </c>
      <c r="B309">
        <v>0.39173566282397471</v>
      </c>
      <c r="C309">
        <f>B309/B308-1</f>
        <v>-0.35511545203012818</v>
      </c>
      <c r="D309">
        <v>284217251.05379981</v>
      </c>
      <c r="E309">
        <f>D309/B309</f>
        <v>725533256.29051042</v>
      </c>
      <c r="F309">
        <v>50511525.105748393</v>
      </c>
    </row>
    <row r="310" spans="1:6" x14ac:dyDescent="0.25">
      <c r="A310">
        <v>1652400000000</v>
      </c>
      <c r="B310">
        <v>0.37827704665848078</v>
      </c>
      <c r="C310">
        <f>B310/B309-1</f>
        <v>-3.4356372020031056E-2</v>
      </c>
      <c r="D310">
        <v>271665672.41800702</v>
      </c>
      <c r="E310">
        <f>D310/B310</f>
        <v>718165891.42209959</v>
      </c>
      <c r="F310">
        <v>31295285.245463409</v>
      </c>
    </row>
    <row r="311" spans="1:6" x14ac:dyDescent="0.25">
      <c r="A311">
        <v>1652486400000</v>
      </c>
      <c r="B311">
        <v>0.41411333573564441</v>
      </c>
      <c r="C311">
        <f>B311/B310-1</f>
        <v>9.4735563243195209E-2</v>
      </c>
      <c r="D311">
        <v>297040558.80525255</v>
      </c>
      <c r="E311">
        <f>D311/B311</f>
        <v>717292907.93685746</v>
      </c>
      <c r="F311">
        <v>22021687.360212043</v>
      </c>
    </row>
    <row r="312" spans="1:6" x14ac:dyDescent="0.25">
      <c r="A312">
        <v>1652572800000</v>
      </c>
      <c r="B312">
        <v>0.43737788002012201</v>
      </c>
      <c r="C312">
        <f>B312/B311-1</f>
        <v>5.6179171924395366E-2</v>
      </c>
      <c r="D312">
        <v>311016930.46176797</v>
      </c>
      <c r="E312">
        <f>D312/B312</f>
        <v>711094329.79888999</v>
      </c>
      <c r="F312">
        <v>15148833.243390234</v>
      </c>
    </row>
    <row r="313" spans="1:6" x14ac:dyDescent="0.25">
      <c r="A313">
        <v>1652659200000</v>
      </c>
      <c r="B313">
        <v>0.50101982244941345</v>
      </c>
      <c r="C313">
        <f>B313/B312-1</f>
        <v>0.14550791280611519</v>
      </c>
      <c r="D313">
        <v>357802440.41865903</v>
      </c>
      <c r="E313">
        <f>D313/B313</f>
        <v>714148271.95741403</v>
      </c>
      <c r="F313">
        <v>20991767.318092443</v>
      </c>
    </row>
    <row r="314" spans="1:6" x14ac:dyDescent="0.25">
      <c r="A314">
        <v>1652745600000</v>
      </c>
      <c r="B314">
        <v>0.43325574333836359</v>
      </c>
      <c r="C314">
        <f>B314/B313-1</f>
        <v>-0.13525229157553309</v>
      </c>
      <c r="D314">
        <v>308540853.02949953</v>
      </c>
      <c r="E314">
        <f>D314/B314</f>
        <v>712144865.41390324</v>
      </c>
      <c r="F314">
        <v>26114474.046537496</v>
      </c>
    </row>
    <row r="315" spans="1:6" x14ac:dyDescent="0.25">
      <c r="A315">
        <v>1652832000000</v>
      </c>
      <c r="B315">
        <v>0.46815934259628122</v>
      </c>
      <c r="C315">
        <f>B315/B314-1</f>
        <v>8.0561192308669982E-2</v>
      </c>
      <c r="D315">
        <v>333848793.22939831</v>
      </c>
      <c r="E315">
        <f>D315/B315</f>
        <v>713109325.9358362</v>
      </c>
      <c r="F315">
        <v>33022944.131734516</v>
      </c>
    </row>
    <row r="316" spans="1:6" x14ac:dyDescent="0.25">
      <c r="A316">
        <v>1652918400000</v>
      </c>
      <c r="B316">
        <v>0.4075722190588193</v>
      </c>
      <c r="C316">
        <f>B316/B315-1</f>
        <v>-0.1294156028190373</v>
      </c>
      <c r="D316">
        <v>291423766.10285538</v>
      </c>
      <c r="E316">
        <f>D316/B316</f>
        <v>715023626.42827284</v>
      </c>
      <c r="F316">
        <v>25646028.730387077</v>
      </c>
    </row>
    <row r="317" spans="1:6" x14ac:dyDescent="0.25">
      <c r="A317">
        <v>1653004800000</v>
      </c>
      <c r="B317">
        <v>0.4398406528003645</v>
      </c>
      <c r="C317">
        <f>B317/B316-1</f>
        <v>7.91723091825558E-2</v>
      </c>
      <c r="D317">
        <v>314553325.19911826</v>
      </c>
      <c r="E317">
        <f>D317/B317</f>
        <v>715152915.48525453</v>
      </c>
      <c r="F317">
        <v>27619280.693106119</v>
      </c>
    </row>
    <row r="318" spans="1:6" x14ac:dyDescent="0.25">
      <c r="A318">
        <v>1653091200000</v>
      </c>
      <c r="B318">
        <v>0.40963037117315343</v>
      </c>
      <c r="C318">
        <f>B318/B317-1</f>
        <v>-6.8684605288004019E-2</v>
      </c>
      <c r="D318">
        <v>291263336.32158667</v>
      </c>
      <c r="E318">
        <f>D318/B318</f>
        <v>711039407.27692711</v>
      </c>
      <c r="F318">
        <v>24408361.213997789</v>
      </c>
    </row>
    <row r="319" spans="1:6" x14ac:dyDescent="0.25">
      <c r="A319">
        <v>1653177600000</v>
      </c>
      <c r="B319">
        <v>0.44845612710069044</v>
      </c>
      <c r="C319">
        <f>B319/B318-1</f>
        <v>9.4782415220684646E-2</v>
      </c>
      <c r="D319">
        <v>321508853.66478932</v>
      </c>
      <c r="E319">
        <f>D319/B319</f>
        <v>716923761.84794986</v>
      </c>
      <c r="F319">
        <v>28578302.456053659</v>
      </c>
    </row>
    <row r="320" spans="1:6" x14ac:dyDescent="0.25">
      <c r="A320">
        <v>1653264000000</v>
      </c>
      <c r="B320">
        <v>0.46801134085488927</v>
      </c>
      <c r="C320">
        <f>B320/B319-1</f>
        <v>4.3605634024057371E-2</v>
      </c>
      <c r="D320">
        <v>333405298.94672841</v>
      </c>
      <c r="E320">
        <f>D320/B320</f>
        <v>712387221.93722105</v>
      </c>
      <c r="F320">
        <v>33819343.369167499</v>
      </c>
    </row>
    <row r="321" spans="1:6" x14ac:dyDescent="0.25">
      <c r="A321">
        <v>1653350400000</v>
      </c>
      <c r="B321">
        <v>0.44695011097307619</v>
      </c>
      <c r="C321">
        <f>B321/B320-1</f>
        <v>-4.5001537448519424E-2</v>
      </c>
      <c r="D321">
        <v>318846864.68344307</v>
      </c>
      <c r="E321">
        <f>D321/B321</f>
        <v>713383567.55134594</v>
      </c>
      <c r="F321">
        <v>33677069.862395279</v>
      </c>
    </row>
    <row r="322" spans="1:6" x14ac:dyDescent="0.25">
      <c r="A322">
        <v>1653436800000</v>
      </c>
      <c r="B322">
        <v>0.45898522126432667</v>
      </c>
      <c r="C322">
        <f>B322/B321-1</f>
        <v>2.6927189401627638E-2</v>
      </c>
      <c r="D322">
        <v>326241079.00121349</v>
      </c>
      <c r="E322">
        <f>D322/B322</f>
        <v>710787763.71610737</v>
      </c>
      <c r="F322">
        <v>31551824.723760668</v>
      </c>
    </row>
    <row r="323" spans="1:6" x14ac:dyDescent="0.25">
      <c r="A323">
        <v>1653523200000</v>
      </c>
      <c r="B323">
        <v>0.47857742061944436</v>
      </c>
      <c r="C323">
        <f>B323/B322-1</f>
        <v>4.2685904572588917E-2</v>
      </c>
      <c r="D323">
        <v>343206354.55104339</v>
      </c>
      <c r="E323">
        <f>D323/B323</f>
        <v>717138627.44885862</v>
      </c>
      <c r="F323">
        <v>52504780.151303113</v>
      </c>
    </row>
    <row r="324" spans="1:6" x14ac:dyDescent="0.25">
      <c r="A324">
        <v>1653609600000</v>
      </c>
      <c r="B324">
        <v>0.40652731771478862</v>
      </c>
      <c r="C324">
        <f>B324/B323-1</f>
        <v>-0.15055056883251627</v>
      </c>
      <c r="D324">
        <v>289130035.62767375</v>
      </c>
      <c r="E324">
        <f>D324/B324</f>
        <v>711219204.78298962</v>
      </c>
      <c r="F324">
        <v>36501202.612005778</v>
      </c>
    </row>
    <row r="325" spans="1:6" x14ac:dyDescent="0.25">
      <c r="A325">
        <v>1653696000000</v>
      </c>
      <c r="B325">
        <v>0.37441878949444052</v>
      </c>
      <c r="C325">
        <f>B325/B324-1</f>
        <v>-7.8982461500594181E-2</v>
      </c>
      <c r="D325">
        <v>267029040.50103992</v>
      </c>
      <c r="E325">
        <f>D325/B325</f>
        <v>713182799.56408238</v>
      </c>
      <c r="F325">
        <v>27587830.215493113</v>
      </c>
    </row>
    <row r="326" spans="1:6" x14ac:dyDescent="0.25">
      <c r="A326">
        <v>1653782400000</v>
      </c>
      <c r="B326">
        <v>0.37420936380574082</v>
      </c>
      <c r="C326">
        <f>B326/B325-1</f>
        <v>-5.5933541418284882E-4</v>
      </c>
      <c r="D326">
        <v>268036573.59106359</v>
      </c>
      <c r="E326">
        <f>D326/B326</f>
        <v>716274362.73937404</v>
      </c>
      <c r="F326">
        <v>18786669.231326219</v>
      </c>
    </row>
    <row r="327" spans="1:6" x14ac:dyDescent="0.25">
      <c r="A327">
        <v>1653868800000</v>
      </c>
      <c r="B327">
        <v>0.39659525270106144</v>
      </c>
      <c r="C327">
        <f>B327/B326-1</f>
        <v>5.9821829864582288E-2</v>
      </c>
      <c r="D327">
        <v>282432624.64742249</v>
      </c>
      <c r="E327">
        <f>D327/B327</f>
        <v>712143230.97384512</v>
      </c>
      <c r="F327">
        <v>16397649.911829989</v>
      </c>
    </row>
    <row r="328" spans="1:6" x14ac:dyDescent="0.25">
      <c r="A328">
        <v>1653955200000</v>
      </c>
      <c r="B328">
        <v>0.43533800206495882</v>
      </c>
      <c r="C328">
        <f>B328/B327-1</f>
        <v>9.7688384064194E-2</v>
      </c>
      <c r="D328">
        <v>310277380.31893152</v>
      </c>
      <c r="E328">
        <f>D328/B328</f>
        <v>712727533.19760394</v>
      </c>
      <c r="F328">
        <v>38615885.049678832</v>
      </c>
    </row>
    <row r="329" spans="1:6" x14ac:dyDescent="0.25">
      <c r="A329">
        <v>1654041600000</v>
      </c>
      <c r="B329">
        <v>0.46440799275252159</v>
      </c>
      <c r="C329">
        <f>B329/B328-1</f>
        <v>6.6775679011879863E-2</v>
      </c>
      <c r="D329">
        <v>335824404.55230236</v>
      </c>
      <c r="E329">
        <f>D329/B329</f>
        <v>723123653.75515807</v>
      </c>
      <c r="F329">
        <v>45841962.481352471</v>
      </c>
    </row>
    <row r="330" spans="1:6" x14ac:dyDescent="0.25">
      <c r="A330">
        <v>1654128000000</v>
      </c>
      <c r="B330">
        <v>0.40693169145586189</v>
      </c>
      <c r="C330">
        <f>B330/B329-1</f>
        <v>-0.12376251527455573</v>
      </c>
      <c r="D330">
        <v>294198010.7219097</v>
      </c>
      <c r="E330">
        <f>D330/B330</f>
        <v>722966573.74944234</v>
      </c>
      <c r="F330">
        <v>40824867.498226441</v>
      </c>
    </row>
    <row r="331" spans="1:6" x14ac:dyDescent="0.25">
      <c r="A331">
        <v>1654214400000</v>
      </c>
      <c r="B331">
        <v>0.41807093890456648</v>
      </c>
      <c r="C331">
        <f>B331/B330-1</f>
        <v>2.7373752604158641E-2</v>
      </c>
      <c r="D331">
        <v>301686505.15703714</v>
      </c>
      <c r="E331">
        <f>D331/B331</f>
        <v>721615585.01894212</v>
      </c>
      <c r="F331">
        <v>24231415.293213338</v>
      </c>
    </row>
    <row r="332" spans="1:6" x14ac:dyDescent="0.25">
      <c r="A332">
        <v>1654300800000</v>
      </c>
      <c r="B332">
        <v>0.38768971867620144</v>
      </c>
      <c r="C332">
        <f>B332/B331-1</f>
        <v>-7.2670012194509859E-2</v>
      </c>
      <c r="D332">
        <v>278278307.96740973</v>
      </c>
      <c r="E332">
        <f>D332/B332</f>
        <v>717786143.30453229</v>
      </c>
      <c r="F332">
        <v>22900975.567322031</v>
      </c>
    </row>
    <row r="333" spans="1:6" x14ac:dyDescent="0.25">
      <c r="A333">
        <v>1654387200000</v>
      </c>
      <c r="B333">
        <v>0.40664663841958382</v>
      </c>
      <c r="C333">
        <f>B333/B332-1</f>
        <v>4.8897143334397208E-2</v>
      </c>
      <c r="D333">
        <v>291222906.12765235</v>
      </c>
      <c r="E333">
        <f>D333/B333</f>
        <v>716157170.90267539</v>
      </c>
      <c r="F333">
        <v>23016601.641262054</v>
      </c>
    </row>
    <row r="334" spans="1:6" x14ac:dyDescent="0.25">
      <c r="A334">
        <v>1654473600000</v>
      </c>
      <c r="B334">
        <v>0.39734344447140596</v>
      </c>
      <c r="C334">
        <f>B334/B333-1</f>
        <v>-2.2877833158376437E-2</v>
      </c>
      <c r="D334">
        <v>286591296.16113293</v>
      </c>
      <c r="E334">
        <f>D334/B334</f>
        <v>721268464.72172487</v>
      </c>
      <c r="F334">
        <v>13262457.11104128</v>
      </c>
    </row>
    <row r="335" spans="1:6" x14ac:dyDescent="0.25">
      <c r="A335">
        <v>1654560000000</v>
      </c>
      <c r="B335">
        <v>0.4182786760711385</v>
      </c>
      <c r="C335">
        <f>B335/B334-1</f>
        <v>5.2688000496857512E-2</v>
      </c>
      <c r="D335">
        <v>300590045.8194207</v>
      </c>
      <c r="E335">
        <f>D335/B335</f>
        <v>718635835.42637503</v>
      </c>
      <c r="F335">
        <v>23144080.934555434</v>
      </c>
    </row>
    <row r="336" spans="1:6" x14ac:dyDescent="0.25">
      <c r="A336">
        <v>1654646400000</v>
      </c>
      <c r="B336">
        <v>0.42670597804785348</v>
      </c>
      <c r="C336">
        <f>B336/B335-1</f>
        <v>2.0147577342149114E-2</v>
      </c>
      <c r="D336">
        <v>308985802.71103334</v>
      </c>
      <c r="E336">
        <f>D336/B336</f>
        <v>724118757.66217113</v>
      </c>
      <c r="F336">
        <v>34031973.986460768</v>
      </c>
    </row>
    <row r="337" spans="1:6" x14ac:dyDescent="0.25">
      <c r="A337">
        <v>1654732800000</v>
      </c>
      <c r="B337">
        <v>0.43954914596924527</v>
      </c>
      <c r="C337">
        <f>B337/B336-1</f>
        <v>3.0098401667931318E-2</v>
      </c>
      <c r="D337">
        <v>315983040.86348635</v>
      </c>
      <c r="E337">
        <f>D337/B337</f>
        <v>718879888.08786201</v>
      </c>
      <c r="F337">
        <v>48237229.60786365</v>
      </c>
    </row>
    <row r="338" spans="1:6" x14ac:dyDescent="0.25">
      <c r="A338">
        <v>1654819200000</v>
      </c>
      <c r="B338">
        <v>0.42860375362994058</v>
      </c>
      <c r="C338">
        <f>B338/B337-1</f>
        <v>-2.4901407361784589E-2</v>
      </c>
      <c r="D338">
        <v>308797791.8979584</v>
      </c>
      <c r="E338">
        <f>D338/B338</f>
        <v>720473839.25754535</v>
      </c>
      <c r="F338">
        <v>19570436.078901816</v>
      </c>
    </row>
    <row r="339" spans="1:6" x14ac:dyDescent="0.25">
      <c r="A339">
        <v>1654905600000</v>
      </c>
      <c r="B339">
        <v>0.39546394597829099</v>
      </c>
      <c r="C339">
        <f>B339/B338-1</f>
        <v>-7.7320385953182136E-2</v>
      </c>
      <c r="D339">
        <v>284518206.24017519</v>
      </c>
      <c r="E339">
        <f>D339/B339</f>
        <v>719454223.66213334</v>
      </c>
      <c r="F339">
        <v>15792100.067115398</v>
      </c>
    </row>
    <row r="340" spans="1:6" x14ac:dyDescent="0.25">
      <c r="A340">
        <v>1654992000000</v>
      </c>
      <c r="B340">
        <v>0.35850676424413036</v>
      </c>
      <c r="C340">
        <f>B340/B339-1</f>
        <v>-9.3452720810582757E-2</v>
      </c>
      <c r="D340">
        <v>257669958.59235042</v>
      </c>
      <c r="E340">
        <f>D340/B340</f>
        <v>718731093.22112072</v>
      </c>
      <c r="F340">
        <v>11850425.85484397</v>
      </c>
    </row>
    <row r="341" spans="1:6" x14ac:dyDescent="0.25">
      <c r="A341">
        <v>1655078400000</v>
      </c>
      <c r="B341">
        <v>0.32388762176453861</v>
      </c>
      <c r="C341">
        <f>B341/B340-1</f>
        <v>-9.6564823686331791E-2</v>
      </c>
      <c r="D341">
        <v>235608875.83042517</v>
      </c>
      <c r="E341">
        <f>D341/B341</f>
        <v>727440198.3837136</v>
      </c>
      <c r="F341">
        <v>14388760.054790543</v>
      </c>
    </row>
    <row r="342" spans="1:6" x14ac:dyDescent="0.25">
      <c r="A342">
        <v>1655164800000</v>
      </c>
      <c r="B342">
        <v>0.30134668130034198</v>
      </c>
      <c r="C342">
        <f>B342/B341-1</f>
        <v>-6.9594942657560277E-2</v>
      </c>
      <c r="D342">
        <v>215602573.64966947</v>
      </c>
      <c r="E342">
        <f>D342/B342</f>
        <v>715463574.11112726</v>
      </c>
      <c r="F342">
        <v>23946651.596825361</v>
      </c>
    </row>
    <row r="343" spans="1:6" x14ac:dyDescent="0.25">
      <c r="A343">
        <v>1655251200000</v>
      </c>
      <c r="B343">
        <v>0.30594534110905458</v>
      </c>
      <c r="C343">
        <f>B343/B342-1</f>
        <v>1.5260363209805172E-2</v>
      </c>
      <c r="D343">
        <v>220208841.39216512</v>
      </c>
      <c r="E343">
        <f>D343/B343</f>
        <v>719765303.80853689</v>
      </c>
      <c r="F343">
        <v>16254095.653014129</v>
      </c>
    </row>
    <row r="344" spans="1:6" x14ac:dyDescent="0.25">
      <c r="A344">
        <v>1655337600000</v>
      </c>
      <c r="B344">
        <v>0.33909768402925816</v>
      </c>
      <c r="C344">
        <f>B344/B343-1</f>
        <v>0.10836034567490405</v>
      </c>
      <c r="D344">
        <v>244778806.934324</v>
      </c>
      <c r="E344">
        <f>D344/B344</f>
        <v>721853372.82694006</v>
      </c>
      <c r="F344">
        <v>22086141.284266621</v>
      </c>
    </row>
    <row r="345" spans="1:6" x14ac:dyDescent="0.25">
      <c r="A345">
        <v>1655424000000</v>
      </c>
      <c r="B345">
        <v>0.29716554090543817</v>
      </c>
      <c r="C345">
        <f>B345/B344-1</f>
        <v>-0.12365800504907598</v>
      </c>
      <c r="D345">
        <v>213830748.78354359</v>
      </c>
      <c r="E345">
        <f>D345/B345</f>
        <v>719567780.7461102</v>
      </c>
      <c r="F345">
        <v>14082916.560864141</v>
      </c>
    </row>
    <row r="346" spans="1:6" x14ac:dyDescent="0.25">
      <c r="A346">
        <v>1655510400000</v>
      </c>
      <c r="B346">
        <v>0.30499696481770283</v>
      </c>
      <c r="C346">
        <f>B346/B345-1</f>
        <v>2.6353741717168644E-2</v>
      </c>
      <c r="D346">
        <v>220901382.74446613</v>
      </c>
      <c r="E346">
        <f>D346/B346</f>
        <v>724274036.22360384</v>
      </c>
      <c r="F346">
        <v>9111496.785455551</v>
      </c>
    </row>
    <row r="347" spans="1:6" x14ac:dyDescent="0.25">
      <c r="A347">
        <v>1655596800000</v>
      </c>
      <c r="B347">
        <v>0.28206426828756309</v>
      </c>
      <c r="C347">
        <f>B347/B346-1</f>
        <v>-7.5189917197525769E-2</v>
      </c>
      <c r="D347">
        <v>202347391.37456104</v>
      </c>
      <c r="E347">
        <f>D347/B347</f>
        <v>717380448.79994833</v>
      </c>
      <c r="F347">
        <v>13421514.088032216</v>
      </c>
    </row>
    <row r="348" spans="1:6" x14ac:dyDescent="0.25">
      <c r="A348">
        <v>1655683200000</v>
      </c>
      <c r="B348">
        <v>0.30469614868924805</v>
      </c>
      <c r="C348">
        <f>B348/B347-1</f>
        <v>8.0236608979524782E-2</v>
      </c>
      <c r="D348">
        <v>218603953.83519882</v>
      </c>
      <c r="E348">
        <f>D348/B348</f>
        <v>717449021.83895838</v>
      </c>
      <c r="F348">
        <v>10388064.01822768</v>
      </c>
    </row>
    <row r="349" spans="1:6" x14ac:dyDescent="0.25">
      <c r="A349">
        <v>1655769600000</v>
      </c>
      <c r="B349">
        <v>0.31324053697606424</v>
      </c>
      <c r="C349">
        <f>B349/B348-1</f>
        <v>2.8042324537322694E-2</v>
      </c>
      <c r="D349">
        <v>225798560.70142415</v>
      </c>
      <c r="E349">
        <f>D349/B349</f>
        <v>720847189.45133901</v>
      </c>
      <c r="F349">
        <v>11376274.091121592</v>
      </c>
    </row>
    <row r="350" spans="1:6" x14ac:dyDescent="0.25">
      <c r="A350">
        <v>1655856000000</v>
      </c>
      <c r="B350">
        <v>0.32117026135420956</v>
      </c>
      <c r="C350">
        <f>B350/B349-1</f>
        <v>2.5315128286704569E-2</v>
      </c>
      <c r="D350">
        <v>231435280.55174682</v>
      </c>
      <c r="E350">
        <f>D350/B350</f>
        <v>720599969.5485611</v>
      </c>
      <c r="F350">
        <v>15916496.726692133</v>
      </c>
    </row>
    <row r="351" spans="1:6" x14ac:dyDescent="0.25">
      <c r="A351">
        <v>1655942400000</v>
      </c>
      <c r="B351">
        <v>0.34086518698433904</v>
      </c>
      <c r="C351">
        <f>B351/B350-1</f>
        <v>6.1322382549013454E-2</v>
      </c>
      <c r="D351">
        <v>245843223.14844164</v>
      </c>
      <c r="E351">
        <f>D351/B351</f>
        <v>721233005.11687875</v>
      </c>
      <c r="F351">
        <v>58161104.838905141</v>
      </c>
    </row>
    <row r="352" spans="1:6" x14ac:dyDescent="0.25">
      <c r="A352">
        <v>1656028800000</v>
      </c>
      <c r="B352">
        <v>0.37058662449011454</v>
      </c>
      <c r="C352">
        <f>B352/B351-1</f>
        <v>8.7194112630636589E-2</v>
      </c>
      <c r="D352">
        <v>267422253.30487975</v>
      </c>
      <c r="E352">
        <f>D352/B352</f>
        <v>721618740.75412905</v>
      </c>
      <c r="F352">
        <v>27183004.953643423</v>
      </c>
    </row>
    <row r="353" spans="1:6" x14ac:dyDescent="0.25">
      <c r="A353">
        <v>1656115200000</v>
      </c>
      <c r="B353">
        <v>0.38380003397965112</v>
      </c>
      <c r="C353">
        <f>B353/B352-1</f>
        <v>3.5655386936095601E-2</v>
      </c>
      <c r="D353">
        <v>277827493.17977393</v>
      </c>
      <c r="E353">
        <f>D353/B353</f>
        <v>723886056.75450301</v>
      </c>
      <c r="F353">
        <v>18174800.764036927</v>
      </c>
    </row>
    <row r="354" spans="1:6" x14ac:dyDescent="0.25">
      <c r="A354">
        <v>1656201600000</v>
      </c>
      <c r="B354">
        <v>0.38527110215954791</v>
      </c>
      <c r="C354">
        <f>B354/B353-1</f>
        <v>3.8329026827934598E-3</v>
      </c>
      <c r="D354">
        <v>276336372.6562441</v>
      </c>
      <c r="E354">
        <f>D354/B354</f>
        <v>717251751.05868196</v>
      </c>
      <c r="F354">
        <v>12684677.778707957</v>
      </c>
    </row>
    <row r="355" spans="1:6" x14ac:dyDescent="0.25">
      <c r="A355">
        <v>1656288000000</v>
      </c>
      <c r="B355">
        <v>0.36111307741793813</v>
      </c>
      <c r="C355">
        <f>B355/B354-1</f>
        <v>-6.2703962498608323E-2</v>
      </c>
      <c r="D355">
        <v>260093482.1052573</v>
      </c>
      <c r="E355">
        <f>D355/B355</f>
        <v>720254951.62069499</v>
      </c>
      <c r="F355">
        <v>21183920.87624599</v>
      </c>
    </row>
    <row r="356" spans="1:6" x14ac:dyDescent="0.25">
      <c r="A356">
        <v>1656374400000</v>
      </c>
      <c r="B356">
        <v>0.40331752718714192</v>
      </c>
      <c r="C356">
        <f>B356/B355-1</f>
        <v>0.11687322450623405</v>
      </c>
      <c r="D356">
        <v>290555737.33805108</v>
      </c>
      <c r="E356">
        <f>D356/B356</f>
        <v>720414357.80010462</v>
      </c>
      <c r="F356">
        <v>23050329.99102056</v>
      </c>
    </row>
    <row r="357" spans="1:6" x14ac:dyDescent="0.25">
      <c r="A357">
        <v>1656460800000</v>
      </c>
      <c r="B357">
        <v>0.36894747799213756</v>
      </c>
      <c r="C357">
        <f>B357/B356-1</f>
        <v>-8.5218337607868011E-2</v>
      </c>
      <c r="D357">
        <v>265998540.2471242</v>
      </c>
      <c r="E357">
        <f>D357/B357</f>
        <v>720965872.1472348</v>
      </c>
      <c r="F357">
        <v>22248895.235309977</v>
      </c>
    </row>
    <row r="358" spans="1:6" x14ac:dyDescent="0.25">
      <c r="A358">
        <v>1656547200000</v>
      </c>
      <c r="B358">
        <v>0.37559883486471718</v>
      </c>
      <c r="C358">
        <f>B358/B357-1</f>
        <v>1.8027923401935819E-2</v>
      </c>
      <c r="D358">
        <v>271077506.34372491</v>
      </c>
      <c r="E358">
        <f>D358/B358</f>
        <v>721720839.31346953</v>
      </c>
      <c r="F358">
        <v>15775317.234171597</v>
      </c>
    </row>
    <row r="359" spans="1:6" x14ac:dyDescent="0.25">
      <c r="A359">
        <v>1656633600000</v>
      </c>
      <c r="B359">
        <v>0.34752950577001429</v>
      </c>
      <c r="C359">
        <f>B359/B358-1</f>
        <v>-7.4732204919679468E-2</v>
      </c>
      <c r="D359">
        <v>248337436.15547258</v>
      </c>
      <c r="E359">
        <f>D359/B359</f>
        <v>714579430.04072762</v>
      </c>
      <c r="F359">
        <v>11930568.862902312</v>
      </c>
    </row>
    <row r="360" spans="1:6" x14ac:dyDescent="0.25">
      <c r="A360">
        <v>1656720000000</v>
      </c>
      <c r="B360">
        <v>0.33700378443647261</v>
      </c>
      <c r="C360">
        <f>B360/B359-1</f>
        <v>-3.0287273911376422E-2</v>
      </c>
      <c r="D360">
        <v>248174506.64660615</v>
      </c>
      <c r="E360">
        <f>D360/B360</f>
        <v>736414598.61228549</v>
      </c>
      <c r="F360">
        <v>11271874.037834806</v>
      </c>
    </row>
    <row r="361" spans="1:6" x14ac:dyDescent="0.25">
      <c r="A361">
        <v>1656806400000</v>
      </c>
      <c r="B361">
        <v>0.34187687340720968</v>
      </c>
      <c r="C361">
        <f>B361/B360-1</f>
        <v>1.4460042277820939E-2</v>
      </c>
      <c r="D361">
        <v>248407719.10426575</v>
      </c>
      <c r="E361">
        <f>D361/B361</f>
        <v>726599949.94275975</v>
      </c>
      <c r="F361">
        <v>6616557.8471019948</v>
      </c>
    </row>
    <row r="362" spans="1:6" x14ac:dyDescent="0.25">
      <c r="A362">
        <v>1656892800000</v>
      </c>
      <c r="B362">
        <v>0.34168076631821853</v>
      </c>
      <c r="C362">
        <f>B362/B361-1</f>
        <v>-5.7361905482722353E-4</v>
      </c>
      <c r="D362">
        <v>248070573.54067519</v>
      </c>
      <c r="E362">
        <f>D362/B362</f>
        <v>726030253.95242441</v>
      </c>
      <c r="F362">
        <v>5771793.7285198607</v>
      </c>
    </row>
    <row r="363" spans="1:6" x14ac:dyDescent="0.25">
      <c r="A363">
        <v>1656979200000</v>
      </c>
      <c r="B363">
        <v>0.3470007964243717</v>
      </c>
      <c r="C363">
        <f>B363/B362-1</f>
        <v>1.5570177284133235E-2</v>
      </c>
      <c r="D363">
        <v>251531804.6087541</v>
      </c>
      <c r="E363">
        <f>D363/B363</f>
        <v>724873853.89495802</v>
      </c>
      <c r="F363">
        <v>10675205.780694472</v>
      </c>
    </row>
    <row r="364" spans="1:6" x14ac:dyDescent="0.25">
      <c r="A364">
        <v>1657065600000</v>
      </c>
      <c r="B364">
        <v>0.33205029668978198</v>
      </c>
      <c r="C364">
        <f>B364/B363-1</f>
        <v>-4.3084914757099635E-2</v>
      </c>
      <c r="D364">
        <v>241467559.26086497</v>
      </c>
      <c r="E364">
        <f>D364/B364</f>
        <v>727201757.28816187</v>
      </c>
      <c r="F364">
        <v>9558625.8052851409</v>
      </c>
    </row>
    <row r="365" spans="1:6" x14ac:dyDescent="0.25">
      <c r="A365">
        <v>1657152000000</v>
      </c>
      <c r="B365">
        <v>0.3385279687105559</v>
      </c>
      <c r="C365">
        <f>B365/B364-1</f>
        <v>1.9508104902630663E-2</v>
      </c>
      <c r="D365">
        <v>246045759.02726024</v>
      </c>
      <c r="E365">
        <f>D365/B365</f>
        <v>726810726.93769455</v>
      </c>
      <c r="F365">
        <v>7959573.8699725484</v>
      </c>
    </row>
    <row r="366" spans="1:6" x14ac:dyDescent="0.25">
      <c r="A366">
        <v>1657238400000</v>
      </c>
      <c r="B366">
        <v>0.36159102422273726</v>
      </c>
      <c r="C366">
        <f>B366/B365-1</f>
        <v>6.8127474370959451E-2</v>
      </c>
      <c r="D366">
        <v>262507182.8638953</v>
      </c>
      <c r="E366">
        <f>D366/B366</f>
        <v>725978150.11633945</v>
      </c>
      <c r="F366">
        <v>19654149.084658585</v>
      </c>
    </row>
  </sheetData>
  <phoneticPr fontId="1" type="noConversion"/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2D3DE1-8426-41CE-96D0-4EFEC18208AB}">
  <dimension ref="A1:F366"/>
  <sheetViews>
    <sheetView workbookViewId="0"/>
  </sheetViews>
  <sheetFormatPr defaultRowHeight="13.8" x14ac:dyDescent="0.25"/>
  <sheetData>
    <row r="1" spans="1:6" x14ac:dyDescent="0.25">
      <c r="A1" t="s">
        <v>16</v>
      </c>
      <c r="B1" t="s">
        <v>17</v>
      </c>
      <c r="C1" t="s">
        <v>18</v>
      </c>
      <c r="D1" t="s">
        <v>6</v>
      </c>
      <c r="E1" t="s">
        <v>5</v>
      </c>
      <c r="F1" t="s">
        <v>19</v>
      </c>
    </row>
    <row r="2" spans="1:6" x14ac:dyDescent="0.25">
      <c r="A2">
        <v>1625788800000</v>
      </c>
      <c r="B2">
        <v>1.9669626864954108</v>
      </c>
      <c r="D2">
        <v>55693871.950094514</v>
      </c>
      <c r="E2">
        <f>D2/B2</f>
        <v>28314656.059554312</v>
      </c>
      <c r="F2">
        <v>1951619.4153064447</v>
      </c>
    </row>
    <row r="3" spans="1:6" x14ac:dyDescent="0.25">
      <c r="A3">
        <v>1625875200000</v>
      </c>
      <c r="B3">
        <v>1.9952160051063572</v>
      </c>
      <c r="C3">
        <f>B3/B2-1</f>
        <v>1.4363932170612825E-2</v>
      </c>
      <c r="D3">
        <v>56602637.509975165</v>
      </c>
      <c r="E3">
        <f>D3/B3</f>
        <v>28369177.755747754</v>
      </c>
      <c r="F3">
        <v>1131852.7324028334</v>
      </c>
    </row>
    <row r="4" spans="1:6" x14ac:dyDescent="0.25">
      <c r="A4">
        <v>1625961600000</v>
      </c>
      <c r="B4">
        <v>1.9574008882887901</v>
      </c>
      <c r="C4">
        <f>B4/B3-1</f>
        <v>-1.8952893682080973E-2</v>
      </c>
      <c r="D4">
        <v>55661531.483197153</v>
      </c>
      <c r="E4">
        <f>D4/B4</f>
        <v>28436449.485755514</v>
      </c>
      <c r="F4">
        <v>559935.27503582207</v>
      </c>
    </row>
    <row r="5" spans="1:6" x14ac:dyDescent="0.25">
      <c r="A5">
        <v>1626048000000</v>
      </c>
      <c r="B5">
        <v>1.9197571589770084</v>
      </c>
      <c r="C5">
        <f>B5/B4-1</f>
        <v>-1.9231486782807616E-2</v>
      </c>
      <c r="D5">
        <v>54544486.906874053</v>
      </c>
      <c r="E5">
        <f>D5/B5</f>
        <v>28412180.494713966</v>
      </c>
      <c r="F5">
        <v>421512.06594303611</v>
      </c>
    </row>
    <row r="6" spans="1:6" x14ac:dyDescent="0.25">
      <c r="A6">
        <v>1626134400000</v>
      </c>
      <c r="B6">
        <v>1.7658279195235491</v>
      </c>
      <c r="C6">
        <f>B6/B5-1</f>
        <v>-8.0181620229240025E-2</v>
      </c>
      <c r="D6">
        <v>50261241.12412633</v>
      </c>
      <c r="E6">
        <f>D6/B6</f>
        <v>28463272.422200505</v>
      </c>
      <c r="F6">
        <v>593763.34418928565</v>
      </c>
    </row>
    <row r="7" spans="1:6" x14ac:dyDescent="0.25">
      <c r="A7">
        <v>1626220800000</v>
      </c>
      <c r="B7">
        <v>1.6233585086283588</v>
      </c>
      <c r="C7">
        <f>B7/B6-1</f>
        <v>-8.0681367261216996E-2</v>
      </c>
      <c r="D7">
        <v>46158943.394949809</v>
      </c>
      <c r="E7">
        <f>D7/B7</f>
        <v>28434226.419862956</v>
      </c>
      <c r="F7">
        <v>838171.56981431774</v>
      </c>
    </row>
    <row r="8" spans="1:6" x14ac:dyDescent="0.25">
      <c r="A8">
        <v>1626307200000</v>
      </c>
      <c r="B8">
        <v>1.5822691670680413</v>
      </c>
      <c r="C8">
        <f>B8/B7-1</f>
        <v>-2.5311316842165366E-2</v>
      </c>
      <c r="D8">
        <v>45041379.309102856</v>
      </c>
      <c r="E8">
        <f>D8/B8</f>
        <v>28466319.287864864</v>
      </c>
      <c r="F8">
        <v>1006549.188412347</v>
      </c>
    </row>
    <row r="9" spans="1:6" x14ac:dyDescent="0.25">
      <c r="A9">
        <v>1626393600000</v>
      </c>
      <c r="B9">
        <v>1.5916910954335362</v>
      </c>
      <c r="C9">
        <f>B9/B8-1</f>
        <v>5.9546937787795517E-3</v>
      </c>
      <c r="D9">
        <v>45249690.490285657</v>
      </c>
      <c r="E9">
        <f>D9/B9</f>
        <v>28428688.594228011</v>
      </c>
      <c r="F9">
        <v>808792.41409246391</v>
      </c>
    </row>
    <row r="10" spans="1:6" x14ac:dyDescent="0.25">
      <c r="A10">
        <v>1626480000000</v>
      </c>
      <c r="B10">
        <v>1.5043429194111855</v>
      </c>
      <c r="C10">
        <f>B10/B9-1</f>
        <v>-5.4877592940582032E-2</v>
      </c>
      <c r="D10">
        <v>42751688.158420026</v>
      </c>
      <c r="E10">
        <f>D10/B10</f>
        <v>28418844.936733875</v>
      </c>
      <c r="F10">
        <v>537118.33102677937</v>
      </c>
    </row>
    <row r="11" spans="1:6" x14ac:dyDescent="0.25">
      <c r="A11">
        <v>1626566400000</v>
      </c>
      <c r="B11">
        <v>1.4673931107512477</v>
      </c>
      <c r="C11">
        <f>B11/B10-1</f>
        <v>-2.4562091650220497E-2</v>
      </c>
      <c r="D11">
        <v>41691837.919364266</v>
      </c>
      <c r="E11">
        <f>D11/B11</f>
        <v>28412180.494713977</v>
      </c>
      <c r="F11">
        <v>792702.49370928877</v>
      </c>
    </row>
    <row r="12" spans="1:6" x14ac:dyDescent="0.25">
      <c r="A12">
        <v>1626652800000</v>
      </c>
      <c r="B12">
        <v>1.4920792399885827</v>
      </c>
      <c r="C12">
        <f>B12/B11-1</f>
        <v>1.682311921492996E-2</v>
      </c>
      <c r="D12">
        <v>42262028.978876829</v>
      </c>
      <c r="E12">
        <f>D12/B12</f>
        <v>28324252.389705665</v>
      </c>
      <c r="F12">
        <v>265941.69546352752</v>
      </c>
    </row>
    <row r="13" spans="1:6" x14ac:dyDescent="0.25">
      <c r="A13">
        <v>1626739200000</v>
      </c>
      <c r="B13">
        <v>1.3889038925085397</v>
      </c>
      <c r="C13">
        <f>B13/B12-1</f>
        <v>-6.9148705185947401E-2</v>
      </c>
      <c r="D13">
        <v>39002618.938453197</v>
      </c>
      <c r="E13">
        <f>D13/B13</f>
        <v>28081582.281412885</v>
      </c>
      <c r="F13">
        <v>832133.63488176919</v>
      </c>
    </row>
    <row r="14" spans="1:6" x14ac:dyDescent="0.25">
      <c r="A14">
        <v>1626825600000</v>
      </c>
      <c r="B14">
        <v>1.4298153094696195</v>
      </c>
      <c r="C14">
        <f>B14/B13-1</f>
        <v>2.9455902011469304E-2</v>
      </c>
      <c r="D14">
        <v>39976877.841567032</v>
      </c>
      <c r="E14">
        <f>D14/B14</f>
        <v>27959469.713886466</v>
      </c>
      <c r="F14">
        <v>1204711.3967561624</v>
      </c>
    </row>
    <row r="15" spans="1:6" x14ac:dyDescent="0.25">
      <c r="A15">
        <v>1626912000000</v>
      </c>
      <c r="B15">
        <v>1.8319072487868555</v>
      </c>
      <c r="C15">
        <f>B15/B14-1</f>
        <v>0.2812194950314173</v>
      </c>
      <c r="D15">
        <v>51693354.273195028</v>
      </c>
      <c r="E15">
        <f>D15/B15</f>
        <v>28218325.085742161</v>
      </c>
      <c r="F15">
        <v>2441110.5589648224</v>
      </c>
    </row>
    <row r="16" spans="1:6" x14ac:dyDescent="0.25">
      <c r="A16">
        <v>1626998400000</v>
      </c>
      <c r="B16">
        <v>1.8612626592835226</v>
      </c>
      <c r="C16">
        <f>B16/B15-1</f>
        <v>1.6024506980965914E-2</v>
      </c>
      <c r="D16">
        <v>52753433.386495665</v>
      </c>
      <c r="E16">
        <f>D16/B16</f>
        <v>28342820.462966066</v>
      </c>
      <c r="F16">
        <v>1052232.4156617736</v>
      </c>
    </row>
    <row r="17" spans="1:6" x14ac:dyDescent="0.25">
      <c r="A17">
        <v>1627084800000</v>
      </c>
      <c r="B17">
        <v>1.8957082207108693</v>
      </c>
      <c r="C17">
        <f>B17/B16-1</f>
        <v>1.8506555888574194E-2</v>
      </c>
      <c r="D17">
        <v>53842078.931222774</v>
      </c>
      <c r="E17">
        <f>D17/B17</f>
        <v>28402091.810855046</v>
      </c>
      <c r="F17">
        <v>3045948.4722779593</v>
      </c>
    </row>
    <row r="18" spans="1:6" x14ac:dyDescent="0.25">
      <c r="A18">
        <v>1627171200000</v>
      </c>
      <c r="B18">
        <v>1.8441837150537193</v>
      </c>
      <c r="C18">
        <f>B18/B17-1</f>
        <v>-2.7179554898922653E-2</v>
      </c>
      <c r="D18">
        <v>52338378.945353396</v>
      </c>
      <c r="E18">
        <f>D18/B18</f>
        <v>28380241.359971467</v>
      </c>
      <c r="F18">
        <v>583346.51111546019</v>
      </c>
    </row>
    <row r="19" spans="1:6" x14ac:dyDescent="0.25">
      <c r="A19">
        <v>1627257600000</v>
      </c>
      <c r="B19">
        <v>1.8615267555475967</v>
      </c>
      <c r="C19">
        <f>B19/B18-1</f>
        <v>9.4041826485666835E-3</v>
      </c>
      <c r="D19">
        <v>52890034.174357615</v>
      </c>
      <c r="E19">
        <f>D19/B19</f>
        <v>28412180.494713973</v>
      </c>
      <c r="F19">
        <v>273967.56472139852</v>
      </c>
    </row>
    <row r="20" spans="1:6" x14ac:dyDescent="0.25">
      <c r="A20">
        <v>1627344000000</v>
      </c>
      <c r="B20">
        <v>1.8841286644906756</v>
      </c>
      <c r="C20">
        <f>B20/B19-1</f>
        <v>1.2141597683579919E-2</v>
      </c>
      <c r="D20">
        <v>53934757.854763448</v>
      </c>
      <c r="E20">
        <f>D20/B20</f>
        <v>28625835.841918621</v>
      </c>
      <c r="F20">
        <v>598222.81540558976</v>
      </c>
    </row>
    <row r="21" spans="1:6" x14ac:dyDescent="0.25">
      <c r="A21">
        <v>1627430400000</v>
      </c>
      <c r="B21">
        <v>1.9003605553931684</v>
      </c>
      <c r="C21">
        <f>B21/B20-1</f>
        <v>8.6150649944496394E-3</v>
      </c>
      <c r="D21">
        <v>53980980.030291155</v>
      </c>
      <c r="E21">
        <f>D21/B21</f>
        <v>28405651.694408566</v>
      </c>
      <c r="F21">
        <v>429877.71759971615</v>
      </c>
    </row>
    <row r="22" spans="1:6" x14ac:dyDescent="0.25">
      <c r="A22">
        <v>1627516800000</v>
      </c>
      <c r="B22">
        <v>1.9473709411736273</v>
      </c>
      <c r="C22">
        <f>B22/B21-1</f>
        <v>2.4737613947545256E-2</v>
      </c>
      <c r="D22">
        <v>54664616.484691806</v>
      </c>
      <c r="E22">
        <f>D22/B22</f>
        <v>28070982.9488094</v>
      </c>
      <c r="F22">
        <v>458722.3407526607</v>
      </c>
    </row>
    <row r="23" spans="1:6" x14ac:dyDescent="0.25">
      <c r="A23">
        <v>1627603200000</v>
      </c>
      <c r="B23">
        <v>2.1577835783703292</v>
      </c>
      <c r="C23">
        <f>B23/B22-1</f>
        <v>0.10804959278579562</v>
      </c>
      <c r="D23">
        <v>61242762.09712182</v>
      </c>
      <c r="E23">
        <f>D23/B23</f>
        <v>28382254.231156748</v>
      </c>
      <c r="F23">
        <v>1060986.7339610057</v>
      </c>
    </row>
    <row r="24" spans="1:6" x14ac:dyDescent="0.25">
      <c r="A24">
        <v>1627689600000</v>
      </c>
      <c r="B24">
        <v>2.6098825525617544</v>
      </c>
      <c r="C24">
        <f>B24/B23-1</f>
        <v>0.20952007361779712</v>
      </c>
      <c r="D24">
        <v>74040418.902463749</v>
      </c>
      <c r="E24">
        <f>D24/B24</f>
        <v>28369253.179530509</v>
      </c>
      <c r="F24">
        <v>5658166.4017817536</v>
      </c>
    </row>
    <row r="25" spans="1:6" x14ac:dyDescent="0.25">
      <c r="A25">
        <v>1627776000000</v>
      </c>
      <c r="B25">
        <v>3.5193256311522783</v>
      </c>
      <c r="C25">
        <f>B25/B24-1</f>
        <v>0.34846130439772161</v>
      </c>
      <c r="D25">
        <v>100023435.01411235</v>
      </c>
      <c r="E25">
        <f>D25/B25</f>
        <v>28421193.574339192</v>
      </c>
      <c r="F25">
        <v>8314772.7980829449</v>
      </c>
    </row>
    <row r="26" spans="1:6" x14ac:dyDescent="0.25">
      <c r="A26">
        <v>1627862400000</v>
      </c>
      <c r="B26">
        <v>3.8493340552505937</v>
      </c>
      <c r="C26">
        <f>B26/B25-1</f>
        <v>9.377035792799493E-2</v>
      </c>
      <c r="D26">
        <v>109539410.92130856</v>
      </c>
      <c r="E26">
        <f>D26/B26</f>
        <v>28456717.278640419</v>
      </c>
      <c r="F26">
        <v>11972729.535314085</v>
      </c>
    </row>
    <row r="27" spans="1:6" x14ac:dyDescent="0.25">
      <c r="A27">
        <v>1627948800000</v>
      </c>
      <c r="B27">
        <v>3.7209853496449332</v>
      </c>
      <c r="C27">
        <f>B27/B26-1</f>
        <v>-3.3343093575001537E-2</v>
      </c>
      <c r="D27">
        <v>106016370.10215878</v>
      </c>
      <c r="E27">
        <f>D27/B27</f>
        <v>28491477.42876095</v>
      </c>
      <c r="F27">
        <v>4368748.1188315712</v>
      </c>
    </row>
    <row r="28" spans="1:6" x14ac:dyDescent="0.25">
      <c r="A28">
        <v>1628035200000</v>
      </c>
      <c r="B28">
        <v>3.5700978132844665</v>
      </c>
      <c r="C28">
        <f>B28/B27-1</f>
        <v>-4.0550424734906554E-2</v>
      </c>
      <c r="D28">
        <v>101452041.89431325</v>
      </c>
      <c r="E28">
        <f>D28/B28</f>
        <v>28417160.313313108</v>
      </c>
      <c r="F28">
        <v>6828309.7518507838</v>
      </c>
    </row>
    <row r="29" spans="1:6" x14ac:dyDescent="0.25">
      <c r="A29">
        <v>1628121600000</v>
      </c>
      <c r="B29">
        <v>4.4767752265567875</v>
      </c>
      <c r="C29">
        <f>B29/B28-1</f>
        <v>0.25396430593541175</v>
      </c>
      <c r="D29">
        <v>127226777.44458981</v>
      </c>
      <c r="E29">
        <f>D29/B29</f>
        <v>28419290.897131655</v>
      </c>
      <c r="F29">
        <v>10377911.703709621</v>
      </c>
    </row>
    <row r="30" spans="1:6" x14ac:dyDescent="0.25">
      <c r="A30">
        <v>1628208000000</v>
      </c>
      <c r="B30">
        <v>5.1115112438987511</v>
      </c>
      <c r="C30">
        <f>B30/B29-1</f>
        <v>0.14178420519677437</v>
      </c>
      <c r="D30">
        <v>144847330.71247131</v>
      </c>
      <c r="E30">
        <f>D30/B30</f>
        <v>28337476.687616661</v>
      </c>
      <c r="F30">
        <v>11909464.656487735</v>
      </c>
    </row>
    <row r="31" spans="1:6" x14ac:dyDescent="0.25">
      <c r="A31">
        <v>1628294400000</v>
      </c>
      <c r="B31">
        <v>4.9532966992012675</v>
      </c>
      <c r="C31">
        <f>B31/B30-1</f>
        <v>-3.095259643345849E-2</v>
      </c>
      <c r="D31">
        <v>140733959.86157733</v>
      </c>
      <c r="E31">
        <f>D31/B31</f>
        <v>28412180.49471397</v>
      </c>
      <c r="F31">
        <v>14086806.861716799</v>
      </c>
    </row>
    <row r="32" spans="1:6" x14ac:dyDescent="0.25">
      <c r="A32">
        <v>1628380800000</v>
      </c>
      <c r="B32">
        <v>5.1016455890019614</v>
      </c>
      <c r="C32">
        <f>B32/B31-1</f>
        <v>2.994952630732084E-2</v>
      </c>
      <c r="D32">
        <v>144729144.81477299</v>
      </c>
      <c r="E32">
        <f>D32/B32</f>
        <v>28369109.984193642</v>
      </c>
      <c r="F32">
        <v>13635776.101798145</v>
      </c>
    </row>
    <row r="33" spans="1:6" x14ac:dyDescent="0.25">
      <c r="A33">
        <v>1628467200000</v>
      </c>
      <c r="B33">
        <v>4.489237613671647</v>
      </c>
      <c r="C33">
        <f>B33/B32-1</f>
        <v>-0.12004126210776633</v>
      </c>
      <c r="D33">
        <v>128009914.29665861</v>
      </c>
      <c r="E33">
        <f>D33/B33</f>
        <v>28514844.905249327</v>
      </c>
      <c r="F33">
        <v>8049266.9246802535</v>
      </c>
    </row>
    <row r="34" spans="1:6" x14ac:dyDescent="0.25">
      <c r="A34">
        <v>1628553600000</v>
      </c>
      <c r="B34">
        <v>5.1256524081131838</v>
      </c>
      <c r="C34">
        <f>B34/B33-1</f>
        <v>0.14176455986722147</v>
      </c>
      <c r="D34">
        <v>142737057.9132894</v>
      </c>
      <c r="E34">
        <f>D34/B34</f>
        <v>27847588.277222387</v>
      </c>
      <c r="F34">
        <v>8985351.9197897296</v>
      </c>
    </row>
    <row r="35" spans="1:6" x14ac:dyDescent="0.25">
      <c r="A35">
        <v>1628640000000</v>
      </c>
      <c r="B35">
        <v>4.9068060634150585</v>
      </c>
      <c r="C35">
        <f>B35/B34-1</f>
        <v>-4.26962905935101E-2</v>
      </c>
      <c r="D35">
        <v>139386915.92244974</v>
      </c>
      <c r="E35">
        <f>D35/B35</f>
        <v>28406852.465947814</v>
      </c>
      <c r="F35">
        <v>5597439.2014136957</v>
      </c>
    </row>
    <row r="36" spans="1:6" x14ac:dyDescent="0.25">
      <c r="A36">
        <v>1628726400000</v>
      </c>
      <c r="B36">
        <v>4.7977410139590333</v>
      </c>
      <c r="C36">
        <f>B36/B35-1</f>
        <v>-2.2227299804899459E-2</v>
      </c>
      <c r="D36">
        <v>136441040.61629122</v>
      </c>
      <c r="E36">
        <f>D36/B36</f>
        <v>28438600.628778387</v>
      </c>
      <c r="F36">
        <v>6042704.6550388765</v>
      </c>
    </row>
    <row r="37" spans="1:6" x14ac:dyDescent="0.25">
      <c r="A37">
        <v>1628812800000</v>
      </c>
      <c r="B37">
        <v>4.4052243506539401</v>
      </c>
      <c r="C37">
        <f>B37/B36-1</f>
        <v>-8.1812807769962026E-2</v>
      </c>
      <c r="D37">
        <v>123665947.76314089</v>
      </c>
      <c r="E37">
        <f>D37/B37</f>
        <v>28072565.190643039</v>
      </c>
      <c r="F37">
        <v>2491831.5055823633</v>
      </c>
    </row>
    <row r="38" spans="1:6" x14ac:dyDescent="0.25">
      <c r="A38">
        <v>1628899200000</v>
      </c>
      <c r="B38">
        <v>4.9346165091277809</v>
      </c>
      <c r="C38">
        <f>B38/B37-1</f>
        <v>0.12017371110628106</v>
      </c>
      <c r="D38">
        <v>139891014.15968645</v>
      </c>
      <c r="E38">
        <f>D38/B38</f>
        <v>28348913.010955114</v>
      </c>
      <c r="F38">
        <v>3982275.0669594938</v>
      </c>
    </row>
    <row r="39" spans="1:6" x14ac:dyDescent="0.25">
      <c r="A39">
        <v>1628985600000</v>
      </c>
      <c r="B39">
        <v>4.9786058892775475</v>
      </c>
      <c r="C39">
        <f>B39/B38-1</f>
        <v>8.9144475702209736E-3</v>
      </c>
      <c r="D39">
        <v>140910462.61476997</v>
      </c>
      <c r="E39">
        <f>D39/B39</f>
        <v>28303196.868474696</v>
      </c>
      <c r="F39">
        <v>1542324.8676358371</v>
      </c>
    </row>
    <row r="40" spans="1:6" x14ac:dyDescent="0.25">
      <c r="A40">
        <v>1629072000000</v>
      </c>
      <c r="B40">
        <v>4.8712143666554546</v>
      </c>
      <c r="C40">
        <f>B40/B39-1</f>
        <v>-2.1570601290892055E-2</v>
      </c>
      <c r="D40">
        <v>138404665.49520269</v>
      </c>
      <c r="E40">
        <f>D40/B40</f>
        <v>28412764.2672869</v>
      </c>
      <c r="F40">
        <v>3549359.626865299</v>
      </c>
    </row>
    <row r="41" spans="1:6" x14ac:dyDescent="0.25">
      <c r="A41">
        <v>1629158400000</v>
      </c>
      <c r="B41">
        <v>4.2778250520250332</v>
      </c>
      <c r="C41">
        <f>B41/B40-1</f>
        <v>-0.12181547966607731</v>
      </c>
      <c r="D41">
        <v>122911172.84426922</v>
      </c>
      <c r="E41">
        <f>D41/B41</f>
        <v>28732164.440919723</v>
      </c>
      <c r="F41">
        <v>11286194.507512936</v>
      </c>
    </row>
    <row r="42" spans="1:6" x14ac:dyDescent="0.25">
      <c r="A42">
        <v>1629244800000</v>
      </c>
      <c r="B42">
        <v>3.7355652310388523</v>
      </c>
      <c r="C42">
        <f>B42/B41-1</f>
        <v>-0.12676063522735381</v>
      </c>
      <c r="D42">
        <v>106598743.73392583</v>
      </c>
      <c r="E42">
        <f>D42/B42</f>
        <v>28536175.154484175</v>
      </c>
      <c r="F42">
        <v>3988192.6653646301</v>
      </c>
    </row>
    <row r="43" spans="1:6" x14ac:dyDescent="0.25">
      <c r="A43">
        <v>1629331200000</v>
      </c>
      <c r="B43">
        <v>5.2217759501366769</v>
      </c>
      <c r="C43">
        <f>B43/B42-1</f>
        <v>0.39785430776282094</v>
      </c>
      <c r="D43">
        <v>148428592.68651628</v>
      </c>
      <c r="E43">
        <f>D43/B43</f>
        <v>28424925.562467162</v>
      </c>
      <c r="F43">
        <v>18263305.983527351</v>
      </c>
    </row>
    <row r="44" spans="1:6" x14ac:dyDescent="0.25">
      <c r="A44">
        <v>1629417600000</v>
      </c>
      <c r="B44">
        <v>5.8969180198517019</v>
      </c>
      <c r="C44">
        <f>B44/B43-1</f>
        <v>0.12929357294568589</v>
      </c>
      <c r="D44">
        <v>162443355.76926723</v>
      </c>
      <c r="E44">
        <f>D44/B44</f>
        <v>27547161.961962026</v>
      </c>
      <c r="F44">
        <v>15218168.89529963</v>
      </c>
    </row>
    <row r="45" spans="1:6" x14ac:dyDescent="0.25">
      <c r="A45">
        <v>1629504000000</v>
      </c>
      <c r="B45">
        <v>6.3321829683001498</v>
      </c>
      <c r="C45">
        <f>B45/B44-1</f>
        <v>7.381227735965612E-2</v>
      </c>
      <c r="D45">
        <v>179718570.23272276</v>
      </c>
      <c r="E45">
        <f>D45/B45</f>
        <v>28381771.520567339</v>
      </c>
      <c r="F45">
        <v>14712600.232608706</v>
      </c>
    </row>
    <row r="46" spans="1:6" x14ac:dyDescent="0.25">
      <c r="A46">
        <v>1629590400000</v>
      </c>
      <c r="B46">
        <v>6.3611817666984214</v>
      </c>
      <c r="C46">
        <f>B46/B45-1</f>
        <v>4.5795894628193334E-3</v>
      </c>
      <c r="D46">
        <v>176951618.3931742</v>
      </c>
      <c r="E46">
        <f>D46/B46</f>
        <v>27817412.688871421</v>
      </c>
      <c r="F46">
        <v>6739960.0491536185</v>
      </c>
    </row>
    <row r="47" spans="1:6" x14ac:dyDescent="0.25">
      <c r="A47">
        <v>1629676800000</v>
      </c>
      <c r="B47">
        <v>5.6152401407023778</v>
      </c>
      <c r="C47">
        <f>B47/B46-1</f>
        <v>-0.11726462996249232</v>
      </c>
      <c r="D47">
        <v>231766575.82499912</v>
      </c>
      <c r="E47">
        <f>D47/B47</f>
        <v>41274561.731568046</v>
      </c>
      <c r="F47">
        <v>6314509.2386107575</v>
      </c>
    </row>
    <row r="48" spans="1:6" x14ac:dyDescent="0.25">
      <c r="A48">
        <v>1629763200000</v>
      </c>
      <c r="B48">
        <v>6.0472145458996618</v>
      </c>
      <c r="C48">
        <f>B48/B47-1</f>
        <v>7.6928928126527296E-2</v>
      </c>
      <c r="D48">
        <v>249500381.717646</v>
      </c>
      <c r="E48">
        <f>D48/B48</f>
        <v>41258728.266358726</v>
      </c>
      <c r="F48">
        <v>7769025.0645559039</v>
      </c>
    </row>
    <row r="49" spans="1:6" x14ac:dyDescent="0.25">
      <c r="A49">
        <v>1629849600000</v>
      </c>
      <c r="B49">
        <v>5.4687704969770836</v>
      </c>
      <c r="C49">
        <f>B49/B48-1</f>
        <v>-9.5654626527976294E-2</v>
      </c>
      <c r="D49">
        <v>226852910.23133835</v>
      </c>
      <c r="E49">
        <f>D49/B49</f>
        <v>41481519.540220879</v>
      </c>
      <c r="F49">
        <v>7848208.5025936458</v>
      </c>
    </row>
    <row r="50" spans="1:6" x14ac:dyDescent="0.25">
      <c r="A50">
        <v>1629936000000</v>
      </c>
      <c r="B50">
        <v>6.0151309497787375</v>
      </c>
      <c r="C50">
        <f>B50/B49-1</f>
        <v>9.9905536921627958E-2</v>
      </c>
      <c r="D50">
        <v>248077423.23121727</v>
      </c>
      <c r="E50">
        <f>D50/B50</f>
        <v>41242231.516230352</v>
      </c>
      <c r="F50">
        <v>10519876.256354621</v>
      </c>
    </row>
    <row r="51" spans="1:6" x14ac:dyDescent="0.25">
      <c r="A51">
        <v>1630022400000</v>
      </c>
      <c r="B51">
        <v>5.5842685941208208</v>
      </c>
      <c r="C51">
        <f>B51/B50-1</f>
        <v>-7.1629754905629395E-2</v>
      </c>
      <c r="D51">
        <v>230404263.85053089</v>
      </c>
      <c r="E51">
        <f>D51/B51</f>
        <v>41259523.958626032</v>
      </c>
      <c r="F51">
        <v>4902203.756974116</v>
      </c>
    </row>
    <row r="52" spans="1:6" x14ac:dyDescent="0.25">
      <c r="A52">
        <v>1630108800000</v>
      </c>
      <c r="B52">
        <v>6.2342050156049575</v>
      </c>
      <c r="C52">
        <f>B52/B51-1</f>
        <v>0.11638702733038242</v>
      </c>
      <c r="D52">
        <v>258087251.09829304</v>
      </c>
      <c r="E52">
        <f>D52/B52</f>
        <v>41398582.570234686</v>
      </c>
      <c r="F52">
        <v>6843185.4205897013</v>
      </c>
    </row>
    <row r="53" spans="1:6" x14ac:dyDescent="0.25">
      <c r="A53">
        <v>1630195200000</v>
      </c>
      <c r="B53">
        <v>5.9311935623499936</v>
      </c>
      <c r="C53">
        <f>B53/B52-1</f>
        <v>-4.8604666111635719E-2</v>
      </c>
      <c r="D53">
        <v>245871799.62768772</v>
      </c>
      <c r="E53">
        <f>D53/B53</f>
        <v>41454017.145626761</v>
      </c>
      <c r="F53">
        <v>4332484.345046455</v>
      </c>
    </row>
    <row r="54" spans="1:6" x14ac:dyDescent="0.25">
      <c r="A54">
        <v>1630281600000</v>
      </c>
      <c r="B54">
        <v>5.8935318294272356</v>
      </c>
      <c r="C54">
        <f>B54/B53-1</f>
        <v>-6.3497730308157418E-3</v>
      </c>
      <c r="D54">
        <v>244300989.04049367</v>
      </c>
      <c r="E54">
        <f>D54/B54</f>
        <v>41452391.555885792</v>
      </c>
      <c r="F54">
        <v>1947541.6134307575</v>
      </c>
    </row>
    <row r="55" spans="1:6" x14ac:dyDescent="0.25">
      <c r="A55">
        <v>1630368000000</v>
      </c>
      <c r="B55">
        <v>5.0050514714217158</v>
      </c>
      <c r="C55">
        <f>B55/B54-1</f>
        <v>-0.15075516408840151</v>
      </c>
      <c r="D55">
        <v>209400238.55436602</v>
      </c>
      <c r="E55">
        <f>D55/B55</f>
        <v>41837779.24163577</v>
      </c>
      <c r="F55">
        <v>5790677.7594834957</v>
      </c>
    </row>
    <row r="56" spans="1:6" x14ac:dyDescent="0.25">
      <c r="A56">
        <v>1630454400000</v>
      </c>
      <c r="B56">
        <v>5.172672359670293</v>
      </c>
      <c r="C56">
        <f>B56/B55-1</f>
        <v>3.3490342548058383E-2</v>
      </c>
      <c r="D56">
        <v>214125504.93325615</v>
      </c>
      <c r="E56">
        <f>D56/B56</f>
        <v>41395528.277167849</v>
      </c>
      <c r="F56">
        <v>6929897.7776528643</v>
      </c>
    </row>
    <row r="57" spans="1:6" x14ac:dyDescent="0.25">
      <c r="A57">
        <v>1630540800000</v>
      </c>
      <c r="B57">
        <v>5.5145259807952449</v>
      </c>
      <c r="C57">
        <f>B57/B56-1</f>
        <v>6.6088396355871604E-2</v>
      </c>
      <c r="D57">
        <v>228111415.84892154</v>
      </c>
      <c r="E57">
        <f>D57/B57</f>
        <v>41365552.840504669</v>
      </c>
      <c r="F57">
        <v>7224918.155823756</v>
      </c>
    </row>
    <row r="58" spans="1:6" x14ac:dyDescent="0.25">
      <c r="A58">
        <v>1630627200000</v>
      </c>
      <c r="B58">
        <v>5.2683971059228618</v>
      </c>
      <c r="C58">
        <f>B58/B57-1</f>
        <v>-4.4632825328876025E-2</v>
      </c>
      <c r="D58">
        <v>218759241.47597194</v>
      </c>
      <c r="E58">
        <f>D58/B58</f>
        <v>41522921.882641956</v>
      </c>
      <c r="F58">
        <v>4764892.3824366415</v>
      </c>
    </row>
    <row r="59" spans="1:6" x14ac:dyDescent="0.25">
      <c r="A59">
        <v>1630713600000</v>
      </c>
      <c r="B59">
        <v>5.3383501360252987</v>
      </c>
      <c r="C59">
        <f>B59/B58-1</f>
        <v>1.327785827378003E-2</v>
      </c>
      <c r="D59">
        <v>238504288.32192567</v>
      </c>
      <c r="E59">
        <f>D59/B59</f>
        <v>44677528.12098337</v>
      </c>
      <c r="F59">
        <v>6274745.7523620622</v>
      </c>
    </row>
    <row r="60" spans="1:6" x14ac:dyDescent="0.25">
      <c r="A60">
        <v>1630800000000</v>
      </c>
      <c r="B60">
        <v>4.8498348895730015</v>
      </c>
      <c r="C60">
        <f>B60/B59-1</f>
        <v>-9.151052928424519E-2</v>
      </c>
      <c r="D60">
        <v>217941973.84476349</v>
      </c>
      <c r="E60">
        <f>D60/B60</f>
        <v>44938019.29491087</v>
      </c>
      <c r="F60">
        <v>3235470.1484165099</v>
      </c>
    </row>
    <row r="61" spans="1:6" x14ac:dyDescent="0.25">
      <c r="A61">
        <v>1630886400000</v>
      </c>
      <c r="B61">
        <v>4.7840930508300268</v>
      </c>
      <c r="C61">
        <f>B61/B60-1</f>
        <v>-1.3555479771964585E-2</v>
      </c>
      <c r="D61">
        <v>214706049.48563713</v>
      </c>
      <c r="E61">
        <f>D61/B61</f>
        <v>44879154.147803672</v>
      </c>
      <c r="F61">
        <v>2383793.1836334676</v>
      </c>
    </row>
    <row r="62" spans="1:6" x14ac:dyDescent="0.25">
      <c r="A62">
        <v>1630972800000</v>
      </c>
      <c r="B62">
        <v>4.5728304693823443</v>
      </c>
      <c r="C62">
        <f>B62/B61-1</f>
        <v>-4.4159379678250454E-2</v>
      </c>
      <c r="D62">
        <v>205620597.9377197</v>
      </c>
      <c r="E62">
        <f>D62/B62</f>
        <v>44965716.3794863</v>
      </c>
      <c r="F62">
        <v>17416469.140919235</v>
      </c>
    </row>
    <row r="63" spans="1:6" x14ac:dyDescent="0.25">
      <c r="A63">
        <v>1631059200000</v>
      </c>
      <c r="B63">
        <v>4.2352405344909405</v>
      </c>
      <c r="C63">
        <f>B63/B62-1</f>
        <v>-7.3825158652120804E-2</v>
      </c>
      <c r="D63">
        <v>190012821.22211224</v>
      </c>
      <c r="E63">
        <f>D63/B63</f>
        <v>44864705.953460336</v>
      </c>
      <c r="F63">
        <v>8840244.1555725336</v>
      </c>
    </row>
    <row r="64" spans="1:6" x14ac:dyDescent="0.25">
      <c r="A64">
        <v>1631145600000</v>
      </c>
      <c r="B64">
        <v>5.0264171311345631</v>
      </c>
      <c r="C64">
        <f>B64/B63-1</f>
        <v>0.18680794873406614</v>
      </c>
      <c r="D64">
        <v>224705751.00028634</v>
      </c>
      <c r="E64">
        <f>D64/B64</f>
        <v>44704954.869029291</v>
      </c>
      <c r="F64">
        <v>10892350.847313724</v>
      </c>
    </row>
    <row r="65" spans="1:6" x14ac:dyDescent="0.25">
      <c r="A65">
        <v>1631232000000</v>
      </c>
      <c r="B65">
        <v>5.5316793778811428</v>
      </c>
      <c r="C65">
        <f>B65/B64-1</f>
        <v>0.10052135220073377</v>
      </c>
      <c r="D65">
        <v>248750375.96857676</v>
      </c>
      <c r="E65">
        <f>D65/B65</f>
        <v>44968328.598946787</v>
      </c>
      <c r="F65">
        <v>11507383.161816685</v>
      </c>
    </row>
    <row r="66" spans="1:6" x14ac:dyDescent="0.25">
      <c r="A66">
        <v>1631318400000</v>
      </c>
      <c r="B66">
        <v>5.5528046871469678</v>
      </c>
      <c r="C66">
        <f>B66/B65-1</f>
        <v>3.8189684945038049E-3</v>
      </c>
      <c r="D66">
        <v>272175872.91956216</v>
      </c>
      <c r="E66">
        <f>D66/B66</f>
        <v>49015927.671572074</v>
      </c>
      <c r="F66">
        <v>17235662.008643895</v>
      </c>
    </row>
    <row r="67" spans="1:6" x14ac:dyDescent="0.25">
      <c r="A67">
        <v>1631404800000</v>
      </c>
      <c r="B67">
        <v>5.9103371843555603</v>
      </c>
      <c r="C67">
        <f>B67/B66-1</f>
        <v>6.4387731489308431E-2</v>
      </c>
      <c r="D67">
        <v>289772334.84608847</v>
      </c>
      <c r="E67">
        <f>D67/B67</f>
        <v>49028054.712868989</v>
      </c>
      <c r="F67">
        <v>3669818.5376045736</v>
      </c>
    </row>
    <row r="68" spans="1:6" x14ac:dyDescent="0.25">
      <c r="A68">
        <v>1631491200000</v>
      </c>
      <c r="B68">
        <v>5.6002779789215742</v>
      </c>
      <c r="C68">
        <f>B68/B67-1</f>
        <v>-5.2460493498526772E-2</v>
      </c>
      <c r="D68">
        <v>275509562.87792462</v>
      </c>
      <c r="E68">
        <f>D68/B68</f>
        <v>49195694.198554501</v>
      </c>
      <c r="F68">
        <v>6165262.3194322055</v>
      </c>
    </row>
    <row r="69" spans="1:6" x14ac:dyDescent="0.25">
      <c r="A69">
        <v>1631577600000</v>
      </c>
      <c r="B69">
        <v>5.3950059612025196</v>
      </c>
      <c r="C69">
        <f>B69/B68-1</f>
        <v>-3.6653897983575323E-2</v>
      </c>
      <c r="D69">
        <v>264344061.35576934</v>
      </c>
      <c r="E69">
        <f>D69/B69</f>
        <v>48997918.307554267</v>
      </c>
      <c r="F69">
        <v>3479598.9877980375</v>
      </c>
    </row>
    <row r="70" spans="1:6" x14ac:dyDescent="0.25">
      <c r="A70">
        <v>1631664000000</v>
      </c>
      <c r="B70">
        <v>5.7496254576285013</v>
      </c>
      <c r="C70">
        <f>B70/B69-1</f>
        <v>6.5731066652415571E-2</v>
      </c>
      <c r="D70">
        <v>280256524.87537938</v>
      </c>
      <c r="E70">
        <f>D70/B70</f>
        <v>48743440.236361831</v>
      </c>
      <c r="F70">
        <v>10621816.957580775</v>
      </c>
    </row>
    <row r="71" spans="1:6" x14ac:dyDescent="0.25">
      <c r="A71">
        <v>1631750400000</v>
      </c>
      <c r="B71">
        <v>5.1737434781784328</v>
      </c>
      <c r="C71">
        <f>B71/B70-1</f>
        <v>-0.10015991192713236</v>
      </c>
      <c r="D71">
        <v>253553163.44772083</v>
      </c>
      <c r="E71">
        <f>D71/B71</f>
        <v>49007679.742365502</v>
      </c>
      <c r="F71">
        <v>16762078.137669677</v>
      </c>
    </row>
    <row r="72" spans="1:6" x14ac:dyDescent="0.25">
      <c r="A72">
        <v>1631836800000</v>
      </c>
      <c r="B72">
        <v>5.8141358883801733</v>
      </c>
      <c r="C72">
        <f>B72/B71-1</f>
        <v>0.12377737955172252</v>
      </c>
      <c r="D72">
        <v>284737094.01400822</v>
      </c>
      <c r="E72">
        <f>D72/B72</f>
        <v>48973243.742560066</v>
      </c>
      <c r="F72">
        <v>10045333.42272179</v>
      </c>
    </row>
    <row r="73" spans="1:6" x14ac:dyDescent="0.25">
      <c r="A73">
        <v>1631923200000</v>
      </c>
      <c r="B73">
        <v>5.4747506021790366</v>
      </c>
      <c r="C73">
        <f>B73/B72-1</f>
        <v>-5.8372437919694042E-2</v>
      </c>
      <c r="D73">
        <v>279303346.48283285</v>
      </c>
      <c r="E73">
        <f>D73/B73</f>
        <v>51016633.775366083</v>
      </c>
      <c r="F73">
        <v>8030881.719535674</v>
      </c>
    </row>
    <row r="74" spans="1:6" x14ac:dyDescent="0.25">
      <c r="A74">
        <v>1632009600000</v>
      </c>
      <c r="B74">
        <v>5.7371938090418855</v>
      </c>
      <c r="C74">
        <f>B74/B73-1</f>
        <v>4.7937015936103444E-2</v>
      </c>
      <c r="D74">
        <v>288149946.05943739</v>
      </c>
      <c r="E74">
        <f>D74/B74</f>
        <v>50224893.153393157</v>
      </c>
      <c r="F74">
        <v>4446734.2668532068</v>
      </c>
    </row>
    <row r="75" spans="1:6" x14ac:dyDescent="0.25">
      <c r="A75">
        <v>1632096000000</v>
      </c>
      <c r="B75">
        <v>5.6945766092483963</v>
      </c>
      <c r="C75">
        <f>B75/B74-1</f>
        <v>-7.4282308062042501E-3</v>
      </c>
      <c r="D75">
        <v>287666747.91490245</v>
      </c>
      <c r="E75">
        <f>D75/B75</f>
        <v>50515914.993172847</v>
      </c>
      <c r="F75">
        <v>3573416.131921764</v>
      </c>
    </row>
    <row r="76" spans="1:6" x14ac:dyDescent="0.25">
      <c r="A76">
        <v>1632182400000</v>
      </c>
      <c r="B76">
        <v>4.9187570167623269</v>
      </c>
      <c r="C76">
        <f>B76/B75-1</f>
        <v>-0.1362383273984028</v>
      </c>
      <c r="D76">
        <v>246747736.38602957</v>
      </c>
      <c r="E76">
        <f>D76/B76</f>
        <v>50164652.481338941</v>
      </c>
      <c r="F76">
        <v>5667292.3177047623</v>
      </c>
    </row>
    <row r="77" spans="1:6" x14ac:dyDescent="0.25">
      <c r="A77">
        <v>1632268800000</v>
      </c>
      <c r="B77">
        <v>4.5476254419985578</v>
      </c>
      <c r="C77">
        <f>B77/B76-1</f>
        <v>-7.5452309089270475E-2</v>
      </c>
      <c r="D77">
        <v>229726561.24039787</v>
      </c>
      <c r="E77">
        <f>D77/B77</f>
        <v>50515717.30574172</v>
      </c>
      <c r="F77">
        <v>8417727.7212055027</v>
      </c>
    </row>
    <row r="78" spans="1:6" x14ac:dyDescent="0.25">
      <c r="A78">
        <v>1632355200000</v>
      </c>
      <c r="B78">
        <v>5.3774803256674533</v>
      </c>
      <c r="C78">
        <f>B78/B77-1</f>
        <v>0.18248092202250432</v>
      </c>
      <c r="D78">
        <v>271741327.95187962</v>
      </c>
      <c r="E78">
        <f>D78/B78</f>
        <v>50533207.282009177</v>
      </c>
      <c r="F78">
        <v>4005813.6631588335</v>
      </c>
    </row>
    <row r="79" spans="1:6" x14ac:dyDescent="0.25">
      <c r="A79">
        <v>1632441600000</v>
      </c>
      <c r="B79">
        <v>5.1341013409241594</v>
      </c>
      <c r="C79">
        <f>B79/B78-1</f>
        <v>-4.5258926114822295E-2</v>
      </c>
      <c r="D79">
        <v>259365909.93238369</v>
      </c>
      <c r="E79">
        <f>D79/B79</f>
        <v>50518268.477672227</v>
      </c>
      <c r="F79">
        <v>3268877.2678205897</v>
      </c>
    </row>
    <row r="80" spans="1:6" x14ac:dyDescent="0.25">
      <c r="A80">
        <v>1632528000000</v>
      </c>
      <c r="B80">
        <v>4.904213436399834</v>
      </c>
      <c r="C80">
        <f>B80/B79-1</f>
        <v>-4.4776658904622346E-2</v>
      </c>
      <c r="D80">
        <v>250682021.6169697</v>
      </c>
      <c r="E80">
        <f>D80/B80</f>
        <v>51115642.675004475</v>
      </c>
      <c r="F80">
        <v>5851391.1800776189</v>
      </c>
    </row>
    <row r="81" spans="1:6" x14ac:dyDescent="0.25">
      <c r="A81">
        <v>1632614400000</v>
      </c>
      <c r="B81">
        <v>4.8561117016681683</v>
      </c>
      <c r="C81">
        <f>B81/B80-1</f>
        <v>-9.8082465935611651E-3</v>
      </c>
      <c r="D81">
        <v>245638942.81025699</v>
      </c>
      <c r="E81">
        <f>D81/B81</f>
        <v>50583462.222641058</v>
      </c>
      <c r="F81">
        <v>3002019.3419746729</v>
      </c>
    </row>
    <row r="82" spans="1:6" x14ac:dyDescent="0.25">
      <c r="A82">
        <v>1632700800000</v>
      </c>
      <c r="B82">
        <v>5.2694239666049594</v>
      </c>
      <c r="C82">
        <f>B82/B81-1</f>
        <v>8.5111770553961907E-2</v>
      </c>
      <c r="D82">
        <v>262503295.58882362</v>
      </c>
      <c r="E82">
        <f>D82/B82</f>
        <v>49816317.163401835</v>
      </c>
      <c r="F82">
        <v>4773860.645896621</v>
      </c>
    </row>
    <row r="83" spans="1:6" x14ac:dyDescent="0.25">
      <c r="A83">
        <v>1632787200000</v>
      </c>
      <c r="B83">
        <v>4.5907117934393149</v>
      </c>
      <c r="C83">
        <f>B83/B82-1</f>
        <v>-0.12880196724860082</v>
      </c>
      <c r="D83">
        <v>236287203.72391468</v>
      </c>
      <c r="E83">
        <f>D83/B83</f>
        <v>51470711.810224682</v>
      </c>
      <c r="F83">
        <v>5934206.6771516083</v>
      </c>
    </row>
    <row r="84" spans="1:6" x14ac:dyDescent="0.25">
      <c r="A84">
        <v>1632873600000</v>
      </c>
      <c r="B84">
        <v>4.6761544967015762</v>
      </c>
      <c r="C84">
        <f>B84/B83-1</f>
        <v>1.8612081765701172E-2</v>
      </c>
      <c r="D84">
        <v>239090886.25370872</v>
      </c>
      <c r="E84">
        <f>D84/B84</f>
        <v>51129808.996335879</v>
      </c>
      <c r="F84">
        <v>3928326.4423702541</v>
      </c>
    </row>
    <row r="85" spans="1:6" x14ac:dyDescent="0.25">
      <c r="A85">
        <v>1632960000000</v>
      </c>
      <c r="B85">
        <v>4.6254225667304096</v>
      </c>
      <c r="C85">
        <f>B85/B84-1</f>
        <v>-1.0849070535832728E-2</v>
      </c>
      <c r="D85">
        <v>235202532.21413997</v>
      </c>
      <c r="E85">
        <f>D85/B85</f>
        <v>50849955.613979392</v>
      </c>
      <c r="F85">
        <v>2465010.2910999479</v>
      </c>
    </row>
    <row r="86" spans="1:6" x14ac:dyDescent="0.25">
      <c r="A86">
        <v>1633046400000</v>
      </c>
      <c r="B86">
        <v>4.9311038520142487</v>
      </c>
      <c r="C86">
        <f>B86/B85-1</f>
        <v>6.6087212762469205E-2</v>
      </c>
      <c r="D86">
        <v>251503780.51092279</v>
      </c>
      <c r="E86">
        <f>D86/B86</f>
        <v>51003545.66821564</v>
      </c>
      <c r="F86">
        <v>3367652.7997054965</v>
      </c>
    </row>
    <row r="87" spans="1:6" x14ac:dyDescent="0.25">
      <c r="A87">
        <v>1633132800000</v>
      </c>
      <c r="B87">
        <v>5.3053581487382919</v>
      </c>
      <c r="C87">
        <f>B87/B86-1</f>
        <v>7.5896656804574913E-2</v>
      </c>
      <c r="D87">
        <v>270497025.31177509</v>
      </c>
      <c r="E87">
        <f>D87/B87</f>
        <v>50985629.570758395</v>
      </c>
      <c r="F87">
        <v>2857210.5383164953</v>
      </c>
    </row>
    <row r="88" spans="1:6" x14ac:dyDescent="0.25">
      <c r="A88">
        <v>1633219200000</v>
      </c>
      <c r="B88">
        <v>5.1353312208226516</v>
      </c>
      <c r="C88">
        <f>B88/B87-1</f>
        <v>-3.2048152669217234E-2</v>
      </c>
      <c r="D88">
        <v>261633236.61924678</v>
      </c>
      <c r="E88">
        <f>D88/B88</f>
        <v>50947684.846184969</v>
      </c>
      <c r="F88">
        <v>1487256.7419740283</v>
      </c>
    </row>
    <row r="89" spans="1:6" x14ac:dyDescent="0.25">
      <c r="A89">
        <v>1633305600000</v>
      </c>
      <c r="B89">
        <v>4.7876853395778243</v>
      </c>
      <c r="C89">
        <f>B89/B88-1</f>
        <v>-6.7696876072024126E-2</v>
      </c>
      <c r="D89">
        <v>243444692.65264386</v>
      </c>
      <c r="E89">
        <f>D89/B89</f>
        <v>50848097.856429033</v>
      </c>
      <c r="F89">
        <v>2060288.3733169814</v>
      </c>
    </row>
    <row r="90" spans="1:6" x14ac:dyDescent="0.25">
      <c r="A90">
        <v>1633392000000</v>
      </c>
      <c r="B90">
        <v>4.2213141910722713</v>
      </c>
      <c r="C90">
        <f>B90/B89-1</f>
        <v>-0.11829748789537098</v>
      </c>
      <c r="D90">
        <v>215763593.70201921</v>
      </c>
      <c r="E90">
        <f>D90/B90</f>
        <v>51112896.111438774</v>
      </c>
      <c r="F90">
        <v>5194576.5048003364</v>
      </c>
    </row>
    <row r="91" spans="1:6" x14ac:dyDescent="0.25">
      <c r="A91">
        <v>1633478400000</v>
      </c>
      <c r="B91">
        <v>4.3231769095745536</v>
      </c>
      <c r="C91">
        <f>B91/B90-1</f>
        <v>2.4130570218562131E-2</v>
      </c>
      <c r="D91">
        <v>221214725.48372129</v>
      </c>
      <c r="E91">
        <f>D91/B91</f>
        <v>51169482.561260983</v>
      </c>
      <c r="F91">
        <v>1252226.2756087587</v>
      </c>
    </row>
    <row r="92" spans="1:6" x14ac:dyDescent="0.25">
      <c r="A92">
        <v>1633564800000</v>
      </c>
      <c r="B92">
        <v>4.2185808574936683</v>
      </c>
      <c r="C92">
        <f>B92/B91-1</f>
        <v>-2.4194256739583309E-2</v>
      </c>
      <c r="D92">
        <v>215377553.828933</v>
      </c>
      <c r="E92">
        <f>D92/B92</f>
        <v>51054504.13409701</v>
      </c>
      <c r="F92">
        <v>8398030.8138738591</v>
      </c>
    </row>
    <row r="93" spans="1:6" x14ac:dyDescent="0.25">
      <c r="A93">
        <v>1633651200000</v>
      </c>
      <c r="B93">
        <v>4.2139901271639868</v>
      </c>
      <c r="C93">
        <f>B93/B92-1</f>
        <v>-1.0882167450996239E-3</v>
      </c>
      <c r="D93">
        <v>215226849.87829617</v>
      </c>
      <c r="E93">
        <f>D93/B93</f>
        <v>51074360.257968552</v>
      </c>
      <c r="F93">
        <v>4696240.9728173483</v>
      </c>
    </row>
    <row r="94" spans="1:6" x14ac:dyDescent="0.25">
      <c r="A94">
        <v>1633737600000</v>
      </c>
      <c r="B94">
        <v>3.9927969591532544</v>
      </c>
      <c r="C94">
        <f>B94/B93-1</f>
        <v>-5.2490196069727268E-2</v>
      </c>
      <c r="D94">
        <v>221046153.01271501</v>
      </c>
      <c r="E94">
        <f>D94/B94</f>
        <v>55361230.55443117</v>
      </c>
      <c r="F94">
        <v>4877425.9086021269</v>
      </c>
    </row>
    <row r="95" spans="1:6" x14ac:dyDescent="0.25">
      <c r="A95">
        <v>1633824000000</v>
      </c>
      <c r="B95">
        <v>3.9403171319654562</v>
      </c>
      <c r="C95">
        <f>B95/B94-1</f>
        <v>-1.3143625314453122E-2</v>
      </c>
      <c r="D95">
        <v>218074103.84315673</v>
      </c>
      <c r="E95">
        <f>D95/B95</f>
        <v>55344302.638498522</v>
      </c>
      <c r="F95">
        <v>2852052.6902457583</v>
      </c>
    </row>
    <row r="96" spans="1:6" x14ac:dyDescent="0.25">
      <c r="A96">
        <v>1633910400000</v>
      </c>
      <c r="B96">
        <v>3.8463535541300433</v>
      </c>
      <c r="C96">
        <f>B96/B95-1</f>
        <v>-2.3846704386594197E-2</v>
      </c>
      <c r="D96">
        <v>212986716.48271412</v>
      </c>
      <c r="E96">
        <f>D96/B96</f>
        <v>55373671.058922403</v>
      </c>
      <c r="F96">
        <v>4714063.1729249908</v>
      </c>
    </row>
    <row r="97" spans="1:6" x14ac:dyDescent="0.25">
      <c r="A97">
        <v>1633996800000</v>
      </c>
      <c r="B97">
        <v>3.8050507309762374</v>
      </c>
      <c r="C97">
        <f>B97/B96-1</f>
        <v>-1.0738176450122983E-2</v>
      </c>
      <c r="D97">
        <v>209056343.50471061</v>
      </c>
      <c r="E97">
        <f>D97/B97</f>
        <v>54941801.906297944</v>
      </c>
      <c r="F97">
        <v>2984095.8371567619</v>
      </c>
    </row>
    <row r="98" spans="1:6" x14ac:dyDescent="0.25">
      <c r="A98">
        <v>1634083200000</v>
      </c>
      <c r="B98">
        <v>3.5360803740836166</v>
      </c>
      <c r="C98">
        <f>B98/B97-1</f>
        <v>-7.0687719010677386E-2</v>
      </c>
      <c r="D98">
        <v>195952050.70877576</v>
      </c>
      <c r="E98">
        <f>D98/B98</f>
        <v>55415044.336925507</v>
      </c>
      <c r="F98">
        <v>4283682.6196668008</v>
      </c>
    </row>
    <row r="99" spans="1:6" x14ac:dyDescent="0.25">
      <c r="A99">
        <v>1634169600000</v>
      </c>
      <c r="B99">
        <v>3.7255581238885163</v>
      </c>
      <c r="C99">
        <f>B99/B98-1</f>
        <v>5.3584118504094613E-2</v>
      </c>
      <c r="D99">
        <v>206304769.00083762</v>
      </c>
      <c r="E99">
        <f>D99/B99</f>
        <v>55375533.581934556</v>
      </c>
      <c r="F99">
        <v>1974708.4707239284</v>
      </c>
    </row>
    <row r="100" spans="1:6" x14ac:dyDescent="0.25">
      <c r="A100">
        <v>1634256000000</v>
      </c>
      <c r="B100">
        <v>4.1394354137271057</v>
      </c>
      <c r="C100">
        <f>B100/B99-1</f>
        <v>0.11109135224190481</v>
      </c>
      <c r="D100">
        <v>229162451.90435433</v>
      </c>
      <c r="E100">
        <f>D100/B100</f>
        <v>55360798.997952908</v>
      </c>
      <c r="F100">
        <v>7298490.0872239862</v>
      </c>
    </row>
    <row r="101" spans="1:6" x14ac:dyDescent="0.25">
      <c r="A101">
        <v>1634342400000</v>
      </c>
      <c r="B101">
        <v>4.0333636125953847</v>
      </c>
      <c r="C101">
        <f>B101/B100-1</f>
        <v>-2.5624702533096233E-2</v>
      </c>
      <c r="D101">
        <v>225098221.54562265</v>
      </c>
      <c r="E101">
        <f>D101/B101</f>
        <v>55809057.443441525</v>
      </c>
      <c r="F101">
        <v>1292035.3975633956</v>
      </c>
    </row>
    <row r="102" spans="1:6" x14ac:dyDescent="0.25">
      <c r="A102">
        <v>1634428800000</v>
      </c>
      <c r="B102">
        <v>3.7378172761067732</v>
      </c>
      <c r="C102">
        <f>B102/B101-1</f>
        <v>-7.3275401098398252E-2</v>
      </c>
      <c r="D102">
        <v>208838214.42048809</v>
      </c>
      <c r="E102">
        <f>D102/B102</f>
        <v>55871702.385090716</v>
      </c>
      <c r="F102">
        <v>2091816.0296732795</v>
      </c>
    </row>
    <row r="103" spans="1:6" x14ac:dyDescent="0.25">
      <c r="A103">
        <v>1634515200000</v>
      </c>
      <c r="B103">
        <v>3.5582729226207461</v>
      </c>
      <c r="C103">
        <f>B103/B102-1</f>
        <v>-4.8034545357186764E-2</v>
      </c>
      <c r="D103">
        <v>201926594.01250455</v>
      </c>
      <c r="E103">
        <f>D103/B103</f>
        <v>56748483.998743184</v>
      </c>
      <c r="F103">
        <v>7237186.8622078933</v>
      </c>
    </row>
    <row r="104" spans="1:6" x14ac:dyDescent="0.25">
      <c r="A104">
        <v>1634601600000</v>
      </c>
      <c r="B104">
        <v>3.295389861196961</v>
      </c>
      <c r="C104">
        <f>B104/B103-1</f>
        <v>-7.3879397994622065E-2</v>
      </c>
      <c r="D104">
        <v>191679596.83722824</v>
      </c>
      <c r="E104">
        <f>D104/B104</f>
        <v>58165984.879132278</v>
      </c>
      <c r="F104">
        <v>1857563.2957898572</v>
      </c>
    </row>
    <row r="105" spans="1:6" x14ac:dyDescent="0.25">
      <c r="A105">
        <v>1634688000000</v>
      </c>
      <c r="B105">
        <v>3.413603586002973</v>
      </c>
      <c r="C105">
        <f>B105/B104-1</f>
        <v>3.5872455091876088E-2</v>
      </c>
      <c r="D105">
        <v>190675488.18418792</v>
      </c>
      <c r="E105">
        <f>D105/B105</f>
        <v>55857536.875701495</v>
      </c>
      <c r="F105">
        <v>8577586.9398445245</v>
      </c>
    </row>
    <row r="106" spans="1:6" x14ac:dyDescent="0.25">
      <c r="A106">
        <v>1634774400000</v>
      </c>
      <c r="B106">
        <v>3.8066613739270774</v>
      </c>
      <c r="C106">
        <f>B106/B105-1</f>
        <v>0.11514453216998755</v>
      </c>
      <c r="D106">
        <v>212541124.13273993</v>
      </c>
      <c r="E106">
        <f>D106/B106</f>
        <v>55833998.15609958</v>
      </c>
      <c r="F106">
        <v>4407640.0482932748</v>
      </c>
    </row>
    <row r="107" spans="1:6" x14ac:dyDescent="0.25">
      <c r="A107">
        <v>1634860800000</v>
      </c>
      <c r="B107">
        <v>3.4746576680876329</v>
      </c>
      <c r="C107">
        <f>B107/B106-1</f>
        <v>-8.7216506336348587E-2</v>
      </c>
      <c r="D107">
        <v>200422457.19179359</v>
      </c>
      <c r="E107">
        <f>D107/B107</f>
        <v>57681209.585778058</v>
      </c>
      <c r="F107">
        <v>2593219.0980046326</v>
      </c>
    </row>
    <row r="108" spans="1:6" x14ac:dyDescent="0.25">
      <c r="A108">
        <v>1634947200000</v>
      </c>
      <c r="B108">
        <v>3.5319990881248713</v>
      </c>
      <c r="C108">
        <f>B108/B107-1</f>
        <v>1.6502753800433423E-2</v>
      </c>
      <c r="D108">
        <v>198078321.92332372</v>
      </c>
      <c r="E108">
        <f>D108/B108</f>
        <v>56081079.575952828</v>
      </c>
      <c r="F108">
        <v>5368575.3924309509</v>
      </c>
    </row>
    <row r="109" spans="1:6" x14ac:dyDescent="0.25">
      <c r="A109">
        <v>1635033600000</v>
      </c>
      <c r="B109">
        <v>3.6343754539633264</v>
      </c>
      <c r="C109">
        <f>B109/B108-1</f>
        <v>2.898538852477639E-2</v>
      </c>
      <c r="D109">
        <v>204061226.63620108</v>
      </c>
      <c r="E109">
        <f>D109/B109</f>
        <v>56147535.999251284</v>
      </c>
      <c r="F109">
        <v>765577.57120730169</v>
      </c>
    </row>
    <row r="110" spans="1:6" x14ac:dyDescent="0.25">
      <c r="A110">
        <v>1635120000000</v>
      </c>
      <c r="B110">
        <v>3.4787295330408896</v>
      </c>
      <c r="C110">
        <f>B110/B109-1</f>
        <v>-4.282604339975471E-2</v>
      </c>
      <c r="D110">
        <v>195735454.95824149</v>
      </c>
      <c r="E110">
        <f>D110/B110</f>
        <v>56266361.928730257</v>
      </c>
      <c r="F110">
        <v>5535728.5096245287</v>
      </c>
    </row>
    <row r="111" spans="1:6" x14ac:dyDescent="0.25">
      <c r="A111">
        <v>1635206400000</v>
      </c>
      <c r="B111">
        <v>3.2793819734291154</v>
      </c>
      <c r="C111">
        <f>B111/B110-1</f>
        <v>-5.7304702109886918E-2</v>
      </c>
      <c r="D111">
        <v>183899087.51095203</v>
      </c>
      <c r="E111">
        <f>D111/B111</f>
        <v>56077361.222625822</v>
      </c>
      <c r="F111">
        <v>8334387.5238422817</v>
      </c>
    </row>
    <row r="112" spans="1:6" x14ac:dyDescent="0.25">
      <c r="A112">
        <v>1635292800000</v>
      </c>
      <c r="B112">
        <v>3.534268816535632</v>
      </c>
      <c r="C112">
        <f>B112/B111-1</f>
        <v>7.7724048363903009E-2</v>
      </c>
      <c r="D112">
        <v>199022054.93713906</v>
      </c>
      <c r="E112">
        <f>D112/B112</f>
        <v>56312087.52599211</v>
      </c>
      <c r="F112">
        <v>7810780.4871939532</v>
      </c>
    </row>
    <row r="113" spans="1:6" x14ac:dyDescent="0.25">
      <c r="A113">
        <v>1635379200000</v>
      </c>
      <c r="B113">
        <v>3.2130270075628005</v>
      </c>
      <c r="C113">
        <f>B113/B112-1</f>
        <v>-9.0893428216283767E-2</v>
      </c>
      <c r="D113">
        <v>180232522.9002566</v>
      </c>
      <c r="E113">
        <f>D113/B113</f>
        <v>56094306.856439911</v>
      </c>
      <c r="F113">
        <v>2793189.6678596572</v>
      </c>
    </row>
    <row r="114" spans="1:6" x14ac:dyDescent="0.25">
      <c r="A114">
        <v>1635465600000</v>
      </c>
      <c r="B114">
        <v>3.4909010015916779</v>
      </c>
      <c r="C114">
        <f>B114/B113-1</f>
        <v>8.6483553787384704E-2</v>
      </c>
      <c r="D114">
        <v>195243332.34370849</v>
      </c>
      <c r="E114">
        <f>D114/B114</f>
        <v>55929209.179718129</v>
      </c>
      <c r="F114">
        <v>2994848.356362409</v>
      </c>
    </row>
    <row r="115" spans="1:6" x14ac:dyDescent="0.25">
      <c r="A115">
        <v>1635552000000</v>
      </c>
      <c r="B115">
        <v>3.5549231698768273</v>
      </c>
      <c r="C115">
        <f>B115/B114-1</f>
        <v>1.8339726121124222E-2</v>
      </c>
      <c r="D115">
        <v>199230418.77587008</v>
      </c>
      <c r="E115">
        <f>D115/B115</f>
        <v>56043523.096104808</v>
      </c>
      <c r="F115">
        <v>2744971.1107421811</v>
      </c>
    </row>
    <row r="116" spans="1:6" x14ac:dyDescent="0.25">
      <c r="A116">
        <v>1635638400000</v>
      </c>
      <c r="B116">
        <v>3.4312314010759861</v>
      </c>
      <c r="C116">
        <f>B116/B115-1</f>
        <v>-3.4794498471573676E-2</v>
      </c>
      <c r="D116">
        <v>192890534.75580493</v>
      </c>
      <c r="E116">
        <f>D116/B116</f>
        <v>56216125.410637461</v>
      </c>
      <c r="F116">
        <v>2251649.6073014182</v>
      </c>
    </row>
    <row r="117" spans="1:6" x14ac:dyDescent="0.25">
      <c r="A117">
        <v>1635724800000</v>
      </c>
      <c r="B117">
        <v>3.2614721094576939</v>
      </c>
      <c r="C117">
        <f>B117/B116-1</f>
        <v>-4.9474742964015217E-2</v>
      </c>
      <c r="D117">
        <v>183595766.15224206</v>
      </c>
      <c r="E117">
        <f>D117/B117</f>
        <v>56292299.915687375</v>
      </c>
      <c r="F117">
        <v>2861202.5165961278</v>
      </c>
    </row>
    <row r="118" spans="1:6" x14ac:dyDescent="0.25">
      <c r="A118">
        <v>1635811200000</v>
      </c>
      <c r="B118">
        <v>3.1697914302749974</v>
      </c>
      <c r="C118">
        <f>B118/B117-1</f>
        <v>-2.8110214070768413E-2</v>
      </c>
      <c r="D118">
        <v>178161627.06873512</v>
      </c>
      <c r="E118">
        <f>D118/B118</f>
        <v>56206104.088456884</v>
      </c>
      <c r="F118">
        <v>5971659.6224333365</v>
      </c>
    </row>
    <row r="119" spans="1:6" x14ac:dyDescent="0.25">
      <c r="A119">
        <v>1635897600000</v>
      </c>
      <c r="B119">
        <v>2.9831518886482646</v>
      </c>
      <c r="C119">
        <f>B119/B118-1</f>
        <v>-5.8880701059419782E-2</v>
      </c>
      <c r="D119">
        <v>166143984.01360831</v>
      </c>
      <c r="E119">
        <f>D119/B119</f>
        <v>55694108.183305413</v>
      </c>
      <c r="F119">
        <v>3241723.1118300245</v>
      </c>
    </row>
    <row r="120" spans="1:6" x14ac:dyDescent="0.25">
      <c r="A120">
        <v>1635984000000</v>
      </c>
      <c r="B120">
        <v>2.8443841634770939</v>
      </c>
      <c r="C120">
        <f>B120/B119-1</f>
        <v>-4.6517150433814991E-2</v>
      </c>
      <c r="D120">
        <v>159985732.84440997</v>
      </c>
      <c r="E120">
        <f>D120/B120</f>
        <v>56246176.201753542</v>
      </c>
      <c r="F120">
        <v>4197053.3359985836</v>
      </c>
    </row>
    <row r="121" spans="1:6" x14ac:dyDescent="0.25">
      <c r="A121">
        <v>1636070400000</v>
      </c>
      <c r="B121">
        <v>2.7255706641050677</v>
      </c>
      <c r="C121">
        <f>B121/B120-1</f>
        <v>-4.1771256111475363E-2</v>
      </c>
      <c r="D121">
        <v>156479665.56719351</v>
      </c>
      <c r="E121">
        <f>D121/B121</f>
        <v>57411707.437265471</v>
      </c>
      <c r="F121">
        <v>10689317.007878618</v>
      </c>
    </row>
    <row r="122" spans="1:6" x14ac:dyDescent="0.25">
      <c r="A122">
        <v>1636156800000</v>
      </c>
      <c r="B122">
        <v>3.2376383366485322</v>
      </c>
      <c r="C122">
        <f>B122/B121-1</f>
        <v>0.18787539772394801</v>
      </c>
      <c r="D122">
        <v>195752847.52859953</v>
      </c>
      <c r="E122">
        <f>D122/B122</f>
        <v>60461616.516202576</v>
      </c>
      <c r="F122">
        <v>13586234.899656756</v>
      </c>
    </row>
    <row r="123" spans="1:6" x14ac:dyDescent="0.25">
      <c r="A123">
        <v>1636243200000</v>
      </c>
      <c r="B123">
        <v>3.9792920563114573</v>
      </c>
      <c r="C123">
        <f>B123/B122-1</f>
        <v>0.22907244186843112</v>
      </c>
      <c r="D123">
        <v>240328297.85304663</v>
      </c>
      <c r="E123">
        <f>D123/B123</f>
        <v>60394737.167348102</v>
      </c>
      <c r="F123">
        <v>5665608.0547450306</v>
      </c>
    </row>
    <row r="124" spans="1:6" x14ac:dyDescent="0.25">
      <c r="A124">
        <v>1636329600000</v>
      </c>
      <c r="B124">
        <v>4.1252367731295188</v>
      </c>
      <c r="C124">
        <f>B124/B123-1</f>
        <v>3.6676050602162391E-2</v>
      </c>
      <c r="D124">
        <v>248714265.10173172</v>
      </c>
      <c r="E124">
        <f>D124/B124</f>
        <v>60290906.626688048</v>
      </c>
      <c r="F124">
        <v>8887464.2619278245</v>
      </c>
    </row>
    <row r="125" spans="1:6" x14ac:dyDescent="0.25">
      <c r="A125">
        <v>1636416000000</v>
      </c>
      <c r="B125">
        <v>4.1543739720077042</v>
      </c>
      <c r="C125">
        <f>B125/B124-1</f>
        <v>7.063157942345466E-3</v>
      </c>
      <c r="D125">
        <v>252700390.15787873</v>
      </c>
      <c r="E125">
        <f>D125/B125</f>
        <v>60827549.917407893</v>
      </c>
      <c r="F125">
        <v>15925955.387571897</v>
      </c>
    </row>
    <row r="126" spans="1:6" x14ac:dyDescent="0.25">
      <c r="A126">
        <v>1636502400000</v>
      </c>
      <c r="B126">
        <v>4.1004242912176254</v>
      </c>
      <c r="C126">
        <f>B126/B125-1</f>
        <v>-1.2986235989728701E-2</v>
      </c>
      <c r="D126">
        <v>241664647.06553984</v>
      </c>
      <c r="E126">
        <f>D126/B126</f>
        <v>58936497.762717441</v>
      </c>
      <c r="F126">
        <v>23884992.700632714</v>
      </c>
    </row>
    <row r="127" spans="1:6" x14ac:dyDescent="0.25">
      <c r="A127">
        <v>1636588800000</v>
      </c>
      <c r="B127">
        <v>4.2528237129621065</v>
      </c>
      <c r="C127">
        <f>B127/B126-1</f>
        <v>3.7166744444201427E-2</v>
      </c>
      <c r="D127">
        <v>257150584.31038478</v>
      </c>
      <c r="E127">
        <f>D127/B127</f>
        <v>60465846.145143531</v>
      </c>
      <c r="F127">
        <v>23483288.035475083</v>
      </c>
    </row>
    <row r="128" spans="1:6" x14ac:dyDescent="0.25">
      <c r="A128">
        <v>1636675200000</v>
      </c>
      <c r="B128">
        <v>4.2293023918025225</v>
      </c>
      <c r="C128">
        <f>B128/B127-1</f>
        <v>-5.5307538584056237E-3</v>
      </c>
      <c r="D128">
        <v>255958889.27309486</v>
      </c>
      <c r="E128">
        <f>D128/B128</f>
        <v>60520356.68322254</v>
      </c>
      <c r="F128">
        <v>40684980.356701687</v>
      </c>
    </row>
    <row r="129" spans="1:6" x14ac:dyDescent="0.25">
      <c r="A129">
        <v>1636761600000</v>
      </c>
      <c r="B129">
        <v>4.4263691447266869</v>
      </c>
      <c r="C129">
        <f>B129/B128-1</f>
        <v>4.6595569355865951E-2</v>
      </c>
      <c r="D129">
        <v>268453029.54795349</v>
      </c>
      <c r="E129">
        <f>D129/B129</f>
        <v>60648585.956228361</v>
      </c>
      <c r="F129">
        <v>10228730.327380929</v>
      </c>
    </row>
    <row r="130" spans="1:6" x14ac:dyDescent="0.25">
      <c r="A130">
        <v>1636848000000</v>
      </c>
      <c r="B130">
        <v>5.4664941625047279</v>
      </c>
      <c r="C130">
        <f>B130/B129-1</f>
        <v>0.23498379456606866</v>
      </c>
      <c r="D130">
        <v>333663629.22104019</v>
      </c>
      <c r="E130">
        <f>D130/B130</f>
        <v>61037955.827278651</v>
      </c>
      <c r="F130">
        <v>10316718.538347719</v>
      </c>
    </row>
    <row r="131" spans="1:6" x14ac:dyDescent="0.25">
      <c r="A131">
        <v>1636934400000</v>
      </c>
      <c r="B131">
        <v>5.2676593237669591</v>
      </c>
      <c r="C131">
        <f>B131/B130-1</f>
        <v>-3.6373374383457335E-2</v>
      </c>
      <c r="D131">
        <v>323147315.84149283</v>
      </c>
      <c r="E131">
        <f>D131/B131</f>
        <v>61345522.931503236</v>
      </c>
      <c r="F131">
        <v>36909470.29901848</v>
      </c>
    </row>
    <row r="132" spans="1:6" x14ac:dyDescent="0.25">
      <c r="A132">
        <v>1637020800000</v>
      </c>
      <c r="B132">
        <v>4.2699004716364746</v>
      </c>
      <c r="C132">
        <f>B132/B131-1</f>
        <v>-0.18941218305989016</v>
      </c>
      <c r="D132">
        <v>259732904.30414879</v>
      </c>
      <c r="E132">
        <f>D132/B132</f>
        <v>60828795.900388755</v>
      </c>
      <c r="F132">
        <v>15170103.73267037</v>
      </c>
    </row>
    <row r="133" spans="1:6" x14ac:dyDescent="0.25">
      <c r="A133">
        <v>1637107200000</v>
      </c>
      <c r="B133">
        <v>3.8759113647312646</v>
      </c>
      <c r="C133">
        <f>B133/B132-1</f>
        <v>-9.2271262415212774E-2</v>
      </c>
      <c r="D133">
        <v>235584083.31714845</v>
      </c>
      <c r="E133">
        <f>D133/B133</f>
        <v>60781597.190492667</v>
      </c>
      <c r="F133">
        <v>8689112.3460423518</v>
      </c>
    </row>
    <row r="134" spans="1:6" x14ac:dyDescent="0.25">
      <c r="A134">
        <v>1637193600000</v>
      </c>
      <c r="B134">
        <v>3.7991609032718952</v>
      </c>
      <c r="C134">
        <f>B134/B133-1</f>
        <v>-1.9801913469373433E-2</v>
      </c>
      <c r="D134">
        <v>230617195.62563738</v>
      </c>
      <c r="E134">
        <f>D134/B134</f>
        <v>60702139.629576191</v>
      </c>
      <c r="F134">
        <v>4670129.4318544837</v>
      </c>
    </row>
    <row r="135" spans="1:6" x14ac:dyDescent="0.25">
      <c r="A135">
        <v>1637280000000</v>
      </c>
      <c r="B135">
        <v>3.8467372099075692</v>
      </c>
      <c r="C135">
        <f>B135/B134-1</f>
        <v>1.2522845924925363E-2</v>
      </c>
      <c r="D135">
        <v>233703867.11599785</v>
      </c>
      <c r="E135">
        <f>D135/B135</f>
        <v>60753790.644724958</v>
      </c>
      <c r="F135">
        <v>4079786.158278353</v>
      </c>
    </row>
    <row r="136" spans="1:6" x14ac:dyDescent="0.25">
      <c r="A136">
        <v>1637366400000</v>
      </c>
      <c r="B136">
        <v>4.9554209608677064</v>
      </c>
      <c r="C136">
        <f>B136/B135-1</f>
        <v>0.28821406050422071</v>
      </c>
      <c r="D136">
        <v>300578137.44705337</v>
      </c>
      <c r="E136">
        <f>D136/B136</f>
        <v>60656428.549800016</v>
      </c>
      <c r="F136">
        <v>13284399.439852089</v>
      </c>
    </row>
    <row r="137" spans="1:6" x14ac:dyDescent="0.25">
      <c r="A137">
        <v>1637452800000</v>
      </c>
      <c r="B137">
        <v>4.8345122264365106</v>
      </c>
      <c r="C137">
        <f>B137/B136-1</f>
        <v>-2.4399286233398931E-2</v>
      </c>
      <c r="D137">
        <v>294438513.59579229</v>
      </c>
      <c r="E137">
        <f>D137/B137</f>
        <v>60903458.261149362</v>
      </c>
      <c r="F137">
        <v>4138213.8579935329</v>
      </c>
    </row>
    <row r="138" spans="1:6" x14ac:dyDescent="0.25">
      <c r="A138">
        <v>1637539200000</v>
      </c>
      <c r="B138">
        <v>4.3236301649407984</v>
      </c>
      <c r="C138">
        <f>B138/B137-1</f>
        <v>-0.10567396203945068</v>
      </c>
      <c r="D138">
        <v>262808060.72542608</v>
      </c>
      <c r="E138">
        <f>D138/B138</f>
        <v>60784121.374781042</v>
      </c>
      <c r="F138">
        <v>1641648.6124876589</v>
      </c>
    </row>
    <row r="139" spans="1:6" x14ac:dyDescent="0.25">
      <c r="A139">
        <v>1637625600000</v>
      </c>
      <c r="B139">
        <v>3.8106104307523481</v>
      </c>
      <c r="C139">
        <f>B139/B138-1</f>
        <v>-0.11865486052632235</v>
      </c>
      <c r="D139">
        <v>232103978.87875152</v>
      </c>
      <c r="E139">
        <f>D139/B139</f>
        <v>60909920.627316937</v>
      </c>
      <c r="F139">
        <v>8755856.3682606611</v>
      </c>
    </row>
    <row r="140" spans="1:6" x14ac:dyDescent="0.25">
      <c r="A140">
        <v>1637712000000</v>
      </c>
      <c r="B140">
        <v>3.6712094231046746</v>
      </c>
      <c r="C140">
        <f>B140/B139-1</f>
        <v>-3.6582329834265126E-2</v>
      </c>
      <c r="D140">
        <v>223542078.14943299</v>
      </c>
      <c r="E140">
        <f>D140/B140</f>
        <v>60890581.9271916</v>
      </c>
      <c r="F140">
        <v>10478968.610843595</v>
      </c>
    </row>
    <row r="141" spans="1:6" x14ac:dyDescent="0.25">
      <c r="A141">
        <v>1637798400000</v>
      </c>
      <c r="B141">
        <v>3.6118559823773699</v>
      </c>
      <c r="C141">
        <f>B141/B140-1</f>
        <v>-1.6167271840654251E-2</v>
      </c>
      <c r="D141">
        <v>219927869.33864081</v>
      </c>
      <c r="E141">
        <f>D141/B141</f>
        <v>60890542.261843301</v>
      </c>
      <c r="F141">
        <v>1747820.6148541644</v>
      </c>
    </row>
    <row r="142" spans="1:6" x14ac:dyDescent="0.25">
      <c r="A142">
        <v>1637884800000</v>
      </c>
      <c r="B142">
        <v>3.8620504216042639</v>
      </c>
      <c r="C142">
        <f>B142/B141-1</f>
        <v>6.9270325408216538E-2</v>
      </c>
      <c r="D142">
        <v>235001522.38125557</v>
      </c>
      <c r="E142">
        <f>D142/B142</f>
        <v>60848900.64268966</v>
      </c>
      <c r="F142">
        <v>5814006.7383302515</v>
      </c>
    </row>
    <row r="143" spans="1:6" x14ac:dyDescent="0.25">
      <c r="A143">
        <v>1637971200000</v>
      </c>
      <c r="B143">
        <v>3.6724235840012693</v>
      </c>
      <c r="C143">
        <f>B143/B142-1</f>
        <v>-4.9100041921313231E-2</v>
      </c>
      <c r="D143">
        <v>223187346.97687864</v>
      </c>
      <c r="E143">
        <f>D143/B143</f>
        <v>60773857.337476872</v>
      </c>
      <c r="F143">
        <v>5824957.5668023564</v>
      </c>
    </row>
    <row r="144" spans="1:6" x14ac:dyDescent="0.25">
      <c r="A144">
        <v>1638057600000</v>
      </c>
      <c r="B144">
        <v>3.4481578008649842</v>
      </c>
      <c r="C144">
        <f>B144/B143-1</f>
        <v>-6.1067515227079983E-2</v>
      </c>
      <c r="D144">
        <v>210266838.95835376</v>
      </c>
      <c r="E144">
        <f>D144/B144</f>
        <v>60979471.097757615</v>
      </c>
      <c r="F144">
        <v>1302896.9835385762</v>
      </c>
    </row>
    <row r="145" spans="1:6" x14ac:dyDescent="0.25">
      <c r="A145">
        <v>1638144000000</v>
      </c>
      <c r="B145">
        <v>3.9108513830274534</v>
      </c>
      <c r="C145">
        <f>B145/B144-1</f>
        <v>0.13418573304458414</v>
      </c>
      <c r="D145">
        <v>239052188.9416168</v>
      </c>
      <c r="E145">
        <f>D145/B145</f>
        <v>61125357.5063143</v>
      </c>
      <c r="F145">
        <v>11177504.849716028</v>
      </c>
    </row>
    <row r="146" spans="1:6" x14ac:dyDescent="0.25">
      <c r="A146">
        <v>1638230400000</v>
      </c>
      <c r="B146">
        <v>4.2292968419041257</v>
      </c>
      <c r="C146">
        <f>B146/B145-1</f>
        <v>8.1426121242724969E-2</v>
      </c>
      <c r="D146">
        <v>267589790.3108775</v>
      </c>
      <c r="E146">
        <f>D146/B146</f>
        <v>63270515.24489411</v>
      </c>
      <c r="F146">
        <v>6241648.9042300852</v>
      </c>
    </row>
    <row r="147" spans="1:6" x14ac:dyDescent="0.25">
      <c r="A147">
        <v>1638316800000</v>
      </c>
      <c r="B147">
        <v>4.2913912795950209</v>
      </c>
      <c r="C147">
        <f>B147/B146-1</f>
        <v>1.4681976700159582E-2</v>
      </c>
      <c r="D147">
        <v>262124367.71556771</v>
      </c>
      <c r="E147">
        <f>D147/B147</f>
        <v>61081442.040005364</v>
      </c>
      <c r="F147">
        <v>17299477.841963664</v>
      </c>
    </row>
    <row r="148" spans="1:6" x14ac:dyDescent="0.25">
      <c r="A148">
        <v>1638403200000</v>
      </c>
      <c r="B148">
        <v>3.88890409040485</v>
      </c>
      <c r="C148">
        <f>B148/B147-1</f>
        <v>-9.3789440991769335E-2</v>
      </c>
      <c r="D148">
        <v>237178464.59921575</v>
      </c>
      <c r="E148">
        <f>D148/B148</f>
        <v>60988509.638077639</v>
      </c>
      <c r="F148">
        <v>4276314.3095394997</v>
      </c>
    </row>
    <row r="149" spans="1:6" x14ac:dyDescent="0.25">
      <c r="A149">
        <v>1638489600000</v>
      </c>
      <c r="B149">
        <v>3.5069073410350282</v>
      </c>
      <c r="C149">
        <f>B149/B148-1</f>
        <v>-9.8227351585329137E-2</v>
      </c>
      <c r="D149">
        <v>214034996.75161564</v>
      </c>
      <c r="E149">
        <f>D149/B149</f>
        <v>61032407.171740495</v>
      </c>
      <c r="F149">
        <v>1978277.2599962135</v>
      </c>
    </row>
    <row r="150" spans="1:6" x14ac:dyDescent="0.25">
      <c r="A150">
        <v>1638576000000</v>
      </c>
      <c r="B150">
        <v>3.2907670642176581</v>
      </c>
      <c r="C150">
        <f>B150/B149-1</f>
        <v>-6.1632731007252306E-2</v>
      </c>
      <c r="D150">
        <v>200651685.64619875</v>
      </c>
      <c r="E150">
        <f>D150/B150</f>
        <v>60974138.166142538</v>
      </c>
      <c r="F150">
        <v>5336443.7008781135</v>
      </c>
    </row>
    <row r="151" spans="1:6" x14ac:dyDescent="0.25">
      <c r="A151">
        <v>1638662400000</v>
      </c>
      <c r="B151">
        <v>3.0841543363438149</v>
      </c>
      <c r="C151">
        <f>B151/B150-1</f>
        <v>-6.2785582765932713E-2</v>
      </c>
      <c r="D151">
        <v>188271600.97310802</v>
      </c>
      <c r="E151">
        <f>D151/B151</f>
        <v>61044805.298654132</v>
      </c>
      <c r="F151">
        <v>6559000.3419314893</v>
      </c>
    </row>
    <row r="152" spans="1:6" x14ac:dyDescent="0.25">
      <c r="A152">
        <v>1638748800000</v>
      </c>
      <c r="B152">
        <v>4.0648215395170189</v>
      </c>
      <c r="C152">
        <f>B152/B151-1</f>
        <v>0.31796956190453152</v>
      </c>
      <c r="D152">
        <v>247800506.8466455</v>
      </c>
      <c r="E152">
        <f>D152/B152</f>
        <v>60962210.625386789</v>
      </c>
      <c r="F152">
        <v>11547469.595665911</v>
      </c>
    </row>
    <row r="153" spans="1:6" x14ac:dyDescent="0.25">
      <c r="A153">
        <v>1638835200000</v>
      </c>
      <c r="B153">
        <v>3.7445626937455345</v>
      </c>
      <c r="C153">
        <f>B153/B152-1</f>
        <v>-7.8787922829580692E-2</v>
      </c>
      <c r="D153">
        <v>228308517.52449527</v>
      </c>
      <c r="E153">
        <f>D153/B153</f>
        <v>60970675.66950722</v>
      </c>
      <c r="F153">
        <v>10234409.437134277</v>
      </c>
    </row>
    <row r="154" spans="1:6" x14ac:dyDescent="0.25">
      <c r="A154">
        <v>1638921600000</v>
      </c>
      <c r="B154">
        <v>3.5709111475354849</v>
      </c>
      <c r="C154">
        <f>B154/B153-1</f>
        <v>-4.637431935646219E-2</v>
      </c>
      <c r="D154">
        <v>217879192.29517883</v>
      </c>
      <c r="E154">
        <f>D154/B154</f>
        <v>61015013.617897287</v>
      </c>
      <c r="F154">
        <v>2894936.6299491264</v>
      </c>
    </row>
    <row r="155" spans="1:6" x14ac:dyDescent="0.25">
      <c r="A155">
        <v>1639008000000</v>
      </c>
      <c r="B155">
        <v>3.7219934415661449</v>
      </c>
      <c r="C155">
        <f>B155/B154-1</f>
        <v>4.2309172026005593E-2</v>
      </c>
      <c r="D155">
        <v>227155265.00935799</v>
      </c>
      <c r="E155">
        <f>D155/B155</f>
        <v>61030538.762522735</v>
      </c>
      <c r="F155">
        <v>4573994.7808790626</v>
      </c>
    </row>
    <row r="156" spans="1:6" x14ac:dyDescent="0.25">
      <c r="A156">
        <v>1639094400000</v>
      </c>
      <c r="B156">
        <v>3.1995654348689579</v>
      </c>
      <c r="C156">
        <f>B156/B155-1</f>
        <v>-0.14036242000398558</v>
      </c>
      <c r="D156">
        <v>195726027.24497426</v>
      </c>
      <c r="E156">
        <f>D156/B156</f>
        <v>61172690.863561116</v>
      </c>
      <c r="F156">
        <v>10299632.232987536</v>
      </c>
    </row>
    <row r="157" spans="1:6" x14ac:dyDescent="0.25">
      <c r="A157">
        <v>1639180800000</v>
      </c>
      <c r="B157">
        <v>3.2141056199659728</v>
      </c>
      <c r="C157">
        <f>B157/B156-1</f>
        <v>4.5444249830166594E-3</v>
      </c>
      <c r="D157">
        <v>206740608.36464703</v>
      </c>
      <c r="E157">
        <f>D157/B157</f>
        <v>64322904.350242153</v>
      </c>
      <c r="F157">
        <v>11529361.482179426</v>
      </c>
    </row>
    <row r="158" spans="1:6" x14ac:dyDescent="0.25">
      <c r="A158">
        <v>1639267200000</v>
      </c>
      <c r="B158">
        <v>2.986176559053566</v>
      </c>
      <c r="C158">
        <f>B158/B157-1</f>
        <v>-7.0915236729158782E-2</v>
      </c>
      <c r="D158">
        <v>194319261.74180144</v>
      </c>
      <c r="E158">
        <f>D158/B158</f>
        <v>65072931.187762275</v>
      </c>
      <c r="F158">
        <v>4335777.4009024585</v>
      </c>
    </row>
    <row r="159" spans="1:6" x14ac:dyDescent="0.25">
      <c r="A159">
        <v>1639353600000</v>
      </c>
      <c r="B159">
        <v>3.0666639041142303</v>
      </c>
      <c r="C159">
        <f>B159/B158-1</f>
        <v>2.695331085385444E-2</v>
      </c>
      <c r="D159">
        <v>199142706.8322939</v>
      </c>
      <c r="E159">
        <f>D159/B159</f>
        <v>64937897.682600439</v>
      </c>
      <c r="F159">
        <v>1251707.4077562641</v>
      </c>
    </row>
    <row r="160" spans="1:6" x14ac:dyDescent="0.25">
      <c r="A160">
        <v>1639440000000</v>
      </c>
      <c r="B160">
        <v>2.4874266651581896</v>
      </c>
      <c r="C160">
        <f>B160/B159-1</f>
        <v>-0.18888187850613081</v>
      </c>
      <c r="D160">
        <v>161672262.50970894</v>
      </c>
      <c r="E160">
        <f>D160/B160</f>
        <v>64995790.538985513</v>
      </c>
      <c r="F160">
        <v>4773862.4982308531</v>
      </c>
    </row>
    <row r="161" spans="1:6" x14ac:dyDescent="0.25">
      <c r="A161">
        <v>1639526400000</v>
      </c>
      <c r="B161">
        <v>2.9266841197620908</v>
      </c>
      <c r="C161">
        <f>B161/B160-1</f>
        <v>0.17659111754193813</v>
      </c>
      <c r="D161">
        <v>190464270.72260427</v>
      </c>
      <c r="E161">
        <f>D161/B161</f>
        <v>65078519.897831358</v>
      </c>
      <c r="F161">
        <v>5896217.512456839</v>
      </c>
    </row>
    <row r="162" spans="1:6" x14ac:dyDescent="0.25">
      <c r="A162">
        <v>1639612800000</v>
      </c>
      <c r="B162">
        <v>2.9947446414702479</v>
      </c>
      <c r="C162">
        <f>B162/B161-1</f>
        <v>2.3255164863398292E-2</v>
      </c>
      <c r="D162">
        <v>195948839.25777054</v>
      </c>
      <c r="E162">
        <f>D162/B162</f>
        <v>65430900.69995781</v>
      </c>
      <c r="F162">
        <v>10542931.48188173</v>
      </c>
    </row>
    <row r="163" spans="1:6" x14ac:dyDescent="0.25">
      <c r="A163">
        <v>1639699200000</v>
      </c>
      <c r="B163">
        <v>3.4753956049116574</v>
      </c>
      <c r="C163">
        <f>B163/B162-1</f>
        <v>0.16049814624776748</v>
      </c>
      <c r="D163">
        <v>226200699.76543376</v>
      </c>
      <c r="E163">
        <f>D163/B163</f>
        <v>65086316.920511745</v>
      </c>
      <c r="F163">
        <v>6429644.8940665247</v>
      </c>
    </row>
    <row r="164" spans="1:6" x14ac:dyDescent="0.25">
      <c r="A164">
        <v>1639785600000</v>
      </c>
      <c r="B164">
        <v>3.1908171235923328</v>
      </c>
      <c r="C164">
        <f>B164/B163-1</f>
        <v>-8.1883766244377987E-2</v>
      </c>
      <c r="D164">
        <v>208095670.19074228</v>
      </c>
      <c r="E164">
        <f>D164/B164</f>
        <v>65217046.960203394</v>
      </c>
      <c r="F164">
        <v>5235723.3386366675</v>
      </c>
    </row>
    <row r="165" spans="1:6" x14ac:dyDescent="0.25">
      <c r="A165">
        <v>1639872000000</v>
      </c>
      <c r="B165">
        <v>3.0354522090636333</v>
      </c>
      <c r="C165">
        <f>B165/B164-1</f>
        <v>-4.8691262617327369E-2</v>
      </c>
      <c r="D165">
        <v>198020853.39446229</v>
      </c>
      <c r="E165">
        <f>D165/B165</f>
        <v>65236030.665607855</v>
      </c>
      <c r="F165">
        <v>2936353.1924308441</v>
      </c>
    </row>
    <row r="166" spans="1:6" x14ac:dyDescent="0.25">
      <c r="A166">
        <v>1639958400000</v>
      </c>
      <c r="B166">
        <v>2.8597058490638556</v>
      </c>
      <c r="C166">
        <f>B166/B165-1</f>
        <v>-5.789791698087432E-2</v>
      </c>
      <c r="D166">
        <v>186596938.92058256</v>
      </c>
      <c r="E166">
        <f>D166/B166</f>
        <v>65250395.939032108</v>
      </c>
      <c r="F166">
        <v>4646542.0267963642</v>
      </c>
    </row>
    <row r="167" spans="1:6" x14ac:dyDescent="0.25">
      <c r="A167">
        <v>1640044800000</v>
      </c>
      <c r="B167">
        <v>2.8585795466630541</v>
      </c>
      <c r="C167">
        <f>B167/B166-1</f>
        <v>-3.9385253597679082E-4</v>
      </c>
      <c r="D167">
        <v>186936939.42674944</v>
      </c>
      <c r="E167">
        <f>D167/B167</f>
        <v>65395045.467588671</v>
      </c>
      <c r="F167">
        <v>5583914.7222199412</v>
      </c>
    </row>
    <row r="168" spans="1:6" x14ac:dyDescent="0.25">
      <c r="A168">
        <v>1640131200000</v>
      </c>
      <c r="B168">
        <v>2.9998303234368322</v>
      </c>
      <c r="C168">
        <f>B168/B167-1</f>
        <v>4.9412925009788999E-2</v>
      </c>
      <c r="D168">
        <v>195338594.33660156</v>
      </c>
      <c r="E168">
        <f>D168/B168</f>
        <v>65116547.696206667</v>
      </c>
      <c r="F168">
        <v>3323747.5309015447</v>
      </c>
    </row>
    <row r="169" spans="1:6" x14ac:dyDescent="0.25">
      <c r="A169">
        <v>1640217600000</v>
      </c>
      <c r="B169">
        <v>3.0938038642006456</v>
      </c>
      <c r="C169">
        <f>B169/B168-1</f>
        <v>3.1326285366750417E-2</v>
      </c>
      <c r="D169">
        <v>201900905.65176886</v>
      </c>
      <c r="E169">
        <f>D169/B169</f>
        <v>65259762.581599385</v>
      </c>
      <c r="F169">
        <v>8834335.0037714131</v>
      </c>
    </row>
    <row r="170" spans="1:6" x14ac:dyDescent="0.25">
      <c r="A170">
        <v>1640304000000</v>
      </c>
      <c r="B170">
        <v>3.0384131395232843</v>
      </c>
      <c r="C170">
        <f>B170/B169-1</f>
        <v>-1.7903760906857857E-2</v>
      </c>
      <c r="D170">
        <v>198346408.17692921</v>
      </c>
      <c r="E170">
        <f>D170/B170</f>
        <v>65279604.539904349</v>
      </c>
      <c r="F170">
        <v>2382883.9762275876</v>
      </c>
    </row>
    <row r="171" spans="1:6" x14ac:dyDescent="0.25">
      <c r="A171">
        <v>1640390400000</v>
      </c>
      <c r="B171">
        <v>2.8566054045896072</v>
      </c>
      <c r="C171">
        <f>B171/B170-1</f>
        <v>-5.9836410186865474E-2</v>
      </c>
      <c r="D171">
        <v>187150283.9142946</v>
      </c>
      <c r="E171">
        <f>D171/B171</f>
        <v>65514923.276980028</v>
      </c>
      <c r="F171">
        <v>1717310.2393567923</v>
      </c>
    </row>
    <row r="172" spans="1:6" x14ac:dyDescent="0.25">
      <c r="A172">
        <v>1640476800000</v>
      </c>
      <c r="B172">
        <v>2.8764228364391298</v>
      </c>
      <c r="C172">
        <f>B172/B171-1</f>
        <v>6.9374061316562763E-3</v>
      </c>
      <c r="D172">
        <v>188155457.36712095</v>
      </c>
      <c r="E172">
        <f>D172/B172</f>
        <v>65413003.604173914</v>
      </c>
      <c r="F172">
        <v>1054311.4314658754</v>
      </c>
    </row>
    <row r="173" spans="1:6" x14ac:dyDescent="0.25">
      <c r="A173">
        <v>1640563200000</v>
      </c>
      <c r="B173">
        <v>2.6837328091212775</v>
      </c>
      <c r="C173">
        <f>B173/B172-1</f>
        <v>-6.6989465135937065E-2</v>
      </c>
      <c r="D173">
        <v>176647854.40507936</v>
      </c>
      <c r="E173">
        <f>D173/B173</f>
        <v>65821699.464529917</v>
      </c>
      <c r="F173">
        <v>2367725.7139112027</v>
      </c>
    </row>
    <row r="174" spans="1:6" x14ac:dyDescent="0.25">
      <c r="A174">
        <v>1640649600000</v>
      </c>
      <c r="B174">
        <v>2.8947594394741576</v>
      </c>
      <c r="C174">
        <f>B174/B173-1</f>
        <v>7.8631758584780886E-2</v>
      </c>
      <c r="D174">
        <v>190138600.18715373</v>
      </c>
      <c r="E174">
        <f>D174/B174</f>
        <v>65683730.949917212</v>
      </c>
      <c r="F174">
        <v>3120039.0766160465</v>
      </c>
    </row>
    <row r="175" spans="1:6" x14ac:dyDescent="0.25">
      <c r="A175">
        <v>1640736000000</v>
      </c>
      <c r="B175">
        <v>2.9875650778195251</v>
      </c>
      <c r="C175">
        <f>B175/B174-1</f>
        <v>3.2059879339136454E-2</v>
      </c>
      <c r="D175">
        <v>195863384.92197073</v>
      </c>
      <c r="E175">
        <f>D175/B175</f>
        <v>65559537.556558147</v>
      </c>
      <c r="F175">
        <v>6455517.1708039045</v>
      </c>
    </row>
    <row r="176" spans="1:6" x14ac:dyDescent="0.25">
      <c r="A176">
        <v>1640822400000</v>
      </c>
      <c r="B176">
        <v>2.6666108872879497</v>
      </c>
      <c r="C176">
        <f>B176/B175-1</f>
        <v>-0.1074300248434501</v>
      </c>
      <c r="D176">
        <v>174347674.58507159</v>
      </c>
      <c r="E176">
        <f>D176/B176</f>
        <v>65381745.576832235</v>
      </c>
      <c r="F176">
        <v>4593146.2315749517</v>
      </c>
    </row>
    <row r="177" spans="1:6" x14ac:dyDescent="0.25">
      <c r="A177">
        <v>1640908800000</v>
      </c>
      <c r="B177">
        <v>2.9867753804123116</v>
      </c>
      <c r="C177">
        <f>B177/B176-1</f>
        <v>0.1200641963364899</v>
      </c>
      <c r="D177">
        <v>195691281.99467114</v>
      </c>
      <c r="E177">
        <f>D177/B177</f>
        <v>65519249.715945087</v>
      </c>
      <c r="F177">
        <v>3524591.0534714963</v>
      </c>
    </row>
    <row r="178" spans="1:6" x14ac:dyDescent="0.25">
      <c r="A178">
        <v>1640995200000</v>
      </c>
      <c r="B178">
        <v>3.1040490454692442</v>
      </c>
      <c r="C178">
        <f>B178/B177-1</f>
        <v>3.9264306859507991E-2</v>
      </c>
      <c r="D178">
        <v>205905453.97664011</v>
      </c>
      <c r="E178">
        <f>D178/B178</f>
        <v>66334471.833550893</v>
      </c>
      <c r="F178">
        <v>4076863.0967858788</v>
      </c>
    </row>
    <row r="179" spans="1:6" x14ac:dyDescent="0.25">
      <c r="A179">
        <v>1641081600000</v>
      </c>
      <c r="B179">
        <v>3.7250352142523395</v>
      </c>
      <c r="C179">
        <f>B179/B178-1</f>
        <v>0.20005681601246095</v>
      </c>
      <c r="D179">
        <v>247262309.42621663</v>
      </c>
      <c r="E179">
        <f>D179/B179</f>
        <v>66378515.96145118</v>
      </c>
      <c r="F179">
        <v>5238338.8476422094</v>
      </c>
    </row>
    <row r="180" spans="1:6" x14ac:dyDescent="0.25">
      <c r="A180">
        <v>1641168000000</v>
      </c>
      <c r="B180">
        <v>3.6732304477884536</v>
      </c>
      <c r="C180">
        <f>B180/B179-1</f>
        <v>-1.3907188384602587E-2</v>
      </c>
      <c r="D180">
        <v>244601586.4932555</v>
      </c>
      <c r="E180">
        <f>D180/B180</f>
        <v>66590318.78615813</v>
      </c>
      <c r="F180">
        <v>5632268.1836998602</v>
      </c>
    </row>
    <row r="181" spans="1:6" x14ac:dyDescent="0.25">
      <c r="A181">
        <v>1641254400000</v>
      </c>
      <c r="B181">
        <v>3.3145051349179973</v>
      </c>
      <c r="C181">
        <f>B181/B180-1</f>
        <v>-9.7659354067054172E-2</v>
      </c>
      <c r="D181">
        <v>220589011.86317301</v>
      </c>
      <c r="E181">
        <f>D181/B181</f>
        <v>66552623.358246967</v>
      </c>
      <c r="F181">
        <v>6145216.6854389971</v>
      </c>
    </row>
    <row r="182" spans="1:6" x14ac:dyDescent="0.25">
      <c r="A182">
        <v>1641340800000</v>
      </c>
      <c r="B182">
        <v>3.3088055787718047</v>
      </c>
      <c r="C182">
        <f>B182/B181-1</f>
        <v>-1.7195798208753388E-3</v>
      </c>
      <c r="D182">
        <v>221113678.29782495</v>
      </c>
      <c r="E182">
        <f>D182/B182</f>
        <v>66825829.754524328</v>
      </c>
      <c r="F182">
        <v>2588322.0091986679</v>
      </c>
    </row>
    <row r="183" spans="1:6" x14ac:dyDescent="0.25">
      <c r="A183">
        <v>1641427200000</v>
      </c>
      <c r="B183">
        <v>3.2022680506521399</v>
      </c>
      <c r="C183">
        <f>B183/B182-1</f>
        <v>-3.2198183176181172E-2</v>
      </c>
      <c r="D183">
        <v>213405602.6320574</v>
      </c>
      <c r="E183">
        <f>D183/B183</f>
        <v>66642017.237937801</v>
      </c>
      <c r="F183">
        <v>6080200.0746692726</v>
      </c>
    </row>
    <row r="184" spans="1:6" x14ac:dyDescent="0.25">
      <c r="A184">
        <v>1641513600000</v>
      </c>
      <c r="B184">
        <v>2.9450443748481381</v>
      </c>
      <c r="C184">
        <f>B184/B183-1</f>
        <v>-8.0325466742741436E-2</v>
      </c>
      <c r="D184">
        <v>196277234.96512532</v>
      </c>
      <c r="E184">
        <f>D184/B184</f>
        <v>66646613.762906849</v>
      </c>
      <c r="F184">
        <v>13128785.506212404</v>
      </c>
    </row>
    <row r="185" spans="1:6" x14ac:dyDescent="0.25">
      <c r="A185">
        <v>1641600000000</v>
      </c>
      <c r="B185">
        <v>2.644883474115713</v>
      </c>
      <c r="C185">
        <f>B185/B184-1</f>
        <v>-0.10192067165300456</v>
      </c>
      <c r="D185">
        <v>185954141.9494693</v>
      </c>
      <c r="E185">
        <f>D185/B185</f>
        <v>70307120.812436163</v>
      </c>
      <c r="F185">
        <v>8862759.6912233159</v>
      </c>
    </row>
    <row r="186" spans="1:6" x14ac:dyDescent="0.25">
      <c r="A186">
        <v>1641686400000</v>
      </c>
      <c r="B186">
        <v>2.6796987742546623</v>
      </c>
      <c r="C186">
        <f>B186/B185-1</f>
        <v>1.3163264272196162E-2</v>
      </c>
      <c r="D186">
        <v>189259746.12460607</v>
      </c>
      <c r="E186">
        <f>D186/B186</f>
        <v>70627246.593135163</v>
      </c>
      <c r="F186">
        <v>4530941.4581271866</v>
      </c>
    </row>
    <row r="187" spans="1:6" x14ac:dyDescent="0.25">
      <c r="A187">
        <v>1641772800000</v>
      </c>
      <c r="B187">
        <v>2.9280907142263137</v>
      </c>
      <c r="C187">
        <f>B187/B186-1</f>
        <v>9.2693978277741174E-2</v>
      </c>
      <c r="D187">
        <v>209272831.70456678</v>
      </c>
      <c r="E187">
        <f>D187/B187</f>
        <v>71470747.367150038</v>
      </c>
      <c r="F187">
        <v>6998154.2488445193</v>
      </c>
    </row>
    <row r="188" spans="1:6" x14ac:dyDescent="0.25">
      <c r="A188">
        <v>1641859200000</v>
      </c>
      <c r="B188">
        <v>2.7076012629716364</v>
      </c>
      <c r="C188">
        <f>B188/B187-1</f>
        <v>-7.5301441373867073E-2</v>
      </c>
      <c r="D188">
        <v>192229453.89645463</v>
      </c>
      <c r="E188">
        <f>D188/B188</f>
        <v>70996219.615247071</v>
      </c>
      <c r="F188">
        <v>7270472.5454723286</v>
      </c>
    </row>
    <row r="189" spans="1:6" x14ac:dyDescent="0.25">
      <c r="A189">
        <v>1641945600000</v>
      </c>
      <c r="B189">
        <v>2.9733054440298643</v>
      </c>
      <c r="C189">
        <f>B189/B188-1</f>
        <v>9.8132684709495654E-2</v>
      </c>
      <c r="D189">
        <v>211259722.58833206</v>
      </c>
      <c r="E189">
        <f>D189/B189</f>
        <v>71052142.662477881</v>
      </c>
      <c r="F189">
        <v>2049827.4635590056</v>
      </c>
    </row>
    <row r="190" spans="1:6" x14ac:dyDescent="0.25">
      <c r="A190">
        <v>1642032000000</v>
      </c>
      <c r="B190">
        <v>2.8879461272283735</v>
      </c>
      <c r="C190">
        <f>B190/B189-1</f>
        <v>-2.8708559684940793E-2</v>
      </c>
      <c r="D190">
        <v>206961649.27464938</v>
      </c>
      <c r="E190">
        <f>D190/B190</f>
        <v>71663957.759930626</v>
      </c>
      <c r="F190">
        <v>3652025.6070462009</v>
      </c>
    </row>
    <row r="191" spans="1:6" x14ac:dyDescent="0.25">
      <c r="A191">
        <v>1642118400000</v>
      </c>
      <c r="B191">
        <v>2.6707114348530694</v>
      </c>
      <c r="C191">
        <f>B191/B190-1</f>
        <v>-7.52211720042677E-2</v>
      </c>
      <c r="D191">
        <v>191593866.83266157</v>
      </c>
      <c r="E191">
        <f>D191/B191</f>
        <v>71738887.373731643</v>
      </c>
      <c r="F191">
        <v>2909510.4010227853</v>
      </c>
    </row>
    <row r="192" spans="1:6" x14ac:dyDescent="0.25">
      <c r="A192">
        <v>1642204800000</v>
      </c>
      <c r="B192">
        <v>2.5582876506009535</v>
      </c>
      <c r="C192">
        <f>B192/B191-1</f>
        <v>-4.2095069794876872E-2</v>
      </c>
      <c r="D192">
        <v>182990608.38357329</v>
      </c>
      <c r="E192">
        <f>D192/B192</f>
        <v>71528550.880737737</v>
      </c>
      <c r="F192">
        <v>4114450.102698457</v>
      </c>
    </row>
    <row r="193" spans="1:6" x14ac:dyDescent="0.25">
      <c r="A193">
        <v>1642291200000</v>
      </c>
      <c r="B193">
        <v>2.5202922490371291</v>
      </c>
      <c r="C193">
        <f>B193/B192-1</f>
        <v>-1.4851887962989307E-2</v>
      </c>
      <c r="D193">
        <v>180155963.50269574</v>
      </c>
      <c r="E193">
        <f>D193/B193</f>
        <v>71482171.788420111</v>
      </c>
      <c r="F193">
        <v>3217974.7938454566</v>
      </c>
    </row>
    <row r="194" spans="1:6" x14ac:dyDescent="0.25">
      <c r="A194">
        <v>1642377600000</v>
      </c>
      <c r="B194">
        <v>2.4812448743417388</v>
      </c>
      <c r="C194">
        <f>B194/B193-1</f>
        <v>-1.549319318436515E-2</v>
      </c>
      <c r="D194">
        <v>178464740.31299445</v>
      </c>
      <c r="E194">
        <f>D194/B194</f>
        <v>71925484.726831004</v>
      </c>
      <c r="F194">
        <v>2513231.2754944451</v>
      </c>
    </row>
    <row r="195" spans="1:6" x14ac:dyDescent="0.25">
      <c r="A195">
        <v>1642464000000</v>
      </c>
      <c r="B195">
        <v>2.1673661265068924</v>
      </c>
      <c r="C195">
        <f>B195/B194-1</f>
        <v>-0.12650051233581561</v>
      </c>
      <c r="D195">
        <v>156819787.31647527</v>
      </c>
      <c r="E195">
        <f>D195/B195</f>
        <v>72355005.182820261</v>
      </c>
      <c r="F195">
        <v>3671150.5704856301</v>
      </c>
    </row>
    <row r="196" spans="1:6" x14ac:dyDescent="0.25">
      <c r="A196">
        <v>1642550400000</v>
      </c>
      <c r="B196">
        <v>2.3493883461708274</v>
      </c>
      <c r="C196">
        <f>B196/B195-1</f>
        <v>8.3983143151405315E-2</v>
      </c>
      <c r="D196">
        <v>170984876.9806647</v>
      </c>
      <c r="E196">
        <f>D196/B196</f>
        <v>72778464.769073188</v>
      </c>
      <c r="F196">
        <v>3617125.9716281206</v>
      </c>
    </row>
    <row r="197" spans="1:6" x14ac:dyDescent="0.25">
      <c r="A197">
        <v>1642636800000</v>
      </c>
      <c r="B197">
        <v>2.2182979775782705</v>
      </c>
      <c r="C197">
        <f>B197/B196-1</f>
        <v>-5.5797658486820945E-2</v>
      </c>
      <c r="D197">
        <v>161646526.25972006</v>
      </c>
      <c r="E197">
        <f>D197/B197</f>
        <v>72869618.01055716</v>
      </c>
      <c r="F197">
        <v>5956920.3083952274</v>
      </c>
    </row>
    <row r="198" spans="1:6" x14ac:dyDescent="0.25">
      <c r="A198">
        <v>1642723200000</v>
      </c>
      <c r="B198">
        <v>2.1711058505482521</v>
      </c>
      <c r="C198">
        <f>B198/B197-1</f>
        <v>-2.12740251792225E-2</v>
      </c>
      <c r="D198">
        <v>166067039.13286084</v>
      </c>
      <c r="E198">
        <f>D198/B198</f>
        <v>76489609.7032419</v>
      </c>
      <c r="F198">
        <v>5924517.9287590832</v>
      </c>
    </row>
    <row r="199" spans="1:6" x14ac:dyDescent="0.25">
      <c r="A199">
        <v>1642809600000</v>
      </c>
      <c r="B199">
        <v>1.8948012811876431</v>
      </c>
      <c r="C199">
        <f>B199/B198-1</f>
        <v>-0.12726443959000711</v>
      </c>
      <c r="D199">
        <v>144776454.54414237</v>
      </c>
      <c r="E199">
        <f>D199/B199</f>
        <v>76407196.882090926</v>
      </c>
      <c r="F199">
        <v>2295691.6870818785</v>
      </c>
    </row>
    <row r="200" spans="1:6" x14ac:dyDescent="0.25">
      <c r="A200">
        <v>1642896000000</v>
      </c>
      <c r="B200">
        <v>1.7299495258214326</v>
      </c>
      <c r="C200">
        <f>B200/B199-1</f>
        <v>-8.7002134209495097E-2</v>
      </c>
      <c r="D200">
        <v>128250653.7713259</v>
      </c>
      <c r="E200">
        <f>D200/B200</f>
        <v>74135488.843484372</v>
      </c>
      <c r="F200">
        <v>3130733.6625088803</v>
      </c>
    </row>
    <row r="201" spans="1:6" x14ac:dyDescent="0.25">
      <c r="A201">
        <v>1642982400000</v>
      </c>
      <c r="B201">
        <v>1.5267593825476518</v>
      </c>
      <c r="C201">
        <f>B201/B200-1</f>
        <v>-0.1174543766976669</v>
      </c>
      <c r="D201">
        <v>128806429.60230342</v>
      </c>
      <c r="E201">
        <f>D201/B201</f>
        <v>84365900.137694567</v>
      </c>
      <c r="F201">
        <v>2141837.1517063901</v>
      </c>
    </row>
    <row r="202" spans="1:6" x14ac:dyDescent="0.25">
      <c r="A202">
        <v>1643068800000</v>
      </c>
      <c r="B202">
        <v>1.6364638363473858</v>
      </c>
      <c r="C202">
        <f>B202/B201-1</f>
        <v>7.1854448745337862E-2</v>
      </c>
      <c r="D202">
        <v>125938951.41594264</v>
      </c>
      <c r="E202">
        <f>D202/B202</f>
        <v>76957980.139078692</v>
      </c>
      <c r="F202">
        <v>5537372.4107982162</v>
      </c>
    </row>
    <row r="203" spans="1:6" x14ac:dyDescent="0.25">
      <c r="A203">
        <v>1643155200000</v>
      </c>
      <c r="B203">
        <v>1.730305014962219</v>
      </c>
      <c r="C203">
        <f>B203/B202-1</f>
        <v>5.7343875575208703E-2</v>
      </c>
      <c r="D203">
        <v>135066499.32122263</v>
      </c>
      <c r="E203">
        <f>D203/B203</f>
        <v>78059358.409807175</v>
      </c>
      <c r="F203">
        <v>5018954.9237026712</v>
      </c>
    </row>
    <row r="204" spans="1:6" x14ac:dyDescent="0.25">
      <c r="A204">
        <v>1643241600000</v>
      </c>
      <c r="B204">
        <v>1.678702739801184</v>
      </c>
      <c r="C204">
        <f>B204/B203-1</f>
        <v>-2.9822646709581235E-2</v>
      </c>
      <c r="D204">
        <v>130258846.24861923</v>
      </c>
      <c r="E204">
        <f>D204/B204</f>
        <v>77594944.691664919</v>
      </c>
      <c r="F204">
        <v>3443151.6778847082</v>
      </c>
    </row>
    <row r="205" spans="1:6" x14ac:dyDescent="0.25">
      <c r="A205">
        <v>1643328000000</v>
      </c>
      <c r="B205">
        <v>1.7952354991362032</v>
      </c>
      <c r="C205">
        <f>B205/B204-1</f>
        <v>6.9418341063064437E-2</v>
      </c>
      <c r="D205">
        <v>128494901.41911796</v>
      </c>
      <c r="E205">
        <f>D205/B205</f>
        <v>71575512.784225062</v>
      </c>
      <c r="F205">
        <v>5271788.0683130864</v>
      </c>
    </row>
    <row r="206" spans="1:6" x14ac:dyDescent="0.25">
      <c r="A206">
        <v>1643414400000</v>
      </c>
      <c r="B206">
        <v>1.7235252407089456</v>
      </c>
      <c r="C206">
        <f>B206/B205-1</f>
        <v>-3.9944764050043435E-2</v>
      </c>
      <c r="D206">
        <v>136104803.9753623</v>
      </c>
      <c r="E206">
        <f>D206/B206</f>
        <v>78968848.706490472</v>
      </c>
      <c r="F206">
        <v>5604823.7693513697</v>
      </c>
    </row>
    <row r="207" spans="1:6" x14ac:dyDescent="0.25">
      <c r="A207">
        <v>1643500800000</v>
      </c>
      <c r="B207">
        <v>1.7588854658839235</v>
      </c>
      <c r="C207">
        <f>B207/B206-1</f>
        <v>2.0516221253848776E-2</v>
      </c>
      <c r="D207">
        <v>134329827.92857423</v>
      </c>
      <c r="E207">
        <f>D207/B207</f>
        <v>76372129.131823331</v>
      </c>
      <c r="F207">
        <v>1176287.3742295166</v>
      </c>
    </row>
    <row r="208" spans="1:6" x14ac:dyDescent="0.25">
      <c r="A208">
        <v>1643587200000</v>
      </c>
      <c r="B208">
        <v>1.8336553523887142</v>
      </c>
      <c r="C208">
        <f>B208/B207-1</f>
        <v>4.2509809737506288E-2</v>
      </c>
      <c r="D208">
        <v>145981089.82338631</v>
      </c>
      <c r="E208">
        <f>D208/B208</f>
        <v>79612065.393431664</v>
      </c>
      <c r="F208">
        <v>3546271.4533726973</v>
      </c>
    </row>
    <row r="209" spans="1:6" x14ac:dyDescent="0.25">
      <c r="A209">
        <v>1643673600000</v>
      </c>
      <c r="B209">
        <v>2.0220075434016613</v>
      </c>
      <c r="C209">
        <f>B209/B208-1</f>
        <v>0.10271951638435195</v>
      </c>
      <c r="D209">
        <v>163392678.87528825</v>
      </c>
      <c r="E209">
        <f>D209/B209</f>
        <v>80807155.941866398</v>
      </c>
      <c r="F209">
        <v>2794975.0154469851</v>
      </c>
    </row>
    <row r="210" spans="1:6" x14ac:dyDescent="0.25">
      <c r="A210">
        <v>1643760000000</v>
      </c>
      <c r="B210">
        <v>2.0556437630366924</v>
      </c>
      <c r="C210">
        <f>B210/B209-1</f>
        <v>1.6635061399644435E-2</v>
      </c>
      <c r="D210">
        <v>166595872.28436249</v>
      </c>
      <c r="E210">
        <f>D210/B210</f>
        <v>81043162.867022902</v>
      </c>
      <c r="F210">
        <v>3851543.2118771253</v>
      </c>
    </row>
    <row r="211" spans="1:6" x14ac:dyDescent="0.25">
      <c r="A211">
        <v>1643846400000</v>
      </c>
      <c r="B211">
        <v>2.1298005706117782</v>
      </c>
      <c r="C211">
        <f>B211/B210-1</f>
        <v>3.6074736736261048E-2</v>
      </c>
      <c r="D211">
        <v>195212312.96799091</v>
      </c>
      <c r="E211">
        <f>D211/B211</f>
        <v>91657555.013198629</v>
      </c>
      <c r="F211">
        <v>2581130.6842010776</v>
      </c>
    </row>
    <row r="212" spans="1:6" x14ac:dyDescent="0.25">
      <c r="A212">
        <v>1643932800000</v>
      </c>
      <c r="B212">
        <v>1.9677008403188583</v>
      </c>
      <c r="C212">
        <f>B212/B211-1</f>
        <v>-7.6110285878248862E-2</v>
      </c>
      <c r="D212">
        <v>179926900.63882414</v>
      </c>
      <c r="E212">
        <f>D212/B212</f>
        <v>91440170.656057492</v>
      </c>
      <c r="F212">
        <v>2388368.8202462359</v>
      </c>
    </row>
    <row r="213" spans="1:6" x14ac:dyDescent="0.25">
      <c r="A213">
        <v>1644019200000</v>
      </c>
      <c r="B213">
        <v>2.019752007848941</v>
      </c>
      <c r="C213">
        <f>B213/B212-1</f>
        <v>2.645278513051208E-2</v>
      </c>
      <c r="D213">
        <v>186786716.3223314</v>
      </c>
      <c r="E213">
        <f>D213/B213</f>
        <v>92480025.070632994</v>
      </c>
      <c r="F213">
        <v>4707048.7459853431</v>
      </c>
    </row>
    <row r="214" spans="1:6" x14ac:dyDescent="0.25">
      <c r="A214">
        <v>1644105600000</v>
      </c>
      <c r="B214">
        <v>2.0436344347451079</v>
      </c>
      <c r="C214">
        <f>B214/B213-1</f>
        <v>1.1824435278864787E-2</v>
      </c>
      <c r="D214">
        <v>188641693.34894955</v>
      </c>
      <c r="E214">
        <f>D214/B214</f>
        <v>92306965.542238906</v>
      </c>
      <c r="F214">
        <v>2605934.8933289167</v>
      </c>
    </row>
    <row r="215" spans="1:6" x14ac:dyDescent="0.25">
      <c r="A215">
        <v>1644192000000</v>
      </c>
      <c r="B215">
        <v>2.1140126660976488</v>
      </c>
      <c r="C215">
        <f>B215/B214-1</f>
        <v>3.4437779162455273E-2</v>
      </c>
      <c r="D215">
        <v>191469809.40225735</v>
      </c>
      <c r="E215">
        <f>D215/B215</f>
        <v>90571741.822010979</v>
      </c>
      <c r="F215">
        <v>1640136.0021867324</v>
      </c>
    </row>
    <row r="216" spans="1:6" x14ac:dyDescent="0.25">
      <c r="A216">
        <v>1644278400000</v>
      </c>
      <c r="B216">
        <v>2.1866246072687825</v>
      </c>
      <c r="C216">
        <f>B216/B215-1</f>
        <v>3.4347921531223014E-2</v>
      </c>
      <c r="D216">
        <v>208044695.62983614</v>
      </c>
      <c r="E216">
        <f>D216/B216</f>
        <v>95144221.34382531</v>
      </c>
      <c r="F216">
        <v>1502691.7202536028</v>
      </c>
    </row>
    <row r="217" spans="1:6" x14ac:dyDescent="0.25">
      <c r="A217">
        <v>1644364800000</v>
      </c>
      <c r="B217">
        <v>2.1160451198209271</v>
      </c>
      <c r="C217">
        <f>B217/B216-1</f>
        <v>-3.2277825472756039E-2</v>
      </c>
      <c r="D217">
        <v>202287670.47378191</v>
      </c>
      <c r="E217">
        <f>D217/B217</f>
        <v>95597049.693770587</v>
      </c>
      <c r="F217">
        <v>3068704.4317216263</v>
      </c>
    </row>
    <row r="218" spans="1:6" x14ac:dyDescent="0.25">
      <c r="A218">
        <v>1644451200000</v>
      </c>
      <c r="B218">
        <v>1.9976043567309836</v>
      </c>
      <c r="C218">
        <f>B218/B217-1</f>
        <v>-5.5972702084900128E-2</v>
      </c>
      <c r="D218">
        <v>192371710.36084884</v>
      </c>
      <c r="E218">
        <f>D218/B218</f>
        <v>96301206.84941791</v>
      </c>
      <c r="F218">
        <v>2599295.9281066847</v>
      </c>
    </row>
    <row r="219" spans="1:6" x14ac:dyDescent="0.25">
      <c r="A219">
        <v>1644537600000</v>
      </c>
      <c r="B219">
        <v>1.7210774800009969</v>
      </c>
      <c r="C219">
        <f>B219/B218-1</f>
        <v>-0.13842925191778921</v>
      </c>
      <c r="D219">
        <v>166319798.48039919</v>
      </c>
      <c r="E219">
        <f>D219/B219</f>
        <v>96637019.781528279</v>
      </c>
      <c r="F219">
        <v>1806322.4346264915</v>
      </c>
    </row>
    <row r="220" spans="1:6" x14ac:dyDescent="0.25">
      <c r="A220">
        <v>1644624000000</v>
      </c>
      <c r="B220">
        <v>1.6162725755426424</v>
      </c>
      <c r="C220">
        <f>B220/B219-1</f>
        <v>-6.0894936849847037E-2</v>
      </c>
      <c r="D220">
        <v>155316392.68776697</v>
      </c>
      <c r="E220">
        <f>D220/B220</f>
        <v>96095420.43712616</v>
      </c>
      <c r="F220">
        <v>1388279.58409233</v>
      </c>
    </row>
    <row r="221" spans="1:6" x14ac:dyDescent="0.25">
      <c r="A221">
        <v>1644710400000</v>
      </c>
      <c r="B221">
        <v>1.6418890267681392</v>
      </c>
      <c r="C221">
        <f>B221/B220-1</f>
        <v>1.5849091058725895E-2</v>
      </c>
      <c r="D221">
        <v>158114935.19410589</v>
      </c>
      <c r="E221">
        <f>D221/B221</f>
        <v>96300622.402803987</v>
      </c>
      <c r="F221">
        <v>1270247.1889363634</v>
      </c>
    </row>
    <row r="222" spans="1:6" x14ac:dyDescent="0.25">
      <c r="A222">
        <v>1644796800000</v>
      </c>
      <c r="B222">
        <v>1.4979246614204635</v>
      </c>
      <c r="C222">
        <f>B222/B221-1</f>
        <v>-8.7682153300611354E-2</v>
      </c>
      <c r="D222">
        <v>145028911.79978219</v>
      </c>
      <c r="E222">
        <f>D222/B222</f>
        <v>96819897.245201275</v>
      </c>
      <c r="F222">
        <v>2008655.1839943484</v>
      </c>
    </row>
    <row r="223" spans="1:6" x14ac:dyDescent="0.25">
      <c r="A223">
        <v>1644883200000</v>
      </c>
      <c r="B223">
        <v>1.5346367211786804</v>
      </c>
      <c r="C223">
        <f>B223/B222-1</f>
        <v>2.4508615622499619E-2</v>
      </c>
      <c r="D223">
        <v>150171371.46811813</v>
      </c>
      <c r="E223">
        <f>D223/B223</f>
        <v>97854671.008249268</v>
      </c>
      <c r="F223">
        <v>1368971.587483837</v>
      </c>
    </row>
    <row r="224" spans="1:6" x14ac:dyDescent="0.25">
      <c r="A224">
        <v>1644969600000</v>
      </c>
      <c r="B224">
        <v>1.7667435536381337</v>
      </c>
      <c r="C224">
        <f>B224/B223-1</f>
        <v>0.15124545715365345</v>
      </c>
      <c r="D224">
        <v>173090371.7409544</v>
      </c>
      <c r="E224">
        <f>D224/B224</f>
        <v>97971418.310552925</v>
      </c>
      <c r="F224">
        <v>3977845.0686890054</v>
      </c>
    </row>
    <row r="225" spans="1:6" x14ac:dyDescent="0.25">
      <c r="A225">
        <v>1645056000000</v>
      </c>
      <c r="B225">
        <v>1.8399785874899341</v>
      </c>
      <c r="C225">
        <f>B225/B224-1</f>
        <v>4.1451988717317034E-2</v>
      </c>
      <c r="D225">
        <v>181972966.05914819</v>
      </c>
      <c r="E225">
        <f>D225/B225</f>
        <v>98899502.035723388</v>
      </c>
      <c r="F225">
        <v>2188674.0107969902</v>
      </c>
    </row>
    <row r="226" spans="1:6" x14ac:dyDescent="0.25">
      <c r="A226">
        <v>1645142400000</v>
      </c>
      <c r="B226">
        <v>1.636129960570035</v>
      </c>
      <c r="C226">
        <f>B226/B225-1</f>
        <v>-0.11078858651175161</v>
      </c>
      <c r="D226">
        <v>161771586.79455721</v>
      </c>
      <c r="E226">
        <f>D226/B226</f>
        <v>98874533.620908245</v>
      </c>
      <c r="F226">
        <v>1524655.8722986197</v>
      </c>
    </row>
    <row r="227" spans="1:6" x14ac:dyDescent="0.25">
      <c r="A227">
        <v>1645228800000</v>
      </c>
      <c r="B227">
        <v>1.5363137318347779</v>
      </c>
      <c r="C227">
        <f>B227/B226-1</f>
        <v>-6.1007518437276587E-2</v>
      </c>
      <c r="D227">
        <v>153045182.12855262</v>
      </c>
      <c r="E227">
        <f>D227/B227</f>
        <v>99618443.132559195</v>
      </c>
      <c r="F227">
        <v>1299033.0531848443</v>
      </c>
    </row>
    <row r="228" spans="1:6" x14ac:dyDescent="0.25">
      <c r="A228">
        <v>1645315200000</v>
      </c>
      <c r="B228">
        <v>1.497394671140474</v>
      </c>
      <c r="C228">
        <f>B228/B227-1</f>
        <v>-2.5332755860890455E-2</v>
      </c>
      <c r="D228">
        <v>148960227.79222903</v>
      </c>
      <c r="E228">
        <f>D228/B228</f>
        <v>99479603.249005243</v>
      </c>
      <c r="F228">
        <v>2227000.1220321162</v>
      </c>
    </row>
    <row r="229" spans="1:6" x14ac:dyDescent="0.25">
      <c r="A229">
        <v>1645401600000</v>
      </c>
      <c r="B229">
        <v>1.3296709111448382</v>
      </c>
      <c r="C229">
        <f>B229/B228-1</f>
        <v>-0.11201038926356732</v>
      </c>
      <c r="D229">
        <v>132996193.17675541</v>
      </c>
      <c r="E229">
        <f>D229/B229</f>
        <v>100021886.66536033</v>
      </c>
      <c r="F229">
        <v>1303641.8332716741</v>
      </c>
    </row>
    <row r="230" spans="1:6" x14ac:dyDescent="0.25">
      <c r="A230">
        <v>1645488000000</v>
      </c>
      <c r="B230">
        <v>1.3599390415204871</v>
      </c>
      <c r="C230">
        <f>B230/B229-1</f>
        <v>2.2763625286491562E-2</v>
      </c>
      <c r="D230">
        <v>137003884.02081233</v>
      </c>
      <c r="E230">
        <f>D230/B230</f>
        <v>100742665.54450442</v>
      </c>
      <c r="F230">
        <v>4438662.1934718331</v>
      </c>
    </row>
    <row r="231" spans="1:6" x14ac:dyDescent="0.25">
      <c r="A231">
        <v>1645574400000</v>
      </c>
      <c r="B231">
        <v>1.6982701795459685</v>
      </c>
      <c r="C231">
        <f>B231/B230-1</f>
        <v>0.24878404670786458</v>
      </c>
      <c r="D231">
        <v>171998159.45137021</v>
      </c>
      <c r="E231">
        <f>D231/B231</f>
        <v>101278442.92558549</v>
      </c>
      <c r="F231">
        <v>7064745.6687388401</v>
      </c>
    </row>
    <row r="232" spans="1:6" x14ac:dyDescent="0.25">
      <c r="A232">
        <v>1645660800000</v>
      </c>
      <c r="B232">
        <v>1.5271923747328688</v>
      </c>
      <c r="C232">
        <f>B232/B231-1</f>
        <v>-0.10073650640137677</v>
      </c>
      <c r="D232">
        <v>155024640.85144982</v>
      </c>
      <c r="E232">
        <f>D232/B232</f>
        <v>101509569.72828403</v>
      </c>
      <c r="F232">
        <v>2323222.2199566425</v>
      </c>
    </row>
    <row r="233" spans="1:6" x14ac:dyDescent="0.25">
      <c r="A233">
        <v>1645747200000</v>
      </c>
      <c r="B233">
        <v>1.4753150712122287</v>
      </c>
      <c r="C233">
        <f>B233/B232-1</f>
        <v>-3.3969069240353145E-2</v>
      </c>
      <c r="D233">
        <v>149747272.47070616</v>
      </c>
      <c r="E233">
        <f>D233/B233</f>
        <v>101501892.98050258</v>
      </c>
      <c r="F233">
        <v>5812401.4386980878</v>
      </c>
    </row>
    <row r="234" spans="1:6" x14ac:dyDescent="0.25">
      <c r="A234">
        <v>1645833600000</v>
      </c>
      <c r="B234">
        <v>1.6541362767505499</v>
      </c>
      <c r="C234">
        <f>B234/B233-1</f>
        <v>0.12120882449291881</v>
      </c>
      <c r="D234">
        <v>167272186.29821259</v>
      </c>
      <c r="E234">
        <f>D234/B234</f>
        <v>101123582.53021851</v>
      </c>
      <c r="F234">
        <v>3248725.1262240373</v>
      </c>
    </row>
    <row r="235" spans="1:6" x14ac:dyDescent="0.25">
      <c r="A235">
        <v>1645920000000</v>
      </c>
      <c r="B235">
        <v>1.6407846317497459</v>
      </c>
      <c r="C235">
        <f>B235/B234-1</f>
        <v>-8.0716717168143326E-3</v>
      </c>
      <c r="D235">
        <v>166183149.9047325</v>
      </c>
      <c r="E235">
        <f>D235/B235</f>
        <v>101282731.86439677</v>
      </c>
      <c r="F235">
        <v>2554866.7917347047</v>
      </c>
    </row>
    <row r="236" spans="1:6" x14ac:dyDescent="0.25">
      <c r="A236">
        <v>1646006400000</v>
      </c>
      <c r="B236">
        <v>1.6510159781982054</v>
      </c>
      <c r="C236">
        <f>B236/B235-1</f>
        <v>6.2356425398431004E-3</v>
      </c>
      <c r="D236">
        <v>167251659.72891769</v>
      </c>
      <c r="E236">
        <f>D236/B236</f>
        <v>101302265.96077135</v>
      </c>
      <c r="F236">
        <v>2028557.0762607036</v>
      </c>
    </row>
    <row r="237" spans="1:6" x14ac:dyDescent="0.25">
      <c r="A237">
        <v>1646092800000</v>
      </c>
      <c r="B237">
        <v>1.9194941918567328</v>
      </c>
      <c r="C237">
        <f>B237/B236-1</f>
        <v>0.16261394026696463</v>
      </c>
      <c r="D237">
        <v>194542916.12343016</v>
      </c>
      <c r="E237">
        <f>D237/B237</f>
        <v>101351135.60059704</v>
      </c>
      <c r="F237">
        <v>5483321.3885986824</v>
      </c>
    </row>
    <row r="238" spans="1:6" x14ac:dyDescent="0.25">
      <c r="A238">
        <v>1646179200000</v>
      </c>
      <c r="B238">
        <v>2.0801024180152354</v>
      </c>
      <c r="C238">
        <f>B238/B237-1</f>
        <v>8.3672160530554152E-2</v>
      </c>
      <c r="D238">
        <v>215443918.36749288</v>
      </c>
      <c r="E238">
        <f>D238/B238</f>
        <v>103573706.99711138</v>
      </c>
      <c r="F238">
        <v>7955929.0402153656</v>
      </c>
    </row>
    <row r="239" spans="1:6" x14ac:dyDescent="0.25">
      <c r="A239">
        <v>1646265600000</v>
      </c>
      <c r="B239">
        <v>2.0682401782712012</v>
      </c>
      <c r="C239">
        <f>B239/B238-1</f>
        <v>-5.7027190783003334E-3</v>
      </c>
      <c r="D239">
        <v>214531449.32124755</v>
      </c>
      <c r="E239">
        <f>D239/B239</f>
        <v>103726565.0165301</v>
      </c>
      <c r="F239">
        <v>2438403.9765792368</v>
      </c>
    </row>
    <row r="240" spans="1:6" x14ac:dyDescent="0.25">
      <c r="A240">
        <v>1646352000000</v>
      </c>
      <c r="B240">
        <v>2.1505603673834068</v>
      </c>
      <c r="C240">
        <f>B240/B239-1</f>
        <v>3.9802045225238558E-2</v>
      </c>
      <c r="D240">
        <v>223214779.2753804</v>
      </c>
      <c r="E240">
        <f>D240/B240</f>
        <v>103793775.17635857</v>
      </c>
      <c r="F240">
        <v>9918914.3307795338</v>
      </c>
    </row>
    <row r="241" spans="1:6" x14ac:dyDescent="0.25">
      <c r="A241">
        <v>1646438400000</v>
      </c>
      <c r="B241">
        <v>2.233232732280956</v>
      </c>
      <c r="C241">
        <f>B241/B240-1</f>
        <v>3.8442243310815138E-2</v>
      </c>
      <c r="D241">
        <v>232852777.84923258</v>
      </c>
      <c r="E241">
        <f>D241/B241</f>
        <v>104267134.58180591</v>
      </c>
      <c r="F241">
        <v>5349394.551069336</v>
      </c>
    </row>
    <row r="242" spans="1:6" x14ac:dyDescent="0.25">
      <c r="A242">
        <v>1646524800000</v>
      </c>
      <c r="B242">
        <v>2.2799764607136206</v>
      </c>
      <c r="C242">
        <f>B242/B241-1</f>
        <v>2.0930970497159862E-2</v>
      </c>
      <c r="D242">
        <v>238230444.79467791</v>
      </c>
      <c r="E242">
        <f>D242/B242</f>
        <v>104488115.9519134</v>
      </c>
      <c r="F242">
        <v>1234617.0718695384</v>
      </c>
    </row>
    <row r="243" spans="1:6" x14ac:dyDescent="0.25">
      <c r="A243">
        <v>1646611200000</v>
      </c>
      <c r="B243">
        <v>2.06139867522332</v>
      </c>
      <c r="C243">
        <f>B243/B242-1</f>
        <v>-9.5868439546032413E-2</v>
      </c>
      <c r="D243">
        <v>215816483.41672009</v>
      </c>
      <c r="E243">
        <f>D243/B243</f>
        <v>104694199.1428901</v>
      </c>
      <c r="F243">
        <v>2201057.316106501</v>
      </c>
    </row>
    <row r="244" spans="1:6" x14ac:dyDescent="0.25">
      <c r="A244">
        <v>1646697600000</v>
      </c>
      <c r="B244">
        <v>2.0010062876876362</v>
      </c>
      <c r="C244">
        <f>B244/B243-1</f>
        <v>-2.9296801371593628E-2</v>
      </c>
      <c r="D244">
        <v>211653409.97406065</v>
      </c>
      <c r="E244">
        <f>D244/B244</f>
        <v>105773485.70885673</v>
      </c>
      <c r="F244">
        <v>2597590.182276899</v>
      </c>
    </row>
    <row r="245" spans="1:6" x14ac:dyDescent="0.25">
      <c r="A245">
        <v>1646784000000</v>
      </c>
      <c r="B245">
        <v>1.9647093893317029</v>
      </c>
      <c r="C245">
        <f>B245/B244-1</f>
        <v>-1.8139322489524989E-2</v>
      </c>
      <c r="D245">
        <v>208244599.83390799</v>
      </c>
      <c r="E245">
        <f>D245/B245</f>
        <v>105992571.19891025</v>
      </c>
      <c r="F245">
        <v>3057393.113011437</v>
      </c>
    </row>
    <row r="246" spans="1:6" x14ac:dyDescent="0.25">
      <c r="A246">
        <v>1646870400000</v>
      </c>
      <c r="B246">
        <v>2.3597184333653471</v>
      </c>
      <c r="C246">
        <f>B246/B245-1</f>
        <v>0.20105214856636211</v>
      </c>
      <c r="D246">
        <v>257951960.27834851</v>
      </c>
      <c r="E246">
        <f>D246/B246</f>
        <v>109314720.19331837</v>
      </c>
      <c r="F246">
        <v>3515032.9572867714</v>
      </c>
    </row>
    <row r="247" spans="1:6" x14ac:dyDescent="0.25">
      <c r="A247">
        <v>1646956800000</v>
      </c>
      <c r="B247">
        <v>2.2730741778859636</v>
      </c>
      <c r="C247">
        <f>B247/B246-1</f>
        <v>-3.6718048329102859E-2</v>
      </c>
      <c r="D247">
        <v>248714991.66539788</v>
      </c>
      <c r="E247">
        <f>D247/B247</f>
        <v>109417894.97459836</v>
      </c>
      <c r="F247">
        <v>2711587.0328820376</v>
      </c>
    </row>
    <row r="248" spans="1:6" x14ac:dyDescent="0.25">
      <c r="A248">
        <v>1647043200000</v>
      </c>
      <c r="B248">
        <v>2.2356647956606914</v>
      </c>
      <c r="C248">
        <f>B248/B247-1</f>
        <v>-1.6457616117070195E-2</v>
      </c>
      <c r="D248">
        <v>243343442.35100156</v>
      </c>
      <c r="E248">
        <f>D248/B248</f>
        <v>108846121.66516128</v>
      </c>
      <c r="F248">
        <v>3185378.580735906</v>
      </c>
    </row>
    <row r="249" spans="1:6" x14ac:dyDescent="0.25">
      <c r="A249">
        <v>1647129600000</v>
      </c>
      <c r="B249">
        <v>2.401532585749528</v>
      </c>
      <c r="C249">
        <f>B249/B248-1</f>
        <v>7.4191708171447379E-2</v>
      </c>
      <c r="D249">
        <v>263039737.51748291</v>
      </c>
      <c r="E249">
        <f>D249/B249</f>
        <v>109529947.28380384</v>
      </c>
      <c r="F249">
        <v>1756559.0441242664</v>
      </c>
    </row>
    <row r="250" spans="1:6" x14ac:dyDescent="0.25">
      <c r="A250">
        <v>1647216000000</v>
      </c>
      <c r="B250">
        <v>2.436575790789298</v>
      </c>
      <c r="C250">
        <f>B250/B249-1</f>
        <v>1.4592017300832483E-2</v>
      </c>
      <c r="D250">
        <v>266908040.80975744</v>
      </c>
      <c r="E250">
        <f>D250/B250</f>
        <v>109542269.03949331</v>
      </c>
      <c r="F250">
        <v>8371496.4824494962</v>
      </c>
    </row>
    <row r="251" spans="1:6" x14ac:dyDescent="0.25">
      <c r="A251">
        <v>1647302400000</v>
      </c>
      <c r="B251">
        <v>2.298346375533364</v>
      </c>
      <c r="C251">
        <f>B251/B250-1</f>
        <v>-5.673101398219027E-2</v>
      </c>
      <c r="D251">
        <v>252289291.75255814</v>
      </c>
      <c r="E251">
        <f>D251/B251</f>
        <v>109769917.37984264</v>
      </c>
      <c r="F251">
        <v>3173300.2887255945</v>
      </c>
    </row>
    <row r="252" spans="1:6" x14ac:dyDescent="0.25">
      <c r="A252">
        <v>1647388800000</v>
      </c>
      <c r="B252">
        <v>2.671284114937845</v>
      </c>
      <c r="C252">
        <f>B252/B251-1</f>
        <v>0.16226350535085721</v>
      </c>
      <c r="D252">
        <v>294736088.21728957</v>
      </c>
      <c r="E252">
        <f>D252/B252</f>
        <v>110334983.30227125</v>
      </c>
      <c r="F252">
        <v>2863015.9162871856</v>
      </c>
    </row>
    <row r="253" spans="1:6" x14ac:dyDescent="0.25">
      <c r="A253">
        <v>1647475200000</v>
      </c>
      <c r="B253">
        <v>3.0954966726675552</v>
      </c>
      <c r="C253">
        <f>B253/B252-1</f>
        <v>0.15880473191058564</v>
      </c>
      <c r="D253">
        <v>345085817.85942417</v>
      </c>
      <c r="E253">
        <f>D253/B253</f>
        <v>111479951.15176307</v>
      </c>
      <c r="F253">
        <v>5209181.444125439</v>
      </c>
    </row>
    <row r="254" spans="1:6" x14ac:dyDescent="0.25">
      <c r="A254">
        <v>1647561600000</v>
      </c>
      <c r="B254">
        <v>2.8274824960813114</v>
      </c>
      <c r="C254">
        <f>B254/B253-1</f>
        <v>-8.6581962420680503E-2</v>
      </c>
      <c r="D254">
        <v>314086201.51720417</v>
      </c>
      <c r="E254">
        <f>D254/B254</f>
        <v>111083340.72890113</v>
      </c>
      <c r="F254">
        <v>6106525.1503423126</v>
      </c>
    </row>
    <row r="255" spans="1:6" x14ac:dyDescent="0.25">
      <c r="A255">
        <v>1647648000000</v>
      </c>
      <c r="B255">
        <v>3.1616609702693288</v>
      </c>
      <c r="C255">
        <f>B255/B254-1</f>
        <v>0.11818940511609344</v>
      </c>
      <c r="D255">
        <v>354947578.65397346</v>
      </c>
      <c r="E255">
        <f>D255/B255</f>
        <v>112266173.37903151</v>
      </c>
      <c r="F255">
        <v>14911820.873520134</v>
      </c>
    </row>
    <row r="256" spans="1:6" x14ac:dyDescent="0.25">
      <c r="A256">
        <v>1647734400000</v>
      </c>
      <c r="B256">
        <v>3.5866981730130987</v>
      </c>
      <c r="C256">
        <f>B256/B255-1</f>
        <v>0.13443478182531465</v>
      </c>
      <c r="D256">
        <v>399774282.95246661</v>
      </c>
      <c r="E256">
        <f>D256/B256</f>
        <v>111460252.20645368</v>
      </c>
      <c r="F256">
        <v>8272429.4456233382</v>
      </c>
    </row>
    <row r="257" spans="1:6" x14ac:dyDescent="0.25">
      <c r="A257">
        <v>1647820800000</v>
      </c>
      <c r="B257">
        <v>2.9954780364230524</v>
      </c>
      <c r="C257">
        <f>B257/B256-1</f>
        <v>-0.16483688006938602</v>
      </c>
      <c r="D257">
        <v>340799370.28310239</v>
      </c>
      <c r="E257">
        <f>D257/B257</f>
        <v>113771279.95572162</v>
      </c>
      <c r="F257">
        <v>4945307.7028454812</v>
      </c>
    </row>
    <row r="258" spans="1:6" x14ac:dyDescent="0.25">
      <c r="A258">
        <v>1647907200000</v>
      </c>
      <c r="B258">
        <v>3.4249060609030741</v>
      </c>
      <c r="C258">
        <f>B258/B257-1</f>
        <v>0.14335876252753588</v>
      </c>
      <c r="D258">
        <v>390257706.7295658</v>
      </c>
      <c r="E258">
        <f>D258/B258</f>
        <v>113946981.25725037</v>
      </c>
      <c r="F258">
        <v>15017060.944668151</v>
      </c>
    </row>
    <row r="259" spans="1:6" x14ac:dyDescent="0.25">
      <c r="A259">
        <v>1647993600000</v>
      </c>
      <c r="B259">
        <v>3.6030357755153801</v>
      </c>
      <c r="C259">
        <f>B259/B258-1</f>
        <v>5.2010102304919092E-2</v>
      </c>
      <c r="D259">
        <v>412744050.53691041</v>
      </c>
      <c r="E259">
        <f>D259/B259</f>
        <v>114554524.64328398</v>
      </c>
      <c r="F259">
        <v>18623912.222381443</v>
      </c>
    </row>
    <row r="260" spans="1:6" x14ac:dyDescent="0.25">
      <c r="A260">
        <v>1648080000000</v>
      </c>
      <c r="B260">
        <v>3.4532748249086067</v>
      </c>
      <c r="C260">
        <f>B260/B259-1</f>
        <v>-4.1565213319412986E-2</v>
      </c>
      <c r="D260">
        <v>572304189.12803662</v>
      </c>
      <c r="E260">
        <f>D260/B260</f>
        <v>165727959.15343431</v>
      </c>
      <c r="F260">
        <v>7615616.576484031</v>
      </c>
    </row>
    <row r="261" spans="1:6" x14ac:dyDescent="0.25">
      <c r="A261">
        <v>1648166400000</v>
      </c>
      <c r="B261">
        <v>3.6019958981157898</v>
      </c>
      <c r="C261">
        <f>B261/B260-1</f>
        <v>4.3066677501151229E-2</v>
      </c>
      <c r="D261">
        <v>596215604.34682322</v>
      </c>
      <c r="E261">
        <f>D261/B261</f>
        <v>165523676.65346444</v>
      </c>
      <c r="F261">
        <v>4925277.1443305183</v>
      </c>
    </row>
    <row r="262" spans="1:6" x14ac:dyDescent="0.25">
      <c r="A262">
        <v>1648252800000</v>
      </c>
      <c r="B262">
        <v>3.4332699610690498</v>
      </c>
      <c r="C262">
        <f>B262/B261-1</f>
        <v>-4.684234569367518E-2</v>
      </c>
      <c r="D262">
        <v>571563550.86455417</v>
      </c>
      <c r="E262">
        <f>D262/B262</f>
        <v>166477893.47930595</v>
      </c>
      <c r="F262">
        <v>6795629.2806486934</v>
      </c>
    </row>
    <row r="263" spans="1:6" x14ac:dyDescent="0.25">
      <c r="A263">
        <v>1648339200000</v>
      </c>
      <c r="B263">
        <v>3.2284707474608672</v>
      </c>
      <c r="C263">
        <f>B263/B262-1</f>
        <v>-5.965135743197203E-2</v>
      </c>
      <c r="D263">
        <v>536877402.14564669</v>
      </c>
      <c r="E263">
        <f>D263/B263</f>
        <v>166294646.64280787</v>
      </c>
      <c r="F263">
        <v>4352905.6176947178</v>
      </c>
    </row>
    <row r="264" spans="1:6" x14ac:dyDescent="0.25">
      <c r="A264">
        <v>1648425600000</v>
      </c>
      <c r="B264">
        <v>3.5733129847469169</v>
      </c>
      <c r="C264">
        <f>B264/B263-1</f>
        <v>0.106812873419176</v>
      </c>
      <c r="D264">
        <v>592090296.85646236</v>
      </c>
      <c r="E264">
        <f>D264/B264</f>
        <v>165697855.0112642</v>
      </c>
      <c r="F264">
        <v>4282922.2366135502</v>
      </c>
    </row>
    <row r="265" spans="1:6" x14ac:dyDescent="0.25">
      <c r="A265">
        <v>1648512000000</v>
      </c>
      <c r="B265">
        <v>3.7811695461720474</v>
      </c>
      <c r="C265">
        <f>B265/B264-1</f>
        <v>5.816914507975901E-2</v>
      </c>
      <c r="D265">
        <v>627871772.99502897</v>
      </c>
      <c r="E265">
        <f>D265/B265</f>
        <v>166052266.45567089</v>
      </c>
      <c r="F265">
        <v>7070030.7748439731</v>
      </c>
    </row>
    <row r="266" spans="1:6" x14ac:dyDescent="0.25">
      <c r="A266">
        <v>1648598400000</v>
      </c>
      <c r="B266">
        <v>3.8589322422427701</v>
      </c>
      <c r="C266">
        <f>B266/B265-1</f>
        <v>2.0565778688619751E-2</v>
      </c>
      <c r="D266">
        <v>1128109710.4886699</v>
      </c>
      <c r="E266">
        <f>D266/B266</f>
        <v>292337268.36131865</v>
      </c>
      <c r="F266">
        <v>12771256.784522736</v>
      </c>
    </row>
    <row r="267" spans="1:6" x14ac:dyDescent="0.25">
      <c r="A267">
        <v>1648684800000</v>
      </c>
      <c r="B267">
        <v>3.8029300175502851</v>
      </c>
      <c r="C267">
        <f>B267/B266-1</f>
        <v>-1.451236279285828E-2</v>
      </c>
      <c r="D267">
        <v>1111900361.1215177</v>
      </c>
      <c r="E267">
        <f>D267/B267</f>
        <v>292379916.53545207</v>
      </c>
      <c r="F267">
        <v>4921264.4030035278</v>
      </c>
    </row>
    <row r="268" spans="1:6" x14ac:dyDescent="0.25">
      <c r="A268">
        <v>1648771200000</v>
      </c>
      <c r="B268">
        <v>3.6628681938233596</v>
      </c>
      <c r="C268">
        <f>B268/B267-1</f>
        <v>-3.6829976644468632E-2</v>
      </c>
      <c r="D268">
        <v>1070540455.1605167</v>
      </c>
      <c r="E268">
        <f>D268/B268</f>
        <v>292268353.24452931</v>
      </c>
      <c r="F268">
        <v>9346384.0480536316</v>
      </c>
    </row>
    <row r="269" spans="1:6" x14ac:dyDescent="0.25">
      <c r="A269">
        <v>1648857600000</v>
      </c>
      <c r="B269">
        <v>4.2158623166778328</v>
      </c>
      <c r="C269">
        <f>B269/B268-1</f>
        <v>0.1509729789859704</v>
      </c>
      <c r="D269">
        <v>1231256585.9835482</v>
      </c>
      <c r="E269">
        <f>D269/B269</f>
        <v>292053319.9371174</v>
      </c>
      <c r="F269">
        <v>11229789.523293784</v>
      </c>
    </row>
    <row r="270" spans="1:6" x14ac:dyDescent="0.25">
      <c r="A270">
        <v>1648944000000</v>
      </c>
      <c r="B270">
        <v>4.3692808590073176</v>
      </c>
      <c r="C270">
        <f>B270/B269-1</f>
        <v>3.6390785752790089E-2</v>
      </c>
      <c r="D270">
        <v>1279023986.7183435</v>
      </c>
      <c r="E270">
        <f>D270/B270</f>
        <v>292731007.22779638</v>
      </c>
      <c r="F270">
        <v>14229477.865817407</v>
      </c>
    </row>
    <row r="271" spans="1:6" x14ac:dyDescent="0.25">
      <c r="A271">
        <v>1649030400000</v>
      </c>
      <c r="B271">
        <v>4.7903423412322379</v>
      </c>
      <c r="C271">
        <f>B271/B270-1</f>
        <v>9.6368600648982783E-2</v>
      </c>
      <c r="D271">
        <v>1402663986.3666136</v>
      </c>
      <c r="E271">
        <f>D271/B271</f>
        <v>292810802.7464695</v>
      </c>
      <c r="F271">
        <v>8972211.3402152341</v>
      </c>
    </row>
    <row r="272" spans="1:6" x14ac:dyDescent="0.25">
      <c r="A272">
        <v>1649116800000</v>
      </c>
      <c r="B272">
        <v>4.92988999476957</v>
      </c>
      <c r="C272">
        <f>B272/B271-1</f>
        <v>2.9131039829073169E-2</v>
      </c>
      <c r="D272">
        <v>1441417349.5258191</v>
      </c>
      <c r="E272">
        <f>D272/B272</f>
        <v>292383268.40053415</v>
      </c>
      <c r="F272">
        <v>16649553.546851257</v>
      </c>
    </row>
    <row r="273" spans="1:6" x14ac:dyDescent="0.25">
      <c r="A273">
        <v>1649203200000</v>
      </c>
      <c r="B273">
        <v>4.3310279727798058</v>
      </c>
      <c r="C273">
        <f>B273/B272-1</f>
        <v>-0.12147573731363881</v>
      </c>
      <c r="D273">
        <v>1315479230.2255869</v>
      </c>
      <c r="E273">
        <f>D273/B273</f>
        <v>303733718.29812175</v>
      </c>
      <c r="F273">
        <v>14415065.415712778</v>
      </c>
    </row>
    <row r="274" spans="1:6" x14ac:dyDescent="0.25">
      <c r="A274">
        <v>1649289600000</v>
      </c>
      <c r="B274">
        <v>3.6184813336442461</v>
      </c>
      <c r="C274">
        <f>B274/B273-1</f>
        <v>-0.16452136620078728</v>
      </c>
      <c r="D274">
        <v>1101500691.0373318</v>
      </c>
      <c r="E274">
        <f>D274/B274</f>
        <v>304409665.12544864</v>
      </c>
      <c r="F274">
        <v>12482625.393602757</v>
      </c>
    </row>
    <row r="275" spans="1:6" x14ac:dyDescent="0.25">
      <c r="A275">
        <v>1649376000000</v>
      </c>
      <c r="B275">
        <v>3.6744036901585813</v>
      </c>
      <c r="C275">
        <f>B275/B274-1</f>
        <v>1.5454648333922627E-2</v>
      </c>
      <c r="D275">
        <v>1118160305.8361328</v>
      </c>
      <c r="E275">
        <f>D275/B275</f>
        <v>304310685.52183902</v>
      </c>
      <c r="F275">
        <v>9967049.7244770974</v>
      </c>
    </row>
    <row r="276" spans="1:6" x14ac:dyDescent="0.25">
      <c r="A276">
        <v>1649462400000</v>
      </c>
      <c r="B276">
        <v>3.2993909157175807</v>
      </c>
      <c r="C276">
        <f>B276/B275-1</f>
        <v>-0.10206085287945477</v>
      </c>
      <c r="D276">
        <v>1004103726.3963349</v>
      </c>
      <c r="E276">
        <f>D276/B276</f>
        <v>304330026.97952616</v>
      </c>
      <c r="F276">
        <v>5060132.0553477602</v>
      </c>
    </row>
    <row r="277" spans="1:6" x14ac:dyDescent="0.25">
      <c r="A277">
        <v>1649548800000</v>
      </c>
      <c r="B277">
        <v>3.4212100204680116</v>
      </c>
      <c r="C277">
        <f>B277/B276-1</f>
        <v>3.6921694901356217E-2</v>
      </c>
      <c r="D277">
        <v>1040023711.9696726</v>
      </c>
      <c r="E277">
        <f>D277/B277</f>
        <v>303992945.6968562</v>
      </c>
      <c r="F277">
        <v>2843006.5584526458</v>
      </c>
    </row>
    <row r="278" spans="1:6" x14ac:dyDescent="0.25">
      <c r="A278">
        <v>1649635200000</v>
      </c>
      <c r="B278">
        <v>3.4355592483919879</v>
      </c>
      <c r="C278">
        <f>B278/B277-1</f>
        <v>4.1941967427108207E-3</v>
      </c>
      <c r="D278">
        <v>1044604843.7020612</v>
      </c>
      <c r="E278">
        <f>D278/B278</f>
        <v>304056710.47326225</v>
      </c>
      <c r="F278">
        <v>3123543.3893413497</v>
      </c>
    </row>
    <row r="279" spans="1:6" x14ac:dyDescent="0.25">
      <c r="A279">
        <v>1649721600000</v>
      </c>
      <c r="B279">
        <v>2.9862854303801867</v>
      </c>
      <c r="C279">
        <f>B279/B278-1</f>
        <v>-0.13077166933508244</v>
      </c>
      <c r="D279">
        <v>858887674.66003621</v>
      </c>
      <c r="E279">
        <f>D279/B279</f>
        <v>287610710.59128141</v>
      </c>
      <c r="F279">
        <v>5731734.4155655745</v>
      </c>
    </row>
    <row r="280" spans="1:6" x14ac:dyDescent="0.25">
      <c r="A280">
        <v>1649808000000</v>
      </c>
      <c r="B280">
        <v>2.9542321045627689</v>
      </c>
      <c r="C280">
        <f>B280/B279-1</f>
        <v>-1.0733510431163662E-2</v>
      </c>
      <c r="D280">
        <v>851715720.32296205</v>
      </c>
      <c r="E280">
        <f>D280/B280</f>
        <v>288303589.622325</v>
      </c>
      <c r="F280">
        <v>5074857.1060795113</v>
      </c>
    </row>
    <row r="281" spans="1:6" x14ac:dyDescent="0.25">
      <c r="A281">
        <v>1649894400000</v>
      </c>
      <c r="B281">
        <v>3.3775795274056599</v>
      </c>
      <c r="C281">
        <f>B281/B280-1</f>
        <v>0.14330201820941468</v>
      </c>
      <c r="D281">
        <v>980758576.20221555</v>
      </c>
      <c r="E281">
        <f>D281/B281</f>
        <v>290373200.17022437</v>
      </c>
      <c r="F281">
        <v>9566945.8507045135</v>
      </c>
    </row>
    <row r="282" spans="1:6" x14ac:dyDescent="0.25">
      <c r="A282">
        <v>1649980800000</v>
      </c>
      <c r="B282">
        <v>2.8947932442862108</v>
      </c>
      <c r="C282">
        <f>B282/B281-1</f>
        <v>-0.14293853903427711</v>
      </c>
      <c r="D282">
        <v>844218860.99803257</v>
      </c>
      <c r="E282">
        <f>D282/B282</f>
        <v>291633560.58826143</v>
      </c>
      <c r="F282">
        <v>5313084.3436537813</v>
      </c>
    </row>
    <row r="283" spans="1:6" x14ac:dyDescent="0.25">
      <c r="A283">
        <v>1650067200000</v>
      </c>
      <c r="B283">
        <v>3.0230124907016682</v>
      </c>
      <c r="C283">
        <f>B283/B282-1</f>
        <v>4.4293058465760371E-2</v>
      </c>
      <c r="D283">
        <v>888449241.67512429</v>
      </c>
      <c r="E283">
        <f>D283/B283</f>
        <v>293895326.07220793</v>
      </c>
      <c r="F283">
        <v>4235671.2757301563</v>
      </c>
    </row>
    <row r="284" spans="1:6" x14ac:dyDescent="0.25">
      <c r="A284">
        <v>1650153600000</v>
      </c>
      <c r="B284">
        <v>3.0236803933643324</v>
      </c>
      <c r="C284">
        <f>B284/B283-1</f>
        <v>2.2093943201317856E-4</v>
      </c>
      <c r="D284">
        <v>895891422.66105521</v>
      </c>
      <c r="E284">
        <f>D284/B284</f>
        <v>296291706.16945773</v>
      </c>
      <c r="F284">
        <v>2963308.7687013396</v>
      </c>
    </row>
    <row r="285" spans="1:6" x14ac:dyDescent="0.25">
      <c r="A285">
        <v>1650240000000</v>
      </c>
      <c r="B285">
        <v>2.7834082507517008</v>
      </c>
      <c r="C285">
        <f>B285/B284-1</f>
        <v>-7.9463472111644062E-2</v>
      </c>
      <c r="D285">
        <v>830708652.27445328</v>
      </c>
      <c r="E285">
        <f>D285/B285</f>
        <v>298450165.20666993</v>
      </c>
      <c r="F285">
        <v>3048720.8903261628</v>
      </c>
    </row>
    <row r="286" spans="1:6" x14ac:dyDescent="0.25">
      <c r="A286">
        <v>1650326400000</v>
      </c>
      <c r="B286">
        <v>2.9238296145715359</v>
      </c>
      <c r="C286">
        <f>B286/B285-1</f>
        <v>5.0449431477366691E-2</v>
      </c>
      <c r="D286">
        <v>877374642.92002821</v>
      </c>
      <c r="E286">
        <f>D286/B286</f>
        <v>300077213.30526316</v>
      </c>
      <c r="F286">
        <v>4274605.3840641025</v>
      </c>
    </row>
    <row r="287" spans="1:6" x14ac:dyDescent="0.25">
      <c r="A287">
        <v>1650412800000</v>
      </c>
      <c r="B287">
        <v>2.94179411290204</v>
      </c>
      <c r="C287">
        <f>B287/B286-1</f>
        <v>6.1441673074840164E-3</v>
      </c>
      <c r="D287">
        <v>887542451.85447204</v>
      </c>
      <c r="E287">
        <f>D287/B287</f>
        <v>301701076.89110965</v>
      </c>
      <c r="F287">
        <v>4464175.539415177</v>
      </c>
    </row>
    <row r="288" spans="1:6" x14ac:dyDescent="0.25">
      <c r="A288">
        <v>1650499200000</v>
      </c>
      <c r="B288">
        <v>2.8696412021684057</v>
      </c>
      <c r="C288">
        <f>B288/B287-1</f>
        <v>-2.4526839052803839E-2</v>
      </c>
      <c r="D288">
        <v>872032445.70580304</v>
      </c>
      <c r="E288">
        <f>D288/B288</f>
        <v>303882048.05773747</v>
      </c>
      <c r="F288">
        <v>3811245.9862871571</v>
      </c>
    </row>
    <row r="289" spans="1:6" x14ac:dyDescent="0.25">
      <c r="A289">
        <v>1650585600000</v>
      </c>
      <c r="B289">
        <v>2.7336758797248661</v>
      </c>
      <c r="C289">
        <f>B289/B288-1</f>
        <v>-4.7380600174265375E-2</v>
      </c>
      <c r="D289">
        <v>829879793.80049694</v>
      </c>
      <c r="E289">
        <f>D289/B289</f>
        <v>303576513.93698549</v>
      </c>
      <c r="F289">
        <v>4038690.184434189</v>
      </c>
    </row>
    <row r="290" spans="1:6" x14ac:dyDescent="0.25">
      <c r="A290">
        <v>1650672000000</v>
      </c>
      <c r="B290">
        <v>2.7512814752813246</v>
      </c>
      <c r="C290">
        <f>B290/B289-1</f>
        <v>6.4402644391881037E-3</v>
      </c>
      <c r="D290">
        <v>844681350.29260874</v>
      </c>
      <c r="E290">
        <f>D290/B290</f>
        <v>307013788.98581731</v>
      </c>
      <c r="F290">
        <v>4604076.6531545781</v>
      </c>
    </row>
    <row r="291" spans="1:6" x14ac:dyDescent="0.25">
      <c r="A291">
        <v>1650758400000</v>
      </c>
      <c r="B291">
        <v>2.7921015119099266</v>
      </c>
      <c r="C291">
        <f>B291/B290-1</f>
        <v>1.4836735897561404E-2</v>
      </c>
      <c r="D291">
        <v>862173725.09942925</v>
      </c>
      <c r="E291">
        <f>D291/B291</f>
        <v>308790250.43386137</v>
      </c>
      <c r="F291">
        <v>3085867.3679116345</v>
      </c>
    </row>
    <row r="292" spans="1:6" x14ac:dyDescent="0.25">
      <c r="A292">
        <v>1650844800000</v>
      </c>
      <c r="B292">
        <v>3.0476235222483865</v>
      </c>
      <c r="C292">
        <f>B292/B291-1</f>
        <v>9.1516017325484311E-2</v>
      </c>
      <c r="D292">
        <v>948434310.40061665</v>
      </c>
      <c r="E292">
        <f>D292/B292</f>
        <v>311204551.17793179</v>
      </c>
      <c r="F292">
        <v>8015541.966570192</v>
      </c>
    </row>
    <row r="293" spans="1:6" x14ac:dyDescent="0.25">
      <c r="A293">
        <v>1650931200000</v>
      </c>
      <c r="B293">
        <v>3.284644250039932</v>
      </c>
      <c r="C293">
        <f>B293/B292-1</f>
        <v>7.7772312118356224E-2</v>
      </c>
      <c r="D293">
        <v>1027483562.0405352</v>
      </c>
      <c r="E293">
        <f>D293/B293</f>
        <v>312814260.48743147</v>
      </c>
      <c r="F293">
        <v>6683635.6613001162</v>
      </c>
    </row>
    <row r="294" spans="1:6" x14ac:dyDescent="0.25">
      <c r="A294">
        <v>1651017600000</v>
      </c>
      <c r="B294">
        <v>2.9589887271727116</v>
      </c>
      <c r="C294">
        <f>B294/B293-1</f>
        <v>-9.9144838246413292E-2</v>
      </c>
      <c r="D294">
        <v>932651309.74748147</v>
      </c>
      <c r="E294">
        <f>D294/B294</f>
        <v>315192586.29911101</v>
      </c>
      <c r="F294">
        <v>5673151.5332699539</v>
      </c>
    </row>
    <row r="295" spans="1:6" x14ac:dyDescent="0.25">
      <c r="A295">
        <v>1651104000000</v>
      </c>
      <c r="B295">
        <v>3.2170704170098592</v>
      </c>
      <c r="C295">
        <f>B295/B294-1</f>
        <v>8.7219558312999101E-2</v>
      </c>
      <c r="D295">
        <v>1016916939.2669748</v>
      </c>
      <c r="E295">
        <f>D295/B295</f>
        <v>316100304.7649045</v>
      </c>
      <c r="F295">
        <v>4469119.9259946886</v>
      </c>
    </row>
    <row r="296" spans="1:6" x14ac:dyDescent="0.25">
      <c r="A296">
        <v>1651190400000</v>
      </c>
      <c r="B296">
        <v>3.5973431603384753</v>
      </c>
      <c r="C296">
        <f>B296/B295-1</f>
        <v>0.11820466885585446</v>
      </c>
      <c r="D296">
        <v>1144322448.1681862</v>
      </c>
      <c r="E296">
        <f>D296/B296</f>
        <v>318102109.57481086</v>
      </c>
      <c r="F296">
        <v>7974755.0054830089</v>
      </c>
    </row>
    <row r="297" spans="1:6" x14ac:dyDescent="0.25">
      <c r="A297">
        <v>1651276800000</v>
      </c>
      <c r="B297">
        <v>3.1425636962598653</v>
      </c>
      <c r="C297">
        <f>B297/B296-1</f>
        <v>-0.12642092894908019</v>
      </c>
      <c r="D297">
        <v>1005515797.6348315</v>
      </c>
      <c r="E297">
        <f>D297/B297</f>
        <v>319966719.79363543</v>
      </c>
      <c r="F297">
        <v>4805747.0458030729</v>
      </c>
    </row>
    <row r="298" spans="1:6" x14ac:dyDescent="0.25">
      <c r="A298">
        <v>1651363200000</v>
      </c>
      <c r="B298">
        <v>2.8966201325064325</v>
      </c>
      <c r="C298">
        <f>B298/B297-1</f>
        <v>-7.8262077566206067E-2</v>
      </c>
      <c r="D298">
        <v>930745257.12206721</v>
      </c>
      <c r="E298">
        <f>D298/B298</f>
        <v>321321131.0233826</v>
      </c>
      <c r="F298">
        <v>5197627.7675965978</v>
      </c>
    </row>
    <row r="299" spans="1:6" x14ac:dyDescent="0.25">
      <c r="A299">
        <v>1651449600000</v>
      </c>
      <c r="B299">
        <v>2.8840615585064397</v>
      </c>
      <c r="C299">
        <f>B299/B298-1</f>
        <v>-4.3355957721408211E-3</v>
      </c>
      <c r="D299">
        <v>932647224.5121603</v>
      </c>
      <c r="E299">
        <f>D299/B299</f>
        <v>323379791.17032003</v>
      </c>
      <c r="F299">
        <v>6006094.6971682683</v>
      </c>
    </row>
    <row r="300" spans="1:6" x14ac:dyDescent="0.25">
      <c r="A300">
        <v>1651536000000</v>
      </c>
      <c r="B300">
        <v>2.7930453543647977</v>
      </c>
      <c r="C300">
        <f>B300/B299-1</f>
        <v>-3.1558343085012486E-2</v>
      </c>
      <c r="D300">
        <v>908843816.00434887</v>
      </c>
      <c r="E300">
        <f>D300/B300</f>
        <v>325395294.63209903</v>
      </c>
      <c r="F300">
        <v>4100905.6755932323</v>
      </c>
    </row>
    <row r="301" spans="1:6" x14ac:dyDescent="0.25">
      <c r="A301">
        <v>1651622400000</v>
      </c>
      <c r="B301">
        <v>2.7516199365918297</v>
      </c>
      <c r="C301">
        <f>B301/B300-1</f>
        <v>-1.483163089644457E-2</v>
      </c>
      <c r="D301">
        <v>901307754.0049175</v>
      </c>
      <c r="E301">
        <f>D301/B301</f>
        <v>327555321.87387836</v>
      </c>
      <c r="F301">
        <v>4340814.5387801928</v>
      </c>
    </row>
    <row r="302" spans="1:6" x14ac:dyDescent="0.25">
      <c r="A302">
        <v>1651708800000</v>
      </c>
      <c r="B302">
        <v>3.0922905054214316</v>
      </c>
      <c r="C302">
        <f>B302/B301-1</f>
        <v>0.12380727596106822</v>
      </c>
      <c r="D302">
        <v>1017410481.5444059</v>
      </c>
      <c r="E302">
        <f>D302/B302</f>
        <v>329015168.45221132</v>
      </c>
      <c r="F302">
        <v>6401168.6089000087</v>
      </c>
    </row>
    <row r="303" spans="1:6" x14ac:dyDescent="0.25">
      <c r="A303">
        <v>1651795200000</v>
      </c>
      <c r="B303">
        <v>2.8026361902277661</v>
      </c>
      <c r="C303">
        <f>B303/B302-1</f>
        <v>-9.3669826520451749E-2</v>
      </c>
      <c r="D303">
        <v>928524433.812011</v>
      </c>
      <c r="E303">
        <f>D303/B303</f>
        <v>331303947.70808667</v>
      </c>
      <c r="F303">
        <v>6053938.1872767713</v>
      </c>
    </row>
    <row r="304" spans="1:6" x14ac:dyDescent="0.25">
      <c r="A304">
        <v>1651881600000</v>
      </c>
      <c r="B304">
        <v>2.7771713750614397</v>
      </c>
      <c r="C304">
        <f>B304/B303-1</f>
        <v>-9.0860223867503809E-3</v>
      </c>
      <c r="D304">
        <v>926159094.58328938</v>
      </c>
      <c r="E304">
        <f>D304/B304</f>
        <v>333490076.59377873</v>
      </c>
      <c r="F304">
        <v>5457296.7506884839</v>
      </c>
    </row>
    <row r="305" spans="1:6" x14ac:dyDescent="0.25">
      <c r="A305">
        <v>1651968000000</v>
      </c>
      <c r="B305">
        <v>2.7190634823067672</v>
      </c>
      <c r="C305">
        <f>B305/B304-1</f>
        <v>-2.0923409076037625E-2</v>
      </c>
      <c r="D305">
        <v>914441763.49254799</v>
      </c>
      <c r="E305">
        <f>D305/B305</f>
        <v>336307618.20859164</v>
      </c>
      <c r="F305">
        <v>7364188.0761048645</v>
      </c>
    </row>
    <row r="306" spans="1:6" x14ac:dyDescent="0.25">
      <c r="A306">
        <v>1652054400000</v>
      </c>
      <c r="B306">
        <v>2.8060488773116319</v>
      </c>
      <c r="C306">
        <f>B306/B305-1</f>
        <v>3.1990939369708649E-2</v>
      </c>
      <c r="D306">
        <v>947842742.47317111</v>
      </c>
      <c r="E306">
        <f>D306/B306</f>
        <v>337785542.56020766</v>
      </c>
      <c r="F306">
        <v>13107114.678089995</v>
      </c>
    </row>
    <row r="307" spans="1:6" x14ac:dyDescent="0.25">
      <c r="A307">
        <v>1652140800000</v>
      </c>
      <c r="B307">
        <v>1.9953596385967654</v>
      </c>
      <c r="C307">
        <f>B307/B306-1</f>
        <v>-0.28890773972959338</v>
      </c>
      <c r="D307">
        <v>685615878.84899664</v>
      </c>
      <c r="E307">
        <f>D307/B307</f>
        <v>343605165.49846387</v>
      </c>
      <c r="F307">
        <v>90593762.124152899</v>
      </c>
    </row>
    <row r="308" spans="1:6" x14ac:dyDescent="0.25">
      <c r="A308">
        <v>1652227200000</v>
      </c>
      <c r="B308">
        <v>1.9368626588144597</v>
      </c>
      <c r="C308">
        <f>B308/B307-1</f>
        <v>-2.9316509490711962E-2</v>
      </c>
      <c r="D308">
        <v>660044301.22172379</v>
      </c>
      <c r="E308">
        <f>D308/B308</f>
        <v>340780126.1581099</v>
      </c>
      <c r="F308">
        <v>37981066.073222257</v>
      </c>
    </row>
    <row r="309" spans="1:6" x14ac:dyDescent="0.25">
      <c r="A309">
        <v>1652313600000</v>
      </c>
      <c r="B309">
        <v>1.5300746545585984</v>
      </c>
      <c r="C309">
        <f>B309/B308-1</f>
        <v>-0.21002418648767462</v>
      </c>
      <c r="D309">
        <v>532564966.23320806</v>
      </c>
      <c r="E309">
        <f>D309/B309</f>
        <v>348064693.86740112</v>
      </c>
      <c r="F309">
        <v>31118232.503470238</v>
      </c>
    </row>
    <row r="310" spans="1:6" x14ac:dyDescent="0.25">
      <c r="A310">
        <v>1652400000000</v>
      </c>
      <c r="B310">
        <v>1.4178066780037226</v>
      </c>
      <c r="C310">
        <f>B310/B309-1</f>
        <v>-7.3374182246854658E-2</v>
      </c>
      <c r="D310">
        <v>494528614.71201527</v>
      </c>
      <c r="E310">
        <f>D310/B310</f>
        <v>348798339.28297865</v>
      </c>
      <c r="F310">
        <v>15426647.860378891</v>
      </c>
    </row>
    <row r="311" spans="1:6" x14ac:dyDescent="0.25">
      <c r="A311">
        <v>1652486400000</v>
      </c>
      <c r="B311">
        <v>1.4753657118180927</v>
      </c>
      <c r="C311">
        <f>B311/B310-1</f>
        <v>4.0597237061553049E-2</v>
      </c>
      <c r="D311">
        <v>518126888.00876403</v>
      </c>
      <c r="E311">
        <f>D311/B311</f>
        <v>351185393.46442884</v>
      </c>
      <c r="F311">
        <v>13869686.51207481</v>
      </c>
    </row>
    <row r="312" spans="1:6" x14ac:dyDescent="0.25">
      <c r="A312">
        <v>1652572800000</v>
      </c>
      <c r="B312">
        <v>1.4878535343272878</v>
      </c>
      <c r="C312">
        <f>B312/B311-1</f>
        <v>8.4642217242574258E-3</v>
      </c>
      <c r="D312">
        <v>515213989.24866974</v>
      </c>
      <c r="E312">
        <f>D312/B312</f>
        <v>346280045.28793657</v>
      </c>
      <c r="F312">
        <v>7523684.383268998</v>
      </c>
    </row>
    <row r="313" spans="1:6" x14ac:dyDescent="0.25">
      <c r="A313">
        <v>1652659200000</v>
      </c>
      <c r="B313">
        <v>1.4740958341147627</v>
      </c>
      <c r="C313">
        <f>B313/B312-1</f>
        <v>-9.2466764336084362E-3</v>
      </c>
      <c r="D313">
        <v>524778973.66053832</v>
      </c>
      <c r="E313">
        <f>D313/B313</f>
        <v>356000581.18045175</v>
      </c>
      <c r="F313">
        <v>7784064.4189355923</v>
      </c>
    </row>
    <row r="314" spans="1:6" x14ac:dyDescent="0.25">
      <c r="A314">
        <v>1652745600000</v>
      </c>
      <c r="B314">
        <v>1.4336685435280099</v>
      </c>
      <c r="C314">
        <f>B314/B313-1</f>
        <v>-2.7425144045014282E-2</v>
      </c>
      <c r="D314">
        <v>512633208.50368685</v>
      </c>
      <c r="E314">
        <f>D314/B314</f>
        <v>357567452.26632744</v>
      </c>
      <c r="F314">
        <v>5782582.9253242491</v>
      </c>
    </row>
    <row r="315" spans="1:6" x14ac:dyDescent="0.25">
      <c r="A315">
        <v>1652832000000</v>
      </c>
      <c r="B315">
        <v>1.5253009625601608</v>
      </c>
      <c r="C315">
        <f>B315/B314-1</f>
        <v>6.3914647109895695E-2</v>
      </c>
      <c r="D315">
        <v>548424210.53072584</v>
      </c>
      <c r="E315">
        <f>D315/B315</f>
        <v>359551474.75303251</v>
      </c>
      <c r="F315">
        <v>8550974.5835268404</v>
      </c>
    </row>
    <row r="316" spans="1:6" x14ac:dyDescent="0.25">
      <c r="A316">
        <v>1652918400000</v>
      </c>
      <c r="B316">
        <v>1.3701362685646814</v>
      </c>
      <c r="C316">
        <f>B316/B315-1</f>
        <v>-0.10172726419515343</v>
      </c>
      <c r="D316">
        <v>496495233.03103292</v>
      </c>
      <c r="E316">
        <f>D316/B316</f>
        <v>362369236.12798619</v>
      </c>
      <c r="F316">
        <v>6065171.8084688466</v>
      </c>
    </row>
    <row r="317" spans="1:6" x14ac:dyDescent="0.25">
      <c r="A317">
        <v>1653004800000</v>
      </c>
      <c r="B317">
        <v>1.4203940166688691</v>
      </c>
      <c r="C317">
        <f>B317/B316-1</f>
        <v>3.668083916706788E-2</v>
      </c>
      <c r="D317">
        <v>517421021.08650237</v>
      </c>
      <c r="E317">
        <f>D317/B317</f>
        <v>364279921.63749498</v>
      </c>
      <c r="F317">
        <v>7034078.0029464103</v>
      </c>
    </row>
    <row r="318" spans="1:6" x14ac:dyDescent="0.25">
      <c r="A318">
        <v>1653091200000</v>
      </c>
      <c r="B318">
        <v>1.31912292459619</v>
      </c>
      <c r="C318">
        <f>B318/B317-1</f>
        <v>-7.1297886983628489E-2</v>
      </c>
      <c r="D318">
        <v>486782579.70907187</v>
      </c>
      <c r="E318">
        <f>D318/B318</f>
        <v>369019877.2476688</v>
      </c>
      <c r="F318">
        <v>4849751.0120634921</v>
      </c>
    </row>
    <row r="319" spans="1:6" x14ac:dyDescent="0.25">
      <c r="A319">
        <v>1653177600000</v>
      </c>
      <c r="B319">
        <v>1.3397057388132443</v>
      </c>
      <c r="C319">
        <f>B319/B318-1</f>
        <v>1.5603408775080707E-2</v>
      </c>
      <c r="D319">
        <v>496858563.2559945</v>
      </c>
      <c r="E319">
        <f>D319/B319</f>
        <v>370871415.16324943</v>
      </c>
      <c r="F319">
        <v>4194132.3431819365</v>
      </c>
    </row>
    <row r="320" spans="1:6" x14ac:dyDescent="0.25">
      <c r="A320">
        <v>1653264000000</v>
      </c>
      <c r="B320">
        <v>1.3236042398559351</v>
      </c>
      <c r="C320">
        <f>B320/B319-1</f>
        <v>-1.2018683275606734E-2</v>
      </c>
      <c r="D320">
        <v>496175840.30596048</v>
      </c>
      <c r="E320">
        <f>D320/B320</f>
        <v>374867218.89011604</v>
      </c>
      <c r="F320">
        <v>5792503.3179648686</v>
      </c>
    </row>
    <row r="321" spans="1:6" x14ac:dyDescent="0.25">
      <c r="A321">
        <v>1653350400000</v>
      </c>
      <c r="B321">
        <v>1.1753189052239741</v>
      </c>
      <c r="C321">
        <f>B321/B320-1</f>
        <v>-0.11203147448976203</v>
      </c>
      <c r="D321">
        <v>442133714.36918783</v>
      </c>
      <c r="E321">
        <f>D321/B321</f>
        <v>376181913.18460315</v>
      </c>
      <c r="F321">
        <v>4913891.2703720871</v>
      </c>
    </row>
    <row r="322" spans="1:6" x14ac:dyDescent="0.25">
      <c r="A322">
        <v>1653436800000</v>
      </c>
      <c r="B322">
        <v>1.1010744973044015</v>
      </c>
      <c r="C322">
        <f>B322/B321-1</f>
        <v>-6.316958536919326E-2</v>
      </c>
      <c r="D322">
        <v>414255573.41602552</v>
      </c>
      <c r="E322">
        <f>D322/B322</f>
        <v>376228469.94475526</v>
      </c>
      <c r="F322">
        <v>5903696.9536102973</v>
      </c>
    </row>
    <row r="323" spans="1:6" x14ac:dyDescent="0.25">
      <c r="A323">
        <v>1653523200000</v>
      </c>
      <c r="B323">
        <v>1.0894647934423649</v>
      </c>
      <c r="C323">
        <f>B323/B322-1</f>
        <v>-1.0543976715888803E-2</v>
      </c>
      <c r="D323">
        <v>412752030.05527633</v>
      </c>
      <c r="E323">
        <f>D323/B323</f>
        <v>378857612.04922479</v>
      </c>
      <c r="F323">
        <v>5056843.7240507156</v>
      </c>
    </row>
    <row r="324" spans="1:6" x14ac:dyDescent="0.25">
      <c r="A324">
        <v>1653609600000</v>
      </c>
      <c r="B324">
        <v>1.0077571688996656</v>
      </c>
      <c r="C324">
        <f>B324/B323-1</f>
        <v>-7.4997948565670436E-2</v>
      </c>
      <c r="D324">
        <v>384890475.16256601</v>
      </c>
      <c r="E324">
        <f>D324/B324</f>
        <v>381927796.73580921</v>
      </c>
      <c r="F324">
        <v>20626517.15504637</v>
      </c>
    </row>
    <row r="325" spans="1:6" x14ac:dyDescent="0.25">
      <c r="A325">
        <v>1653696000000</v>
      </c>
      <c r="B325">
        <v>1.0729704341544575</v>
      </c>
      <c r="C325">
        <f>B325/B324-1</f>
        <v>6.4711288857409954E-2</v>
      </c>
      <c r="D325">
        <v>410995710.39328229</v>
      </c>
      <c r="E325">
        <f>D325/B325</f>
        <v>383044767.41445625</v>
      </c>
      <c r="F325">
        <v>25744533.590511207</v>
      </c>
    </row>
    <row r="326" spans="1:6" x14ac:dyDescent="0.25">
      <c r="A326">
        <v>1653782400000</v>
      </c>
      <c r="B326">
        <v>1.0323557886609733</v>
      </c>
      <c r="C326">
        <f>B326/B325-1</f>
        <v>-3.7852529949243263E-2</v>
      </c>
      <c r="D326">
        <v>396923765.8013472</v>
      </c>
      <c r="E326">
        <f>D326/B326</f>
        <v>384483498.96519768</v>
      </c>
      <c r="F326">
        <v>7648900.2256782912</v>
      </c>
    </row>
    <row r="327" spans="1:6" x14ac:dyDescent="0.25">
      <c r="A327">
        <v>1653868800000</v>
      </c>
      <c r="B327">
        <v>1.1703717441424337</v>
      </c>
      <c r="C327">
        <f>B327/B326-1</f>
        <v>0.13369030037645779</v>
      </c>
      <c r="D327">
        <v>451582147.53621989</v>
      </c>
      <c r="E327">
        <f>D327/B327</f>
        <v>385845052.90420145</v>
      </c>
      <c r="F327">
        <v>14296151.388356647</v>
      </c>
    </row>
    <row r="328" spans="1:6" x14ac:dyDescent="0.25">
      <c r="A328">
        <v>1653955200000</v>
      </c>
      <c r="B328">
        <v>1.2201480306367722</v>
      </c>
      <c r="C328">
        <f>B328/B327-1</f>
        <v>4.2530321449969044E-2</v>
      </c>
      <c r="D328">
        <v>474914582.54639691</v>
      </c>
      <c r="E328">
        <f>D328/B328</f>
        <v>389227020.51041132</v>
      </c>
      <c r="F328">
        <v>5144559.0840705968</v>
      </c>
    </row>
    <row r="329" spans="1:6" x14ac:dyDescent="0.25">
      <c r="A329">
        <v>1654041600000</v>
      </c>
      <c r="B329">
        <v>1.0542640332411828</v>
      </c>
      <c r="C329">
        <f>B329/B328-1</f>
        <v>-0.13595399347488824</v>
      </c>
      <c r="D329">
        <v>412936947.70180547</v>
      </c>
      <c r="E329">
        <f>D329/B329</f>
        <v>391682666.4685604</v>
      </c>
      <c r="F329">
        <v>6887532.060652405</v>
      </c>
    </row>
    <row r="330" spans="1:6" x14ac:dyDescent="0.25">
      <c r="A330">
        <v>1654128000000</v>
      </c>
      <c r="B330">
        <v>1.0313039995189823</v>
      </c>
      <c r="C330">
        <f>B330/B329-1</f>
        <v>-2.1778257626425046E-2</v>
      </c>
      <c r="D330">
        <v>406639399.76799792</v>
      </c>
      <c r="E330">
        <f>D330/B330</f>
        <v>394296347.10779887</v>
      </c>
      <c r="F330">
        <v>5687076.7586274371</v>
      </c>
    </row>
    <row r="331" spans="1:6" x14ac:dyDescent="0.25">
      <c r="A331">
        <v>1654214400000</v>
      </c>
      <c r="B331">
        <v>1.0256323568152814</v>
      </c>
      <c r="C331">
        <f>B331/B330-1</f>
        <v>-5.4994867724224017E-3</v>
      </c>
      <c r="D331">
        <v>406572576.56751972</v>
      </c>
      <c r="E331">
        <f>D331/B331</f>
        <v>396411612.66594511</v>
      </c>
      <c r="F331">
        <v>6366529.079190095</v>
      </c>
    </row>
    <row r="332" spans="1:6" x14ac:dyDescent="0.25">
      <c r="A332">
        <v>1654300800000</v>
      </c>
      <c r="B332">
        <v>1.005491131314735</v>
      </c>
      <c r="C332">
        <f>B332/B331-1</f>
        <v>-1.9637860844296529E-2</v>
      </c>
      <c r="D332">
        <v>399654253.30620879</v>
      </c>
      <c r="E332">
        <f>D332/B332</f>
        <v>397471684.09495455</v>
      </c>
      <c r="F332">
        <v>4982763.6462688418</v>
      </c>
    </row>
    <row r="333" spans="1:6" x14ac:dyDescent="0.25">
      <c r="A333">
        <v>1654387200000</v>
      </c>
      <c r="B333">
        <v>1.0213715537924457</v>
      </c>
      <c r="C333">
        <f>B333/B332-1</f>
        <v>1.5793697212372448E-2</v>
      </c>
      <c r="D333">
        <v>407784610.24363351</v>
      </c>
      <c r="E333">
        <f>D333/B333</f>
        <v>399251975.17934787</v>
      </c>
      <c r="F333">
        <v>4537583.0798779391</v>
      </c>
    </row>
    <row r="334" spans="1:6" x14ac:dyDescent="0.25">
      <c r="A334">
        <v>1654473600000</v>
      </c>
      <c r="B334">
        <v>1.0345528047239465</v>
      </c>
      <c r="C334">
        <f>B334/B333-1</f>
        <v>1.2905441592295785E-2</v>
      </c>
      <c r="D334">
        <v>416377495.9938587</v>
      </c>
      <c r="E334">
        <f>D334/B334</f>
        <v>402470994.3200649</v>
      </c>
      <c r="F334">
        <v>3222626.0400234037</v>
      </c>
    </row>
    <row r="335" spans="1:6" x14ac:dyDescent="0.25">
      <c r="A335">
        <v>1654560000000</v>
      </c>
      <c r="B335">
        <v>1.0644355687257829</v>
      </c>
      <c r="C335">
        <f>B335/B334-1</f>
        <v>2.8884716048699133E-2</v>
      </c>
      <c r="D335">
        <v>431263745.89390904</v>
      </c>
      <c r="E335">
        <f>D335/B335</f>
        <v>405157210.60521048</v>
      </c>
      <c r="F335">
        <v>4909508.8832313791</v>
      </c>
    </row>
    <row r="336" spans="1:6" x14ac:dyDescent="0.25">
      <c r="A336">
        <v>1654646400000</v>
      </c>
      <c r="B336">
        <v>1.0629142066703858</v>
      </c>
      <c r="C336">
        <f>B336/B335-1</f>
        <v>-1.4292664582961079E-3</v>
      </c>
      <c r="D336">
        <v>433093261.22695118</v>
      </c>
      <c r="E336">
        <f>D336/B336</f>
        <v>407458342.83618265</v>
      </c>
      <c r="F336">
        <v>4889787.0438878462</v>
      </c>
    </row>
    <row r="337" spans="1:6" x14ac:dyDescent="0.25">
      <c r="A337">
        <v>1654732800000</v>
      </c>
      <c r="B337">
        <v>1.0074028325436217</v>
      </c>
      <c r="C337">
        <f>B337/B336-1</f>
        <v>-5.2225639452741279E-2</v>
      </c>
      <c r="D337">
        <v>414712844.38581073</v>
      </c>
      <c r="E337">
        <f>D337/B337</f>
        <v>411665354.70094895</v>
      </c>
      <c r="F337">
        <v>4044600.8728352585</v>
      </c>
    </row>
    <row r="338" spans="1:6" x14ac:dyDescent="0.25">
      <c r="A338">
        <v>1654819200000</v>
      </c>
      <c r="B338">
        <v>1.0250624282951843</v>
      </c>
      <c r="C338">
        <f>B338/B337-1</f>
        <v>1.752982538968384E-2</v>
      </c>
      <c r="D338">
        <v>423405391.25406229</v>
      </c>
      <c r="E338">
        <f>D338/B338</f>
        <v>413053273.212093</v>
      </c>
      <c r="F338">
        <v>3786253.7698929366</v>
      </c>
    </row>
    <row r="339" spans="1:6" x14ac:dyDescent="0.25">
      <c r="A339">
        <v>1654905600000</v>
      </c>
      <c r="B339">
        <v>1.0011047205455821</v>
      </c>
      <c r="C339">
        <f>B339/B338-1</f>
        <v>-2.3371949930354075E-2</v>
      </c>
      <c r="D339">
        <v>415755003.50904572</v>
      </c>
      <c r="E339">
        <f>D339/B339</f>
        <v>415296217.24535227</v>
      </c>
      <c r="F339">
        <v>4804030.8730089702</v>
      </c>
    </row>
    <row r="340" spans="1:6" x14ac:dyDescent="0.25">
      <c r="A340">
        <v>1654992000000</v>
      </c>
      <c r="B340">
        <v>0.84692661424923776</v>
      </c>
      <c r="C340">
        <f>B340/B339-1</f>
        <v>-0.15400797052711956</v>
      </c>
      <c r="D340">
        <v>353348939.85007024</v>
      </c>
      <c r="E340">
        <f>D340/B340</f>
        <v>417213172.7886461</v>
      </c>
      <c r="F340">
        <v>5058874.0723177958</v>
      </c>
    </row>
    <row r="341" spans="1:6" x14ac:dyDescent="0.25">
      <c r="A341">
        <v>1655078400000</v>
      </c>
      <c r="B341">
        <v>0.80035130483384243</v>
      </c>
      <c r="C341">
        <f>B341/B340-1</f>
        <v>-5.4993323662029692E-2</v>
      </c>
      <c r="D341">
        <v>337436663.25453013</v>
      </c>
      <c r="E341">
        <f>D341/B341</f>
        <v>421610686.72785378</v>
      </c>
      <c r="F341">
        <v>5286359.147572252</v>
      </c>
    </row>
    <row r="342" spans="1:6" x14ac:dyDescent="0.25">
      <c r="A342">
        <v>1655164800000</v>
      </c>
      <c r="B342">
        <v>0.59483010421828919</v>
      </c>
      <c r="C342">
        <f>B342/B341-1</f>
        <v>-0.25678873686377091</v>
      </c>
      <c r="D342">
        <v>250711875.9613688</v>
      </c>
      <c r="E342">
        <f>D342/B342</f>
        <v>421484847.83037007</v>
      </c>
      <c r="F342">
        <v>14349389.807531944</v>
      </c>
    </row>
    <row r="343" spans="1:6" x14ac:dyDescent="0.25">
      <c r="A343">
        <v>1655251200000</v>
      </c>
      <c r="B343">
        <v>0.6248370158252522</v>
      </c>
      <c r="C343">
        <f>B343/B342-1</f>
        <v>5.0446188574126305E-2</v>
      </c>
      <c r="D343">
        <v>264577855.04624867</v>
      </c>
      <c r="E343">
        <f>D343/B343</f>
        <v>423434989.19763583</v>
      </c>
      <c r="F343">
        <v>6521323.077886004</v>
      </c>
    </row>
    <row r="344" spans="1:6" x14ac:dyDescent="0.25">
      <c r="A344">
        <v>1655337600000</v>
      </c>
      <c r="B344">
        <v>0.61816907974493551</v>
      </c>
      <c r="C344">
        <f>B344/B343-1</f>
        <v>-1.0671480580435877E-2</v>
      </c>
      <c r="D344">
        <v>263503187.58211544</v>
      </c>
      <c r="E344">
        <f>D344/B344</f>
        <v>426263940.10331321</v>
      </c>
      <c r="F344">
        <v>7300889.4694932159</v>
      </c>
    </row>
    <row r="345" spans="1:6" x14ac:dyDescent="0.25">
      <c r="A345">
        <v>1655424000000</v>
      </c>
      <c r="B345">
        <v>0.53448071716155054</v>
      </c>
      <c r="C345">
        <f>B345/B344-1</f>
        <v>-0.13538102329206736</v>
      </c>
      <c r="D345">
        <v>228780493.27940613</v>
      </c>
      <c r="E345">
        <f>D345/B345</f>
        <v>428042557.82020217</v>
      </c>
      <c r="F345">
        <v>21123330.762871426</v>
      </c>
    </row>
    <row r="346" spans="1:6" x14ac:dyDescent="0.25">
      <c r="A346">
        <v>1655510400000</v>
      </c>
      <c r="B346">
        <v>0.58041008603187982</v>
      </c>
      <c r="C346">
        <f>B346/B345-1</f>
        <v>8.5932695784133983E-2</v>
      </c>
      <c r="D346">
        <v>250202701.22735214</v>
      </c>
      <c r="E346">
        <f>D346/B346</f>
        <v>431079175.30848938</v>
      </c>
      <c r="F346">
        <v>9116191.1736869067</v>
      </c>
    </row>
    <row r="347" spans="1:6" x14ac:dyDescent="0.25">
      <c r="A347">
        <v>1655596800000</v>
      </c>
      <c r="B347">
        <v>0.46244348313182904</v>
      </c>
      <c r="C347">
        <f>B347/B346-1</f>
        <v>-0.20324698991114931</v>
      </c>
      <c r="D347">
        <v>199873556.01958519</v>
      </c>
      <c r="E347">
        <f>D347/B347</f>
        <v>432211855.74066597</v>
      </c>
      <c r="F347">
        <v>15542387.662981289</v>
      </c>
    </row>
    <row r="348" spans="1:6" x14ac:dyDescent="0.25">
      <c r="A348">
        <v>1655683200000</v>
      </c>
      <c r="B348">
        <v>0.51782203435622576</v>
      </c>
      <c r="C348">
        <f>B348/B347-1</f>
        <v>0.11975204158863662</v>
      </c>
      <c r="D348">
        <v>224394135.13682422</v>
      </c>
      <c r="E348">
        <f>D348/B348</f>
        <v>433342191.42644012</v>
      </c>
      <c r="F348">
        <v>15066981.450502122</v>
      </c>
    </row>
    <row r="349" spans="1:6" x14ac:dyDescent="0.25">
      <c r="A349">
        <v>1655769600000</v>
      </c>
      <c r="B349">
        <v>0.51889438450037695</v>
      </c>
      <c r="C349">
        <f>B349/B348-1</f>
        <v>2.0708855031330575E-3</v>
      </c>
      <c r="D349">
        <v>222976958.61379781</v>
      </c>
      <c r="E349">
        <f>D349/B349</f>
        <v>429715497.55446589</v>
      </c>
      <c r="F349">
        <v>6347022.9824612839</v>
      </c>
    </row>
    <row r="350" spans="1:6" x14ac:dyDescent="0.25">
      <c r="A350">
        <v>1655856000000</v>
      </c>
      <c r="B350">
        <v>0.54276818945388527</v>
      </c>
      <c r="C350">
        <f>B350/B349-1</f>
        <v>4.6008986928034457E-2</v>
      </c>
      <c r="D350">
        <v>238223856.33752364</v>
      </c>
      <c r="E350">
        <f>D350/B350</f>
        <v>438905339.27055728</v>
      </c>
      <c r="F350">
        <v>47184880.693149544</v>
      </c>
    </row>
    <row r="351" spans="1:6" x14ac:dyDescent="0.25">
      <c r="A351">
        <v>1655942400000</v>
      </c>
      <c r="B351">
        <v>0.51206519237690518</v>
      </c>
      <c r="C351">
        <f>B351/B350-1</f>
        <v>-5.656742173463114E-2</v>
      </c>
      <c r="D351">
        <v>226297940.57263985</v>
      </c>
      <c r="E351">
        <f>D351/B351</f>
        <v>441931894.49610829</v>
      </c>
      <c r="F351">
        <v>14177051.300987961</v>
      </c>
    </row>
    <row r="352" spans="1:6" x14ac:dyDescent="0.25">
      <c r="A352">
        <v>1656028800000</v>
      </c>
      <c r="B352">
        <v>0.54516432913515178</v>
      </c>
      <c r="C352">
        <f>B352/B351-1</f>
        <v>6.463852113166868E-2</v>
      </c>
      <c r="D352">
        <v>241951039.94066253</v>
      </c>
      <c r="E352">
        <f>D352/B352</f>
        <v>443813043.16900826</v>
      </c>
      <c r="F352">
        <v>7828976.5083882483</v>
      </c>
    </row>
    <row r="353" spans="1:6" x14ac:dyDescent="0.25">
      <c r="A353">
        <v>1656115200000</v>
      </c>
      <c r="B353">
        <v>0.64423487050620698</v>
      </c>
      <c r="C353">
        <f>B353/B352-1</f>
        <v>0.18172601558179835</v>
      </c>
      <c r="D353">
        <v>286044628.14946789</v>
      </c>
      <c r="E353">
        <f>D353/B353</f>
        <v>444006745.4354164</v>
      </c>
      <c r="F353">
        <v>18266118.301306054</v>
      </c>
    </row>
    <row r="354" spans="1:6" x14ac:dyDescent="0.25">
      <c r="A354">
        <v>1656201600000</v>
      </c>
      <c r="B354">
        <v>0.64402103574365821</v>
      </c>
      <c r="C354">
        <f>B354/B353-1</f>
        <v>-3.3192050343500146E-4</v>
      </c>
      <c r="D354">
        <v>288561495.80805063</v>
      </c>
      <c r="E354">
        <f>D354/B354</f>
        <v>448062221.25158614</v>
      </c>
      <c r="F354">
        <v>20196486.701999959</v>
      </c>
    </row>
    <row r="355" spans="1:6" x14ac:dyDescent="0.25">
      <c r="A355">
        <v>1656288000000</v>
      </c>
      <c r="B355">
        <v>0.6188521896637591</v>
      </c>
      <c r="C355">
        <f>B355/B354-1</f>
        <v>-3.908078258784875E-2</v>
      </c>
      <c r="D355">
        <v>277899451.43348235</v>
      </c>
      <c r="E355">
        <f>D355/B355</f>
        <v>449056262.66665298</v>
      </c>
      <c r="F355">
        <v>9253455.1473033801</v>
      </c>
    </row>
    <row r="356" spans="1:6" x14ac:dyDescent="0.25">
      <c r="A356">
        <v>1656374400000</v>
      </c>
      <c r="B356">
        <v>0.57561443196200268</v>
      </c>
      <c r="C356">
        <f>B356/B355-1</f>
        <v>-6.9867665371352694E-2</v>
      </c>
      <c r="D356">
        <v>259818170.18141076</v>
      </c>
      <c r="E356">
        <f>D356/B356</f>
        <v>451375357.79951018</v>
      </c>
      <c r="F356">
        <v>6971485.7660240019</v>
      </c>
    </row>
    <row r="357" spans="1:6" x14ac:dyDescent="0.25">
      <c r="A357">
        <v>1656460800000</v>
      </c>
      <c r="B357">
        <v>0.52163989934182031</v>
      </c>
      <c r="C357">
        <f>B357/B356-1</f>
        <v>-9.3768553432908575E-2</v>
      </c>
      <c r="D357">
        <v>236495267.64668152</v>
      </c>
      <c r="E357">
        <f>D357/B357</f>
        <v>453368823.86696202</v>
      </c>
      <c r="F357">
        <v>7664432.5806712555</v>
      </c>
    </row>
    <row r="358" spans="1:6" x14ac:dyDescent="0.25">
      <c r="A358">
        <v>1656547200000</v>
      </c>
      <c r="B358">
        <v>0.49989296320505849</v>
      </c>
      <c r="C358">
        <f>B358/B357-1</f>
        <v>-4.1689556654314619E-2</v>
      </c>
      <c r="D358">
        <v>228379904.93063313</v>
      </c>
      <c r="E358">
        <f>D358/B358</f>
        <v>456857611.01012057</v>
      </c>
      <c r="F358">
        <v>5934486.1644765213</v>
      </c>
    </row>
    <row r="359" spans="1:6" x14ac:dyDescent="0.25">
      <c r="A359">
        <v>1656633600000</v>
      </c>
      <c r="B359">
        <v>0.44676263051922138</v>
      </c>
      <c r="C359">
        <f>B359/B358-1</f>
        <v>-0.10628341784447726</v>
      </c>
      <c r="D359">
        <v>201848447.44324729</v>
      </c>
      <c r="E359">
        <f>D359/B359</f>
        <v>451802441.95594829</v>
      </c>
      <c r="F359">
        <v>9291325.8579758573</v>
      </c>
    </row>
    <row r="360" spans="1:6" x14ac:dyDescent="0.25">
      <c r="A360">
        <v>1656720000000</v>
      </c>
      <c r="B360">
        <v>0.45789572161627184</v>
      </c>
      <c r="C360">
        <f>B360/B359-1</f>
        <v>2.4919477003060297E-2</v>
      </c>
      <c r="D360">
        <v>210251480.66298065</v>
      </c>
      <c r="E360">
        <f>D360/B360</f>
        <v>459168912.78398246</v>
      </c>
      <c r="F360">
        <v>6243263.544228131</v>
      </c>
    </row>
    <row r="361" spans="1:6" x14ac:dyDescent="0.25">
      <c r="A361">
        <v>1656806400000</v>
      </c>
      <c r="B361">
        <v>0.46530994750128696</v>
      </c>
      <c r="C361">
        <f>B361/B360-1</f>
        <v>1.6191952741651638E-2</v>
      </c>
      <c r="D361">
        <v>214584877.20266238</v>
      </c>
      <c r="E361">
        <f>D361/B361</f>
        <v>461165462.62331706</v>
      </c>
      <c r="F361">
        <v>15561173.108795971</v>
      </c>
    </row>
    <row r="362" spans="1:6" x14ac:dyDescent="0.25">
      <c r="A362">
        <v>1656892800000</v>
      </c>
      <c r="B362">
        <v>0.50120435671843533</v>
      </c>
      <c r="C362">
        <f>B362/B361-1</f>
        <v>7.714085935600834E-2</v>
      </c>
      <c r="D362">
        <v>232787544.26598746</v>
      </c>
      <c r="E362">
        <f>D362/B362</f>
        <v>464456346.28982675</v>
      </c>
      <c r="F362">
        <v>16187416.610178523</v>
      </c>
    </row>
    <row r="363" spans="1:6" x14ac:dyDescent="0.25">
      <c r="A363">
        <v>1656979200000</v>
      </c>
      <c r="B363">
        <v>0.54384022902522411</v>
      </c>
      <c r="C363">
        <f>B363/B362-1</f>
        <v>8.5066842965893397E-2</v>
      </c>
      <c r="D363">
        <v>253616718.65976402</v>
      </c>
      <c r="E363">
        <f>D363/B363</f>
        <v>466344167.13589776</v>
      </c>
      <c r="F363">
        <v>13549316.656949388</v>
      </c>
    </row>
    <row r="364" spans="1:6" x14ac:dyDescent="0.25">
      <c r="A364">
        <v>1657065600000</v>
      </c>
      <c r="B364">
        <v>0.56773530042653741</v>
      </c>
      <c r="C364">
        <f>B364/B363-1</f>
        <v>4.3937667951013282E-2</v>
      </c>
      <c r="D364">
        <v>265866571.79172191</v>
      </c>
      <c r="E364">
        <f>D364/B364</f>
        <v>468293184.50337219</v>
      </c>
      <c r="F364">
        <v>37685455.882821701</v>
      </c>
    </row>
    <row r="365" spans="1:6" x14ac:dyDescent="0.25">
      <c r="A365">
        <v>1657152000000</v>
      </c>
      <c r="B365">
        <v>0.61839939447722558</v>
      </c>
      <c r="C365">
        <f>B365/B364-1</f>
        <v>8.9238935843207967E-2</v>
      </c>
      <c r="D365">
        <v>290713798.12171519</v>
      </c>
      <c r="E365">
        <f>D365/B365</f>
        <v>470106860.90253216</v>
      </c>
      <c r="F365">
        <v>12750957.541154489</v>
      </c>
    </row>
    <row r="366" spans="1:6" x14ac:dyDescent="0.25">
      <c r="A366">
        <v>1657238400000</v>
      </c>
      <c r="B366">
        <v>0.66835025435894502</v>
      </c>
      <c r="C366">
        <f>B366/B365-1</f>
        <v>8.0774432070630064E-2</v>
      </c>
      <c r="D366">
        <v>317610881.10013306</v>
      </c>
      <c r="E366">
        <f>D366/B366</f>
        <v>475216219.38301313</v>
      </c>
      <c r="F366">
        <v>17389770.119539663</v>
      </c>
    </row>
  </sheetData>
  <phoneticPr fontId="1" type="noConversion"/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FA74CF-3A48-4125-87AC-91F93E220BF3}">
  <dimension ref="A1:F366"/>
  <sheetViews>
    <sheetView workbookViewId="0"/>
  </sheetViews>
  <sheetFormatPr defaultRowHeight="13.8" x14ac:dyDescent="0.25"/>
  <sheetData>
    <row r="1" spans="1:6" x14ac:dyDescent="0.25">
      <c r="A1" t="s">
        <v>16</v>
      </c>
      <c r="B1" t="s">
        <v>17</v>
      </c>
      <c r="C1" t="s">
        <v>18</v>
      </c>
      <c r="D1" t="s">
        <v>6</v>
      </c>
      <c r="E1" t="s">
        <v>5</v>
      </c>
      <c r="F1" t="s">
        <v>19</v>
      </c>
    </row>
    <row r="2" spans="1:6" x14ac:dyDescent="0.25">
      <c r="A2">
        <v>1625788800000</v>
      </c>
      <c r="B2">
        <v>6.7155131980135979E-2</v>
      </c>
      <c r="D2">
        <v>100732697.97020397</v>
      </c>
      <c r="E2">
        <f>D2/B2</f>
        <v>1500000000</v>
      </c>
      <c r="F2">
        <v>12780654.01793411</v>
      </c>
    </row>
    <row r="3" spans="1:6" x14ac:dyDescent="0.25">
      <c r="A3">
        <v>1625875200000</v>
      </c>
      <c r="B3">
        <v>6.8622196529683946E-2</v>
      </c>
      <c r="C3">
        <f>B3/B2-1</f>
        <v>2.1845903749871498E-2</v>
      </c>
      <c r="D3">
        <v>103123354.4156757</v>
      </c>
      <c r="E3">
        <f>D3/B3</f>
        <v>1502769652.2519147</v>
      </c>
      <c r="F3">
        <v>10311321.506143115</v>
      </c>
    </row>
    <row r="4" spans="1:6" x14ac:dyDescent="0.25">
      <c r="A4">
        <v>1625961600000</v>
      </c>
      <c r="B4">
        <v>6.6289428798296399E-2</v>
      </c>
      <c r="C4">
        <f>B4/B3-1</f>
        <v>-3.3994361144917051E-2</v>
      </c>
      <c r="D4">
        <v>99434143.197444603</v>
      </c>
      <c r="E4">
        <f>D4/B4</f>
        <v>1500000000</v>
      </c>
      <c r="F4">
        <v>3784460.7159415083</v>
      </c>
    </row>
    <row r="5" spans="1:6" x14ac:dyDescent="0.25">
      <c r="A5">
        <v>1626048000000</v>
      </c>
      <c r="B5">
        <v>6.6943261857692782E-2</v>
      </c>
      <c r="C5">
        <f>B5/B4-1</f>
        <v>9.863308090734213E-3</v>
      </c>
      <c r="D5">
        <v>100387846.46615504</v>
      </c>
      <c r="E5">
        <f>D5/B5</f>
        <v>1499595981.4381075</v>
      </c>
      <c r="F5">
        <v>4898490.4634773778</v>
      </c>
    </row>
    <row r="6" spans="1:6" x14ac:dyDescent="0.25">
      <c r="A6">
        <v>1626134400000</v>
      </c>
      <c r="B6">
        <v>6.38230255880535E-2</v>
      </c>
      <c r="C6">
        <f>B6/B5-1</f>
        <v>-4.661016184529887E-2</v>
      </c>
      <c r="D6">
        <v>95565606.572724357</v>
      </c>
      <c r="E6">
        <f>D6/B6</f>
        <v>1497353121.2630649</v>
      </c>
      <c r="F6">
        <v>3043465.9479462616</v>
      </c>
    </row>
    <row r="7" spans="1:6" x14ac:dyDescent="0.25">
      <c r="A7">
        <v>1626220800000</v>
      </c>
      <c r="B7">
        <v>6.1759582572376924E-2</v>
      </c>
      <c r="C7">
        <f>B7/B6-1</f>
        <v>-3.2330698782522371E-2</v>
      </c>
      <c r="D7">
        <v>92639373.858565375</v>
      </c>
      <c r="E7">
        <f>D7/B7</f>
        <v>1499999999.9999998</v>
      </c>
      <c r="F7">
        <v>4368737.9644088037</v>
      </c>
    </row>
    <row r="8" spans="1:6" x14ac:dyDescent="0.25">
      <c r="A8">
        <v>1626307200000</v>
      </c>
      <c r="B8">
        <v>6.2547874773642945E-2</v>
      </c>
      <c r="C8">
        <f>B8/B7-1</f>
        <v>1.2763884865028219E-2</v>
      </c>
      <c r="D8">
        <v>93776545.132097855</v>
      </c>
      <c r="E8">
        <f>D8/B8</f>
        <v>1499276281.9115696</v>
      </c>
      <c r="F8">
        <v>4167286.2782399799</v>
      </c>
    </row>
    <row r="9" spans="1:6" x14ac:dyDescent="0.25">
      <c r="A9">
        <v>1626393600000</v>
      </c>
      <c r="B9">
        <v>6.0019683013876869E-2</v>
      </c>
      <c r="C9">
        <f>B9/B8-1</f>
        <v>-4.0420106501067421E-2</v>
      </c>
      <c r="D9">
        <v>90207972.139435887</v>
      </c>
      <c r="E9">
        <f>D9/B9</f>
        <v>1502973151.6339285</v>
      </c>
      <c r="F9">
        <v>3811738.6111638132</v>
      </c>
    </row>
    <row r="10" spans="1:6" x14ac:dyDescent="0.25">
      <c r="A10">
        <v>1626480000000</v>
      </c>
      <c r="B10">
        <v>5.9286083268281053E-2</v>
      </c>
      <c r="C10">
        <f>B10/B9-1</f>
        <v>-1.2222652782524768E-2</v>
      </c>
      <c r="D10">
        <v>88929885.213616952</v>
      </c>
      <c r="E10">
        <f>D10/B10</f>
        <v>1500012824.4463701</v>
      </c>
      <c r="F10">
        <v>4911719.1682585962</v>
      </c>
    </row>
    <row r="11" spans="1:6" x14ac:dyDescent="0.25">
      <c r="A11">
        <v>1626566400000</v>
      </c>
      <c r="B11">
        <v>5.9276542121745407E-2</v>
      </c>
      <c r="C11">
        <f>B11/B10-1</f>
        <v>-1.6093400018468706E-4</v>
      </c>
      <c r="D11">
        <v>88833659.653184414</v>
      </c>
      <c r="E11">
        <f>D11/B11</f>
        <v>1498630933.4767365</v>
      </c>
      <c r="F11">
        <v>5054196.0583250578</v>
      </c>
    </row>
    <row r="12" spans="1:6" x14ac:dyDescent="0.25">
      <c r="A12">
        <v>1626652800000</v>
      </c>
      <c r="B12">
        <v>6.078704775673438E-2</v>
      </c>
      <c r="C12">
        <f>B12/B11-1</f>
        <v>2.5482350706061974E-2</v>
      </c>
      <c r="D12">
        <v>90996596.345395803</v>
      </c>
      <c r="E12">
        <f>D12/B12</f>
        <v>1496973445.8820565</v>
      </c>
      <c r="F12">
        <v>4212317.9170170212</v>
      </c>
    </row>
    <row r="13" spans="1:6" x14ac:dyDescent="0.25">
      <c r="A13">
        <v>1626739200000</v>
      </c>
      <c r="B13">
        <v>5.7132588014672414E-2</v>
      </c>
      <c r="C13">
        <f>B13/B12-1</f>
        <v>-6.011905293849551E-2</v>
      </c>
      <c r="D13">
        <v>85954194.524735853</v>
      </c>
      <c r="E13">
        <f>D13/B13</f>
        <v>1504468771.8795736</v>
      </c>
      <c r="F13">
        <v>2900921.2144378498</v>
      </c>
    </row>
    <row r="14" spans="1:6" x14ac:dyDescent="0.25">
      <c r="A14">
        <v>1626825600000</v>
      </c>
      <c r="B14">
        <v>5.387652264758435E-2</v>
      </c>
      <c r="C14">
        <f>B14/B13-1</f>
        <v>-5.6991385831355323E-2</v>
      </c>
      <c r="D14">
        <v>80747906.779921561</v>
      </c>
      <c r="E14">
        <f>D14/B14</f>
        <v>1498758695.1019015</v>
      </c>
      <c r="F14">
        <v>2934790.7664526496</v>
      </c>
    </row>
    <row r="15" spans="1:6" x14ac:dyDescent="0.25">
      <c r="A15">
        <v>1626912000000</v>
      </c>
      <c r="B15">
        <v>5.7765216079674227E-2</v>
      </c>
      <c r="C15">
        <f>B15/B14-1</f>
        <v>7.2177884558854988E-2</v>
      </c>
      <c r="D15">
        <v>86647824.119511351</v>
      </c>
      <c r="E15">
        <f>D15/B15</f>
        <v>1500000000.0000002</v>
      </c>
      <c r="F15">
        <v>2842876.4571554414</v>
      </c>
    </row>
    <row r="16" spans="1:6" x14ac:dyDescent="0.25">
      <c r="A16">
        <v>1626998400000</v>
      </c>
      <c r="B16">
        <v>6.0039189315669352E-2</v>
      </c>
      <c r="C16">
        <f>B16/B15-1</f>
        <v>3.9365787758132598E-2</v>
      </c>
      <c r="D16">
        <v>90076309.716946349</v>
      </c>
      <c r="E16">
        <f>D16/B16</f>
        <v>1500291905.0647099</v>
      </c>
      <c r="F16">
        <v>3066142.4278375288</v>
      </c>
    </row>
    <row r="17" spans="1:6" x14ac:dyDescent="0.25">
      <c r="A17">
        <v>1627084800000</v>
      </c>
      <c r="B17">
        <v>6.3490861655589717E-2</v>
      </c>
      <c r="C17">
        <f>B17/B16-1</f>
        <v>5.7490322225578927E-2</v>
      </c>
      <c r="D17">
        <v>95151073.969678804</v>
      </c>
      <c r="E17">
        <f>D17/B17</f>
        <v>1498657783.0024099</v>
      </c>
      <c r="F17">
        <v>2787003.5454083262</v>
      </c>
    </row>
    <row r="18" spans="1:6" x14ac:dyDescent="0.25">
      <c r="A18">
        <v>1627171200000</v>
      </c>
      <c r="B18">
        <v>6.4765605936854306E-2</v>
      </c>
      <c r="C18">
        <f>B18/B17-1</f>
        <v>2.0077602477337919E-2</v>
      </c>
      <c r="D18">
        <v>97242627.217110619</v>
      </c>
      <c r="E18">
        <f>D18/B18</f>
        <v>1501454758.4395492</v>
      </c>
      <c r="F18">
        <v>3713367.6187367928</v>
      </c>
    </row>
    <row r="19" spans="1:6" x14ac:dyDescent="0.25">
      <c r="A19">
        <v>1627257600000</v>
      </c>
      <c r="B19">
        <v>6.5401549981562918E-2</v>
      </c>
      <c r="C19">
        <f>B19/B18-1</f>
        <v>9.8191630497312943E-3</v>
      </c>
      <c r="D19">
        <v>98085878.910943866</v>
      </c>
      <c r="E19">
        <f>D19/B19</f>
        <v>1499748537.1309221</v>
      </c>
      <c r="F19">
        <v>2725347.0112135434</v>
      </c>
    </row>
    <row r="20" spans="1:6" x14ac:dyDescent="0.25">
      <c r="A20">
        <v>1627344000000</v>
      </c>
      <c r="B20">
        <v>6.5124887151813804E-2</v>
      </c>
      <c r="C20">
        <f>B20/B19-1</f>
        <v>-4.2302182414194478E-3</v>
      </c>
      <c r="D20">
        <v>97833115.012597367</v>
      </c>
      <c r="E20">
        <f>D20/B20</f>
        <v>1502238534.1649318</v>
      </c>
      <c r="F20">
        <v>7198225.8663683059</v>
      </c>
    </row>
    <row r="21" spans="1:6" x14ac:dyDescent="0.25">
      <c r="A21">
        <v>1627430400000</v>
      </c>
      <c r="B21">
        <v>6.4927169409868896E-2</v>
      </c>
      <c r="C21">
        <f>B21/B20-1</f>
        <v>-3.0359782656360634E-3</v>
      </c>
      <c r="D21">
        <v>97054576.138815433</v>
      </c>
      <c r="E21">
        <f>D21/B21</f>
        <v>1494822229.5990496</v>
      </c>
      <c r="F21">
        <v>5769818.0157535924</v>
      </c>
    </row>
    <row r="22" spans="1:6" x14ac:dyDescent="0.25">
      <c r="A22">
        <v>1627516800000</v>
      </c>
      <c r="B22">
        <v>6.4854980820526265E-2</v>
      </c>
      <c r="C22">
        <f>B22/B21-1</f>
        <v>-1.1118394656468578E-3</v>
      </c>
      <c r="D22">
        <v>97162647.818350405</v>
      </c>
      <c r="E22">
        <f>D22/B22</f>
        <v>1498152440.8623204</v>
      </c>
      <c r="F22">
        <v>4367278.395264647</v>
      </c>
    </row>
    <row r="23" spans="1:6" x14ac:dyDescent="0.25">
      <c r="A23">
        <v>1627603200000</v>
      </c>
      <c r="B23">
        <v>7.2775438535679041E-2</v>
      </c>
      <c r="C23">
        <f>B23/B22-1</f>
        <v>0.12212566583083451</v>
      </c>
      <c r="D23">
        <v>109504154.73933175</v>
      </c>
      <c r="E23">
        <f>D23/B23</f>
        <v>1504685604.6857898</v>
      </c>
      <c r="F23">
        <v>15565682.503917577</v>
      </c>
    </row>
    <row r="24" spans="1:6" x14ac:dyDescent="0.25">
      <c r="A24">
        <v>1627689600000</v>
      </c>
      <c r="B24">
        <v>7.7582058688449348E-2</v>
      </c>
      <c r="C24">
        <f>B24/B23-1</f>
        <v>6.6047285313352022E-2</v>
      </c>
      <c r="D24">
        <v>116353457.5173516</v>
      </c>
      <c r="E24">
        <f>D24/B24</f>
        <v>1499746970.9407783</v>
      </c>
      <c r="F24">
        <v>18731415.637493689</v>
      </c>
    </row>
    <row r="25" spans="1:6" x14ac:dyDescent="0.25">
      <c r="A25">
        <v>1627776000000</v>
      </c>
      <c r="B25">
        <v>7.7546365635685843E-2</v>
      </c>
      <c r="C25">
        <f>B25/B24-1</f>
        <v>-4.6006838909551373E-4</v>
      </c>
      <c r="D25">
        <v>116319548.45352876</v>
      </c>
      <c r="E25">
        <f>D25/B25</f>
        <v>1500000000</v>
      </c>
      <c r="F25">
        <v>6340461.7225374226</v>
      </c>
    </row>
    <row r="26" spans="1:6" x14ac:dyDescent="0.25">
      <c r="A26">
        <v>1627862400000</v>
      </c>
      <c r="B26">
        <v>7.510812812698435E-2</v>
      </c>
      <c r="C26">
        <f>B26/B25-1</f>
        <v>-3.1442318266163172E-2</v>
      </c>
      <c r="D26">
        <v>112554882.61145794</v>
      </c>
      <c r="E26">
        <f>D26/B26</f>
        <v>1498571265.4316566</v>
      </c>
      <c r="F26">
        <v>6924952.4999291068</v>
      </c>
    </row>
    <row r="27" spans="1:6" x14ac:dyDescent="0.25">
      <c r="A27">
        <v>1627948800000</v>
      </c>
      <c r="B27">
        <v>7.5706179180193206E-2</v>
      </c>
      <c r="C27">
        <f>B27/B26-1</f>
        <v>7.9625343903890755E-3</v>
      </c>
      <c r="D27">
        <v>113734045.37035759</v>
      </c>
      <c r="E27">
        <f>D27/B27</f>
        <v>1502308617.367306</v>
      </c>
      <c r="F27">
        <v>5594092.6729485737</v>
      </c>
    </row>
    <row r="28" spans="1:6" x14ac:dyDescent="0.25">
      <c r="A28">
        <v>1628035200000</v>
      </c>
      <c r="B28">
        <v>7.280977133594764E-2</v>
      </c>
      <c r="C28">
        <f>B28/B27-1</f>
        <v>-3.825853946943536E-2</v>
      </c>
      <c r="D28">
        <v>109236249.95549855</v>
      </c>
      <c r="E28">
        <f>D28/B28</f>
        <v>1500296566.67204</v>
      </c>
      <c r="F28">
        <v>8299262.5997324651</v>
      </c>
    </row>
    <row r="29" spans="1:6" x14ac:dyDescent="0.25">
      <c r="A29">
        <v>1628121600000</v>
      </c>
      <c r="B29">
        <v>7.9386833901316081E-2</v>
      </c>
      <c r="C29">
        <f>B29/B28-1</f>
        <v>9.0332141478944861E-2</v>
      </c>
      <c r="D29">
        <v>119234417.70327374</v>
      </c>
      <c r="E29">
        <f>D29/B29</f>
        <v>1501941970.0184953</v>
      </c>
      <c r="F29">
        <v>8156252.0985463671</v>
      </c>
    </row>
    <row r="30" spans="1:6" x14ac:dyDescent="0.25">
      <c r="A30">
        <v>1628208000000</v>
      </c>
      <c r="B30">
        <v>8.6112652264998896E-2</v>
      </c>
      <c r="C30">
        <f>B30/B29-1</f>
        <v>8.47220884516382E-2</v>
      </c>
      <c r="D30">
        <v>129289003.37486798</v>
      </c>
      <c r="E30">
        <f>D30/B30</f>
        <v>1501393813.5014153</v>
      </c>
      <c r="F30">
        <v>7574121.534863119</v>
      </c>
    </row>
    <row r="31" spans="1:6" x14ac:dyDescent="0.25">
      <c r="A31">
        <v>1628294400000</v>
      </c>
      <c r="B31">
        <v>8.920655832809174E-2</v>
      </c>
      <c r="C31">
        <f>B31/B30-1</f>
        <v>3.592858867674642E-2</v>
      </c>
      <c r="D31">
        <v>133809837.49213761</v>
      </c>
      <c r="E31">
        <f>D31/B31</f>
        <v>1500000000</v>
      </c>
      <c r="F31">
        <v>9572647.3816586845</v>
      </c>
    </row>
    <row r="32" spans="1:6" x14ac:dyDescent="0.25">
      <c r="A32">
        <v>1628380800000</v>
      </c>
      <c r="B32">
        <v>9.0001702157133365E-2</v>
      </c>
      <c r="C32">
        <f>B32/B31-1</f>
        <v>8.9135131311441906E-3</v>
      </c>
      <c r="D32">
        <v>134538461.32129353</v>
      </c>
      <c r="E32">
        <f>D32/B32</f>
        <v>1494843520.6970167</v>
      </c>
      <c r="F32">
        <v>11823411.474087989</v>
      </c>
    </row>
    <row r="33" spans="1:6" x14ac:dyDescent="0.25">
      <c r="A33">
        <v>1628467200000</v>
      </c>
      <c r="B33">
        <v>8.115777231847808E-2</v>
      </c>
      <c r="C33">
        <f>B33/B32-1</f>
        <v>-9.8264028642644163E-2</v>
      </c>
      <c r="D33">
        <v>121992792.35205308</v>
      </c>
      <c r="E33">
        <f>D33/B33</f>
        <v>1503155999.3210611</v>
      </c>
      <c r="F33">
        <v>7277244.8845410785</v>
      </c>
    </row>
    <row r="34" spans="1:6" x14ac:dyDescent="0.25">
      <c r="A34">
        <v>1628553600000</v>
      </c>
      <c r="B34">
        <v>8.7715480678698582E-2</v>
      </c>
      <c r="C34">
        <f>B34/B33-1</f>
        <v>8.0801975866055642E-2</v>
      </c>
      <c r="D34">
        <v>128916611.69943233</v>
      </c>
      <c r="E34">
        <f>D34/B34</f>
        <v>1469713335.6841912</v>
      </c>
      <c r="F34">
        <v>7879267.4707171097</v>
      </c>
    </row>
    <row r="35" spans="1:6" x14ac:dyDescent="0.25">
      <c r="A35">
        <v>1628640000000</v>
      </c>
      <c r="B35">
        <v>8.9020778813344775E-2</v>
      </c>
      <c r="C35">
        <f>B35/B34-1</f>
        <v>1.4881046362015482E-2</v>
      </c>
      <c r="D35">
        <v>133149791.27434646</v>
      </c>
      <c r="E35">
        <f>D35/B35</f>
        <v>1495715865.9949453</v>
      </c>
      <c r="F35">
        <v>5885405.5641978066</v>
      </c>
    </row>
    <row r="36" spans="1:6" x14ac:dyDescent="0.25">
      <c r="A36">
        <v>1628726400000</v>
      </c>
      <c r="B36">
        <v>9.4218651218540811E-2</v>
      </c>
      <c r="C36">
        <f>B36/B35-1</f>
        <v>5.8389428563579759E-2</v>
      </c>
      <c r="D36">
        <v>141398411.72075352</v>
      </c>
      <c r="E36">
        <f>D36/B36</f>
        <v>1500747568.4700572</v>
      </c>
      <c r="F36">
        <v>26709004.385769054</v>
      </c>
    </row>
    <row r="37" spans="1:6" x14ac:dyDescent="0.25">
      <c r="A37">
        <v>1628812800000</v>
      </c>
      <c r="B37">
        <v>9.1605610222733724E-2</v>
      </c>
      <c r="C37">
        <f>B37/B36-1</f>
        <v>-2.7733797523232684E-2</v>
      </c>
      <c r="D37">
        <v>137398513.53840145</v>
      </c>
      <c r="E37">
        <f>D37/B37</f>
        <v>1499891908.41396</v>
      </c>
      <c r="F37">
        <v>14123762.228899391</v>
      </c>
    </row>
    <row r="38" spans="1:6" x14ac:dyDescent="0.25">
      <c r="A38">
        <v>1628899200000</v>
      </c>
      <c r="B38">
        <v>9.6161006059832035E-2</v>
      </c>
      <c r="C38">
        <f>B38/B37-1</f>
        <v>4.9728349890603152E-2</v>
      </c>
      <c r="D38">
        <v>144300252.79142994</v>
      </c>
      <c r="E38">
        <f>D38/B38</f>
        <v>1500610889.0088496</v>
      </c>
      <c r="F38">
        <v>8276552.6759289037</v>
      </c>
    </row>
    <row r="39" spans="1:6" x14ac:dyDescent="0.25">
      <c r="A39">
        <v>1628985600000</v>
      </c>
      <c r="B39">
        <v>9.6800820453569775E-2</v>
      </c>
      <c r="C39">
        <f>B39/B38-1</f>
        <v>6.6535742496249828E-3</v>
      </c>
      <c r="D39">
        <v>145329866.07913783</v>
      </c>
      <c r="E39">
        <f>D39/B39</f>
        <v>1501328866.8234468</v>
      </c>
      <c r="F39">
        <v>18497320.354292743</v>
      </c>
    </row>
    <row r="40" spans="1:6" x14ac:dyDescent="0.25">
      <c r="A40">
        <v>1629072000000</v>
      </c>
      <c r="B40">
        <v>9.9653755195712068E-2</v>
      </c>
      <c r="C40">
        <f>B40/B39-1</f>
        <v>2.9472216545010532E-2</v>
      </c>
      <c r="D40">
        <v>149490499.39441606</v>
      </c>
      <c r="E40">
        <f>D40/B40</f>
        <v>1500099008.8213794</v>
      </c>
      <c r="F40">
        <v>10627783.531268595</v>
      </c>
    </row>
    <row r="41" spans="1:6" x14ac:dyDescent="0.25">
      <c r="A41">
        <v>1629158400000</v>
      </c>
      <c r="B41">
        <v>9.6952271665532011E-2</v>
      </c>
      <c r="C41">
        <f>B41/B40-1</f>
        <v>-2.7108697759302247E-2</v>
      </c>
      <c r="D41">
        <v>147106778.64990255</v>
      </c>
      <c r="E41">
        <f>D41/B41</f>
        <v>1517311313.3170786</v>
      </c>
      <c r="F41">
        <v>17816671.036393002</v>
      </c>
    </row>
    <row r="42" spans="1:6" x14ac:dyDescent="0.25">
      <c r="A42">
        <v>1629244800000</v>
      </c>
      <c r="B42">
        <v>9.6019834552719702E-2</v>
      </c>
      <c r="C42">
        <f>B42/B41-1</f>
        <v>-9.6174859731915641E-3</v>
      </c>
      <c r="D42">
        <v>145907808.36854571</v>
      </c>
      <c r="E42">
        <f>D42/B42</f>
        <v>1519559047.8593776</v>
      </c>
      <c r="F42">
        <v>20454103.83859989</v>
      </c>
    </row>
    <row r="43" spans="1:6" x14ac:dyDescent="0.25">
      <c r="A43">
        <v>1629331200000</v>
      </c>
      <c r="B43">
        <v>0.10267758698623478</v>
      </c>
      <c r="C43">
        <f>B43/B42-1</f>
        <v>6.9337262082654672E-2</v>
      </c>
      <c r="D43">
        <v>154069371.9086394</v>
      </c>
      <c r="E43">
        <f>D43/B43</f>
        <v>1500516095.3898766</v>
      </c>
      <c r="F43">
        <v>16000715.899269061</v>
      </c>
    </row>
    <row r="44" spans="1:6" x14ac:dyDescent="0.25">
      <c r="A44">
        <v>1629417600000</v>
      </c>
      <c r="B44">
        <v>9.832763004690763E-2</v>
      </c>
      <c r="C44">
        <f>B44/B43-1</f>
        <v>-4.2365204198948625E-2</v>
      </c>
      <c r="D44">
        <v>149082882.6807442</v>
      </c>
      <c r="E44">
        <f>D44/B44</f>
        <v>1516185050.0172083</v>
      </c>
      <c r="F44">
        <v>16100485.664632296</v>
      </c>
    </row>
    <row r="45" spans="1:6" x14ac:dyDescent="0.25">
      <c r="A45">
        <v>1629504000000</v>
      </c>
      <c r="B45">
        <v>9.9126259517115109E-2</v>
      </c>
      <c r="C45">
        <f>B45/B44-1</f>
        <v>8.12212670870327E-3</v>
      </c>
      <c r="D45">
        <v>148528114.73346913</v>
      </c>
      <c r="E45">
        <f>D45/B45</f>
        <v>1498373039.1624866</v>
      </c>
      <c r="F45">
        <v>13003931.554272147</v>
      </c>
    </row>
    <row r="46" spans="1:6" x14ac:dyDescent="0.25">
      <c r="A46">
        <v>1629590400000</v>
      </c>
      <c r="B46">
        <v>9.955269365914346E-2</v>
      </c>
      <c r="C46">
        <f>B46/B45-1</f>
        <v>4.3019291165196094E-3</v>
      </c>
      <c r="D46">
        <v>149377916.895495</v>
      </c>
      <c r="E46">
        <f>D46/B46</f>
        <v>1500490960.1637416</v>
      </c>
      <c r="F46">
        <v>9782753.4300719388</v>
      </c>
    </row>
    <row r="47" spans="1:6" x14ac:dyDescent="0.25">
      <c r="A47">
        <v>1629676800000</v>
      </c>
      <c r="B47">
        <v>0.10863190204545234</v>
      </c>
      <c r="C47">
        <f>B47/B46-1</f>
        <v>9.1200027368370407E-2</v>
      </c>
      <c r="D47">
        <v>162895210.94165909</v>
      </c>
      <c r="E47">
        <f>D47/B47</f>
        <v>1499515408.2223711</v>
      </c>
      <c r="F47">
        <v>36159318.132128805</v>
      </c>
    </row>
    <row r="48" spans="1:6" x14ac:dyDescent="0.25">
      <c r="A48">
        <v>1629763200000</v>
      </c>
      <c r="B48">
        <v>0.10812502047934314</v>
      </c>
      <c r="C48">
        <f>B48/B47-1</f>
        <v>-4.6660470503141482E-3</v>
      </c>
      <c r="D48">
        <v>162228199.66415489</v>
      </c>
      <c r="E48">
        <f>D48/B48</f>
        <v>1500376128.9011543</v>
      </c>
      <c r="F48">
        <v>16853316.448242798</v>
      </c>
    </row>
    <row r="49" spans="1:6" x14ac:dyDescent="0.25">
      <c r="A49">
        <v>1629849600000</v>
      </c>
      <c r="B49">
        <v>9.9510090844073945E-2</v>
      </c>
      <c r="C49">
        <f>B49/B48-1</f>
        <v>-7.9675634715047683E-2</v>
      </c>
      <c r="D49">
        <v>149479071.07211283</v>
      </c>
      <c r="E49">
        <f>D49/B49</f>
        <v>1502149880.5215356</v>
      </c>
      <c r="F49">
        <v>11594181.412478622</v>
      </c>
    </row>
    <row r="50" spans="1:6" x14ac:dyDescent="0.25">
      <c r="A50">
        <v>1629936000000</v>
      </c>
      <c r="B50">
        <v>0.10310720644697688</v>
      </c>
      <c r="C50">
        <f>B50/B49-1</f>
        <v>3.6148249613593419E-2</v>
      </c>
      <c r="D50">
        <v>154677429.65623724</v>
      </c>
      <c r="E50">
        <f>D50/B50</f>
        <v>1500161191.3109145</v>
      </c>
      <c r="F50">
        <v>15390665.923070733</v>
      </c>
    </row>
    <row r="51" spans="1:6" x14ac:dyDescent="0.25">
      <c r="A51">
        <v>1630022400000</v>
      </c>
      <c r="B51">
        <v>9.7693241985824103E-2</v>
      </c>
      <c r="C51">
        <f>B51/B50-1</f>
        <v>-5.2508109255553492E-2</v>
      </c>
      <c r="D51">
        <v>147220876.90668586</v>
      </c>
      <c r="E51">
        <f>D51/B51</f>
        <v>1506970942.0437548</v>
      </c>
      <c r="F51">
        <v>16866728.457660846</v>
      </c>
    </row>
    <row r="52" spans="1:6" x14ac:dyDescent="0.25">
      <c r="A52">
        <v>1630108800000</v>
      </c>
      <c r="B52">
        <v>0.10351581073729314</v>
      </c>
      <c r="C52">
        <f>B52/B51-1</f>
        <v>5.9600527458326447E-2</v>
      </c>
      <c r="D52">
        <v>155169772.64413276</v>
      </c>
      <c r="E52">
        <f>D52/B52</f>
        <v>1498995868.736702</v>
      </c>
      <c r="F52">
        <v>11971667.932296727</v>
      </c>
    </row>
    <row r="53" spans="1:6" x14ac:dyDescent="0.25">
      <c r="A53">
        <v>1630195200000</v>
      </c>
      <c r="B53">
        <v>0.1025789119084093</v>
      </c>
      <c r="C53">
        <f>B53/B52-1</f>
        <v>-9.0507799940006128E-3</v>
      </c>
      <c r="D53">
        <v>153859418.81279594</v>
      </c>
      <c r="E53">
        <f>D53/B53</f>
        <v>1499912759.3610468</v>
      </c>
      <c r="F53">
        <v>13964344.020476269</v>
      </c>
    </row>
    <row r="54" spans="1:6" x14ac:dyDescent="0.25">
      <c r="A54">
        <v>1630281600000</v>
      </c>
      <c r="B54">
        <v>0.10689676277179622</v>
      </c>
      <c r="C54">
        <f>B54/B53-1</f>
        <v>4.2092968067766634E-2</v>
      </c>
      <c r="D54">
        <v>159089994.84390196</v>
      </c>
      <c r="E54">
        <f>D54/B54</f>
        <v>1488258303.7947383</v>
      </c>
      <c r="F54">
        <v>16075033.306322463</v>
      </c>
    </row>
    <row r="55" spans="1:6" x14ac:dyDescent="0.25">
      <c r="A55">
        <v>1630368000000</v>
      </c>
      <c r="B55">
        <v>0.1200308864344119</v>
      </c>
      <c r="C55">
        <f>B55/B54-1</f>
        <v>0.12286736587762226</v>
      </c>
      <c r="D55">
        <v>181522437.91107374</v>
      </c>
      <c r="E55">
        <f>D55/B55</f>
        <v>1512297736.8851016</v>
      </c>
      <c r="F55">
        <v>32351559.838092871</v>
      </c>
    </row>
    <row r="56" spans="1:6" x14ac:dyDescent="0.25">
      <c r="A56">
        <v>1630454400000</v>
      </c>
      <c r="B56">
        <v>0.12133901022050313</v>
      </c>
      <c r="C56">
        <f>B56/B55-1</f>
        <v>1.0898226489446383E-2</v>
      </c>
      <c r="D56">
        <v>181999425.2993328</v>
      </c>
      <c r="E56">
        <f>D56/B56</f>
        <v>1499925085.6636677</v>
      </c>
      <c r="F56">
        <v>95713299.337358609</v>
      </c>
    </row>
    <row r="57" spans="1:6" x14ac:dyDescent="0.25">
      <c r="A57">
        <v>1630540800000</v>
      </c>
      <c r="B57">
        <v>0.13154140427716601</v>
      </c>
      <c r="C57">
        <f>B57/B56-1</f>
        <v>8.4081731325503561E-2</v>
      </c>
      <c r="D57">
        <v>196580842.505292</v>
      </c>
      <c r="E57">
        <f>D57/B57</f>
        <v>1494440808.0902328</v>
      </c>
      <c r="F57">
        <v>19595114.224445712</v>
      </c>
    </row>
    <row r="58" spans="1:6" x14ac:dyDescent="0.25">
      <c r="A58">
        <v>1630627200000</v>
      </c>
      <c r="B58">
        <v>0.12411371101932875</v>
      </c>
      <c r="C58">
        <f>B58/B57-1</f>
        <v>-5.6466580227368168E-2</v>
      </c>
      <c r="D58">
        <v>186114114.87995145</v>
      </c>
      <c r="E58">
        <f>D58/B58</f>
        <v>1499545161.8634393</v>
      </c>
      <c r="F58">
        <v>13219447.864802264</v>
      </c>
    </row>
    <row r="59" spans="1:6" x14ac:dyDescent="0.25">
      <c r="A59">
        <v>1630713600000</v>
      </c>
      <c r="B59">
        <v>0.12439897447491881</v>
      </c>
      <c r="C59">
        <f>B59/B58-1</f>
        <v>2.2984040461544453E-3</v>
      </c>
      <c r="D59">
        <v>185446659.82766986</v>
      </c>
      <c r="E59">
        <f>D59/B59</f>
        <v>1490741066.0773528</v>
      </c>
      <c r="F59">
        <v>14864714.315506356</v>
      </c>
    </row>
    <row r="60" spans="1:6" x14ac:dyDescent="0.25">
      <c r="A60">
        <v>1630800000000</v>
      </c>
      <c r="B60">
        <v>0.13735386989361401</v>
      </c>
      <c r="C60">
        <f>B60/B59-1</f>
        <v>0.10413988920227912</v>
      </c>
      <c r="D60">
        <v>207723522.55458555</v>
      </c>
      <c r="E60">
        <f>D60/B60</f>
        <v>1512323771.5506349</v>
      </c>
      <c r="F60">
        <v>22546655.922921177</v>
      </c>
    </row>
    <row r="61" spans="1:6" x14ac:dyDescent="0.25">
      <c r="A61">
        <v>1630886400000</v>
      </c>
      <c r="B61">
        <v>0.17101212563551327</v>
      </c>
      <c r="C61">
        <f>B61/B60-1</f>
        <v>0.245047742506046</v>
      </c>
      <c r="D61">
        <v>254907737.7390219</v>
      </c>
      <c r="E61">
        <f>D61/B61</f>
        <v>1490582827.3389196</v>
      </c>
      <c r="F61">
        <v>117034243.00313693</v>
      </c>
    </row>
    <row r="62" spans="1:6" x14ac:dyDescent="0.25">
      <c r="A62">
        <v>1630972800000</v>
      </c>
      <c r="B62">
        <v>0.2434881439824694</v>
      </c>
      <c r="C62">
        <f>B62/B61-1</f>
        <v>0.42380631243323585</v>
      </c>
      <c r="D62">
        <v>367273523.992998</v>
      </c>
      <c r="E62">
        <f>D62/B62</f>
        <v>1508383603.3488386</v>
      </c>
      <c r="F62">
        <v>659583453.2059536</v>
      </c>
    </row>
    <row r="63" spans="1:6" x14ac:dyDescent="0.25">
      <c r="A63">
        <v>1631059200000</v>
      </c>
      <c r="B63">
        <v>0.2833085235116814</v>
      </c>
      <c r="C63">
        <f>B63/B62-1</f>
        <v>0.16354134898690997</v>
      </c>
      <c r="D63">
        <v>424777013.87852472</v>
      </c>
      <c r="E63">
        <f>D63/B63</f>
        <v>1499344278.8565106</v>
      </c>
      <c r="F63">
        <v>673419838.65891969</v>
      </c>
    </row>
    <row r="64" spans="1:6" x14ac:dyDescent="0.25">
      <c r="A64">
        <v>1631145600000</v>
      </c>
      <c r="B64">
        <v>0.25102748502713773</v>
      </c>
      <c r="C64">
        <f>B64/B63-1</f>
        <v>-0.11394305432258789</v>
      </c>
      <c r="D64">
        <v>376965673.29012328</v>
      </c>
      <c r="E64">
        <f>D64/B64</f>
        <v>1501690833.7721298</v>
      </c>
      <c r="F64">
        <v>298302944.60884959</v>
      </c>
    </row>
    <row r="65" spans="1:6" x14ac:dyDescent="0.25">
      <c r="A65">
        <v>1631232000000</v>
      </c>
      <c r="B65">
        <v>0.24916966979253793</v>
      </c>
      <c r="C65">
        <f>B65/B64-1</f>
        <v>-7.400843913163313E-3</v>
      </c>
      <c r="D65">
        <v>372862522.88165671</v>
      </c>
      <c r="E65">
        <f>D65/B65</f>
        <v>1496420183.0507989</v>
      </c>
      <c r="F65">
        <v>139380788.82418647</v>
      </c>
    </row>
    <row r="66" spans="1:6" x14ac:dyDescent="0.25">
      <c r="A66">
        <v>1631318400000</v>
      </c>
      <c r="B66">
        <v>0.21500004460778926</v>
      </c>
      <c r="C66">
        <f>B66/B65-1</f>
        <v>-0.13713396663887212</v>
      </c>
      <c r="D66">
        <v>322360477.80038387</v>
      </c>
      <c r="E66">
        <f>D66/B66</f>
        <v>1499350748.4542403</v>
      </c>
      <c r="F66">
        <v>81414414.352443501</v>
      </c>
    </row>
    <row r="67" spans="1:6" x14ac:dyDescent="0.25">
      <c r="A67">
        <v>1631404800000</v>
      </c>
      <c r="B67">
        <v>0.28018503585228932</v>
      </c>
      <c r="C67">
        <f>B67/B66-1</f>
        <v>0.30318594288393208</v>
      </c>
      <c r="D67">
        <v>421168915.6998843</v>
      </c>
      <c r="E67">
        <f>D67/B67</f>
        <v>1503181333.0741911</v>
      </c>
      <c r="F67">
        <v>204557364.40355429</v>
      </c>
    </row>
    <row r="68" spans="1:6" x14ac:dyDescent="0.25">
      <c r="A68">
        <v>1631491200000</v>
      </c>
      <c r="B68">
        <v>0.2551107624127264</v>
      </c>
      <c r="C68">
        <f>B68/B67-1</f>
        <v>-8.9491836576104045E-2</v>
      </c>
      <c r="D68">
        <v>383284972.51587558</v>
      </c>
      <c r="E68">
        <f>D68/B68</f>
        <v>1502425726.3430729</v>
      </c>
      <c r="F68">
        <v>110680564.60200644</v>
      </c>
    </row>
    <row r="69" spans="1:6" x14ac:dyDescent="0.25">
      <c r="A69">
        <v>1631577600000</v>
      </c>
      <c r="B69">
        <v>0.23896716074105201</v>
      </c>
      <c r="C69">
        <f>B69/B68-1</f>
        <v>-6.3280755068877648E-2</v>
      </c>
      <c r="D69">
        <v>358158188.73861104</v>
      </c>
      <c r="E69">
        <f>D69/B69</f>
        <v>1498775763.2803614</v>
      </c>
      <c r="F69">
        <v>56346945.600224279</v>
      </c>
    </row>
    <row r="70" spans="1:6" x14ac:dyDescent="0.25">
      <c r="A70">
        <v>1631664000000</v>
      </c>
      <c r="B70">
        <v>0.24095899152826733</v>
      </c>
      <c r="C70">
        <f>B70/B69-1</f>
        <v>8.3351653048835406E-3</v>
      </c>
      <c r="D70">
        <v>361232992.31314963</v>
      </c>
      <c r="E70">
        <f>D70/B70</f>
        <v>1499147178.6217728</v>
      </c>
      <c r="F70">
        <v>46962591.759405896</v>
      </c>
    </row>
    <row r="71" spans="1:6" x14ac:dyDescent="0.25">
      <c r="A71">
        <v>1631750400000</v>
      </c>
      <c r="B71">
        <v>0.2546489851984316</v>
      </c>
      <c r="C71">
        <f>B71/B70-1</f>
        <v>5.6814620543256478E-2</v>
      </c>
      <c r="D71">
        <v>381932960.05493641</v>
      </c>
      <c r="E71">
        <f>D71/B71</f>
        <v>1499840887.8689251</v>
      </c>
      <c r="F71">
        <v>51892175.997284099</v>
      </c>
    </row>
    <row r="72" spans="1:6" x14ac:dyDescent="0.25">
      <c r="A72">
        <v>1631836800000</v>
      </c>
      <c r="B72">
        <v>0.25299867239425056</v>
      </c>
      <c r="C72">
        <f>B72/B71-1</f>
        <v>-6.4807358368031975E-3</v>
      </c>
      <c r="D72">
        <v>379407400.77312899</v>
      </c>
      <c r="E72">
        <f>D72/B72</f>
        <v>1499641864.4517405</v>
      </c>
      <c r="F72">
        <v>104747305.32865463</v>
      </c>
    </row>
    <row r="73" spans="1:6" x14ac:dyDescent="0.25">
      <c r="A73">
        <v>1631923200000</v>
      </c>
      <c r="B73">
        <v>0.23323534752745689</v>
      </c>
      <c r="C73">
        <f>B73/B72-1</f>
        <v>-7.8116318476154967E-2</v>
      </c>
      <c r="D73">
        <v>350869560.84550953</v>
      </c>
      <c r="E73">
        <f>D73/B73</f>
        <v>1504358428.3647423</v>
      </c>
      <c r="F73">
        <v>48861842.958278805</v>
      </c>
    </row>
    <row r="74" spans="1:6" x14ac:dyDescent="0.25">
      <c r="A74">
        <v>1632009600000</v>
      </c>
      <c r="B74">
        <v>0.23884682905137755</v>
      </c>
      <c r="C74">
        <f>B74/B73-1</f>
        <v>2.4059309977704224E-2</v>
      </c>
      <c r="D74">
        <v>357994550.76377118</v>
      </c>
      <c r="E74">
        <f>D74/B74</f>
        <v>1498845733.8354037</v>
      </c>
      <c r="F74">
        <v>41181144.545829333</v>
      </c>
    </row>
    <row r="75" spans="1:6" x14ac:dyDescent="0.25">
      <c r="A75">
        <v>1632096000000</v>
      </c>
      <c r="B75">
        <v>0.23444383297605759</v>
      </c>
      <c r="C75">
        <f>B75/B74-1</f>
        <v>-1.843439200263719E-2</v>
      </c>
      <c r="D75">
        <v>351569721.60315168</v>
      </c>
      <c r="E75">
        <f>D75/B75</f>
        <v>1499590401.4206059</v>
      </c>
      <c r="F75">
        <v>23899775.124660343</v>
      </c>
    </row>
    <row r="76" spans="1:6" x14ac:dyDescent="0.25">
      <c r="A76">
        <v>1632182400000</v>
      </c>
      <c r="B76">
        <v>0.18485593877873105</v>
      </c>
      <c r="C76">
        <f>B76/B75-1</f>
        <v>-0.21151289657677053</v>
      </c>
      <c r="D76">
        <v>276766371.85286701</v>
      </c>
      <c r="E76">
        <f>D76/B76</f>
        <v>1497200326.2721841</v>
      </c>
      <c r="F76">
        <v>68579106.228743866</v>
      </c>
    </row>
    <row r="77" spans="1:6" x14ac:dyDescent="0.25">
      <c r="A77">
        <v>1632268800000</v>
      </c>
      <c r="B77">
        <v>0.15731299110744418</v>
      </c>
      <c r="C77">
        <f>B77/B76-1</f>
        <v>-0.14899682343587151</v>
      </c>
      <c r="D77">
        <v>235790057.90549624</v>
      </c>
      <c r="E77">
        <f>D77/B77</f>
        <v>1498859415.5231116</v>
      </c>
      <c r="F77">
        <v>50577168.603140227</v>
      </c>
    </row>
    <row r="78" spans="1:6" x14ac:dyDescent="0.25">
      <c r="A78">
        <v>1632355200000</v>
      </c>
      <c r="B78">
        <v>0.19039321762631131</v>
      </c>
      <c r="C78">
        <f>B78/B77-1</f>
        <v>0.21028286529923945</v>
      </c>
      <c r="D78">
        <v>284358256.58305454</v>
      </c>
      <c r="E78">
        <f>D78/B78</f>
        <v>1493531440.5010495</v>
      </c>
      <c r="F78">
        <v>39946431.741107181</v>
      </c>
    </row>
    <row r="79" spans="1:6" x14ac:dyDescent="0.25">
      <c r="A79">
        <v>1632441600000</v>
      </c>
      <c r="B79">
        <v>0.1935932618113953</v>
      </c>
      <c r="C79">
        <f>B79/B78-1</f>
        <v>1.6807553467397041E-2</v>
      </c>
      <c r="D79">
        <v>290388060.85789877</v>
      </c>
      <c r="E79">
        <f>D79/B79</f>
        <v>1499990537.5880492</v>
      </c>
      <c r="F79">
        <v>48062316.692028567</v>
      </c>
    </row>
    <row r="80" spans="1:6" x14ac:dyDescent="0.25">
      <c r="A80">
        <v>1632528000000</v>
      </c>
      <c r="B80">
        <v>0.16999685535570883</v>
      </c>
      <c r="C80">
        <f>B80/B79-1</f>
        <v>-0.1218865069729278</v>
      </c>
      <c r="D80">
        <v>255147704.62925026</v>
      </c>
      <c r="E80">
        <f>D80/B80</f>
        <v>1500896614.207175</v>
      </c>
      <c r="F80">
        <v>53821595.116511405</v>
      </c>
    </row>
    <row r="81" spans="1:6" x14ac:dyDescent="0.25">
      <c r="A81">
        <v>1632614400000</v>
      </c>
      <c r="B81">
        <v>0.17216142079398114</v>
      </c>
      <c r="C81">
        <f>B81/B80-1</f>
        <v>1.2732973405555459E-2</v>
      </c>
      <c r="D81">
        <v>257651402.34474856</v>
      </c>
      <c r="E81">
        <f>D81/B81</f>
        <v>1496568750.1677275</v>
      </c>
      <c r="F81">
        <v>42649938.181390576</v>
      </c>
    </row>
    <row r="82" spans="1:6" x14ac:dyDescent="0.25">
      <c r="A82">
        <v>1632700800000</v>
      </c>
      <c r="B82">
        <v>0.1651530985544532</v>
      </c>
      <c r="C82">
        <f>B82/B81-1</f>
        <v>-4.0707855495189738E-2</v>
      </c>
      <c r="D82">
        <v>247729647.83167979</v>
      </c>
      <c r="E82">
        <f>D82/B82</f>
        <v>1500000000</v>
      </c>
      <c r="F82">
        <v>57652929.403729439</v>
      </c>
    </row>
    <row r="83" spans="1:6" x14ac:dyDescent="0.25">
      <c r="A83">
        <v>1632787200000</v>
      </c>
      <c r="B83">
        <v>0.15649544243777369</v>
      </c>
      <c r="C83">
        <f>B83/B82-1</f>
        <v>-5.2422002326677264E-2</v>
      </c>
      <c r="D83">
        <v>234785527.73456326</v>
      </c>
      <c r="E83">
        <f>D83/B83</f>
        <v>1500270704.866818</v>
      </c>
      <c r="F83">
        <v>39361937.477715105</v>
      </c>
    </row>
    <row r="84" spans="1:6" x14ac:dyDescent="0.25">
      <c r="A84">
        <v>1632873600000</v>
      </c>
      <c r="B84">
        <v>0.1470160607201601</v>
      </c>
      <c r="C84">
        <f>B84/B83-1</f>
        <v>-6.0572893177913589E-2</v>
      </c>
      <c r="D84">
        <v>220683348.30670381</v>
      </c>
      <c r="E84">
        <f>D84/B84</f>
        <v>1501083264.1391935</v>
      </c>
      <c r="F84">
        <v>36189094.611148886</v>
      </c>
    </row>
    <row r="85" spans="1:6" x14ac:dyDescent="0.25">
      <c r="A85">
        <v>1632960000000</v>
      </c>
      <c r="B85">
        <v>0.14605684272825215</v>
      </c>
      <c r="C85">
        <f>B85/B84-1</f>
        <v>-6.5245796085762198E-3</v>
      </c>
      <c r="D85">
        <v>218634659.16292006</v>
      </c>
      <c r="E85">
        <f>D85/B85</f>
        <v>1496914866.013525</v>
      </c>
      <c r="F85">
        <v>22598033.952814974</v>
      </c>
    </row>
    <row r="86" spans="1:6" x14ac:dyDescent="0.25">
      <c r="A86">
        <v>1633046400000</v>
      </c>
      <c r="B86">
        <v>0.1558683846053518</v>
      </c>
      <c r="C86">
        <f>B86/B85-1</f>
        <v>6.7176187666569298E-2</v>
      </c>
      <c r="D86">
        <v>234173317.27257481</v>
      </c>
      <c r="E86">
        <f>D86/B86</f>
        <v>1502378547.5514216</v>
      </c>
      <c r="F86">
        <v>29815598.58040392</v>
      </c>
    </row>
    <row r="87" spans="1:6" x14ac:dyDescent="0.25">
      <c r="A87">
        <v>1633132800000</v>
      </c>
      <c r="B87">
        <v>0.19684635355181646</v>
      </c>
      <c r="C87">
        <f>B87/B86-1</f>
        <v>0.26290109472949319</v>
      </c>
      <c r="D87">
        <v>292561948.97472119</v>
      </c>
      <c r="E87">
        <f>D87/B87</f>
        <v>1486245204.4239125</v>
      </c>
      <c r="F87">
        <v>202848548.17537963</v>
      </c>
    </row>
    <row r="88" spans="1:6" x14ac:dyDescent="0.25">
      <c r="A88">
        <v>1633219200000</v>
      </c>
      <c r="B88">
        <v>0.19041197209062544</v>
      </c>
      <c r="C88">
        <f>B88/B87-1</f>
        <v>-3.2687328696171525E-2</v>
      </c>
      <c r="D88">
        <v>285585497.55916786</v>
      </c>
      <c r="E88">
        <f>D88/B88</f>
        <v>1499829524.4967325</v>
      </c>
      <c r="F88">
        <v>62558101.087606296</v>
      </c>
    </row>
    <row r="89" spans="1:6" x14ac:dyDescent="0.25">
      <c r="A89">
        <v>1633305600000</v>
      </c>
      <c r="B89">
        <v>0.19110408709486912</v>
      </c>
      <c r="C89">
        <f>B89/B88-1</f>
        <v>3.6348292423244999E-3</v>
      </c>
      <c r="D89">
        <v>286636890.60088336</v>
      </c>
      <c r="E89">
        <f>D89/B89</f>
        <v>1499899321.6643724</v>
      </c>
      <c r="F89">
        <v>36659688.614836961</v>
      </c>
    </row>
    <row r="90" spans="1:6" x14ac:dyDescent="0.25">
      <c r="A90">
        <v>1633392000000</v>
      </c>
      <c r="B90">
        <v>0.18366639769448326</v>
      </c>
      <c r="C90">
        <f>B90/B89-1</f>
        <v>-3.8919572644689704E-2</v>
      </c>
      <c r="D90">
        <v>275513623.23411572</v>
      </c>
      <c r="E90">
        <f>D90/B90</f>
        <v>1500076370.4878349</v>
      </c>
      <c r="F90">
        <v>38412656.607736029</v>
      </c>
    </row>
    <row r="91" spans="1:6" x14ac:dyDescent="0.25">
      <c r="A91">
        <v>1633478400000</v>
      </c>
      <c r="B91">
        <v>0.18147833838187721</v>
      </c>
      <c r="C91">
        <f>B91/B90-1</f>
        <v>-1.1913226045004333E-2</v>
      </c>
      <c r="D91">
        <v>272330713.51120019</v>
      </c>
      <c r="E91">
        <f>D91/B91</f>
        <v>1500623798.627394</v>
      </c>
      <c r="F91">
        <v>38812016.015875109</v>
      </c>
    </row>
    <row r="92" spans="1:6" x14ac:dyDescent="0.25">
      <c r="A92">
        <v>1633564800000</v>
      </c>
      <c r="B92">
        <v>0.17345981616694819</v>
      </c>
      <c r="C92">
        <f>B92/B91-1</f>
        <v>-4.4184459073324689E-2</v>
      </c>
      <c r="D92">
        <v>260729476.82372656</v>
      </c>
      <c r="E92">
        <f>D92/B92</f>
        <v>1503111686.5290852</v>
      </c>
      <c r="F92">
        <v>46919022.982887685</v>
      </c>
    </row>
    <row r="93" spans="1:6" x14ac:dyDescent="0.25">
      <c r="A93">
        <v>1633651200000</v>
      </c>
      <c r="B93">
        <v>0.17591715503932279</v>
      </c>
      <c r="C93">
        <f>B93/B92-1</f>
        <v>1.4166617529500325E-2</v>
      </c>
      <c r="D93">
        <v>264255202.16410619</v>
      </c>
      <c r="E93">
        <f>D93/B93</f>
        <v>1502157092.6669271</v>
      </c>
      <c r="F93">
        <v>38066221.18453946</v>
      </c>
    </row>
    <row r="94" spans="1:6" x14ac:dyDescent="0.25">
      <c r="A94">
        <v>1633737600000</v>
      </c>
      <c r="B94">
        <v>0.19107863318387455</v>
      </c>
      <c r="C94">
        <f>B94/B93-1</f>
        <v>8.618533048219601E-2</v>
      </c>
      <c r="D94">
        <v>287134716.70672888</v>
      </c>
      <c r="E94">
        <f>D94/B94</f>
        <v>1502704472.6158354</v>
      </c>
      <c r="F94">
        <v>172869502.80706027</v>
      </c>
    </row>
    <row r="95" spans="1:6" x14ac:dyDescent="0.25">
      <c r="A95">
        <v>1633824000000</v>
      </c>
      <c r="B95">
        <v>0.1998413995935425</v>
      </c>
      <c r="C95">
        <f>B95/B94-1</f>
        <v>4.5859478182657565E-2</v>
      </c>
      <c r="D95">
        <v>299593985.79636538</v>
      </c>
      <c r="E95">
        <f>D95/B95</f>
        <v>1499158764.9291375</v>
      </c>
      <c r="F95">
        <v>66021800.47144495</v>
      </c>
    </row>
    <row r="96" spans="1:6" x14ac:dyDescent="0.25">
      <c r="A96">
        <v>1633910400000</v>
      </c>
      <c r="B96">
        <v>0.19776370812694535</v>
      </c>
      <c r="C96">
        <f>B96/B95-1</f>
        <v>-1.0396701938752195E-2</v>
      </c>
      <c r="D96">
        <v>296644760.79681915</v>
      </c>
      <c r="E96">
        <f>D96/B96</f>
        <v>1499995947.7216196</v>
      </c>
      <c r="F96">
        <v>120449967.66462193</v>
      </c>
    </row>
    <row r="97" spans="1:6" x14ac:dyDescent="0.25">
      <c r="A97">
        <v>1633996800000</v>
      </c>
      <c r="B97">
        <v>0.21843182193873115</v>
      </c>
      <c r="C97">
        <f>B97/B96-1</f>
        <v>0.10450913369059012</v>
      </c>
      <c r="D97">
        <v>326984482.72835642</v>
      </c>
      <c r="E97">
        <f>D97/B97</f>
        <v>1496963582.6233857</v>
      </c>
      <c r="F97">
        <v>72040903.750320047</v>
      </c>
    </row>
    <row r="98" spans="1:6" x14ac:dyDescent="0.25">
      <c r="A98">
        <v>1634083200000</v>
      </c>
      <c r="B98">
        <v>0.20815645867349863</v>
      </c>
      <c r="C98">
        <f>B98/B97-1</f>
        <v>-4.7041512422648202E-2</v>
      </c>
      <c r="D98">
        <v>314194226.59410691</v>
      </c>
      <c r="E98">
        <f>D98/B98</f>
        <v>1509413777.4842365</v>
      </c>
      <c r="F98">
        <v>44191987.721529901</v>
      </c>
    </row>
    <row r="99" spans="1:6" x14ac:dyDescent="0.25">
      <c r="A99">
        <v>1634169600000</v>
      </c>
      <c r="B99">
        <v>0.2021346287327494</v>
      </c>
      <c r="C99">
        <f>B99/B98-1</f>
        <v>-2.8929344681995706E-2</v>
      </c>
      <c r="D99">
        <v>303275649.16602272</v>
      </c>
      <c r="E99">
        <f>D99/B99</f>
        <v>1500364638.495446</v>
      </c>
      <c r="F99">
        <v>32310830.736657064</v>
      </c>
    </row>
    <row r="100" spans="1:6" x14ac:dyDescent="0.25">
      <c r="A100">
        <v>1634256000000</v>
      </c>
      <c r="B100">
        <v>0.20992324001326851</v>
      </c>
      <c r="C100">
        <f>B100/B99-1</f>
        <v>3.8531800955375894E-2</v>
      </c>
      <c r="D100">
        <v>315512660.74663079</v>
      </c>
      <c r="E100">
        <f>D100/B100</f>
        <v>1502990620.4129107</v>
      </c>
      <c r="F100">
        <v>36283323.273089349</v>
      </c>
    </row>
    <row r="101" spans="1:6" x14ac:dyDescent="0.25">
      <c r="A101">
        <v>1634342400000</v>
      </c>
      <c r="B101">
        <v>0.20897942814814408</v>
      </c>
      <c r="C101">
        <f>B101/B100-1</f>
        <v>-4.4959856043798041E-3</v>
      </c>
      <c r="D101">
        <v>313007306.24887848</v>
      </c>
      <c r="E101">
        <f>D101/B101</f>
        <v>1497790040.9747019</v>
      </c>
      <c r="F101">
        <v>52177771.498797901</v>
      </c>
    </row>
    <row r="102" spans="1:6" x14ac:dyDescent="0.25">
      <c r="A102">
        <v>1634428800000</v>
      </c>
      <c r="B102">
        <v>0.20869828614097513</v>
      </c>
      <c r="C102">
        <f>B102/B101-1</f>
        <v>-1.3453094864899207E-3</v>
      </c>
      <c r="D102">
        <v>313376497.75779134</v>
      </c>
      <c r="E102">
        <f>D102/B102</f>
        <v>1501576766.8839712</v>
      </c>
      <c r="F102">
        <v>32108105.69078251</v>
      </c>
    </row>
    <row r="103" spans="1:6" x14ac:dyDescent="0.25">
      <c r="A103">
        <v>1634515200000</v>
      </c>
      <c r="B103">
        <v>0.20209001753248898</v>
      </c>
      <c r="C103">
        <f>B103/B102-1</f>
        <v>-3.166422077861375E-2</v>
      </c>
      <c r="D103">
        <v>302136986.31699812</v>
      </c>
      <c r="E103">
        <f>D103/B103</f>
        <v>1495061408.8022685</v>
      </c>
      <c r="F103">
        <v>25733308.956051141</v>
      </c>
    </row>
    <row r="104" spans="1:6" x14ac:dyDescent="0.25">
      <c r="A104">
        <v>1634601600000</v>
      </c>
      <c r="B104">
        <v>0.19412216236985069</v>
      </c>
      <c r="C104">
        <f>B104/B103-1</f>
        <v>-3.9427257515860847E-2</v>
      </c>
      <c r="D104">
        <v>292627559.05417997</v>
      </c>
      <c r="E104">
        <f>D104/B104</f>
        <v>1507440240.113605</v>
      </c>
      <c r="F104">
        <v>30286696.436655238</v>
      </c>
    </row>
    <row r="105" spans="1:6" x14ac:dyDescent="0.25">
      <c r="A105">
        <v>1634688000000</v>
      </c>
      <c r="B105">
        <v>0.19116495239797318</v>
      </c>
      <c r="C105">
        <f>B105/B104-1</f>
        <v>-1.5233757628576705E-2</v>
      </c>
      <c r="D105">
        <v>287379524.67152476</v>
      </c>
      <c r="E105">
        <f>D105/B105</f>
        <v>1503306547.913914</v>
      </c>
      <c r="F105">
        <v>20443926.743358754</v>
      </c>
    </row>
    <row r="106" spans="1:6" x14ac:dyDescent="0.25">
      <c r="A106">
        <v>1634774400000</v>
      </c>
      <c r="B106">
        <v>0.19890325929542915</v>
      </c>
      <c r="C106">
        <f>B106/B105-1</f>
        <v>4.0479736480911743E-2</v>
      </c>
      <c r="D106">
        <v>298747818.08212364</v>
      </c>
      <c r="E106">
        <f>D106/B106</f>
        <v>1501975478.6340444</v>
      </c>
      <c r="F106">
        <v>27617537.97974078</v>
      </c>
    </row>
    <row r="107" spans="1:6" x14ac:dyDescent="0.25">
      <c r="A107">
        <v>1634860800000</v>
      </c>
      <c r="B107">
        <v>0.18921711333191241</v>
      </c>
      <c r="C107">
        <f>B107/B106-1</f>
        <v>-4.8697773972270597E-2</v>
      </c>
      <c r="D107">
        <v>283822956.67773962</v>
      </c>
      <c r="E107">
        <f>D107/B107</f>
        <v>1499985660.2815611</v>
      </c>
      <c r="F107">
        <v>33043221.099146139</v>
      </c>
    </row>
    <row r="108" spans="1:6" x14ac:dyDescent="0.25">
      <c r="A108">
        <v>1634947200000</v>
      </c>
      <c r="B108">
        <v>0.18567903509230962</v>
      </c>
      <c r="C108">
        <f>B108/B107-1</f>
        <v>-1.8698510812795832E-2</v>
      </c>
      <c r="D108">
        <v>278644714.06320238</v>
      </c>
      <c r="E108">
        <f>D108/B108</f>
        <v>1500679459.7175455</v>
      </c>
      <c r="F108">
        <v>29679674.354684263</v>
      </c>
    </row>
    <row r="109" spans="1:6" x14ac:dyDescent="0.25">
      <c r="A109">
        <v>1635033600000</v>
      </c>
      <c r="B109">
        <v>0.18641043351292133</v>
      </c>
      <c r="C109">
        <f>B109/B108-1</f>
        <v>3.9390468624962427E-3</v>
      </c>
      <c r="D109">
        <v>279476598.62239921</v>
      </c>
      <c r="E109">
        <f>D109/B109</f>
        <v>1499254056.5226831</v>
      </c>
      <c r="F109">
        <v>19651689.392523915</v>
      </c>
    </row>
    <row r="110" spans="1:6" x14ac:dyDescent="0.25">
      <c r="A110">
        <v>1635120000000</v>
      </c>
      <c r="B110">
        <v>0.18109540661578929</v>
      </c>
      <c r="C110">
        <f>B110/B109-1</f>
        <v>-2.8512496843496771E-2</v>
      </c>
      <c r="D110">
        <v>271460377.1240418</v>
      </c>
      <c r="E110">
        <f>D110/B110</f>
        <v>1498990958.3955941</v>
      </c>
      <c r="F110">
        <v>18484898.46995895</v>
      </c>
    </row>
    <row r="111" spans="1:6" x14ac:dyDescent="0.25">
      <c r="A111">
        <v>1635206400000</v>
      </c>
      <c r="B111">
        <v>0.1863623020510265</v>
      </c>
      <c r="C111">
        <f>B111/B110-1</f>
        <v>2.9083539630640143E-2</v>
      </c>
      <c r="D111">
        <v>279531998.38419735</v>
      </c>
      <c r="E111">
        <f>D111/B111</f>
        <v>1499938535.3571172</v>
      </c>
      <c r="F111">
        <v>41150779.669153124</v>
      </c>
    </row>
    <row r="112" spans="1:6" x14ac:dyDescent="0.25">
      <c r="A112">
        <v>1635292800000</v>
      </c>
      <c r="B112">
        <v>0.18598651450209985</v>
      </c>
      <c r="C112">
        <f>B112/B111-1</f>
        <v>-2.0164354313660926E-3</v>
      </c>
      <c r="D112">
        <v>276857659.29918766</v>
      </c>
      <c r="E112">
        <f>D112/B112</f>
        <v>1488589966.0002599</v>
      </c>
      <c r="F112">
        <v>32195425.604084969</v>
      </c>
    </row>
    <row r="113" spans="1:6" x14ac:dyDescent="0.25">
      <c r="A113">
        <v>1635379200000</v>
      </c>
      <c r="B113">
        <v>0.1705297747487671</v>
      </c>
      <c r="C113">
        <f>B113/B112-1</f>
        <v>-8.310677682579104E-2</v>
      </c>
      <c r="D113">
        <v>255741195.99062851</v>
      </c>
      <c r="E113">
        <f>D113/B113</f>
        <v>1499686470.3973198</v>
      </c>
      <c r="F113">
        <v>39188460.642558336</v>
      </c>
    </row>
    <row r="114" spans="1:6" x14ac:dyDescent="0.25">
      <c r="A114">
        <v>1635465600000</v>
      </c>
      <c r="B114">
        <v>0.17936039835004006</v>
      </c>
      <c r="C114">
        <f>B114/B113-1</f>
        <v>5.1783470741591398E-2</v>
      </c>
      <c r="D114">
        <v>268729059.88727403</v>
      </c>
      <c r="E114">
        <f>D114/B114</f>
        <v>1498263063.4150462</v>
      </c>
      <c r="F114">
        <v>24354830.630252745</v>
      </c>
    </row>
    <row r="115" spans="1:6" x14ac:dyDescent="0.25">
      <c r="A115">
        <v>1635552000000</v>
      </c>
      <c r="B115">
        <v>0.1934196290532606</v>
      </c>
      <c r="C115">
        <f>B115/B114-1</f>
        <v>7.8385367297091557E-2</v>
      </c>
      <c r="D115">
        <v>290486381.11975306</v>
      </c>
      <c r="E115">
        <f>D115/B115</f>
        <v>1501845404.9447272</v>
      </c>
      <c r="F115">
        <v>29211459.606078744</v>
      </c>
    </row>
    <row r="116" spans="1:6" x14ac:dyDescent="0.25">
      <c r="A116">
        <v>1635638400000</v>
      </c>
      <c r="B116">
        <v>0.18589538342325423</v>
      </c>
      <c r="C116">
        <f>B116/B115-1</f>
        <v>-3.890114807290046E-2</v>
      </c>
      <c r="D116">
        <v>278753483.03094929</v>
      </c>
      <c r="E116">
        <f>D116/B116</f>
        <v>1499518050.9473543</v>
      </c>
      <c r="F116">
        <v>23400752.888884705</v>
      </c>
    </row>
    <row r="117" spans="1:6" x14ac:dyDescent="0.25">
      <c r="A117">
        <v>1635724800000</v>
      </c>
      <c r="B117">
        <v>0.18345000882879128</v>
      </c>
      <c r="C117">
        <f>B117/B116-1</f>
        <v>-1.3154574091252313E-2</v>
      </c>
      <c r="D117">
        <v>275466998.88860142</v>
      </c>
      <c r="E117">
        <f>D117/B117</f>
        <v>1501591636.039042</v>
      </c>
      <c r="F117">
        <v>17910545.551706914</v>
      </c>
    </row>
    <row r="118" spans="1:6" x14ac:dyDescent="0.25">
      <c r="A118">
        <v>1635811200000</v>
      </c>
      <c r="B118">
        <v>0.18445086059159974</v>
      </c>
      <c r="C118">
        <f>B118/B117-1</f>
        <v>5.4557193493651734E-3</v>
      </c>
      <c r="D118">
        <v>276513983.57369298</v>
      </c>
      <c r="E118">
        <f>D118/B118</f>
        <v>1499120051.1985357</v>
      </c>
      <c r="F118">
        <v>19166991.428281184</v>
      </c>
    </row>
    <row r="119" spans="1:6" x14ac:dyDescent="0.25">
      <c r="A119">
        <v>1635897600000</v>
      </c>
      <c r="B119">
        <v>0.1884087242852979</v>
      </c>
      <c r="C119">
        <f>B119/B118-1</f>
        <v>2.1457550704853778E-2</v>
      </c>
      <c r="D119">
        <v>281775622.74781352</v>
      </c>
      <c r="E119">
        <f>D119/B119</f>
        <v>1495555069.5260522</v>
      </c>
      <c r="F119">
        <v>25905919.595251031</v>
      </c>
    </row>
    <row r="120" spans="1:6" x14ac:dyDescent="0.25">
      <c r="A120">
        <v>1635984000000</v>
      </c>
      <c r="B120">
        <v>0.20840024836439328</v>
      </c>
      <c r="C120">
        <f>B120/B119-1</f>
        <v>0.10610721002931478</v>
      </c>
      <c r="D120">
        <v>312600372.54658997</v>
      </c>
      <c r="E120">
        <f>D120/B120</f>
        <v>1500000000.0000002</v>
      </c>
      <c r="F120">
        <v>78842987.645599693</v>
      </c>
    </row>
    <row r="121" spans="1:6" x14ac:dyDescent="0.25">
      <c r="A121">
        <v>1636070400000</v>
      </c>
      <c r="B121">
        <v>0.19835705614025539</v>
      </c>
      <c r="C121">
        <f>B121/B120-1</f>
        <v>-4.8191843833972348E-2</v>
      </c>
      <c r="D121">
        <v>295995584.91738045</v>
      </c>
      <c r="E121">
        <f>D121/B121</f>
        <v>1492236226.313453</v>
      </c>
      <c r="F121">
        <v>53804768.683247544</v>
      </c>
    </row>
    <row r="122" spans="1:6" x14ac:dyDescent="0.25">
      <c r="A122">
        <v>1636156800000</v>
      </c>
      <c r="B122">
        <v>0.18977432865424687</v>
      </c>
      <c r="C122">
        <f>B122/B121-1</f>
        <v>-4.3269080782988634E-2</v>
      </c>
      <c r="D122">
        <v>284398541.0947215</v>
      </c>
      <c r="E122">
        <f>D122/B122</f>
        <v>1498614396.9602554</v>
      </c>
      <c r="F122">
        <v>19810871.307674661</v>
      </c>
    </row>
    <row r="123" spans="1:6" x14ac:dyDescent="0.25">
      <c r="A123">
        <v>1636243200000</v>
      </c>
      <c r="B123">
        <v>0.19321108913915105</v>
      </c>
      <c r="C123">
        <f>B123/B122-1</f>
        <v>1.8109722791672667E-2</v>
      </c>
      <c r="D123">
        <v>288762775.41606838</v>
      </c>
      <c r="E123">
        <f>D123/B123</f>
        <v>1494545560.0019975</v>
      </c>
      <c r="F123">
        <v>17352671.238266163</v>
      </c>
    </row>
    <row r="124" spans="1:6" x14ac:dyDescent="0.25">
      <c r="A124">
        <v>1636329600000</v>
      </c>
      <c r="B124">
        <v>0.20209698558032399</v>
      </c>
      <c r="C124">
        <f>B124/B123-1</f>
        <v>4.5990613068659369E-2</v>
      </c>
      <c r="D124">
        <v>301990029.07394356</v>
      </c>
      <c r="E124">
        <f>D124/B124</f>
        <v>1494282699.0060017</v>
      </c>
      <c r="F124">
        <v>20808743.671721581</v>
      </c>
    </row>
    <row r="125" spans="1:6" x14ac:dyDescent="0.25">
      <c r="A125">
        <v>1636416000000</v>
      </c>
      <c r="B125">
        <v>0.21074666355290478</v>
      </c>
      <c r="C125">
        <f>B125/B124-1</f>
        <v>4.2799638736535917E-2</v>
      </c>
      <c r="D125">
        <v>318235002.88636857</v>
      </c>
      <c r="E125">
        <f>D125/B125</f>
        <v>1510035781.9258213</v>
      </c>
      <c r="F125">
        <v>67031237.12294998</v>
      </c>
    </row>
    <row r="126" spans="1:6" x14ac:dyDescent="0.25">
      <c r="A126">
        <v>1636502400000</v>
      </c>
      <c r="B126">
        <v>0.22455595358555042</v>
      </c>
      <c r="C126">
        <f>B126/B125-1</f>
        <v>6.5525545220216586E-2</v>
      </c>
      <c r="D126">
        <v>337709958.65905577</v>
      </c>
      <c r="E126">
        <f>D126/B126</f>
        <v>1503901158.1155715</v>
      </c>
      <c r="F126">
        <v>38089007.335983016</v>
      </c>
    </row>
    <row r="127" spans="1:6" x14ac:dyDescent="0.25">
      <c r="A127">
        <v>1636588800000</v>
      </c>
      <c r="B127">
        <v>0.19683524353588089</v>
      </c>
      <c r="C127">
        <f>B127/B126-1</f>
        <v>-0.12344678289328281</v>
      </c>
      <c r="D127">
        <v>294087709.07813668</v>
      </c>
      <c r="E127">
        <f>D127/B127</f>
        <v>1494080550.7959135</v>
      </c>
      <c r="F127">
        <v>39018181.502761319</v>
      </c>
    </row>
    <row r="128" spans="1:6" x14ac:dyDescent="0.25">
      <c r="A128">
        <v>1636675200000</v>
      </c>
      <c r="B128">
        <v>0.22926364190999407</v>
      </c>
      <c r="C128">
        <f>B128/B127-1</f>
        <v>0.16474894328668244</v>
      </c>
      <c r="D128">
        <v>345505586.60258132</v>
      </c>
      <c r="E128">
        <f>D128/B128</f>
        <v>1507023022.5960658</v>
      </c>
      <c r="F128">
        <v>48311259.772207201</v>
      </c>
    </row>
    <row r="129" spans="1:6" x14ac:dyDescent="0.25">
      <c r="A129">
        <v>1636761600000</v>
      </c>
      <c r="B129">
        <v>0.22749908124740262</v>
      </c>
      <c r="C129">
        <f>B129/B128-1</f>
        <v>-7.6966441250383433E-3</v>
      </c>
      <c r="D129">
        <v>340603142.40913033</v>
      </c>
      <c r="E129">
        <f>D129/B129</f>
        <v>1497162716.1813827</v>
      </c>
      <c r="F129">
        <v>172833595.56054133</v>
      </c>
    </row>
    <row r="130" spans="1:6" x14ac:dyDescent="0.25">
      <c r="A130">
        <v>1636848000000</v>
      </c>
      <c r="B130">
        <v>0.23134424251661603</v>
      </c>
      <c r="C130">
        <f>B130/B129-1</f>
        <v>1.6901876034531638E-2</v>
      </c>
      <c r="D130">
        <v>346704986.49490619</v>
      </c>
      <c r="E130">
        <f>D130/B130</f>
        <v>1498654052.1751022</v>
      </c>
      <c r="F130">
        <v>32484227.603782061</v>
      </c>
    </row>
    <row r="131" spans="1:6" x14ac:dyDescent="0.25">
      <c r="A131">
        <v>1636934400000</v>
      </c>
      <c r="B131">
        <v>0.2260699849354906</v>
      </c>
      <c r="C131">
        <f>B131/B130-1</f>
        <v>-2.279830923713877E-2</v>
      </c>
      <c r="D131">
        <v>336691048.33135694</v>
      </c>
      <c r="E131">
        <f>D131/B131</f>
        <v>1489322204.4820864</v>
      </c>
      <c r="F131">
        <v>23224606.926935624</v>
      </c>
    </row>
    <row r="132" spans="1:6" x14ac:dyDescent="0.25">
      <c r="A132">
        <v>1637020800000</v>
      </c>
      <c r="B132">
        <v>0.21460228002747717</v>
      </c>
      <c r="C132">
        <f>B132/B131-1</f>
        <v>-5.0726348795421705E-2</v>
      </c>
      <c r="D132">
        <v>321902116.38559622</v>
      </c>
      <c r="E132">
        <f>D132/B132</f>
        <v>1499993925.2480478</v>
      </c>
      <c r="F132">
        <v>36401639.541886576</v>
      </c>
    </row>
    <row r="133" spans="1:6" x14ac:dyDescent="0.25">
      <c r="A133">
        <v>1637107200000</v>
      </c>
      <c r="B133">
        <v>0.21249031235738536</v>
      </c>
      <c r="C133">
        <f>B133/B132-1</f>
        <v>-9.8413104922342454E-3</v>
      </c>
      <c r="D133">
        <v>319067578.57359958</v>
      </c>
      <c r="E133">
        <f>D133/B133</f>
        <v>1501562942.0176246</v>
      </c>
      <c r="F133">
        <v>34874102.175064623</v>
      </c>
    </row>
    <row r="134" spans="1:6" x14ac:dyDescent="0.25">
      <c r="A134">
        <v>1637193600000</v>
      </c>
      <c r="B134">
        <v>0.25991278393183215</v>
      </c>
      <c r="C134">
        <f>B134/B133-1</f>
        <v>0.22317474640767343</v>
      </c>
      <c r="D134">
        <v>388176735.52060694</v>
      </c>
      <c r="E134">
        <f>D134/B134</f>
        <v>1493488429.6511357</v>
      </c>
      <c r="F134">
        <v>160405486.6452668</v>
      </c>
    </row>
    <row r="135" spans="1:6" x14ac:dyDescent="0.25">
      <c r="A135">
        <v>1637280000000</v>
      </c>
      <c r="B135">
        <v>0.30301742146133304</v>
      </c>
      <c r="C135">
        <f>B135/B134-1</f>
        <v>0.16584269876008118</v>
      </c>
      <c r="D135">
        <v>439282531.15513843</v>
      </c>
      <c r="E135">
        <f>D135/B135</f>
        <v>1449693978.1107395</v>
      </c>
      <c r="F135">
        <v>346721345.68545526</v>
      </c>
    </row>
    <row r="136" spans="1:6" x14ac:dyDescent="0.25">
      <c r="A136">
        <v>1637366400000</v>
      </c>
      <c r="B136">
        <v>0.27029653498073114</v>
      </c>
      <c r="C136">
        <f>B136/B135-1</f>
        <v>-0.10798351567643216</v>
      </c>
      <c r="D136">
        <v>404890455.52578795</v>
      </c>
      <c r="E136">
        <f>D136/B136</f>
        <v>1497949115.6061313</v>
      </c>
      <c r="F136">
        <v>455550178.32099718</v>
      </c>
    </row>
    <row r="137" spans="1:6" x14ac:dyDescent="0.25">
      <c r="A137">
        <v>1637452800000</v>
      </c>
      <c r="B137">
        <v>0.29752149312688542</v>
      </c>
      <c r="C137">
        <f>B137/B136-1</f>
        <v>0.1007225569802257</v>
      </c>
      <c r="D137">
        <v>449629681.71979123</v>
      </c>
      <c r="E137">
        <f>D137/B137</f>
        <v>1511251093.1371117</v>
      </c>
      <c r="F137">
        <v>224539615.546251</v>
      </c>
    </row>
    <row r="138" spans="1:6" x14ac:dyDescent="0.25">
      <c r="A138">
        <v>1637539200000</v>
      </c>
      <c r="B138">
        <v>0.41086689014172939</v>
      </c>
      <c r="C138">
        <f>B138/B137-1</f>
        <v>0.3809654079898861</v>
      </c>
      <c r="D138">
        <v>613714956.25362194</v>
      </c>
      <c r="E138">
        <f>D138/B138</f>
        <v>1493707502.3054783</v>
      </c>
      <c r="F138">
        <v>352927984.50824994</v>
      </c>
    </row>
    <row r="139" spans="1:6" x14ac:dyDescent="0.25">
      <c r="A139">
        <v>1637625600000</v>
      </c>
      <c r="B139">
        <v>0.35944271102351039</v>
      </c>
      <c r="C139">
        <f>B139/B138-1</f>
        <v>-0.12516019263679323</v>
      </c>
      <c r="D139">
        <v>539158422.21406496</v>
      </c>
      <c r="E139">
        <f>D139/B139</f>
        <v>1499984297.0213959</v>
      </c>
      <c r="F139">
        <v>381429364.41612023</v>
      </c>
    </row>
    <row r="140" spans="1:6" x14ac:dyDescent="0.25">
      <c r="A140">
        <v>1637712000000</v>
      </c>
      <c r="B140">
        <v>0.41577487217535364</v>
      </c>
      <c r="C140">
        <f>B140/B139-1</f>
        <v>0.15672083317933438</v>
      </c>
      <c r="D140">
        <v>617748221.5280453</v>
      </c>
      <c r="E140">
        <f>D140/B140</f>
        <v>1485775747.5721359</v>
      </c>
      <c r="F140">
        <v>436466324.17183447</v>
      </c>
    </row>
    <row r="141" spans="1:6" x14ac:dyDescent="0.25">
      <c r="A141">
        <v>1637798400000</v>
      </c>
      <c r="B141">
        <v>0.39401469167839531</v>
      </c>
      <c r="C141">
        <f>B141/B140-1</f>
        <v>-5.2336449249826056E-2</v>
      </c>
      <c r="D141">
        <v>594110493.93547535</v>
      </c>
      <c r="E141">
        <f>D141/B141</f>
        <v>1507838429.5893292</v>
      </c>
      <c r="F141">
        <v>303176948.99145085</v>
      </c>
    </row>
    <row r="142" spans="1:6" x14ac:dyDescent="0.25">
      <c r="A142">
        <v>1637884800000</v>
      </c>
      <c r="B142">
        <v>0.360746878595816</v>
      </c>
      <c r="C142">
        <f>B142/B141-1</f>
        <v>-8.443292543449965E-2</v>
      </c>
      <c r="D142">
        <v>1257775105.3053281</v>
      </c>
      <c r="E142">
        <f>D142/B142</f>
        <v>3486586246.2930703</v>
      </c>
      <c r="F142">
        <v>218691897.27153853</v>
      </c>
    </row>
    <row r="143" spans="1:6" x14ac:dyDescent="0.25">
      <c r="A143">
        <v>1637971200000</v>
      </c>
      <c r="B143">
        <v>0.32164265476095016</v>
      </c>
      <c r="C143">
        <f>B143/B142-1</f>
        <v>-0.10839795478501857</v>
      </c>
      <c r="D143">
        <v>1124723905.3124328</v>
      </c>
      <c r="E143">
        <f>D143/B143</f>
        <v>3496812032.4350176</v>
      </c>
      <c r="F143">
        <v>203149610.84763986</v>
      </c>
    </row>
    <row r="144" spans="1:6" x14ac:dyDescent="0.25">
      <c r="A144">
        <v>1638057600000</v>
      </c>
      <c r="B144">
        <v>0.30590381127389926</v>
      </c>
      <c r="C144">
        <f>B144/B143-1</f>
        <v>-4.8932699858320272E-2</v>
      </c>
      <c r="D144">
        <v>1081445970.6206288</v>
      </c>
      <c r="E144">
        <f>D144/B144</f>
        <v>3535248436.811161</v>
      </c>
      <c r="F144">
        <v>101319637.58388014</v>
      </c>
    </row>
    <row r="145" spans="1:6" x14ac:dyDescent="0.25">
      <c r="A145">
        <v>1638144000000</v>
      </c>
      <c r="B145">
        <v>0.32961079170568874</v>
      </c>
      <c r="C145">
        <f>B145/B144-1</f>
        <v>7.7498153203991338E-2</v>
      </c>
      <c r="D145">
        <v>1163920273.6993501</v>
      </c>
      <c r="E145">
        <f>D145/B145</f>
        <v>3531195892.210413</v>
      </c>
      <c r="F145">
        <v>170228783.80006275</v>
      </c>
    </row>
    <row r="146" spans="1:6" x14ac:dyDescent="0.25">
      <c r="A146">
        <v>1638230400000</v>
      </c>
      <c r="B146">
        <v>0.33430417598746853</v>
      </c>
      <c r="C146">
        <f>B146/B145-1</f>
        <v>1.423917056080648E-2</v>
      </c>
      <c r="D146">
        <v>1176664767.7679739</v>
      </c>
      <c r="E146">
        <f>D146/B146</f>
        <v>3519742953.5312819</v>
      </c>
      <c r="F146">
        <v>191549396.77467021</v>
      </c>
    </row>
    <row r="147" spans="1:6" x14ac:dyDescent="0.25">
      <c r="A147">
        <v>1638316800000</v>
      </c>
      <c r="B147">
        <v>0.30412199770124221</v>
      </c>
      <c r="C147">
        <f>B147/B146-1</f>
        <v>-9.0283581403295732E-2</v>
      </c>
      <c r="D147">
        <v>1069053686.9769655</v>
      </c>
      <c r="E147">
        <f>D147/B147</f>
        <v>3515213286.3048034</v>
      </c>
      <c r="F147">
        <v>167683837.31493795</v>
      </c>
    </row>
    <row r="148" spans="1:6" x14ac:dyDescent="0.25">
      <c r="A148">
        <v>1638403200000</v>
      </c>
      <c r="B148">
        <v>0.31146417494517353</v>
      </c>
      <c r="C148">
        <f>B148/B147-1</f>
        <v>2.4142210361066896E-2</v>
      </c>
      <c r="D148">
        <v>1087148008.4096045</v>
      </c>
      <c r="E148">
        <f>D148/B148</f>
        <v>3490443190.1388764</v>
      </c>
      <c r="F148">
        <v>125498531.32530065</v>
      </c>
    </row>
    <row r="149" spans="1:6" x14ac:dyDescent="0.25">
      <c r="A149">
        <v>1638489600000</v>
      </c>
      <c r="B149">
        <v>0.33490164109655335</v>
      </c>
      <c r="C149">
        <f>B149/B148-1</f>
        <v>7.5249316090704399E-2</v>
      </c>
      <c r="D149">
        <v>1169426603.8471839</v>
      </c>
      <c r="E149">
        <f>D149/B149</f>
        <v>3491850920.8201642</v>
      </c>
      <c r="F149">
        <v>136390904.72615898</v>
      </c>
    </row>
    <row r="150" spans="1:6" x14ac:dyDescent="0.25">
      <c r="A150">
        <v>1638576000000</v>
      </c>
      <c r="B150">
        <v>0.31517539893841745</v>
      </c>
      <c r="C150">
        <f>B150/B149-1</f>
        <v>-5.890159896961733E-2</v>
      </c>
      <c r="D150">
        <v>1106445648.1186347</v>
      </c>
      <c r="E150">
        <f>D150/B150</f>
        <v>3510571103.726356</v>
      </c>
      <c r="F150">
        <v>231164877.96886677</v>
      </c>
    </row>
    <row r="151" spans="1:6" x14ac:dyDescent="0.25">
      <c r="A151">
        <v>1638662400000</v>
      </c>
      <c r="B151">
        <v>0.27286017536212626</v>
      </c>
      <c r="C151">
        <f>B151/B150-1</f>
        <v>-0.13425928457239522</v>
      </c>
      <c r="D151">
        <v>958279600.15713108</v>
      </c>
      <c r="E151">
        <f>D151/B151</f>
        <v>3511980445.2421494</v>
      </c>
      <c r="F151">
        <v>170553392.88460392</v>
      </c>
    </row>
    <row r="152" spans="1:6" x14ac:dyDescent="0.25">
      <c r="A152">
        <v>1638748800000</v>
      </c>
      <c r="B152">
        <v>0.24555261411406945</v>
      </c>
      <c r="C152">
        <f>B152/B151-1</f>
        <v>-0.1000789551344955</v>
      </c>
      <c r="D152">
        <v>856042887.48690951</v>
      </c>
      <c r="E152">
        <f>D152/B152</f>
        <v>3486189265.6913104</v>
      </c>
      <c r="F152">
        <v>113332966.46723013</v>
      </c>
    </row>
    <row r="153" spans="1:6" x14ac:dyDescent="0.25">
      <c r="A153">
        <v>1638835200000</v>
      </c>
      <c r="B153">
        <v>0.2605745141962878</v>
      </c>
      <c r="C153">
        <f>B153/B152-1</f>
        <v>6.1175891514801961E-2</v>
      </c>
      <c r="D153">
        <v>917059998.05736768</v>
      </c>
      <c r="E153">
        <f>D153/B153</f>
        <v>3519377176.5666881</v>
      </c>
      <c r="F153">
        <v>155011072.25277415</v>
      </c>
    </row>
    <row r="154" spans="1:6" x14ac:dyDescent="0.25">
      <c r="A154">
        <v>1638921600000</v>
      </c>
      <c r="B154">
        <v>0.25498615506820471</v>
      </c>
      <c r="C154">
        <f>B154/B153-1</f>
        <v>-2.1446299709393046E-2</v>
      </c>
      <c r="D154">
        <v>888011904.08591366</v>
      </c>
      <c r="E154">
        <f>D154/B154</f>
        <v>3482588707.0158172</v>
      </c>
      <c r="F154">
        <v>116783981.80687089</v>
      </c>
    </row>
    <row r="155" spans="1:6" x14ac:dyDescent="0.25">
      <c r="A155">
        <v>1639008000000</v>
      </c>
      <c r="B155">
        <v>0.26471177864715251</v>
      </c>
      <c r="C155">
        <f>B155/B154-1</f>
        <v>3.8141771173208827E-2</v>
      </c>
      <c r="D155">
        <v>921125520.50396943</v>
      </c>
      <c r="E155">
        <f>D155/B155</f>
        <v>3479730011.303288</v>
      </c>
      <c r="F155">
        <v>112287973.40137292</v>
      </c>
    </row>
    <row r="156" spans="1:6" x14ac:dyDescent="0.25">
      <c r="A156">
        <v>1639094400000</v>
      </c>
      <c r="B156">
        <v>0.24325560205887264</v>
      </c>
      <c r="C156">
        <f>B156/B155-1</f>
        <v>-8.1054861623214181E-2</v>
      </c>
      <c r="D156">
        <v>851087840.94799221</v>
      </c>
      <c r="E156">
        <f>D156/B156</f>
        <v>3498738913.9018149</v>
      </c>
      <c r="F156">
        <v>94611239.611370474</v>
      </c>
    </row>
    <row r="157" spans="1:6" x14ac:dyDescent="0.25">
      <c r="A157">
        <v>1639180800000</v>
      </c>
      <c r="B157">
        <v>0.23505138231946671</v>
      </c>
      <c r="C157">
        <f>B157/B156-1</f>
        <v>-3.3726745324534679E-2</v>
      </c>
      <c r="D157">
        <v>825409571.3095988</v>
      </c>
      <c r="E157">
        <f>D157/B157</f>
        <v>3511613346.6841531</v>
      </c>
      <c r="F157">
        <v>82499668.136362821</v>
      </c>
    </row>
    <row r="158" spans="1:6" x14ac:dyDescent="0.25">
      <c r="A158">
        <v>1639267200000</v>
      </c>
      <c r="B158">
        <v>0.2601596744796279</v>
      </c>
      <c r="C158">
        <f>B158/B157-1</f>
        <v>0.10682044033264027</v>
      </c>
      <c r="D158">
        <v>910956946.68291056</v>
      </c>
      <c r="E158">
        <f>D158/B158</f>
        <v>3501530160.2948618</v>
      </c>
      <c r="F158">
        <v>107423838.80587044</v>
      </c>
    </row>
    <row r="159" spans="1:6" x14ac:dyDescent="0.25">
      <c r="A159">
        <v>1639353600000</v>
      </c>
      <c r="B159">
        <v>0.29544563360933151</v>
      </c>
      <c r="C159">
        <f>B159/B158-1</f>
        <v>0.13563193142935281</v>
      </c>
      <c r="D159">
        <v>1031591159.3772177</v>
      </c>
      <c r="E159">
        <f>D159/B159</f>
        <v>3491644627.7263083</v>
      </c>
      <c r="F159">
        <v>175720936.22370473</v>
      </c>
    </row>
    <row r="160" spans="1:6" x14ac:dyDescent="0.25">
      <c r="A160">
        <v>1639440000000</v>
      </c>
      <c r="B160">
        <v>0.27083644271395613</v>
      </c>
      <c r="C160">
        <f>B160/B159-1</f>
        <v>-8.3295158553320148E-2</v>
      </c>
      <c r="D160">
        <v>946109559.9638623</v>
      </c>
      <c r="E160">
        <f>D160/B160</f>
        <v>3493287500.3202424</v>
      </c>
      <c r="F160">
        <v>304792033.20373803</v>
      </c>
    </row>
    <row r="161" spans="1:6" x14ac:dyDescent="0.25">
      <c r="A161">
        <v>1639526400000</v>
      </c>
      <c r="B161">
        <v>0.27521036758588269</v>
      </c>
      <c r="C161">
        <f>B161/B160-1</f>
        <v>1.6149691038979119E-2</v>
      </c>
      <c r="D161">
        <v>951661385.24985182</v>
      </c>
      <c r="E161">
        <f>D161/B161</f>
        <v>3457941623.3397331</v>
      </c>
      <c r="F161">
        <v>185766549.68762609</v>
      </c>
    </row>
    <row r="162" spans="1:6" x14ac:dyDescent="0.25">
      <c r="A162">
        <v>1639612800000</v>
      </c>
      <c r="B162">
        <v>0.27419394087669807</v>
      </c>
      <c r="C162">
        <f>B162/B161-1</f>
        <v>-3.693271870898629E-3</v>
      </c>
      <c r="D162">
        <v>954723122.39656222</v>
      </c>
      <c r="E162">
        <f>D162/B162</f>
        <v>3481926403.4207468</v>
      </c>
      <c r="F162">
        <v>134204371.38163926</v>
      </c>
    </row>
    <row r="163" spans="1:6" x14ac:dyDescent="0.25">
      <c r="A163">
        <v>1639699200000</v>
      </c>
      <c r="B163">
        <v>0.26104354352360748</v>
      </c>
      <c r="C163">
        <f>B163/B162-1</f>
        <v>-4.7960204047704291E-2</v>
      </c>
      <c r="D163">
        <v>910678176.68000913</v>
      </c>
      <c r="E163">
        <f>D163/B163</f>
        <v>3488606400.2485161</v>
      </c>
      <c r="F163">
        <v>102778941.95994787</v>
      </c>
    </row>
    <row r="164" spans="1:6" x14ac:dyDescent="0.25">
      <c r="A164">
        <v>1639785600000</v>
      </c>
      <c r="B164">
        <v>0.25448660651766275</v>
      </c>
      <c r="C164">
        <f>B164/B163-1</f>
        <v>-2.5118173456574078E-2</v>
      </c>
      <c r="D164">
        <v>889122427.49102592</v>
      </c>
      <c r="E164">
        <f>D164/B164</f>
        <v>3493788689.5407834</v>
      </c>
      <c r="F164">
        <v>98412130.440093234</v>
      </c>
    </row>
    <row r="165" spans="1:6" x14ac:dyDescent="0.25">
      <c r="A165">
        <v>1639872000000</v>
      </c>
      <c r="B165">
        <v>0.26245026351580086</v>
      </c>
      <c r="C165">
        <f>B165/B164-1</f>
        <v>3.129302994413341E-2</v>
      </c>
      <c r="D165">
        <v>916169061.35684526</v>
      </c>
      <c r="E165">
        <f>D165/B165</f>
        <v>3490829268.3108211</v>
      </c>
      <c r="F165">
        <v>77833943.839807332</v>
      </c>
    </row>
    <row r="166" spans="1:6" x14ac:dyDescent="0.25">
      <c r="A166">
        <v>1639958400000</v>
      </c>
      <c r="B166">
        <v>0.26264541698561072</v>
      </c>
      <c r="C166">
        <f>B166/B165-1</f>
        <v>7.4358267808749545E-4</v>
      </c>
      <c r="D166">
        <v>919115684.75147736</v>
      </c>
      <c r="E166">
        <f>D166/B166</f>
        <v>3499454493.8198256</v>
      </c>
      <c r="F166">
        <v>74939545.320202455</v>
      </c>
    </row>
    <row r="167" spans="1:6" x14ac:dyDescent="0.25">
      <c r="A167">
        <v>1640044800000</v>
      </c>
      <c r="B167">
        <v>0.25260524057485434</v>
      </c>
      <c r="C167">
        <f>B167/B166-1</f>
        <v>-3.8227114434311482E-2</v>
      </c>
      <c r="D167">
        <v>888399838.66257536</v>
      </c>
      <c r="E167">
        <f>D167/B167</f>
        <v>3516949357.981813</v>
      </c>
      <c r="F167">
        <v>90599545.207965672</v>
      </c>
    </row>
    <row r="168" spans="1:6" x14ac:dyDescent="0.25">
      <c r="A168">
        <v>1640131200000</v>
      </c>
      <c r="B168">
        <v>0.26275200101463242</v>
      </c>
      <c r="C168">
        <f>B168/B167-1</f>
        <v>4.0168447878148106E-2</v>
      </c>
      <c r="D168">
        <v>919029884.60193789</v>
      </c>
      <c r="E168">
        <f>D168/B168</f>
        <v>3497708413.4585066</v>
      </c>
      <c r="F168">
        <v>74003757.358061895</v>
      </c>
    </row>
    <row r="169" spans="1:6" x14ac:dyDescent="0.25">
      <c r="A169">
        <v>1640217600000</v>
      </c>
      <c r="B169">
        <v>0.27059240826697528</v>
      </c>
      <c r="C169">
        <f>B169/B168-1</f>
        <v>2.9839571999705772E-2</v>
      </c>
      <c r="D169">
        <v>952815420.77218676</v>
      </c>
      <c r="E169">
        <f>D169/B169</f>
        <v>3521220077.3648758</v>
      </c>
      <c r="F169">
        <v>95059027.382333815</v>
      </c>
    </row>
    <row r="170" spans="1:6" x14ac:dyDescent="0.25">
      <c r="A170">
        <v>1640304000000</v>
      </c>
      <c r="B170">
        <v>0.31765530855421886</v>
      </c>
      <c r="C170">
        <f>B170/B169-1</f>
        <v>0.17392542750426987</v>
      </c>
      <c r="D170">
        <v>1104773010.8413506</v>
      </c>
      <c r="E170">
        <f>D170/B170</f>
        <v>3477898782.3928742</v>
      </c>
      <c r="F170">
        <v>198270378.78538141</v>
      </c>
    </row>
    <row r="171" spans="1:6" x14ac:dyDescent="0.25">
      <c r="A171">
        <v>1640390400000</v>
      </c>
      <c r="B171">
        <v>0.30465801003092124</v>
      </c>
      <c r="C171">
        <f>B171/B170-1</f>
        <v>-4.0916358622979487E-2</v>
      </c>
      <c r="D171">
        <v>1058663011.0119581</v>
      </c>
      <c r="E171">
        <f>D171/B171</f>
        <v>3474922621.9409404</v>
      </c>
      <c r="F171">
        <v>108818650.25246505</v>
      </c>
    </row>
    <row r="172" spans="1:6" x14ac:dyDescent="0.25">
      <c r="A172">
        <v>1640476800000</v>
      </c>
      <c r="B172">
        <v>0.3436619078818719</v>
      </c>
      <c r="C172">
        <f>B172/B171-1</f>
        <v>0.12802518419585285</v>
      </c>
      <c r="D172">
        <v>1201796166.3756206</v>
      </c>
      <c r="E172">
        <f>D172/B172</f>
        <v>3497030479.1205378</v>
      </c>
      <c r="F172">
        <v>146184160.17231917</v>
      </c>
    </row>
    <row r="173" spans="1:6" x14ac:dyDescent="0.25">
      <c r="A173">
        <v>1640563200000</v>
      </c>
      <c r="B173">
        <v>0.36817078152211341</v>
      </c>
      <c r="C173">
        <f>B173/B172-1</f>
        <v>7.1316817715701086E-2</v>
      </c>
      <c r="D173">
        <v>1284302745.7999604</v>
      </c>
      <c r="E173">
        <f>D173/B173</f>
        <v>3488334246.6512961</v>
      </c>
      <c r="F173">
        <v>239197704.09859946</v>
      </c>
    </row>
    <row r="174" spans="1:6" x14ac:dyDescent="0.25">
      <c r="A174">
        <v>1640649600000</v>
      </c>
      <c r="B174">
        <v>0.34334235067114938</v>
      </c>
      <c r="C174">
        <f>B174/B173-1</f>
        <v>-6.7437265793653833E-2</v>
      </c>
      <c r="D174">
        <v>1202494056.0236435</v>
      </c>
      <c r="E174">
        <f>D174/B174</f>
        <v>3502317886.7187953</v>
      </c>
      <c r="F174">
        <v>158640610.15450099</v>
      </c>
    </row>
    <row r="175" spans="1:6" x14ac:dyDescent="0.25">
      <c r="A175">
        <v>1640736000000</v>
      </c>
      <c r="B175">
        <v>0.34330895299618491</v>
      </c>
      <c r="C175">
        <f>B175/B174-1</f>
        <v>-9.7272226683320362E-5</v>
      </c>
      <c r="D175">
        <v>1203889540.7464852</v>
      </c>
      <c r="E175">
        <f>D175/B175</f>
        <v>3506723405.3749356</v>
      </c>
      <c r="F175">
        <v>169542930.59992501</v>
      </c>
    </row>
    <row r="176" spans="1:6" x14ac:dyDescent="0.25">
      <c r="A176">
        <v>1640822400000</v>
      </c>
      <c r="B176">
        <v>0.37536699105961663</v>
      </c>
      <c r="C176">
        <f>B176/B175-1</f>
        <v>9.3379557345211417E-2</v>
      </c>
      <c r="D176">
        <v>1292199389.6029284</v>
      </c>
      <c r="E176">
        <f>D176/B176</f>
        <v>3442496064.8649535</v>
      </c>
      <c r="F176">
        <v>328548926.60855758</v>
      </c>
    </row>
    <row r="177" spans="1:6" x14ac:dyDescent="0.25">
      <c r="A177">
        <v>1640908800000</v>
      </c>
      <c r="B177">
        <v>0.4160257033653374</v>
      </c>
      <c r="C177">
        <f>B177/B176-1</f>
        <v>0.10831722893626328</v>
      </c>
      <c r="D177">
        <v>1446882043.4329326</v>
      </c>
      <c r="E177">
        <f>D177/B177</f>
        <v>3477866948.4330821</v>
      </c>
      <c r="F177">
        <v>273807443.83160919</v>
      </c>
    </row>
    <row r="178" spans="1:6" x14ac:dyDescent="0.25">
      <c r="A178">
        <v>1640995200000</v>
      </c>
      <c r="B178">
        <v>0.43218284563553</v>
      </c>
      <c r="C178">
        <f>B178/B177-1</f>
        <v>3.8836884691242357E-2</v>
      </c>
      <c r="D178">
        <v>1513907542.7586639</v>
      </c>
      <c r="E178">
        <f>D178/B178</f>
        <v>3502932978.5925326</v>
      </c>
      <c r="F178">
        <v>261030241.17905116</v>
      </c>
    </row>
    <row r="179" spans="1:6" x14ac:dyDescent="0.25">
      <c r="A179">
        <v>1641081600000</v>
      </c>
      <c r="B179">
        <v>0.44982990036103798</v>
      </c>
      <c r="C179">
        <f>B179/B178-1</f>
        <v>4.0832381256497463E-2</v>
      </c>
      <c r="D179">
        <v>1564610876.7555733</v>
      </c>
      <c r="E179">
        <f>D179/B179</f>
        <v>3478227826.784749</v>
      </c>
      <c r="F179">
        <v>207818736.73604545</v>
      </c>
    </row>
    <row r="180" spans="1:6" x14ac:dyDescent="0.25">
      <c r="A180">
        <v>1641168000000</v>
      </c>
      <c r="B180">
        <v>0.41630306511218096</v>
      </c>
      <c r="C180">
        <f>B180/B179-1</f>
        <v>-7.4532251462048338E-2</v>
      </c>
      <c r="D180">
        <v>1454695270.4444244</v>
      </c>
      <c r="E180">
        <f>D180/B180</f>
        <v>3494317943.7135024</v>
      </c>
      <c r="F180">
        <v>160031932.72051522</v>
      </c>
    </row>
    <row r="181" spans="1:6" x14ac:dyDescent="0.25">
      <c r="A181">
        <v>1641254400000</v>
      </c>
      <c r="B181">
        <v>0.42674530238869784</v>
      </c>
      <c r="C181">
        <f>B181/B180-1</f>
        <v>2.5083258211666015E-2</v>
      </c>
      <c r="D181">
        <v>1499154842.0339282</v>
      </c>
      <c r="E181">
        <f>D181/B181</f>
        <v>3512996707.0344782</v>
      </c>
      <c r="F181">
        <v>211569805.04242176</v>
      </c>
    </row>
    <row r="182" spans="1:6" x14ac:dyDescent="0.25">
      <c r="A182">
        <v>1641340800000</v>
      </c>
      <c r="B182">
        <v>0.40304057421099593</v>
      </c>
      <c r="C182">
        <f>B182/B181-1</f>
        <v>-5.5547719084463765E-2</v>
      </c>
      <c r="D182">
        <v>1451395479.7438552</v>
      </c>
      <c r="E182">
        <f>D182/B182</f>
        <v>3601115055.4386482</v>
      </c>
      <c r="F182">
        <v>152064986.69657576</v>
      </c>
    </row>
    <row r="183" spans="1:6" x14ac:dyDescent="0.25">
      <c r="A183">
        <v>1641427200000</v>
      </c>
      <c r="B183">
        <v>0.38445686552236935</v>
      </c>
      <c r="C183">
        <f>B183/B182-1</f>
        <v>-4.6108778812174456E-2</v>
      </c>
      <c r="D183">
        <v>1320254169.6968284</v>
      </c>
      <c r="E183">
        <f>D183/B183</f>
        <v>3434076194.4853611</v>
      </c>
      <c r="F183">
        <v>196836065.27629626</v>
      </c>
    </row>
    <row r="184" spans="1:6" x14ac:dyDescent="0.25">
      <c r="A184">
        <v>1641513600000</v>
      </c>
      <c r="B184">
        <v>0.39981040977827709</v>
      </c>
      <c r="C184">
        <f>B184/B183-1</f>
        <v>3.9935674539318011E-2</v>
      </c>
      <c r="D184">
        <v>1400868084.4899998</v>
      </c>
      <c r="E184">
        <f>D184/B184</f>
        <v>3503830941.4376664</v>
      </c>
      <c r="F184">
        <v>221912846.23425913</v>
      </c>
    </row>
    <row r="185" spans="1:6" x14ac:dyDescent="0.25">
      <c r="A185">
        <v>1641600000000</v>
      </c>
      <c r="B185">
        <v>0.35681820028196642</v>
      </c>
      <c r="C185">
        <f>B185/B184-1</f>
        <v>-0.10753149103884729</v>
      </c>
      <c r="D185">
        <v>1245908752.4142458</v>
      </c>
      <c r="E185">
        <f>D185/B185</f>
        <v>3491718615.8937478</v>
      </c>
      <c r="F185">
        <v>182375533.28123167</v>
      </c>
    </row>
    <row r="186" spans="1:6" x14ac:dyDescent="0.25">
      <c r="A186">
        <v>1641686400000</v>
      </c>
      <c r="B186">
        <v>0.34527098401728523</v>
      </c>
      <c r="C186">
        <f>B186/B185-1</f>
        <v>-3.2361623525807515E-2</v>
      </c>
      <c r="D186">
        <v>1208937328.8349657</v>
      </c>
      <c r="E186">
        <f>D186/B186</f>
        <v>3501415945.1477189</v>
      </c>
      <c r="F186">
        <v>165126155.36714038</v>
      </c>
    </row>
    <row r="187" spans="1:6" x14ac:dyDescent="0.25">
      <c r="A187">
        <v>1641772800000</v>
      </c>
      <c r="B187">
        <v>0.33603904197757772</v>
      </c>
      <c r="C187">
        <f>B187/B186-1</f>
        <v>-2.6738250438227751E-2</v>
      </c>
      <c r="D187">
        <v>1172832445.9182732</v>
      </c>
      <c r="E187">
        <f>D187/B187</f>
        <v>3490167210.9770231</v>
      </c>
      <c r="F187">
        <v>140864807.0686748</v>
      </c>
    </row>
    <row r="188" spans="1:6" x14ac:dyDescent="0.25">
      <c r="A188">
        <v>1641859200000</v>
      </c>
      <c r="B188">
        <v>0.36218929899548014</v>
      </c>
      <c r="C188">
        <f>B188/B187-1</f>
        <v>7.7819103589895633E-2</v>
      </c>
      <c r="D188">
        <v>1264216921.8516476</v>
      </c>
      <c r="E188">
        <f>D188/B188</f>
        <v>3490486674.6696019</v>
      </c>
      <c r="F188">
        <v>205555284.4527328</v>
      </c>
    </row>
    <row r="189" spans="1:6" x14ac:dyDescent="0.25">
      <c r="A189">
        <v>1641945600000</v>
      </c>
      <c r="B189">
        <v>0.44567348985060373</v>
      </c>
      <c r="C189">
        <f>B189/B188-1</f>
        <v>0.23049877808832075</v>
      </c>
      <c r="D189">
        <v>1557909968.0568695</v>
      </c>
      <c r="E189">
        <f>D189/B189</f>
        <v>3495630777.9919863</v>
      </c>
      <c r="F189">
        <v>425017086.07174176</v>
      </c>
    </row>
    <row r="190" spans="1:6" x14ac:dyDescent="0.25">
      <c r="A190">
        <v>1642032000000</v>
      </c>
      <c r="B190">
        <v>0.52588244281934693</v>
      </c>
      <c r="C190">
        <f>B190/B189-1</f>
        <v>0.17997245695639297</v>
      </c>
      <c r="D190">
        <v>1860513220.0883641</v>
      </c>
      <c r="E190">
        <f>D190/B190</f>
        <v>3537888068.8882294</v>
      </c>
      <c r="F190">
        <v>654891357.54846835</v>
      </c>
    </row>
    <row r="191" spans="1:6" x14ac:dyDescent="0.25">
      <c r="A191">
        <v>1642118400000</v>
      </c>
      <c r="B191">
        <v>0.49844869722065238</v>
      </c>
      <c r="C191">
        <f>B191/B190-1</f>
        <v>-5.2167068844545361E-2</v>
      </c>
      <c r="D191">
        <v>1748971222.0677271</v>
      </c>
      <c r="E191">
        <f>D191/B191</f>
        <v>3508828956.3599672</v>
      </c>
      <c r="F191">
        <v>397190864.03554183</v>
      </c>
    </row>
    <row r="192" spans="1:6" x14ac:dyDescent="0.25">
      <c r="A192">
        <v>1642204800000</v>
      </c>
      <c r="B192">
        <v>0.56862568691084692</v>
      </c>
      <c r="C192">
        <f>B192/B191-1</f>
        <v>0.14079079769192115</v>
      </c>
      <c r="D192">
        <v>1979649303.5944898</v>
      </c>
      <c r="E192">
        <f>D192/B192</f>
        <v>3481463024.2071233</v>
      </c>
      <c r="F192">
        <v>448911368.06312901</v>
      </c>
    </row>
    <row r="193" spans="1:6" x14ac:dyDescent="0.25">
      <c r="A193">
        <v>1642291200000</v>
      </c>
      <c r="B193">
        <v>0.56673744785724367</v>
      </c>
      <c r="C193">
        <f>B193/B192-1</f>
        <v>-3.3207065686065018E-3</v>
      </c>
      <c r="D193">
        <v>1982093794.648936</v>
      </c>
      <c r="E193">
        <f>D193/B193</f>
        <v>3497375728.6428838</v>
      </c>
      <c r="F193">
        <v>334143471.52530617</v>
      </c>
    </row>
    <row r="194" spans="1:6" x14ac:dyDescent="0.25">
      <c r="A194">
        <v>1642377600000</v>
      </c>
      <c r="B194">
        <v>0.52208166011305612</v>
      </c>
      <c r="C194">
        <f>B194/B193-1</f>
        <v>-7.8794489252518862E-2</v>
      </c>
      <c r="D194">
        <v>1823812207.7874386</v>
      </c>
      <c r="E194">
        <f>D194/B194</f>
        <v>3493346629.706346</v>
      </c>
      <c r="F194">
        <v>290950449.69744247</v>
      </c>
    </row>
    <row r="195" spans="1:6" x14ac:dyDescent="0.25">
      <c r="A195">
        <v>1642464000000</v>
      </c>
      <c r="B195">
        <v>0.49828637561154371</v>
      </c>
      <c r="C195">
        <f>B195/B194-1</f>
        <v>-4.5577706170256138E-2</v>
      </c>
      <c r="D195">
        <v>1740441228.1603246</v>
      </c>
      <c r="E195">
        <f>D195/B195</f>
        <v>3492853333.6362891</v>
      </c>
      <c r="F195">
        <v>395580892.35584074</v>
      </c>
    </row>
    <row r="196" spans="1:6" x14ac:dyDescent="0.25">
      <c r="A196">
        <v>1642550400000</v>
      </c>
      <c r="B196">
        <v>0.48328617251025013</v>
      </c>
      <c r="C196">
        <f>B196/B195-1</f>
        <v>-3.0103578655715668E-2</v>
      </c>
      <c r="D196">
        <v>1688507868.7255921</v>
      </c>
      <c r="E196">
        <f>D196/B196</f>
        <v>3493805460.9658422</v>
      </c>
      <c r="F196">
        <v>360658379.70918864</v>
      </c>
    </row>
    <row r="197" spans="1:6" x14ac:dyDescent="0.25">
      <c r="A197">
        <v>1642636800000</v>
      </c>
      <c r="B197">
        <v>0.45551505477140214</v>
      </c>
      <c r="C197">
        <f>B197/B196-1</f>
        <v>-5.7463091887361983E-2</v>
      </c>
      <c r="D197">
        <v>1594805509.6762178</v>
      </c>
      <c r="E197">
        <f>D197/B197</f>
        <v>3501103844.9136715</v>
      </c>
      <c r="F197">
        <v>326586780.07771611</v>
      </c>
    </row>
    <row r="198" spans="1:6" x14ac:dyDescent="0.25">
      <c r="A198">
        <v>1642723200000</v>
      </c>
      <c r="B198">
        <v>0.41999212877291608</v>
      </c>
      <c r="C198">
        <f>B198/B197-1</f>
        <v>-7.7984087740663233E-2</v>
      </c>
      <c r="D198">
        <v>1469163884.9608717</v>
      </c>
      <c r="E198">
        <f>D198/B198</f>
        <v>3498074807.3858027</v>
      </c>
      <c r="F198">
        <v>338955901.41034836</v>
      </c>
    </row>
    <row r="199" spans="1:6" x14ac:dyDescent="0.25">
      <c r="A199">
        <v>1642809600000</v>
      </c>
      <c r="B199">
        <v>0.36511535640086901</v>
      </c>
      <c r="C199">
        <f>B199/B198-1</f>
        <v>-0.13066143056628132</v>
      </c>
      <c r="D199">
        <v>1278119728.460685</v>
      </c>
      <c r="E199">
        <f>D199/B199</f>
        <v>3500591541.9712076</v>
      </c>
      <c r="F199">
        <v>379937784.83480471</v>
      </c>
    </row>
    <row r="200" spans="1:6" x14ac:dyDescent="0.25">
      <c r="A200">
        <v>1642896000000</v>
      </c>
      <c r="B200">
        <v>0.30739413672843285</v>
      </c>
      <c r="C200">
        <f>B200/B199-1</f>
        <v>-0.15809036421098277</v>
      </c>
      <c r="D200">
        <v>1076427907.6432421</v>
      </c>
      <c r="E200">
        <f>D200/B200</f>
        <v>3501784123.4695106</v>
      </c>
      <c r="F200">
        <v>410243446.06262738</v>
      </c>
    </row>
    <row r="201" spans="1:6" x14ac:dyDescent="0.25">
      <c r="A201">
        <v>1642982400000</v>
      </c>
      <c r="B201">
        <v>0.35281203311890247</v>
      </c>
      <c r="C201">
        <f>B201/B200-1</f>
        <v>0.14775134253973765</v>
      </c>
      <c r="D201">
        <v>1231115109.0599678</v>
      </c>
      <c r="E201">
        <f>D201/B201</f>
        <v>3489436281.9112387</v>
      </c>
      <c r="F201">
        <v>311858119.12466562</v>
      </c>
    </row>
    <row r="202" spans="1:6" x14ac:dyDescent="0.25">
      <c r="A202">
        <v>1643068800000</v>
      </c>
      <c r="B202">
        <v>0.33345432777921374</v>
      </c>
      <c r="C202">
        <f>B202/B201-1</f>
        <v>-5.4866907935549158E-2</v>
      </c>
      <c r="D202">
        <v>1166107166.7397587</v>
      </c>
      <c r="E202">
        <f>D202/B202</f>
        <v>3497052128.5657439</v>
      </c>
      <c r="F202">
        <v>351367290.71779925</v>
      </c>
    </row>
    <row r="203" spans="1:6" x14ac:dyDescent="0.25">
      <c r="A203">
        <v>1643155200000</v>
      </c>
      <c r="B203">
        <v>0.32013907480937148</v>
      </c>
      <c r="C203">
        <f>B203/B202-1</f>
        <v>-3.9931264525852939E-2</v>
      </c>
      <c r="D203">
        <v>1117350265.0632024</v>
      </c>
      <c r="E203">
        <f>D203/B203</f>
        <v>3490202705.5851727</v>
      </c>
      <c r="F203">
        <v>262642903.73553959</v>
      </c>
    </row>
    <row r="204" spans="1:6" x14ac:dyDescent="0.25">
      <c r="A204">
        <v>1643241600000</v>
      </c>
      <c r="B204">
        <v>0.31478004762913819</v>
      </c>
      <c r="C204">
        <f>B204/B203-1</f>
        <v>-1.6739684724285331E-2</v>
      </c>
      <c r="D204">
        <v>1103679771.986383</v>
      </c>
      <c r="E204">
        <f>D204/B204</f>
        <v>3506193547.8410506</v>
      </c>
      <c r="F204">
        <v>321669957.28387862</v>
      </c>
    </row>
    <row r="205" spans="1:6" x14ac:dyDescent="0.25">
      <c r="A205">
        <v>1643328000000</v>
      </c>
      <c r="B205">
        <v>0.31090808089873256</v>
      </c>
      <c r="C205">
        <f>B205/B204-1</f>
        <v>-1.2300546872549667E-2</v>
      </c>
      <c r="D205">
        <v>1084511709.3136921</v>
      </c>
      <c r="E205">
        <f>D205/B205</f>
        <v>3488206887.9609914</v>
      </c>
      <c r="F205">
        <v>168833529.32880065</v>
      </c>
    </row>
    <row r="206" spans="1:6" x14ac:dyDescent="0.25">
      <c r="A206">
        <v>1643414400000</v>
      </c>
      <c r="B206">
        <v>0.31161015083964849</v>
      </c>
      <c r="C206">
        <f>B206/B205-1</f>
        <v>2.2581270286912147E-3</v>
      </c>
      <c r="D206">
        <v>1087425587.5814085</v>
      </c>
      <c r="E206">
        <f>D206/B206</f>
        <v>3489698858.1767573</v>
      </c>
      <c r="F206">
        <v>152239846.90339154</v>
      </c>
    </row>
    <row r="207" spans="1:6" x14ac:dyDescent="0.25">
      <c r="A207">
        <v>1643500800000</v>
      </c>
      <c r="B207">
        <v>0.32532844902086588</v>
      </c>
      <c r="C207">
        <f>B207/B206-1</f>
        <v>4.4023913034452855E-2</v>
      </c>
      <c r="D207">
        <v>1132537304.9514153</v>
      </c>
      <c r="E207">
        <f>D207/B207</f>
        <v>3481212013.151597</v>
      </c>
      <c r="F207">
        <v>157107574.70772257</v>
      </c>
    </row>
    <row r="208" spans="1:6" x14ac:dyDescent="0.25">
      <c r="A208">
        <v>1643587200000</v>
      </c>
      <c r="B208">
        <v>0.31412718971679882</v>
      </c>
      <c r="C208">
        <f>B208/B207-1</f>
        <v>-3.443061723553309E-2</v>
      </c>
      <c r="D208">
        <v>1097177828.8278503</v>
      </c>
      <c r="E208">
        <f>D208/B208</f>
        <v>3492782111.0200949</v>
      </c>
      <c r="F208">
        <v>89116234.558070242</v>
      </c>
    </row>
    <row r="209" spans="1:6" x14ac:dyDescent="0.25">
      <c r="A209">
        <v>1643673600000</v>
      </c>
      <c r="B209">
        <v>0.32340501720837167</v>
      </c>
      <c r="C209">
        <f>B209/B208-1</f>
        <v>2.9535257676794213E-2</v>
      </c>
      <c r="D209">
        <v>1125362145.0960913</v>
      </c>
      <c r="E209">
        <f>D209/B209</f>
        <v>3479730014.1172953</v>
      </c>
      <c r="F209">
        <v>112640516.10651304</v>
      </c>
    </row>
    <row r="210" spans="1:6" x14ac:dyDescent="0.25">
      <c r="A210">
        <v>1643760000000</v>
      </c>
      <c r="B210">
        <v>0.32645777348819321</v>
      </c>
      <c r="C210">
        <f>B210/B209-1</f>
        <v>9.4394215221917932E-3</v>
      </c>
      <c r="D210">
        <v>1141159926.2823226</v>
      </c>
      <c r="E210">
        <f>D210/B210</f>
        <v>3495582029.1520619</v>
      </c>
      <c r="F210">
        <v>114840567.78633742</v>
      </c>
    </row>
    <row r="211" spans="1:6" x14ac:dyDescent="0.25">
      <c r="A211">
        <v>1643846400000</v>
      </c>
      <c r="B211">
        <v>0.32832608246838207</v>
      </c>
      <c r="C211">
        <f>B211/B210-1</f>
        <v>5.722972867902687E-3</v>
      </c>
      <c r="D211">
        <v>1144936385.5846941</v>
      </c>
      <c r="E211">
        <f>D211/B211</f>
        <v>3487192905.8360815</v>
      </c>
      <c r="F211">
        <v>185563930.89675295</v>
      </c>
    </row>
    <row r="212" spans="1:6" x14ac:dyDescent="0.25">
      <c r="A212">
        <v>1643932800000</v>
      </c>
      <c r="B212">
        <v>0.33269555547245716</v>
      </c>
      <c r="C212">
        <f>B212/B211-1</f>
        <v>1.3308333505596126E-2</v>
      </c>
      <c r="D212">
        <v>1155137753.1988509</v>
      </c>
      <c r="E212">
        <f>D212/B212</f>
        <v>3472056461.8257461</v>
      </c>
      <c r="F212">
        <v>129424563.64107226</v>
      </c>
    </row>
    <row r="213" spans="1:6" x14ac:dyDescent="0.25">
      <c r="A213">
        <v>1644019200000</v>
      </c>
      <c r="B213">
        <v>0.35735097979324965</v>
      </c>
      <c r="C213">
        <f>B213/B212-1</f>
        <v>7.4108066414592111E-2</v>
      </c>
      <c r="D213">
        <v>1230355382.8430507</v>
      </c>
      <c r="E213">
        <f>D213/B213</f>
        <v>3442988692.9508066</v>
      </c>
      <c r="F213">
        <v>192516935.76217112</v>
      </c>
    </row>
    <row r="214" spans="1:6" x14ac:dyDescent="0.25">
      <c r="A214">
        <v>1644105600000</v>
      </c>
      <c r="B214">
        <v>0.35055603698074567</v>
      </c>
      <c r="C214">
        <f>B214/B213-1</f>
        <v>-1.9014759149213134E-2</v>
      </c>
      <c r="D214">
        <v>1226688489.5125144</v>
      </c>
      <c r="E214">
        <f>D214/B214</f>
        <v>3499265053.5351939</v>
      </c>
      <c r="F214">
        <v>167174219.08521467</v>
      </c>
    </row>
    <row r="215" spans="1:6" x14ac:dyDescent="0.25">
      <c r="A215">
        <v>1644192000000</v>
      </c>
      <c r="B215">
        <v>0.36589553209223036</v>
      </c>
      <c r="C215">
        <f>B215/B214-1</f>
        <v>4.3757612174076588E-2</v>
      </c>
      <c r="D215">
        <v>1278611124.4282038</v>
      </c>
      <c r="E215">
        <f>D215/B215</f>
        <v>3494470449.3027468</v>
      </c>
      <c r="F215">
        <v>125590184.38571842</v>
      </c>
    </row>
    <row r="216" spans="1:6" x14ac:dyDescent="0.25">
      <c r="A216">
        <v>1644278400000</v>
      </c>
      <c r="B216">
        <v>0.384051275731638</v>
      </c>
      <c r="C216">
        <f>B216/B215-1</f>
        <v>4.9620020052147495E-2</v>
      </c>
      <c r="D216">
        <v>1338419062.0038798</v>
      </c>
      <c r="E216">
        <f>D216/B216</f>
        <v>3485000953.2037635</v>
      </c>
      <c r="F216">
        <v>207481871.744739</v>
      </c>
    </row>
    <row r="217" spans="1:6" x14ac:dyDescent="0.25">
      <c r="A217">
        <v>1644364800000</v>
      </c>
      <c r="B217">
        <v>0.36666478128152652</v>
      </c>
      <c r="C217">
        <f>B217/B216-1</f>
        <v>-4.5271284197635597E-2</v>
      </c>
      <c r="D217">
        <v>1280698248.2052131</v>
      </c>
      <c r="E217">
        <f>D217/B217</f>
        <v>3492831364.193357</v>
      </c>
      <c r="F217">
        <v>162973278.27178872</v>
      </c>
    </row>
    <row r="218" spans="1:6" x14ac:dyDescent="0.25">
      <c r="A218">
        <v>1644451200000</v>
      </c>
      <c r="B218">
        <v>0.37677831257160466</v>
      </c>
      <c r="C218">
        <f>B218/B217-1</f>
        <v>2.7582499891946055E-2</v>
      </c>
      <c r="D218">
        <v>1316867530.9154916</v>
      </c>
      <c r="E218">
        <f>D218/B218</f>
        <v>3495072531.9818616</v>
      </c>
      <c r="F218">
        <v>160246270.64247248</v>
      </c>
    </row>
    <row r="219" spans="1:6" x14ac:dyDescent="0.25">
      <c r="A219">
        <v>1644537600000</v>
      </c>
      <c r="B219">
        <v>0.34500327375423356</v>
      </c>
      <c r="C219">
        <f>B219/B218-1</f>
        <v>-8.4333513254780113E-2</v>
      </c>
      <c r="D219">
        <v>1203656690.5944917</v>
      </c>
      <c r="E219">
        <f>D219/B219</f>
        <v>3488826866.761642</v>
      </c>
      <c r="F219">
        <v>179686624.07811144</v>
      </c>
    </row>
    <row r="220" spans="1:6" x14ac:dyDescent="0.25">
      <c r="A220">
        <v>1644624000000</v>
      </c>
      <c r="B220">
        <v>0.31737631861775883</v>
      </c>
      <c r="C220">
        <f>B220/B219-1</f>
        <v>-8.0077370964760974E-2</v>
      </c>
      <c r="D220">
        <v>1106325411.4333539</v>
      </c>
      <c r="E220">
        <f>D220/B220</f>
        <v>3485847388.5248771</v>
      </c>
      <c r="F220">
        <v>148727575.62848425</v>
      </c>
    </row>
    <row r="221" spans="1:6" x14ac:dyDescent="0.25">
      <c r="A221">
        <v>1644710400000</v>
      </c>
      <c r="B221">
        <v>0.31210418717165428</v>
      </c>
      <c r="C221">
        <f>B221/B220-1</f>
        <v>-1.6611609426518625E-2</v>
      </c>
      <c r="D221">
        <v>1084143404.2967162</v>
      </c>
      <c r="E221">
        <f>D221/B221</f>
        <v>3473658633.4243822</v>
      </c>
      <c r="F221">
        <v>118994645.87787534</v>
      </c>
    </row>
    <row r="222" spans="1:6" x14ac:dyDescent="0.25">
      <c r="A222">
        <v>1644796800000</v>
      </c>
      <c r="B222">
        <v>0.29143219576185836</v>
      </c>
      <c r="C222">
        <f>B222/B221-1</f>
        <v>-6.6234264900863149E-2</v>
      </c>
      <c r="D222">
        <v>1015641172.2351583</v>
      </c>
      <c r="E222">
        <f>D222/B222</f>
        <v>3484999897.0775414</v>
      </c>
      <c r="F222">
        <v>110087548.47194856</v>
      </c>
    </row>
    <row r="223" spans="1:6" x14ac:dyDescent="0.25">
      <c r="A223">
        <v>1644883200000</v>
      </c>
      <c r="B223">
        <v>0.29242633161885567</v>
      </c>
      <c r="C223">
        <f>B223/B222-1</f>
        <v>3.411208066419924E-3</v>
      </c>
      <c r="D223">
        <v>1019895850.8833984</v>
      </c>
      <c r="E223">
        <f>D223/B223</f>
        <v>3487701826.4303098</v>
      </c>
      <c r="F223">
        <v>116048200.66718718</v>
      </c>
    </row>
    <row r="224" spans="1:6" x14ac:dyDescent="0.25">
      <c r="A224">
        <v>1644969600000</v>
      </c>
      <c r="B224">
        <v>0.31795631623454307</v>
      </c>
      <c r="C224">
        <f>B224/B223-1</f>
        <v>8.7303986868606742E-2</v>
      </c>
      <c r="D224">
        <v>1111347049.087683</v>
      </c>
      <c r="E224">
        <f>D224/B224</f>
        <v>3495282189.2296953</v>
      </c>
      <c r="F224">
        <v>136539641.44028845</v>
      </c>
    </row>
    <row r="225" spans="1:6" x14ac:dyDescent="0.25">
      <c r="A225">
        <v>1645056000000</v>
      </c>
      <c r="B225">
        <v>0.30896337811612501</v>
      </c>
      <c r="C225">
        <f>B225/B224-1</f>
        <v>-2.8283564940362216E-2</v>
      </c>
      <c r="D225">
        <v>1082046076.9838192</v>
      </c>
      <c r="E225">
        <f>D225/B225</f>
        <v>3502182309.053885</v>
      </c>
      <c r="F225">
        <v>100166323.34483309</v>
      </c>
    </row>
    <row r="226" spans="1:6" x14ac:dyDescent="0.25">
      <c r="A226">
        <v>1645142400000</v>
      </c>
      <c r="B226">
        <v>0.28806154052583005</v>
      </c>
      <c r="C226">
        <f>B226/B225-1</f>
        <v>-6.7651505229331499E-2</v>
      </c>
      <c r="D226">
        <v>1006275666.7861085</v>
      </c>
      <c r="E226">
        <f>D226/B226</f>
        <v>3493266282.4382739</v>
      </c>
      <c r="F226">
        <v>106287135.96472728</v>
      </c>
    </row>
    <row r="227" spans="1:6" x14ac:dyDescent="0.25">
      <c r="A227">
        <v>1645228800000</v>
      </c>
      <c r="B227">
        <v>0.26901242097685935</v>
      </c>
      <c r="C227">
        <f>B227/B226-1</f>
        <v>-6.6128645685218035E-2</v>
      </c>
      <c r="D227">
        <v>941282998.44456184</v>
      </c>
      <c r="E227">
        <f>D227/B227</f>
        <v>3499031736.2540359</v>
      </c>
      <c r="F227">
        <v>82281617.367958575</v>
      </c>
    </row>
    <row r="228" spans="1:6" x14ac:dyDescent="0.25">
      <c r="A228">
        <v>1645315200000</v>
      </c>
      <c r="B228">
        <v>0.26431281077308577</v>
      </c>
      <c r="C228">
        <f>B228/B227-1</f>
        <v>-1.746986323794264E-2</v>
      </c>
      <c r="D228">
        <v>920200771.64069963</v>
      </c>
      <c r="E228">
        <f>D228/B228</f>
        <v>3481483810.6000767</v>
      </c>
      <c r="F228">
        <v>77468829.804547384</v>
      </c>
    </row>
    <row r="229" spans="1:6" x14ac:dyDescent="0.25">
      <c r="A229">
        <v>1645401600000</v>
      </c>
      <c r="B229">
        <v>0.2460979152089193</v>
      </c>
      <c r="C229">
        <f>B229/B228-1</f>
        <v>-6.8914160879640751E-2</v>
      </c>
      <c r="D229">
        <v>860944100.11043632</v>
      </c>
      <c r="E229">
        <f>D229/B229</f>
        <v>3498380306.7960048</v>
      </c>
      <c r="F229">
        <v>72321658.852408051</v>
      </c>
    </row>
    <row r="230" spans="1:6" x14ac:dyDescent="0.25">
      <c r="A230">
        <v>1645488000000</v>
      </c>
      <c r="B230">
        <v>0.22350555701926861</v>
      </c>
      <c r="C230">
        <f>B230/B229-1</f>
        <v>-9.1802314418110487E-2</v>
      </c>
      <c r="D230">
        <v>783483836.83905566</v>
      </c>
      <c r="E230">
        <f>D230/B230</f>
        <v>3505433365.0035863</v>
      </c>
      <c r="F230">
        <v>122287108.98021215</v>
      </c>
    </row>
    <row r="231" spans="1:6" x14ac:dyDescent="0.25">
      <c r="A231">
        <v>1645574400000</v>
      </c>
      <c r="B231">
        <v>0.23019820059296636</v>
      </c>
      <c r="C231">
        <f>B231/B230-1</f>
        <v>2.9943969460771713E-2</v>
      </c>
      <c r="D231">
        <v>802978759.43358541</v>
      </c>
      <c r="E231">
        <f>D231/B231</f>
        <v>3488206064.883203</v>
      </c>
      <c r="F231">
        <v>106444443.65881994</v>
      </c>
    </row>
    <row r="232" spans="1:6" x14ac:dyDescent="0.25">
      <c r="A232">
        <v>1645660800000</v>
      </c>
      <c r="B232">
        <v>0.22289620059782686</v>
      </c>
      <c r="C232">
        <f>B232/B231-1</f>
        <v>-3.1720491195545097E-2</v>
      </c>
      <c r="D232">
        <v>779218819.03012407</v>
      </c>
      <c r="E232">
        <f>D232/B232</f>
        <v>3495882015.6655517</v>
      </c>
      <c r="F232">
        <v>95271884.017222226</v>
      </c>
    </row>
    <row r="233" spans="1:6" x14ac:dyDescent="0.25">
      <c r="A233">
        <v>1645747200000</v>
      </c>
      <c r="B233">
        <v>0.21378193227977546</v>
      </c>
      <c r="C233">
        <f>B233/B232-1</f>
        <v>-4.0890191459549974E-2</v>
      </c>
      <c r="D233">
        <v>746581932.60227227</v>
      </c>
      <c r="E233">
        <f>D233/B233</f>
        <v>3492259259.8949094</v>
      </c>
      <c r="F233">
        <v>180360639.68086204</v>
      </c>
    </row>
    <row r="234" spans="1:6" x14ac:dyDescent="0.25">
      <c r="A234">
        <v>1645833600000</v>
      </c>
      <c r="B234">
        <v>0.22681060123427269</v>
      </c>
      <c r="C234">
        <f>B234/B233-1</f>
        <v>6.0943732782088755E-2</v>
      </c>
      <c r="D234">
        <v>795978501.73623836</v>
      </c>
      <c r="E234">
        <f>D234/B234</f>
        <v>3509441346.2361579</v>
      </c>
      <c r="F234">
        <v>107384276.66399159</v>
      </c>
    </row>
    <row r="235" spans="1:6" x14ac:dyDescent="0.25">
      <c r="A235">
        <v>1645920000000</v>
      </c>
      <c r="B235">
        <v>0.2288363515284626</v>
      </c>
      <c r="C235">
        <f>B235/B234-1</f>
        <v>8.9314621237546188E-3</v>
      </c>
      <c r="D235">
        <v>797167545.03239238</v>
      </c>
      <c r="E235">
        <f>D235/B235</f>
        <v>3483570419.2445183</v>
      </c>
      <c r="F235">
        <v>88081184.152084157</v>
      </c>
    </row>
    <row r="236" spans="1:6" x14ac:dyDescent="0.25">
      <c r="A236">
        <v>1646006400000</v>
      </c>
      <c r="B236">
        <v>0.21446149503363998</v>
      </c>
      <c r="C236">
        <f>B236/B235-1</f>
        <v>-6.2817189658937012E-2</v>
      </c>
      <c r="D236">
        <v>751046596.07688618</v>
      </c>
      <c r="E236">
        <f>D236/B236</f>
        <v>3502011379.5209651</v>
      </c>
      <c r="F236">
        <v>86022007.896838248</v>
      </c>
    </row>
    <row r="237" spans="1:6" x14ac:dyDescent="0.25">
      <c r="A237">
        <v>1646092800000</v>
      </c>
      <c r="B237">
        <v>0.25813920443595822</v>
      </c>
      <c r="C237">
        <f>B237/B236-1</f>
        <v>0.20366224433652791</v>
      </c>
      <c r="D237">
        <v>900473740.30148268</v>
      </c>
      <c r="E237">
        <f>D237/B237</f>
        <v>3488326162.1149116</v>
      </c>
      <c r="F237">
        <v>150209695.5593051</v>
      </c>
    </row>
    <row r="238" spans="1:6" x14ac:dyDescent="0.25">
      <c r="A238">
        <v>1646179200000</v>
      </c>
      <c r="B238">
        <v>0.25814946265216571</v>
      </c>
      <c r="C238">
        <f>B238/B237-1</f>
        <v>3.9739086629131393E-5</v>
      </c>
      <c r="D238">
        <v>898111340.24741864</v>
      </c>
      <c r="E238">
        <f>D238/B238</f>
        <v>3479036256.8274903</v>
      </c>
      <c r="F238">
        <v>156919986.25433561</v>
      </c>
    </row>
    <row r="239" spans="1:6" x14ac:dyDescent="0.25">
      <c r="A239">
        <v>1646265600000</v>
      </c>
      <c r="B239">
        <v>0.26456189660082513</v>
      </c>
      <c r="C239">
        <f>B239/B238-1</f>
        <v>2.4840005021818046E-2</v>
      </c>
      <c r="D239">
        <v>924067134.98422718</v>
      </c>
      <c r="E239">
        <f>D239/B239</f>
        <v>3492820193.9014416</v>
      </c>
      <c r="F239">
        <v>123867453.55442928</v>
      </c>
    </row>
    <row r="240" spans="1:6" x14ac:dyDescent="0.25">
      <c r="A240">
        <v>1646352000000</v>
      </c>
      <c r="B240">
        <v>0.25124260342469645</v>
      </c>
      <c r="C240">
        <f>B240/B239-1</f>
        <v>-5.034471459140244E-2</v>
      </c>
      <c r="D240">
        <v>880088938.0760709</v>
      </c>
      <c r="E240">
        <f>D240/B240</f>
        <v>3502944668.1396732</v>
      </c>
      <c r="F240">
        <v>108114970.31443878</v>
      </c>
    </row>
    <row r="241" spans="1:6" x14ac:dyDescent="0.25">
      <c r="A241">
        <v>1646438400000</v>
      </c>
      <c r="B241">
        <v>0.23804338853923254</v>
      </c>
      <c r="C241">
        <f>B241/B240-1</f>
        <v>-5.2535735203922296E-2</v>
      </c>
      <c r="D241">
        <v>831214893.57074618</v>
      </c>
      <c r="E241">
        <f>D241/B241</f>
        <v>3491862969.4844542</v>
      </c>
      <c r="F241">
        <v>71038052.622165844</v>
      </c>
    </row>
    <row r="242" spans="1:6" x14ac:dyDescent="0.25">
      <c r="A242">
        <v>1646524800000</v>
      </c>
      <c r="B242">
        <v>0.24342559807632441</v>
      </c>
      <c r="C242">
        <f>B242/B241-1</f>
        <v>2.2610203837712506E-2</v>
      </c>
      <c r="D242">
        <v>848948853.76237571</v>
      </c>
      <c r="E242">
        <f>D242/B242</f>
        <v>3487508546.6409893</v>
      </c>
      <c r="F242">
        <v>41331158.289768212</v>
      </c>
    </row>
    <row r="243" spans="1:6" x14ac:dyDescent="0.25">
      <c r="A243">
        <v>1646611200000</v>
      </c>
      <c r="B243">
        <v>0.23419369117805383</v>
      </c>
      <c r="C243">
        <f>B243/B242-1</f>
        <v>-3.7924963402476641E-2</v>
      </c>
      <c r="D243">
        <v>817258174.78372324</v>
      </c>
      <c r="E243">
        <f>D243/B243</f>
        <v>3489667764.6298103</v>
      </c>
      <c r="F243">
        <v>49255897.245337106</v>
      </c>
    </row>
    <row r="244" spans="1:6" x14ac:dyDescent="0.25">
      <c r="A244">
        <v>1646697600000</v>
      </c>
      <c r="B244">
        <v>0.21856306442331466</v>
      </c>
      <c r="C244">
        <f>B244/B243-1</f>
        <v>-6.674230495327671E-2</v>
      </c>
      <c r="D244">
        <v>762692062.98491836</v>
      </c>
      <c r="E244">
        <f>D244/B244</f>
        <v>3489574347.7851791</v>
      </c>
      <c r="F244">
        <v>66463102.87962091</v>
      </c>
    </row>
    <row r="245" spans="1:6" x14ac:dyDescent="0.25">
      <c r="A245">
        <v>1646784000000</v>
      </c>
      <c r="B245">
        <v>0.22200388299332169</v>
      </c>
      <c r="C245">
        <f>B245/B244-1</f>
        <v>1.5742909622381562E-2</v>
      </c>
      <c r="D245">
        <v>768865215.559636</v>
      </c>
      <c r="E245">
        <f>D245/B245</f>
        <v>3463296250.4658756</v>
      </c>
      <c r="F245">
        <v>57676567.882383458</v>
      </c>
    </row>
    <row r="246" spans="1:6" x14ac:dyDescent="0.25">
      <c r="A246">
        <v>1646870400000</v>
      </c>
      <c r="B246">
        <v>0.2393857669815232</v>
      </c>
      <c r="C246">
        <f>B246/B245-1</f>
        <v>7.8295405259755757E-2</v>
      </c>
      <c r="D246">
        <v>835423157.55342877</v>
      </c>
      <c r="E246">
        <f>D246/B246</f>
        <v>3489861440.3332939</v>
      </c>
      <c r="F246">
        <v>93383863.168839514</v>
      </c>
    </row>
    <row r="247" spans="1:6" x14ac:dyDescent="0.25">
      <c r="A247">
        <v>1646956800000</v>
      </c>
      <c r="B247">
        <v>0.22698444551149857</v>
      </c>
      <c r="C247">
        <f>B247/B246-1</f>
        <v>-5.1804756926011386E-2</v>
      </c>
      <c r="D247">
        <v>790816007.51358819</v>
      </c>
      <c r="E247">
        <f>D247/B247</f>
        <v>3484009689.4371867</v>
      </c>
      <c r="F247">
        <v>72978178.483950317</v>
      </c>
    </row>
    <row r="248" spans="1:6" x14ac:dyDescent="0.25">
      <c r="A248">
        <v>1647043200000</v>
      </c>
      <c r="B248">
        <v>0.21827710374159531</v>
      </c>
      <c r="C248">
        <f>B248/B247-1</f>
        <v>-3.8360962357053552E-2</v>
      </c>
      <c r="D248">
        <v>767672739.2749064</v>
      </c>
      <c r="E248">
        <f>D248/B248</f>
        <v>3516964107.1640129</v>
      </c>
      <c r="F248">
        <v>58870986.221342035</v>
      </c>
    </row>
    <row r="249" spans="1:6" x14ac:dyDescent="0.25">
      <c r="A249">
        <v>1647129600000</v>
      </c>
      <c r="B249">
        <v>0.21785045742053011</v>
      </c>
      <c r="C249">
        <f>B249/B248-1</f>
        <v>-1.9546086774647753E-3</v>
      </c>
      <c r="D249">
        <v>763061315.31858325</v>
      </c>
      <c r="E249">
        <f>D249/B249</f>
        <v>3502684017.0713949</v>
      </c>
      <c r="F249">
        <v>31789533.730221413</v>
      </c>
    </row>
    <row r="250" spans="1:6" x14ac:dyDescent="0.25">
      <c r="A250">
        <v>1647216000000</v>
      </c>
      <c r="B250">
        <v>0.21360988086734325</v>
      </c>
      <c r="C250">
        <f>B250/B249-1</f>
        <v>-1.9465538899470891E-2</v>
      </c>
      <c r="D250">
        <v>744304336.47860909</v>
      </c>
      <c r="E250">
        <f>D250/B250</f>
        <v>3484409679.2546763</v>
      </c>
      <c r="F250">
        <v>34199751.982616402</v>
      </c>
    </row>
    <row r="251" spans="1:6" x14ac:dyDescent="0.25">
      <c r="A251">
        <v>1647302400000</v>
      </c>
      <c r="B251">
        <v>0.21417580478590645</v>
      </c>
      <c r="C251">
        <f>B251/B250-1</f>
        <v>2.6493339927222692E-3</v>
      </c>
      <c r="D251">
        <v>745093235.64806414</v>
      </c>
      <c r="E251">
        <f>D251/B251</f>
        <v>3478886125.3159347</v>
      </c>
      <c r="F251">
        <v>41996379.841594808</v>
      </c>
    </row>
    <row r="252" spans="1:6" x14ac:dyDescent="0.25">
      <c r="A252">
        <v>1647388800000</v>
      </c>
      <c r="B252">
        <v>0.20972728543824393</v>
      </c>
      <c r="C252">
        <f>B252/B251-1</f>
        <v>-2.0770410327671351E-2</v>
      </c>
      <c r="D252">
        <v>733151803.57304919</v>
      </c>
      <c r="E252">
        <f>D252/B252</f>
        <v>3495738773.5270729</v>
      </c>
      <c r="F252">
        <v>37421533.400210999</v>
      </c>
    </row>
    <row r="253" spans="1:6" x14ac:dyDescent="0.25">
      <c r="A253">
        <v>1647475200000</v>
      </c>
      <c r="B253">
        <v>0.22817299470117916</v>
      </c>
      <c r="C253">
        <f>B253/B252-1</f>
        <v>8.7950927436033277E-2</v>
      </c>
      <c r="D253">
        <v>798950946.10302067</v>
      </c>
      <c r="E253">
        <f>D253/B253</f>
        <v>3501514047.0472679</v>
      </c>
      <c r="F253">
        <v>69571931.385004744</v>
      </c>
    </row>
    <row r="254" spans="1:6" x14ac:dyDescent="0.25">
      <c r="A254">
        <v>1647561600000</v>
      </c>
      <c r="B254">
        <v>0.22611915141566255</v>
      </c>
      <c r="C254">
        <f>B254/B253-1</f>
        <v>-9.0012548952446148E-3</v>
      </c>
      <c r="D254">
        <v>788890960.54543591</v>
      </c>
      <c r="E254">
        <f>D254/B254</f>
        <v>3488828591.5033374</v>
      </c>
      <c r="F254">
        <v>41946148.898114264</v>
      </c>
    </row>
    <row r="255" spans="1:6" x14ac:dyDescent="0.25">
      <c r="A255">
        <v>1647648000000</v>
      </c>
      <c r="B255">
        <v>0.22917257121314472</v>
      </c>
      <c r="C255">
        <f>B255/B254-1</f>
        <v>1.350358772516902E-2</v>
      </c>
      <c r="D255">
        <v>800403962.39410543</v>
      </c>
      <c r="E255">
        <f>D255/B255</f>
        <v>3492581848.504375</v>
      </c>
      <c r="F255">
        <v>47103470.407348648</v>
      </c>
    </row>
    <row r="256" spans="1:6" x14ac:dyDescent="0.25">
      <c r="A256">
        <v>1647734400000</v>
      </c>
      <c r="B256">
        <v>0.24718299277673775</v>
      </c>
      <c r="C256">
        <f>B256/B255-1</f>
        <v>7.8588905593079073E-2</v>
      </c>
      <c r="D256">
        <v>863792883.89123464</v>
      </c>
      <c r="E256">
        <f>D256/B256</f>
        <v>3494548205.7150888</v>
      </c>
      <c r="F256">
        <v>75567004.212881863</v>
      </c>
    </row>
    <row r="257" spans="1:6" x14ac:dyDescent="0.25">
      <c r="A257">
        <v>1647820800000</v>
      </c>
      <c r="B257">
        <v>0.2319293828920781</v>
      </c>
      <c r="C257">
        <f>B257/B256-1</f>
        <v>-6.1709787203835353E-2</v>
      </c>
      <c r="D257">
        <v>809816542.20779061</v>
      </c>
      <c r="E257">
        <f>D257/B257</f>
        <v>3491651347.1025629</v>
      </c>
      <c r="F257">
        <v>55892945.507442258</v>
      </c>
    </row>
    <row r="258" spans="1:6" x14ac:dyDescent="0.25">
      <c r="A258">
        <v>1647907200000</v>
      </c>
      <c r="B258">
        <v>0.23885863954652337</v>
      </c>
      <c r="C258">
        <f>B258/B257-1</f>
        <v>2.9876579534856118E-2</v>
      </c>
      <c r="D258">
        <v>833360605.99540603</v>
      </c>
      <c r="E258">
        <f>D258/B258</f>
        <v>3488928043.7063251</v>
      </c>
      <c r="F258">
        <v>56179121.504150264</v>
      </c>
    </row>
    <row r="259" spans="1:6" x14ac:dyDescent="0.25">
      <c r="A259">
        <v>1647993600000</v>
      </c>
      <c r="B259">
        <v>0.25378652344666724</v>
      </c>
      <c r="C259">
        <f>B259/B258-1</f>
        <v>6.2496729984248045E-2</v>
      </c>
      <c r="D259">
        <v>885879355.56483459</v>
      </c>
      <c r="E259">
        <f>D259/B259</f>
        <v>3490647744.1502147</v>
      </c>
      <c r="F259">
        <v>129085116.4643435</v>
      </c>
    </row>
    <row r="260" spans="1:6" x14ac:dyDescent="0.25">
      <c r="A260">
        <v>1648080000000</v>
      </c>
      <c r="B260">
        <v>0.26470357400332584</v>
      </c>
      <c r="C260">
        <f>B260/B259-1</f>
        <v>4.30166677426147E-2</v>
      </c>
      <c r="D260">
        <v>924292080.5894376</v>
      </c>
      <c r="E260">
        <f>D260/B260</f>
        <v>3491800532.235445</v>
      </c>
      <c r="F260">
        <v>89001569.771774232</v>
      </c>
    </row>
    <row r="261" spans="1:6" x14ac:dyDescent="0.25">
      <c r="A261">
        <v>1648166400000</v>
      </c>
      <c r="B261">
        <v>0.26614224327156494</v>
      </c>
      <c r="C261">
        <f>B261/B260-1</f>
        <v>5.4350201868487158E-3</v>
      </c>
      <c r="D261">
        <v>929882768.66855538</v>
      </c>
      <c r="E261">
        <f>D261/B261</f>
        <v>3493931505.3406463</v>
      </c>
      <c r="F261">
        <v>58423939.071102262</v>
      </c>
    </row>
    <row r="262" spans="1:6" x14ac:dyDescent="0.25">
      <c r="A262">
        <v>1648252800000</v>
      </c>
      <c r="B262">
        <v>0.26076165901849124</v>
      </c>
      <c r="C262">
        <f>B262/B261-1</f>
        <v>-2.0216949353596192E-2</v>
      </c>
      <c r="D262">
        <v>910847948.48045158</v>
      </c>
      <c r="E262">
        <f>D262/B262</f>
        <v>3493028660.3823957</v>
      </c>
      <c r="F262">
        <v>77075748.6437103</v>
      </c>
    </row>
    <row r="263" spans="1:6" x14ac:dyDescent="0.25">
      <c r="A263">
        <v>1648339200000</v>
      </c>
      <c r="B263">
        <v>0.26460473413678021</v>
      </c>
      <c r="C263">
        <f>B263/B262-1</f>
        <v>1.473788413816024E-2</v>
      </c>
      <c r="D263">
        <v>924837980.38258219</v>
      </c>
      <c r="E263">
        <f>D263/B263</f>
        <v>3495167928.116178</v>
      </c>
      <c r="F263">
        <v>32120005.402054828</v>
      </c>
    </row>
    <row r="264" spans="1:6" x14ac:dyDescent="0.25">
      <c r="A264">
        <v>1648425600000</v>
      </c>
      <c r="B264">
        <v>0.28669250558493092</v>
      </c>
      <c r="C264">
        <f>B264/B263-1</f>
        <v>8.3474589070402061E-2</v>
      </c>
      <c r="D264">
        <v>1001869859.2857496</v>
      </c>
      <c r="E264">
        <f>D264/B264</f>
        <v>3494579871.356113</v>
      </c>
      <c r="F264">
        <v>84576700.558294803</v>
      </c>
    </row>
    <row r="265" spans="1:6" x14ac:dyDescent="0.25">
      <c r="A265">
        <v>1648512000000</v>
      </c>
      <c r="B265">
        <v>0.27107392324745033</v>
      </c>
      <c r="C265">
        <f>B265/B264-1</f>
        <v>-5.4478516296107671E-2</v>
      </c>
      <c r="D265">
        <v>950639540.90913844</v>
      </c>
      <c r="E265">
        <f>D265/B265</f>
        <v>3506938363.9729352</v>
      </c>
      <c r="F265">
        <v>96436123.302783534</v>
      </c>
    </row>
    <row r="266" spans="1:6" x14ac:dyDescent="0.25">
      <c r="A266">
        <v>1648598400000</v>
      </c>
      <c r="B266">
        <v>0.27326266724366399</v>
      </c>
      <c r="C266">
        <f>B266/B265-1</f>
        <v>8.0743435959926835E-3</v>
      </c>
      <c r="D266">
        <v>950926373.7283299</v>
      </c>
      <c r="E266">
        <f>D266/B266</f>
        <v>3479898602.0304189</v>
      </c>
      <c r="F266">
        <v>89850678.096756935</v>
      </c>
    </row>
    <row r="267" spans="1:6" x14ac:dyDescent="0.25">
      <c r="A267">
        <v>1648684800000</v>
      </c>
      <c r="B267">
        <v>0.28509442410680153</v>
      </c>
      <c r="C267">
        <f>B267/B266-1</f>
        <v>4.3298109406900265E-2</v>
      </c>
      <c r="D267">
        <v>997639923.12920797</v>
      </c>
      <c r="E267">
        <f>D267/B267</f>
        <v>3499331585.5082245</v>
      </c>
      <c r="F267">
        <v>127156728.5166481</v>
      </c>
    </row>
    <row r="268" spans="1:6" x14ac:dyDescent="0.25">
      <c r="A268">
        <v>1648771200000</v>
      </c>
      <c r="B268">
        <v>0.27060598377126627</v>
      </c>
      <c r="C268">
        <f>B268/B267-1</f>
        <v>-5.0819795514862931E-2</v>
      </c>
      <c r="D268">
        <v>950725261.43629754</v>
      </c>
      <c r="E268">
        <f>D268/B268</f>
        <v>3513319432.8766661</v>
      </c>
      <c r="F268">
        <v>93173550.71071066</v>
      </c>
    </row>
    <row r="269" spans="1:6" x14ac:dyDescent="0.25">
      <c r="A269">
        <v>1648857600000</v>
      </c>
      <c r="B269">
        <v>0.27706107205758146</v>
      </c>
      <c r="C269">
        <f>B269/B268-1</f>
        <v>2.3854196408943595E-2</v>
      </c>
      <c r="D269">
        <v>964375024.44583881</v>
      </c>
      <c r="E269">
        <f>D269/B269</f>
        <v>3480730862.9969254</v>
      </c>
      <c r="F269">
        <v>81717413.761621088</v>
      </c>
    </row>
    <row r="270" spans="1:6" x14ac:dyDescent="0.25">
      <c r="A270">
        <v>1648944000000</v>
      </c>
      <c r="B270">
        <v>0.26836266236806888</v>
      </c>
      <c r="C270">
        <f>B270/B269-1</f>
        <v>-3.139527911631268E-2</v>
      </c>
      <c r="D270">
        <v>942596554.42879891</v>
      </c>
      <c r="E270">
        <f>D270/B270</f>
        <v>3512398282.6492996</v>
      </c>
      <c r="F270">
        <v>83805892.656994849</v>
      </c>
    </row>
    <row r="271" spans="1:6" x14ac:dyDescent="0.25">
      <c r="A271">
        <v>1649030400000</v>
      </c>
      <c r="B271">
        <v>0.30466272460034188</v>
      </c>
      <c r="C271">
        <f>B271/B270-1</f>
        <v>0.13526495046649289</v>
      </c>
      <c r="D271">
        <v>1063588456.6641588</v>
      </c>
      <c r="E271">
        <f>D271/B271</f>
        <v>3491035728.3103127</v>
      </c>
      <c r="F271">
        <v>143986604.26945227</v>
      </c>
    </row>
    <row r="272" spans="1:6" x14ac:dyDescent="0.25">
      <c r="A272">
        <v>1649116800000</v>
      </c>
      <c r="B272">
        <v>0.3100369754344014</v>
      </c>
      <c r="C272">
        <f>B272/B271-1</f>
        <v>1.7640001221381763E-2</v>
      </c>
      <c r="D272">
        <v>1082478574.3472018</v>
      </c>
      <c r="E272">
        <f>D272/B272</f>
        <v>3491449924.0953798</v>
      </c>
      <c r="F272">
        <v>211244499.77909887</v>
      </c>
    </row>
    <row r="273" spans="1:6" x14ac:dyDescent="0.25">
      <c r="A273">
        <v>1649203200000</v>
      </c>
      <c r="B273">
        <v>0.29958570360874137</v>
      </c>
      <c r="C273">
        <f>B273/B272-1</f>
        <v>-3.3709759331178035E-2</v>
      </c>
      <c r="D273">
        <v>1050340528.0612887</v>
      </c>
      <c r="E273">
        <f>D273/B273</f>
        <v>3505976805.3319139</v>
      </c>
      <c r="F273">
        <v>169963940.43184534</v>
      </c>
    </row>
    <row r="274" spans="1:6" x14ac:dyDescent="0.25">
      <c r="A274">
        <v>1649289600000</v>
      </c>
      <c r="B274">
        <v>0.24041839311785387</v>
      </c>
      <c r="C274">
        <f>B274/B273-1</f>
        <v>-0.19749710943536858</v>
      </c>
      <c r="D274">
        <v>862246269.35650694</v>
      </c>
      <c r="E274">
        <f>D274/B274</f>
        <v>3586440530.5039663</v>
      </c>
      <c r="F274">
        <v>208793965.61601716</v>
      </c>
    </row>
    <row r="275" spans="1:6" x14ac:dyDescent="0.25">
      <c r="A275">
        <v>1649376000000</v>
      </c>
      <c r="B275">
        <v>0.25921221018196633</v>
      </c>
      <c r="C275">
        <f>B275/B274-1</f>
        <v>7.8171294718285766E-2</v>
      </c>
      <c r="D275">
        <v>908208575.76690781</v>
      </c>
      <c r="E275">
        <f>D275/B275</f>
        <v>3503726059.5453725</v>
      </c>
      <c r="F275">
        <v>152549614.34501463</v>
      </c>
    </row>
    <row r="276" spans="1:6" x14ac:dyDescent="0.25">
      <c r="A276">
        <v>1649462400000</v>
      </c>
      <c r="B276">
        <v>0.25175378995383907</v>
      </c>
      <c r="C276">
        <f>B276/B275-1</f>
        <v>-2.8773413964147232E-2</v>
      </c>
      <c r="D276">
        <v>875456783.89043498</v>
      </c>
      <c r="E276">
        <f>D276/B276</f>
        <v>3477432391.587656</v>
      </c>
      <c r="F276">
        <v>156883442.14367115</v>
      </c>
    </row>
    <row r="277" spans="1:6" x14ac:dyDescent="0.25">
      <c r="A277">
        <v>1649548800000</v>
      </c>
      <c r="B277">
        <v>0.26434678995545419</v>
      </c>
      <c r="C277">
        <f>B277/B276-1</f>
        <v>5.0021094037647318E-2</v>
      </c>
      <c r="D277">
        <v>919804568.56946874</v>
      </c>
      <c r="E277">
        <f>D277/B277</f>
        <v>3479537499.6778569</v>
      </c>
      <c r="F277">
        <v>79167890.918634191</v>
      </c>
    </row>
    <row r="278" spans="1:6" x14ac:dyDescent="0.25">
      <c r="A278">
        <v>1649635200000</v>
      </c>
      <c r="B278">
        <v>0.25399413914329572</v>
      </c>
      <c r="C278">
        <f>B278/B277-1</f>
        <v>-3.9163141772604937E-2</v>
      </c>
      <c r="D278">
        <v>889334761.857602</v>
      </c>
      <c r="E278">
        <f>D278/B278</f>
        <v>3501398752.1809177</v>
      </c>
      <c r="F278">
        <v>57330860.844125263</v>
      </c>
    </row>
    <row r="279" spans="1:6" x14ac:dyDescent="0.25">
      <c r="A279">
        <v>1649721600000</v>
      </c>
      <c r="B279">
        <v>0.2263742310906513</v>
      </c>
      <c r="C279">
        <f>B279/B278-1</f>
        <v>-0.10874230462877776</v>
      </c>
      <c r="D279">
        <v>790426078.34034717</v>
      </c>
      <c r="E279">
        <f>D279/B279</f>
        <v>3491678688.5686736</v>
      </c>
      <c r="F279">
        <v>84204788.226186931</v>
      </c>
    </row>
    <row r="280" spans="1:6" x14ac:dyDescent="0.25">
      <c r="A280">
        <v>1649808000000</v>
      </c>
      <c r="B280">
        <v>0.23210995144467808</v>
      </c>
      <c r="C280">
        <f>B280/B279-1</f>
        <v>2.5337337763192247E-2</v>
      </c>
      <c r="D280">
        <v>810063730.54192662</v>
      </c>
      <c r="E280">
        <f>D280/B280</f>
        <v>3490000000.0000005</v>
      </c>
      <c r="F280">
        <v>72381889.544462815</v>
      </c>
    </row>
    <row r="281" spans="1:6" x14ac:dyDescent="0.25">
      <c r="A281">
        <v>1649894400000</v>
      </c>
      <c r="B281">
        <v>0.2408063111107018</v>
      </c>
      <c r="C281">
        <f>B281/B280-1</f>
        <v>3.7466552433002676E-2</v>
      </c>
      <c r="D281">
        <v>839992280.91563427</v>
      </c>
      <c r="E281">
        <f>D281/B281</f>
        <v>3488248613.7561355</v>
      </c>
      <c r="F281">
        <v>58904262.185524009</v>
      </c>
    </row>
    <row r="282" spans="1:6" x14ac:dyDescent="0.25">
      <c r="A282">
        <v>1649980800000</v>
      </c>
      <c r="B282">
        <v>0.23193921493525788</v>
      </c>
      <c r="C282">
        <f>B282/B281-1</f>
        <v>-3.6822524021671521E-2</v>
      </c>
      <c r="D282">
        <v>810675079.79278946</v>
      </c>
      <c r="E282">
        <f>D282/B282</f>
        <v>3495204896.7617507</v>
      </c>
      <c r="F282">
        <v>60724347.682879664</v>
      </c>
    </row>
    <row r="283" spans="1:6" x14ac:dyDescent="0.25">
      <c r="A283">
        <v>1650067200000</v>
      </c>
      <c r="B283">
        <v>0.23252339991191931</v>
      </c>
      <c r="C283">
        <f>B283/B282-1</f>
        <v>2.5186986030996117E-3</v>
      </c>
      <c r="D283">
        <v>810860646.35648143</v>
      </c>
      <c r="E283">
        <f>D283/B283</f>
        <v>3487221701.8314643</v>
      </c>
      <c r="F283">
        <v>25748111.365842227</v>
      </c>
    </row>
    <row r="284" spans="1:6" x14ac:dyDescent="0.25">
      <c r="A284">
        <v>1650153600000</v>
      </c>
      <c r="B284">
        <v>0.23255610113619826</v>
      </c>
      <c r="C284">
        <f>B284/B283-1</f>
        <v>1.4063627269922385E-4</v>
      </c>
      <c r="D284">
        <v>813323857.34727371</v>
      </c>
      <c r="E284">
        <f>D284/B284</f>
        <v>3497323241.0313945</v>
      </c>
      <c r="F284">
        <v>21103338.668704271</v>
      </c>
    </row>
    <row r="285" spans="1:6" x14ac:dyDescent="0.25">
      <c r="A285">
        <v>1650240000000</v>
      </c>
      <c r="B285">
        <v>0.22154256255632779</v>
      </c>
      <c r="C285">
        <f>B285/B284-1</f>
        <v>-4.7358630997259121E-2</v>
      </c>
      <c r="D285">
        <v>772651397.49250412</v>
      </c>
      <c r="E285">
        <f>D285/B285</f>
        <v>3487597997.3196139</v>
      </c>
      <c r="F285">
        <v>23791041.754711542</v>
      </c>
    </row>
    <row r="286" spans="1:6" x14ac:dyDescent="0.25">
      <c r="A286">
        <v>1650326400000</v>
      </c>
      <c r="B286">
        <v>0.23135727759933458</v>
      </c>
      <c r="C286">
        <f>B286/B285-1</f>
        <v>4.4301713087350425E-2</v>
      </c>
      <c r="D286">
        <v>805330316.33039296</v>
      </c>
      <c r="E286">
        <f>D286/B286</f>
        <v>3480894678.0791011</v>
      </c>
      <c r="F286">
        <v>49385572.376005001</v>
      </c>
    </row>
    <row r="287" spans="1:6" x14ac:dyDescent="0.25">
      <c r="A287">
        <v>1650412800000</v>
      </c>
      <c r="B287">
        <v>0.23780819908850867</v>
      </c>
      <c r="C287">
        <f>B287/B286-1</f>
        <v>2.7882941725938748E-2</v>
      </c>
      <c r="D287">
        <v>830871433.8422761</v>
      </c>
      <c r="E287">
        <f>D287/B287</f>
        <v>3493872107.971509</v>
      </c>
      <c r="F287">
        <v>47271335.426925361</v>
      </c>
    </row>
    <row r="288" spans="1:6" x14ac:dyDescent="0.25">
      <c r="A288">
        <v>1650499200000</v>
      </c>
      <c r="B288">
        <v>0.22903425850089046</v>
      </c>
      <c r="C288">
        <f>B288/B287-1</f>
        <v>-3.6895029781343625E-2</v>
      </c>
      <c r="D288">
        <v>798147001.20509923</v>
      </c>
      <c r="E288">
        <f>D288/B288</f>
        <v>3484836750.7518363</v>
      </c>
      <c r="F288">
        <v>68815341.678403646</v>
      </c>
    </row>
    <row r="289" spans="1:6" x14ac:dyDescent="0.25">
      <c r="A289">
        <v>1650585600000</v>
      </c>
      <c r="B289">
        <v>0.21802007008456734</v>
      </c>
      <c r="C289">
        <f>B289/B288-1</f>
        <v>-4.8089698407630554E-2</v>
      </c>
      <c r="D289">
        <v>758686715.51144588</v>
      </c>
      <c r="E289">
        <f>D289/B289</f>
        <v>3479893916.2672524</v>
      </c>
      <c r="F289">
        <v>48274850.256508298</v>
      </c>
    </row>
    <row r="290" spans="1:6" x14ac:dyDescent="0.25">
      <c r="A290">
        <v>1650672000000</v>
      </c>
      <c r="B290">
        <v>0.21823937822643413</v>
      </c>
      <c r="C290">
        <f>B290/B289-1</f>
        <v>1.0059080422353261E-3</v>
      </c>
      <c r="D290">
        <v>762215973.9793582</v>
      </c>
      <c r="E290">
        <f>D290/B290</f>
        <v>3492568482.2494383</v>
      </c>
      <c r="F290">
        <v>34572760.482612073</v>
      </c>
    </row>
    <row r="291" spans="1:6" x14ac:dyDescent="0.25">
      <c r="A291">
        <v>1650758400000</v>
      </c>
      <c r="B291">
        <v>0.21927345959242797</v>
      </c>
      <c r="C291">
        <f>B291/B290-1</f>
        <v>4.7382895534138214E-3</v>
      </c>
      <c r="D291">
        <v>766130890.20386636</v>
      </c>
      <c r="E291">
        <f>D291/B291</f>
        <v>3493951760.6367106</v>
      </c>
      <c r="F291">
        <v>24625038.794105906</v>
      </c>
    </row>
    <row r="292" spans="1:6" x14ac:dyDescent="0.25">
      <c r="A292">
        <v>1650844800000</v>
      </c>
      <c r="B292">
        <v>0.21589202522789858</v>
      </c>
      <c r="C292">
        <f>B292/B291-1</f>
        <v>-1.5421083658800239E-2</v>
      </c>
      <c r="D292">
        <v>755564745.16120338</v>
      </c>
      <c r="E292">
        <f>D292/B292</f>
        <v>3499734389.7423673</v>
      </c>
      <c r="F292">
        <v>22150707.255746361</v>
      </c>
    </row>
    <row r="293" spans="1:6" x14ac:dyDescent="0.25">
      <c r="A293">
        <v>1650931200000</v>
      </c>
      <c r="B293">
        <v>0.23322916845770533</v>
      </c>
      <c r="C293">
        <f>B293/B292-1</f>
        <v>8.0304694958071909E-2</v>
      </c>
      <c r="D293">
        <v>813826169.47989202</v>
      </c>
      <c r="E293">
        <f>D293/B293</f>
        <v>3489384174.6362629</v>
      </c>
      <c r="F293">
        <v>163400566.1797373</v>
      </c>
    </row>
    <row r="294" spans="1:6" x14ac:dyDescent="0.25">
      <c r="A294">
        <v>1651017600000</v>
      </c>
      <c r="B294">
        <v>0.21109833443841972</v>
      </c>
      <c r="C294">
        <f>B294/B293-1</f>
        <v>-9.4888791850659571E-2</v>
      </c>
      <c r="D294">
        <v>735478439.93201673</v>
      </c>
      <c r="E294">
        <f>D294/B294</f>
        <v>3484056100.6253033</v>
      </c>
      <c r="F294">
        <v>160753754.96903148</v>
      </c>
    </row>
    <row r="295" spans="1:6" x14ac:dyDescent="0.25">
      <c r="A295">
        <v>1651104000000</v>
      </c>
      <c r="B295">
        <v>0.21913804922335253</v>
      </c>
      <c r="C295">
        <f>B295/B294-1</f>
        <v>3.8085164462906329E-2</v>
      </c>
      <c r="D295">
        <v>764369625.25013864</v>
      </c>
      <c r="E295">
        <f>D295/B295</f>
        <v>3488073513.2905588</v>
      </c>
      <c r="F295">
        <v>97074779.341182709</v>
      </c>
    </row>
    <row r="296" spans="1:6" x14ac:dyDescent="0.25">
      <c r="A296">
        <v>1651190400000</v>
      </c>
      <c r="B296">
        <v>0.21415407137030917</v>
      </c>
      <c r="C296">
        <f>B296/B295-1</f>
        <v>-2.2743553073996448E-2</v>
      </c>
      <c r="D296">
        <v>746612626.25543678</v>
      </c>
      <c r="E296">
        <f>D296/B296</f>
        <v>3486334028.0111475</v>
      </c>
      <c r="F296">
        <v>57449237.793612517</v>
      </c>
    </row>
    <row r="297" spans="1:6" x14ac:dyDescent="0.25">
      <c r="A297">
        <v>1651276800000</v>
      </c>
      <c r="B297">
        <v>0.19749635008885394</v>
      </c>
      <c r="C297">
        <f>B297/B296-1</f>
        <v>-7.7783817860045179E-2</v>
      </c>
      <c r="D297">
        <v>690447243.05168188</v>
      </c>
      <c r="E297">
        <f>D297/B297</f>
        <v>3496000015.9043369</v>
      </c>
      <c r="F297">
        <v>48509992.371203005</v>
      </c>
    </row>
    <row r="298" spans="1:6" x14ac:dyDescent="0.25">
      <c r="A298">
        <v>1651363200000</v>
      </c>
      <c r="B298">
        <v>0.16740311174302669</v>
      </c>
      <c r="C298">
        <f>B298/B297-1</f>
        <v>-0.15237364301815326</v>
      </c>
      <c r="D298">
        <v>582496075.83226168</v>
      </c>
      <c r="E298">
        <f>D298/B298</f>
        <v>3479601243.7715397</v>
      </c>
      <c r="F298">
        <v>68859712.919062957</v>
      </c>
    </row>
    <row r="299" spans="1:6" x14ac:dyDescent="0.25">
      <c r="A299">
        <v>1651449600000</v>
      </c>
      <c r="B299">
        <v>0.17762440431385534</v>
      </c>
      <c r="C299">
        <f>B299/B298-1</f>
        <v>6.1057960419032886E-2</v>
      </c>
      <c r="D299">
        <v>620111570.19556189</v>
      </c>
      <c r="E299">
        <f>D299/B299</f>
        <v>3491139478.2208481</v>
      </c>
      <c r="F299">
        <v>84766449.992065176</v>
      </c>
    </row>
    <row r="300" spans="1:6" x14ac:dyDescent="0.25">
      <c r="A300">
        <v>1651536000000</v>
      </c>
      <c r="B300">
        <v>0.17036361131136837</v>
      </c>
      <c r="C300">
        <f>B300/B299-1</f>
        <v>-4.0877226474226092E-2</v>
      </c>
      <c r="D300">
        <v>594701801.1195457</v>
      </c>
      <c r="E300">
        <f>D300/B300</f>
        <v>3490779495.3502564</v>
      </c>
      <c r="F300">
        <v>53445415.442156643</v>
      </c>
    </row>
    <row r="301" spans="1:6" x14ac:dyDescent="0.25">
      <c r="A301">
        <v>1651622400000</v>
      </c>
      <c r="B301">
        <v>0.16795597387009975</v>
      </c>
      <c r="C301">
        <f>B301/B300-1</f>
        <v>-1.4132345650200273E-2</v>
      </c>
      <c r="D301">
        <v>586490363.38162553</v>
      </c>
      <c r="E301">
        <f>D301/B301</f>
        <v>3491929163.7416124</v>
      </c>
      <c r="F301">
        <v>40667509.327154875</v>
      </c>
    </row>
    <row r="302" spans="1:6" x14ac:dyDescent="0.25">
      <c r="A302">
        <v>1651708800000</v>
      </c>
      <c r="B302">
        <v>0.18737301734354994</v>
      </c>
      <c r="C302">
        <f>B302/B301-1</f>
        <v>0.11560793597295738</v>
      </c>
      <c r="D302">
        <v>654364472.23800671</v>
      </c>
      <c r="E302">
        <f>D302/B302</f>
        <v>3492308986.1878252</v>
      </c>
      <c r="F302">
        <v>53345013.313097499</v>
      </c>
    </row>
    <row r="303" spans="1:6" x14ac:dyDescent="0.25">
      <c r="A303">
        <v>1651795200000</v>
      </c>
      <c r="B303">
        <v>0.16783304727850665</v>
      </c>
      <c r="C303">
        <f>B303/B302-1</f>
        <v>-0.10428379892723083</v>
      </c>
      <c r="D303">
        <v>584746033.15208244</v>
      </c>
      <c r="E303">
        <f>D303/B303</f>
        <v>3484093524.0944486</v>
      </c>
      <c r="F303">
        <v>66787912.399100766</v>
      </c>
    </row>
    <row r="304" spans="1:6" x14ac:dyDescent="0.25">
      <c r="A304">
        <v>1651881600000</v>
      </c>
      <c r="B304">
        <v>0.16194830618647785</v>
      </c>
      <c r="C304">
        <f>B304/B303-1</f>
        <v>-3.5063065275002137E-2</v>
      </c>
      <c r="D304">
        <v>565177244.35690117</v>
      </c>
      <c r="E304">
        <f>D304/B304</f>
        <v>3489862028.6038632</v>
      </c>
      <c r="F304">
        <v>44711128.613141514</v>
      </c>
    </row>
    <row r="305" spans="1:6" x14ac:dyDescent="0.25">
      <c r="A305">
        <v>1651968000000</v>
      </c>
      <c r="B305">
        <v>0.15477239504258319</v>
      </c>
      <c r="C305">
        <f>B305/B304-1</f>
        <v>-4.4309886981045876E-2</v>
      </c>
      <c r="D305">
        <v>542858784.84060669</v>
      </c>
      <c r="E305">
        <f>D305/B305</f>
        <v>3507465169.6851215</v>
      </c>
      <c r="F305">
        <v>28134401.973861832</v>
      </c>
    </row>
    <row r="306" spans="1:6" x14ac:dyDescent="0.25">
      <c r="A306">
        <v>1652054400000</v>
      </c>
      <c r="B306">
        <v>0.1496286378941335</v>
      </c>
      <c r="C306">
        <f>B306/B305-1</f>
        <v>-3.3234331917099791E-2</v>
      </c>
      <c r="D306">
        <v>522281739.80518442</v>
      </c>
      <c r="E306">
        <f>D306/B306</f>
        <v>3490519910.8656831</v>
      </c>
      <c r="F306">
        <v>42329907.852285504</v>
      </c>
    </row>
    <row r="307" spans="1:6" x14ac:dyDescent="0.25">
      <c r="A307">
        <v>1652140800000</v>
      </c>
      <c r="B307">
        <v>0.12338392483488138</v>
      </c>
      <c r="C307">
        <f>B307/B306-1</f>
        <v>-0.17539899733512909</v>
      </c>
      <c r="D307">
        <v>437082218.9237864</v>
      </c>
      <c r="E307">
        <f>D307/B307</f>
        <v>3542456762.570262</v>
      </c>
      <c r="F307">
        <v>71509498.501802936</v>
      </c>
    </row>
    <row r="308" spans="1:6" x14ac:dyDescent="0.25">
      <c r="A308">
        <v>1652227200000</v>
      </c>
      <c r="B308">
        <v>0.1284276714254714</v>
      </c>
      <c r="C308">
        <f>B308/B307-1</f>
        <v>4.0878474220526151E-2</v>
      </c>
      <c r="D308">
        <v>447201228.03747845</v>
      </c>
      <c r="E308">
        <f>D308/B308</f>
        <v>3482125176.5589814</v>
      </c>
      <c r="F308">
        <v>93159155.759593695</v>
      </c>
    </row>
    <row r="309" spans="1:6" x14ac:dyDescent="0.25">
      <c r="A309">
        <v>1652313600000</v>
      </c>
      <c r="B309">
        <v>7.7638042780674432E-2</v>
      </c>
      <c r="C309">
        <f>B309/B308-1</f>
        <v>-0.39547262736341826</v>
      </c>
      <c r="D309">
        <v>274595956.0926007</v>
      </c>
      <c r="E309">
        <f>D309/B309</f>
        <v>3536873757.4738655</v>
      </c>
      <c r="F309">
        <v>113364872.72312894</v>
      </c>
    </row>
    <row r="310" spans="1:6" x14ac:dyDescent="0.25">
      <c r="A310">
        <v>1652400000000</v>
      </c>
      <c r="B310">
        <v>6.5738427179667977E-2</v>
      </c>
      <c r="C310">
        <f>B310/B309-1</f>
        <v>-0.15327042226737453</v>
      </c>
      <c r="D310">
        <v>229574160.83427715</v>
      </c>
      <c r="E310">
        <f>D310/B310</f>
        <v>3492236895.2763963</v>
      </c>
      <c r="F310">
        <v>102087417.63299683</v>
      </c>
    </row>
    <row r="311" spans="1:6" x14ac:dyDescent="0.25">
      <c r="A311">
        <v>1652486400000</v>
      </c>
      <c r="B311">
        <v>7.0480442145503169E-2</v>
      </c>
      <c r="C311">
        <f>B311/B310-1</f>
        <v>7.2134597210166129E-2</v>
      </c>
      <c r="D311">
        <v>248419791.34510872</v>
      </c>
      <c r="E311">
        <f>D311/B311</f>
        <v>3524662782.7938299</v>
      </c>
      <c r="F311">
        <v>62960177.368816018</v>
      </c>
    </row>
    <row r="312" spans="1:6" x14ac:dyDescent="0.25">
      <c r="A312">
        <v>1652572800000</v>
      </c>
      <c r="B312">
        <v>7.395605681990905E-2</v>
      </c>
      <c r="C312">
        <f>B312/B311-1</f>
        <v>4.931317921120093E-2</v>
      </c>
      <c r="D312">
        <v>258589558.00227946</v>
      </c>
      <c r="E312">
        <f>D312/B312</f>
        <v>3496529819.4841952</v>
      </c>
      <c r="F312">
        <v>41534634.028758049</v>
      </c>
    </row>
    <row r="313" spans="1:6" x14ac:dyDescent="0.25">
      <c r="A313">
        <v>1652659200000</v>
      </c>
      <c r="B313">
        <v>8.640150706898414E-2</v>
      </c>
      <c r="C313">
        <f>B313/B312-1</f>
        <v>0.16828169029321161</v>
      </c>
      <c r="D313">
        <v>296719727.99904746</v>
      </c>
      <c r="E313">
        <f>D313/B313</f>
        <v>3434196208.6626844</v>
      </c>
      <c r="F313">
        <v>51339244.817037061</v>
      </c>
    </row>
    <row r="314" spans="1:6" x14ac:dyDescent="0.25">
      <c r="A314">
        <v>1652745600000</v>
      </c>
      <c r="B314">
        <v>7.6471787881175382E-2</v>
      </c>
      <c r="C314">
        <f>B314/B313-1</f>
        <v>-0.11492530078069974</v>
      </c>
      <c r="D314">
        <v>266851413.85604066</v>
      </c>
      <c r="E314">
        <f>D314/B314</f>
        <v>3489540669.1770301</v>
      </c>
      <c r="F314">
        <v>54996893.674706295</v>
      </c>
    </row>
    <row r="315" spans="1:6" x14ac:dyDescent="0.25">
      <c r="A315">
        <v>1652832000000</v>
      </c>
      <c r="B315">
        <v>8.4429441214345938E-2</v>
      </c>
      <c r="C315">
        <f>B315/B314-1</f>
        <v>0.1040599880512203</v>
      </c>
      <c r="D315">
        <v>295135200.90082014</v>
      </c>
      <c r="E315">
        <f>D315/B315</f>
        <v>3495643186.2618065</v>
      </c>
      <c r="F315">
        <v>65124449.098591916</v>
      </c>
    </row>
    <row r="316" spans="1:6" x14ac:dyDescent="0.25">
      <c r="A316">
        <v>1652918400000</v>
      </c>
      <c r="B316">
        <v>6.8642673661299877E-2</v>
      </c>
      <c r="C316">
        <f>B316/B315-1</f>
        <v>-0.18698178415000133</v>
      </c>
      <c r="D316">
        <v>239877084.42452583</v>
      </c>
      <c r="E316">
        <f>D316/B316</f>
        <v>3494576647.8756256</v>
      </c>
      <c r="F316">
        <v>62558015.072521538</v>
      </c>
    </row>
    <row r="317" spans="1:6" x14ac:dyDescent="0.25">
      <c r="A317">
        <v>1653004800000</v>
      </c>
      <c r="B317">
        <v>7.0189659405907337E-2</v>
      </c>
      <c r="C317">
        <f>B317/B316-1</f>
        <v>2.2536793252557086E-2</v>
      </c>
      <c r="D317">
        <v>245203339.39934033</v>
      </c>
      <c r="E317">
        <f>D317/B317</f>
        <v>3493439653.0025535</v>
      </c>
      <c r="F317">
        <v>78594262.525692999</v>
      </c>
    </row>
    <row r="318" spans="1:6" x14ac:dyDescent="0.25">
      <c r="A318">
        <v>1653091200000</v>
      </c>
      <c r="B318">
        <v>6.6269811283992147E-2</v>
      </c>
      <c r="C318">
        <f>B318/B317-1</f>
        <v>-5.5846518633844267E-2</v>
      </c>
      <c r="D318">
        <v>233180588.85253692</v>
      </c>
      <c r="E318">
        <f>D318/B318</f>
        <v>3518654789.180953</v>
      </c>
      <c r="F318">
        <v>59485332.941027924</v>
      </c>
    </row>
    <row r="319" spans="1:6" x14ac:dyDescent="0.25">
      <c r="A319">
        <v>1653177600000</v>
      </c>
      <c r="B319">
        <v>6.7785691377666241E-2</v>
      </c>
      <c r="C319">
        <f>B319/B318-1</f>
        <v>2.2874368649971721E-2</v>
      </c>
      <c r="D319">
        <v>236727683.89165434</v>
      </c>
      <c r="E319">
        <f>D319/B319</f>
        <v>3492295779.2483392</v>
      </c>
      <c r="F319">
        <v>52304518.353736065</v>
      </c>
    </row>
    <row r="320" spans="1:6" x14ac:dyDescent="0.25">
      <c r="A320">
        <v>1653264000000</v>
      </c>
      <c r="B320">
        <v>6.8537810628921753E-2</v>
      </c>
      <c r="C320">
        <f>B320/B319-1</f>
        <v>1.1095545917870764E-2</v>
      </c>
      <c r="D320">
        <v>239340569.11496705</v>
      </c>
      <c r="E320">
        <f>D320/B320</f>
        <v>3492095340.057004</v>
      </c>
      <c r="F320">
        <v>36323341.937600605</v>
      </c>
    </row>
    <row r="321" spans="1:6" x14ac:dyDescent="0.25">
      <c r="A321">
        <v>1653350400000</v>
      </c>
      <c r="B321">
        <v>6.5749633405403546E-2</v>
      </c>
      <c r="C321">
        <f>B321/B320-1</f>
        <v>-4.0680862110025529E-2</v>
      </c>
      <c r="D321">
        <v>229221762.61235824</v>
      </c>
      <c r="E321">
        <f>D321/B321</f>
        <v>3486281987.2927222</v>
      </c>
      <c r="F321">
        <v>66292283.46511925</v>
      </c>
    </row>
    <row r="322" spans="1:6" x14ac:dyDescent="0.25">
      <c r="A322">
        <v>1653436800000</v>
      </c>
      <c r="B322">
        <v>6.885516694151407E-2</v>
      </c>
      <c r="C322">
        <f>B322/B321-1</f>
        <v>4.7232712568330504E-2</v>
      </c>
      <c r="D322">
        <v>239818585.53759268</v>
      </c>
      <c r="E322">
        <f>D322/B322</f>
        <v>3482942474.619164</v>
      </c>
      <c r="F322">
        <v>54134136.063919775</v>
      </c>
    </row>
    <row r="323" spans="1:6" x14ac:dyDescent="0.25">
      <c r="A323">
        <v>1653523200000</v>
      </c>
      <c r="B323">
        <v>6.9435223276530747E-2</v>
      </c>
      <c r="C323">
        <f>B323/B322-1</f>
        <v>8.4242964004339616E-3</v>
      </c>
      <c r="D323">
        <v>243074461.2752184</v>
      </c>
      <c r="E323">
        <f>D323/B323</f>
        <v>3500737087.0999718</v>
      </c>
      <c r="F323">
        <v>60471800.365557767</v>
      </c>
    </row>
    <row r="324" spans="1:6" x14ac:dyDescent="0.25">
      <c r="A324">
        <v>1653609600000</v>
      </c>
      <c r="B324">
        <v>6.4522522708851435E-2</v>
      </c>
      <c r="C324">
        <f>B324/B323-1</f>
        <v>-7.0752283003600813E-2</v>
      </c>
      <c r="D324">
        <v>225243205.83670056</v>
      </c>
      <c r="E324">
        <f>D324/B324</f>
        <v>3490923732.9897652</v>
      </c>
      <c r="F324">
        <v>92640317.177238107</v>
      </c>
    </row>
    <row r="325" spans="1:6" x14ac:dyDescent="0.25">
      <c r="A325">
        <v>1653696000000</v>
      </c>
      <c r="B325">
        <v>6.1059825427410112E-2</v>
      </c>
      <c r="C325">
        <f>B325/B324-1</f>
        <v>-5.3666489406594353E-2</v>
      </c>
      <c r="D325">
        <v>213663801.25612107</v>
      </c>
      <c r="E325">
        <f>D325/B325</f>
        <v>3499253392.2346616</v>
      </c>
      <c r="F325">
        <v>51987640.234998539</v>
      </c>
    </row>
    <row r="326" spans="1:6" x14ac:dyDescent="0.25">
      <c r="A326">
        <v>1653782400000</v>
      </c>
      <c r="B326">
        <v>6.2555063934143645E-2</v>
      </c>
      <c r="C326">
        <f>B326/B325-1</f>
        <v>2.448809010289632E-2</v>
      </c>
      <c r="D326">
        <v>218380412.30071679</v>
      </c>
      <c r="E326">
        <f>D326/B326</f>
        <v>3491010936.0710115</v>
      </c>
      <c r="F326">
        <v>26569000.177594367</v>
      </c>
    </row>
    <row r="327" spans="1:6" x14ac:dyDescent="0.25">
      <c r="A327">
        <v>1653868800000</v>
      </c>
      <c r="B327">
        <v>6.5591714819454722E-2</v>
      </c>
      <c r="C327">
        <f>B327/B326-1</f>
        <v>4.8543646098867077E-2</v>
      </c>
      <c r="D327">
        <v>228810999.80519792</v>
      </c>
      <c r="E327">
        <f>D327/B327</f>
        <v>3488413139.2968526</v>
      </c>
      <c r="F327">
        <v>28415399.660168242</v>
      </c>
    </row>
    <row r="328" spans="1:6" x14ac:dyDescent="0.25">
      <c r="A328">
        <v>1653955200000</v>
      </c>
      <c r="B328">
        <v>7.2319184410413642E-2</v>
      </c>
      <c r="C328">
        <f>B328/B327-1</f>
        <v>0.10256584401668256</v>
      </c>
      <c r="D328">
        <v>252712802.30685195</v>
      </c>
      <c r="E328">
        <f>D328/B328</f>
        <v>3494408909.1588597</v>
      </c>
      <c r="F328">
        <v>74020980.309864894</v>
      </c>
    </row>
    <row r="329" spans="1:6" x14ac:dyDescent="0.25">
      <c r="A329">
        <v>1654041600000</v>
      </c>
      <c r="B329">
        <v>7.9254080786870018E-2</v>
      </c>
      <c r="C329">
        <f>B329/B328-1</f>
        <v>9.5892900797948988E-2</v>
      </c>
      <c r="D329">
        <v>276376286.44247192</v>
      </c>
      <c r="E329">
        <f>D329/B329</f>
        <v>3487218370.3158793</v>
      </c>
      <c r="F329">
        <v>116150130.28507636</v>
      </c>
    </row>
    <row r="330" spans="1:6" x14ac:dyDescent="0.25">
      <c r="A330">
        <v>1654128000000</v>
      </c>
      <c r="B330">
        <v>6.8141857329099137E-2</v>
      </c>
      <c r="C330">
        <f>B330/B329-1</f>
        <v>-0.14021011091723923</v>
      </c>
      <c r="D330">
        <v>238081355.19110382</v>
      </c>
      <c r="E330">
        <f>D330/B330</f>
        <v>3493907629.2162366</v>
      </c>
      <c r="F330">
        <v>104121689.98636203</v>
      </c>
    </row>
    <row r="331" spans="1:6" x14ac:dyDescent="0.25">
      <c r="A331">
        <v>1654214400000</v>
      </c>
      <c r="B331">
        <v>6.8620596646692664E-2</v>
      </c>
      <c r="C331">
        <f>B331/B330-1</f>
        <v>7.0256276590965339E-3</v>
      </c>
      <c r="D331">
        <v>240023619.77753246</v>
      </c>
      <c r="E331">
        <f>D331/B331</f>
        <v>3497836385.9665008</v>
      </c>
      <c r="F331">
        <v>66352945.168709576</v>
      </c>
    </row>
    <row r="332" spans="1:6" x14ac:dyDescent="0.25">
      <c r="A332">
        <v>1654300800000</v>
      </c>
      <c r="B332">
        <v>6.6248354534118231E-2</v>
      </c>
      <c r="C332">
        <f>B332/B331-1</f>
        <v>-3.45704093012833E-2</v>
      </c>
      <c r="D332">
        <v>230865902.44130692</v>
      </c>
      <c r="E332">
        <f>D332/B332</f>
        <v>3484854892.8473363</v>
      </c>
      <c r="F332">
        <v>52210406.418974951</v>
      </c>
    </row>
    <row r="333" spans="1:6" x14ac:dyDescent="0.25">
      <c r="A333">
        <v>1654387200000</v>
      </c>
      <c r="B333">
        <v>6.8344569618637385E-2</v>
      </c>
      <c r="C333">
        <f>B333/B332-1</f>
        <v>3.1641768301423845E-2</v>
      </c>
      <c r="D333">
        <v>238288985.52986193</v>
      </c>
      <c r="E333">
        <f>D333/B333</f>
        <v>3486582575.0240903</v>
      </c>
      <c r="F333">
        <v>42217776.924413748</v>
      </c>
    </row>
    <row r="334" spans="1:6" x14ac:dyDescent="0.25">
      <c r="A334">
        <v>1654473600000</v>
      </c>
      <c r="B334">
        <v>6.6650017519820318E-2</v>
      </c>
      <c r="C334">
        <f>B334/B333-1</f>
        <v>-2.4794246394010067E-2</v>
      </c>
      <c r="D334">
        <v>233225834.43769947</v>
      </c>
      <c r="E334">
        <f>D334/B334</f>
        <v>3499261412.3221049</v>
      </c>
      <c r="F334">
        <v>31629119.788989056</v>
      </c>
    </row>
    <row r="335" spans="1:6" x14ac:dyDescent="0.25">
      <c r="A335">
        <v>1654560000000</v>
      </c>
      <c r="B335">
        <v>6.8272077825379265E-2</v>
      </c>
      <c r="C335">
        <f>B335/B334-1</f>
        <v>2.433698243329907E-2</v>
      </c>
      <c r="D335">
        <v>238582860.18940684</v>
      </c>
      <c r="E335">
        <f>D335/B335</f>
        <v>3494589117.3787704</v>
      </c>
      <c r="F335">
        <v>70465910.169155851</v>
      </c>
    </row>
    <row r="336" spans="1:6" x14ac:dyDescent="0.25">
      <c r="A336">
        <v>1654646400000</v>
      </c>
      <c r="B336">
        <v>6.9573706549806422E-2</v>
      </c>
      <c r="C336">
        <f>B336/B335-1</f>
        <v>1.9065315805333327E-2</v>
      </c>
      <c r="D336">
        <v>242954011.93628937</v>
      </c>
      <c r="E336">
        <f>D336/B336</f>
        <v>3492037782.4395981</v>
      </c>
      <c r="F336">
        <v>90316400.268431142</v>
      </c>
    </row>
    <row r="337" spans="1:6" x14ac:dyDescent="0.25">
      <c r="A337">
        <v>1654732800000</v>
      </c>
      <c r="B337">
        <v>6.6169816465268788E-2</v>
      </c>
      <c r="C337">
        <f>B337/B336-1</f>
        <v>-4.8924949572736298E-2</v>
      </c>
      <c r="D337">
        <v>231015296.44343621</v>
      </c>
      <c r="E337">
        <f>D337/B337</f>
        <v>3491248862.1559272</v>
      </c>
      <c r="F337">
        <v>50464795.546597488</v>
      </c>
    </row>
    <row r="338" spans="1:6" x14ac:dyDescent="0.25">
      <c r="A338">
        <v>1654819200000</v>
      </c>
      <c r="B338">
        <v>6.589183422137368E-2</v>
      </c>
      <c r="C338">
        <f>B338/B337-1</f>
        <v>-4.2010429942935801E-3</v>
      </c>
      <c r="D338">
        <v>230286235.59283122</v>
      </c>
      <c r="E338">
        <f>D338/B338</f>
        <v>3494913115.0174003</v>
      </c>
      <c r="F338">
        <v>32016667.176269595</v>
      </c>
    </row>
    <row r="339" spans="1:6" x14ac:dyDescent="0.25">
      <c r="A339">
        <v>1654905600000</v>
      </c>
      <c r="B339">
        <v>6.2429835305553891E-2</v>
      </c>
      <c r="C339">
        <f>B339/B338-1</f>
        <v>-5.2540636586146272E-2</v>
      </c>
      <c r="D339">
        <v>217853870.476118</v>
      </c>
      <c r="E339">
        <f>D339/B339</f>
        <v>3489579452.0338459</v>
      </c>
      <c r="F339">
        <v>47820499.19002685</v>
      </c>
    </row>
    <row r="340" spans="1:6" x14ac:dyDescent="0.25">
      <c r="A340">
        <v>1654992000000</v>
      </c>
      <c r="B340">
        <v>5.7733648275258592E-2</v>
      </c>
      <c r="C340">
        <f>B340/B339-1</f>
        <v>-7.5223440960727861E-2</v>
      </c>
      <c r="D340">
        <v>201602592.54141876</v>
      </c>
      <c r="E340">
        <f>D340/B340</f>
        <v>3491942715.6280084</v>
      </c>
      <c r="F340">
        <v>37520813.698564507</v>
      </c>
    </row>
    <row r="341" spans="1:6" x14ac:dyDescent="0.25">
      <c r="A341">
        <v>1655078400000</v>
      </c>
      <c r="B341">
        <v>5.4047991973327963E-2</v>
      </c>
      <c r="C341">
        <f>B341/B340-1</f>
        <v>-6.3838964140260246E-2</v>
      </c>
      <c r="D341">
        <v>189312715.33852071</v>
      </c>
      <c r="E341">
        <f>D341/B341</f>
        <v>3502678053.8293495</v>
      </c>
      <c r="F341">
        <v>51413227.557935163</v>
      </c>
    </row>
    <row r="342" spans="1:6" x14ac:dyDescent="0.25">
      <c r="A342">
        <v>1655164800000</v>
      </c>
      <c r="B342">
        <v>4.8485524840626112E-2</v>
      </c>
      <c r="C342">
        <f>B342/B341-1</f>
        <v>-0.10291718396211391</v>
      </c>
      <c r="D342">
        <v>168457657.66370207</v>
      </c>
      <c r="E342">
        <f>D342/B342</f>
        <v>3474390722.1264334</v>
      </c>
      <c r="F342">
        <v>99276484.363143295</v>
      </c>
    </row>
    <row r="343" spans="1:6" x14ac:dyDescent="0.25">
      <c r="A343">
        <v>1655251200000</v>
      </c>
      <c r="B343">
        <v>5.1276633381992939E-2</v>
      </c>
      <c r="C343">
        <f>B343/B342-1</f>
        <v>5.7565810631963199E-2</v>
      </c>
      <c r="D343">
        <v>257743000.18433133</v>
      </c>
      <c r="E343">
        <f>D343/B343</f>
        <v>5026519550.6155081</v>
      </c>
      <c r="F343">
        <v>75903852.732144982</v>
      </c>
    </row>
    <row r="344" spans="1:6" x14ac:dyDescent="0.25">
      <c r="A344">
        <v>1655337600000</v>
      </c>
      <c r="B344">
        <v>5.3796540967168932E-2</v>
      </c>
      <c r="C344">
        <f>B344/B343-1</f>
        <v>4.9143389863440579E-2</v>
      </c>
      <c r="D344">
        <v>270849259.04869539</v>
      </c>
      <c r="E344">
        <f>D344/B344</f>
        <v>5034696547.0138655</v>
      </c>
      <c r="F344">
        <v>74272297.118498415</v>
      </c>
    </row>
    <row r="345" spans="1:6" x14ac:dyDescent="0.25">
      <c r="A345">
        <v>1655424000000</v>
      </c>
      <c r="B345">
        <v>4.7105571932419883E-2</v>
      </c>
      <c r="C345">
        <f>B345/B344-1</f>
        <v>-0.12437545080886203</v>
      </c>
      <c r="D345">
        <v>236510891.48650765</v>
      </c>
      <c r="E345">
        <f>D345/B345</f>
        <v>5020868695.2324572</v>
      </c>
      <c r="F345">
        <v>39730757.568937242</v>
      </c>
    </row>
    <row r="346" spans="1:6" x14ac:dyDescent="0.25">
      <c r="A346">
        <v>1655510400000</v>
      </c>
      <c r="B346">
        <v>4.7916541974763582E-2</v>
      </c>
      <c r="C346">
        <f>B346/B345-1</f>
        <v>1.7216010953166272E-2</v>
      </c>
      <c r="D346">
        <v>242795579.92895719</v>
      </c>
      <c r="E346">
        <f>D346/B346</f>
        <v>5067051375.6362343</v>
      </c>
      <c r="F346">
        <v>25088957.692746475</v>
      </c>
    </row>
    <row r="347" spans="1:6" x14ac:dyDescent="0.25">
      <c r="A347">
        <v>1655596800000</v>
      </c>
      <c r="B347">
        <v>4.4877878765213354E-2</v>
      </c>
      <c r="C347">
        <f>B347/B346-1</f>
        <v>-6.3415745050020789E-2</v>
      </c>
      <c r="D347">
        <v>225145098.01647267</v>
      </c>
      <c r="E347">
        <f>D347/B347</f>
        <v>5016839124.5575466</v>
      </c>
      <c r="F347">
        <v>38851157.935522884</v>
      </c>
    </row>
    <row r="348" spans="1:6" x14ac:dyDescent="0.25">
      <c r="A348">
        <v>1655683200000</v>
      </c>
      <c r="B348">
        <v>4.7504488597588358E-2</v>
      </c>
      <c r="C348">
        <f>B348/B347-1</f>
        <v>5.8527940817269641E-2</v>
      </c>
      <c r="D348">
        <v>238763057.42161873</v>
      </c>
      <c r="E348">
        <f>D348/B348</f>
        <v>5026115730.7509661</v>
      </c>
      <c r="F348">
        <v>36786179.757737473</v>
      </c>
    </row>
    <row r="349" spans="1:6" x14ac:dyDescent="0.25">
      <c r="A349">
        <v>1655769600000</v>
      </c>
      <c r="B349">
        <v>4.8305398092896155E-2</v>
      </c>
      <c r="C349">
        <f>B349/B348-1</f>
        <v>1.6859659349084177E-2</v>
      </c>
      <c r="D349">
        <v>243427878.17537048</v>
      </c>
      <c r="E349">
        <f>D349/B349</f>
        <v>5039351455.2397251</v>
      </c>
      <c r="F349">
        <v>33149924.650104005</v>
      </c>
    </row>
    <row r="350" spans="1:6" x14ac:dyDescent="0.25">
      <c r="A350">
        <v>1655856000000</v>
      </c>
      <c r="B350">
        <v>5.3020316420214451E-2</v>
      </c>
      <c r="C350">
        <f>B350/B349-1</f>
        <v>9.7606448005066238E-2</v>
      </c>
      <c r="D350">
        <v>266624608.31289837</v>
      </c>
      <c r="E350">
        <f>D350/B350</f>
        <v>5028725332.3755236</v>
      </c>
      <c r="F350">
        <v>66252037.937020712</v>
      </c>
    </row>
    <row r="351" spans="1:6" x14ac:dyDescent="0.25">
      <c r="A351">
        <v>1655942400000</v>
      </c>
      <c r="B351">
        <v>5.0548864236924999E-2</v>
      </c>
      <c r="C351">
        <f>B351/B350-1</f>
        <v>-4.661330505276251E-2</v>
      </c>
      <c r="D351">
        <v>254107856.14329624</v>
      </c>
      <c r="E351">
        <f>D351/B351</f>
        <v>5026974591.4028902</v>
      </c>
      <c r="F351">
        <v>74769475.088983864</v>
      </c>
    </row>
    <row r="352" spans="1:6" x14ac:dyDescent="0.25">
      <c r="A352">
        <v>1656028800000</v>
      </c>
      <c r="B352">
        <v>5.3416511323381759E-2</v>
      </c>
      <c r="C352">
        <f>B352/B351-1</f>
        <v>5.6730198190328318E-2</v>
      </c>
      <c r="D352">
        <v>269173412.03084588</v>
      </c>
      <c r="E352">
        <f>D352/B352</f>
        <v>5039142492.8760157</v>
      </c>
      <c r="F352">
        <v>42012211.670906387</v>
      </c>
    </row>
    <row r="353" spans="1:6" x14ac:dyDescent="0.25">
      <c r="A353">
        <v>1656115200000</v>
      </c>
      <c r="B353">
        <v>5.5636902187254256E-2</v>
      </c>
      <c r="C353">
        <f>B353/B352-1</f>
        <v>4.1567500551099812E-2</v>
      </c>
      <c r="D353">
        <v>281065213.07014102</v>
      </c>
      <c r="E353">
        <f>D353/B353</f>
        <v>5051776824.744381</v>
      </c>
      <c r="F353">
        <v>43811403.683665007</v>
      </c>
    </row>
    <row r="354" spans="1:6" x14ac:dyDescent="0.25">
      <c r="A354">
        <v>1656201600000</v>
      </c>
      <c r="B354">
        <v>5.5197734042268382E-2</v>
      </c>
      <c r="C354">
        <f>B354/B353-1</f>
        <v>-7.8934686821309219E-3</v>
      </c>
      <c r="D354">
        <v>276893606.85869217</v>
      </c>
      <c r="E354">
        <f>D354/B354</f>
        <v>5016394452.8349171</v>
      </c>
      <c r="F354">
        <v>41006991.411617078</v>
      </c>
    </row>
    <row r="355" spans="1:6" x14ac:dyDescent="0.25">
      <c r="A355">
        <v>1656288000000</v>
      </c>
      <c r="B355">
        <v>5.1236855011005368E-2</v>
      </c>
      <c r="C355">
        <f>B355/B354-1</f>
        <v>-7.1758000577159864E-2</v>
      </c>
      <c r="D355">
        <v>258098573.66764212</v>
      </c>
      <c r="E355">
        <f>D355/B355</f>
        <v>5037361750.8764753</v>
      </c>
      <c r="F355">
        <v>34759822.179280847</v>
      </c>
    </row>
    <row r="356" spans="1:6" x14ac:dyDescent="0.25">
      <c r="A356">
        <v>1656374400000</v>
      </c>
      <c r="B356">
        <v>5.1852161232222548E-2</v>
      </c>
      <c r="C356">
        <f>B356/B355-1</f>
        <v>1.2009055221773757E-2</v>
      </c>
      <c r="D356">
        <v>260973778.27323091</v>
      </c>
      <c r="E356">
        <f>D356/B356</f>
        <v>5033035693.6222296</v>
      </c>
      <c r="F356">
        <v>32601990.678985447</v>
      </c>
    </row>
    <row r="357" spans="1:6" x14ac:dyDescent="0.25">
      <c r="A357">
        <v>1656460800000</v>
      </c>
      <c r="B357">
        <v>5.0409897454613509E-2</v>
      </c>
      <c r="C357">
        <f>B357/B356-1</f>
        <v>-2.7814921178497931E-2</v>
      </c>
      <c r="D357">
        <v>253293307.9500387</v>
      </c>
      <c r="E357">
        <f>D357/B357</f>
        <v>5024674136.2267408</v>
      </c>
      <c r="F357">
        <v>29712341.670274753</v>
      </c>
    </row>
    <row r="358" spans="1:6" x14ac:dyDescent="0.25">
      <c r="A358">
        <v>1656547200000</v>
      </c>
      <c r="B358">
        <v>5.0694600516192699E-2</v>
      </c>
      <c r="C358">
        <f>B358/B357-1</f>
        <v>5.6477611730021415E-3</v>
      </c>
      <c r="D358">
        <v>255195156.30060333</v>
      </c>
      <c r="E358">
        <f>D358/B358</f>
        <v>5033971146.8697691</v>
      </c>
      <c r="F358">
        <v>28337078.798596758</v>
      </c>
    </row>
    <row r="359" spans="1:6" x14ac:dyDescent="0.25">
      <c r="A359">
        <v>1656633600000</v>
      </c>
      <c r="B359">
        <v>4.8211814438361408E-2</v>
      </c>
      <c r="C359">
        <f>B359/B358-1</f>
        <v>-4.8975355413605537E-2</v>
      </c>
      <c r="D359">
        <v>241285532.53901523</v>
      </c>
      <c r="E359">
        <f>D359/B359</f>
        <v>5004697196.1094246</v>
      </c>
      <c r="F359">
        <v>30450343.519687954</v>
      </c>
    </row>
    <row r="360" spans="1:6" x14ac:dyDescent="0.25">
      <c r="A360">
        <v>1656720000000</v>
      </c>
      <c r="B360">
        <v>4.9297022455872599E-2</v>
      </c>
      <c r="C360">
        <f>B360/B359-1</f>
        <v>2.2509171873185352E-2</v>
      </c>
      <c r="D360">
        <v>250550378.77681437</v>
      </c>
      <c r="E360">
        <f>D360/B360</f>
        <v>5082464747.2591333</v>
      </c>
      <c r="F360">
        <v>35016696.859716929</v>
      </c>
    </row>
    <row r="361" spans="1:6" x14ac:dyDescent="0.25">
      <c r="A361">
        <v>1656806400000</v>
      </c>
      <c r="B361">
        <v>4.9086676433138514E-2</v>
      </c>
      <c r="C361">
        <f>B361/B360-1</f>
        <v>-4.2669113113753543E-3</v>
      </c>
      <c r="D361">
        <v>246861869.626239</v>
      </c>
      <c r="E361">
        <f>D361/B361</f>
        <v>5029101327.7807102</v>
      </c>
      <c r="F361">
        <v>22802865.603309982</v>
      </c>
    </row>
    <row r="362" spans="1:6" x14ac:dyDescent="0.25">
      <c r="A362">
        <v>1656892800000</v>
      </c>
      <c r="B362">
        <v>4.8083525055465072E-2</v>
      </c>
      <c r="C362">
        <f>B362/B361-1</f>
        <v>-2.0436327137361654E-2</v>
      </c>
      <c r="D362">
        <v>241849461.72284847</v>
      </c>
      <c r="E362">
        <f>D362/B362</f>
        <v>5029778108.9026117</v>
      </c>
      <c r="F362">
        <v>20875936.089533634</v>
      </c>
    </row>
    <row r="363" spans="1:6" x14ac:dyDescent="0.25">
      <c r="A363">
        <v>1656979200000</v>
      </c>
      <c r="B363">
        <v>5.1360005801467559E-2</v>
      </c>
      <c r="C363">
        <f>B363/B362-1</f>
        <v>6.8141442255388318E-2</v>
      </c>
      <c r="D363">
        <v>258555303.10362574</v>
      </c>
      <c r="E363">
        <f>D363/B363</f>
        <v>5034175893.6529913</v>
      </c>
      <c r="F363">
        <v>23611224.480073944</v>
      </c>
    </row>
    <row r="364" spans="1:6" x14ac:dyDescent="0.25">
      <c r="A364">
        <v>1657065600000</v>
      </c>
      <c r="B364">
        <v>4.9696888979749623E-2</v>
      </c>
      <c r="C364">
        <f>B364/B363-1</f>
        <v>-3.2381554397534984E-2</v>
      </c>
      <c r="D364">
        <v>250269654.19732723</v>
      </c>
      <c r="E364">
        <f>D364/B364</f>
        <v>5035921952.7666321</v>
      </c>
      <c r="F364">
        <v>25760692.384537715</v>
      </c>
    </row>
    <row r="365" spans="1:6" x14ac:dyDescent="0.25">
      <c r="A365">
        <v>1657152000000</v>
      </c>
      <c r="B365">
        <v>5.1487780581305341E-2</v>
      </c>
      <c r="C365">
        <f>B365/B364-1</f>
        <v>3.6036291975650059E-2</v>
      </c>
      <c r="D365">
        <v>259748363.20652363</v>
      </c>
      <c r="E365">
        <f>D365/B365</f>
        <v>5044854531.9670563</v>
      </c>
      <c r="F365">
        <v>24212618.0356512</v>
      </c>
    </row>
    <row r="366" spans="1:6" x14ac:dyDescent="0.25">
      <c r="A366">
        <v>1657238400000</v>
      </c>
      <c r="B366">
        <v>5.272489838888933E-2</v>
      </c>
      <c r="C366">
        <f>B366/B365-1</f>
        <v>2.4027405990639572E-2</v>
      </c>
      <c r="D366">
        <v>265223902.29215086</v>
      </c>
      <c r="E366">
        <f>D366/B366</f>
        <v>5030335010.5278015</v>
      </c>
      <c r="F366">
        <v>24813382.547973488</v>
      </c>
    </row>
  </sheetData>
  <phoneticPr fontId="1" type="noConversion"/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DD2031-80C7-4F89-B7F8-F36A38AA13B3}">
  <dimension ref="A1:F366"/>
  <sheetViews>
    <sheetView workbookViewId="0"/>
  </sheetViews>
  <sheetFormatPr defaultRowHeight="13.8" x14ac:dyDescent="0.25"/>
  <sheetData>
    <row r="1" spans="1:6" x14ac:dyDescent="0.25">
      <c r="A1" t="s">
        <v>16</v>
      </c>
      <c r="B1" t="s">
        <v>17</v>
      </c>
      <c r="C1" t="s">
        <v>18</v>
      </c>
      <c r="D1" t="s">
        <v>6</v>
      </c>
      <c r="E1" t="s">
        <v>5</v>
      </c>
      <c r="F1" t="s">
        <v>19</v>
      </c>
    </row>
    <row r="2" spans="1:6" x14ac:dyDescent="0.25">
      <c r="A2">
        <v>1625788800000</v>
      </c>
      <c r="B2">
        <v>3.2123957498001152</v>
      </c>
      <c r="D2">
        <v>160615935.2487981</v>
      </c>
      <c r="E2">
        <f>D2/B2</f>
        <v>49998800.819852941</v>
      </c>
      <c r="F2">
        <v>53399015.851494208</v>
      </c>
    </row>
    <row r="3" spans="1:6" x14ac:dyDescent="0.25">
      <c r="A3">
        <v>1625875200000</v>
      </c>
      <c r="B3">
        <v>3.2112623183832536</v>
      </c>
      <c r="C3">
        <f>B3/B2-1</f>
        <v>-3.5283056794366274E-4</v>
      </c>
      <c r="D3">
        <v>160605222.10805401</v>
      </c>
      <c r="E3">
        <f>D3/B3</f>
        <v>50013112.036550328</v>
      </c>
      <c r="F3">
        <v>37914814.979854733</v>
      </c>
    </row>
    <row r="4" spans="1:6" x14ac:dyDescent="0.25">
      <c r="A4">
        <v>1625961600000</v>
      </c>
      <c r="B4">
        <v>3.149840661112433</v>
      </c>
      <c r="C4">
        <f>B4/B3-1</f>
        <v>-1.9126951080640442E-2</v>
      </c>
      <c r="D4">
        <v>157537564.93325976</v>
      </c>
      <c r="E4">
        <f>D4/B4</f>
        <v>50014455.295532957</v>
      </c>
      <c r="F4">
        <v>31574612.0920613</v>
      </c>
    </row>
    <row r="5" spans="1:6" x14ac:dyDescent="0.25">
      <c r="A5">
        <v>1626048000000</v>
      </c>
      <c r="B5">
        <v>3.1951046957139435</v>
      </c>
      <c r="C5">
        <f>B5/B4-1</f>
        <v>1.4370261696197817E-2</v>
      </c>
      <c r="D5">
        <v>159779298.4246152</v>
      </c>
      <c r="E5">
        <f>D5/B5</f>
        <v>50007531.408579603</v>
      </c>
      <c r="F5">
        <v>28245150.419320583</v>
      </c>
    </row>
    <row r="6" spans="1:6" x14ac:dyDescent="0.25">
      <c r="A6">
        <v>1626134400000</v>
      </c>
      <c r="B6">
        <v>3.1992919300478548</v>
      </c>
      <c r="C6">
        <f>B6/B5-1</f>
        <v>1.3105155331931684E-3</v>
      </c>
      <c r="D6">
        <v>159557203.8961938</v>
      </c>
      <c r="E6">
        <f>D6/B6</f>
        <v>49872661.634165771</v>
      </c>
      <c r="F6">
        <v>34066068.46018327</v>
      </c>
    </row>
    <row r="7" spans="1:6" x14ac:dyDescent="0.25">
      <c r="A7">
        <v>1626220800000</v>
      </c>
      <c r="B7">
        <v>3.0406288932017476</v>
      </c>
      <c r="C7">
        <f>B7/B6-1</f>
        <v>-4.9593172587952594E-2</v>
      </c>
      <c r="D7">
        <v>152430211.86272305</v>
      </c>
      <c r="E7">
        <f>D7/B7</f>
        <v>50131146.291323893</v>
      </c>
      <c r="F7">
        <v>31002448.070455529</v>
      </c>
    </row>
    <row r="8" spans="1:6" x14ac:dyDescent="0.25">
      <c r="A8">
        <v>1626307200000</v>
      </c>
      <c r="B8">
        <v>2.9900885719295602</v>
      </c>
      <c r="C8">
        <f>B8/B7-1</f>
        <v>-1.6621667111427429E-2</v>
      </c>
      <c r="D8">
        <v>149332673.6297271</v>
      </c>
      <c r="E8">
        <f>D8/B8</f>
        <v>49942558.568878755</v>
      </c>
      <c r="F8">
        <v>30896999.533101566</v>
      </c>
    </row>
    <row r="9" spans="1:6" x14ac:dyDescent="0.25">
      <c r="A9">
        <v>1626393600000</v>
      </c>
      <c r="B9">
        <v>2.8252524363802376</v>
      </c>
      <c r="C9">
        <f>B9/B8-1</f>
        <v>-5.5127509297475674E-2</v>
      </c>
      <c r="D9">
        <v>141287259.01457334</v>
      </c>
      <c r="E9">
        <f>D9/B9</f>
        <v>50008720.351938896</v>
      </c>
      <c r="F9">
        <v>31816323.376845967</v>
      </c>
    </row>
    <row r="10" spans="1:6" x14ac:dyDescent="0.25">
      <c r="A10">
        <v>1626480000000</v>
      </c>
      <c r="B10">
        <v>2.6711042050234988</v>
      </c>
      <c r="C10">
        <f>B10/B9-1</f>
        <v>-5.4560870162184916E-2</v>
      </c>
      <c r="D10">
        <v>133590380.19312096</v>
      </c>
      <c r="E10">
        <f>D10/B10</f>
        <v>50013166.817632899</v>
      </c>
      <c r="F10">
        <v>27027849.887847733</v>
      </c>
    </row>
    <row r="11" spans="1:6" x14ac:dyDescent="0.25">
      <c r="A11">
        <v>1626566400000</v>
      </c>
      <c r="B11">
        <v>2.6996099662746378</v>
      </c>
      <c r="C11">
        <f>B11/B10-1</f>
        <v>1.0671901604411005E-2</v>
      </c>
      <c r="D11">
        <v>134963093.18740135</v>
      </c>
      <c r="E11">
        <f>D11/B11</f>
        <v>49993552.725561112</v>
      </c>
      <c r="F11">
        <v>20197528.732191883</v>
      </c>
    </row>
    <row r="12" spans="1:6" x14ac:dyDescent="0.25">
      <c r="A12">
        <v>1626652800000</v>
      </c>
      <c r="B12">
        <v>2.9311755151853758</v>
      </c>
      <c r="C12">
        <f>B12/B11-1</f>
        <v>8.5777409256748927E-2</v>
      </c>
      <c r="D12">
        <v>146835728.31909716</v>
      </c>
      <c r="E12">
        <f>D12/B12</f>
        <v>50094485.150545776</v>
      </c>
      <c r="F12">
        <v>70555221.561369658</v>
      </c>
    </row>
    <row r="13" spans="1:6" x14ac:dyDescent="0.25">
      <c r="A13">
        <v>1626739200000</v>
      </c>
      <c r="B13">
        <v>2.6993459871622552</v>
      </c>
      <c r="C13">
        <f>B13/B12-1</f>
        <v>-7.9090974532945779E-2</v>
      </c>
      <c r="D13">
        <v>135432500.81800616</v>
      </c>
      <c r="E13">
        <f>D13/B13</f>
        <v>50172338.5820513</v>
      </c>
      <c r="F13">
        <v>47252075.403260507</v>
      </c>
    </row>
    <row r="14" spans="1:6" x14ac:dyDescent="0.25">
      <c r="A14">
        <v>1626825600000</v>
      </c>
      <c r="B14">
        <v>2.4915139851880514</v>
      </c>
      <c r="C14">
        <f>B14/B13-1</f>
        <v>-7.6993465440379327E-2</v>
      </c>
      <c r="D14">
        <v>124264275.450977</v>
      </c>
      <c r="E14">
        <f>D14/B14</f>
        <v>49875006.196924046</v>
      </c>
      <c r="F14">
        <v>35848480.335597381</v>
      </c>
    </row>
    <row r="15" spans="1:6" x14ac:dyDescent="0.25">
      <c r="A15">
        <v>1626912000000</v>
      </c>
      <c r="B15">
        <v>2.7335210415816737</v>
      </c>
      <c r="C15">
        <f>B15/B14-1</f>
        <v>9.7132529792063993E-2</v>
      </c>
      <c r="D15">
        <v>136192915.37141705</v>
      </c>
      <c r="E15">
        <f>D15/B15</f>
        <v>49823254.805682018</v>
      </c>
      <c r="F15">
        <v>38401127.372826047</v>
      </c>
    </row>
    <row r="16" spans="1:6" x14ac:dyDescent="0.25">
      <c r="A16">
        <v>1626998400000</v>
      </c>
      <c r="B16">
        <v>2.7612904712574253</v>
      </c>
      <c r="C16">
        <f>B16/B15-1</f>
        <v>1.0158849796043201E-2</v>
      </c>
      <c r="D16">
        <v>138074306.78467485</v>
      </c>
      <c r="E16">
        <f>D16/B16</f>
        <v>50003542.989013806</v>
      </c>
      <c r="F16">
        <v>37272439.355693884</v>
      </c>
    </row>
    <row r="17" spans="1:6" x14ac:dyDescent="0.25">
      <c r="A17">
        <v>1627084800000</v>
      </c>
      <c r="B17">
        <v>2.7980118157470586</v>
      </c>
      <c r="C17">
        <f>B17/B16-1</f>
        <v>1.3298617031373361E-2</v>
      </c>
      <c r="D17">
        <v>139834408.99938259</v>
      </c>
      <c r="E17">
        <f>D17/B17</f>
        <v>49976346.851861782</v>
      </c>
      <c r="F17">
        <v>43782452.289125681</v>
      </c>
    </row>
    <row r="18" spans="1:6" x14ac:dyDescent="0.25">
      <c r="A18">
        <v>1627171200000</v>
      </c>
      <c r="B18">
        <v>2.8878759904638982</v>
      </c>
      <c r="C18">
        <f>B18/B17-1</f>
        <v>3.2117153405532006E-2</v>
      </c>
      <c r="D18">
        <v>144384333.62273425</v>
      </c>
      <c r="E18">
        <f>D18/B18</f>
        <v>49996722.192887813</v>
      </c>
      <c r="F18">
        <v>41937961.910220049</v>
      </c>
    </row>
    <row r="19" spans="1:6" x14ac:dyDescent="0.25">
      <c r="A19">
        <v>1627257600000</v>
      </c>
      <c r="B19">
        <v>2.9938412618289281</v>
      </c>
      <c r="C19">
        <f>B19/B18-1</f>
        <v>3.6693151546305813E-2</v>
      </c>
      <c r="D19">
        <v>149758243.73658764</v>
      </c>
      <c r="E19">
        <f>D19/B19</f>
        <v>50022105.595906183</v>
      </c>
      <c r="F19">
        <v>52929682.354093321</v>
      </c>
    </row>
    <row r="20" spans="1:6" x14ac:dyDescent="0.25">
      <c r="A20">
        <v>1627344000000</v>
      </c>
      <c r="B20">
        <v>3.0414057625401836</v>
      </c>
      <c r="C20">
        <f>B20/B19-1</f>
        <v>1.5887449116857466E-2</v>
      </c>
      <c r="D20">
        <v>152659317.88943866</v>
      </c>
      <c r="E20">
        <f>D20/B20</f>
        <v>50193670.232918061</v>
      </c>
      <c r="F20">
        <v>124256731.03677829</v>
      </c>
    </row>
    <row r="21" spans="1:6" x14ac:dyDescent="0.25">
      <c r="A21">
        <v>1627430400000</v>
      </c>
      <c r="B21">
        <v>3.1670050816860957</v>
      </c>
      <c r="C21">
        <f>B21/B20-1</f>
        <v>4.1296469117297674E-2</v>
      </c>
      <c r="D21">
        <v>158104985.35903546</v>
      </c>
      <c r="E21">
        <f>D21/B21</f>
        <v>49922554.994721152</v>
      </c>
      <c r="F21">
        <v>61343368.457086936</v>
      </c>
    </row>
    <row r="22" spans="1:6" x14ac:dyDescent="0.25">
      <c r="A22">
        <v>1627516800000</v>
      </c>
      <c r="B22">
        <v>3.2335313066931444</v>
      </c>
      <c r="C22">
        <f>B22/B21-1</f>
        <v>2.1006036710124354E-2</v>
      </c>
      <c r="D22">
        <v>161668386.2575655</v>
      </c>
      <c r="E22">
        <f>D22/B22</f>
        <v>49997470.543404117</v>
      </c>
      <c r="F22">
        <v>61605394.428418122</v>
      </c>
    </row>
    <row r="23" spans="1:6" x14ac:dyDescent="0.25">
      <c r="A23">
        <v>1627603200000</v>
      </c>
      <c r="B23">
        <v>3.5808371262242442</v>
      </c>
      <c r="C23">
        <f>B23/B22-1</f>
        <v>0.10740759454290894</v>
      </c>
      <c r="D23">
        <v>178662316.70539019</v>
      </c>
      <c r="E23">
        <f>D23/B23</f>
        <v>49894008.134845771</v>
      </c>
      <c r="F23">
        <v>113289967.27384248</v>
      </c>
    </row>
    <row r="24" spans="1:6" x14ac:dyDescent="0.25">
      <c r="A24">
        <v>1627689600000</v>
      </c>
      <c r="B24">
        <v>3.8901093914947302</v>
      </c>
      <c r="C24">
        <f>B24/B23-1</f>
        <v>8.6368704961622411E-2</v>
      </c>
      <c r="D24">
        <v>194444100.62742475</v>
      </c>
      <c r="E24">
        <f>D24/B24</f>
        <v>49984224.364629455</v>
      </c>
      <c r="F24">
        <v>115354268.62532669</v>
      </c>
    </row>
    <row r="25" spans="1:6" x14ac:dyDescent="0.25">
      <c r="A25">
        <v>1627776000000</v>
      </c>
      <c r="B25">
        <v>4.0489106454879744</v>
      </c>
      <c r="C25">
        <f>B25/B24-1</f>
        <v>4.0821796513086372E-2</v>
      </c>
      <c r="D25">
        <v>202602476.71513581</v>
      </c>
      <c r="E25">
        <f>D25/B25</f>
        <v>50038762.13986396</v>
      </c>
      <c r="F25">
        <v>119138778.12943681</v>
      </c>
    </row>
    <row r="26" spans="1:6" x14ac:dyDescent="0.25">
      <c r="A26">
        <v>1627862400000</v>
      </c>
      <c r="B26">
        <v>3.7707410318553527</v>
      </c>
      <c r="C26">
        <f>B26/B25-1</f>
        <v>-6.8702334526104747E-2</v>
      </c>
      <c r="D26">
        <v>188254344.75685164</v>
      </c>
      <c r="E26">
        <f>D26/B26</f>
        <v>49925026.186225019</v>
      </c>
      <c r="F26">
        <v>114608308.11205088</v>
      </c>
    </row>
    <row r="27" spans="1:6" x14ac:dyDescent="0.25">
      <c r="A27">
        <v>1627948800000</v>
      </c>
      <c r="B27">
        <v>3.9415930722301353</v>
      </c>
      <c r="C27">
        <f>B27/B26-1</f>
        <v>4.5309937471552209E-2</v>
      </c>
      <c r="D27">
        <v>197924422.62028801</v>
      </c>
      <c r="E27">
        <f>D27/B27</f>
        <v>50214321.720507614</v>
      </c>
      <c r="F27">
        <v>95876612.236478373</v>
      </c>
    </row>
    <row r="28" spans="1:6" x14ac:dyDescent="0.25">
      <c r="A28">
        <v>1628035200000</v>
      </c>
      <c r="B28">
        <v>4.4160481268031173</v>
      </c>
      <c r="C28">
        <f>B28/B27-1</f>
        <v>0.12037139447896816</v>
      </c>
      <c r="D28">
        <v>217497793.08867186</v>
      </c>
      <c r="E28">
        <f>D28/B28</f>
        <v>49251680.879239805</v>
      </c>
      <c r="F28">
        <v>134464811.81323293</v>
      </c>
    </row>
    <row r="29" spans="1:6" x14ac:dyDescent="0.25">
      <c r="A29">
        <v>1628121600000</v>
      </c>
      <c r="B29">
        <v>4.5495502036136282</v>
      </c>
      <c r="C29">
        <f>B29/B28-1</f>
        <v>3.0231119085913694E-2</v>
      </c>
      <c r="D29">
        <v>227713017.33185586</v>
      </c>
      <c r="E29">
        <f>D29/B29</f>
        <v>50051764.930736974</v>
      </c>
      <c r="F29">
        <v>167196944.80420676</v>
      </c>
    </row>
    <row r="30" spans="1:6" x14ac:dyDescent="0.25">
      <c r="A30">
        <v>1628208000000</v>
      </c>
      <c r="B30">
        <v>4.454372451129486</v>
      </c>
      <c r="C30">
        <f>B30/B29-1</f>
        <v>-2.0920255459219717E-2</v>
      </c>
      <c r="D30">
        <v>222867659.37930906</v>
      </c>
      <c r="E30">
        <f>D30/B30</f>
        <v>50033458.545388803</v>
      </c>
      <c r="F30">
        <v>95120896.757111132</v>
      </c>
    </row>
    <row r="31" spans="1:6" x14ac:dyDescent="0.25">
      <c r="A31">
        <v>1628294400000</v>
      </c>
      <c r="B31">
        <v>4.5375478696539462</v>
      </c>
      <c r="C31">
        <f>B31/B30-1</f>
        <v>1.8672757933245965E-2</v>
      </c>
      <c r="D31">
        <v>226597669.16646895</v>
      </c>
      <c r="E31">
        <f>D31/B31</f>
        <v>49938353.418131612</v>
      </c>
      <c r="F31">
        <v>79704225.407800123</v>
      </c>
    </row>
    <row r="32" spans="1:6" x14ac:dyDescent="0.25">
      <c r="A32">
        <v>1628380800000</v>
      </c>
      <c r="B32">
        <v>4.5942817712141348</v>
      </c>
      <c r="C32">
        <f>B32/B31-1</f>
        <v>1.2503207280657458E-2</v>
      </c>
      <c r="D32">
        <v>229664212.60608789</v>
      </c>
      <c r="E32">
        <f>D32/B32</f>
        <v>49989143.906033069</v>
      </c>
      <c r="F32">
        <v>94310051.215448976</v>
      </c>
    </row>
    <row r="33" spans="1:6" x14ac:dyDescent="0.25">
      <c r="A33">
        <v>1628467200000</v>
      </c>
      <c r="B33">
        <v>4.2460190321468012</v>
      </c>
      <c r="C33">
        <f>B33/B32-1</f>
        <v>-7.5803521945346009E-2</v>
      </c>
      <c r="D33">
        <v>212350926.86593366</v>
      </c>
      <c r="E33">
        <f>D33/B33</f>
        <v>50011769.909229144</v>
      </c>
      <c r="F33">
        <v>76934766.757239357</v>
      </c>
    </row>
    <row r="34" spans="1:6" x14ac:dyDescent="0.25">
      <c r="A34">
        <v>1628553600000</v>
      </c>
      <c r="B34">
        <v>4.5678154840137122</v>
      </c>
      <c r="C34">
        <f>B34/B33-1</f>
        <v>7.5787802511146474E-2</v>
      </c>
      <c r="D34">
        <v>224200262.44515789</v>
      </c>
      <c r="E34">
        <f>D34/B34</f>
        <v>49082600.474954925</v>
      </c>
      <c r="F34">
        <v>100249837.68205506</v>
      </c>
    </row>
    <row r="35" spans="1:6" x14ac:dyDescent="0.25">
      <c r="A35">
        <v>1628640000000</v>
      </c>
      <c r="B35">
        <v>4.6470275915534867</v>
      </c>
      <c r="C35">
        <f>B35/B34-1</f>
        <v>1.7341354487062421E-2</v>
      </c>
      <c r="D35">
        <v>232043167.64457574</v>
      </c>
      <c r="E35">
        <f>D35/B35</f>
        <v>49933675.467376433</v>
      </c>
      <c r="F35">
        <v>160440941.89247227</v>
      </c>
    </row>
    <row r="36" spans="1:6" x14ac:dyDescent="0.25">
      <c r="A36">
        <v>1628726400000</v>
      </c>
      <c r="B36">
        <v>4.8511120396139615</v>
      </c>
      <c r="C36">
        <f>B36/B35-1</f>
        <v>4.391720170360558E-2</v>
      </c>
      <c r="D36">
        <v>242412645.77284321</v>
      </c>
      <c r="E36">
        <f>D36/B36</f>
        <v>49970531.250012882</v>
      </c>
      <c r="F36">
        <v>173385969.94404259</v>
      </c>
    </row>
    <row r="37" spans="1:6" x14ac:dyDescent="0.25">
      <c r="A37">
        <v>1628812800000</v>
      </c>
      <c r="B37">
        <v>4.6865151461125132</v>
      </c>
      <c r="C37">
        <f>B37/B36-1</f>
        <v>-3.3929724186404608E-2</v>
      </c>
      <c r="D37">
        <v>233714960.1658861</v>
      </c>
      <c r="E37">
        <f>D37/B37</f>
        <v>49869669.22741171</v>
      </c>
      <c r="F37">
        <v>106682449.86747384</v>
      </c>
    </row>
    <row r="38" spans="1:6" x14ac:dyDescent="0.25">
      <c r="A38">
        <v>1628899200000</v>
      </c>
      <c r="B38">
        <v>5.1959554740816936</v>
      </c>
      <c r="C38">
        <f>B38/B37-1</f>
        <v>0.10870344212837191</v>
      </c>
      <c r="D38">
        <v>259473197.13736311</v>
      </c>
      <c r="E38">
        <f>D38/B38</f>
        <v>49937532.842931271</v>
      </c>
      <c r="F38">
        <v>116889746.77793172</v>
      </c>
    </row>
    <row r="39" spans="1:6" x14ac:dyDescent="0.25">
      <c r="A39">
        <v>1628985600000</v>
      </c>
      <c r="B39">
        <v>5.2332901548716784</v>
      </c>
      <c r="C39">
        <f>B39/B38-1</f>
        <v>7.1853350122448312E-3</v>
      </c>
      <c r="D39">
        <v>262015806.16495174</v>
      </c>
      <c r="E39">
        <f>D39/B39</f>
        <v>50067127.640733011</v>
      </c>
      <c r="F39">
        <v>105550929.85500023</v>
      </c>
    </row>
    <row r="40" spans="1:6" x14ac:dyDescent="0.25">
      <c r="A40">
        <v>1629072000000</v>
      </c>
      <c r="B40">
        <v>6.0008570690436409</v>
      </c>
      <c r="C40">
        <f>B40/B39-1</f>
        <v>0.14667004722782928</v>
      </c>
      <c r="D40">
        <v>299509989.88505238</v>
      </c>
      <c r="E40">
        <f>D40/B40</f>
        <v>49911202.089801721</v>
      </c>
      <c r="F40">
        <v>284432105.13327694</v>
      </c>
    </row>
    <row r="41" spans="1:6" x14ac:dyDescent="0.25">
      <c r="A41">
        <v>1629158400000</v>
      </c>
      <c r="B41">
        <v>6.6239077653560647</v>
      </c>
      <c r="C41">
        <f>B41/B40-1</f>
        <v>0.10382695157438904</v>
      </c>
      <c r="D41">
        <v>341870955.41437495</v>
      </c>
      <c r="E41">
        <f>D41/B41</f>
        <v>51611672.071040355</v>
      </c>
      <c r="F41">
        <v>983549712.07348013</v>
      </c>
    </row>
    <row r="42" spans="1:6" x14ac:dyDescent="0.25">
      <c r="A42">
        <v>1629244800000</v>
      </c>
      <c r="B42">
        <v>6.3039053259677642</v>
      </c>
      <c r="C42">
        <f>B42/B41-1</f>
        <v>-4.8310219695684276E-2</v>
      </c>
      <c r="D42">
        <v>315985992.03994673</v>
      </c>
      <c r="E42">
        <f>D42/B42</f>
        <v>50125434.266644403</v>
      </c>
      <c r="F42">
        <v>575128731.44630599</v>
      </c>
    </row>
    <row r="43" spans="1:6" x14ac:dyDescent="0.25">
      <c r="A43">
        <v>1629331200000</v>
      </c>
      <c r="B43">
        <v>7.7050813118291535</v>
      </c>
      <c r="C43">
        <f>B43/B42-1</f>
        <v>0.22227110234183023</v>
      </c>
      <c r="D43">
        <v>389216932.73111051</v>
      </c>
      <c r="E43">
        <f>D43/B43</f>
        <v>50514318.665731519</v>
      </c>
      <c r="F43">
        <v>1521123158.6492515</v>
      </c>
    </row>
    <row r="44" spans="1:6" x14ac:dyDescent="0.25">
      <c r="A44">
        <v>1629417600000</v>
      </c>
      <c r="B44">
        <v>7.8694128207433387</v>
      </c>
      <c r="C44">
        <f>B44/B43-1</f>
        <v>2.132768004172747E-2</v>
      </c>
      <c r="D44">
        <v>387918478.35777444</v>
      </c>
      <c r="E44">
        <f>D44/B44</f>
        <v>49294462.902650461</v>
      </c>
      <c r="F44">
        <v>1094013853.6767285</v>
      </c>
    </row>
    <row r="45" spans="1:6" x14ac:dyDescent="0.25">
      <c r="A45">
        <v>1629504000000</v>
      </c>
      <c r="B45">
        <v>7.8595178461276083</v>
      </c>
      <c r="C45">
        <f>B45/B44-1</f>
        <v>-1.2573968148739123E-3</v>
      </c>
      <c r="D45">
        <v>392478150.89246261</v>
      </c>
      <c r="E45">
        <f>D45/B45</f>
        <v>49936670.235545933</v>
      </c>
      <c r="F45">
        <v>375605841.37082154</v>
      </c>
    </row>
    <row r="46" spans="1:6" x14ac:dyDescent="0.25">
      <c r="A46">
        <v>1629590400000</v>
      </c>
      <c r="B46">
        <v>7.6938915463785191</v>
      </c>
      <c r="C46">
        <f>B46/B45-1</f>
        <v>-2.1073341010440449E-2</v>
      </c>
      <c r="D46">
        <v>384614297.25936198</v>
      </c>
      <c r="E46">
        <f>D46/B46</f>
        <v>49989565.740681417</v>
      </c>
      <c r="F46">
        <v>343140657.40626192</v>
      </c>
    </row>
    <row r="47" spans="1:6" x14ac:dyDescent="0.25">
      <c r="A47">
        <v>1629676800000</v>
      </c>
      <c r="B47">
        <v>7.4642483857847042</v>
      </c>
      <c r="C47">
        <f>B47/B46-1</f>
        <v>-2.9847465253381E-2</v>
      </c>
      <c r="D47">
        <v>373670742.36662</v>
      </c>
      <c r="E47">
        <f>D47/B47</f>
        <v>50061402.441839643</v>
      </c>
      <c r="F47">
        <v>215782095.16785523</v>
      </c>
    </row>
    <row r="48" spans="1:6" x14ac:dyDescent="0.25">
      <c r="A48">
        <v>1629763200000</v>
      </c>
      <c r="B48">
        <v>7.5485816793563059</v>
      </c>
      <c r="C48">
        <f>B48/B47-1</f>
        <v>1.1298296789293616E-2</v>
      </c>
      <c r="D48">
        <v>376870677.31653732</v>
      </c>
      <c r="E48">
        <f>D48/B48</f>
        <v>49926024.957402915</v>
      </c>
      <c r="F48">
        <v>266826517.12693822</v>
      </c>
    </row>
    <row r="49" spans="1:6" x14ac:dyDescent="0.25">
      <c r="A49">
        <v>1629849600000</v>
      </c>
      <c r="B49">
        <v>6.7917448583955222</v>
      </c>
      <c r="C49">
        <f>B49/B48-1</f>
        <v>-0.10026212248991939</v>
      </c>
      <c r="D49">
        <v>339507486.89361489</v>
      </c>
      <c r="E49">
        <f>D49/B49</f>
        <v>49988256.91662097</v>
      </c>
      <c r="F49">
        <v>260248052.06766909</v>
      </c>
    </row>
    <row r="50" spans="1:6" x14ac:dyDescent="0.25">
      <c r="A50">
        <v>1629936000000</v>
      </c>
      <c r="B50">
        <v>6.9533305957141645</v>
      </c>
      <c r="C50">
        <f>B50/B49-1</f>
        <v>2.3791491095090267E-2</v>
      </c>
      <c r="D50">
        <v>346052328.97114491</v>
      </c>
      <c r="E50">
        <f>D50/B50</f>
        <v>49767852.140446439</v>
      </c>
      <c r="F50">
        <v>130984165.93278503</v>
      </c>
    </row>
    <row r="51" spans="1:6" x14ac:dyDescent="0.25">
      <c r="A51">
        <v>1630022400000</v>
      </c>
      <c r="B51">
        <v>6.5097427825448699</v>
      </c>
      <c r="C51">
        <f>B51/B50-1</f>
        <v>-6.3795012629301651E-2</v>
      </c>
      <c r="D51">
        <v>326552763.56834525</v>
      </c>
      <c r="E51">
        <f>D51/B51</f>
        <v>50163696.858186029</v>
      </c>
      <c r="F51">
        <v>247746396.32389864</v>
      </c>
    </row>
    <row r="52" spans="1:6" x14ac:dyDescent="0.25">
      <c r="A52">
        <v>1630108800000</v>
      </c>
      <c r="B52">
        <v>7.4504576472943222</v>
      </c>
      <c r="C52">
        <f>B52/B51-1</f>
        <v>0.14450876112522781</v>
      </c>
      <c r="D52">
        <v>372748821.877289</v>
      </c>
      <c r="E52">
        <f>D52/B52</f>
        <v>50030325.588476427</v>
      </c>
      <c r="F52">
        <v>944513170.71135175</v>
      </c>
    </row>
    <row r="53" spans="1:6" x14ac:dyDescent="0.25">
      <c r="A53">
        <v>1630195200000</v>
      </c>
      <c r="B53">
        <v>8.270749774912499</v>
      </c>
      <c r="C53">
        <f>B53/B52-1</f>
        <v>0.1100995625303729</v>
      </c>
      <c r="D53">
        <v>414151632.83491606</v>
      </c>
      <c r="E53">
        <f>D53/B53</f>
        <v>50074254.947375387</v>
      </c>
      <c r="F53">
        <v>934966683.852898</v>
      </c>
    </row>
    <row r="54" spans="1:6" x14ac:dyDescent="0.25">
      <c r="A54">
        <v>1630281600000</v>
      </c>
      <c r="B54">
        <v>7.926504376693905</v>
      </c>
      <c r="C54">
        <f>B54/B53-1</f>
        <v>-4.1622030358455131E-2</v>
      </c>
      <c r="D54">
        <v>397417437.73308015</v>
      </c>
      <c r="E54">
        <f>D54/B54</f>
        <v>50137793.26251258</v>
      </c>
      <c r="F54">
        <v>396997984.35526413</v>
      </c>
    </row>
    <row r="55" spans="1:6" x14ac:dyDescent="0.25">
      <c r="A55">
        <v>1630368000000</v>
      </c>
      <c r="B55">
        <v>8.2235884169090312</v>
      </c>
      <c r="C55">
        <f>B55/B54-1</f>
        <v>3.7479830464565822E-2</v>
      </c>
      <c r="D55">
        <v>409460348.62641287</v>
      </c>
      <c r="E55">
        <f>D55/B55</f>
        <v>49790958.383142814</v>
      </c>
      <c r="F55">
        <v>920366301.27516747</v>
      </c>
    </row>
    <row r="56" spans="1:6" x14ac:dyDescent="0.25">
      <c r="A56">
        <v>1630454400000</v>
      </c>
      <c r="B56">
        <v>8.4265628854732135</v>
      </c>
      <c r="C56">
        <f>B56/B55-1</f>
        <v>2.4681982885577547E-2</v>
      </c>
      <c r="D56">
        <v>420825729.30034804</v>
      </c>
      <c r="E56">
        <f>D56/B56</f>
        <v>49940377.235636756</v>
      </c>
      <c r="F56">
        <v>1097412644.6422777</v>
      </c>
    </row>
    <row r="57" spans="1:6" x14ac:dyDescent="0.25">
      <c r="A57">
        <v>1630540800000</v>
      </c>
      <c r="B57">
        <v>8.7068630378148661</v>
      </c>
      <c r="C57">
        <f>B57/B56-1</f>
        <v>3.3263877117071017E-2</v>
      </c>
      <c r="D57">
        <v>435134251.17099035</v>
      </c>
      <c r="E57">
        <f>D57/B57</f>
        <v>49976007.349737138</v>
      </c>
      <c r="F57">
        <v>534875397.37522942</v>
      </c>
    </row>
    <row r="58" spans="1:6" x14ac:dyDescent="0.25">
      <c r="A58">
        <v>1630627200000</v>
      </c>
      <c r="B58">
        <v>8.8757454374845217</v>
      </c>
      <c r="C58">
        <f>B58/B57-1</f>
        <v>1.9396469076885747E-2</v>
      </c>
      <c r="D58">
        <v>443434224.35557967</v>
      </c>
      <c r="E58">
        <f>D58/B58</f>
        <v>49960223.338858344</v>
      </c>
      <c r="F58">
        <v>384466053.26055783</v>
      </c>
    </row>
    <row r="59" spans="1:6" x14ac:dyDescent="0.25">
      <c r="A59">
        <v>1630713600000</v>
      </c>
      <c r="B59">
        <v>9.3245513474624335</v>
      </c>
      <c r="C59">
        <f>B59/B58-1</f>
        <v>5.0565432857333947E-2</v>
      </c>
      <c r="D59">
        <v>464092572.27429307</v>
      </c>
      <c r="E59">
        <f>D59/B59</f>
        <v>49771035.085842535</v>
      </c>
      <c r="F59">
        <v>614798177.71621597</v>
      </c>
    </row>
    <row r="60" spans="1:6" x14ac:dyDescent="0.25">
      <c r="A60">
        <v>1630800000000</v>
      </c>
      <c r="B60">
        <v>8.8184108685997362</v>
      </c>
      <c r="C60">
        <f>B60/B59-1</f>
        <v>-5.4280410928343237E-2</v>
      </c>
      <c r="D60">
        <v>441816812.64183593</v>
      </c>
      <c r="E60">
        <f>D60/B60</f>
        <v>50101636.136624172</v>
      </c>
      <c r="F60">
        <v>393527727.8587656</v>
      </c>
    </row>
    <row r="61" spans="1:6" x14ac:dyDescent="0.25">
      <c r="A61">
        <v>1630886400000</v>
      </c>
      <c r="B61">
        <v>8.6818250409504607</v>
      </c>
      <c r="C61">
        <f>B61/B60-1</f>
        <v>-1.5488712159650531E-2</v>
      </c>
      <c r="D61">
        <v>434005936.41598463</v>
      </c>
      <c r="E61">
        <f>D61/B61</f>
        <v>49990173.076382443</v>
      </c>
      <c r="F61">
        <v>230168630.37351751</v>
      </c>
    </row>
    <row r="62" spans="1:6" x14ac:dyDescent="0.25">
      <c r="A62">
        <v>1630972800000</v>
      </c>
      <c r="B62">
        <v>9.1086193473038435</v>
      </c>
      <c r="C62">
        <f>B62/B61-1</f>
        <v>4.9159514772559643E-2</v>
      </c>
      <c r="D62">
        <v>455631765.36315322</v>
      </c>
      <c r="E62">
        <f>D62/B62</f>
        <v>50022044.833613612</v>
      </c>
      <c r="F62">
        <v>447197267.19129848</v>
      </c>
    </row>
    <row r="63" spans="1:6" x14ac:dyDescent="0.25">
      <c r="A63">
        <v>1631059200000</v>
      </c>
      <c r="B63">
        <v>8.2825657550871679</v>
      </c>
      <c r="C63">
        <f>B63/B62-1</f>
        <v>-9.0689220914823676E-2</v>
      </c>
      <c r="D63">
        <v>415573364.4730643</v>
      </c>
      <c r="E63">
        <f>D63/B63</f>
        <v>50174472.109420724</v>
      </c>
      <c r="F63">
        <v>1145370735.5954299</v>
      </c>
    </row>
    <row r="64" spans="1:6" x14ac:dyDescent="0.25">
      <c r="A64">
        <v>1631145600000</v>
      </c>
      <c r="B64">
        <v>8.9704789870073078</v>
      </c>
      <c r="C64">
        <f>B64/B63-1</f>
        <v>8.3055571457144373E-2</v>
      </c>
      <c r="D64">
        <v>447030437.12654102</v>
      </c>
      <c r="E64">
        <f>D64/B64</f>
        <v>49833508.085132629</v>
      </c>
      <c r="F64">
        <v>1104222513.6894801</v>
      </c>
    </row>
    <row r="65" spans="1:6" x14ac:dyDescent="0.25">
      <c r="A65">
        <v>1631232000000</v>
      </c>
      <c r="B65">
        <v>10.959915158688</v>
      </c>
      <c r="C65">
        <f>B65/B64-1</f>
        <v>0.22177591347821646</v>
      </c>
      <c r="D65">
        <v>551340421.61460304</v>
      </c>
      <c r="E65">
        <f>D65/B65</f>
        <v>50305172.406152405</v>
      </c>
      <c r="F65">
        <v>3008367726.2478881</v>
      </c>
    </row>
    <row r="66" spans="1:6" x14ac:dyDescent="0.25">
      <c r="A66">
        <v>1631318400000</v>
      </c>
      <c r="B66">
        <v>11.253160611212412</v>
      </c>
      <c r="C66">
        <f>B66/B65-1</f>
        <v>2.6756179065122954E-2</v>
      </c>
      <c r="D66">
        <v>559165505.77127051</v>
      </c>
      <c r="E66">
        <f>D66/B66</f>
        <v>49689640.545441948</v>
      </c>
      <c r="F66">
        <v>1599658854.6935909</v>
      </c>
    </row>
    <row r="67" spans="1:6" x14ac:dyDescent="0.25">
      <c r="A67">
        <v>1631404800000</v>
      </c>
      <c r="B67">
        <v>11.799937130820469</v>
      </c>
      <c r="C67">
        <f>B67/B66-1</f>
        <v>4.8588706630851908E-2</v>
      </c>
      <c r="D67">
        <v>591727488.65498555</v>
      </c>
      <c r="E67">
        <f>D67/B67</f>
        <v>50146664.519884758</v>
      </c>
      <c r="F67">
        <v>1399638386.6197445</v>
      </c>
    </row>
    <row r="68" spans="1:6" x14ac:dyDescent="0.25">
      <c r="A68">
        <v>1631491200000</v>
      </c>
      <c r="B68">
        <v>12.524144021770947</v>
      </c>
      <c r="C68">
        <f>B68/B67-1</f>
        <v>6.1373792328003995E-2</v>
      </c>
      <c r="D68">
        <v>629911841.64747405</v>
      </c>
      <c r="E68">
        <f>D68/B68</f>
        <v>50295799.900774606</v>
      </c>
      <c r="F68">
        <v>1287206185.8358757</v>
      </c>
    </row>
    <row r="69" spans="1:6" x14ac:dyDescent="0.25">
      <c r="A69">
        <v>1631577600000</v>
      </c>
      <c r="B69">
        <v>11.303638881060751</v>
      </c>
      <c r="C69">
        <f>B69/B68-1</f>
        <v>-9.7452180251885512E-2</v>
      </c>
      <c r="D69">
        <v>564603321.89307106</v>
      </c>
      <c r="E69">
        <f>D69/B69</f>
        <v>49948810.983254604</v>
      </c>
      <c r="F69">
        <v>606043977.58624959</v>
      </c>
    </row>
    <row r="70" spans="1:6" x14ac:dyDescent="0.25">
      <c r="A70">
        <v>1631664000000</v>
      </c>
      <c r="B70">
        <v>10.439057490447448</v>
      </c>
      <c r="C70">
        <f>B70/B69-1</f>
        <v>-7.6486996772509142E-2</v>
      </c>
      <c r="D70">
        <v>525488762.6503765</v>
      </c>
      <c r="E70">
        <f>D70/B70</f>
        <v>50338717.181243584</v>
      </c>
      <c r="F70">
        <v>425743623.10523611</v>
      </c>
    </row>
    <row r="71" spans="1:6" x14ac:dyDescent="0.25">
      <c r="A71">
        <v>1631750400000</v>
      </c>
      <c r="B71">
        <v>10.711132363376006</v>
      </c>
      <c r="C71">
        <f>B71/B70-1</f>
        <v>2.6063164531618721E-2</v>
      </c>
      <c r="D71">
        <v>535708542.91010749</v>
      </c>
      <c r="E71">
        <f>D71/B71</f>
        <v>50014183.817000218</v>
      </c>
      <c r="F71">
        <v>330263608.95956671</v>
      </c>
    </row>
    <row r="72" spans="1:6" x14ac:dyDescent="0.25">
      <c r="A72">
        <v>1631836800000</v>
      </c>
      <c r="B72">
        <v>10.260696725343161</v>
      </c>
      <c r="C72">
        <f>B72/B71-1</f>
        <v>-4.2053036294556034E-2</v>
      </c>
      <c r="D72">
        <v>512520557.202999</v>
      </c>
      <c r="E72">
        <f>D72/B72</f>
        <v>49949878.73845946</v>
      </c>
      <c r="F72">
        <v>331683547.91212213</v>
      </c>
    </row>
    <row r="73" spans="1:6" x14ac:dyDescent="0.25">
      <c r="A73">
        <v>1631923200000</v>
      </c>
      <c r="B73">
        <v>9.6865851521563595</v>
      </c>
      <c r="C73">
        <f>B73/B72-1</f>
        <v>-5.5952494119506313E-2</v>
      </c>
      <c r="D73">
        <v>484238329.46222878</v>
      </c>
      <c r="E73">
        <f>D73/B73</f>
        <v>49990612.982370883</v>
      </c>
      <c r="F73">
        <v>286711630.30336821</v>
      </c>
    </row>
    <row r="74" spans="1:6" x14ac:dyDescent="0.25">
      <c r="A74">
        <v>1632009600000</v>
      </c>
      <c r="B74">
        <v>10.848926471999123</v>
      </c>
      <c r="C74">
        <f>B74/B73-1</f>
        <v>0.11999495194485665</v>
      </c>
      <c r="D74">
        <v>535175268.01284748</v>
      </c>
      <c r="E74">
        <f>D74/B74</f>
        <v>49329790.315578677</v>
      </c>
      <c r="F74">
        <v>715092914.14966679</v>
      </c>
    </row>
    <row r="75" spans="1:6" x14ac:dyDescent="0.25">
      <c r="A75">
        <v>1632096000000</v>
      </c>
      <c r="B75">
        <v>9.8446398914081747</v>
      </c>
      <c r="C75">
        <f>B75/B74-1</f>
        <v>-9.2570134306190877E-2</v>
      </c>
      <c r="D75">
        <v>493140156.79913473</v>
      </c>
      <c r="E75">
        <f>D75/B75</f>
        <v>50092249.41071929</v>
      </c>
      <c r="F75">
        <v>365921794.85649449</v>
      </c>
    </row>
    <row r="76" spans="1:6" x14ac:dyDescent="0.25">
      <c r="A76">
        <v>1632182400000</v>
      </c>
      <c r="B76">
        <v>8.0456384072618476</v>
      </c>
      <c r="C76">
        <f>B76/B75-1</f>
        <v>-0.18273918639892461</v>
      </c>
      <c r="D76">
        <v>399517503.22056872</v>
      </c>
      <c r="E76">
        <f>D76/B76</f>
        <v>49656407.981245026</v>
      </c>
      <c r="F76">
        <v>461859061.05501586</v>
      </c>
    </row>
    <row r="77" spans="1:6" x14ac:dyDescent="0.25">
      <c r="A77">
        <v>1632268800000</v>
      </c>
      <c r="B77">
        <v>7.0843859135764653</v>
      </c>
      <c r="C77">
        <f>B77/B76-1</f>
        <v>-0.11947498073214091</v>
      </c>
      <c r="D77">
        <v>350480722.95541751</v>
      </c>
      <c r="E77">
        <f>D77/B77</f>
        <v>49472279.91684626</v>
      </c>
      <c r="F77">
        <v>391658192.23535234</v>
      </c>
    </row>
    <row r="78" spans="1:6" x14ac:dyDescent="0.25">
      <c r="A78">
        <v>1632355200000</v>
      </c>
      <c r="B78">
        <v>8.2562411216963785</v>
      </c>
      <c r="C78">
        <f>B78/B77-1</f>
        <v>0.16541380190401234</v>
      </c>
      <c r="D78">
        <v>412468012.61827099</v>
      </c>
      <c r="E78">
        <f>D78/B78</f>
        <v>49958329.285509378</v>
      </c>
      <c r="F78">
        <v>339492663.21206427</v>
      </c>
    </row>
    <row r="79" spans="1:6" x14ac:dyDescent="0.25">
      <c r="A79">
        <v>1632441600000</v>
      </c>
      <c r="B79">
        <v>8.6285283656225555</v>
      </c>
      <c r="C79">
        <f>B79/B78-1</f>
        <v>4.5091614748005826E-2</v>
      </c>
      <c r="D79">
        <v>431206339.60540771</v>
      </c>
      <c r="E79">
        <f>D79/B79</f>
        <v>49974494.06591779</v>
      </c>
      <c r="F79">
        <v>249400287.8831614</v>
      </c>
    </row>
    <row r="80" spans="1:6" x14ac:dyDescent="0.25">
      <c r="A80">
        <v>1632528000000</v>
      </c>
      <c r="B80">
        <v>7.8024756791219367</v>
      </c>
      <c r="C80">
        <f>B80/B79-1</f>
        <v>-9.5735060661299554E-2</v>
      </c>
      <c r="D80">
        <v>1040379043.3603297</v>
      </c>
      <c r="E80">
        <f>D80/B80</f>
        <v>133339607.34337212</v>
      </c>
      <c r="F80">
        <v>241463264.44922802</v>
      </c>
    </row>
    <row r="81" spans="1:6" x14ac:dyDescent="0.25">
      <c r="A81">
        <v>1632614400000</v>
      </c>
      <c r="B81">
        <v>7.5909505227524594</v>
      </c>
      <c r="C81">
        <f>B81/B80-1</f>
        <v>-2.7110005217380162E-2</v>
      </c>
      <c r="D81">
        <v>1009975724.3424453</v>
      </c>
      <c r="E81">
        <f>D81/B81</f>
        <v>133049968.02643242</v>
      </c>
      <c r="F81">
        <v>152962405.78373992</v>
      </c>
    </row>
    <row r="82" spans="1:6" x14ac:dyDescent="0.25">
      <c r="A82">
        <v>1632700800000</v>
      </c>
      <c r="B82">
        <v>7.6173103216596916</v>
      </c>
      <c r="C82">
        <f>B82/B81-1</f>
        <v>3.4725294056683342E-3</v>
      </c>
      <c r="D82">
        <v>1014020976.0751694</v>
      </c>
      <c r="E82">
        <f>D82/B82</f>
        <v>133120607.30830647</v>
      </c>
      <c r="F82">
        <v>286549197.67048246</v>
      </c>
    </row>
    <row r="83" spans="1:6" x14ac:dyDescent="0.25">
      <c r="A83">
        <v>1632787200000</v>
      </c>
      <c r="B83">
        <v>7.5998378435675455</v>
      </c>
      <c r="C83">
        <f>B83/B82-1</f>
        <v>-2.2937857792747485E-3</v>
      </c>
      <c r="D83">
        <v>1013469791.0351216</v>
      </c>
      <c r="E83">
        <f>D83/B83</f>
        <v>133354133.5875891</v>
      </c>
      <c r="F83">
        <v>421010044.52348489</v>
      </c>
    </row>
    <row r="84" spans="1:6" x14ac:dyDescent="0.25">
      <c r="A84">
        <v>1632873600000</v>
      </c>
      <c r="B84">
        <v>7.0138416238853178</v>
      </c>
      <c r="C84">
        <f>B84/B83-1</f>
        <v>-7.7106410918781787E-2</v>
      </c>
      <c r="D84">
        <v>934898353.68460655</v>
      </c>
      <c r="E84">
        <f>D84/B84</f>
        <v>133293336.77864251</v>
      </c>
      <c r="F84">
        <v>275241248.06157631</v>
      </c>
    </row>
    <row r="85" spans="1:6" x14ac:dyDescent="0.25">
      <c r="A85">
        <v>1632960000000</v>
      </c>
      <c r="B85">
        <v>6.9862473303985873</v>
      </c>
      <c r="C85">
        <f>B85/B84-1</f>
        <v>-3.934262415159151E-3</v>
      </c>
      <c r="D85">
        <v>929168065.2623626</v>
      </c>
      <c r="E85">
        <f>D85/B85</f>
        <v>132999594.9641466</v>
      </c>
      <c r="F85">
        <v>146062915.32297114</v>
      </c>
    </row>
    <row r="86" spans="1:6" x14ac:dyDescent="0.25">
      <c r="A86">
        <v>1633046400000</v>
      </c>
      <c r="B86">
        <v>7.4599243417629344</v>
      </c>
      <c r="C86">
        <f>B86/B85-1</f>
        <v>6.7801351564420242E-2</v>
      </c>
      <c r="D86">
        <v>993945587.33904648</v>
      </c>
      <c r="E86">
        <f>D86/B86</f>
        <v>133238025.18674828</v>
      </c>
      <c r="F86">
        <v>176607029.11251613</v>
      </c>
    </row>
    <row r="87" spans="1:6" x14ac:dyDescent="0.25">
      <c r="A87">
        <v>1633132800000</v>
      </c>
      <c r="B87">
        <v>8.2383319832638282</v>
      </c>
      <c r="C87">
        <f>B87/B86-1</f>
        <v>0.10434524612309137</v>
      </c>
      <c r="D87">
        <v>1095541763.9902024</v>
      </c>
      <c r="E87">
        <f>D87/B87</f>
        <v>132981016.81454396</v>
      </c>
      <c r="F87">
        <v>301005591.60645539</v>
      </c>
    </row>
    <row r="88" spans="1:6" x14ac:dyDescent="0.25">
      <c r="A88">
        <v>1633219200000</v>
      </c>
      <c r="B88">
        <v>8.6479292939491472</v>
      </c>
      <c r="C88">
        <f>B88/B87-1</f>
        <v>4.9718475963024478E-2</v>
      </c>
      <c r="D88">
        <v>1151969474.2224669</v>
      </c>
      <c r="E88">
        <f>D88/B88</f>
        <v>133207550.04651648</v>
      </c>
      <c r="F88">
        <v>267586210.74863619</v>
      </c>
    </row>
    <row r="89" spans="1:6" x14ac:dyDescent="0.25">
      <c r="A89">
        <v>1633305600000</v>
      </c>
      <c r="B89">
        <v>8.9629084367972851</v>
      </c>
      <c r="C89">
        <f>B89/B88-1</f>
        <v>3.6422492846758692E-2</v>
      </c>
      <c r="D89">
        <v>1195015227.9321325</v>
      </c>
      <c r="E89">
        <f>D89/B89</f>
        <v>133328956.37157118</v>
      </c>
      <c r="F89">
        <v>314666125.27112573</v>
      </c>
    </row>
    <row r="90" spans="1:6" x14ac:dyDescent="0.25">
      <c r="A90">
        <v>1633392000000</v>
      </c>
      <c r="B90">
        <v>8.5577279302775189</v>
      </c>
      <c r="C90">
        <f>B90/B89-1</f>
        <v>-4.5206364583207703E-2</v>
      </c>
      <c r="D90">
        <v>1145545531.1661177</v>
      </c>
      <c r="E90">
        <f>D90/B90</f>
        <v>133860943.05629189</v>
      </c>
      <c r="F90">
        <v>253348434.4810977</v>
      </c>
    </row>
    <row r="91" spans="1:6" x14ac:dyDescent="0.25">
      <c r="A91">
        <v>1633478400000</v>
      </c>
      <c r="B91">
        <v>8.5449025515935197</v>
      </c>
      <c r="C91">
        <f>B91/B90-1</f>
        <v>-1.4986896976033615E-3</v>
      </c>
      <c r="D91">
        <v>1140587215.9889259</v>
      </c>
      <c r="E91">
        <f>D91/B91</f>
        <v>133481594.33090556</v>
      </c>
      <c r="F91">
        <v>258690841.03572232</v>
      </c>
    </row>
    <row r="92" spans="1:6" x14ac:dyDescent="0.25">
      <c r="A92">
        <v>1633564800000</v>
      </c>
      <c r="B92">
        <v>8.157739897387243</v>
      </c>
      <c r="C92">
        <f>B92/B91-1</f>
        <v>-4.5309194794044272E-2</v>
      </c>
      <c r="D92">
        <v>1087209174.0833831</v>
      </c>
      <c r="E92">
        <f>D92/B92</f>
        <v>133273331.55493152</v>
      </c>
      <c r="F92">
        <v>210623687.79563323</v>
      </c>
    </row>
    <row r="93" spans="1:6" x14ac:dyDescent="0.25">
      <c r="A93">
        <v>1633651200000</v>
      </c>
      <c r="B93">
        <v>8.150708123319534</v>
      </c>
      <c r="C93">
        <f>B93/B92-1</f>
        <v>-8.6197576242419416E-4</v>
      </c>
      <c r="D93">
        <v>1084916473.0182979</v>
      </c>
      <c r="E93">
        <f>D93/B93</f>
        <v>133107020.47032015</v>
      </c>
      <c r="F93">
        <v>162628177.77263728</v>
      </c>
    </row>
    <row r="94" spans="1:6" x14ac:dyDescent="0.25">
      <c r="A94">
        <v>1633737600000</v>
      </c>
      <c r="B94">
        <v>7.8881416304353698</v>
      </c>
      <c r="C94">
        <f>B94/B93-1</f>
        <v>-3.2213948642443757E-2</v>
      </c>
      <c r="D94">
        <v>1052568663.4644339</v>
      </c>
      <c r="E94">
        <f>D94/B94</f>
        <v>133436836.30162451</v>
      </c>
      <c r="F94">
        <v>154449192.36282173</v>
      </c>
    </row>
    <row r="95" spans="1:6" x14ac:dyDescent="0.25">
      <c r="A95">
        <v>1633824000000</v>
      </c>
      <c r="B95">
        <v>8.0980399687289939</v>
      </c>
      <c r="C95">
        <f>B95/B94-1</f>
        <v>2.6609352129753683E-2</v>
      </c>
      <c r="D95">
        <v>1078319583.3308225</v>
      </c>
      <c r="E95">
        <f>D95/B95</f>
        <v>133158095.97072996</v>
      </c>
      <c r="F95">
        <v>127044783.08027402</v>
      </c>
    </row>
    <row r="96" spans="1:6" x14ac:dyDescent="0.25">
      <c r="A96">
        <v>1633910400000</v>
      </c>
      <c r="B96">
        <v>7.4633965076320736</v>
      </c>
      <c r="C96">
        <f>B96/B95-1</f>
        <v>-7.8370008489415888E-2</v>
      </c>
      <c r="D96">
        <v>993791586.28883576</v>
      </c>
      <c r="E96">
        <f>D96/B96</f>
        <v>133155405.21967229</v>
      </c>
      <c r="F96">
        <v>115798781.94544736</v>
      </c>
    </row>
    <row r="97" spans="1:6" x14ac:dyDescent="0.25">
      <c r="A97">
        <v>1633996800000</v>
      </c>
      <c r="B97">
        <v>7.3391645510738774</v>
      </c>
      <c r="C97">
        <f>B97/B96-1</f>
        <v>-1.6645498658842017E-2</v>
      </c>
      <c r="D97">
        <v>973471042.02398813</v>
      </c>
      <c r="E97">
        <f>D97/B97</f>
        <v>132640579.89836846</v>
      </c>
      <c r="F97">
        <v>102208650.73159505</v>
      </c>
    </row>
    <row r="98" spans="1:6" x14ac:dyDescent="0.25">
      <c r="A98">
        <v>1634083200000</v>
      </c>
      <c r="B98">
        <v>7.4830293046623018</v>
      </c>
      <c r="C98">
        <f>B98/B97-1</f>
        <v>1.9602333833402596E-2</v>
      </c>
      <c r="D98">
        <v>997555212.54548502</v>
      </c>
      <c r="E98">
        <f>D98/B98</f>
        <v>133309007.88053285</v>
      </c>
      <c r="F98">
        <v>150521852.64997622</v>
      </c>
    </row>
    <row r="99" spans="1:6" x14ac:dyDescent="0.25">
      <c r="A99">
        <v>1634169600000</v>
      </c>
      <c r="B99">
        <v>7.5665758628279054</v>
      </c>
      <c r="C99">
        <f>B99/B98-1</f>
        <v>1.116480435450784E-2</v>
      </c>
      <c r="D99">
        <v>1008274312.7231828</v>
      </c>
      <c r="E99">
        <f>D99/B99</f>
        <v>133253710.92577058</v>
      </c>
      <c r="F99">
        <v>122353924.88796672</v>
      </c>
    </row>
    <row r="100" spans="1:6" x14ac:dyDescent="0.25">
      <c r="A100">
        <v>1634256000000</v>
      </c>
      <c r="B100">
        <v>7.6433922155523097</v>
      </c>
      <c r="C100">
        <f>B100/B99-1</f>
        <v>1.0152062718590926E-2</v>
      </c>
      <c r="D100">
        <v>1017991040.1282616</v>
      </c>
      <c r="E100">
        <f>D100/B100</f>
        <v>133185765.09222114</v>
      </c>
      <c r="F100">
        <v>99889165.935143903</v>
      </c>
    </row>
    <row r="101" spans="1:6" x14ac:dyDescent="0.25">
      <c r="A101">
        <v>1634342400000</v>
      </c>
      <c r="B101">
        <v>7.5101706362305043</v>
      </c>
      <c r="C101">
        <f>B101/B100-1</f>
        <v>-1.742964060521901E-2</v>
      </c>
      <c r="D101">
        <v>1000603843.2739294</v>
      </c>
      <c r="E101">
        <f>D101/B101</f>
        <v>133233170.28867818</v>
      </c>
      <c r="F101">
        <v>216374510.58461237</v>
      </c>
    </row>
    <row r="102" spans="1:6" x14ac:dyDescent="0.25">
      <c r="A102">
        <v>1634428800000</v>
      </c>
      <c r="B102">
        <v>7.3394696546758089</v>
      </c>
      <c r="C102">
        <f>B102/B101-1</f>
        <v>-2.2729308004161841E-2</v>
      </c>
      <c r="D102">
        <v>978738984.88294828</v>
      </c>
      <c r="E102">
        <f>D102/B102</f>
        <v>133352821.24361888</v>
      </c>
      <c r="F102">
        <v>90894141.302503213</v>
      </c>
    </row>
    <row r="103" spans="1:6" x14ac:dyDescent="0.25">
      <c r="A103">
        <v>1634515200000</v>
      </c>
      <c r="B103">
        <v>7.1711722204413437</v>
      </c>
      <c r="C103">
        <f>B103/B102-1</f>
        <v>-2.2930462574669352E-2</v>
      </c>
      <c r="D103">
        <v>954857307.69329715</v>
      </c>
      <c r="E103">
        <f>D103/B103</f>
        <v>133152193.02243048</v>
      </c>
      <c r="F103">
        <v>94275398.076510504</v>
      </c>
    </row>
    <row r="104" spans="1:6" x14ac:dyDescent="0.25">
      <c r="A104">
        <v>1634601600000</v>
      </c>
      <c r="B104">
        <v>7.007311408776105</v>
      </c>
      <c r="C104">
        <f>B104/B103-1</f>
        <v>-2.2849933961724633E-2</v>
      </c>
      <c r="D104">
        <v>935476687.08522952</v>
      </c>
      <c r="E104">
        <f>D104/B104</f>
        <v>133500087.62470849</v>
      </c>
      <c r="F104">
        <v>82942185.980205506</v>
      </c>
    </row>
    <row r="105" spans="1:6" x14ac:dyDescent="0.25">
      <c r="A105">
        <v>1634688000000</v>
      </c>
      <c r="B105">
        <v>7.1280001467801402</v>
      </c>
      <c r="C105">
        <f>B105/B104-1</f>
        <v>1.722325881690967E-2</v>
      </c>
      <c r="D105">
        <v>949399089.39970195</v>
      </c>
      <c r="E105">
        <f>D105/B105</f>
        <v>133192911.0338984</v>
      </c>
      <c r="F105">
        <v>76096364.87929751</v>
      </c>
    </row>
    <row r="106" spans="1:6" x14ac:dyDescent="0.25">
      <c r="A106">
        <v>1634774400000</v>
      </c>
      <c r="B106">
        <v>7.6006334863601079</v>
      </c>
      <c r="C106">
        <f>B106/B105-1</f>
        <v>6.6306583873102953E-2</v>
      </c>
      <c r="D106">
        <v>1011032444.3973747</v>
      </c>
      <c r="E106">
        <f>D106/B106</f>
        <v>133019497.15267107</v>
      </c>
      <c r="F106">
        <v>166240639.09346607</v>
      </c>
    </row>
    <row r="107" spans="1:6" x14ac:dyDescent="0.25">
      <c r="A107">
        <v>1634860800000</v>
      </c>
      <c r="B107">
        <v>7.3873559332852796</v>
      </c>
      <c r="C107">
        <f>B107/B106-1</f>
        <v>-2.8060496991148209E-2</v>
      </c>
      <c r="D107">
        <v>982771312.53904116</v>
      </c>
      <c r="E107">
        <f>D107/B107</f>
        <v>133034244.10768664</v>
      </c>
      <c r="F107">
        <v>237706787.17920244</v>
      </c>
    </row>
    <row r="108" spans="1:6" x14ac:dyDescent="0.25">
      <c r="A108">
        <v>1634947200000</v>
      </c>
      <c r="B108">
        <v>7.9517452532414064</v>
      </c>
      <c r="C108">
        <f>B108/B107-1</f>
        <v>7.6399367385718175E-2</v>
      </c>
      <c r="D108">
        <v>1060167838.4615635</v>
      </c>
      <c r="E108">
        <f>D108/B108</f>
        <v>133325176.38557427</v>
      </c>
      <c r="F108">
        <v>379590232.81854814</v>
      </c>
    </row>
    <row r="109" spans="1:6" x14ac:dyDescent="0.25">
      <c r="A109">
        <v>1635033600000</v>
      </c>
      <c r="B109">
        <v>7.8330436052138461</v>
      </c>
      <c r="C109">
        <f>B109/B108-1</f>
        <v>-1.4927747839906358E-2</v>
      </c>
      <c r="D109">
        <v>1041528134.7556587</v>
      </c>
      <c r="E109">
        <f>D109/B109</f>
        <v>132965956.43389432</v>
      </c>
      <c r="F109">
        <v>144806603.79849353</v>
      </c>
    </row>
    <row r="110" spans="1:6" x14ac:dyDescent="0.25">
      <c r="A110">
        <v>1635120000000</v>
      </c>
      <c r="B110">
        <v>7.5180927188144695</v>
      </c>
      <c r="C110">
        <f>B110/B109-1</f>
        <v>-4.0207983291416727E-2</v>
      </c>
      <c r="D110">
        <v>1000153048.2124636</v>
      </c>
      <c r="E110">
        <f>D110/B110</f>
        <v>133032816.38300653</v>
      </c>
      <c r="F110">
        <v>121012993.11483051</v>
      </c>
    </row>
    <row r="111" spans="1:6" x14ac:dyDescent="0.25">
      <c r="A111">
        <v>1635206400000</v>
      </c>
      <c r="B111">
        <v>7.7535004815936324</v>
      </c>
      <c r="C111">
        <f>B111/B110-1</f>
        <v>3.1312165409990378E-2</v>
      </c>
      <c r="D111">
        <v>1032653891.7891588</v>
      </c>
      <c r="E111">
        <f>D111/B111</f>
        <v>133185506.8869371</v>
      </c>
      <c r="F111">
        <v>138279787.3004621</v>
      </c>
    </row>
    <row r="112" spans="1:6" x14ac:dyDescent="0.25">
      <c r="A112">
        <v>1635292800000</v>
      </c>
      <c r="B112">
        <v>7.6260801505826956</v>
      </c>
      <c r="C112">
        <f>B112/B111-1</f>
        <v>-1.6433910246529959E-2</v>
      </c>
      <c r="D112">
        <v>1020214806.4229916</v>
      </c>
      <c r="E112">
        <f>D112/B112</f>
        <v>133779712.02479938</v>
      </c>
      <c r="F112">
        <v>137578438.46387661</v>
      </c>
    </row>
    <row r="113" spans="1:6" x14ac:dyDescent="0.25">
      <c r="A113">
        <v>1635379200000</v>
      </c>
      <c r="B113">
        <v>6.6458196857711851</v>
      </c>
      <c r="C113">
        <f>B113/B112-1</f>
        <v>-0.12854054054711328</v>
      </c>
      <c r="D113">
        <v>885406374.49297774</v>
      </c>
      <c r="E113">
        <f>D113/B113</f>
        <v>133227565.04944727</v>
      </c>
      <c r="F113">
        <v>212730726.03529811</v>
      </c>
    </row>
    <row r="114" spans="1:6" x14ac:dyDescent="0.25">
      <c r="A114">
        <v>1635465600000</v>
      </c>
      <c r="B114">
        <v>6.9230715225557109</v>
      </c>
      <c r="C114">
        <f>B114/B113-1</f>
        <v>4.1718230390470401E-2</v>
      </c>
      <c r="D114">
        <v>921770153.02072203</v>
      </c>
      <c r="E114">
        <f>D114/B114</f>
        <v>133144681.52142428</v>
      </c>
      <c r="F114">
        <v>152834639.76428771</v>
      </c>
    </row>
    <row r="115" spans="1:6" x14ac:dyDescent="0.25">
      <c r="A115">
        <v>1635552000000</v>
      </c>
      <c r="B115">
        <v>7.3856672396238485</v>
      </c>
      <c r="C115">
        <f>B115/B114-1</f>
        <v>6.6819433478475299E-2</v>
      </c>
      <c r="D115">
        <v>981713531.5793463</v>
      </c>
      <c r="E115">
        <f>D115/B115</f>
        <v>132921440.91091557</v>
      </c>
      <c r="F115">
        <v>100303112.64965174</v>
      </c>
    </row>
    <row r="116" spans="1:6" x14ac:dyDescent="0.25">
      <c r="A116">
        <v>1635638400000</v>
      </c>
      <c r="B116">
        <v>7.2652884035933178</v>
      </c>
      <c r="C116">
        <f>B116/B115-1</f>
        <v>-1.6298979107087663E-2</v>
      </c>
      <c r="D116">
        <v>968051892.69237769</v>
      </c>
      <c r="E116">
        <f>D116/B116</f>
        <v>133243422.54790488</v>
      </c>
      <c r="F116">
        <v>175150706.6291064</v>
      </c>
    </row>
    <row r="117" spans="1:6" x14ac:dyDescent="0.25">
      <c r="A117">
        <v>1635724800000</v>
      </c>
      <c r="B117">
        <v>7.2477210878520433</v>
      </c>
      <c r="C117">
        <f>B117/B116-1</f>
        <v>-2.4179791310948717E-3</v>
      </c>
      <c r="D117">
        <v>966600391.86198497</v>
      </c>
      <c r="E117">
        <f>D117/B117</f>
        <v>133366113.31279162</v>
      </c>
      <c r="F117">
        <v>132204632.43237887</v>
      </c>
    </row>
    <row r="118" spans="1:6" x14ac:dyDescent="0.25">
      <c r="A118">
        <v>1635811200000</v>
      </c>
      <c r="B118">
        <v>7.5461402114416058</v>
      </c>
      <c r="C118">
        <f>B118/B117-1</f>
        <v>4.1174200824276364E-2</v>
      </c>
      <c r="D118">
        <v>1002941935.9902204</v>
      </c>
      <c r="E118">
        <f>D118/B118</f>
        <v>132907938.08330518</v>
      </c>
      <c r="F118">
        <v>284280633.46390092</v>
      </c>
    </row>
    <row r="119" spans="1:6" x14ac:dyDescent="0.25">
      <c r="A119">
        <v>1635897600000</v>
      </c>
      <c r="B119">
        <v>7.7335617231578606</v>
      </c>
      <c r="C119">
        <f>B119/B118-1</f>
        <v>2.4836738579556483E-2</v>
      </c>
      <c r="D119">
        <v>1017927442.3281883</v>
      </c>
      <c r="E119">
        <f>D119/B119</f>
        <v>131624661.28382254</v>
      </c>
      <c r="F119">
        <v>166643416.31108046</v>
      </c>
    </row>
    <row r="120" spans="1:6" x14ac:dyDescent="0.25">
      <c r="A120">
        <v>1635984000000</v>
      </c>
      <c r="B120">
        <v>8.7176816373745414</v>
      </c>
      <c r="C120">
        <f>B120/B119-1</f>
        <v>0.12725312727119897</v>
      </c>
      <c r="D120">
        <v>1157749192.7920959</v>
      </c>
      <c r="E120">
        <f>D120/B120</f>
        <v>132804711.26963168</v>
      </c>
      <c r="F120">
        <v>644042417.57655144</v>
      </c>
    </row>
    <row r="121" spans="1:6" x14ac:dyDescent="0.25">
      <c r="A121">
        <v>1636070400000</v>
      </c>
      <c r="B121">
        <v>8.1568010050237199</v>
      </c>
      <c r="C121">
        <f>B121/B120-1</f>
        <v>-6.4338278877518085E-2</v>
      </c>
      <c r="D121">
        <v>1074138572.8836157</v>
      </c>
      <c r="E121">
        <f>D121/B121</f>
        <v>131686254.47918379</v>
      </c>
      <c r="F121">
        <v>314967159.73965615</v>
      </c>
    </row>
    <row r="122" spans="1:6" x14ac:dyDescent="0.25">
      <c r="A122">
        <v>1636156800000</v>
      </c>
      <c r="B122">
        <v>7.6642000390929512</v>
      </c>
      <c r="C122">
        <f>B122/B121-1</f>
        <v>-6.0391440912605177E-2</v>
      </c>
      <c r="D122">
        <v>1020500361.9237201</v>
      </c>
      <c r="E122">
        <f>D122/B122</f>
        <v>133151582.25495574</v>
      </c>
      <c r="F122">
        <v>139817860.12715644</v>
      </c>
    </row>
    <row r="123" spans="1:6" x14ac:dyDescent="0.25">
      <c r="A123">
        <v>1636243200000</v>
      </c>
      <c r="B123">
        <v>7.8721822718556504</v>
      </c>
      <c r="C123">
        <f>B123/B122-1</f>
        <v>2.713684816443207E-2</v>
      </c>
      <c r="D123">
        <v>1047472477.8018285</v>
      </c>
      <c r="E123">
        <f>D123/B123</f>
        <v>133059987.89518827</v>
      </c>
      <c r="F123">
        <v>153460089.69634122</v>
      </c>
    </row>
    <row r="124" spans="1:6" x14ac:dyDescent="0.25">
      <c r="A124">
        <v>1636329600000</v>
      </c>
      <c r="B124">
        <v>7.7270260547228364</v>
      </c>
      <c r="C124">
        <f>B124/B123-1</f>
        <v>-1.8439133155207954E-2</v>
      </c>
      <c r="D124">
        <v>1030268186.3199167</v>
      </c>
      <c r="E124">
        <f>D124/B124</f>
        <v>133333080.41458026</v>
      </c>
      <c r="F124">
        <v>104441804.95585299</v>
      </c>
    </row>
    <row r="125" spans="1:6" x14ac:dyDescent="0.25">
      <c r="A125">
        <v>1636416000000</v>
      </c>
      <c r="B125">
        <v>7.8665977721705405</v>
      </c>
      <c r="C125">
        <f>B125/B124-1</f>
        <v>1.8062798864564078E-2</v>
      </c>
      <c r="D125">
        <v>1044648943.3169879</v>
      </c>
      <c r="E125">
        <f>D125/B125</f>
        <v>132795520.19458976</v>
      </c>
      <c r="F125">
        <v>160975553.00421321</v>
      </c>
    </row>
    <row r="126" spans="1:6" x14ac:dyDescent="0.25">
      <c r="A126">
        <v>1636502400000</v>
      </c>
      <c r="B126">
        <v>7.526477828559595</v>
      </c>
      <c r="C126">
        <f>B126/B125-1</f>
        <v>-4.323596470308666E-2</v>
      </c>
      <c r="D126">
        <v>1004630853.3339963</v>
      </c>
      <c r="E126">
        <f>D126/B126</f>
        <v>133479547.30190986</v>
      </c>
      <c r="F126">
        <v>120852853.08412273</v>
      </c>
    </row>
    <row r="127" spans="1:6" x14ac:dyDescent="0.25">
      <c r="A127">
        <v>1636588800000</v>
      </c>
      <c r="B127">
        <v>6.9854320742703901</v>
      </c>
      <c r="C127">
        <f>B127/B126-1</f>
        <v>-7.1885650448099359E-2</v>
      </c>
      <c r="D127">
        <v>926631587.06664193</v>
      </c>
      <c r="E127">
        <f>D127/B127</f>
        <v>132652007.37971905</v>
      </c>
      <c r="F127">
        <v>184129889.27756521</v>
      </c>
    </row>
    <row r="128" spans="1:6" x14ac:dyDescent="0.25">
      <c r="A128">
        <v>1636675200000</v>
      </c>
      <c r="B128">
        <v>7.0877519832080393</v>
      </c>
      <c r="C128">
        <f>B128/B127-1</f>
        <v>1.4647613468968812E-2</v>
      </c>
      <c r="D128">
        <v>945575935.33480167</v>
      </c>
      <c r="E128">
        <f>D128/B128</f>
        <v>133409850.90547957</v>
      </c>
      <c r="F128">
        <v>99932912.117836997</v>
      </c>
    </row>
    <row r="129" spans="1:6" x14ac:dyDescent="0.25">
      <c r="A129">
        <v>1636761600000</v>
      </c>
      <c r="B129">
        <v>6.9872225954519536</v>
      </c>
      <c r="C129">
        <f>B129/B128-1</f>
        <v>-1.4183536330596103E-2</v>
      </c>
      <c r="D129">
        <v>927992810.64559913</v>
      </c>
      <c r="E129">
        <f>D129/B129</f>
        <v>132812830.55868837</v>
      </c>
      <c r="F129">
        <v>105163806.82171629</v>
      </c>
    </row>
    <row r="130" spans="1:6" x14ac:dyDescent="0.25">
      <c r="A130">
        <v>1636848000000</v>
      </c>
      <c r="B130">
        <v>7.1561343086762568</v>
      </c>
      <c r="C130">
        <f>B130/B129-1</f>
        <v>2.4174371277973838E-2</v>
      </c>
      <c r="D130">
        <v>952848475.74037862</v>
      </c>
      <c r="E130">
        <f>D130/B130</f>
        <v>133151284.56786004</v>
      </c>
      <c r="F130">
        <v>89304803.049854621</v>
      </c>
    </row>
    <row r="131" spans="1:6" x14ac:dyDescent="0.25">
      <c r="A131">
        <v>1636934400000</v>
      </c>
      <c r="B131">
        <v>7.0596318572341641</v>
      </c>
      <c r="C131">
        <f>B131/B130-1</f>
        <v>-1.348527672616362E-2</v>
      </c>
      <c r="D131">
        <v>936880845.66227233</v>
      </c>
      <c r="E131">
        <f>D131/B131</f>
        <v>132709589.48124602</v>
      </c>
      <c r="F131">
        <v>70510283.556648627</v>
      </c>
    </row>
    <row r="132" spans="1:6" x14ac:dyDescent="0.25">
      <c r="A132">
        <v>1637020800000</v>
      </c>
      <c r="B132">
        <v>6.9255092960620583</v>
      </c>
      <c r="C132">
        <f>B132/B131-1</f>
        <v>-1.8998520586405276E-2</v>
      </c>
      <c r="D132">
        <v>920879215.37486279</v>
      </c>
      <c r="E132">
        <f>D132/B132</f>
        <v>132969168.9098573</v>
      </c>
      <c r="F132">
        <v>75819716.148422971</v>
      </c>
    </row>
    <row r="133" spans="1:6" x14ac:dyDescent="0.25">
      <c r="A133">
        <v>1637107200000</v>
      </c>
      <c r="B133">
        <v>6.3439454389451768</v>
      </c>
      <c r="C133">
        <f>B133/B132-1</f>
        <v>-8.3974164535100204E-2</v>
      </c>
      <c r="D133">
        <v>846427609.05528593</v>
      </c>
      <c r="E133">
        <f>D133/B133</f>
        <v>133422901.75749423</v>
      </c>
      <c r="F133">
        <v>151199013.76196781</v>
      </c>
    </row>
    <row r="134" spans="1:6" x14ac:dyDescent="0.25">
      <c r="A134">
        <v>1637193600000</v>
      </c>
      <c r="B134">
        <v>6.3205761754875525</v>
      </c>
      <c r="C134">
        <f>B134/B133-1</f>
        <v>-3.6837112933162386E-3</v>
      </c>
      <c r="D134">
        <v>835969742.33707261</v>
      </c>
      <c r="E134">
        <f>D134/B134</f>
        <v>132261635.51024494</v>
      </c>
      <c r="F134">
        <v>109969929.46703376</v>
      </c>
    </row>
    <row r="135" spans="1:6" x14ac:dyDescent="0.25">
      <c r="A135">
        <v>1637280000000</v>
      </c>
      <c r="B135">
        <v>5.6363138397275758</v>
      </c>
      <c r="C135">
        <f>B135/B134-1</f>
        <v>-0.10825948723056</v>
      </c>
      <c r="D135">
        <v>750384021.37169755</v>
      </c>
      <c r="E135">
        <f>D135/B135</f>
        <v>133133825.17535014</v>
      </c>
      <c r="F135">
        <v>120618956.20675905</v>
      </c>
    </row>
    <row r="136" spans="1:6" x14ac:dyDescent="0.25">
      <c r="A136">
        <v>1637366400000</v>
      </c>
      <c r="B136">
        <v>5.9058803188401319</v>
      </c>
      <c r="C136">
        <f>B136/B135-1</f>
        <v>4.7826733354078943E-2</v>
      </c>
      <c r="D136">
        <v>785731369.90841484</v>
      </c>
      <c r="E136">
        <f>D136/B136</f>
        <v>133042210.04985185</v>
      </c>
      <c r="F136">
        <v>74418035.926403433</v>
      </c>
    </row>
    <row r="137" spans="1:6" x14ac:dyDescent="0.25">
      <c r="A137">
        <v>1637452800000</v>
      </c>
      <c r="B137">
        <v>6.0934213123717873</v>
      </c>
      <c r="C137">
        <f>B137/B136-1</f>
        <v>3.1754960040992986E-2</v>
      </c>
      <c r="D137">
        <v>812798201.15271842</v>
      </c>
      <c r="E137">
        <f>D137/B137</f>
        <v>133389463.73237845</v>
      </c>
      <c r="F137">
        <v>100312513.45041256</v>
      </c>
    </row>
    <row r="138" spans="1:6" x14ac:dyDescent="0.25">
      <c r="A138">
        <v>1637539200000</v>
      </c>
      <c r="B138">
        <v>6.2117651454477558</v>
      </c>
      <c r="C138">
        <f>B138/B137-1</f>
        <v>1.9421574023724464E-2</v>
      </c>
      <c r="D138">
        <v>833833086.31582344</v>
      </c>
      <c r="E138">
        <f>D138/B138</f>
        <v>134234483.56332204</v>
      </c>
      <c r="F138">
        <v>80781415.619982079</v>
      </c>
    </row>
    <row r="139" spans="1:6" x14ac:dyDescent="0.25">
      <c r="A139">
        <v>1637625600000</v>
      </c>
      <c r="B139">
        <v>5.7552056965889253</v>
      </c>
      <c r="C139">
        <f>B139/B138-1</f>
        <v>-7.3499148497817357E-2</v>
      </c>
      <c r="D139">
        <v>766010914.70777404</v>
      </c>
      <c r="E139">
        <f>D139/B139</f>
        <v>133098790.05050749</v>
      </c>
      <c r="F139">
        <v>89715345.345540807</v>
      </c>
    </row>
    <row r="140" spans="1:6" x14ac:dyDescent="0.25">
      <c r="A140">
        <v>1637712000000</v>
      </c>
      <c r="B140">
        <v>5.7719631162484841</v>
      </c>
      <c r="C140">
        <f>B140/B139-1</f>
        <v>2.9116977816259215E-3</v>
      </c>
      <c r="D140">
        <v>769238837.1770705</v>
      </c>
      <c r="E140">
        <f>D140/B140</f>
        <v>133271613.43280396</v>
      </c>
      <c r="F140">
        <v>64845906.443836473</v>
      </c>
    </row>
    <row r="141" spans="1:6" x14ac:dyDescent="0.25">
      <c r="A141">
        <v>1637798400000</v>
      </c>
      <c r="B141">
        <v>5.5435324630523866</v>
      </c>
      <c r="C141">
        <f>B141/B140-1</f>
        <v>-3.9575903136499502E-2</v>
      </c>
      <c r="D141">
        <v>739174978.69463551</v>
      </c>
      <c r="E141">
        <f>D141/B141</f>
        <v>133340064.95339076</v>
      </c>
      <c r="F141">
        <v>60639845.052130267</v>
      </c>
    </row>
    <row r="142" spans="1:6" x14ac:dyDescent="0.25">
      <c r="A142">
        <v>1637884800000</v>
      </c>
      <c r="B142">
        <v>5.8145637400529955</v>
      </c>
      <c r="C142">
        <f>B142/B141-1</f>
        <v>4.889143859209466E-2</v>
      </c>
      <c r="D142">
        <v>775875497.87986755</v>
      </c>
      <c r="E142">
        <f>D142/B142</f>
        <v>133436579.69304435</v>
      </c>
      <c r="F142">
        <v>73325778.422968522</v>
      </c>
    </row>
    <row r="143" spans="1:6" x14ac:dyDescent="0.25">
      <c r="A143">
        <v>1637971200000</v>
      </c>
      <c r="B143">
        <v>5.1249728815304474</v>
      </c>
      <c r="C143">
        <f>B143/B142-1</f>
        <v>-0.11859717931585745</v>
      </c>
      <c r="D143">
        <v>682697607.78852522</v>
      </c>
      <c r="E143">
        <f>D143/B143</f>
        <v>133209994.19311158</v>
      </c>
      <c r="F143">
        <v>120902298.64227819</v>
      </c>
    </row>
    <row r="144" spans="1:6" x14ac:dyDescent="0.25">
      <c r="A144">
        <v>1638057600000</v>
      </c>
      <c r="B144">
        <v>5.1132310864190522</v>
      </c>
      <c r="C144">
        <f>B144/B143-1</f>
        <v>-2.2910940960704229E-3</v>
      </c>
      <c r="D144">
        <v>679994977.03431606</v>
      </c>
      <c r="E144">
        <f>D144/B144</f>
        <v>132987335.31531757</v>
      </c>
      <c r="F144">
        <v>56253454.731432945</v>
      </c>
    </row>
    <row r="145" spans="1:6" x14ac:dyDescent="0.25">
      <c r="A145">
        <v>1638144000000</v>
      </c>
      <c r="B145">
        <v>5.1961386798484783</v>
      </c>
      <c r="C145">
        <f>B145/B144-1</f>
        <v>1.621432554644997E-2</v>
      </c>
      <c r="D145">
        <v>693132093.38180256</v>
      </c>
      <c r="E145">
        <f>D145/B145</f>
        <v>133393686.36751138</v>
      </c>
      <c r="F145">
        <v>86489952.945653379</v>
      </c>
    </row>
    <row r="146" spans="1:6" x14ac:dyDescent="0.25">
      <c r="A146">
        <v>1638230400000</v>
      </c>
      <c r="B146">
        <v>5.570666003747009</v>
      </c>
      <c r="C146">
        <f>B146/B145-1</f>
        <v>7.207800772350681E-2</v>
      </c>
      <c r="D146">
        <v>745931410.12986326</v>
      </c>
      <c r="E146">
        <f>D146/B146</f>
        <v>133903452.41091923</v>
      </c>
      <c r="F146">
        <v>139211553.06859776</v>
      </c>
    </row>
    <row r="147" spans="1:6" x14ac:dyDescent="0.25">
      <c r="A147">
        <v>1638316800000</v>
      </c>
      <c r="B147">
        <v>5.6495614365474607</v>
      </c>
      <c r="C147">
        <f>B147/B146-1</f>
        <v>1.4162657166554959E-2</v>
      </c>
      <c r="D147">
        <v>752756505.73652875</v>
      </c>
      <c r="E147">
        <f>D147/B147</f>
        <v>133241582.41149256</v>
      </c>
      <c r="F147">
        <v>155613189.83772245</v>
      </c>
    </row>
    <row r="148" spans="1:6" x14ac:dyDescent="0.25">
      <c r="A148">
        <v>1638403200000</v>
      </c>
      <c r="B148">
        <v>5.6839048999577484</v>
      </c>
      <c r="C148">
        <f>B148/B147-1</f>
        <v>6.0789609593616678E-3</v>
      </c>
      <c r="D148">
        <v>756770271.4261378</v>
      </c>
      <c r="E148">
        <f>D148/B148</f>
        <v>133142669.4756563</v>
      </c>
      <c r="F148">
        <v>112040474.95159388</v>
      </c>
    </row>
    <row r="149" spans="1:6" x14ac:dyDescent="0.25">
      <c r="A149">
        <v>1638489600000</v>
      </c>
      <c r="B149">
        <v>5.5517676911590366</v>
      </c>
      <c r="C149">
        <f>B149/B148-1</f>
        <v>-2.3247610775418481E-2</v>
      </c>
      <c r="D149">
        <v>741207235.8076067</v>
      </c>
      <c r="E149">
        <f>D149/B149</f>
        <v>133508330.5066869</v>
      </c>
      <c r="F149">
        <v>71389491.80417563</v>
      </c>
    </row>
    <row r="150" spans="1:6" x14ac:dyDescent="0.25">
      <c r="A150">
        <v>1638576000000</v>
      </c>
      <c r="B150">
        <v>5.1498316470947483</v>
      </c>
      <c r="C150">
        <f>B150/B149-1</f>
        <v>-7.2397849914425438E-2</v>
      </c>
      <c r="D150">
        <v>686981025.52169561</v>
      </c>
      <c r="E150">
        <f>D150/B150</f>
        <v>133398734.67693891</v>
      </c>
      <c r="F150">
        <v>69971870.901239946</v>
      </c>
    </row>
    <row r="151" spans="1:6" x14ac:dyDescent="0.25">
      <c r="A151">
        <v>1638662400000</v>
      </c>
      <c r="B151">
        <v>4.2919915656401733</v>
      </c>
      <c r="C151">
        <f>B151/B150-1</f>
        <v>-0.16657633496398294</v>
      </c>
      <c r="D151">
        <v>572659470.51661992</v>
      </c>
      <c r="E151">
        <f>D151/B151</f>
        <v>133425115.53402942</v>
      </c>
      <c r="F151">
        <v>151077259.36692423</v>
      </c>
    </row>
    <row r="152" spans="1:6" x14ac:dyDescent="0.25">
      <c r="A152">
        <v>1638748800000</v>
      </c>
      <c r="B152">
        <v>4.0392330977274131</v>
      </c>
      <c r="C152">
        <f>B152/B151-1</f>
        <v>-5.8890718690184585E-2</v>
      </c>
      <c r="D152">
        <v>537344077.47836792</v>
      </c>
      <c r="E152">
        <f>D152/B152</f>
        <v>133031212.72716172</v>
      </c>
      <c r="F152">
        <v>88165337.879522607</v>
      </c>
    </row>
    <row r="153" spans="1:6" x14ac:dyDescent="0.25">
      <c r="A153">
        <v>1638835200000</v>
      </c>
      <c r="B153">
        <v>4.1130026842728986</v>
      </c>
      <c r="C153">
        <f>B153/B152-1</f>
        <v>1.8263265516166971E-2</v>
      </c>
      <c r="D153">
        <v>548040670.33648813</v>
      </c>
      <c r="E153">
        <f>D153/B153</f>
        <v>133245882.00052959</v>
      </c>
      <c r="F153">
        <v>116661350.70087741</v>
      </c>
    </row>
    <row r="154" spans="1:6" x14ac:dyDescent="0.25">
      <c r="A154">
        <v>1638921600000</v>
      </c>
      <c r="B154">
        <v>4.2178787752061098</v>
      </c>
      <c r="C154">
        <f>B154/B153-1</f>
        <v>2.5498668244062106E-2</v>
      </c>
      <c r="D154">
        <v>561840294.89790297</v>
      </c>
      <c r="E154">
        <f>D154/B154</f>
        <v>133204467.18396932</v>
      </c>
      <c r="F154">
        <v>77508425.663232818</v>
      </c>
    </row>
    <row r="155" spans="1:6" x14ac:dyDescent="0.25">
      <c r="A155">
        <v>1639008000000</v>
      </c>
      <c r="B155">
        <v>4.3617595504798539</v>
      </c>
      <c r="C155">
        <f>B155/B154-1</f>
        <v>3.4112117237583117E-2</v>
      </c>
      <c r="D155">
        <v>580759931.90077841</v>
      </c>
      <c r="E155">
        <f>D155/B155</f>
        <v>133148085.12011781</v>
      </c>
      <c r="F155">
        <v>102122715.84651849</v>
      </c>
    </row>
    <row r="156" spans="1:6" x14ac:dyDescent="0.25">
      <c r="A156">
        <v>1639094400000</v>
      </c>
      <c r="B156">
        <v>3.9428173231842893</v>
      </c>
      <c r="C156">
        <f>B156/B155-1</f>
        <v>-9.604890467872651E-2</v>
      </c>
      <c r="D156">
        <v>527402166.79893976</v>
      </c>
      <c r="E156">
        <f>D156/B156</f>
        <v>133762770.01162215</v>
      </c>
      <c r="F156">
        <v>76436035.267777085</v>
      </c>
    </row>
    <row r="157" spans="1:6" x14ac:dyDescent="0.25">
      <c r="A157">
        <v>1639180800000</v>
      </c>
      <c r="B157">
        <v>3.6236754827610174</v>
      </c>
      <c r="C157">
        <f>B157/B156-1</f>
        <v>-8.0942588576618957E-2</v>
      </c>
      <c r="D157">
        <v>487893051.51314259</v>
      </c>
      <c r="E157">
        <f>D157/B157</f>
        <v>134640382.07455546</v>
      </c>
      <c r="F157">
        <v>92564951.032416523</v>
      </c>
    </row>
    <row r="158" spans="1:6" x14ac:dyDescent="0.25">
      <c r="A158">
        <v>1639267200000</v>
      </c>
      <c r="B158">
        <v>3.7542714192923921</v>
      </c>
      <c r="C158">
        <f>B158/B157-1</f>
        <v>3.6039633557878314E-2</v>
      </c>
      <c r="D158">
        <v>501160256.50555748</v>
      </c>
      <c r="E158">
        <f>D158/B158</f>
        <v>133490683.15364811</v>
      </c>
      <c r="F158">
        <v>60514830.699665964</v>
      </c>
    </row>
    <row r="159" spans="1:6" x14ac:dyDescent="0.25">
      <c r="A159">
        <v>1639353600000</v>
      </c>
      <c r="B159">
        <v>3.8094340894274223</v>
      </c>
      <c r="C159">
        <f>B159/B158-1</f>
        <v>1.4693309027035584E-2</v>
      </c>
      <c r="D159">
        <v>506223136.59047735</v>
      </c>
      <c r="E159">
        <f>D159/B159</f>
        <v>132886703.03954919</v>
      </c>
      <c r="F159">
        <v>49452714.635679841</v>
      </c>
    </row>
    <row r="160" spans="1:6" x14ac:dyDescent="0.25">
      <c r="A160">
        <v>1639440000000</v>
      </c>
      <c r="B160">
        <v>3.3629239190855422</v>
      </c>
      <c r="C160">
        <f>B160/B159-1</f>
        <v>-0.11721168022859607</v>
      </c>
      <c r="D160">
        <v>448921702.35006762</v>
      </c>
      <c r="E160">
        <f>D160/B160</f>
        <v>133491483.34944786</v>
      </c>
      <c r="F160">
        <v>70857660.148366556</v>
      </c>
    </row>
    <row r="161" spans="1:6" x14ac:dyDescent="0.25">
      <c r="A161">
        <v>1639526400000</v>
      </c>
      <c r="B161">
        <v>3.4371321288757004</v>
      </c>
      <c r="C161">
        <f>B161/B160-1</f>
        <v>2.2066574081264667E-2</v>
      </c>
      <c r="D161">
        <v>457435661.43439502</v>
      </c>
      <c r="E161">
        <f>D161/B161</f>
        <v>133086434.93551819</v>
      </c>
      <c r="F161">
        <v>78467547.405854419</v>
      </c>
    </row>
    <row r="162" spans="1:6" x14ac:dyDescent="0.25">
      <c r="A162">
        <v>1639612800000</v>
      </c>
      <c r="B162">
        <v>3.5923895739221252</v>
      </c>
      <c r="C162">
        <f>B162/B161-1</f>
        <v>4.5170636223754945E-2</v>
      </c>
      <c r="D162">
        <v>476402721.83078313</v>
      </c>
      <c r="E162">
        <f>D162/B162</f>
        <v>132614437.27848612</v>
      </c>
      <c r="F162">
        <v>92665382.507197052</v>
      </c>
    </row>
    <row r="163" spans="1:6" x14ac:dyDescent="0.25">
      <c r="A163">
        <v>1639699200000</v>
      </c>
      <c r="B163">
        <v>3.5014369245934227</v>
      </c>
      <c r="C163">
        <f>B163/B162-1</f>
        <v>-2.5318147560873139E-2</v>
      </c>
      <c r="D163">
        <v>466553737.63050479</v>
      </c>
      <c r="E163">
        <f>D163/B163</f>
        <v>133246363.61532623</v>
      </c>
      <c r="F163">
        <v>63586590.705488309</v>
      </c>
    </row>
    <row r="164" spans="1:6" x14ac:dyDescent="0.25">
      <c r="A164">
        <v>1639785600000</v>
      </c>
      <c r="B164">
        <v>3.3745892892604012</v>
      </c>
      <c r="C164">
        <f>B164/B163-1</f>
        <v>-3.6227308406462488E-2</v>
      </c>
      <c r="D164">
        <v>449592819.51292348</v>
      </c>
      <c r="E164">
        <f>D164/B164</f>
        <v>133228900.1638654</v>
      </c>
      <c r="F164">
        <v>78674446.1514792</v>
      </c>
    </row>
    <row r="165" spans="1:6" x14ac:dyDescent="0.25">
      <c r="A165">
        <v>1639872000000</v>
      </c>
      <c r="B165">
        <v>3.5079634120380905</v>
      </c>
      <c r="C165">
        <f>B165/B164-1</f>
        <v>3.9523068244823545E-2</v>
      </c>
      <c r="D165">
        <v>467142248.85939401</v>
      </c>
      <c r="E165">
        <f>D165/B165</f>
        <v>133166226.0946984</v>
      </c>
      <c r="F165">
        <v>55063896.822991304</v>
      </c>
    </row>
    <row r="166" spans="1:6" x14ac:dyDescent="0.25">
      <c r="A166">
        <v>1639958400000</v>
      </c>
      <c r="B166">
        <v>3.4032501321029094</v>
      </c>
      <c r="C166">
        <f>B166/B165-1</f>
        <v>-2.9850163082044134E-2</v>
      </c>
      <c r="D166">
        <v>454808790.09570485</v>
      </c>
      <c r="E166">
        <f>D166/B166</f>
        <v>133639542.33204511</v>
      </c>
      <c r="F166">
        <v>50103998.295654193</v>
      </c>
    </row>
    <row r="167" spans="1:6" x14ac:dyDescent="0.25">
      <c r="A167">
        <v>1640044800000</v>
      </c>
      <c r="B167">
        <v>3.3573292589766965</v>
      </c>
      <c r="C167">
        <f>B167/B166-1</f>
        <v>-1.3493240679855023E-2</v>
      </c>
      <c r="D167">
        <v>448651778.63818341</v>
      </c>
      <c r="E167">
        <f>D167/B167</f>
        <v>133633535.47722366</v>
      </c>
      <c r="F167">
        <v>58982795.430819474</v>
      </c>
    </row>
    <row r="168" spans="1:6" x14ac:dyDescent="0.25">
      <c r="A168">
        <v>1640131200000</v>
      </c>
      <c r="B168">
        <v>3.5523517582950612</v>
      </c>
      <c r="C168">
        <f>B168/B167-1</f>
        <v>5.8088582999990646E-2</v>
      </c>
      <c r="D168">
        <v>471975831.1244306</v>
      </c>
      <c r="E168">
        <f>D168/B168</f>
        <v>132862921.02754873</v>
      </c>
      <c r="F168">
        <v>51583975.036784276</v>
      </c>
    </row>
    <row r="169" spans="1:6" x14ac:dyDescent="0.25">
      <c r="A169">
        <v>1640217600000</v>
      </c>
      <c r="B169">
        <v>3.6880823103620339</v>
      </c>
      <c r="C169">
        <f>B169/B168-1</f>
        <v>3.82086463566087E-2</v>
      </c>
      <c r="D169">
        <v>491813703.54758078</v>
      </c>
      <c r="E169">
        <f>D169/B169</f>
        <v>133352149.48044443</v>
      </c>
      <c r="F169">
        <v>102881081.17678705</v>
      </c>
    </row>
    <row r="170" spans="1:6" x14ac:dyDescent="0.25">
      <c r="A170">
        <v>1640304000000</v>
      </c>
      <c r="B170">
        <v>3.8972855704714608</v>
      </c>
      <c r="C170">
        <f>B170/B169-1</f>
        <v>5.6724129914793364E-2</v>
      </c>
      <c r="D170">
        <v>517984392.35518759</v>
      </c>
      <c r="E170">
        <f>D170/B170</f>
        <v>132909016.54212786</v>
      </c>
      <c r="F170">
        <v>85595209.188268006</v>
      </c>
    </row>
    <row r="171" spans="1:6" x14ac:dyDescent="0.25">
      <c r="A171">
        <v>1640390400000</v>
      </c>
      <c r="B171">
        <v>4.0544809623999152</v>
      </c>
      <c r="C171">
        <f>B171/B170-1</f>
        <v>4.0334583926688872E-2</v>
      </c>
      <c r="D171">
        <v>540485058.16564906</v>
      </c>
      <c r="E171">
        <f>D171/B171</f>
        <v>133305610.05908063</v>
      </c>
      <c r="F171">
        <v>154284970.10380945</v>
      </c>
    </row>
    <row r="172" spans="1:6" x14ac:dyDescent="0.25">
      <c r="A172">
        <v>1640476800000</v>
      </c>
      <c r="B172">
        <v>4.1171781872340141</v>
      </c>
      <c r="C172">
        <f>B172/B171-1</f>
        <v>1.5463687070067511E-2</v>
      </c>
      <c r="D172">
        <v>547853653.62600493</v>
      </c>
      <c r="E172">
        <f>D172/B172</f>
        <v>133065325.01428163</v>
      </c>
      <c r="F172">
        <v>63944185.045466512</v>
      </c>
    </row>
    <row r="173" spans="1:6" x14ac:dyDescent="0.25">
      <c r="A173">
        <v>1640563200000</v>
      </c>
      <c r="B173">
        <v>4.0556126861634407</v>
      </c>
      <c r="C173">
        <f>B173/B172-1</f>
        <v>-1.4953324405892143E-2</v>
      </c>
      <c r="D173">
        <v>539837055.23733985</v>
      </c>
      <c r="E173">
        <f>D173/B173</f>
        <v>133108631.66966248</v>
      </c>
      <c r="F173">
        <v>93648859.410738662</v>
      </c>
    </row>
    <row r="174" spans="1:6" x14ac:dyDescent="0.25">
      <c r="A174">
        <v>1640649600000</v>
      </c>
      <c r="B174">
        <v>4.0756246202085196</v>
      </c>
      <c r="C174">
        <f>B174/B173-1</f>
        <v>4.9343799799606014E-3</v>
      </c>
      <c r="D174">
        <v>545050932.8952502</v>
      </c>
      <c r="E174">
        <f>D174/B174</f>
        <v>133734331.2219377</v>
      </c>
      <c r="F174">
        <v>82404164.726832718</v>
      </c>
    </row>
    <row r="175" spans="1:6" x14ac:dyDescent="0.25">
      <c r="A175">
        <v>1640736000000</v>
      </c>
      <c r="B175">
        <v>3.6846267109901918</v>
      </c>
      <c r="C175">
        <f>B175/B174-1</f>
        <v>-9.5935702046653026E-2</v>
      </c>
      <c r="D175">
        <v>492604747.66922086</v>
      </c>
      <c r="E175">
        <f>D175/B175</f>
        <v>133691900.51190837</v>
      </c>
      <c r="F175">
        <v>101089092.43839248</v>
      </c>
    </row>
    <row r="176" spans="1:6" x14ac:dyDescent="0.25">
      <c r="A176">
        <v>1640822400000</v>
      </c>
      <c r="B176">
        <v>3.4203333130371325</v>
      </c>
      <c r="C176">
        <f>B176/B175-1</f>
        <v>-7.1728676656646728E-2</v>
      </c>
      <c r="D176">
        <v>451938675.6171782</v>
      </c>
      <c r="E176">
        <f>D176/B176</f>
        <v>132132933.91452336</v>
      </c>
      <c r="F176">
        <v>83610195.907878041</v>
      </c>
    </row>
    <row r="177" spans="1:6" x14ac:dyDescent="0.25">
      <c r="A177">
        <v>1640908800000</v>
      </c>
      <c r="B177">
        <v>3.4904638680423248</v>
      </c>
      <c r="C177">
        <f>B177/B176-1</f>
        <v>2.0504011915411402E-2</v>
      </c>
      <c r="D177">
        <v>464240313.96721822</v>
      </c>
      <c r="E177">
        <f>D177/B177</f>
        <v>133002469.4475906</v>
      </c>
      <c r="F177">
        <v>78990221.839500949</v>
      </c>
    </row>
    <row r="178" spans="1:6" x14ac:dyDescent="0.25">
      <c r="A178">
        <v>1640995200000</v>
      </c>
      <c r="B178">
        <v>3.4213071927276975</v>
      </c>
      <c r="C178">
        <f>B178/B177-1</f>
        <v>-1.9813032860132362E-2</v>
      </c>
      <c r="D178">
        <v>458506389.2268399</v>
      </c>
      <c r="E178">
        <f>D178/B178</f>
        <v>134014972.46474603</v>
      </c>
      <c r="F178">
        <v>65761545.598784998</v>
      </c>
    </row>
    <row r="179" spans="1:6" x14ac:dyDescent="0.25">
      <c r="A179">
        <v>1641081600000</v>
      </c>
      <c r="B179">
        <v>3.6908262386433397</v>
      </c>
      <c r="C179">
        <f>B179/B178-1</f>
        <v>7.8776628561308293E-2</v>
      </c>
      <c r="D179">
        <v>488374745.14441216</v>
      </c>
      <c r="E179">
        <f>D179/B179</f>
        <v>132321251.00636739</v>
      </c>
      <c r="F179">
        <v>45782640.807522438</v>
      </c>
    </row>
    <row r="180" spans="1:6" x14ac:dyDescent="0.25">
      <c r="A180">
        <v>1641168000000</v>
      </c>
      <c r="B180">
        <v>3.8209600352904913</v>
      </c>
      <c r="C180">
        <f>B180/B179-1</f>
        <v>3.5258716675587998E-2</v>
      </c>
      <c r="D180">
        <v>510526816.38761401</v>
      </c>
      <c r="E180">
        <f>D180/B180</f>
        <v>133612184.28676939</v>
      </c>
      <c r="F180">
        <v>74168767.57263051</v>
      </c>
    </row>
    <row r="181" spans="1:6" x14ac:dyDescent="0.25">
      <c r="A181">
        <v>1641254400000</v>
      </c>
      <c r="B181">
        <v>3.6641830793559733</v>
      </c>
      <c r="C181">
        <f>B181/B180-1</f>
        <v>-4.1030776162671589E-2</v>
      </c>
      <c r="D181">
        <v>489686562.32309502</v>
      </c>
      <c r="E181">
        <f>D181/B181</f>
        <v>133641401.56696637</v>
      </c>
      <c r="F181">
        <v>71133275.657617047</v>
      </c>
    </row>
    <row r="182" spans="1:6" x14ac:dyDescent="0.25">
      <c r="A182">
        <v>1641340800000</v>
      </c>
      <c r="B182">
        <v>3.624414470881371</v>
      </c>
      <c r="C182">
        <f>B182/B181-1</f>
        <v>-1.0853335549377618E-2</v>
      </c>
      <c r="D182">
        <v>488984214.74752384</v>
      </c>
      <c r="E182">
        <f>D182/B182</f>
        <v>134913989.1908153</v>
      </c>
      <c r="F182">
        <v>79462726.570029318</v>
      </c>
    </row>
    <row r="183" spans="1:6" x14ac:dyDescent="0.25">
      <c r="A183">
        <v>1641427200000</v>
      </c>
      <c r="B183">
        <v>3.4227782841673013</v>
      </c>
      <c r="C183">
        <f>B183/B182-1</f>
        <v>-5.5632761742350212E-2</v>
      </c>
      <c r="D183">
        <v>458855133.45829451</v>
      </c>
      <c r="E183">
        <f>D183/B183</f>
        <v>134059262.78684612</v>
      </c>
      <c r="F183">
        <v>140504898.37311333</v>
      </c>
    </row>
    <row r="184" spans="1:6" x14ac:dyDescent="0.25">
      <c r="A184">
        <v>1641513600000</v>
      </c>
      <c r="B184">
        <v>3.2725297452734528</v>
      </c>
      <c r="C184">
        <f>B184/B183-1</f>
        <v>-4.389666125581404E-2</v>
      </c>
      <c r="D184">
        <v>437713025.15357876</v>
      </c>
      <c r="E184">
        <f>D184/B184</f>
        <v>133753719.36214545</v>
      </c>
      <c r="F184">
        <v>102461995.37998219</v>
      </c>
    </row>
    <row r="185" spans="1:6" x14ac:dyDescent="0.25">
      <c r="A185">
        <v>1641600000000</v>
      </c>
      <c r="B185">
        <v>3.1217738092972351</v>
      </c>
      <c r="C185">
        <f>B185/B184-1</f>
        <v>-4.6067094178121937E-2</v>
      </c>
      <c r="D185">
        <v>415014488.70602918</v>
      </c>
      <c r="E185">
        <f>D185/B185</f>
        <v>132941883.06341645</v>
      </c>
      <c r="F185">
        <v>154788115.08449918</v>
      </c>
    </row>
    <row r="186" spans="1:6" x14ac:dyDescent="0.25">
      <c r="A186">
        <v>1641686400000</v>
      </c>
      <c r="B186">
        <v>2.9882758737853954</v>
      </c>
      <c r="C186">
        <f>B186/B185-1</f>
        <v>-4.2763487576921055E-2</v>
      </c>
      <c r="D186">
        <v>400491204.29343575</v>
      </c>
      <c r="E186">
        <f>D186/B186</f>
        <v>134020827.12869275</v>
      </c>
      <c r="F186">
        <v>71421033.436919689</v>
      </c>
    </row>
    <row r="187" spans="1:6" x14ac:dyDescent="0.25">
      <c r="A187">
        <v>1641772800000</v>
      </c>
      <c r="B187">
        <v>3.0494295439425758</v>
      </c>
      <c r="C187">
        <f>B187/B186-1</f>
        <v>2.0464532974900473E-2</v>
      </c>
      <c r="D187">
        <v>405703158.65439641</v>
      </c>
      <c r="E187">
        <f>D187/B187</f>
        <v>133042312.60574298</v>
      </c>
      <c r="F187">
        <v>41366464.302542135</v>
      </c>
    </row>
    <row r="188" spans="1:6" x14ac:dyDescent="0.25">
      <c r="A188">
        <v>1641859200000</v>
      </c>
      <c r="B188">
        <v>2.9144554224743011</v>
      </c>
      <c r="C188">
        <f>B188/B187-1</f>
        <v>-4.4262088867207616E-2</v>
      </c>
      <c r="D188">
        <v>388150220.02759326</v>
      </c>
      <c r="E188">
        <f>D188/B188</f>
        <v>133181045.43114379</v>
      </c>
      <c r="F188">
        <v>57617864.535263635</v>
      </c>
    </row>
    <row r="189" spans="1:6" x14ac:dyDescent="0.25">
      <c r="A189">
        <v>1641945600000</v>
      </c>
      <c r="B189">
        <v>3.0364466222290409</v>
      </c>
      <c r="C189">
        <f>B189/B188-1</f>
        <v>4.1857287922136832E-2</v>
      </c>
      <c r="D189">
        <v>404949328.64982307</v>
      </c>
      <c r="E189">
        <f>D189/B189</f>
        <v>133362900.46572651</v>
      </c>
      <c r="F189">
        <v>53578296.599250339</v>
      </c>
    </row>
    <row r="190" spans="1:6" x14ac:dyDescent="0.25">
      <c r="A190">
        <v>1642032000000</v>
      </c>
      <c r="B190">
        <v>3.187054868901773</v>
      </c>
      <c r="C190">
        <f>B190/B189-1</f>
        <v>4.9600162759380728E-2</v>
      </c>
      <c r="D190">
        <v>425035500.56743366</v>
      </c>
      <c r="E190">
        <f>D190/B190</f>
        <v>133363094.78534225</v>
      </c>
      <c r="F190">
        <v>62987351.49382855</v>
      </c>
    </row>
    <row r="191" spans="1:6" x14ac:dyDescent="0.25">
      <c r="A191">
        <v>1642118400000</v>
      </c>
      <c r="B191">
        <v>3.1094343858697511</v>
      </c>
      <c r="C191">
        <f>B191/B190-1</f>
        <v>-2.4354925228748603E-2</v>
      </c>
      <c r="D191">
        <v>414706615.64288044</v>
      </c>
      <c r="E191">
        <f>D191/B191</f>
        <v>133370434.6769425</v>
      </c>
      <c r="F191">
        <v>58028357.514644653</v>
      </c>
    </row>
    <row r="192" spans="1:6" x14ac:dyDescent="0.25">
      <c r="A192">
        <v>1642204800000</v>
      </c>
      <c r="B192">
        <v>3.179480827325154</v>
      </c>
      <c r="C192">
        <f>B192/B191-1</f>
        <v>2.2527068515649118E-2</v>
      </c>
      <c r="D192">
        <v>422558788.89026225</v>
      </c>
      <c r="E192">
        <f>D192/B192</f>
        <v>132901820.08921064</v>
      </c>
      <c r="F192">
        <v>51374137.463081449</v>
      </c>
    </row>
    <row r="193" spans="1:6" x14ac:dyDescent="0.25">
      <c r="A193">
        <v>1642291200000</v>
      </c>
      <c r="B193">
        <v>3.2302796177337791</v>
      </c>
      <c r="C193">
        <f>B193/B192-1</f>
        <v>1.5977070838751217E-2</v>
      </c>
      <c r="D193">
        <v>431031216.87439042</v>
      </c>
      <c r="E193">
        <f>D193/B193</f>
        <v>133434645.87650242</v>
      </c>
      <c r="F193">
        <v>45150228.230016887</v>
      </c>
    </row>
    <row r="194" spans="1:6" x14ac:dyDescent="0.25">
      <c r="A194">
        <v>1642377600000</v>
      </c>
      <c r="B194">
        <v>3.1826105276404961</v>
      </c>
      <c r="C194">
        <f>B194/B193-1</f>
        <v>-1.4756954732830674E-2</v>
      </c>
      <c r="D194">
        <v>424028199.74859786</v>
      </c>
      <c r="E194">
        <f>D194/B194</f>
        <v>133232827.60047968</v>
      </c>
      <c r="F194">
        <v>36422568.088053554</v>
      </c>
    </row>
    <row r="195" spans="1:6" x14ac:dyDescent="0.25">
      <c r="A195">
        <v>1642464000000</v>
      </c>
      <c r="B195">
        <v>3.0188836957885496</v>
      </c>
      <c r="C195">
        <f>B195/B194-1</f>
        <v>-5.1444193510328584E-2</v>
      </c>
      <c r="D195">
        <v>402678881.1408357</v>
      </c>
      <c r="E195">
        <f>D195/B195</f>
        <v>133386682.53519905</v>
      </c>
      <c r="F195">
        <v>40298948.445852101</v>
      </c>
    </row>
    <row r="196" spans="1:6" x14ac:dyDescent="0.25">
      <c r="A196">
        <v>1642550400000</v>
      </c>
      <c r="B196">
        <v>2.9972458627355878</v>
      </c>
      <c r="C196">
        <f>B196/B195-1</f>
        <v>-7.1674947541527922E-3</v>
      </c>
      <c r="D196">
        <v>399621026.9200694</v>
      </c>
      <c r="E196">
        <f>D196/B196</f>
        <v>133329411.47355029</v>
      </c>
      <c r="F196">
        <v>45428891.373563647</v>
      </c>
    </row>
    <row r="197" spans="1:6" x14ac:dyDescent="0.25">
      <c r="A197">
        <v>1642636800000</v>
      </c>
      <c r="B197">
        <v>2.8980458321137852</v>
      </c>
      <c r="C197">
        <f>B197/B196-1</f>
        <v>-3.3097061490732216E-2</v>
      </c>
      <c r="D197">
        <v>387025895.82200694</v>
      </c>
      <c r="E197">
        <f>D197/B197</f>
        <v>133547196.36704877</v>
      </c>
      <c r="F197">
        <v>39609451.954054035</v>
      </c>
    </row>
    <row r="198" spans="1:6" x14ac:dyDescent="0.25">
      <c r="A198">
        <v>1642723200000</v>
      </c>
      <c r="B198">
        <v>2.7728596612917569</v>
      </c>
      <c r="C198">
        <f>B198/B197-1</f>
        <v>-4.3196753286237621E-2</v>
      </c>
      <c r="D198">
        <v>370637359.05064589</v>
      </c>
      <c r="E198">
        <f>D198/B198</f>
        <v>133666108.03446929</v>
      </c>
      <c r="F198">
        <v>48307864.699516147</v>
      </c>
    </row>
    <row r="199" spans="1:6" x14ac:dyDescent="0.25">
      <c r="A199">
        <v>1642809600000</v>
      </c>
      <c r="B199">
        <v>2.4359383005197288</v>
      </c>
      <c r="C199">
        <f>B199/B198-1</f>
        <v>-0.12150682036864091</v>
      </c>
      <c r="D199">
        <v>324070563.98656952</v>
      </c>
      <c r="E199">
        <f>D199/B199</f>
        <v>133037262.8557243</v>
      </c>
      <c r="F199">
        <v>93705121.544559568</v>
      </c>
    </row>
    <row r="200" spans="1:6" x14ac:dyDescent="0.25">
      <c r="A200">
        <v>1642896000000</v>
      </c>
      <c r="B200">
        <v>2.2145997302865434</v>
      </c>
      <c r="C200">
        <f>B200/B199-1</f>
        <v>-9.0863783448850377E-2</v>
      </c>
      <c r="D200">
        <v>294780019.64733297</v>
      </c>
      <c r="E200">
        <f>D200/B200</f>
        <v>133107584.00986162</v>
      </c>
      <c r="F200">
        <v>111205266.42838341</v>
      </c>
    </row>
    <row r="201" spans="1:6" x14ac:dyDescent="0.25">
      <c r="A201">
        <v>1642982400000</v>
      </c>
      <c r="B201">
        <v>2.2642545124213118</v>
      </c>
      <c r="C201">
        <f>B201/B200-1</f>
        <v>2.2421560634952042E-2</v>
      </c>
      <c r="D201">
        <v>301290055.36480838</v>
      </c>
      <c r="E201">
        <f>D201/B201</f>
        <v>133063687.72237521</v>
      </c>
      <c r="F201">
        <v>70909291.873782694</v>
      </c>
    </row>
    <row r="202" spans="1:6" x14ac:dyDescent="0.25">
      <c r="A202">
        <v>1643068800000</v>
      </c>
      <c r="B202">
        <v>2.1246804025899952</v>
      </c>
      <c r="C202">
        <f>B202/B201-1</f>
        <v>-6.1642412134164659E-2</v>
      </c>
      <c r="D202">
        <v>282956298.00492913</v>
      </c>
      <c r="E202">
        <f>D202/B202</f>
        <v>133175934.44171843</v>
      </c>
      <c r="F202">
        <v>95270470.207405314</v>
      </c>
    </row>
    <row r="203" spans="1:6" x14ac:dyDescent="0.25">
      <c r="A203">
        <v>1643155200000</v>
      </c>
      <c r="B203">
        <v>2.1171712595939027</v>
      </c>
      <c r="C203">
        <f>B203/B202-1</f>
        <v>-3.5342458973777191E-3</v>
      </c>
      <c r="D203">
        <v>282320126.77091599</v>
      </c>
      <c r="E203">
        <f>D203/B203</f>
        <v>133347798.62119806</v>
      </c>
      <c r="F203">
        <v>53806384.871684536</v>
      </c>
    </row>
    <row r="204" spans="1:6" x14ac:dyDescent="0.25">
      <c r="A204">
        <v>1643241600000</v>
      </c>
      <c r="B204">
        <v>2.1258242452346661</v>
      </c>
      <c r="C204">
        <f>B204/B203-1</f>
        <v>4.0870503987584517E-3</v>
      </c>
      <c r="D204">
        <v>283589912.40653682</v>
      </c>
      <c r="E204">
        <f>D204/B204</f>
        <v>133402332.31521536</v>
      </c>
      <c r="F204">
        <v>68526233.401647031</v>
      </c>
    </row>
    <row r="205" spans="1:6" x14ac:dyDescent="0.25">
      <c r="A205">
        <v>1643328000000</v>
      </c>
      <c r="B205">
        <v>2.1294379452306309</v>
      </c>
      <c r="C205">
        <f>B205/B204-1</f>
        <v>1.6999053445108103E-3</v>
      </c>
      <c r="D205">
        <v>282798303.68466002</v>
      </c>
      <c r="E205">
        <f>D205/B205</f>
        <v>132804200.43141067</v>
      </c>
      <c r="F205">
        <v>59548156.013299488</v>
      </c>
    </row>
    <row r="206" spans="1:6" x14ac:dyDescent="0.25">
      <c r="A206">
        <v>1643414400000</v>
      </c>
      <c r="B206">
        <v>2.2133799350423242</v>
      </c>
      <c r="C206">
        <f>B206/B205-1</f>
        <v>3.9419786803227108E-2</v>
      </c>
      <c r="D206">
        <v>294814302.05884582</v>
      </c>
      <c r="E206">
        <f>D206/B206</f>
        <v>133196428.40857702</v>
      </c>
      <c r="F206">
        <v>58705710.856617182</v>
      </c>
    </row>
    <row r="207" spans="1:6" x14ac:dyDescent="0.25">
      <c r="A207">
        <v>1643500800000</v>
      </c>
      <c r="B207">
        <v>2.2733149855891592</v>
      </c>
      <c r="C207">
        <f>B207/B206-1</f>
        <v>2.7078518964566811E-2</v>
      </c>
      <c r="D207">
        <v>302805576.15129751</v>
      </c>
      <c r="E207">
        <f>D207/B207</f>
        <v>133200008.82887837</v>
      </c>
      <c r="F207">
        <v>46500847.589301184</v>
      </c>
    </row>
    <row r="208" spans="1:6" x14ac:dyDescent="0.25">
      <c r="A208">
        <v>1643587200000</v>
      </c>
      <c r="B208">
        <v>2.3265421404070428</v>
      </c>
      <c r="C208">
        <f>B208/B207-1</f>
        <v>2.3413893435488387E-2</v>
      </c>
      <c r="D208">
        <v>310094295.0592283</v>
      </c>
      <c r="E208">
        <f>D208/B208</f>
        <v>133285483.92636266</v>
      </c>
      <c r="F208">
        <v>63978629.317667052</v>
      </c>
    </row>
    <row r="209" spans="1:6" x14ac:dyDescent="0.25">
      <c r="A209">
        <v>1643673600000</v>
      </c>
      <c r="B209">
        <v>2.3271522317773816</v>
      </c>
      <c r="C209">
        <f>B209/B208-1</f>
        <v>2.6223095629474003E-4</v>
      </c>
      <c r="D209">
        <v>309051736.2124911</v>
      </c>
      <c r="E209">
        <f>D209/B209</f>
        <v>132802543.80971472</v>
      </c>
      <c r="F209">
        <v>51335504.890459843</v>
      </c>
    </row>
    <row r="210" spans="1:6" x14ac:dyDescent="0.25">
      <c r="A210">
        <v>1643760000000</v>
      </c>
      <c r="B210">
        <v>2.3869708245995089</v>
      </c>
      <c r="C210">
        <f>B210/B209-1</f>
        <v>2.5704632471095445E-2</v>
      </c>
      <c r="D210">
        <v>319158984.82120454</v>
      </c>
      <c r="E210">
        <f>D210/B210</f>
        <v>133708791.7171144</v>
      </c>
      <c r="F210">
        <v>65139165.040619634</v>
      </c>
    </row>
    <row r="211" spans="1:6" x14ac:dyDescent="0.25">
      <c r="A211">
        <v>1643846400000</v>
      </c>
      <c r="B211">
        <v>2.2799736782074049</v>
      </c>
      <c r="C211">
        <f>B211/B210-1</f>
        <v>-4.4825494006637601E-2</v>
      </c>
      <c r="D211">
        <v>303417775.29945308</v>
      </c>
      <c r="E211">
        <f>D211/B211</f>
        <v>133079507.97835997</v>
      </c>
      <c r="F211">
        <v>66237385.225474223</v>
      </c>
    </row>
    <row r="212" spans="1:6" x14ac:dyDescent="0.25">
      <c r="A212">
        <v>1643932800000</v>
      </c>
      <c r="B212">
        <v>2.2682689529748985</v>
      </c>
      <c r="C212">
        <f>B212/B211-1</f>
        <v>-5.13371068463786E-3</v>
      </c>
      <c r="D212">
        <v>300551571.29150677</v>
      </c>
      <c r="E212">
        <f>D212/B212</f>
        <v>132502616.54259515</v>
      </c>
      <c r="F212">
        <v>47351245.426054686</v>
      </c>
    </row>
    <row r="213" spans="1:6" x14ac:dyDescent="0.25">
      <c r="A213">
        <v>1644019200000</v>
      </c>
      <c r="B213">
        <v>2.4469745201499919</v>
      </c>
      <c r="C213">
        <f>B213/B212-1</f>
        <v>7.8784998992608823E-2</v>
      </c>
      <c r="D213">
        <v>324059345.32276404</v>
      </c>
      <c r="E213">
        <f>D213/B213</f>
        <v>132432660.27261297</v>
      </c>
      <c r="F213">
        <v>60152372.980728686</v>
      </c>
    </row>
    <row r="214" spans="1:6" x14ac:dyDescent="0.25">
      <c r="A214">
        <v>1644105600000</v>
      </c>
      <c r="B214">
        <v>2.5511588789114699</v>
      </c>
      <c r="C214">
        <f>B214/B213-1</f>
        <v>4.2576805726236788E-2</v>
      </c>
      <c r="D214">
        <v>341011137.33777136</v>
      </c>
      <c r="E214">
        <f>D214/B214</f>
        <v>133669110.20581917</v>
      </c>
      <c r="F214">
        <v>84731677.616552278</v>
      </c>
    </row>
    <row r="215" spans="1:6" x14ac:dyDescent="0.25">
      <c r="A215">
        <v>1644192000000</v>
      </c>
      <c r="B215">
        <v>2.5784362505421465</v>
      </c>
      <c r="C215">
        <f>B215/B214-1</f>
        <v>1.0692149303658915E-2</v>
      </c>
      <c r="D215">
        <v>343497929.78134239</v>
      </c>
      <c r="E215">
        <f>D215/B215</f>
        <v>133219477.39026625</v>
      </c>
      <c r="F215">
        <v>72715913.058522761</v>
      </c>
    </row>
    <row r="216" spans="1:6" x14ac:dyDescent="0.25">
      <c r="A216">
        <v>1644278400000</v>
      </c>
      <c r="B216">
        <v>2.7128230694165194</v>
      </c>
      <c r="C216">
        <f>B216/B215-1</f>
        <v>5.2119504155325291E-2</v>
      </c>
      <c r="D216">
        <v>361336802.08199471</v>
      </c>
      <c r="E216">
        <f>D216/B216</f>
        <v>133195860.11914589</v>
      </c>
      <c r="F216">
        <v>112157052.0349075</v>
      </c>
    </row>
    <row r="217" spans="1:6" x14ac:dyDescent="0.25">
      <c r="A217">
        <v>1644364800000</v>
      </c>
      <c r="B217">
        <v>2.5774707683241478</v>
      </c>
      <c r="C217">
        <f>B217/B216-1</f>
        <v>-4.9893523325678424E-2</v>
      </c>
      <c r="D217">
        <v>343348450.17684346</v>
      </c>
      <c r="E217">
        <f>D217/B217</f>
        <v>133211384.74058662</v>
      </c>
      <c r="F217">
        <v>120507373.90043503</v>
      </c>
    </row>
    <row r="218" spans="1:6" x14ac:dyDescent="0.25">
      <c r="A218">
        <v>1644451200000</v>
      </c>
      <c r="B218">
        <v>2.6522719788298548</v>
      </c>
      <c r="C218">
        <f>B218/B217-1</f>
        <v>2.9021167349394306E-2</v>
      </c>
      <c r="D218">
        <v>353888103.80566317</v>
      </c>
      <c r="E218">
        <f>D218/B218</f>
        <v>133428285.87353007</v>
      </c>
      <c r="F218">
        <v>75107629.292621031</v>
      </c>
    </row>
    <row r="219" spans="1:6" x14ac:dyDescent="0.25">
      <c r="A219">
        <v>1644537600000</v>
      </c>
      <c r="B219">
        <v>2.5000534723437435</v>
      </c>
      <c r="C219">
        <f>B219/B218-1</f>
        <v>-5.7391741005863195E-2</v>
      </c>
      <c r="D219">
        <v>332453549.7755363</v>
      </c>
      <c r="E219">
        <f>D219/B219</f>
        <v>132978575.63977167</v>
      </c>
      <c r="F219">
        <v>97584310.556728676</v>
      </c>
    </row>
    <row r="220" spans="1:6" x14ac:dyDescent="0.25">
      <c r="A220">
        <v>1644624000000</v>
      </c>
      <c r="B220">
        <v>2.3449080214504257</v>
      </c>
      <c r="C220">
        <f>B220/B219-1</f>
        <v>-6.2056853027176451E-2</v>
      </c>
      <c r="D220">
        <v>312105844.85663152</v>
      </c>
      <c r="E220">
        <f>D220/B220</f>
        <v>133099397.5036943</v>
      </c>
      <c r="F220">
        <v>71071420.81541647</v>
      </c>
    </row>
    <row r="221" spans="1:6" x14ac:dyDescent="0.25">
      <c r="A221">
        <v>1644710400000</v>
      </c>
      <c r="B221">
        <v>2.284884090522401</v>
      </c>
      <c r="C221">
        <f>B221/B220-1</f>
        <v>-2.5597563051064642E-2</v>
      </c>
      <c r="D221">
        <v>304201248.81306535</v>
      </c>
      <c r="E221">
        <f>D221/B221</f>
        <v>133136402.8813885</v>
      </c>
      <c r="F221">
        <v>49095273.122310996</v>
      </c>
    </row>
    <row r="222" spans="1:6" x14ac:dyDescent="0.25">
      <c r="A222">
        <v>1644796800000</v>
      </c>
      <c r="B222">
        <v>2.2689611997660242</v>
      </c>
      <c r="C222">
        <f>B222/B221-1</f>
        <v>-6.9687958450165288E-3</v>
      </c>
      <c r="D222">
        <v>301824648.66428649</v>
      </c>
      <c r="E222">
        <f>D222/B222</f>
        <v>133023274.56961834</v>
      </c>
      <c r="F222">
        <v>38485823.226298228</v>
      </c>
    </row>
    <row r="223" spans="1:6" x14ac:dyDescent="0.25">
      <c r="A223">
        <v>1644883200000</v>
      </c>
      <c r="B223">
        <v>2.2751628314044035</v>
      </c>
      <c r="C223">
        <f>B223/B222-1</f>
        <v>2.7332471084207111E-3</v>
      </c>
      <c r="D223">
        <v>303186443.149683</v>
      </c>
      <c r="E223">
        <f>D223/B223</f>
        <v>133259228.29116072</v>
      </c>
      <c r="F223">
        <v>41116703.930028468</v>
      </c>
    </row>
    <row r="224" spans="1:6" x14ac:dyDescent="0.25">
      <c r="A224">
        <v>1644969600000</v>
      </c>
      <c r="B224">
        <v>2.4586316247641329</v>
      </c>
      <c r="C224">
        <f>B224/B223-1</f>
        <v>8.0639851718427691E-2</v>
      </c>
      <c r="D224">
        <v>328371568.87571412</v>
      </c>
      <c r="E224">
        <f>D224/B224</f>
        <v>133558669.61453253</v>
      </c>
      <c r="F224">
        <v>51120697.174054816</v>
      </c>
    </row>
    <row r="225" spans="1:6" x14ac:dyDescent="0.25">
      <c r="A225">
        <v>1645056000000</v>
      </c>
      <c r="B225">
        <v>2.4503989835136126</v>
      </c>
      <c r="C225">
        <f>B225/B224-1</f>
        <v>-3.3484647181784011E-3</v>
      </c>
      <c r="D225">
        <v>326919365.35062015</v>
      </c>
      <c r="E225">
        <f>D225/B225</f>
        <v>133414749.00624241</v>
      </c>
      <c r="F225">
        <v>52789321.764857627</v>
      </c>
    </row>
    <row r="226" spans="1:6" x14ac:dyDescent="0.25">
      <c r="A226">
        <v>1645142400000</v>
      </c>
      <c r="B226">
        <v>2.2156746353139689</v>
      </c>
      <c r="C226">
        <f>B226/B225-1</f>
        <v>-9.5790256925047279E-2</v>
      </c>
      <c r="D226">
        <v>295627150.79145026</v>
      </c>
      <c r="E226">
        <f>D226/B226</f>
        <v>133425344.17268303</v>
      </c>
      <c r="F226">
        <v>57694456.035806522</v>
      </c>
    </row>
    <row r="227" spans="1:6" x14ac:dyDescent="0.25">
      <c r="A227">
        <v>1645228800000</v>
      </c>
      <c r="B227">
        <v>2.172056962821677</v>
      </c>
      <c r="C227">
        <f>B227/B226-1</f>
        <v>-1.9685955598851335E-2</v>
      </c>
      <c r="D227">
        <v>289701653.31350058</v>
      </c>
      <c r="E227">
        <f>D227/B227</f>
        <v>133376637.11045349</v>
      </c>
      <c r="F227">
        <v>41577087.511565134</v>
      </c>
    </row>
    <row r="228" spans="1:6" x14ac:dyDescent="0.25">
      <c r="A228">
        <v>1645315200000</v>
      </c>
      <c r="B228">
        <v>2.1608824779161404</v>
      </c>
      <c r="C228">
        <f>B228/B227-1</f>
        <v>-5.1446555485451517E-3</v>
      </c>
      <c r="D228">
        <v>287622664.97088385</v>
      </c>
      <c r="E228">
        <f>D228/B228</f>
        <v>133104260.8334047</v>
      </c>
      <c r="F228">
        <v>27357153.056856625</v>
      </c>
    </row>
    <row r="229" spans="1:6" x14ac:dyDescent="0.25">
      <c r="A229">
        <v>1645401600000</v>
      </c>
      <c r="B229">
        <v>2.0688662316551736</v>
      </c>
      <c r="C229">
        <f>B229/B228-1</f>
        <v>-4.2582716645332419E-2</v>
      </c>
      <c r="D229">
        <v>276723011.82253838</v>
      </c>
      <c r="E229">
        <f>D229/B229</f>
        <v>133755874.39558583</v>
      </c>
      <c r="F229">
        <v>39447453.255804569</v>
      </c>
    </row>
    <row r="230" spans="1:6" x14ac:dyDescent="0.25">
      <c r="A230">
        <v>1645488000000</v>
      </c>
      <c r="B230">
        <v>1.9172961887254858</v>
      </c>
      <c r="C230">
        <f>B230/B229-1</f>
        <v>-7.3262369799726446E-2</v>
      </c>
      <c r="D230">
        <v>256484103.31898355</v>
      </c>
      <c r="E230">
        <f>D230/B230</f>
        <v>133773855.50924201</v>
      </c>
      <c r="F230">
        <v>70713854.753588483</v>
      </c>
    </row>
    <row r="231" spans="1:6" x14ac:dyDescent="0.25">
      <c r="A231">
        <v>1645574400000</v>
      </c>
      <c r="B231">
        <v>1.9551821419082558</v>
      </c>
      <c r="C231">
        <f>B231/B230-1</f>
        <v>1.9760094139630313E-2</v>
      </c>
      <c r="D231">
        <v>261067505.80215132</v>
      </c>
      <c r="E231">
        <f>D231/B231</f>
        <v>133525925.90036124</v>
      </c>
      <c r="F231">
        <v>67497308.523693562</v>
      </c>
    </row>
    <row r="232" spans="1:6" x14ac:dyDescent="0.25">
      <c r="A232">
        <v>1645660800000</v>
      </c>
      <c r="B232">
        <v>1.8916825371473294</v>
      </c>
      <c r="C232">
        <f>B232/B231-1</f>
        <v>-3.2477590399302092E-2</v>
      </c>
      <c r="D232">
        <v>252108309.03254259</v>
      </c>
      <c r="E232">
        <f>D232/B232</f>
        <v>133271996.79747729</v>
      </c>
      <c r="F232">
        <v>51103637.004105814</v>
      </c>
    </row>
    <row r="233" spans="1:6" x14ac:dyDescent="0.25">
      <c r="A233">
        <v>1645747200000</v>
      </c>
      <c r="B233">
        <v>1.8451185335606821</v>
      </c>
      <c r="C233">
        <f>B233/B232-1</f>
        <v>-2.4615125779437697E-2</v>
      </c>
      <c r="D233">
        <v>245906207.8866376</v>
      </c>
      <c r="E233">
        <f>D233/B233</f>
        <v>133273935.20463505</v>
      </c>
      <c r="F233">
        <v>86215146.68237263</v>
      </c>
    </row>
    <row r="234" spans="1:6" x14ac:dyDescent="0.25">
      <c r="A234">
        <v>1645833600000</v>
      </c>
      <c r="B234">
        <v>1.9503995956545059</v>
      </c>
      <c r="C234">
        <f>B234/B233-1</f>
        <v>5.7059240465518579E-2</v>
      </c>
      <c r="D234">
        <v>260570914.35499531</v>
      </c>
      <c r="E234">
        <f>D234/B234</f>
        <v>133598732.75996765</v>
      </c>
      <c r="F234">
        <v>58625161.249595039</v>
      </c>
    </row>
    <row r="235" spans="1:6" x14ac:dyDescent="0.25">
      <c r="A235">
        <v>1645920000000</v>
      </c>
      <c r="B235">
        <v>1.984373565014365</v>
      </c>
      <c r="C235">
        <f>B235/B234-1</f>
        <v>1.7418978877740354E-2</v>
      </c>
      <c r="D235">
        <v>263913736.45155025</v>
      </c>
      <c r="E235">
        <f>D235/B235</f>
        <v>132995994.85928434</v>
      </c>
      <c r="F235">
        <v>42244594.199121028</v>
      </c>
    </row>
    <row r="236" spans="1:6" x14ac:dyDescent="0.25">
      <c r="A236">
        <v>1646006400000</v>
      </c>
      <c r="B236">
        <v>1.916660216832837</v>
      </c>
      <c r="C236">
        <f>B236/B235-1</f>
        <v>-3.4123286751724935E-2</v>
      </c>
      <c r="D236">
        <v>254977413.6794233</v>
      </c>
      <c r="E236">
        <f>D236/B236</f>
        <v>133032141.76415566</v>
      </c>
      <c r="F236">
        <v>53399462.950557984</v>
      </c>
    </row>
    <row r="237" spans="1:6" x14ac:dyDescent="0.25">
      <c r="A237">
        <v>1646092800000</v>
      </c>
      <c r="B237">
        <v>2.0918033246582786</v>
      </c>
      <c r="C237">
        <f>B237/B236-1</f>
        <v>9.1379320281846699E-2</v>
      </c>
      <c r="D237">
        <v>278060236.57075244</v>
      </c>
      <c r="E237">
        <f>D237/B237</f>
        <v>132928480.07887021</v>
      </c>
      <c r="F237">
        <v>64942563.671712458</v>
      </c>
    </row>
    <row r="238" spans="1:6" x14ac:dyDescent="0.25">
      <c r="A238">
        <v>1646179200000</v>
      </c>
      <c r="B238">
        <v>2.0974301355270972</v>
      </c>
      <c r="C238">
        <f>B238/B237-1</f>
        <v>2.689933036480685E-3</v>
      </c>
      <c r="D238">
        <v>278892979.48745316</v>
      </c>
      <c r="E238">
        <f>D238/B238</f>
        <v>132968900.73402403</v>
      </c>
      <c r="F238">
        <v>67406550.526438355</v>
      </c>
    </row>
    <row r="239" spans="1:6" x14ac:dyDescent="0.25">
      <c r="A239">
        <v>1646265600000</v>
      </c>
      <c r="B239">
        <v>2.0782256461561688</v>
      </c>
      <c r="C239">
        <f>B239/B238-1</f>
        <v>-9.156199792133779E-3</v>
      </c>
      <c r="D239">
        <v>277210194.15875185</v>
      </c>
      <c r="E239">
        <f>D239/B239</f>
        <v>133387919.00267062</v>
      </c>
      <c r="F239">
        <v>59954615.820934415</v>
      </c>
    </row>
    <row r="240" spans="1:6" x14ac:dyDescent="0.25">
      <c r="A240">
        <v>1646352000000</v>
      </c>
      <c r="B240">
        <v>1.981371383405454</v>
      </c>
      <c r="C240">
        <f>B240/B239-1</f>
        <v>-4.6604305422683012E-2</v>
      </c>
      <c r="D240">
        <v>264582238.53221679</v>
      </c>
      <c r="E240">
        <f>D240/B240</f>
        <v>133534904.53539801</v>
      </c>
      <c r="F240">
        <v>41929568.491467915</v>
      </c>
    </row>
    <row r="241" spans="1:6" x14ac:dyDescent="0.25">
      <c r="A241">
        <v>1646438400000</v>
      </c>
      <c r="B241">
        <v>1.8435985895037568</v>
      </c>
      <c r="C241">
        <f>B241/B240-1</f>
        <v>-6.9534058609901916E-2</v>
      </c>
      <c r="D241">
        <v>246092540.92691705</v>
      </c>
      <c r="E241">
        <f>D241/B241</f>
        <v>133484882.40770352</v>
      </c>
      <c r="F241">
        <v>33804707.224793725</v>
      </c>
    </row>
    <row r="242" spans="1:6" x14ac:dyDescent="0.25">
      <c r="A242">
        <v>1646524800000</v>
      </c>
      <c r="B242">
        <v>1.8821558759675583</v>
      </c>
      <c r="C242">
        <f>B242/B241-1</f>
        <v>2.0914144045955263E-2</v>
      </c>
      <c r="D242">
        <v>250339385.51924059</v>
      </c>
      <c r="E242">
        <f>D242/B242</f>
        <v>133006723.1496163</v>
      </c>
      <c r="F242">
        <v>28418821.070932575</v>
      </c>
    </row>
    <row r="243" spans="1:6" x14ac:dyDescent="0.25">
      <c r="A243">
        <v>1646611200000</v>
      </c>
      <c r="B243">
        <v>1.8413383299911386</v>
      </c>
      <c r="C243">
        <f>B243/B242-1</f>
        <v>-2.1686591688606427E-2</v>
      </c>
      <c r="D243">
        <v>245723259.20029342</v>
      </c>
      <c r="E243">
        <f>D243/B243</f>
        <v>133448185.5930713</v>
      </c>
      <c r="F243">
        <v>26481851.894979306</v>
      </c>
    </row>
    <row r="244" spans="1:6" x14ac:dyDescent="0.25">
      <c r="A244">
        <v>1646697600000</v>
      </c>
      <c r="B244">
        <v>1.7883331072438662</v>
      </c>
      <c r="C244">
        <f>B244/B243-1</f>
        <v>-2.8786248504112488E-2</v>
      </c>
      <c r="D244">
        <v>238419861.37094015</v>
      </c>
      <c r="E244">
        <f>D244/B244</f>
        <v>133319603.82838677</v>
      </c>
      <c r="F244">
        <v>38679757.618197381</v>
      </c>
    </row>
    <row r="245" spans="1:6" x14ac:dyDescent="0.25">
      <c r="A245">
        <v>1646784000000</v>
      </c>
      <c r="B245">
        <v>1.8076431432912803</v>
      </c>
      <c r="C245">
        <f>B245/B244-1</f>
        <v>1.0797784802616617E-2</v>
      </c>
      <c r="D245">
        <v>240912782.41650358</v>
      </c>
      <c r="E245">
        <f>D245/B245</f>
        <v>133274525.62227507</v>
      </c>
      <c r="F245">
        <v>38285063.045320421</v>
      </c>
    </row>
    <row r="246" spans="1:6" x14ac:dyDescent="0.25">
      <c r="A246">
        <v>1646870400000</v>
      </c>
      <c r="B246">
        <v>1.9348539901857402</v>
      </c>
      <c r="C246">
        <f>B246/B245-1</f>
        <v>7.0373871837800861E-2</v>
      </c>
      <c r="D246">
        <v>258018621.04250082</v>
      </c>
      <c r="E246">
        <f>D246/B246</f>
        <v>133353019.06565663</v>
      </c>
      <c r="F246">
        <v>39335280.429032266</v>
      </c>
    </row>
    <row r="247" spans="1:6" x14ac:dyDescent="0.25">
      <c r="A247">
        <v>1646956800000</v>
      </c>
      <c r="B247">
        <v>1.8880058939977644</v>
      </c>
      <c r="C247">
        <f>B247/B246-1</f>
        <v>-2.4212729449150094E-2</v>
      </c>
      <c r="D247">
        <v>251434141.98467511</v>
      </c>
      <c r="E247">
        <f>D247/B247</f>
        <v>133174447.59257348</v>
      </c>
      <c r="F247">
        <v>52415541.222669482</v>
      </c>
    </row>
    <row r="248" spans="1:6" x14ac:dyDescent="0.25">
      <c r="A248">
        <v>1647043200000</v>
      </c>
      <c r="B248">
        <v>1.8519695688608235</v>
      </c>
      <c r="C248">
        <f>B248/B247-1</f>
        <v>-1.9086977033019537E-2</v>
      </c>
      <c r="D248">
        <v>247866114.33944064</v>
      </c>
      <c r="E248">
        <f>D248/B248</f>
        <v>133839193.96251586</v>
      </c>
      <c r="F248">
        <v>41090643.900754534</v>
      </c>
    </row>
    <row r="249" spans="1:6" x14ac:dyDescent="0.25">
      <c r="A249">
        <v>1647129600000</v>
      </c>
      <c r="B249">
        <v>1.8377255961591346</v>
      </c>
      <c r="C249">
        <f>B249/B248-1</f>
        <v>-7.6912563473980899E-3</v>
      </c>
      <c r="D249">
        <v>245222310.51128697</v>
      </c>
      <c r="E249">
        <f>D249/B249</f>
        <v>133437936.01384458</v>
      </c>
      <c r="F249">
        <v>19036861.706538443</v>
      </c>
    </row>
    <row r="250" spans="1:6" x14ac:dyDescent="0.25">
      <c r="A250">
        <v>1647216000000</v>
      </c>
      <c r="B250">
        <v>1.773783062543892</v>
      </c>
      <c r="C250">
        <f>B250/B249-1</f>
        <v>-3.4794385924037385E-2</v>
      </c>
      <c r="D250">
        <v>235926911.6187526</v>
      </c>
      <c r="E250">
        <f>D250/B250</f>
        <v>133007759.85559092</v>
      </c>
      <c r="F250">
        <v>20980785.785837065</v>
      </c>
    </row>
    <row r="251" spans="1:6" x14ac:dyDescent="0.25">
      <c r="A251">
        <v>1647302400000</v>
      </c>
      <c r="B251">
        <v>1.8123822966135013</v>
      </c>
      <c r="C251">
        <f>B251/B250-1</f>
        <v>2.1760966650708591E-2</v>
      </c>
      <c r="D251">
        <v>241115822.34185958</v>
      </c>
      <c r="E251">
        <f>D251/B251</f>
        <v>133038058.68794504</v>
      </c>
      <c r="F251">
        <v>28040294.649950325</v>
      </c>
    </row>
    <row r="252" spans="1:6" x14ac:dyDescent="0.25">
      <c r="A252">
        <v>1647388800000</v>
      </c>
      <c r="B252">
        <v>1.831610103107647</v>
      </c>
      <c r="C252">
        <f>B252/B251-1</f>
        <v>1.0609133917316216E-2</v>
      </c>
      <c r="D252">
        <v>244662700.84701297</v>
      </c>
      <c r="E252">
        <f>D252/B252</f>
        <v>133577938.02944189</v>
      </c>
      <c r="F252">
        <v>27618351.117887948</v>
      </c>
    </row>
    <row r="253" spans="1:6" x14ac:dyDescent="0.25">
      <c r="A253">
        <v>1647475200000</v>
      </c>
      <c r="B253">
        <v>1.8939302583494957</v>
      </c>
      <c r="C253">
        <f>B253/B252-1</f>
        <v>3.4024793342268378E-2</v>
      </c>
      <c r="D253">
        <v>250691902.80146706</v>
      </c>
      <c r="E253">
        <f>D253/B253</f>
        <v>132365963.15850492</v>
      </c>
      <c r="F253">
        <v>41418052.891744182</v>
      </c>
    </row>
    <row r="254" spans="1:6" x14ac:dyDescent="0.25">
      <c r="A254">
        <v>1647561600000</v>
      </c>
      <c r="B254">
        <v>1.890987360895152</v>
      </c>
      <c r="C254">
        <f>B254/B253-1</f>
        <v>-1.553857351066501E-3</v>
      </c>
      <c r="D254">
        <v>251783557.66371822</v>
      </c>
      <c r="E254">
        <f>D254/B254</f>
        <v>133149254.65420848</v>
      </c>
      <c r="F254">
        <v>29012019.746240795</v>
      </c>
    </row>
    <row r="255" spans="1:6" x14ac:dyDescent="0.25">
      <c r="A255">
        <v>1647648000000</v>
      </c>
      <c r="B255">
        <v>2.1696147899370857</v>
      </c>
      <c r="C255">
        <f>B255/B254-1</f>
        <v>0.14734494518780794</v>
      </c>
      <c r="D255">
        <v>287318219.48894209</v>
      </c>
      <c r="E255">
        <f>D255/B255</f>
        <v>132428217.59030953</v>
      </c>
      <c r="F255">
        <v>245468911.18822932</v>
      </c>
    </row>
    <row r="256" spans="1:6" x14ac:dyDescent="0.25">
      <c r="A256">
        <v>1647734400000</v>
      </c>
      <c r="B256">
        <v>2.6484930028200382</v>
      </c>
      <c r="C256">
        <f>B256/B255-1</f>
        <v>0.22072038552836326</v>
      </c>
      <c r="D256">
        <v>351084240.44627565</v>
      </c>
      <c r="E256">
        <f>D256/B256</f>
        <v>132560003.01773551</v>
      </c>
      <c r="F256">
        <v>636424737.73767269</v>
      </c>
    </row>
    <row r="257" spans="1:6" x14ac:dyDescent="0.25">
      <c r="A257">
        <v>1647820800000</v>
      </c>
      <c r="B257">
        <v>2.6076488169138718</v>
      </c>
      <c r="C257">
        <f>B257/B256-1</f>
        <v>-1.5421670309370916E-2</v>
      </c>
      <c r="D257">
        <v>347218990.14653808</v>
      </c>
      <c r="E257">
        <f>D257/B257</f>
        <v>133154045.85709073</v>
      </c>
      <c r="F257">
        <v>537650405.98605609</v>
      </c>
    </row>
    <row r="258" spans="1:6" x14ac:dyDescent="0.25">
      <c r="A258">
        <v>1647907200000</v>
      </c>
      <c r="B258">
        <v>2.4788719197798379</v>
      </c>
      <c r="C258">
        <f>B258/B257-1</f>
        <v>-4.9384294502677784E-2</v>
      </c>
      <c r="D258">
        <v>330260603.98732638</v>
      </c>
      <c r="E258">
        <f>D258/B258</f>
        <v>133230200.94424993</v>
      </c>
      <c r="F258">
        <v>235984780.39536119</v>
      </c>
    </row>
    <row r="259" spans="1:6" x14ac:dyDescent="0.25">
      <c r="A259">
        <v>1647993600000</v>
      </c>
      <c r="B259">
        <v>2.5001659471015221</v>
      </c>
      <c r="C259">
        <f>B259/B258-1</f>
        <v>8.5902087767306679E-3</v>
      </c>
      <c r="D259">
        <v>333003794.8748796</v>
      </c>
      <c r="E259">
        <f>D259/B259</f>
        <v>133192676.77448997</v>
      </c>
      <c r="F259">
        <v>243049479.06628507</v>
      </c>
    </row>
    <row r="260" spans="1:6" x14ac:dyDescent="0.25">
      <c r="A260">
        <v>1648080000000</v>
      </c>
      <c r="B260">
        <v>3.0855068789600399</v>
      </c>
      <c r="C260">
        <f>B260/B259-1</f>
        <v>0.2341208320740118</v>
      </c>
      <c r="D260">
        <v>411774924.84181339</v>
      </c>
      <c r="E260">
        <f>D260/B260</f>
        <v>133454547.66271685</v>
      </c>
      <c r="F260">
        <v>706519528.44546449</v>
      </c>
    </row>
    <row r="261" spans="1:6" x14ac:dyDescent="0.25">
      <c r="A261">
        <v>1648166400000</v>
      </c>
      <c r="B261">
        <v>3.0350096418227408</v>
      </c>
      <c r="C261">
        <f>B261/B260-1</f>
        <v>-1.6365945408074789E-2</v>
      </c>
      <c r="D261">
        <v>405624858.40497357</v>
      </c>
      <c r="E261">
        <f>D261/B261</f>
        <v>133648622.66512167</v>
      </c>
      <c r="F261">
        <v>459754259.88928396</v>
      </c>
    </row>
    <row r="262" spans="1:6" x14ac:dyDescent="0.25">
      <c r="A262">
        <v>1648252800000</v>
      </c>
      <c r="B262">
        <v>3.0965893844375159</v>
      </c>
      <c r="C262">
        <f>B262/B261-1</f>
        <v>2.0289801312720623E-2</v>
      </c>
      <c r="D262">
        <v>412899064.57991689</v>
      </c>
      <c r="E262">
        <f>D262/B262</f>
        <v>133339947.05756524</v>
      </c>
      <c r="F262">
        <v>343137256.58095926</v>
      </c>
    </row>
    <row r="263" spans="1:6" x14ac:dyDescent="0.25">
      <c r="A263">
        <v>1648339200000</v>
      </c>
      <c r="B263">
        <v>3.0138289719641578</v>
      </c>
      <c r="C263">
        <f>B263/B262-1</f>
        <v>-2.6726311499124078E-2</v>
      </c>
      <c r="D263">
        <v>401637130.07851541</v>
      </c>
      <c r="E263">
        <f>D263/B263</f>
        <v>133264738.5816198</v>
      </c>
      <c r="F263">
        <v>132546373.15355226</v>
      </c>
    </row>
    <row r="264" spans="1:6" x14ac:dyDescent="0.25">
      <c r="A264">
        <v>1648425600000</v>
      </c>
      <c r="B264">
        <v>3.0603611384110381</v>
      </c>
      <c r="C264">
        <f>B264/B263-1</f>
        <v>1.5439551109150962E-2</v>
      </c>
      <c r="D264">
        <v>409108205.37686187</v>
      </c>
      <c r="E264">
        <f>D264/B264</f>
        <v>133679715.1950746</v>
      </c>
      <c r="F264">
        <v>175585157.98168075</v>
      </c>
    </row>
    <row r="265" spans="1:6" x14ac:dyDescent="0.25">
      <c r="A265">
        <v>1648512000000</v>
      </c>
      <c r="B265">
        <v>3.3784296598188366</v>
      </c>
      <c r="C265">
        <f>B265/B264-1</f>
        <v>0.10393169532042279</v>
      </c>
      <c r="D265">
        <v>458111620.43527561</v>
      </c>
      <c r="E265">
        <f>D265/B265</f>
        <v>135598981.35035944</v>
      </c>
      <c r="F265">
        <v>378147770.18995684</v>
      </c>
    </row>
    <row r="266" spans="1:6" x14ac:dyDescent="0.25">
      <c r="A266">
        <v>1648598400000</v>
      </c>
      <c r="B266">
        <v>3.3127859340792787</v>
      </c>
      <c r="C266">
        <f>B266/B265-1</f>
        <v>-1.9430247881223606E-2</v>
      </c>
      <c r="D266">
        <v>441760185.5147872</v>
      </c>
      <c r="E266">
        <f>D266/B266</f>
        <v>133350054.69876985</v>
      </c>
      <c r="F266">
        <v>431560439.34098685</v>
      </c>
    </row>
    <row r="267" spans="1:6" x14ac:dyDescent="0.25">
      <c r="A267">
        <v>1648684800000</v>
      </c>
      <c r="B267">
        <v>3.4338239376105784</v>
      </c>
      <c r="C267">
        <f>B267/B266-1</f>
        <v>3.6536620820004639E-2</v>
      </c>
      <c r="D267">
        <v>458442779.57999903</v>
      </c>
      <c r="E267">
        <f>D267/B267</f>
        <v>133507945.63422078</v>
      </c>
      <c r="F267">
        <v>402085841.74750787</v>
      </c>
    </row>
    <row r="268" spans="1:6" x14ac:dyDescent="0.25">
      <c r="A268">
        <v>1648771200000</v>
      </c>
      <c r="B268">
        <v>3.2395254734170837</v>
      </c>
      <c r="C268">
        <f>B268/B267-1</f>
        <v>-5.6583700190725783E-2</v>
      </c>
      <c r="D268">
        <v>430316603.54817903</v>
      </c>
      <c r="E268">
        <f>D268/B268</f>
        <v>132833221.12428917</v>
      </c>
      <c r="F268">
        <v>277704340.53995287</v>
      </c>
    </row>
    <row r="269" spans="1:6" x14ac:dyDescent="0.25">
      <c r="A269">
        <v>1648857600000</v>
      </c>
      <c r="B269">
        <v>3.4287959412786484</v>
      </c>
      <c r="C269">
        <f>B269/B268-1</f>
        <v>5.8425367978946596E-2</v>
      </c>
      <c r="D269">
        <v>455614400.31526661</v>
      </c>
      <c r="E269">
        <f>D269/B269</f>
        <v>132878832.13760492</v>
      </c>
      <c r="F269">
        <v>204090462.19981015</v>
      </c>
    </row>
    <row r="270" spans="1:6" x14ac:dyDescent="0.25">
      <c r="A270">
        <v>1648944000000</v>
      </c>
      <c r="B270">
        <v>3.3139338925820598</v>
      </c>
      <c r="C270">
        <f>B270/B269-1</f>
        <v>-3.3499237243542312E-2</v>
      </c>
      <c r="D270">
        <v>441732535.23421323</v>
      </c>
      <c r="E270">
        <f>D270/B270</f>
        <v>133295518.12213014</v>
      </c>
      <c r="F270">
        <v>232478861.64161399</v>
      </c>
    </row>
    <row r="271" spans="1:6" x14ac:dyDescent="0.25">
      <c r="A271">
        <v>1649030400000</v>
      </c>
      <c r="B271">
        <v>3.2912412466221723</v>
      </c>
      <c r="C271">
        <f>B271/B270-1</f>
        <v>-6.8476459384669841E-3</v>
      </c>
      <c r="D271">
        <v>438077665.22776812</v>
      </c>
      <c r="E271">
        <f>D271/B271</f>
        <v>133104088.21515919</v>
      </c>
      <c r="F271">
        <v>156325944.30839926</v>
      </c>
    </row>
    <row r="272" spans="1:6" x14ac:dyDescent="0.25">
      <c r="A272">
        <v>1649116800000</v>
      </c>
      <c r="B272">
        <v>3.1197330651775181</v>
      </c>
      <c r="C272">
        <f>B272/B271-1</f>
        <v>-5.2110486164049674E-2</v>
      </c>
      <c r="D272">
        <v>415161145.8795473</v>
      </c>
      <c r="E272">
        <f>D272/B272</f>
        <v>133075855.27543329</v>
      </c>
      <c r="F272">
        <v>160943476.20171195</v>
      </c>
    </row>
    <row r="273" spans="1:6" x14ac:dyDescent="0.25">
      <c r="A273">
        <v>1649203200000</v>
      </c>
      <c r="B273">
        <v>2.9428992029716654</v>
      </c>
      <c r="C273">
        <f>B273/B272-1</f>
        <v>-5.6682369456436343E-2</v>
      </c>
      <c r="D273">
        <v>392837679.80060416</v>
      </c>
      <c r="E273">
        <f>D273/B273</f>
        <v>133486624.14394845</v>
      </c>
      <c r="F273">
        <v>103199441.74252647</v>
      </c>
    </row>
    <row r="274" spans="1:6" x14ac:dyDescent="0.25">
      <c r="A274">
        <v>1649289600000</v>
      </c>
      <c r="B274">
        <v>2.5361727892354997</v>
      </c>
      <c r="C274">
        <f>B274/B273-1</f>
        <v>-0.13820602938947535</v>
      </c>
      <c r="D274">
        <v>338244280.78352392</v>
      </c>
      <c r="E274">
        <f>D274/B274</f>
        <v>133367995.35866158</v>
      </c>
      <c r="F274">
        <v>164178950.70201561</v>
      </c>
    </row>
    <row r="275" spans="1:6" x14ac:dyDescent="0.25">
      <c r="A275">
        <v>1649376000000</v>
      </c>
      <c r="B275">
        <v>2.6992762011364992</v>
      </c>
      <c r="C275">
        <f>B275/B274-1</f>
        <v>6.4310843722191757E-2</v>
      </c>
      <c r="D275">
        <v>359768618.94653606</v>
      </c>
      <c r="E275">
        <f>D275/B275</f>
        <v>133283366.40580153</v>
      </c>
      <c r="F275">
        <v>124166481.16290757</v>
      </c>
    </row>
    <row r="276" spans="1:6" x14ac:dyDescent="0.25">
      <c r="A276">
        <v>1649462400000</v>
      </c>
      <c r="B276">
        <v>2.6289624120844861</v>
      </c>
      <c r="C276">
        <f>B276/B275-1</f>
        <v>-2.6049127178022102E-2</v>
      </c>
      <c r="D276">
        <v>348528590.44337511</v>
      </c>
      <c r="E276">
        <f>D276/B276</f>
        <v>132572679.18373515</v>
      </c>
      <c r="F276">
        <v>141966856.96841648</v>
      </c>
    </row>
    <row r="277" spans="1:6" x14ac:dyDescent="0.25">
      <c r="A277">
        <v>1649548800000</v>
      </c>
      <c r="B277">
        <v>2.6906486072811484</v>
      </c>
      <c r="C277">
        <f>B277/B276-1</f>
        <v>2.3464084124257933E-2</v>
      </c>
      <c r="D277">
        <v>358071255.72039384</v>
      </c>
      <c r="E277">
        <f>D277/B277</f>
        <v>133079903.02093677</v>
      </c>
      <c r="F277">
        <v>72913792.612706959</v>
      </c>
    </row>
    <row r="278" spans="1:6" x14ac:dyDescent="0.25">
      <c r="A278">
        <v>1649635200000</v>
      </c>
      <c r="B278">
        <v>2.5661248331604583</v>
      </c>
      <c r="C278">
        <f>B278/B277-1</f>
        <v>-4.6280206855594974E-2</v>
      </c>
      <c r="D278">
        <v>343210778.12813556</v>
      </c>
      <c r="E278">
        <f>D278/B278</f>
        <v>133746719.44756274</v>
      </c>
      <c r="F278">
        <v>60289830.323824942</v>
      </c>
    </row>
    <row r="279" spans="1:6" x14ac:dyDescent="0.25">
      <c r="A279">
        <v>1649721600000</v>
      </c>
      <c r="B279">
        <v>2.2701479501042918</v>
      </c>
      <c r="C279">
        <f>B279/B278-1</f>
        <v>-0.11534001745801237</v>
      </c>
      <c r="D279">
        <v>303123287.65384489</v>
      </c>
      <c r="E279">
        <f>D279/B279</f>
        <v>133525785.24228752</v>
      </c>
      <c r="F279">
        <v>113396146.58826187</v>
      </c>
    </row>
    <row r="280" spans="1:6" x14ac:dyDescent="0.25">
      <c r="A280">
        <v>1649808000000</v>
      </c>
      <c r="B280">
        <v>2.384547133255329</v>
      </c>
      <c r="C280">
        <f>B280/B279-1</f>
        <v>5.0392831509409541E-2</v>
      </c>
      <c r="D280">
        <v>641503006.38479185</v>
      </c>
      <c r="E280">
        <f>D280/B280</f>
        <v>269025089.6861186</v>
      </c>
      <c r="F280">
        <v>106626028.29272324</v>
      </c>
    </row>
    <row r="281" spans="1:6" x14ac:dyDescent="0.25">
      <c r="A281">
        <v>1649894400000</v>
      </c>
      <c r="B281">
        <v>2.5648580264154277</v>
      </c>
      <c r="C281">
        <f>B281/B280-1</f>
        <v>7.5616409776703586E-2</v>
      </c>
      <c r="D281">
        <v>692576189.02102876</v>
      </c>
      <c r="E281">
        <f>D281/B281</f>
        <v>270025156.12489998</v>
      </c>
      <c r="F281">
        <v>208888358.90612447</v>
      </c>
    </row>
    <row r="282" spans="1:6" x14ac:dyDescent="0.25">
      <c r="A282">
        <v>1649980800000</v>
      </c>
      <c r="B282">
        <v>2.4430916487350447</v>
      </c>
      <c r="C282">
        <f>B282/B281-1</f>
        <v>-4.7474899751297484E-2</v>
      </c>
      <c r="D282">
        <v>661724484.92607439</v>
      </c>
      <c r="E282">
        <f>D282/B282</f>
        <v>270855366.9153977</v>
      </c>
      <c r="F282">
        <v>172220210.75272709</v>
      </c>
    </row>
    <row r="283" spans="1:6" x14ac:dyDescent="0.25">
      <c r="A283">
        <v>1650067200000</v>
      </c>
      <c r="B283">
        <v>2.4469812533760202</v>
      </c>
      <c r="C283">
        <f>B283/B282-1</f>
        <v>1.5920829834563666E-3</v>
      </c>
      <c r="D283">
        <v>660116635.530671</v>
      </c>
      <c r="E283">
        <f>D283/B283</f>
        <v>269767753.47989672</v>
      </c>
      <c r="F283">
        <v>215820796.89621633</v>
      </c>
    </row>
    <row r="284" spans="1:6" x14ac:dyDescent="0.25">
      <c r="A284">
        <v>1650153600000</v>
      </c>
      <c r="B284">
        <v>2.4895694398520507</v>
      </c>
      <c r="C284">
        <f>B284/B283-1</f>
        <v>1.740437791146654E-2</v>
      </c>
      <c r="D284">
        <v>672850126.8573488</v>
      </c>
      <c r="E284">
        <f>D284/B284</f>
        <v>270267668.00982851</v>
      </c>
      <c r="F284">
        <v>109763877.77427769</v>
      </c>
    </row>
    <row r="285" spans="1:6" x14ac:dyDescent="0.25">
      <c r="A285">
        <v>1650240000000</v>
      </c>
      <c r="B285">
        <v>2.3769112848123961</v>
      </c>
      <c r="C285">
        <f>B285/B284-1</f>
        <v>-4.5252063765029882E-2</v>
      </c>
      <c r="D285">
        <v>636550904.461712</v>
      </c>
      <c r="E285">
        <f>D285/B285</f>
        <v>267805916.24476781</v>
      </c>
      <c r="F285">
        <v>64989805.633639634</v>
      </c>
    </row>
    <row r="286" spans="1:6" x14ac:dyDescent="0.25">
      <c r="A286">
        <v>1650326400000</v>
      </c>
      <c r="B286">
        <v>2.388289237819277</v>
      </c>
      <c r="C286">
        <f>B286/B285-1</f>
        <v>4.7868648188857943E-3</v>
      </c>
      <c r="D286">
        <v>637462104.1063906</v>
      </c>
      <c r="E286">
        <f>D286/B286</f>
        <v>266911600.99538481</v>
      </c>
      <c r="F286">
        <v>107575259.92383382</v>
      </c>
    </row>
    <row r="287" spans="1:6" x14ac:dyDescent="0.25">
      <c r="A287">
        <v>1650412800000</v>
      </c>
      <c r="B287">
        <v>2.4735627580615778</v>
      </c>
      <c r="C287">
        <f>B287/B286-1</f>
        <v>3.5704854710212119E-2</v>
      </c>
      <c r="D287">
        <v>650239380.8237896</v>
      </c>
      <c r="E287">
        <f>D287/B287</f>
        <v>262875635.03476804</v>
      </c>
      <c r="F287">
        <v>83993657.345973894</v>
      </c>
    </row>
    <row r="288" spans="1:6" x14ac:dyDescent="0.25">
      <c r="A288">
        <v>1650499200000</v>
      </c>
      <c r="B288">
        <v>2.4309322255370907</v>
      </c>
      <c r="C288">
        <f>B288/B287-1</f>
        <v>-1.7234465705610269E-2</v>
      </c>
      <c r="D288">
        <v>639334013.76233935</v>
      </c>
      <c r="E288">
        <f>D288/B288</f>
        <v>262999522.1775814</v>
      </c>
      <c r="F288">
        <v>97201324.225939229</v>
      </c>
    </row>
    <row r="289" spans="1:6" x14ac:dyDescent="0.25">
      <c r="A289">
        <v>1650585600000</v>
      </c>
      <c r="B289">
        <v>2.4522197139854529</v>
      </c>
      <c r="C289">
        <f>B289/B288-1</f>
        <v>8.7569238766658231E-3</v>
      </c>
      <c r="D289">
        <v>646628069.32203352</v>
      </c>
      <c r="E289">
        <f>D289/B289</f>
        <v>263690918.73546103</v>
      </c>
      <c r="F289">
        <v>215226291.46930805</v>
      </c>
    </row>
    <row r="290" spans="1:6" x14ac:dyDescent="0.25">
      <c r="A290">
        <v>1650672000000</v>
      </c>
      <c r="B290">
        <v>2.4430879670276258</v>
      </c>
      <c r="C290">
        <f>B290/B289-1</f>
        <v>-3.7238698089518962E-3</v>
      </c>
      <c r="D290">
        <v>644337152.74287593</v>
      </c>
      <c r="E290">
        <f>D290/B290</f>
        <v>263738826.20641223</v>
      </c>
      <c r="F290">
        <v>97851719.664567307</v>
      </c>
    </row>
    <row r="291" spans="1:6" x14ac:dyDescent="0.25">
      <c r="A291">
        <v>1650758400000</v>
      </c>
      <c r="B291">
        <v>2.3647231700436153</v>
      </c>
      <c r="C291">
        <f>B291/B290-1</f>
        <v>-3.20761258053891E-2</v>
      </c>
      <c r="D291">
        <v>623527660.88420653</v>
      </c>
      <c r="E291">
        <f>D291/B291</f>
        <v>263678923.93624496</v>
      </c>
      <c r="F291">
        <v>59360961.523839533</v>
      </c>
    </row>
    <row r="292" spans="1:6" x14ac:dyDescent="0.25">
      <c r="A292">
        <v>1650844800000</v>
      </c>
      <c r="B292">
        <v>2.3138153399119603</v>
      </c>
      <c r="C292">
        <f>B292/B291-1</f>
        <v>-2.1528029486308164E-2</v>
      </c>
      <c r="D292">
        <v>612972353.58743775</v>
      </c>
      <c r="E292">
        <f>D292/B292</f>
        <v>264918441.42184705</v>
      </c>
      <c r="F292">
        <v>68367452.242522374</v>
      </c>
    </row>
    <row r="293" spans="1:6" x14ac:dyDescent="0.25">
      <c r="A293">
        <v>1650931200000</v>
      </c>
      <c r="B293">
        <v>2.2786764391255017</v>
      </c>
      <c r="C293">
        <f>B293/B292-1</f>
        <v>-1.5186562289709604E-2</v>
      </c>
      <c r="D293">
        <v>601476399.79074383</v>
      </c>
      <c r="E293">
        <f>D293/B293</f>
        <v>263958668.92869407</v>
      </c>
      <c r="F293">
        <v>93730493.051743984</v>
      </c>
    </row>
    <row r="294" spans="1:6" x14ac:dyDescent="0.25">
      <c r="A294">
        <v>1651017600000</v>
      </c>
      <c r="B294">
        <v>2.0907582509855653</v>
      </c>
      <c r="C294">
        <f>B294/B293-1</f>
        <v>-8.2468131461461258E-2</v>
      </c>
      <c r="D294">
        <v>553646219.28712463</v>
      </c>
      <c r="E294">
        <f>D294/B294</f>
        <v>264806425.62388101</v>
      </c>
      <c r="F294">
        <v>68513089.78452459</v>
      </c>
    </row>
    <row r="295" spans="1:6" x14ac:dyDescent="0.25">
      <c r="A295">
        <v>1651104000000</v>
      </c>
      <c r="B295">
        <v>2.1468629290947354</v>
      </c>
      <c r="C295">
        <f>B295/B294-1</f>
        <v>2.6834608010143146E-2</v>
      </c>
      <c r="D295">
        <v>567210488.26486361</v>
      </c>
      <c r="E295">
        <f>D295/B295</f>
        <v>264204333.01908028</v>
      </c>
      <c r="F295">
        <v>70907680.809666023</v>
      </c>
    </row>
    <row r="296" spans="1:6" x14ac:dyDescent="0.25">
      <c r="A296">
        <v>1651190400000</v>
      </c>
      <c r="B296">
        <v>2.1572871351014786</v>
      </c>
      <c r="C296">
        <f>B296/B295-1</f>
        <v>4.8555526603362154E-3</v>
      </c>
      <c r="D296">
        <v>566355048.06760645</v>
      </c>
      <c r="E296">
        <f>D296/B296</f>
        <v>262531138.69376743</v>
      </c>
      <c r="F296">
        <v>89633782.096748233</v>
      </c>
    </row>
    <row r="297" spans="1:6" x14ac:dyDescent="0.25">
      <c r="A297">
        <v>1651276800000</v>
      </c>
      <c r="B297">
        <v>1.9945032963810314</v>
      </c>
      <c r="C297">
        <f>B297/B296-1</f>
        <v>-7.5457659794921028E-2</v>
      </c>
      <c r="D297">
        <v>522195241.06950444</v>
      </c>
      <c r="E297">
        <f>D297/B297</f>
        <v>261817186.27239805</v>
      </c>
      <c r="F297">
        <v>80703746.417572662</v>
      </c>
    </row>
    <row r="298" spans="1:6" x14ac:dyDescent="0.25">
      <c r="A298">
        <v>1651363200000</v>
      </c>
      <c r="B298">
        <v>1.8387634531997372</v>
      </c>
      <c r="C298">
        <f>B298/B297-1</f>
        <v>-7.8084525337150157E-2</v>
      </c>
      <c r="D298">
        <v>479371576.89489293</v>
      </c>
      <c r="E298">
        <f>D298/B298</f>
        <v>260703232.95838359</v>
      </c>
      <c r="F298">
        <v>82942184.226956606</v>
      </c>
    </row>
    <row r="299" spans="1:6" x14ac:dyDescent="0.25">
      <c r="A299">
        <v>1651449600000</v>
      </c>
      <c r="B299">
        <v>1.9182400632493481</v>
      </c>
      <c r="C299">
        <f>B299/B298-1</f>
        <v>4.3222857138752291E-2</v>
      </c>
      <c r="D299">
        <v>500415723.39633977</v>
      </c>
      <c r="E299">
        <f>D299/B299</f>
        <v>260872313.62933522</v>
      </c>
      <c r="F299">
        <v>81403208.135902733</v>
      </c>
    </row>
    <row r="300" spans="1:6" x14ac:dyDescent="0.25">
      <c r="A300">
        <v>1651536000000</v>
      </c>
      <c r="B300">
        <v>1.8605584854674286</v>
      </c>
      <c r="C300">
        <f>B300/B299-1</f>
        <v>-3.0070051651518215E-2</v>
      </c>
      <c r="D300">
        <v>486728522.06033671</v>
      </c>
      <c r="E300">
        <f>D300/B300</f>
        <v>261603451.79262438</v>
      </c>
      <c r="F300">
        <v>73574574.020097286</v>
      </c>
    </row>
    <row r="301" spans="1:6" x14ac:dyDescent="0.25">
      <c r="A301">
        <v>1651622400000</v>
      </c>
      <c r="B301">
        <v>1.8240106424141567</v>
      </c>
      <c r="C301">
        <f>B301/B300-1</f>
        <v>-1.9643479814658971E-2</v>
      </c>
      <c r="D301">
        <v>472311394.78468692</v>
      </c>
      <c r="E301">
        <f>D301/B301</f>
        <v>258941139.81679538</v>
      </c>
      <c r="F301">
        <v>59853964.173819147</v>
      </c>
    </row>
    <row r="302" spans="1:6" x14ac:dyDescent="0.25">
      <c r="A302">
        <v>1651708800000</v>
      </c>
      <c r="B302">
        <v>2.0316788135142807</v>
      </c>
      <c r="C302">
        <f>B302/B301-1</f>
        <v>0.11385249969006006</v>
      </c>
      <c r="D302">
        <v>526068874.18752146</v>
      </c>
      <c r="E302">
        <f>D302/B302</f>
        <v>258933090.54966119</v>
      </c>
      <c r="F302">
        <v>91998956.224212661</v>
      </c>
    </row>
    <row r="303" spans="1:6" x14ac:dyDescent="0.25">
      <c r="A303">
        <v>1651795200000</v>
      </c>
      <c r="B303">
        <v>1.8156044290593039</v>
      </c>
      <c r="C303">
        <f>B303/B302-1</f>
        <v>-0.10635262966650905</v>
      </c>
      <c r="D303">
        <v>471219629.24368107</v>
      </c>
      <c r="E303">
        <f>D303/B303</f>
        <v>259538708.81876409</v>
      </c>
      <c r="F303">
        <v>89304250.024000019</v>
      </c>
    </row>
    <row r="304" spans="1:6" x14ac:dyDescent="0.25">
      <c r="A304">
        <v>1651881600000</v>
      </c>
      <c r="B304">
        <v>1.7722102100127513</v>
      </c>
      <c r="C304">
        <f>B304/B303-1</f>
        <v>-2.3900701249685685E-2</v>
      </c>
      <c r="D304">
        <v>522029563.39166063</v>
      </c>
      <c r="E304">
        <f>D304/B304</f>
        <v>294564132.6532616</v>
      </c>
      <c r="F304">
        <v>79282465.376814157</v>
      </c>
    </row>
    <row r="305" spans="1:6" x14ac:dyDescent="0.25">
      <c r="A305">
        <v>1651968000000</v>
      </c>
      <c r="B305">
        <v>1.7305293934456791</v>
      </c>
      <c r="C305">
        <f>B305/B304-1</f>
        <v>-2.3519115470377661E-2</v>
      </c>
      <c r="D305">
        <v>510576338.37299341</v>
      </c>
      <c r="E305">
        <f>D305/B305</f>
        <v>295040546.72910142</v>
      </c>
      <c r="F305">
        <v>61742038.02625107</v>
      </c>
    </row>
    <row r="306" spans="1:6" x14ac:dyDescent="0.25">
      <c r="A306">
        <v>1652054400000</v>
      </c>
      <c r="B306">
        <v>1.6846447965222513</v>
      </c>
      <c r="C306">
        <f>B306/B305-1</f>
        <v>-2.6514774667921959E-2</v>
      </c>
      <c r="D306">
        <v>497097318.37834394</v>
      </c>
      <c r="E306">
        <f>D306/B306</f>
        <v>295075448.19213057</v>
      </c>
      <c r="F306">
        <v>59591179.251308501</v>
      </c>
    </row>
    <row r="307" spans="1:6" x14ac:dyDescent="0.25">
      <c r="A307">
        <v>1652140800000</v>
      </c>
      <c r="B307">
        <v>1.4508999150256359</v>
      </c>
      <c r="C307">
        <f>B307/B306-1</f>
        <v>-0.13875024692395332</v>
      </c>
      <c r="D307">
        <v>428940705.67705154</v>
      </c>
      <c r="E307">
        <f>D307/B307</f>
        <v>295637694.39566934</v>
      </c>
      <c r="F307">
        <v>84497363.628528133</v>
      </c>
    </row>
    <row r="308" spans="1:6" x14ac:dyDescent="0.25">
      <c r="A308">
        <v>1652227200000</v>
      </c>
      <c r="B308">
        <v>1.4579833327965477</v>
      </c>
      <c r="C308">
        <f>B308/B307-1</f>
        <v>4.8820857300737597E-3</v>
      </c>
      <c r="D308">
        <v>429766940.44963008</v>
      </c>
      <c r="E308">
        <f>D308/B308</f>
        <v>294768075.04054052</v>
      </c>
      <c r="F308">
        <v>117729203.7485301</v>
      </c>
    </row>
    <row r="309" spans="1:6" x14ac:dyDescent="0.25">
      <c r="A309">
        <v>1652313600000</v>
      </c>
      <c r="B309">
        <v>1.1639137984550969</v>
      </c>
      <c r="C309">
        <f>B309/B308-1</f>
        <v>-0.20169608782659953</v>
      </c>
      <c r="D309">
        <v>340723178.37209642</v>
      </c>
      <c r="E309">
        <f>D309/B309</f>
        <v>292739186.37647402</v>
      </c>
      <c r="F309">
        <v>123278731.45776711</v>
      </c>
    </row>
    <row r="310" spans="1:6" x14ac:dyDescent="0.25">
      <c r="A310">
        <v>1652400000000</v>
      </c>
      <c r="B310">
        <v>1.0432143427901661</v>
      </c>
      <c r="C310">
        <f>B310/B309-1</f>
        <v>-0.10370137017461201</v>
      </c>
      <c r="D310">
        <v>316978332.48509061</v>
      </c>
      <c r="E310">
        <f>D310/B310</f>
        <v>303847751.59178209</v>
      </c>
      <c r="F310">
        <v>92507524.319444925</v>
      </c>
    </row>
    <row r="311" spans="1:6" x14ac:dyDescent="0.25">
      <c r="A311">
        <v>1652486400000</v>
      </c>
      <c r="B311">
        <v>1.1965933659935306</v>
      </c>
      <c r="C311">
        <f>B311/B310-1</f>
        <v>0.14702541645769474</v>
      </c>
      <c r="D311">
        <v>372010416.55020189</v>
      </c>
      <c r="E311">
        <f>D311/B311</f>
        <v>310891257.73426121</v>
      </c>
      <c r="F311">
        <v>86427145.925847352</v>
      </c>
    </row>
    <row r="312" spans="1:6" x14ac:dyDescent="0.25">
      <c r="A312">
        <v>1652572800000</v>
      </c>
      <c r="B312">
        <v>1.3173423133165103</v>
      </c>
      <c r="C312">
        <f>B312/B311-1</f>
        <v>0.1009105939867232</v>
      </c>
      <c r="D312">
        <v>408626558.77517158</v>
      </c>
      <c r="E312">
        <f>D312/B312</f>
        <v>310190111.29037744</v>
      </c>
      <c r="F312">
        <v>79158481.168960139</v>
      </c>
    </row>
    <row r="313" spans="1:6" x14ac:dyDescent="0.25">
      <c r="A313">
        <v>1652659200000</v>
      </c>
      <c r="B313">
        <v>1.3617213472334921</v>
      </c>
      <c r="C313">
        <f>B313/B312-1</f>
        <v>3.3688308246361709E-2</v>
      </c>
      <c r="D313">
        <v>424597395.52616191</v>
      </c>
      <c r="E313">
        <f>D313/B313</f>
        <v>311809311.34610236</v>
      </c>
      <c r="F313">
        <v>54376668.307281487</v>
      </c>
    </row>
    <row r="314" spans="1:6" x14ac:dyDescent="0.25">
      <c r="A314">
        <v>1652745600000</v>
      </c>
      <c r="B314">
        <v>1.2112437752333876</v>
      </c>
      <c r="C314">
        <f>B314/B313-1</f>
        <v>-0.11050540722286439</v>
      </c>
      <c r="D314">
        <v>379268709.87675518</v>
      </c>
      <c r="E314">
        <f>D314/B314</f>
        <v>313123351.08073193</v>
      </c>
      <c r="F314">
        <v>57758804.379048452</v>
      </c>
    </row>
    <row r="315" spans="1:6" x14ac:dyDescent="0.25">
      <c r="A315">
        <v>1652832000000</v>
      </c>
      <c r="B315">
        <v>1.2649892816569017</v>
      </c>
      <c r="C315">
        <f>B315/B314-1</f>
        <v>4.4372163161918721E-2</v>
      </c>
      <c r="D315">
        <v>394505290.68968809</v>
      </c>
      <c r="E315">
        <f>D315/B315</f>
        <v>311864532.30098456</v>
      </c>
      <c r="F315">
        <v>42930061.575357087</v>
      </c>
    </row>
    <row r="316" spans="1:6" x14ac:dyDescent="0.25">
      <c r="A316">
        <v>1652918400000</v>
      </c>
      <c r="B316">
        <v>1.1227175861058092</v>
      </c>
      <c r="C316">
        <f>B316/B315-1</f>
        <v>-0.11246869646574631</v>
      </c>
      <c r="D316">
        <v>353179741.94954479</v>
      </c>
      <c r="E316">
        <f>D316/B316</f>
        <v>314575763.59390861</v>
      </c>
      <c r="F316">
        <v>27939464.511367943</v>
      </c>
    </row>
    <row r="317" spans="1:6" x14ac:dyDescent="0.25">
      <c r="A317">
        <v>1653004800000</v>
      </c>
      <c r="B317">
        <v>1.15797251438153</v>
      </c>
      <c r="C317">
        <f>B317/B316-1</f>
        <v>3.1401421614855041E-2</v>
      </c>
      <c r="D317">
        <v>361712257.25515509</v>
      </c>
      <c r="E317">
        <f>D317/B317</f>
        <v>312366876.38336962</v>
      </c>
      <c r="F317">
        <v>41721620.427406169</v>
      </c>
    </row>
    <row r="318" spans="1:6" x14ac:dyDescent="0.25">
      <c r="A318">
        <v>1653091200000</v>
      </c>
      <c r="B318">
        <v>1.0970558952982219</v>
      </c>
      <c r="C318">
        <f>B318/B317-1</f>
        <v>-5.2606273747217158E-2</v>
      </c>
      <c r="D318">
        <v>343451776.01532477</v>
      </c>
      <c r="E318">
        <f>D318/B318</f>
        <v>313066797.67849147</v>
      </c>
      <c r="F318">
        <v>33781569.541758955</v>
      </c>
    </row>
    <row r="319" spans="1:6" x14ac:dyDescent="0.25">
      <c r="A319">
        <v>1653177600000</v>
      </c>
      <c r="B319">
        <v>1.1148648075535248</v>
      </c>
      <c r="C319">
        <f>B319/B318-1</f>
        <v>1.6233368173516505E-2</v>
      </c>
      <c r="D319">
        <v>348782964.06275034</v>
      </c>
      <c r="E319">
        <f>D319/B319</f>
        <v>312847765.6659776</v>
      </c>
      <c r="F319">
        <v>27632536.523796491</v>
      </c>
    </row>
    <row r="320" spans="1:6" x14ac:dyDescent="0.25">
      <c r="A320">
        <v>1653264000000</v>
      </c>
      <c r="B320">
        <v>1.1738269765786027</v>
      </c>
      <c r="C320">
        <f>B320/B319-1</f>
        <v>5.2887281601852187E-2</v>
      </c>
      <c r="D320">
        <v>364877674.78839833</v>
      </c>
      <c r="E320">
        <f>D320/B320</f>
        <v>310844512.92124921</v>
      </c>
      <c r="F320">
        <v>37236670.530239508</v>
      </c>
    </row>
    <row r="321" spans="1:6" x14ac:dyDescent="0.25">
      <c r="A321">
        <v>1653350400000</v>
      </c>
      <c r="B321">
        <v>1.1301531390039461</v>
      </c>
      <c r="C321">
        <f>B321/B320-1</f>
        <v>-3.720636724669113E-2</v>
      </c>
      <c r="D321">
        <v>384673219.3689115</v>
      </c>
      <c r="E321">
        <f>D321/B321</f>
        <v>340372650.47809452</v>
      </c>
      <c r="F321">
        <v>47653587.183723994</v>
      </c>
    </row>
    <row r="322" spans="1:6" x14ac:dyDescent="0.25">
      <c r="A322">
        <v>1653436800000</v>
      </c>
      <c r="B322">
        <v>1.1404211584050987</v>
      </c>
      <c r="C322">
        <f>B322/B321-1</f>
        <v>9.0855115530645847E-3</v>
      </c>
      <c r="D322">
        <v>387655123.82073134</v>
      </c>
      <c r="E322">
        <f>D322/B322</f>
        <v>339922774.11169273</v>
      </c>
      <c r="F322">
        <v>37255194.922610521</v>
      </c>
    </row>
    <row r="323" spans="1:6" x14ac:dyDescent="0.25">
      <c r="A323">
        <v>1653523200000</v>
      </c>
      <c r="B323">
        <v>1.1284288446296313</v>
      </c>
      <c r="C323">
        <f>B323/B322-1</f>
        <v>-1.0515688600726159E-2</v>
      </c>
      <c r="D323">
        <v>384623213.3833583</v>
      </c>
      <c r="E323">
        <f>D323/B323</f>
        <v>340848441.80813003</v>
      </c>
      <c r="F323">
        <v>38552315.161485694</v>
      </c>
    </row>
    <row r="324" spans="1:6" x14ac:dyDescent="0.25">
      <c r="A324">
        <v>1653609600000</v>
      </c>
      <c r="B324">
        <v>1.0507001625264714</v>
      </c>
      <c r="C324">
        <f>B324/B323-1</f>
        <v>-6.8882218380966531E-2</v>
      </c>
      <c r="D324">
        <v>349094115.17999202</v>
      </c>
      <c r="E324">
        <f>D324/B324</f>
        <v>332249035.10110283</v>
      </c>
      <c r="F324">
        <v>48371749.087463133</v>
      </c>
    </row>
    <row r="325" spans="1:6" x14ac:dyDescent="0.25">
      <c r="A325">
        <v>1653696000000</v>
      </c>
      <c r="B325">
        <v>1.0070171302019386</v>
      </c>
      <c r="C325">
        <f>B325/B324-1</f>
        <v>-4.1575164716349033E-2</v>
      </c>
      <c r="D325">
        <v>335196930.00086701</v>
      </c>
      <c r="E325">
        <f>D325/B325</f>
        <v>332861199.62393242</v>
      </c>
      <c r="F325">
        <v>49193713.269164182</v>
      </c>
    </row>
    <row r="326" spans="1:6" x14ac:dyDescent="0.25">
      <c r="A326">
        <v>1653782400000</v>
      </c>
      <c r="B326">
        <v>1.0326723001283431</v>
      </c>
      <c r="C326">
        <f>B326/B325-1</f>
        <v>2.5476398719513238E-2</v>
      </c>
      <c r="D326">
        <v>343889676.2537688</v>
      </c>
      <c r="E326">
        <f>D326/B326</f>
        <v>333009490.24296415</v>
      </c>
      <c r="F326">
        <v>30652366.293939743</v>
      </c>
    </row>
    <row r="327" spans="1:6" x14ac:dyDescent="0.25">
      <c r="A327">
        <v>1653868800000</v>
      </c>
      <c r="B327">
        <v>1.0371188099307993</v>
      </c>
      <c r="C327">
        <f>B327/B326-1</f>
        <v>4.3058284819914583E-3</v>
      </c>
      <c r="D327">
        <v>345766477.87418437</v>
      </c>
      <c r="E327">
        <f>D327/B327</f>
        <v>333391386.37091666</v>
      </c>
      <c r="F327">
        <v>29610937.322246701</v>
      </c>
    </row>
    <row r="328" spans="1:6" x14ac:dyDescent="0.25">
      <c r="A328">
        <v>1653955200000</v>
      </c>
      <c r="B328">
        <v>1.1529228286395545</v>
      </c>
      <c r="C328">
        <f>B328/B327-1</f>
        <v>0.11165935628578771</v>
      </c>
      <c r="D328">
        <v>386012699.91449434</v>
      </c>
      <c r="E328">
        <f>D328/B328</f>
        <v>334812261.77990437</v>
      </c>
      <c r="F328">
        <v>58109152.617846057</v>
      </c>
    </row>
    <row r="329" spans="1:6" x14ac:dyDescent="0.25">
      <c r="A329">
        <v>1654041600000</v>
      </c>
      <c r="B329">
        <v>1.1346513354880352</v>
      </c>
      <c r="C329">
        <f>B329/B328-1</f>
        <v>-1.5847975855486918E-2</v>
      </c>
      <c r="D329">
        <v>380448606.31266075</v>
      </c>
      <c r="E329">
        <f>D329/B329</f>
        <v>335300011.91865915</v>
      </c>
      <c r="F329">
        <v>51003088.735683009</v>
      </c>
    </row>
    <row r="330" spans="1:6" x14ac:dyDescent="0.25">
      <c r="A330">
        <v>1654128000000</v>
      </c>
      <c r="B330">
        <v>1.0330186711889189</v>
      </c>
      <c r="C330">
        <f>B330/B329-1</f>
        <v>-8.9571713459802305E-2</v>
      </c>
      <c r="D330">
        <v>344926394.88057894</v>
      </c>
      <c r="E330">
        <f>D330/B330</f>
        <v>333901413.8859632</v>
      </c>
      <c r="F330">
        <v>67410258.519233629</v>
      </c>
    </row>
    <row r="331" spans="1:6" x14ac:dyDescent="0.25">
      <c r="A331">
        <v>1654214400000</v>
      </c>
      <c r="B331">
        <v>1.0888662379938727</v>
      </c>
      <c r="C331">
        <f>B331/B330-1</f>
        <v>5.406249505701366E-2</v>
      </c>
      <c r="D331">
        <v>360583829.3963207</v>
      </c>
      <c r="E331">
        <f>D331/B331</f>
        <v>331155303.39214152</v>
      </c>
      <c r="F331">
        <v>61708652.057174422</v>
      </c>
    </row>
    <row r="332" spans="1:6" x14ac:dyDescent="0.25">
      <c r="A332">
        <v>1654300800000</v>
      </c>
      <c r="B332">
        <v>1.027180551107346</v>
      </c>
      <c r="C332">
        <f>B332/B331-1</f>
        <v>-5.6651299061468263E-2</v>
      </c>
      <c r="D332">
        <v>339420031.36992204</v>
      </c>
      <c r="E332">
        <f>D332/B332</f>
        <v>330438530.01695979</v>
      </c>
      <c r="F332">
        <v>39648162.327679433</v>
      </c>
    </row>
    <row r="333" spans="1:6" x14ac:dyDescent="0.25">
      <c r="A333">
        <v>1654387200000</v>
      </c>
      <c r="B333">
        <v>1.0286053789589329</v>
      </c>
      <c r="C333">
        <f>B333/B332-1</f>
        <v>1.3871250288479686E-3</v>
      </c>
      <c r="D333">
        <v>338597882.37896889</v>
      </c>
      <c r="E333">
        <f>D333/B333</f>
        <v>329181520.24605292</v>
      </c>
      <c r="F333">
        <v>33710324.311360799</v>
      </c>
    </row>
    <row r="334" spans="1:6" x14ac:dyDescent="0.25">
      <c r="A334">
        <v>1654473600000</v>
      </c>
      <c r="B334">
        <v>1.0400676981663357</v>
      </c>
      <c r="C334">
        <f>B334/B333-1</f>
        <v>1.1143553632787739E-2</v>
      </c>
      <c r="D334">
        <v>344101734.24594671</v>
      </c>
      <c r="E334">
        <f>D334/B334</f>
        <v>330845515.97228366</v>
      </c>
      <c r="F334">
        <v>43651354.881581195</v>
      </c>
    </row>
    <row r="335" spans="1:6" x14ac:dyDescent="0.25">
      <c r="A335">
        <v>1654560000000</v>
      </c>
      <c r="B335">
        <v>1.098007887586766</v>
      </c>
      <c r="C335">
        <f>B335/B334-1</f>
        <v>5.5708094312110878E-2</v>
      </c>
      <c r="D335">
        <v>362705393.52475941</v>
      </c>
      <c r="E335">
        <f>D335/B335</f>
        <v>330330408.02823734</v>
      </c>
      <c r="F335">
        <v>63003578.829589725</v>
      </c>
    </row>
    <row r="336" spans="1:6" x14ac:dyDescent="0.25">
      <c r="A336">
        <v>1654646400000</v>
      </c>
      <c r="B336">
        <v>1.0519119395414323</v>
      </c>
      <c r="C336">
        <f>B336/B335-1</f>
        <v>-4.1981436168591513E-2</v>
      </c>
      <c r="D336">
        <v>348199706.44903165</v>
      </c>
      <c r="E336">
        <f>D336/B336</f>
        <v>331016022.69180912</v>
      </c>
      <c r="F336">
        <v>47317182.601568215</v>
      </c>
    </row>
    <row r="337" spans="1:6" x14ac:dyDescent="0.25">
      <c r="A337">
        <v>1654732800000</v>
      </c>
      <c r="B337">
        <v>1.0243218966240302</v>
      </c>
      <c r="C337">
        <f>B337/B336-1</f>
        <v>-2.6228472061482266E-2</v>
      </c>
      <c r="D337">
        <v>337835163.35350734</v>
      </c>
      <c r="E337">
        <f>D337/B337</f>
        <v>329813474.13049322</v>
      </c>
      <c r="F337">
        <v>40411992.060088389</v>
      </c>
    </row>
    <row r="338" spans="1:6" x14ac:dyDescent="0.25">
      <c r="A338">
        <v>1654819200000</v>
      </c>
      <c r="B338">
        <v>1.0277282551398255</v>
      </c>
      <c r="C338">
        <f>B338/B337-1</f>
        <v>3.3254766172841066E-3</v>
      </c>
      <c r="D338">
        <v>332903597.45209044</v>
      </c>
      <c r="E338">
        <f>D338/B338</f>
        <v>323921810.83587891</v>
      </c>
      <c r="F338">
        <v>40095170.462376669</v>
      </c>
    </row>
    <row r="339" spans="1:6" x14ac:dyDescent="0.25">
      <c r="A339">
        <v>1654905600000</v>
      </c>
      <c r="B339">
        <v>0.94232088640380074</v>
      </c>
      <c r="C339">
        <f>B339/B338-1</f>
        <v>-8.3103065726654379E-2</v>
      </c>
      <c r="D339">
        <v>312820788.11866814</v>
      </c>
      <c r="E339">
        <f>D339/B339</f>
        <v>331968433.08068103</v>
      </c>
      <c r="F339">
        <v>47641044.823562309</v>
      </c>
    </row>
    <row r="340" spans="1:6" x14ac:dyDescent="0.25">
      <c r="A340">
        <v>1654992000000</v>
      </c>
      <c r="B340">
        <v>0.95633771976371207</v>
      </c>
      <c r="C340">
        <f>B340/B339-1</f>
        <v>1.4874798555515545E-2</v>
      </c>
      <c r="D340">
        <v>319550419.80298364</v>
      </c>
      <c r="E340">
        <f>D340/B340</f>
        <v>334139721.98224789</v>
      </c>
      <c r="F340">
        <v>55477157.676423624</v>
      </c>
    </row>
    <row r="341" spans="1:6" x14ac:dyDescent="0.25">
      <c r="A341">
        <v>1655078400000</v>
      </c>
      <c r="B341">
        <v>0.97030146549626872</v>
      </c>
      <c r="C341">
        <f>B341/B340-1</f>
        <v>1.4601270496793495E-2</v>
      </c>
      <c r="D341">
        <v>330345228.60785252</v>
      </c>
      <c r="E341">
        <f>D341/B341</f>
        <v>340456281.22275865</v>
      </c>
      <c r="F341">
        <v>196734214.46353328</v>
      </c>
    </row>
    <row r="342" spans="1:6" x14ac:dyDescent="0.25">
      <c r="A342">
        <v>1655164800000</v>
      </c>
      <c r="B342">
        <v>0.87176118654166024</v>
      </c>
      <c r="C342">
        <f>B342/B341-1</f>
        <v>-0.10155635383299066</v>
      </c>
      <c r="D342">
        <v>297220218.67514199</v>
      </c>
      <c r="E342">
        <f>D342/B342</f>
        <v>340942248.0189054</v>
      </c>
      <c r="F342">
        <v>85008450.383719862</v>
      </c>
    </row>
    <row r="343" spans="1:6" x14ac:dyDescent="0.25">
      <c r="A343">
        <v>1655251200000</v>
      </c>
      <c r="B343">
        <v>0.92320361032840581</v>
      </c>
      <c r="C343">
        <f>B343/B342-1</f>
        <v>5.9009766184729306E-2</v>
      </c>
      <c r="D343">
        <v>315666852.9810859</v>
      </c>
      <c r="E343">
        <f>D343/B343</f>
        <v>341925496.66134381</v>
      </c>
      <c r="F343">
        <v>65235224.668656312</v>
      </c>
    </row>
    <row r="344" spans="1:6" x14ac:dyDescent="0.25">
      <c r="A344">
        <v>1655337600000</v>
      </c>
      <c r="B344">
        <v>0.96761231216084598</v>
      </c>
      <c r="C344">
        <f>B344/B343-1</f>
        <v>4.8102825135879712E-2</v>
      </c>
      <c r="D344">
        <v>346643792.331774</v>
      </c>
      <c r="E344">
        <f>D344/B344</f>
        <v>358246570.4241178</v>
      </c>
      <c r="F344">
        <v>74526703.793590829</v>
      </c>
    </row>
    <row r="345" spans="1:6" x14ac:dyDescent="0.25">
      <c r="A345">
        <v>1655424000000</v>
      </c>
      <c r="B345">
        <v>0.85852465201793737</v>
      </c>
      <c r="C345">
        <f>B345/B344-1</f>
        <v>-0.11273901620711813</v>
      </c>
      <c r="D345">
        <v>308060477.57087743</v>
      </c>
      <c r="E345">
        <f>D345/B345</f>
        <v>358825430.16882533</v>
      </c>
      <c r="F345">
        <v>57213313.337815486</v>
      </c>
    </row>
    <row r="346" spans="1:6" x14ac:dyDescent="0.25">
      <c r="A346">
        <v>1655510400000</v>
      </c>
      <c r="B346">
        <v>0.89898516906686521</v>
      </c>
      <c r="C346">
        <f>B346/B345-1</f>
        <v>4.7127961851563205E-2</v>
      </c>
      <c r="D346">
        <v>291666683.07488829</v>
      </c>
      <c r="E346">
        <f>D346/B346</f>
        <v>324439927.49917608</v>
      </c>
      <c r="F346">
        <v>41076217.4600012</v>
      </c>
    </row>
    <row r="347" spans="1:6" x14ac:dyDescent="0.25">
      <c r="A347">
        <v>1655596800000</v>
      </c>
      <c r="B347">
        <v>0.83518754989351685</v>
      </c>
      <c r="C347">
        <f>B347/B346-1</f>
        <v>-7.0966264370711962E-2</v>
      </c>
      <c r="D347">
        <v>273114737.52823704</v>
      </c>
      <c r="E347">
        <f>D347/B347</f>
        <v>327010068.05364627</v>
      </c>
      <c r="F347">
        <v>47448816.40035034</v>
      </c>
    </row>
    <row r="348" spans="1:6" x14ac:dyDescent="0.25">
      <c r="A348">
        <v>1655683200000</v>
      </c>
      <c r="B348">
        <v>0.86026106467409291</v>
      </c>
      <c r="C348">
        <f>B348/B347-1</f>
        <v>3.0021418283561419E-2</v>
      </c>
      <c r="D348">
        <v>284162147.59604335</v>
      </c>
      <c r="E348">
        <f>D348/B348</f>
        <v>330320828.484429</v>
      </c>
      <c r="F348">
        <v>79572541.903054193</v>
      </c>
    </row>
    <row r="349" spans="1:6" x14ac:dyDescent="0.25">
      <c r="A349">
        <v>1655769600000</v>
      </c>
      <c r="B349">
        <v>0.88708781020179694</v>
      </c>
      <c r="C349">
        <f>B349/B348-1</f>
        <v>3.1184423693367158E-2</v>
      </c>
      <c r="D349">
        <v>291096684.89661181</v>
      </c>
      <c r="E349">
        <f>D349/B349</f>
        <v>328148669.78094584</v>
      </c>
      <c r="F349">
        <v>51807648.57922709</v>
      </c>
    </row>
    <row r="350" spans="1:6" x14ac:dyDescent="0.25">
      <c r="A350">
        <v>1655856000000</v>
      </c>
      <c r="B350">
        <v>0.89124055317921502</v>
      </c>
      <c r="C350">
        <f>B350/B349-1</f>
        <v>4.681321205928235E-3</v>
      </c>
      <c r="D350">
        <v>289560621.73356318</v>
      </c>
      <c r="E350">
        <f>D350/B350</f>
        <v>324896146.95005572</v>
      </c>
      <c r="F350">
        <v>45659845.44508931</v>
      </c>
    </row>
    <row r="351" spans="1:6" x14ac:dyDescent="0.25">
      <c r="A351">
        <v>1655942400000</v>
      </c>
      <c r="B351">
        <v>0.85300732462561424</v>
      </c>
      <c r="C351">
        <f>B351/B350-1</f>
        <v>-4.289888786727214E-2</v>
      </c>
      <c r="D351">
        <v>277463818.29585695</v>
      </c>
      <c r="E351">
        <f>D351/B351</f>
        <v>325277181.43292159</v>
      </c>
      <c r="F351">
        <v>42103498.25936231</v>
      </c>
    </row>
    <row r="352" spans="1:6" x14ac:dyDescent="0.25">
      <c r="A352">
        <v>1656028800000</v>
      </c>
      <c r="B352">
        <v>0.9036511042362938</v>
      </c>
      <c r="C352">
        <f>B352/B351-1</f>
        <v>5.937086136148606E-2</v>
      </c>
      <c r="D352">
        <v>294179547.5599274</v>
      </c>
      <c r="E352">
        <f>D352/B352</f>
        <v>325545496.68652099</v>
      </c>
      <c r="F352">
        <v>54421213.195725724</v>
      </c>
    </row>
    <row r="353" spans="1:6" x14ac:dyDescent="0.25">
      <c r="A353">
        <v>1656115200000</v>
      </c>
      <c r="B353">
        <v>0.94555023705921426</v>
      </c>
      <c r="C353">
        <f>B353/B352-1</f>
        <v>4.6366493247779417E-2</v>
      </c>
      <c r="D353">
        <v>307702504.55294687</v>
      </c>
      <c r="E353">
        <f>D353/B353</f>
        <v>325421635.45952058</v>
      </c>
      <c r="F353">
        <v>91539650.62560761</v>
      </c>
    </row>
    <row r="354" spans="1:6" x14ac:dyDescent="0.25">
      <c r="A354">
        <v>1656201600000</v>
      </c>
      <c r="B354">
        <v>0.96706480504697512</v>
      </c>
      <c r="C354">
        <f>B354/B353-1</f>
        <v>2.2753490131496301E-2</v>
      </c>
      <c r="D354">
        <v>312939821.43417078</v>
      </c>
      <c r="E354">
        <f>D354/B354</f>
        <v>323597570.50508082</v>
      </c>
      <c r="F354">
        <v>92575213.814860165</v>
      </c>
    </row>
    <row r="355" spans="1:6" x14ac:dyDescent="0.25">
      <c r="A355">
        <v>1656288000000</v>
      </c>
      <c r="B355">
        <v>0.92918564125297232</v>
      </c>
      <c r="C355">
        <f>B355/B354-1</f>
        <v>-3.9169209339763755E-2</v>
      </c>
      <c r="D355">
        <v>301982522.01097316</v>
      </c>
      <c r="E355">
        <f>D355/B355</f>
        <v>324996974.34385765</v>
      </c>
      <c r="F355">
        <v>143962523.6645005</v>
      </c>
    </row>
    <row r="356" spans="1:6" x14ac:dyDescent="0.25">
      <c r="A356">
        <v>1656374400000</v>
      </c>
      <c r="B356">
        <v>0.96559095003067463</v>
      </c>
      <c r="C356">
        <f>B356/B355-1</f>
        <v>3.9179801281271631E-2</v>
      </c>
      <c r="D356">
        <v>312604756.5237897</v>
      </c>
      <c r="E356">
        <f>D356/B356</f>
        <v>323744497.10186177</v>
      </c>
      <c r="F356">
        <v>106823613.21575838</v>
      </c>
    </row>
    <row r="357" spans="1:6" x14ac:dyDescent="0.25">
      <c r="A357">
        <v>1656460800000</v>
      </c>
      <c r="B357">
        <v>0.92637351049527128</v>
      </c>
      <c r="C357">
        <f>B357/B356-1</f>
        <v>-4.0614961784964487E-2</v>
      </c>
      <c r="D357">
        <v>302409041.25984532</v>
      </c>
      <c r="E357">
        <f>D357/B357</f>
        <v>326443964.37692505</v>
      </c>
      <c r="F357">
        <v>110264107.56285313</v>
      </c>
    </row>
    <row r="358" spans="1:6" x14ac:dyDescent="0.25">
      <c r="A358">
        <v>1656547200000</v>
      </c>
      <c r="B358">
        <v>0.88592518678863685</v>
      </c>
      <c r="C358">
        <f>B358/B357-1</f>
        <v>-4.3663083247068801E-2</v>
      </c>
      <c r="D358">
        <v>296248713.84838629</v>
      </c>
      <c r="E358">
        <f>D358/B358</f>
        <v>334394730.2392984</v>
      </c>
      <c r="F358">
        <v>94757179.303669035</v>
      </c>
    </row>
    <row r="359" spans="1:6" x14ac:dyDescent="0.25">
      <c r="A359">
        <v>1656633600000</v>
      </c>
      <c r="B359">
        <v>0.83730694094249125</v>
      </c>
      <c r="C359">
        <f>B359/B358-1</f>
        <v>-5.4878500545153752E-2</v>
      </c>
      <c r="D359">
        <v>327287170.97253394</v>
      </c>
      <c r="E359">
        <f>D359/B359</f>
        <v>390880757.06637788</v>
      </c>
      <c r="F359">
        <v>56188089.688179851</v>
      </c>
    </row>
    <row r="360" spans="1:6" x14ac:dyDescent="0.25">
      <c r="A360">
        <v>1656720000000</v>
      </c>
      <c r="B360">
        <v>0.7964703527363951</v>
      </c>
      <c r="C360">
        <f>B360/B359-1</f>
        <v>-4.8771348007851878E-2</v>
      </c>
      <c r="D360">
        <v>306427557.33631122</v>
      </c>
      <c r="E360">
        <f>D360/B360</f>
        <v>384731906.5719555</v>
      </c>
      <c r="F360">
        <v>149976396.60286221</v>
      </c>
    </row>
    <row r="361" spans="1:6" x14ac:dyDescent="0.25">
      <c r="A361">
        <v>1656806400000</v>
      </c>
      <c r="B361">
        <v>0.78039731909377452</v>
      </c>
      <c r="C361">
        <f>B361/B360-1</f>
        <v>-2.0180328856434171E-2</v>
      </c>
      <c r="D361">
        <v>300688824.72226959</v>
      </c>
      <c r="E361">
        <f>D361/B361</f>
        <v>385302226.65480232</v>
      </c>
      <c r="F361">
        <v>113392803.71259165</v>
      </c>
    </row>
    <row r="362" spans="1:6" x14ac:dyDescent="0.25">
      <c r="A362">
        <v>1656892800000</v>
      </c>
      <c r="B362">
        <v>0.77304690801790532</v>
      </c>
      <c r="C362">
        <f>B362/B361-1</f>
        <v>-9.4188061594121519E-3</v>
      </c>
      <c r="D362">
        <v>298626376.60346353</v>
      </c>
      <c r="E362">
        <f>D362/B362</f>
        <v>386297873.39702642</v>
      </c>
      <c r="F362">
        <v>63052092.839392707</v>
      </c>
    </row>
    <row r="363" spans="1:6" x14ac:dyDescent="0.25">
      <c r="A363">
        <v>1656979200000</v>
      </c>
      <c r="B363">
        <v>0.76567170937432905</v>
      </c>
      <c r="C363">
        <f>B363/B362-1</f>
        <v>-9.5404283583337968E-3</v>
      </c>
      <c r="D363">
        <v>303729470.77950841</v>
      </c>
      <c r="E363">
        <f>D363/B363</f>
        <v>396683679.2594856</v>
      </c>
      <c r="F363">
        <v>137882550.60015851</v>
      </c>
    </row>
    <row r="364" spans="1:6" x14ac:dyDescent="0.25">
      <c r="A364">
        <v>1657065600000</v>
      </c>
      <c r="B364">
        <v>0.74840247167042184</v>
      </c>
      <c r="C364">
        <f>B364/B363-1</f>
        <v>-2.2554363041594971E-2</v>
      </c>
      <c r="D364">
        <v>297869717.7761457</v>
      </c>
      <c r="E364">
        <f>D364/B364</f>
        <v>398007394.48562407</v>
      </c>
      <c r="F364">
        <v>100199686.81721689</v>
      </c>
    </row>
    <row r="365" spans="1:6" x14ac:dyDescent="0.25">
      <c r="A365">
        <v>1657152000000</v>
      </c>
      <c r="B365">
        <v>0.75762241861974522</v>
      </c>
      <c r="C365">
        <f>B365/B364-1</f>
        <v>1.2319503607122861E-2</v>
      </c>
      <c r="D365">
        <v>302522303.89023536</v>
      </c>
      <c r="E365">
        <f>D365/B365</f>
        <v>399304846.92015553</v>
      </c>
      <c r="F365">
        <v>77903905.288207829</v>
      </c>
    </row>
    <row r="366" spans="1:6" x14ac:dyDescent="0.25">
      <c r="A366">
        <v>1657238400000</v>
      </c>
      <c r="B366">
        <v>0.773682573523374</v>
      </c>
      <c r="C366">
        <f>B366/B365-1</f>
        <v>2.1198098827233114E-2</v>
      </c>
      <c r="D366">
        <v>308918694.08120531</v>
      </c>
      <c r="E366">
        <f>D366/B366</f>
        <v>399283510.64491498</v>
      </c>
      <c r="F366">
        <v>75461876.9748348</v>
      </c>
    </row>
  </sheetData>
  <phoneticPr fontId="1" type="noConversion"/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02581-331A-4D34-862F-4AC8CB8954F7}">
  <dimension ref="A1:F366"/>
  <sheetViews>
    <sheetView workbookViewId="0"/>
  </sheetViews>
  <sheetFormatPr defaultRowHeight="13.8" x14ac:dyDescent="0.25"/>
  <sheetData>
    <row r="1" spans="1:6" x14ac:dyDescent="0.25">
      <c r="A1" t="s">
        <v>16</v>
      </c>
      <c r="B1" t="s">
        <v>17</v>
      </c>
      <c r="C1" t="s">
        <v>18</v>
      </c>
      <c r="D1" t="s">
        <v>6</v>
      </c>
      <c r="E1" t="s">
        <v>5</v>
      </c>
      <c r="F1" t="s">
        <v>19</v>
      </c>
    </row>
    <row r="2" spans="1:6" x14ac:dyDescent="0.25">
      <c r="A2">
        <v>1625788800000</v>
      </c>
      <c r="B2">
        <v>1.273522999954189</v>
      </c>
      <c r="D2">
        <v>217659436.91323537</v>
      </c>
      <c r="E2">
        <f>D2/B2</f>
        <v>170911272.84003899</v>
      </c>
      <c r="F2">
        <v>6931514.7639492946</v>
      </c>
    </row>
    <row r="3" spans="1:6" x14ac:dyDescent="0.25">
      <c r="A3">
        <v>1625875200000</v>
      </c>
      <c r="B3">
        <v>1.3047672844461518</v>
      </c>
      <c r="C3">
        <f>B3/B2-1</f>
        <v>2.4533741827267086E-2</v>
      </c>
      <c r="D3">
        <v>223842851.69086993</v>
      </c>
      <c r="E3">
        <f>D3/B3</f>
        <v>171557682.62988511</v>
      </c>
      <c r="F3">
        <v>5999956.8949503349</v>
      </c>
    </row>
    <row r="4" spans="1:6" x14ac:dyDescent="0.25">
      <c r="A4">
        <v>1625961600000</v>
      </c>
      <c r="B4">
        <v>1.2163956455795044</v>
      </c>
      <c r="C4">
        <f>B4/B3-1</f>
        <v>-6.7729808924630874E-2</v>
      </c>
      <c r="D4">
        <v>209427841.18671638</v>
      </c>
      <c r="E4">
        <f>D4/B4</f>
        <v>172170824.47458336</v>
      </c>
      <c r="F4">
        <v>4963500.1791018154</v>
      </c>
    </row>
    <row r="5" spans="1:6" x14ac:dyDescent="0.25">
      <c r="A5">
        <v>1626048000000</v>
      </c>
      <c r="B5">
        <v>1.2564206206523467</v>
      </c>
      <c r="C5">
        <f>B5/B4-1</f>
        <v>3.2904569510994852E-2</v>
      </c>
      <c r="D5">
        <v>217205628.12290144</v>
      </c>
      <c r="E5">
        <f>D5/B5</f>
        <v>172876522.84003904</v>
      </c>
      <c r="F5">
        <v>5767716.1271615429</v>
      </c>
    </row>
    <row r="6" spans="1:6" x14ac:dyDescent="0.25">
      <c r="A6">
        <v>1626134400000</v>
      </c>
      <c r="B6">
        <v>1.1938555744012047</v>
      </c>
      <c r="C6">
        <f>B6/B5-1</f>
        <v>-4.9796258691342965E-2</v>
      </c>
      <c r="D6">
        <v>206809467.99619117</v>
      </c>
      <c r="E6">
        <f>D6/B6</f>
        <v>173228213.21994448</v>
      </c>
      <c r="F6">
        <v>3796979.1251676562</v>
      </c>
    </row>
    <row r="7" spans="1:6" x14ac:dyDescent="0.25">
      <c r="A7">
        <v>1626220800000</v>
      </c>
      <c r="B7">
        <v>1.1477209088882967</v>
      </c>
      <c r="C7">
        <f>B7/B6-1</f>
        <v>-3.8643422623417023E-2</v>
      </c>
      <c r="D7">
        <v>200379521.81172732</v>
      </c>
      <c r="E7">
        <f>D7/B7</f>
        <v>174589066.2616041</v>
      </c>
      <c r="F7">
        <v>4765898.5900022611</v>
      </c>
    </row>
    <row r="8" spans="1:6" x14ac:dyDescent="0.25">
      <c r="A8">
        <v>1626307200000</v>
      </c>
      <c r="B8">
        <v>1.1701379804651766</v>
      </c>
      <c r="C8">
        <f>B8/B7-1</f>
        <v>1.9531814227026212E-2</v>
      </c>
      <c r="D8">
        <v>204577644.6594826</v>
      </c>
      <c r="E8">
        <f>D8/B8</f>
        <v>174832069.44377175</v>
      </c>
      <c r="F8">
        <v>6514527.4323674683</v>
      </c>
    </row>
    <row r="9" spans="1:6" x14ac:dyDescent="0.25">
      <c r="A9">
        <v>1626393600000</v>
      </c>
      <c r="B9">
        <v>1.1135774403435323</v>
      </c>
      <c r="C9">
        <f>B9/B8-1</f>
        <v>-4.8336641546460335E-2</v>
      </c>
      <c r="D9">
        <v>195230959.11968759</v>
      </c>
      <c r="E9">
        <f>D9/B9</f>
        <v>175318708.91660661</v>
      </c>
      <c r="F9">
        <v>5163391.2665611375</v>
      </c>
    </row>
    <row r="10" spans="1:6" x14ac:dyDescent="0.25">
      <c r="A10">
        <v>1626480000000</v>
      </c>
      <c r="B10">
        <v>1.0606861653165931</v>
      </c>
      <c r="C10">
        <f>B10/B9-1</f>
        <v>-4.7496719231868267E-2</v>
      </c>
      <c r="D10">
        <v>186334043.0933755</v>
      </c>
      <c r="E10">
        <f>D10/B10</f>
        <v>175673115.37221625</v>
      </c>
      <c r="F10">
        <v>4274337.9597214684</v>
      </c>
    </row>
    <row r="11" spans="1:6" x14ac:dyDescent="0.25">
      <c r="A11">
        <v>1626566400000</v>
      </c>
      <c r="B11">
        <v>1.1192654562729327</v>
      </c>
      <c r="C11">
        <f>B11/B10-1</f>
        <v>5.5227731700314031E-2</v>
      </c>
      <c r="D11">
        <v>197401002.24179271</v>
      </c>
      <c r="E11">
        <f>D11/B11</f>
        <v>176366563.56671879</v>
      </c>
      <c r="F11">
        <v>6464054.6604974521</v>
      </c>
    </row>
    <row r="12" spans="1:6" x14ac:dyDescent="0.25">
      <c r="A12">
        <v>1626652800000</v>
      </c>
      <c r="B12">
        <v>1.0724654619376155</v>
      </c>
      <c r="C12">
        <f>B12/B11-1</f>
        <v>-4.1813132061769842E-2</v>
      </c>
      <c r="D12">
        <v>190581684.48715302</v>
      </c>
      <c r="E12">
        <f>D12/B12</f>
        <v>177704262.98188707</v>
      </c>
      <c r="F12">
        <v>4388367.3405758757</v>
      </c>
    </row>
    <row r="13" spans="1:6" x14ac:dyDescent="0.25">
      <c r="A13">
        <v>1626739200000</v>
      </c>
      <c r="B13">
        <v>1.0369723424008583</v>
      </c>
      <c r="C13">
        <f>B13/B12-1</f>
        <v>-3.3094883515066287E-2</v>
      </c>
      <c r="D13">
        <v>184109455.09962711</v>
      </c>
      <c r="E13">
        <f>D13/B13</f>
        <v>177545193.41698763</v>
      </c>
      <c r="F13">
        <v>4766461.5551992916</v>
      </c>
    </row>
    <row r="14" spans="1:6" x14ac:dyDescent="0.25">
      <c r="A14">
        <v>1626825600000</v>
      </c>
      <c r="B14">
        <v>0.94909639607929741</v>
      </c>
      <c r="C14">
        <f>B14/B13-1</f>
        <v>-8.4742806272060656E-2</v>
      </c>
      <c r="D14">
        <v>169205442.17526394</v>
      </c>
      <c r="E14">
        <f>D14/B14</f>
        <v>178280565.46653113</v>
      </c>
      <c r="F14">
        <v>7828099.7367356028</v>
      </c>
    </row>
    <row r="15" spans="1:6" x14ac:dyDescent="0.25">
      <c r="A15">
        <v>1626912000000</v>
      </c>
      <c r="B15">
        <v>1.0677641449335127</v>
      </c>
      <c r="C15">
        <f>B15/B14-1</f>
        <v>0.12503234586542522</v>
      </c>
      <c r="D15">
        <v>191418237.73241207</v>
      </c>
      <c r="E15">
        <f>D15/B15</f>
        <v>179270149.34963119</v>
      </c>
      <c r="F15">
        <v>9258726.4975606222</v>
      </c>
    </row>
    <row r="16" spans="1:6" x14ac:dyDescent="0.25">
      <c r="A16">
        <v>1626998400000</v>
      </c>
      <c r="B16">
        <v>1.1043532177945816</v>
      </c>
      <c r="C16">
        <f>B16/B15-1</f>
        <v>3.4266998976021368E-2</v>
      </c>
      <c r="D16">
        <v>198456109.39992189</v>
      </c>
      <c r="E16">
        <f>D16/B16</f>
        <v>179703473.67325395</v>
      </c>
      <c r="F16">
        <v>6320206.8062025579</v>
      </c>
    </row>
    <row r="17" spans="1:6" x14ac:dyDescent="0.25">
      <c r="A17">
        <v>1627084800000</v>
      </c>
      <c r="B17">
        <v>1.3043109468185405</v>
      </c>
      <c r="C17">
        <f>B17/B16-1</f>
        <v>0.18106320133994713</v>
      </c>
      <c r="D17">
        <v>235413654.64459947</v>
      </c>
      <c r="E17">
        <f>D17/B17</f>
        <v>180488905.05658761</v>
      </c>
      <c r="F17">
        <v>9095617.9142906647</v>
      </c>
    </row>
    <row r="18" spans="1:6" x14ac:dyDescent="0.25">
      <c r="A18">
        <v>1627171200000</v>
      </c>
      <c r="B18">
        <v>1.3195912286206153</v>
      </c>
      <c r="C18">
        <f>B18/B17-1</f>
        <v>1.1715213952122605E-2</v>
      </c>
      <c r="D18">
        <v>238776945.9962855</v>
      </c>
      <c r="E18">
        <f>D18/B18</f>
        <v>180947660.77361846</v>
      </c>
      <c r="F18">
        <v>9992907.1823603921</v>
      </c>
    </row>
    <row r="19" spans="1:6" x14ac:dyDescent="0.25">
      <c r="A19">
        <v>1627257600000</v>
      </c>
      <c r="B19">
        <v>1.4547725920397305</v>
      </c>
      <c r="C19">
        <f>B19/B18-1</f>
        <v>0.10244184751093099</v>
      </c>
      <c r="D19">
        <v>264553071.91146135</v>
      </c>
      <c r="E19">
        <f>D19/B19</f>
        <v>181851839.4964622</v>
      </c>
      <c r="F19">
        <v>6685946.0253354954</v>
      </c>
    </row>
    <row r="20" spans="1:6" x14ac:dyDescent="0.25">
      <c r="A20">
        <v>1627344000000</v>
      </c>
      <c r="B20">
        <v>1.4303415117067604</v>
      </c>
      <c r="C20">
        <f>B20/B19-1</f>
        <v>-1.6793745267578486E-2</v>
      </c>
      <c r="D20">
        <v>260969784.93150204</v>
      </c>
      <c r="E20">
        <f>D20/B20</f>
        <v>182452779.84003896</v>
      </c>
      <c r="F20">
        <v>14133121.625681138</v>
      </c>
    </row>
    <row r="21" spans="1:6" x14ac:dyDescent="0.25">
      <c r="A21">
        <v>1627430400000</v>
      </c>
      <c r="B21">
        <v>1.4340725841969786</v>
      </c>
      <c r="C21">
        <f>B21/B20-1</f>
        <v>2.6085186367597046E-3</v>
      </c>
      <c r="D21">
        <v>262444380.28028458</v>
      </c>
      <c r="E21">
        <f>D21/B21</f>
        <v>183006343.73206612</v>
      </c>
      <c r="F21">
        <v>7775127.0369984666</v>
      </c>
    </row>
    <row r="22" spans="1:6" x14ac:dyDescent="0.25">
      <c r="A22">
        <v>1627516800000</v>
      </c>
      <c r="B22">
        <v>1.382983486026935</v>
      </c>
      <c r="C22">
        <f>B22/B21-1</f>
        <v>-3.562518294612782E-2</v>
      </c>
      <c r="D22">
        <v>254435624.39080194</v>
      </c>
      <c r="E22">
        <f>D22/B22</f>
        <v>183975894.84003899</v>
      </c>
      <c r="F22">
        <v>6356722.6203595903</v>
      </c>
    </row>
    <row r="23" spans="1:6" x14ac:dyDescent="0.25">
      <c r="A23">
        <v>1627603200000</v>
      </c>
      <c r="B23">
        <v>1.3615806768279433</v>
      </c>
      <c r="C23">
        <f>B23/B22-1</f>
        <v>-1.5475824126055304E-2</v>
      </c>
      <c r="D23">
        <v>251437020.77725163</v>
      </c>
      <c r="E23">
        <f>D23/B23</f>
        <v>184665532.53606769</v>
      </c>
      <c r="F23">
        <v>5708906.3215752328</v>
      </c>
    </row>
    <row r="24" spans="1:6" x14ac:dyDescent="0.25">
      <c r="A24">
        <v>1627689600000</v>
      </c>
      <c r="B24">
        <v>1.4911746704359106</v>
      </c>
      <c r="C24">
        <f>B24/B23-1</f>
        <v>9.5179078121085503E-2</v>
      </c>
      <c r="D24">
        <v>275458423.32024813</v>
      </c>
      <c r="E24">
        <f>D24/B24</f>
        <v>184725792.88094011</v>
      </c>
      <c r="F24">
        <v>6598777.4401548589</v>
      </c>
    </row>
    <row r="25" spans="1:6" x14ac:dyDescent="0.25">
      <c r="A25">
        <v>1627776000000</v>
      </c>
      <c r="B25">
        <v>1.654331203986442</v>
      </c>
      <c r="C25">
        <f>B25/B24-1</f>
        <v>0.10941476996979582</v>
      </c>
      <c r="D25">
        <v>306699881.24288356</v>
      </c>
      <c r="E25">
        <f>D25/B25</f>
        <v>185392066.89919701</v>
      </c>
      <c r="F25">
        <v>13744517.569547396</v>
      </c>
    </row>
    <row r="26" spans="1:6" x14ac:dyDescent="0.25">
      <c r="A26">
        <v>1627862400000</v>
      </c>
      <c r="B26">
        <v>1.5412152038983709</v>
      </c>
      <c r="C26">
        <f>B26/B25-1</f>
        <v>-6.8375667348530622E-2</v>
      </c>
      <c r="D26">
        <v>287118741.36032671</v>
      </c>
      <c r="E26">
        <f>D26/B26</f>
        <v>186293737.97642577</v>
      </c>
      <c r="F26">
        <v>9231901.1693025064</v>
      </c>
    </row>
    <row r="27" spans="1:6" x14ac:dyDescent="0.25">
      <c r="A27">
        <v>1627948800000</v>
      </c>
      <c r="B27">
        <v>1.8092066223492318</v>
      </c>
      <c r="C27">
        <f>B27/B26-1</f>
        <v>0.1738831915056378</v>
      </c>
      <c r="D27">
        <v>337509512.89482009</v>
      </c>
      <c r="E27">
        <f>D27/B27</f>
        <v>186551115.12723091</v>
      </c>
      <c r="F27">
        <v>14772069.303660488</v>
      </c>
    </row>
    <row r="28" spans="1:6" x14ac:dyDescent="0.25">
      <c r="A28">
        <v>1628035200000</v>
      </c>
      <c r="B28">
        <v>1.9310592472565</v>
      </c>
      <c r="C28">
        <f>B28/B27-1</f>
        <v>6.7351414372474494E-2</v>
      </c>
      <c r="D28">
        <v>363404385.07243031</v>
      </c>
      <c r="E28">
        <f>D28/B28</f>
        <v>188189143.12894708</v>
      </c>
      <c r="F28">
        <v>25240075.675680865</v>
      </c>
    </row>
    <row r="29" spans="1:6" x14ac:dyDescent="0.25">
      <c r="A29">
        <v>1628121600000</v>
      </c>
      <c r="B29">
        <v>2.611763144881686</v>
      </c>
      <c r="C29">
        <f>B29/B28-1</f>
        <v>0.35250285489286659</v>
      </c>
      <c r="D29">
        <v>492461487.45685232</v>
      </c>
      <c r="E29">
        <f>D29/B29</f>
        <v>188555186.72201839</v>
      </c>
      <c r="F29">
        <v>55528152.167317204</v>
      </c>
    </row>
    <row r="30" spans="1:6" x14ac:dyDescent="0.25">
      <c r="A30">
        <v>1628208000000</v>
      </c>
      <c r="B30">
        <v>2.3291334697201127</v>
      </c>
      <c r="C30">
        <f>B30/B29-1</f>
        <v>-0.10821412949158393</v>
      </c>
      <c r="D30">
        <v>444249821.77849752</v>
      </c>
      <c r="E30">
        <f>D30/B30</f>
        <v>190736094.58365738</v>
      </c>
      <c r="F30">
        <v>46938617.244377606</v>
      </c>
    </row>
    <row r="31" spans="1:6" x14ac:dyDescent="0.25">
      <c r="A31">
        <v>1628294400000</v>
      </c>
      <c r="B31">
        <v>2.3453873427524772</v>
      </c>
      <c r="C31">
        <f>B31/B30-1</f>
        <v>6.9785064890752757E-3</v>
      </c>
      <c r="D31">
        <v>443854170.97504389</v>
      </c>
      <c r="E31">
        <f>D31/B31</f>
        <v>189245572.73944771</v>
      </c>
      <c r="F31">
        <v>33538188.077160902</v>
      </c>
    </row>
    <row r="32" spans="1:6" x14ac:dyDescent="0.25">
      <c r="A32">
        <v>1628380800000</v>
      </c>
      <c r="B32">
        <v>2.5572044868800337</v>
      </c>
      <c r="C32">
        <f>B32/B31-1</f>
        <v>9.0312222747383819E-2</v>
      </c>
      <c r="D32">
        <v>486968883.27952939</v>
      </c>
      <c r="E32">
        <f>D32/B32</f>
        <v>190430169.264119</v>
      </c>
      <c r="F32">
        <v>24931818.366518386</v>
      </c>
    </row>
    <row r="33" spans="1:6" x14ac:dyDescent="0.25">
      <c r="A33">
        <v>1628467200000</v>
      </c>
      <c r="B33">
        <v>2.2527029268055996</v>
      </c>
      <c r="C33">
        <f>B33/B32-1</f>
        <v>-0.1190759525242141</v>
      </c>
      <c r="D33">
        <v>429686505.54716158</v>
      </c>
      <c r="E33">
        <f>D33/B33</f>
        <v>190742640.95553422</v>
      </c>
      <c r="F33">
        <v>19271780.070361275</v>
      </c>
    </row>
    <row r="34" spans="1:6" x14ac:dyDescent="0.25">
      <c r="A34">
        <v>1628553600000</v>
      </c>
      <c r="B34">
        <v>2.4849558040002666</v>
      </c>
      <c r="C34">
        <f>B34/B33-1</f>
        <v>0.1030996472863861</v>
      </c>
      <c r="D34">
        <v>464802670.49237007</v>
      </c>
      <c r="E34">
        <f>D34/B34</f>
        <v>187046654.81137878</v>
      </c>
      <c r="F34">
        <v>23064526.402580239</v>
      </c>
    </row>
    <row r="35" spans="1:6" x14ac:dyDescent="0.25">
      <c r="A35">
        <v>1628640000000</v>
      </c>
      <c r="B35">
        <v>3.2235841860013803</v>
      </c>
      <c r="C35">
        <f>B35/B34-1</f>
        <v>0.29724004781576974</v>
      </c>
      <c r="D35">
        <v>613852877.26586449</v>
      </c>
      <c r="E35">
        <f>D35/B35</f>
        <v>190425576.57763669</v>
      </c>
      <c r="F35">
        <v>281486314.20802021</v>
      </c>
    </row>
    <row r="36" spans="1:6" x14ac:dyDescent="0.25">
      <c r="A36">
        <v>1628726400000</v>
      </c>
      <c r="B36">
        <v>2.9100020659998127</v>
      </c>
      <c r="C36">
        <f>B36/B35-1</f>
        <v>-9.7277471878450705E-2</v>
      </c>
      <c r="D36">
        <v>562820547.25530148</v>
      </c>
      <c r="E36">
        <f>D36/B36</f>
        <v>193408985.45442396</v>
      </c>
      <c r="F36">
        <v>69573083.681903705</v>
      </c>
    </row>
    <row r="37" spans="1:6" x14ac:dyDescent="0.25">
      <c r="A37">
        <v>1628812800000</v>
      </c>
      <c r="B37">
        <v>2.8725009130429933</v>
      </c>
      <c r="C37">
        <f>B37/B36-1</f>
        <v>-1.2886984993921269E-2</v>
      </c>
      <c r="D37">
        <v>546447339.02747428</v>
      </c>
      <c r="E37">
        <f>D37/B37</f>
        <v>190234000.11685061</v>
      </c>
      <c r="F37">
        <v>47336564.255606025</v>
      </c>
    </row>
    <row r="38" spans="1:6" x14ac:dyDescent="0.25">
      <c r="A38">
        <v>1628899200000</v>
      </c>
      <c r="B38">
        <v>3.1409738724532583</v>
      </c>
      <c r="C38">
        <f>B38/B37-1</f>
        <v>9.3463141540260697E-2</v>
      </c>
      <c r="D38">
        <v>608334864.57912266</v>
      </c>
      <c r="E38">
        <f>D38/B38</f>
        <v>193677148.96144059</v>
      </c>
      <c r="F38">
        <v>37757405.91416464</v>
      </c>
    </row>
    <row r="39" spans="1:6" x14ac:dyDescent="0.25">
      <c r="A39">
        <v>1628985600000</v>
      </c>
      <c r="B39">
        <v>2.9654519735023781</v>
      </c>
      <c r="C39">
        <f>B39/B38-1</f>
        <v>-5.5881362303019988E-2</v>
      </c>
      <c r="D39">
        <v>576692802.23165166</v>
      </c>
      <c r="E39">
        <f>D39/B39</f>
        <v>194470457.58442771</v>
      </c>
      <c r="F39">
        <v>28918268.991613425</v>
      </c>
    </row>
    <row r="40" spans="1:6" x14ac:dyDescent="0.25">
      <c r="A40">
        <v>1629072000000</v>
      </c>
      <c r="B40">
        <v>3.1421525336248255</v>
      </c>
      <c r="C40">
        <f>B40/B39-1</f>
        <v>5.9586384032297657E-2</v>
      </c>
      <c r="D40">
        <v>613444779.14685786</v>
      </c>
      <c r="E40">
        <f>D40/B40</f>
        <v>195230744.71473238</v>
      </c>
      <c r="F40">
        <v>25999121.644745369</v>
      </c>
    </row>
    <row r="41" spans="1:6" x14ac:dyDescent="0.25">
      <c r="A41">
        <v>1629158400000</v>
      </c>
      <c r="B41">
        <v>3.3942235096960367</v>
      </c>
      <c r="C41">
        <f>B41/B40-1</f>
        <v>8.0222386842697002E-2</v>
      </c>
      <c r="D41">
        <v>659795950.82834268</v>
      </c>
      <c r="E41">
        <f>D41/B41</f>
        <v>194387891.35233745</v>
      </c>
      <c r="F41">
        <v>98895875.486034498</v>
      </c>
    </row>
    <row r="42" spans="1:6" x14ac:dyDescent="0.25">
      <c r="A42">
        <v>1629244800000</v>
      </c>
      <c r="B42">
        <v>3.1755700030412779</v>
      </c>
      <c r="C42">
        <f>B42/B41-1</f>
        <v>-6.4419301212824354E-2</v>
      </c>
      <c r="D42">
        <v>622253180.30051732</v>
      </c>
      <c r="E42">
        <f>D42/B42</f>
        <v>195950075.01159751</v>
      </c>
      <c r="F42">
        <v>63817028.737066582</v>
      </c>
    </row>
    <row r="43" spans="1:6" x14ac:dyDescent="0.25">
      <c r="A43">
        <v>1629331200000</v>
      </c>
      <c r="B43">
        <v>3.1200796992196378</v>
      </c>
      <c r="C43">
        <f>B43/B42-1</f>
        <v>-1.7474123942629705E-2</v>
      </c>
      <c r="D43">
        <v>616093371.57910013</v>
      </c>
      <c r="E43">
        <f>D43/B43</f>
        <v>197460780.16314489</v>
      </c>
      <c r="F43">
        <v>40777224.374037944</v>
      </c>
    </row>
    <row r="44" spans="1:6" x14ac:dyDescent="0.25">
      <c r="A44">
        <v>1629417600000</v>
      </c>
      <c r="B44">
        <v>3.2412574408076735</v>
      </c>
      <c r="C44">
        <f>B44/B43-1</f>
        <v>3.8838027637032368E-2</v>
      </c>
      <c r="D44">
        <v>630375146.56200838</v>
      </c>
      <c r="E44">
        <f>D44/B44</f>
        <v>194484751.08010185</v>
      </c>
      <c r="F44">
        <v>39847656.288091384</v>
      </c>
    </row>
    <row r="45" spans="1:6" x14ac:dyDescent="0.25">
      <c r="A45">
        <v>1629504000000</v>
      </c>
      <c r="B45">
        <v>3.1935993597416661</v>
      </c>
      <c r="C45">
        <f>B45/B44-1</f>
        <v>-1.4703577835561199E-2</v>
      </c>
      <c r="D45">
        <v>633016348.39957631</v>
      </c>
      <c r="E45">
        <f>D45/B45</f>
        <v>198214076.68705875</v>
      </c>
      <c r="F45">
        <v>51090035.844115935</v>
      </c>
    </row>
    <row r="46" spans="1:6" x14ac:dyDescent="0.25">
      <c r="A46">
        <v>1629590400000</v>
      </c>
      <c r="B46">
        <v>3.1302702758124017</v>
      </c>
      <c r="C46">
        <f>B46/B45-1</f>
        <v>-1.9830002700898297E-2</v>
      </c>
      <c r="D46">
        <v>623243213.85433972</v>
      </c>
      <c r="E46">
        <f>D46/B46</f>
        <v>199102045.17167097</v>
      </c>
      <c r="F46">
        <v>29282535.531709038</v>
      </c>
    </row>
    <row r="47" spans="1:6" x14ac:dyDescent="0.25">
      <c r="A47">
        <v>1629676800000</v>
      </c>
      <c r="B47">
        <v>3.0903185650329701</v>
      </c>
      <c r="C47">
        <f>B47/B46-1</f>
        <v>-1.2763022761369314E-2</v>
      </c>
      <c r="D47">
        <v>617030023.79107666</v>
      </c>
      <c r="E47">
        <f>D47/B47</f>
        <v>199665507.23047987</v>
      </c>
      <c r="F47">
        <v>26548322.33626673</v>
      </c>
    </row>
    <row r="48" spans="1:6" x14ac:dyDescent="0.25">
      <c r="A48">
        <v>1629763200000</v>
      </c>
      <c r="B48">
        <v>3.1510034495919221</v>
      </c>
      <c r="C48">
        <f>B48/B47-1</f>
        <v>1.9637096720578562E-2</v>
      </c>
      <c r="D48">
        <v>631478782.82761002</v>
      </c>
      <c r="E48">
        <f>D48/B48</f>
        <v>200405614.56998441</v>
      </c>
      <c r="F48">
        <v>40753099.731791042</v>
      </c>
    </row>
    <row r="49" spans="1:6" x14ac:dyDescent="0.25">
      <c r="A49">
        <v>1629849600000</v>
      </c>
      <c r="B49">
        <v>2.8978243614581523</v>
      </c>
      <c r="C49">
        <f>B49/B48-1</f>
        <v>-8.0348718173113509E-2</v>
      </c>
      <c r="D49">
        <v>585174350.74455106</v>
      </c>
      <c r="E49">
        <f>D49/B49</f>
        <v>201935755.15739608</v>
      </c>
      <c r="F49">
        <v>35263873.549474046</v>
      </c>
    </row>
    <row r="50" spans="1:6" x14ac:dyDescent="0.25">
      <c r="A50">
        <v>1629936000000</v>
      </c>
      <c r="B50">
        <v>2.9476827263472742</v>
      </c>
      <c r="C50">
        <f>B50/B49-1</f>
        <v>1.7205447490969972E-2</v>
      </c>
      <c r="D50">
        <v>594279893.93210661</v>
      </c>
      <c r="E50">
        <f>D50/B50</f>
        <v>201609178.83741498</v>
      </c>
      <c r="F50">
        <v>43748381.006080449</v>
      </c>
    </row>
    <row r="51" spans="1:6" x14ac:dyDescent="0.25">
      <c r="A51">
        <v>1630022400000</v>
      </c>
      <c r="B51">
        <v>2.7110417316478457</v>
      </c>
      <c r="C51">
        <f>B51/B50-1</f>
        <v>-8.0280347876065528E-2</v>
      </c>
      <c r="D51">
        <v>549571228.51237929</v>
      </c>
      <c r="E51">
        <f>D51/B51</f>
        <v>202715886.70025185</v>
      </c>
      <c r="F51">
        <v>50037407.235315554</v>
      </c>
    </row>
    <row r="52" spans="1:6" x14ac:dyDescent="0.25">
      <c r="A52">
        <v>1630108800000</v>
      </c>
      <c r="B52">
        <v>2.9730328951749572</v>
      </c>
      <c r="C52">
        <f>B52/B51-1</f>
        <v>9.6638557964161542E-2</v>
      </c>
      <c r="D52">
        <v>603482907.33044779</v>
      </c>
      <c r="E52">
        <f>D52/B52</f>
        <v>202985613.88602933</v>
      </c>
      <c r="F52">
        <v>43289677.31279771</v>
      </c>
    </row>
    <row r="53" spans="1:6" x14ac:dyDescent="0.25">
      <c r="A53">
        <v>1630195200000</v>
      </c>
      <c r="B53">
        <v>2.9102070211210167</v>
      </c>
      <c r="C53">
        <f>B53/B52-1</f>
        <v>-2.1131913527059454E-2</v>
      </c>
      <c r="D53">
        <v>592017168.38511813</v>
      </c>
      <c r="E53">
        <f>D53/B53</f>
        <v>203427853.78789723</v>
      </c>
      <c r="F53">
        <v>24348794.933459062</v>
      </c>
    </row>
    <row r="54" spans="1:6" x14ac:dyDescent="0.25">
      <c r="A54">
        <v>1630281600000</v>
      </c>
      <c r="B54">
        <v>2.911694732669218</v>
      </c>
      <c r="C54">
        <f>B54/B53-1</f>
        <v>5.1120471409915602E-4</v>
      </c>
      <c r="D54">
        <v>594358125.52570963</v>
      </c>
      <c r="E54">
        <f>D54/B54</f>
        <v>204127898.04405347</v>
      </c>
      <c r="F54">
        <v>28142968.944065213</v>
      </c>
    </row>
    <row r="55" spans="1:6" x14ac:dyDescent="0.25">
      <c r="A55">
        <v>1630368000000</v>
      </c>
      <c r="B55">
        <v>3.2142488675290304</v>
      </c>
      <c r="C55">
        <f>B55/B54-1</f>
        <v>0.1039099777408512</v>
      </c>
      <c r="D55">
        <v>656960439.36202717</v>
      </c>
      <c r="E55">
        <f>D55/B55</f>
        <v>204390035.25793219</v>
      </c>
      <c r="F55">
        <v>162398412.72866309</v>
      </c>
    </row>
    <row r="56" spans="1:6" x14ac:dyDescent="0.25">
      <c r="A56">
        <v>1630454400000</v>
      </c>
      <c r="B56">
        <v>3.6693702584068677</v>
      </c>
      <c r="C56">
        <f>B56/B55-1</f>
        <v>0.14159494477094237</v>
      </c>
      <c r="D56">
        <v>756700321.07658768</v>
      </c>
      <c r="E56">
        <f>D56/B56</f>
        <v>206220759.36406717</v>
      </c>
      <c r="F56">
        <v>146628807.45322505</v>
      </c>
    </row>
    <row r="57" spans="1:6" x14ac:dyDescent="0.25">
      <c r="A57">
        <v>1630540800000</v>
      </c>
      <c r="B57">
        <v>4.1710655137084816</v>
      </c>
      <c r="C57">
        <f>B57/B56-1</f>
        <v>0.13672516534742818</v>
      </c>
      <c r="D57">
        <v>859907941.59017336</v>
      </c>
      <c r="E57">
        <f>D57/B57</f>
        <v>206160257.79600662</v>
      </c>
      <c r="F57">
        <v>284958374.48695809</v>
      </c>
    </row>
    <row r="58" spans="1:6" x14ac:dyDescent="0.25">
      <c r="A58">
        <v>1630627200000</v>
      </c>
      <c r="B58">
        <v>3.8710643098653574</v>
      </c>
      <c r="C58">
        <f>B58/B57-1</f>
        <v>-7.1924356703856662E-2</v>
      </c>
      <c r="D58">
        <v>792967458.68334758</v>
      </c>
      <c r="E58">
        <f>D58/B58</f>
        <v>204844816.62122747</v>
      </c>
      <c r="F58">
        <v>89368932.369409204</v>
      </c>
    </row>
    <row r="59" spans="1:6" x14ac:dyDescent="0.25">
      <c r="A59">
        <v>1630713600000</v>
      </c>
      <c r="B59">
        <v>3.8432683538081385</v>
      </c>
      <c r="C59">
        <f>B59/B58-1</f>
        <v>-7.1804428529852471E-3</v>
      </c>
      <c r="D59">
        <v>800517207.07267857</v>
      </c>
      <c r="E59">
        <f>D59/B59</f>
        <v>208290739.38578308</v>
      </c>
      <c r="F59">
        <v>82459085.036405057</v>
      </c>
    </row>
    <row r="60" spans="1:6" x14ac:dyDescent="0.25">
      <c r="A60">
        <v>1630800000000</v>
      </c>
      <c r="B60">
        <v>3.8103029609779511</v>
      </c>
      <c r="C60">
        <f>B60/B59-1</f>
        <v>-8.5774371694662399E-3</v>
      </c>
      <c r="D60">
        <v>794695246.5202688</v>
      </c>
      <c r="E60">
        <f>D60/B60</f>
        <v>208564845.01597285</v>
      </c>
      <c r="F60">
        <v>64200955.094030708</v>
      </c>
    </row>
    <row r="61" spans="1:6" x14ac:dyDescent="0.25">
      <c r="A61">
        <v>1630886400000</v>
      </c>
      <c r="B61">
        <v>4.2506219573831512</v>
      </c>
      <c r="C61">
        <f>B61/B60-1</f>
        <v>0.11556010136584738</v>
      </c>
      <c r="D61">
        <v>885373934.58277309</v>
      </c>
      <c r="E61">
        <f>D61/B61</f>
        <v>208292796.55061206</v>
      </c>
      <c r="F61">
        <v>111342346.7168956</v>
      </c>
    </row>
    <row r="62" spans="1:6" x14ac:dyDescent="0.25">
      <c r="A62">
        <v>1630972800000</v>
      </c>
      <c r="B62">
        <v>4.1815489098084928</v>
      </c>
      <c r="C62">
        <f>B62/B61-1</f>
        <v>-1.6250103694750218E-2</v>
      </c>
      <c r="D62">
        <v>875091607.52368188</v>
      </c>
      <c r="E62">
        <f>D62/B62</f>
        <v>209274512.00463405</v>
      </c>
      <c r="F62">
        <v>90496476.005221397</v>
      </c>
    </row>
    <row r="63" spans="1:6" x14ac:dyDescent="0.25">
      <c r="A63">
        <v>1631059200000</v>
      </c>
      <c r="B63">
        <v>3.7986329662124878</v>
      </c>
      <c r="C63">
        <f>B63/B62-1</f>
        <v>-9.1572752550571512E-2</v>
      </c>
      <c r="D63">
        <v>794509553.40188968</v>
      </c>
      <c r="E63">
        <f>D63/B63</f>
        <v>209156704.65369368</v>
      </c>
      <c r="F63">
        <v>118327251.54990903</v>
      </c>
    </row>
    <row r="64" spans="1:6" x14ac:dyDescent="0.25">
      <c r="A64">
        <v>1631145600000</v>
      </c>
      <c r="B64">
        <v>4.0341256589844452</v>
      </c>
      <c r="C64">
        <f>B64/B63-1</f>
        <v>6.1994063355576223E-2</v>
      </c>
      <c r="D64">
        <v>851440131.7587229</v>
      </c>
      <c r="E64">
        <f>D64/B64</f>
        <v>211059397.68199122</v>
      </c>
      <c r="F64">
        <v>113213339.92037594</v>
      </c>
    </row>
    <row r="65" spans="1:6" x14ac:dyDescent="0.25">
      <c r="A65">
        <v>1631232000000</v>
      </c>
      <c r="B65">
        <v>5.712248198182313</v>
      </c>
      <c r="C65">
        <f>B65/B64-1</f>
        <v>0.41598172220057217</v>
      </c>
      <c r="D65">
        <v>1202140844.6481476</v>
      </c>
      <c r="E65">
        <f>D65/B65</f>
        <v>210449686.87296873</v>
      </c>
      <c r="F65">
        <v>330186646.83006269</v>
      </c>
    </row>
    <row r="66" spans="1:6" x14ac:dyDescent="0.25">
      <c r="A66">
        <v>1631318400000</v>
      </c>
      <c r="B66">
        <v>5.6106312387079704</v>
      </c>
      <c r="C66">
        <f>B66/B65-1</f>
        <v>-1.7789310959330895E-2</v>
      </c>
      <c r="D66">
        <v>1187620869.5891569</v>
      </c>
      <c r="E66">
        <f>D66/B66</f>
        <v>211673307.16652927</v>
      </c>
      <c r="F66">
        <v>364729966.98726749</v>
      </c>
    </row>
    <row r="67" spans="1:6" x14ac:dyDescent="0.25">
      <c r="A67">
        <v>1631404800000</v>
      </c>
      <c r="B67">
        <v>5.1909027220995227</v>
      </c>
      <c r="C67">
        <f>B67/B66-1</f>
        <v>-7.4809499813982439E-2</v>
      </c>
      <c r="D67">
        <v>1102148168.8292615</v>
      </c>
      <c r="E67">
        <f>D67/B67</f>
        <v>212323025.07558542</v>
      </c>
      <c r="F67">
        <v>136926979.41727686</v>
      </c>
    </row>
    <row r="68" spans="1:6" x14ac:dyDescent="0.25">
      <c r="A68">
        <v>1631491200000</v>
      </c>
      <c r="B68">
        <v>5.1704982531218793</v>
      </c>
      <c r="C68">
        <f>B68/B67-1</f>
        <v>-3.9308132072625179E-3</v>
      </c>
      <c r="D68">
        <v>1101377644.8999834</v>
      </c>
      <c r="E68">
        <f>D68/B68</f>
        <v>213011897.68993461</v>
      </c>
      <c r="F68">
        <v>85580200.727608621</v>
      </c>
    </row>
    <row r="69" spans="1:6" x14ac:dyDescent="0.25">
      <c r="A69">
        <v>1631577600000</v>
      </c>
      <c r="B69">
        <v>5.7636277631631447</v>
      </c>
      <c r="C69">
        <f>B69/B68-1</f>
        <v>0.11471418826669977</v>
      </c>
      <c r="D69">
        <v>1357951693.9620931</v>
      </c>
      <c r="E69">
        <f>D69/B69</f>
        <v>235607112.35397923</v>
      </c>
      <c r="F69">
        <v>264858742.59305045</v>
      </c>
    </row>
    <row r="70" spans="1:6" x14ac:dyDescent="0.25">
      <c r="A70">
        <v>1631664000000</v>
      </c>
      <c r="B70">
        <v>6.1508627534072939</v>
      </c>
      <c r="C70">
        <f>B70/B69-1</f>
        <v>6.7185981842732723E-2</v>
      </c>
      <c r="D70">
        <v>1454292448.3183708</v>
      </c>
      <c r="E70">
        <f>D70/B70</f>
        <v>236437148.18913168</v>
      </c>
      <c r="F70">
        <v>275605517.33018577</v>
      </c>
    </row>
    <row r="71" spans="1:6" x14ac:dyDescent="0.25">
      <c r="A71">
        <v>1631750400000</v>
      </c>
      <c r="B71">
        <v>6.0599402981667954</v>
      </c>
      <c r="C71">
        <f>B71/B70-1</f>
        <v>-1.4782065359876806E-2</v>
      </c>
      <c r="D71">
        <v>1441404834.4787054</v>
      </c>
      <c r="E71">
        <f>D71/B71</f>
        <v>237857926.57309639</v>
      </c>
      <c r="F71">
        <v>123334542.91448158</v>
      </c>
    </row>
    <row r="72" spans="1:6" x14ac:dyDescent="0.25">
      <c r="A72">
        <v>1631836800000</v>
      </c>
      <c r="B72">
        <v>5.6985580528343673</v>
      </c>
      <c r="C72">
        <f>B72/B71-1</f>
        <v>-5.9634621390865949E-2</v>
      </c>
      <c r="D72">
        <v>1358978052.6815329</v>
      </c>
      <c r="E72">
        <f>D72/B72</f>
        <v>238477530.64577448</v>
      </c>
      <c r="F72">
        <v>87342048.048912734</v>
      </c>
    </row>
    <row r="73" spans="1:6" x14ac:dyDescent="0.25">
      <c r="A73">
        <v>1631923200000</v>
      </c>
      <c r="B73">
        <v>5.189471977010224</v>
      </c>
      <c r="C73">
        <f>B73/B72-1</f>
        <v>-8.9335946234843089E-2</v>
      </c>
      <c r="D73">
        <v>1242930929.9929333</v>
      </c>
      <c r="E73">
        <f>D73/B73</f>
        <v>239510095.72827771</v>
      </c>
      <c r="F73">
        <v>76155545.595225736</v>
      </c>
    </row>
    <row r="74" spans="1:6" x14ac:dyDescent="0.25">
      <c r="A74">
        <v>1632009600000</v>
      </c>
      <c r="B74">
        <v>5.2973622602943413</v>
      </c>
      <c r="C74">
        <f>B74/B73-1</f>
        <v>2.0790223699459265E-2</v>
      </c>
      <c r="D74">
        <v>1274658204.4890592</v>
      </c>
      <c r="E74">
        <f>D74/B74</f>
        <v>240621302.04745227</v>
      </c>
      <c r="F74">
        <v>73161365.590659767</v>
      </c>
    </row>
    <row r="75" spans="1:6" x14ac:dyDescent="0.25">
      <c r="A75">
        <v>1632096000000</v>
      </c>
      <c r="B75">
        <v>5.3920905148887019</v>
      </c>
      <c r="C75">
        <f>B75/B74-1</f>
        <v>1.7882155295359636E-2</v>
      </c>
      <c r="D75">
        <v>1282063883.0404034</v>
      </c>
      <c r="E75">
        <f>D75/B75</f>
        <v>237767500.28590098</v>
      </c>
      <c r="F75">
        <v>75132431.023654953</v>
      </c>
    </row>
    <row r="76" spans="1:6" x14ac:dyDescent="0.25">
      <c r="A76">
        <v>1632182400000</v>
      </c>
      <c r="B76">
        <v>4.4815047153095593</v>
      </c>
      <c r="C76">
        <f>B76/B75-1</f>
        <v>-0.16887435347474655</v>
      </c>
      <c r="D76">
        <v>1081021304.8779721</v>
      </c>
      <c r="E76">
        <f>D76/B76</f>
        <v>241218379.43961656</v>
      </c>
      <c r="F76">
        <v>136050696.65679798</v>
      </c>
    </row>
    <row r="77" spans="1:6" x14ac:dyDescent="0.25">
      <c r="A77">
        <v>1632268800000</v>
      </c>
      <c r="B77">
        <v>4.1653199568566697</v>
      </c>
      <c r="C77">
        <f>B77/B76-1</f>
        <v>-7.0553258010138897E-2</v>
      </c>
      <c r="D77">
        <v>1010410980.980689</v>
      </c>
      <c r="E77">
        <f>D77/B77</f>
        <v>242577038.84605995</v>
      </c>
      <c r="F77">
        <v>116159037.73816156</v>
      </c>
    </row>
    <row r="78" spans="1:6" x14ac:dyDescent="0.25">
      <c r="A78">
        <v>1632355200000</v>
      </c>
      <c r="B78">
        <v>4.7156849972680117</v>
      </c>
      <c r="C78">
        <f>B78/B77-1</f>
        <v>0.13213031558484922</v>
      </c>
      <c r="D78">
        <v>1151554080.7252138</v>
      </c>
      <c r="E78">
        <f>D78/B78</f>
        <v>244196565.58747157</v>
      </c>
      <c r="F78">
        <v>86485126.586830184</v>
      </c>
    </row>
    <row r="79" spans="1:6" x14ac:dyDescent="0.25">
      <c r="A79">
        <v>1632441600000</v>
      </c>
      <c r="B79">
        <v>4.8365763584711088</v>
      </c>
      <c r="C79">
        <f>B79/B78-1</f>
        <v>2.5636012853516466E-2</v>
      </c>
      <c r="D79">
        <v>1184957739.2265091</v>
      </c>
      <c r="E79">
        <f>D79/B79</f>
        <v>244999282.84003901</v>
      </c>
      <c r="F79">
        <v>74965550.05236046</v>
      </c>
    </row>
    <row r="80" spans="1:6" x14ac:dyDescent="0.25">
      <c r="A80">
        <v>1632528000000</v>
      </c>
      <c r="B80">
        <v>4.2854300251552413</v>
      </c>
      <c r="C80">
        <f>B80/B79-1</f>
        <v>-0.1139538161845729</v>
      </c>
      <c r="D80">
        <v>1060982640.0933939</v>
      </c>
      <c r="E80">
        <f>D80/B80</f>
        <v>247579037.31142113</v>
      </c>
      <c r="F80">
        <v>86568433.458452255</v>
      </c>
    </row>
    <row r="81" spans="1:6" x14ac:dyDescent="0.25">
      <c r="A81">
        <v>1632614400000</v>
      </c>
      <c r="B81">
        <v>4.1476976822179576</v>
      </c>
      <c r="C81">
        <f>B81/B80-1</f>
        <v>-3.2139678428723006E-2</v>
      </c>
      <c r="D81">
        <v>1024411882.3166307</v>
      </c>
      <c r="E81">
        <f>D81/B81</f>
        <v>246983256.93034413</v>
      </c>
      <c r="F81">
        <v>40363620.449111998</v>
      </c>
    </row>
    <row r="82" spans="1:6" x14ac:dyDescent="0.25">
      <c r="A82">
        <v>1632700800000</v>
      </c>
      <c r="B82">
        <v>4.4215231435471622</v>
      </c>
      <c r="C82">
        <f>B82/B81-1</f>
        <v>6.6018664403423521E-2</v>
      </c>
      <c r="D82">
        <v>1148952438.4887316</v>
      </c>
      <c r="E82">
        <f>D82/B82</f>
        <v>259854444.08801302</v>
      </c>
      <c r="F82">
        <v>100644748.55725442</v>
      </c>
    </row>
    <row r="83" spans="1:6" x14ac:dyDescent="0.25">
      <c r="A83">
        <v>1632787200000</v>
      </c>
      <c r="B83">
        <v>4.1411261488556237</v>
      </c>
      <c r="C83">
        <f>B83/B82-1</f>
        <v>-6.3416380642664749E-2</v>
      </c>
      <c r="D83">
        <v>1028720855.5585231</v>
      </c>
      <c r="E83">
        <f>D83/B83</f>
        <v>248415725.23522475</v>
      </c>
      <c r="F83">
        <v>68540880.711761177</v>
      </c>
    </row>
    <row r="84" spans="1:6" x14ac:dyDescent="0.25">
      <c r="A84">
        <v>1632873600000</v>
      </c>
      <c r="B84">
        <v>3.9134808822868878</v>
      </c>
      <c r="C84">
        <f>B84/B83-1</f>
        <v>-5.4971826113446087E-2</v>
      </c>
      <c r="D84">
        <v>978352455.96983004</v>
      </c>
      <c r="E84">
        <f>D84/B84</f>
        <v>249995460.66470584</v>
      </c>
      <c r="F84">
        <v>52689656.849073358</v>
      </c>
    </row>
    <row r="85" spans="1:6" x14ac:dyDescent="0.25">
      <c r="A85">
        <v>1632960000000</v>
      </c>
      <c r="B85">
        <v>3.995236453626164</v>
      </c>
      <c r="C85">
        <f>B85/B84-1</f>
        <v>2.0890755263253347E-2</v>
      </c>
      <c r="D85">
        <v>1000111029.0057529</v>
      </c>
      <c r="E85">
        <f>D85/B85</f>
        <v>250325866.9704093</v>
      </c>
      <c r="F85">
        <v>51449886.579509512</v>
      </c>
    </row>
    <row r="86" spans="1:6" x14ac:dyDescent="0.25">
      <c r="A86">
        <v>1633046400000</v>
      </c>
      <c r="B86">
        <v>4.0623454873145244</v>
      </c>
      <c r="C86">
        <f>B86/B85-1</f>
        <v>1.6797262056279738E-2</v>
      </c>
      <c r="D86">
        <v>1021947852.7693996</v>
      </c>
      <c r="E86">
        <f>D86/B86</f>
        <v>251565962.56045517</v>
      </c>
      <c r="F86">
        <v>47317958.098622389</v>
      </c>
    </row>
    <row r="87" spans="1:6" x14ac:dyDescent="0.25">
      <c r="A87">
        <v>1633132800000</v>
      </c>
      <c r="B87">
        <v>4.5095024690850227</v>
      </c>
      <c r="C87">
        <f>B87/B86-1</f>
        <v>0.11007359742464895</v>
      </c>
      <c r="D87">
        <v>1136316004.3240421</v>
      </c>
      <c r="E87">
        <f>D87/B87</f>
        <v>251982566.17311496</v>
      </c>
      <c r="F87">
        <v>79079728.613314673</v>
      </c>
    </row>
    <row r="88" spans="1:6" x14ac:dyDescent="0.25">
      <c r="A88">
        <v>1633219200000</v>
      </c>
      <c r="B88">
        <v>4.4746608889284056</v>
      </c>
      <c r="C88">
        <f>B88/B87-1</f>
        <v>-7.7262581394453855E-3</v>
      </c>
      <c r="D88">
        <v>1133827092.7812245</v>
      </c>
      <c r="E88">
        <f>D88/B88</f>
        <v>253388384.26541728</v>
      </c>
      <c r="F88">
        <v>43448728.62436638</v>
      </c>
    </row>
    <row r="89" spans="1:6" x14ac:dyDescent="0.25">
      <c r="A89">
        <v>1633305600000</v>
      </c>
      <c r="B89">
        <v>4.5111192622024747</v>
      </c>
      <c r="C89">
        <f>B89/B88-1</f>
        <v>8.1477399470153422E-3</v>
      </c>
      <c r="D89">
        <v>1147592020.9848218</v>
      </c>
      <c r="E89">
        <f>D89/B89</f>
        <v>254391860.26408225</v>
      </c>
      <c r="F89">
        <v>41373345.140426867</v>
      </c>
    </row>
    <row r="90" spans="1:6" x14ac:dyDescent="0.25">
      <c r="A90">
        <v>1633392000000</v>
      </c>
      <c r="B90">
        <v>4.2837726715153721</v>
      </c>
      <c r="C90">
        <f>B90/B89-1</f>
        <v>-5.0396936430384787E-2</v>
      </c>
      <c r="D90">
        <v>1096170752.1523418</v>
      </c>
      <c r="E90">
        <f>D90/B90</f>
        <v>255889104.34982878</v>
      </c>
      <c r="F90">
        <v>49141532.024191029</v>
      </c>
    </row>
    <row r="91" spans="1:6" x14ac:dyDescent="0.25">
      <c r="A91">
        <v>1633478400000</v>
      </c>
      <c r="B91">
        <v>4.7086032742751343</v>
      </c>
      <c r="C91">
        <f>B91/B90-1</f>
        <v>9.9172069887051073E-2</v>
      </c>
      <c r="D91">
        <v>1207881916.577446</v>
      </c>
      <c r="E91">
        <f>D91/B91</f>
        <v>256526584.68309656</v>
      </c>
      <c r="F91">
        <v>99933418.063968018</v>
      </c>
    </row>
    <row r="92" spans="1:6" x14ac:dyDescent="0.25">
      <c r="A92">
        <v>1633564800000</v>
      </c>
      <c r="B92">
        <v>4.5734961223715089</v>
      </c>
      <c r="C92">
        <f>B92/B91-1</f>
        <v>-2.8693679215186063E-2</v>
      </c>
      <c r="D92">
        <v>1175717123.2026281</v>
      </c>
      <c r="E92">
        <f>D92/B92</f>
        <v>257071853.07352573</v>
      </c>
      <c r="F92">
        <v>67022172.447007537</v>
      </c>
    </row>
    <row r="93" spans="1:6" x14ac:dyDescent="0.25">
      <c r="A93">
        <v>1633651200000</v>
      </c>
      <c r="B93">
        <v>4.5887997803194605</v>
      </c>
      <c r="C93">
        <f>B93/B92-1</f>
        <v>3.3461617848744574E-3</v>
      </c>
      <c r="D93">
        <v>1184997635.9037752</v>
      </c>
      <c r="E93">
        <f>D93/B93</f>
        <v>258236944.87304014</v>
      </c>
      <c r="F93">
        <v>53838310.812084913</v>
      </c>
    </row>
    <row r="94" spans="1:6" x14ac:dyDescent="0.25">
      <c r="A94">
        <v>1633737600000</v>
      </c>
      <c r="B94">
        <v>4.5265554688714964</v>
      </c>
      <c r="C94">
        <f>B94/B93-1</f>
        <v>-1.3564399064635357E-2</v>
      </c>
      <c r="D94">
        <v>1163687307.6061006</v>
      </c>
      <c r="E94">
        <f>D94/B94</f>
        <v>257080094.4799239</v>
      </c>
      <c r="F94">
        <v>44860577.686154664</v>
      </c>
    </row>
    <row r="95" spans="1:6" x14ac:dyDescent="0.25">
      <c r="A95">
        <v>1633824000000</v>
      </c>
      <c r="B95">
        <v>4.4575684837732936</v>
      </c>
      <c r="C95">
        <f>B95/B94-1</f>
        <v>-1.5240503639603387E-2</v>
      </c>
      <c r="D95">
        <v>1159160572.0277734</v>
      </c>
      <c r="E95">
        <f>D95/B95</f>
        <v>260043244.70783091</v>
      </c>
      <c r="F95">
        <v>73533906.303658798</v>
      </c>
    </row>
    <row r="96" spans="1:6" x14ac:dyDescent="0.25">
      <c r="A96">
        <v>1633910400000</v>
      </c>
      <c r="B96">
        <v>4.1561960472838271</v>
      </c>
      <c r="C96">
        <f>B96/B95-1</f>
        <v>-6.7609154539417737E-2</v>
      </c>
      <c r="D96">
        <v>1084263843.9520485</v>
      </c>
      <c r="E96">
        <f>D96/B96</f>
        <v>260878897.82308048</v>
      </c>
      <c r="F96">
        <v>36003076.513088703</v>
      </c>
    </row>
    <row r="97" spans="1:6" x14ac:dyDescent="0.25">
      <c r="A97">
        <v>1633996800000</v>
      </c>
      <c r="B97">
        <v>4.2157121028007829</v>
      </c>
      <c r="C97">
        <f>B97/B96-1</f>
        <v>1.4319838342527369E-2</v>
      </c>
      <c r="D97">
        <v>1101464882.4341104</v>
      </c>
      <c r="E97">
        <f>D97/B97</f>
        <v>261276115.53510323</v>
      </c>
      <c r="F97">
        <v>61182549.877992585</v>
      </c>
    </row>
    <row r="98" spans="1:6" x14ac:dyDescent="0.25">
      <c r="A98">
        <v>1634083200000</v>
      </c>
      <c r="B98">
        <v>4.1970862550492569</v>
      </c>
      <c r="C98">
        <f>B98/B97-1</f>
        <v>-4.4181972813446269E-3</v>
      </c>
      <c r="D98">
        <v>1102167719.9972336</v>
      </c>
      <c r="E98">
        <f>D98/B98</f>
        <v>262603066.27515298</v>
      </c>
      <c r="F98">
        <v>41655852.147288531</v>
      </c>
    </row>
    <row r="99" spans="1:6" x14ac:dyDescent="0.25">
      <c r="A99">
        <v>1634169600000</v>
      </c>
      <c r="B99">
        <v>4.1930261736325294</v>
      </c>
      <c r="C99">
        <f>B99/B98-1</f>
        <v>-9.6735715446472081E-4</v>
      </c>
      <c r="D99">
        <v>1105113373.8507426</v>
      </c>
      <c r="E99">
        <f>D99/B99</f>
        <v>263559855.83876136</v>
      </c>
      <c r="F99">
        <v>33041666.504045807</v>
      </c>
    </row>
    <row r="100" spans="1:6" x14ac:dyDescent="0.25">
      <c r="A100">
        <v>1634256000000</v>
      </c>
      <c r="B100">
        <v>4.3451078612284348</v>
      </c>
      <c r="C100">
        <f>B100/B99-1</f>
        <v>3.6270149838858012E-2</v>
      </c>
      <c r="D100">
        <v>1146140170.4201519</v>
      </c>
      <c r="E100">
        <f>D100/B100</f>
        <v>263777150.53916267</v>
      </c>
      <c r="F100">
        <v>49233294.820537999</v>
      </c>
    </row>
    <row r="101" spans="1:6" x14ac:dyDescent="0.25">
      <c r="A101">
        <v>1634342400000</v>
      </c>
      <c r="B101">
        <v>4.2306082287462461</v>
      </c>
      <c r="C101">
        <f>B101/B100-1</f>
        <v>-2.6351390147037135E-2</v>
      </c>
      <c r="D101">
        <v>1121626956.6069162</v>
      </c>
      <c r="E101">
        <f>D101/B101</f>
        <v>265121915.32783782</v>
      </c>
      <c r="F101">
        <v>39420541.900166862</v>
      </c>
    </row>
    <row r="102" spans="1:6" x14ac:dyDescent="0.25">
      <c r="A102">
        <v>1634428800000</v>
      </c>
      <c r="B102">
        <v>4.1954238540711195</v>
      </c>
      <c r="C102">
        <f>B102/B101-1</f>
        <v>-8.316623230687048E-3</v>
      </c>
      <c r="D102">
        <v>1120793675.7411201</v>
      </c>
      <c r="E102">
        <f>D102/B102</f>
        <v>267146709.06338435</v>
      </c>
      <c r="F102">
        <v>29641478.148114353</v>
      </c>
    </row>
    <row r="103" spans="1:6" x14ac:dyDescent="0.25">
      <c r="A103">
        <v>1634515200000</v>
      </c>
      <c r="B103">
        <v>4.1043363677894309</v>
      </c>
      <c r="C103">
        <f>B103/B102-1</f>
        <v>-2.1711152305457726E-2</v>
      </c>
      <c r="D103">
        <v>1101139937.9956691</v>
      </c>
      <c r="E103">
        <f>D103/B103</f>
        <v>268286962.69568568</v>
      </c>
      <c r="F103">
        <v>22935883.120080002</v>
      </c>
    </row>
    <row r="104" spans="1:6" x14ac:dyDescent="0.25">
      <c r="A104">
        <v>1634601600000</v>
      </c>
      <c r="B104">
        <v>4.0773789833759428</v>
      </c>
      <c r="C104">
        <f>B104/B103-1</f>
        <v>-6.5680251319184535E-3</v>
      </c>
      <c r="D104">
        <v>1093350649.9385102</v>
      </c>
      <c r="E104">
        <f>D104/B104</f>
        <v>268150361.88597065</v>
      </c>
      <c r="F104">
        <v>27875208.25559799</v>
      </c>
    </row>
    <row r="105" spans="1:6" x14ac:dyDescent="0.25">
      <c r="A105">
        <v>1634688000000</v>
      </c>
      <c r="B105">
        <v>4.0365101699687536</v>
      </c>
      <c r="C105">
        <f>B105/B104-1</f>
        <v>-1.0023305062839993E-2</v>
      </c>
      <c r="D105">
        <v>1087126885.0168474</v>
      </c>
      <c r="E105">
        <f>D105/B105</f>
        <v>269323459.92956156</v>
      </c>
      <c r="F105">
        <v>23804361.600673284</v>
      </c>
    </row>
    <row r="106" spans="1:6" x14ac:dyDescent="0.25">
      <c r="A106">
        <v>1634774400000</v>
      </c>
      <c r="B106">
        <v>4.3205847153129895</v>
      </c>
      <c r="C106">
        <f>B106/B105-1</f>
        <v>7.037627390554424E-2</v>
      </c>
      <c r="D106">
        <v>1164963121.9167342</v>
      </c>
      <c r="E106">
        <f>D106/B106</f>
        <v>269630894.58421659</v>
      </c>
      <c r="F106">
        <v>46085390.272064924</v>
      </c>
    </row>
    <row r="107" spans="1:6" x14ac:dyDescent="0.25">
      <c r="A107">
        <v>1634860800000</v>
      </c>
      <c r="B107">
        <v>4.2141574829995134</v>
      </c>
      <c r="C107">
        <f>B107/B106-1</f>
        <v>-2.4632599364682539E-2</v>
      </c>
      <c r="D107">
        <v>1140933096.1925943</v>
      </c>
      <c r="E107">
        <f>D107/B107</f>
        <v>270738125.18760252</v>
      </c>
      <c r="F107">
        <v>47987086.482614249</v>
      </c>
    </row>
    <row r="108" spans="1:6" x14ac:dyDescent="0.25">
      <c r="A108">
        <v>1634947200000</v>
      </c>
      <c r="B108">
        <v>4.2202270861190705</v>
      </c>
      <c r="C108">
        <f>B108/B107-1</f>
        <v>1.4402886327913311E-3</v>
      </c>
      <c r="D108">
        <v>1146955306.7298553</v>
      </c>
      <c r="E108">
        <f>D108/B108</f>
        <v>271775732.28283262</v>
      </c>
      <c r="F108">
        <v>44568411.874735512</v>
      </c>
    </row>
    <row r="109" spans="1:6" x14ac:dyDescent="0.25">
      <c r="A109">
        <v>1635033600000</v>
      </c>
      <c r="B109">
        <v>4.2221409260024334</v>
      </c>
      <c r="C109">
        <f>B109/B108-1</f>
        <v>4.5349215677470411E-4</v>
      </c>
      <c r="D109">
        <v>1152366281.2159305</v>
      </c>
      <c r="E109">
        <f>D109/B109</f>
        <v>272934111.25123262</v>
      </c>
      <c r="F109">
        <v>18268480.668754891</v>
      </c>
    </row>
    <row r="110" spans="1:6" x14ac:dyDescent="0.25">
      <c r="A110">
        <v>1635120000000</v>
      </c>
      <c r="B110">
        <v>4.5599251306358894</v>
      </c>
      <c r="C110">
        <f>B110/B109-1</f>
        <v>8.0003062558424265E-2</v>
      </c>
      <c r="D110">
        <v>1241051159.6499293</v>
      </c>
      <c r="E110">
        <f>D110/B110</f>
        <v>272164810.62636715</v>
      </c>
      <c r="F110">
        <v>90519252.786660254</v>
      </c>
    </row>
    <row r="111" spans="1:6" x14ac:dyDescent="0.25">
      <c r="A111">
        <v>1635206400000</v>
      </c>
      <c r="B111">
        <v>4.848235593968524</v>
      </c>
      <c r="C111">
        <f>B111/B110-1</f>
        <v>6.3227016907716038E-2</v>
      </c>
      <c r="D111">
        <v>1331072915.8744016</v>
      </c>
      <c r="E111">
        <f>D111/B111</f>
        <v>274547903.06195736</v>
      </c>
      <c r="F111">
        <v>84426158.791051015</v>
      </c>
    </row>
    <row r="112" spans="1:6" x14ac:dyDescent="0.25">
      <c r="A112">
        <v>1635292800000</v>
      </c>
      <c r="B112">
        <v>4.9708646888930517</v>
      </c>
      <c r="C112">
        <f>B112/B111-1</f>
        <v>2.52935511378789E-2</v>
      </c>
      <c r="D112">
        <v>1377111328.9831841</v>
      </c>
      <c r="E112">
        <f>D112/B112</f>
        <v>277036575.15768135</v>
      </c>
      <c r="F112">
        <v>108746919.76417507</v>
      </c>
    </row>
    <row r="113" spans="1:6" x14ac:dyDescent="0.25">
      <c r="A113">
        <v>1635379200000</v>
      </c>
      <c r="B113">
        <v>4.4085616435886017</v>
      </c>
      <c r="C113">
        <f>B113/B112-1</f>
        <v>-0.11311976496983822</v>
      </c>
      <c r="D113">
        <v>1219410300.1762085</v>
      </c>
      <c r="E113">
        <f>D113/B113</f>
        <v>276600487.58751154</v>
      </c>
      <c r="F113">
        <v>98003700.269616857</v>
      </c>
    </row>
    <row r="114" spans="1:6" x14ac:dyDescent="0.25">
      <c r="A114">
        <v>1635465600000</v>
      </c>
      <c r="B114">
        <v>4.650436016030846</v>
      </c>
      <c r="C114">
        <f>B114/B113-1</f>
        <v>5.4864691025473977E-2</v>
      </c>
      <c r="D114">
        <v>1286769430.5072701</v>
      </c>
      <c r="E114">
        <f>D114/B114</f>
        <v>276698663.53854918</v>
      </c>
      <c r="F114">
        <v>65624590.200038597</v>
      </c>
    </row>
    <row r="115" spans="1:6" x14ac:dyDescent="0.25">
      <c r="A115">
        <v>1635552000000</v>
      </c>
      <c r="B115">
        <v>4.6518983801938401</v>
      </c>
      <c r="C115">
        <f>B115/B114-1</f>
        <v>3.1445743107805235E-4</v>
      </c>
      <c r="D115">
        <v>1295306187.8597589</v>
      </c>
      <c r="E115">
        <f>D115/B115</f>
        <v>278446793.54448509</v>
      </c>
      <c r="F115">
        <v>48452397.817982063</v>
      </c>
    </row>
    <row r="116" spans="1:6" x14ac:dyDescent="0.25">
      <c r="A116">
        <v>1635638400000</v>
      </c>
      <c r="B116">
        <v>4.4532264730709166</v>
      </c>
      <c r="C116">
        <f>B116/B115-1</f>
        <v>-4.2707705733383894E-2</v>
      </c>
      <c r="D116">
        <v>1241421151.186722</v>
      </c>
      <c r="E116">
        <f>D116/B116</f>
        <v>278768923.76655751</v>
      </c>
      <c r="F116">
        <v>45040022.519183718</v>
      </c>
    </row>
    <row r="117" spans="1:6" x14ac:dyDescent="0.25">
      <c r="A117">
        <v>1635724800000</v>
      </c>
      <c r="B117">
        <v>4.4664267801511857</v>
      </c>
      <c r="C117">
        <f>B117/B116-1</f>
        <v>2.9642119393864519E-3</v>
      </c>
      <c r="D117">
        <v>1254626382.3644557</v>
      </c>
      <c r="E117">
        <f>D117/B117</f>
        <v>280901589.59730834</v>
      </c>
      <c r="F117">
        <v>40381688.262753583</v>
      </c>
    </row>
    <row r="118" spans="1:6" x14ac:dyDescent="0.25">
      <c r="A118">
        <v>1635811200000</v>
      </c>
      <c r="B118">
        <v>4.4512676812163461</v>
      </c>
      <c r="C118">
        <f>B118/B117-1</f>
        <v>-3.3940103982464942E-3</v>
      </c>
      <c r="D118">
        <v>1258428516.8685248</v>
      </c>
      <c r="E118">
        <f>D118/B118</f>
        <v>282712388.24366742</v>
      </c>
      <c r="F118">
        <v>44378253.171545364</v>
      </c>
    </row>
    <row r="119" spans="1:6" x14ac:dyDescent="0.25">
      <c r="A119">
        <v>1635897600000</v>
      </c>
      <c r="B119">
        <v>4.495202198864007</v>
      </c>
      <c r="C119">
        <f>B119/B118-1</f>
        <v>9.870113593270835E-3</v>
      </c>
      <c r="D119">
        <v>1263525553.5510466</v>
      </c>
      <c r="E119">
        <f>D119/B119</f>
        <v>281083141.01429188</v>
      </c>
      <c r="F119">
        <v>51078137.632380992</v>
      </c>
    </row>
    <row r="120" spans="1:6" x14ac:dyDescent="0.25">
      <c r="A120">
        <v>1635984000000</v>
      </c>
      <c r="B120">
        <v>4.4549576432114772</v>
      </c>
      <c r="C120">
        <f>B120/B119-1</f>
        <v>-8.9527798466328967E-3</v>
      </c>
      <c r="D120">
        <v>1258609605.6726863</v>
      </c>
      <c r="E120">
        <f>D120/B120</f>
        <v>282518871.43990517</v>
      </c>
      <c r="F120">
        <v>56369371.755753547</v>
      </c>
    </row>
    <row r="121" spans="1:6" x14ac:dyDescent="0.25">
      <c r="A121">
        <v>1636070400000</v>
      </c>
      <c r="B121">
        <v>4.3090502614408699</v>
      </c>
      <c r="C121">
        <f>B121/B120-1</f>
        <v>-3.2751687772597071E-2</v>
      </c>
      <c r="D121">
        <v>1216283235.6688926</v>
      </c>
      <c r="E121">
        <f>D121/B121</f>
        <v>282262485.20531046</v>
      </c>
      <c r="F121">
        <v>47584116.158366717</v>
      </c>
    </row>
    <row r="122" spans="1:6" x14ac:dyDescent="0.25">
      <c r="A122">
        <v>1636156800000</v>
      </c>
      <c r="B122">
        <v>4.3180086908127251</v>
      </c>
      <c r="C122">
        <f>B122/B121-1</f>
        <v>2.0789800137674952E-3</v>
      </c>
      <c r="D122">
        <v>1228772779.0322709</v>
      </c>
      <c r="E122">
        <f>D122/B122</f>
        <v>284569315.86235279</v>
      </c>
      <c r="F122">
        <v>35802233.468750224</v>
      </c>
    </row>
    <row r="123" spans="1:6" x14ac:dyDescent="0.25">
      <c r="A123">
        <v>1636243200000</v>
      </c>
      <c r="B123">
        <v>4.264515641608388</v>
      </c>
      <c r="C123">
        <f>B123/B122-1</f>
        <v>-1.2388360708525781E-2</v>
      </c>
      <c r="D123">
        <v>1219046861.3149507</v>
      </c>
      <c r="E123">
        <f>D123/B123</f>
        <v>285858222.54252064</v>
      </c>
      <c r="F123">
        <v>37800939.812382638</v>
      </c>
    </row>
    <row r="124" spans="1:6" x14ac:dyDescent="0.25">
      <c r="A124">
        <v>1636329600000</v>
      </c>
      <c r="B124">
        <v>4.4177047655497779</v>
      </c>
      <c r="C124">
        <f>B124/B123-1</f>
        <v>3.5921810778870356E-2</v>
      </c>
      <c r="D124">
        <v>1268144434.9985435</v>
      </c>
      <c r="E124">
        <f>D124/B124</f>
        <v>287059571.04417872</v>
      </c>
      <c r="F124">
        <v>55138721.534063175</v>
      </c>
    </row>
    <row r="125" spans="1:6" x14ac:dyDescent="0.25">
      <c r="A125">
        <v>1636416000000</v>
      </c>
      <c r="B125">
        <v>4.3729016423942113</v>
      </c>
      <c r="C125">
        <f>B125/B124-1</f>
        <v>-1.0141719633451118E-2</v>
      </c>
      <c r="D125">
        <v>1255133591.9442797</v>
      </c>
      <c r="E125">
        <f>D125/B125</f>
        <v>287025342.57255334</v>
      </c>
      <c r="F125">
        <v>52219032.210184157</v>
      </c>
    </row>
    <row r="126" spans="1:6" x14ac:dyDescent="0.25">
      <c r="A126">
        <v>1636502400000</v>
      </c>
      <c r="B126">
        <v>4.2846533841189194</v>
      </c>
      <c r="C126">
        <f>B126/B125-1</f>
        <v>-2.0180709627618088E-2</v>
      </c>
      <c r="D126">
        <v>1238461686.0704894</v>
      </c>
      <c r="E126">
        <f>D126/B126</f>
        <v>289045944.92073768</v>
      </c>
      <c r="F126">
        <v>50383029.948918588</v>
      </c>
    </row>
    <row r="127" spans="1:6" x14ac:dyDescent="0.25">
      <c r="A127">
        <v>1636588800000</v>
      </c>
      <c r="B127">
        <v>5.2273140830045328</v>
      </c>
      <c r="C127">
        <f>B127/B126-1</f>
        <v>0.22000862482355932</v>
      </c>
      <c r="D127">
        <v>1513639678.3443298</v>
      </c>
      <c r="E127">
        <f>D127/B127</f>
        <v>289563560.61817634</v>
      </c>
      <c r="F127">
        <v>434456065.54655993</v>
      </c>
    </row>
    <row r="128" spans="1:6" x14ac:dyDescent="0.25">
      <c r="A128">
        <v>1636675200000</v>
      </c>
      <c r="B128">
        <v>5.8755949417841782</v>
      </c>
      <c r="C128">
        <f>B128/B127-1</f>
        <v>0.12401796572495782</v>
      </c>
      <c r="D128">
        <v>1705612263.7623184</v>
      </c>
      <c r="E128">
        <f>D128/B128</f>
        <v>290287584.60405266</v>
      </c>
      <c r="F128">
        <v>723905518.88932467</v>
      </c>
    </row>
    <row r="129" spans="1:6" x14ac:dyDescent="0.25">
      <c r="A129">
        <v>1636761600000</v>
      </c>
      <c r="B129">
        <v>5.6131104585748535</v>
      </c>
      <c r="C129">
        <f>B129/B128-1</f>
        <v>-4.4673685951812536E-2</v>
      </c>
      <c r="D129">
        <v>1631865873.6774557</v>
      </c>
      <c r="E129">
        <f>D129/B129</f>
        <v>290723990.86402088</v>
      </c>
      <c r="F129">
        <v>322204535.43031496</v>
      </c>
    </row>
    <row r="130" spans="1:6" x14ac:dyDescent="0.25">
      <c r="A130">
        <v>1636848000000</v>
      </c>
      <c r="B130">
        <v>5.5293279111636489</v>
      </c>
      <c r="C130">
        <f>B130/B129-1</f>
        <v>-1.4926224600339766E-2</v>
      </c>
      <c r="D130">
        <v>1614551776.9299092</v>
      </c>
      <c r="E130">
        <f>D130/B130</f>
        <v>291997834.61388642</v>
      </c>
      <c r="F130">
        <v>124056334.01554701</v>
      </c>
    </row>
    <row r="131" spans="1:6" x14ac:dyDescent="0.25">
      <c r="A131">
        <v>1636934400000</v>
      </c>
      <c r="B131">
        <v>5.3978637757635486</v>
      </c>
      <c r="C131">
        <f>B131/B130-1</f>
        <v>-2.3775789302471262E-2</v>
      </c>
      <c r="D131">
        <v>1569890746.0709996</v>
      </c>
      <c r="E131">
        <f>D131/B131</f>
        <v>290835562.23108512</v>
      </c>
      <c r="F131">
        <v>86791115.008379862</v>
      </c>
    </row>
    <row r="132" spans="1:6" x14ac:dyDescent="0.25">
      <c r="A132">
        <v>1637020800000</v>
      </c>
      <c r="B132">
        <v>5.0961691903777577</v>
      </c>
      <c r="C132">
        <f>B132/B131-1</f>
        <v>-5.5891478169642239E-2</v>
      </c>
      <c r="D132">
        <v>1498292972.4732783</v>
      </c>
      <c r="E132">
        <f>D132/B132</f>
        <v>294003773.52114874</v>
      </c>
      <c r="F132">
        <v>84642360.857345551</v>
      </c>
    </row>
    <row r="133" spans="1:6" x14ac:dyDescent="0.25">
      <c r="A133">
        <v>1637107200000</v>
      </c>
      <c r="B133">
        <v>4.5342794311666177</v>
      </c>
      <c r="C133">
        <f>B133/B132-1</f>
        <v>-0.11025728114993949</v>
      </c>
      <c r="D133">
        <v>1338131820.1916425</v>
      </c>
      <c r="E133">
        <f>D133/B133</f>
        <v>295114546.97606862</v>
      </c>
      <c r="F133">
        <v>118761034.59416896</v>
      </c>
    </row>
    <row r="134" spans="1:6" x14ac:dyDescent="0.25">
      <c r="A134">
        <v>1637193600000</v>
      </c>
      <c r="B134">
        <v>4.6523920662443681</v>
      </c>
      <c r="C134">
        <f>B134/B133-1</f>
        <v>2.6048821399470068E-2</v>
      </c>
      <c r="D134">
        <v>1372400637.4707747</v>
      </c>
      <c r="E134">
        <f>D134/B134</f>
        <v>294988173.38037497</v>
      </c>
      <c r="F134">
        <v>86138510.621202618</v>
      </c>
    </row>
    <row r="135" spans="1:6" x14ac:dyDescent="0.25">
      <c r="A135">
        <v>1637280000000</v>
      </c>
      <c r="B135">
        <v>4.1719706728116925</v>
      </c>
      <c r="C135">
        <f>B135/B134-1</f>
        <v>-0.10326330769033709</v>
      </c>
      <c r="D135">
        <v>1236612220.3703818</v>
      </c>
      <c r="E135">
        <f>D135/B135</f>
        <v>296409614.868402</v>
      </c>
      <c r="F135">
        <v>75047744.048359782</v>
      </c>
    </row>
    <row r="136" spans="1:6" x14ac:dyDescent="0.25">
      <c r="A136">
        <v>1637366400000</v>
      </c>
      <c r="B136">
        <v>4.6743776944593964</v>
      </c>
      <c r="C136">
        <f>B136/B135-1</f>
        <v>0.12042438958687773</v>
      </c>
      <c r="D136">
        <v>1392163691.0096102</v>
      </c>
      <c r="E136">
        <f>D136/B136</f>
        <v>297828669.82695061</v>
      </c>
      <c r="F136">
        <v>93280839.962948218</v>
      </c>
    </row>
    <row r="137" spans="1:6" x14ac:dyDescent="0.25">
      <c r="A137">
        <v>1637452800000</v>
      </c>
      <c r="B137">
        <v>4.6347301383416637</v>
      </c>
      <c r="C137">
        <f>B137/B136-1</f>
        <v>-8.4818897207915578E-3</v>
      </c>
      <c r="D137">
        <v>1384921704.694603</v>
      </c>
      <c r="E137">
        <f>D137/B137</f>
        <v>298813882.00740784</v>
      </c>
      <c r="F137">
        <v>70625168.927944824</v>
      </c>
    </row>
    <row r="138" spans="1:6" x14ac:dyDescent="0.25">
      <c r="A138">
        <v>1637539200000</v>
      </c>
      <c r="B138">
        <v>4.484599525917436</v>
      </c>
      <c r="C138">
        <f>B138/B137-1</f>
        <v>-3.2392525118613569E-2</v>
      </c>
      <c r="D138">
        <v>1351021722.339767</v>
      </c>
      <c r="E138">
        <f>D138/B138</f>
        <v>301258053.15099615</v>
      </c>
      <c r="F138">
        <v>73710548.692639783</v>
      </c>
    </row>
    <row r="139" spans="1:6" x14ac:dyDescent="0.25">
      <c r="A139">
        <v>1637625600000</v>
      </c>
      <c r="B139">
        <v>4.4093889890971631</v>
      </c>
      <c r="C139">
        <f>B139/B138-1</f>
        <v>-1.6770847962145896E-2</v>
      </c>
      <c r="D139">
        <v>1325224855.6385894</v>
      </c>
      <c r="E139">
        <f>D139/B139</f>
        <v>300546143.44876242</v>
      </c>
      <c r="F139">
        <v>61027140.430104218</v>
      </c>
    </row>
    <row r="140" spans="1:6" x14ac:dyDescent="0.25">
      <c r="A140">
        <v>1637712000000</v>
      </c>
      <c r="B140">
        <v>4.5078665925190977</v>
      </c>
      <c r="C140">
        <f>B140/B139-1</f>
        <v>2.2333616667850054E-2</v>
      </c>
      <c r="D140">
        <v>1360612587.2277133</v>
      </c>
      <c r="E140">
        <f>D140/B140</f>
        <v>301830712.88881516</v>
      </c>
      <c r="F140">
        <v>77942607.703165799</v>
      </c>
    </row>
    <row r="141" spans="1:6" x14ac:dyDescent="0.25">
      <c r="A141">
        <v>1637798400000</v>
      </c>
      <c r="B141">
        <v>5.1917576819779923</v>
      </c>
      <c r="C141">
        <f>B141/B140-1</f>
        <v>0.15171058757458056</v>
      </c>
      <c r="D141">
        <v>1568345097.0657539</v>
      </c>
      <c r="E141">
        <f>D141/B141</f>
        <v>302083647.41480672</v>
      </c>
      <c r="F141">
        <v>169097089.50978151</v>
      </c>
    </row>
    <row r="142" spans="1:6" x14ac:dyDescent="0.25">
      <c r="A142">
        <v>1637884800000</v>
      </c>
      <c r="B142">
        <v>5.0256715450665892</v>
      </c>
      <c r="C142">
        <f>B142/B141-1</f>
        <v>-3.1990348372369803E-2</v>
      </c>
      <c r="D142">
        <v>1532389548.7006304</v>
      </c>
      <c r="E142">
        <f>D142/B142</f>
        <v>304912395.28076375</v>
      </c>
      <c r="F142">
        <v>134447230.80690247</v>
      </c>
    </row>
    <row r="143" spans="1:6" x14ac:dyDescent="0.25">
      <c r="A143">
        <v>1637971200000</v>
      </c>
      <c r="B143">
        <v>4.5729798509574735</v>
      </c>
      <c r="C143">
        <f>B143/B142-1</f>
        <v>-9.0075861514168576E-2</v>
      </c>
      <c r="D143">
        <v>1393692159.8873916</v>
      </c>
      <c r="E143">
        <f>D143/B143</f>
        <v>304766739.69940746</v>
      </c>
      <c r="F143">
        <v>86912971.550059676</v>
      </c>
    </row>
    <row r="144" spans="1:6" x14ac:dyDescent="0.25">
      <c r="A144">
        <v>1638057600000</v>
      </c>
      <c r="B144">
        <v>4.6727553691006962</v>
      </c>
      <c r="C144">
        <f>B144/B143-1</f>
        <v>2.1818490654913258E-2</v>
      </c>
      <c r="D144">
        <v>1424555907.8573806</v>
      </c>
      <c r="E144">
        <f>D144/B144</f>
        <v>304864217.21913213</v>
      </c>
      <c r="F144">
        <v>89331821.080892995</v>
      </c>
    </row>
    <row r="145" spans="1:6" x14ac:dyDescent="0.25">
      <c r="A145">
        <v>1638144000000</v>
      </c>
      <c r="B145">
        <v>4.7883344050151271</v>
      </c>
      <c r="C145">
        <f>B145/B144-1</f>
        <v>2.4734664407795703E-2</v>
      </c>
      <c r="D145">
        <v>1467279967.5484858</v>
      </c>
      <c r="E145">
        <f>D145/B145</f>
        <v>306428048.55310649</v>
      </c>
      <c r="F145">
        <v>45973356.838248849</v>
      </c>
    </row>
    <row r="146" spans="1:6" x14ac:dyDescent="0.25">
      <c r="A146">
        <v>1638230400000</v>
      </c>
      <c r="B146">
        <v>4.7996421423044691</v>
      </c>
      <c r="C146">
        <f>B146/B145-1</f>
        <v>2.3615178750879817E-3</v>
      </c>
      <c r="D146">
        <v>1477853740.1217043</v>
      </c>
      <c r="E146">
        <f>D146/B146</f>
        <v>307909151.62107009</v>
      </c>
      <c r="F146">
        <v>47607163.547216132</v>
      </c>
    </row>
    <row r="147" spans="1:6" x14ac:dyDescent="0.25">
      <c r="A147">
        <v>1638316800000</v>
      </c>
      <c r="B147">
        <v>4.5542035997702834</v>
      </c>
      <c r="C147">
        <f>B147/B146-1</f>
        <v>-5.1136842134722693E-2</v>
      </c>
      <c r="D147">
        <v>1404770537.9205563</v>
      </c>
      <c r="E147">
        <f>D147/B147</f>
        <v>308455805.09211618</v>
      </c>
      <c r="F147">
        <v>57738109.093649432</v>
      </c>
    </row>
    <row r="148" spans="1:6" x14ac:dyDescent="0.25">
      <c r="A148">
        <v>1638403200000</v>
      </c>
      <c r="B148">
        <v>4.5434841508533266</v>
      </c>
      <c r="C148">
        <f>B148/B147-1</f>
        <v>-2.353748285978563E-3</v>
      </c>
      <c r="D148">
        <v>1404712415.5222929</v>
      </c>
      <c r="E148">
        <f>D148/B148</f>
        <v>309170752.85900784</v>
      </c>
      <c r="F148">
        <v>48062022.676878944</v>
      </c>
    </row>
    <row r="149" spans="1:6" x14ac:dyDescent="0.25">
      <c r="A149">
        <v>1638489600000</v>
      </c>
      <c r="B149">
        <v>4.3830365758395953</v>
      </c>
      <c r="C149">
        <f>B149/B148-1</f>
        <v>-3.5313774558583422E-2</v>
      </c>
      <c r="D149">
        <v>1356438910.5330343</v>
      </c>
      <c r="E149">
        <f>D149/B149</f>
        <v>309474695.69614547</v>
      </c>
      <c r="F149">
        <v>44302764.460589148</v>
      </c>
    </row>
    <row r="150" spans="1:6" x14ac:dyDescent="0.25">
      <c r="A150">
        <v>1638576000000</v>
      </c>
      <c r="B150">
        <v>4.2110302079264192</v>
      </c>
      <c r="C150">
        <f>B150/B149-1</f>
        <v>-3.924365332959312E-2</v>
      </c>
      <c r="D150">
        <v>1321785439.6928658</v>
      </c>
      <c r="E150">
        <f>D150/B150</f>
        <v>313886477.75664729</v>
      </c>
      <c r="F150">
        <v>44980631.564470738</v>
      </c>
    </row>
    <row r="151" spans="1:6" x14ac:dyDescent="0.25">
      <c r="A151">
        <v>1638662400000</v>
      </c>
      <c r="B151">
        <v>3.8350964841921344</v>
      </c>
      <c r="C151">
        <f>B151/B150-1</f>
        <v>-8.9273575626853785E-2</v>
      </c>
      <c r="D151">
        <v>1195455597.6799881</v>
      </c>
      <c r="E151">
        <f>D151/B151</f>
        <v>311714608.12199402</v>
      </c>
      <c r="F151">
        <v>77910803.456309959</v>
      </c>
    </row>
    <row r="152" spans="1:6" x14ac:dyDescent="0.25">
      <c r="A152">
        <v>1638748800000</v>
      </c>
      <c r="B152">
        <v>3.4919227218376738</v>
      </c>
      <c r="C152">
        <f>B152/B151-1</f>
        <v>-8.9482432520012645E-2</v>
      </c>
      <c r="D152">
        <v>1092540461.2810838</v>
      </c>
      <c r="E152">
        <f>D152/B152</f>
        <v>312876471.87854117</v>
      </c>
      <c r="F152">
        <v>38624795.243574835</v>
      </c>
    </row>
    <row r="153" spans="1:6" x14ac:dyDescent="0.25">
      <c r="A153">
        <v>1638835200000</v>
      </c>
      <c r="B153">
        <v>3.7823269290956216</v>
      </c>
      <c r="C153">
        <f>B153/B152-1</f>
        <v>8.3164557291553809E-2</v>
      </c>
      <c r="D153">
        <v>1196171657.8794439</v>
      </c>
      <c r="E153">
        <f>D153/B153</f>
        <v>316252846.54213011</v>
      </c>
      <c r="F153">
        <v>73387645.293880105</v>
      </c>
    </row>
    <row r="154" spans="1:6" x14ac:dyDescent="0.25">
      <c r="A154">
        <v>1638921600000</v>
      </c>
      <c r="B154">
        <v>3.8831501126638193</v>
      </c>
      <c r="C154">
        <f>B154/B153-1</f>
        <v>2.6656390486135217E-2</v>
      </c>
      <c r="D154">
        <v>1220358523.8551116</v>
      </c>
      <c r="E154">
        <f>D154/B154</f>
        <v>314270241.54313534</v>
      </c>
      <c r="F154">
        <v>43149517.388282463</v>
      </c>
    </row>
    <row r="155" spans="1:6" x14ac:dyDescent="0.25">
      <c r="A155">
        <v>1639008000000</v>
      </c>
      <c r="B155">
        <v>3.9703995228938531</v>
      </c>
      <c r="C155">
        <f>B155/B154-1</f>
        <v>2.2468719389830971E-2</v>
      </c>
      <c r="D155">
        <v>1252080304.9250059</v>
      </c>
      <c r="E155">
        <f>D155/B155</f>
        <v>315353731.45834416</v>
      </c>
      <c r="F155">
        <v>35377562.730828568</v>
      </c>
    </row>
    <row r="156" spans="1:6" x14ac:dyDescent="0.25">
      <c r="A156">
        <v>1639094400000</v>
      </c>
      <c r="B156">
        <v>3.5896480677350615</v>
      </c>
      <c r="C156">
        <f>B156/B155-1</f>
        <v>-9.5897516852731846E-2</v>
      </c>
      <c r="D156">
        <v>1144233236.2086239</v>
      </c>
      <c r="E156">
        <f>D156/B156</f>
        <v>318759169.31617028</v>
      </c>
      <c r="F156">
        <v>31148409.209458862</v>
      </c>
    </row>
    <row r="157" spans="1:6" x14ac:dyDescent="0.25">
      <c r="A157">
        <v>1639180800000</v>
      </c>
      <c r="B157">
        <v>3.4819892131130454</v>
      </c>
      <c r="C157">
        <f>B157/B156-1</f>
        <v>-2.9991478994748633E-2</v>
      </c>
      <c r="D157">
        <v>1112522250.4414864</v>
      </c>
      <c r="E157">
        <f>D157/B157</f>
        <v>319507667.12652868</v>
      </c>
      <c r="F157">
        <v>24124287.055321556</v>
      </c>
    </row>
    <row r="158" spans="1:6" x14ac:dyDescent="0.25">
      <c r="A158">
        <v>1639267200000</v>
      </c>
      <c r="B158">
        <v>3.5860500218349971</v>
      </c>
      <c r="C158">
        <f>B158/B157-1</f>
        <v>2.9885448332252817E-2</v>
      </c>
      <c r="D158">
        <v>1139525695.6365478</v>
      </c>
      <c r="E158">
        <f>D158/B158</f>
        <v>317766257.77613878</v>
      </c>
      <c r="F158">
        <v>20360386.075622465</v>
      </c>
    </row>
    <row r="159" spans="1:6" x14ac:dyDescent="0.25">
      <c r="A159">
        <v>1639353600000</v>
      </c>
      <c r="B159">
        <v>3.630419472417965</v>
      </c>
      <c r="C159">
        <f>B159/B158-1</f>
        <v>1.2372791877639289E-2</v>
      </c>
      <c r="D159">
        <v>1160000472.4377656</v>
      </c>
      <c r="E159">
        <f>D159/B159</f>
        <v>319522435.69946796</v>
      </c>
      <c r="F159">
        <v>19175416.907184888</v>
      </c>
    </row>
    <row r="160" spans="1:6" x14ac:dyDescent="0.25">
      <c r="A160">
        <v>1639440000000</v>
      </c>
      <c r="B160">
        <v>3.2162143035936528</v>
      </c>
      <c r="C160">
        <f>B160/B159-1</f>
        <v>-0.11409292286228279</v>
      </c>
      <c r="D160">
        <v>1029053232.5947148</v>
      </c>
      <c r="E160">
        <f>D160/B160</f>
        <v>319957918.05443347</v>
      </c>
      <c r="F160">
        <v>28390307.135211829</v>
      </c>
    </row>
    <row r="161" spans="1:6" x14ac:dyDescent="0.25">
      <c r="A161">
        <v>1639526400000</v>
      </c>
      <c r="B161">
        <v>3.2334281341595448</v>
      </c>
      <c r="C161">
        <f>B161/B160-1</f>
        <v>5.3522026025001335E-3</v>
      </c>
      <c r="D161">
        <v>1035224068.8090543</v>
      </c>
      <c r="E161">
        <f>D161/B161</f>
        <v>320163005.28607136</v>
      </c>
      <c r="F161">
        <v>23235795.9106871</v>
      </c>
    </row>
    <row r="162" spans="1:6" x14ac:dyDescent="0.25">
      <c r="A162">
        <v>1639612800000</v>
      </c>
      <c r="B162">
        <v>3.5244336012037705</v>
      </c>
      <c r="C162">
        <f>B162/B161-1</f>
        <v>8.9999052080328878E-2</v>
      </c>
      <c r="D162">
        <v>1134681167.0095353</v>
      </c>
      <c r="E162">
        <f>D162/B162</f>
        <v>321947097.15115213</v>
      </c>
      <c r="F162">
        <v>41181262.987509556</v>
      </c>
    </row>
    <row r="163" spans="1:6" x14ac:dyDescent="0.25">
      <c r="A163">
        <v>1639699200000</v>
      </c>
      <c r="B163">
        <v>3.3115080963555319</v>
      </c>
      <c r="C163">
        <f>B163/B162-1</f>
        <v>-6.0414105907829807E-2</v>
      </c>
      <c r="D163">
        <v>1066440776.1532494</v>
      </c>
      <c r="E163">
        <f>D163/B163</f>
        <v>322040817.99676615</v>
      </c>
      <c r="F163">
        <v>24571372.016278051</v>
      </c>
    </row>
    <row r="164" spans="1:6" x14ac:dyDescent="0.25">
      <c r="A164">
        <v>1639785600000</v>
      </c>
      <c r="B164">
        <v>3.1845178845768727</v>
      </c>
      <c r="C164">
        <f>B164/B163-1</f>
        <v>-3.8348150777109069E-2</v>
      </c>
      <c r="D164">
        <v>1031986007.7540469</v>
      </c>
      <c r="E164">
        <f>D164/B164</f>
        <v>324063498.82728547</v>
      </c>
      <c r="F164">
        <v>22226162.451028183</v>
      </c>
    </row>
    <row r="165" spans="1:6" x14ac:dyDescent="0.25">
      <c r="A165">
        <v>1639872000000</v>
      </c>
      <c r="B165">
        <v>3.2320234236742689</v>
      </c>
      <c r="C165">
        <f>B165/B164-1</f>
        <v>1.4917654985538986E-2</v>
      </c>
      <c r="D165">
        <v>1049493096.4161776</v>
      </c>
      <c r="E165">
        <f>D165/B165</f>
        <v>324717045.2815221</v>
      </c>
      <c r="F165">
        <v>16181231.418555323</v>
      </c>
    </row>
    <row r="166" spans="1:6" x14ac:dyDescent="0.25">
      <c r="A166">
        <v>1639958400000</v>
      </c>
      <c r="B166">
        <v>3.1779693021199944</v>
      </c>
      <c r="C166">
        <f>B166/B165-1</f>
        <v>-1.6724545112616784E-2</v>
      </c>
      <c r="D166">
        <v>1035089326.3511686</v>
      </c>
      <c r="E166">
        <f>D166/B166</f>
        <v>325707780.01558101</v>
      </c>
      <c r="F166">
        <v>16144353.420259068</v>
      </c>
    </row>
    <row r="167" spans="1:6" x14ac:dyDescent="0.25">
      <c r="A167">
        <v>1640044800000</v>
      </c>
      <c r="B167">
        <v>3.1479606483299865</v>
      </c>
      <c r="C167">
        <f>B167/B166-1</f>
        <v>-9.4427135498097448E-3</v>
      </c>
      <c r="D167">
        <v>1029401078.6276988</v>
      </c>
      <c r="E167">
        <f>D167/B167</f>
        <v>327005701.03181016</v>
      </c>
      <c r="F167">
        <v>34665684.642749541</v>
      </c>
    </row>
    <row r="168" spans="1:6" x14ac:dyDescent="0.25">
      <c r="A168">
        <v>1640131200000</v>
      </c>
      <c r="B168">
        <v>3.2444728118802444</v>
      </c>
      <c r="C168">
        <f>B168/B167-1</f>
        <v>3.0658630882650417E-2</v>
      </c>
      <c r="D168">
        <v>1064023724.0372341</v>
      </c>
      <c r="E168">
        <f>D168/B168</f>
        <v>327949650.29175526</v>
      </c>
      <c r="F168">
        <v>20180485.203247853</v>
      </c>
    </row>
    <row r="169" spans="1:6" x14ac:dyDescent="0.25">
      <c r="A169">
        <v>1640217600000</v>
      </c>
      <c r="B169">
        <v>3.3227157549561182</v>
      </c>
      <c r="C169">
        <f>B169/B168-1</f>
        <v>2.4115764752095536E-2</v>
      </c>
      <c r="D169">
        <v>1091765919.0131779</v>
      </c>
      <c r="E169">
        <f>D169/B169</f>
        <v>328576381.34851426</v>
      </c>
      <c r="F169">
        <v>34584443.951568529</v>
      </c>
    </row>
    <row r="170" spans="1:6" x14ac:dyDescent="0.25">
      <c r="A170">
        <v>1640304000000</v>
      </c>
      <c r="B170">
        <v>3.697670923014222</v>
      </c>
      <c r="C170">
        <f>B170/B169-1</f>
        <v>0.11284599577885213</v>
      </c>
      <c r="D170">
        <v>1221412177.7189167</v>
      </c>
      <c r="E170">
        <f>D170/B170</f>
        <v>330319328.88264185</v>
      </c>
      <c r="F170">
        <v>45513423.231191814</v>
      </c>
    </row>
    <row r="171" spans="1:6" x14ac:dyDescent="0.25">
      <c r="A171">
        <v>1640390400000</v>
      </c>
      <c r="B171">
        <v>3.5746765843596373</v>
      </c>
      <c r="C171">
        <f>B171/B170-1</f>
        <v>-3.3262651332510607E-2</v>
      </c>
      <c r="D171">
        <v>1186651448.7928457</v>
      </c>
      <c r="E171">
        <f>D171/B171</f>
        <v>331960506.29722095</v>
      </c>
      <c r="F171">
        <v>33029461.812645357</v>
      </c>
    </row>
    <row r="172" spans="1:6" x14ac:dyDescent="0.25">
      <c r="A172">
        <v>1640476800000</v>
      </c>
      <c r="B172">
        <v>3.6091209518544884</v>
      </c>
      <c r="C172">
        <f>B172/B171-1</f>
        <v>9.6356598092135481E-3</v>
      </c>
      <c r="D172">
        <v>1195531675.4077446</v>
      </c>
      <c r="E172">
        <f>D172/B172</f>
        <v>331252870.53442752</v>
      </c>
      <c r="F172">
        <v>24366191.716244195</v>
      </c>
    </row>
    <row r="173" spans="1:6" x14ac:dyDescent="0.25">
      <c r="A173">
        <v>1640563200000</v>
      </c>
      <c r="B173">
        <v>3.805012044906718</v>
      </c>
      <c r="C173">
        <f>B173/B172-1</f>
        <v>5.4276677247841798E-2</v>
      </c>
      <c r="D173">
        <v>1261240649.4767339</v>
      </c>
      <c r="E173">
        <f>D173/B173</f>
        <v>331468240.99150884</v>
      </c>
      <c r="F173">
        <v>45880801.573132552</v>
      </c>
    </row>
    <row r="174" spans="1:6" x14ac:dyDescent="0.25">
      <c r="A174">
        <v>1640649600000</v>
      </c>
      <c r="B174">
        <v>3.874233394039758</v>
      </c>
      <c r="C174">
        <f>B174/B173-1</f>
        <v>1.8192149805595914E-2</v>
      </c>
      <c r="D174">
        <v>1291306754.7906444</v>
      </c>
      <c r="E174">
        <f>D174/B174</f>
        <v>333306392.11804616</v>
      </c>
      <c r="F174">
        <v>85019761.541789815</v>
      </c>
    </row>
    <row r="175" spans="1:6" x14ac:dyDescent="0.25">
      <c r="A175">
        <v>1640736000000</v>
      </c>
      <c r="B175">
        <v>3.5162933520898849</v>
      </c>
      <c r="C175">
        <f>B175/B174-1</f>
        <v>-9.2389901573957656E-2</v>
      </c>
      <c r="D175">
        <v>1177387669.6997244</v>
      </c>
      <c r="E175">
        <f>D175/B175</f>
        <v>334837725.92521387</v>
      </c>
      <c r="F175">
        <v>62234749.261295855</v>
      </c>
    </row>
    <row r="176" spans="1:6" x14ac:dyDescent="0.25">
      <c r="A176">
        <v>1640822400000</v>
      </c>
      <c r="B176">
        <v>3.3497429513003727</v>
      </c>
      <c r="C176">
        <f>B176/B175-1</f>
        <v>-4.7365331646895714E-2</v>
      </c>
      <c r="D176">
        <v>1110017638.7352977</v>
      </c>
      <c r="E176">
        <f>D176/B176</f>
        <v>331373975.51784921</v>
      </c>
      <c r="F176">
        <v>41379553.995616846</v>
      </c>
    </row>
    <row r="177" spans="1:6" x14ac:dyDescent="0.25">
      <c r="A177">
        <v>1640908800000</v>
      </c>
      <c r="B177">
        <v>3.5942288556511706</v>
      </c>
      <c r="C177">
        <f>B177/B176-1</f>
        <v>7.2986467291733081E-2</v>
      </c>
      <c r="D177">
        <v>1204499882.169714</v>
      </c>
      <c r="E177">
        <f>D177/B177</f>
        <v>335120530.86878169</v>
      </c>
      <c r="F177">
        <v>70670179.329892948</v>
      </c>
    </row>
    <row r="178" spans="1:6" x14ac:dyDescent="0.25">
      <c r="A178">
        <v>1640995200000</v>
      </c>
      <c r="B178">
        <v>3.5588501621220976</v>
      </c>
      <c r="C178">
        <f>B178/B177-1</f>
        <v>-9.8431944514182357E-3</v>
      </c>
      <c r="D178">
        <v>1205338895.8397119</v>
      </c>
      <c r="E178">
        <f>D178/B178</f>
        <v>338687733.65861052</v>
      </c>
      <c r="F178">
        <v>38319047.078729287</v>
      </c>
    </row>
    <row r="179" spans="1:6" x14ac:dyDescent="0.25">
      <c r="A179">
        <v>1641081600000</v>
      </c>
      <c r="B179">
        <v>3.730953677653762</v>
      </c>
      <c r="C179">
        <f>B179/B178-1</f>
        <v>4.8359303620987948E-2</v>
      </c>
      <c r="D179">
        <v>1255529829.0730183</v>
      </c>
      <c r="E179">
        <f>D179/B179</f>
        <v>336517131.42216432</v>
      </c>
      <c r="F179">
        <v>24329389.775682427</v>
      </c>
    </row>
    <row r="180" spans="1:6" x14ac:dyDescent="0.25">
      <c r="A180">
        <v>1641168000000</v>
      </c>
      <c r="B180">
        <v>3.7687576641106433</v>
      </c>
      <c r="C180">
        <f>B180/B179-1</f>
        <v>1.0132526351990245E-2</v>
      </c>
      <c r="D180">
        <v>1276920617.4411898</v>
      </c>
      <c r="E180">
        <f>D180/B180</f>
        <v>338817385.26229155</v>
      </c>
      <c r="F180">
        <v>29422431.203740437</v>
      </c>
    </row>
    <row r="181" spans="1:6" x14ac:dyDescent="0.25">
      <c r="A181">
        <v>1641254400000</v>
      </c>
      <c r="B181">
        <v>3.5633590349304876</v>
      </c>
      <c r="C181">
        <f>B181/B180-1</f>
        <v>-5.4500354622463054E-2</v>
      </c>
      <c r="D181">
        <v>1210683783.6854677</v>
      </c>
      <c r="E181">
        <f>D181/B181</f>
        <v>339759135.07943362</v>
      </c>
      <c r="F181">
        <v>41674078.509145565</v>
      </c>
    </row>
    <row r="182" spans="1:6" x14ac:dyDescent="0.25">
      <c r="A182">
        <v>1641340800000</v>
      </c>
      <c r="B182">
        <v>3.7148292459237613</v>
      </c>
      <c r="C182">
        <f>B182/B181-1</f>
        <v>4.2507703969333122E-2</v>
      </c>
      <c r="D182">
        <v>1310698951.2015135</v>
      </c>
      <c r="E182">
        <f>D182/B182</f>
        <v>352828855.49577498</v>
      </c>
      <c r="F182">
        <v>79494089.304812729</v>
      </c>
    </row>
    <row r="183" spans="1:6" x14ac:dyDescent="0.25">
      <c r="A183">
        <v>1641427200000</v>
      </c>
      <c r="B183">
        <v>3.8819853260210322</v>
      </c>
      <c r="C183">
        <f>B183/B182-1</f>
        <v>4.4996975373952752E-2</v>
      </c>
      <c r="D183">
        <v>1332877717.0541937</v>
      </c>
      <c r="E183">
        <f>D183/B183</f>
        <v>343349499.06170058</v>
      </c>
      <c r="F183">
        <v>174657762.40202272</v>
      </c>
    </row>
    <row r="184" spans="1:6" x14ac:dyDescent="0.25">
      <c r="A184">
        <v>1641513600000</v>
      </c>
      <c r="B184">
        <v>3.6941388604470458</v>
      </c>
      <c r="C184">
        <f>B184/B183-1</f>
        <v>-4.8389277598461677E-2</v>
      </c>
      <c r="D184">
        <v>1266939353.6878121</v>
      </c>
      <c r="E184">
        <f>D184/B184</f>
        <v>342959320.57478034</v>
      </c>
      <c r="F184">
        <v>100969215.53003436</v>
      </c>
    </row>
    <row r="185" spans="1:6" x14ac:dyDescent="0.25">
      <c r="A185">
        <v>1641600000000</v>
      </c>
      <c r="B185">
        <v>3.3666682576053133</v>
      </c>
      <c r="C185">
        <f>B185/B184-1</f>
        <v>-8.8645991721627793E-2</v>
      </c>
      <c r="D185">
        <v>1157427925.3948658</v>
      </c>
      <c r="E185">
        <f>D185/B185</f>
        <v>343790310.42937857</v>
      </c>
      <c r="F185">
        <v>75368660.055137485</v>
      </c>
    </row>
    <row r="186" spans="1:6" x14ac:dyDescent="0.25">
      <c r="A186">
        <v>1641686400000</v>
      </c>
      <c r="B186">
        <v>3.2610441623465727</v>
      </c>
      <c r="C186">
        <f>B186/B185-1</f>
        <v>-3.1373478815483358E-2</v>
      </c>
      <c r="D186">
        <v>1129953767.1011441</v>
      </c>
      <c r="E186">
        <f>D186/B186</f>
        <v>346500602.5211432</v>
      </c>
      <c r="F186">
        <v>45152930.074224763</v>
      </c>
    </row>
    <row r="187" spans="1:6" x14ac:dyDescent="0.25">
      <c r="A187">
        <v>1641772800000</v>
      </c>
      <c r="B187">
        <v>3.3495927538362293</v>
      </c>
      <c r="C187">
        <f>B187/B186-1</f>
        <v>2.7153447509873363E-2</v>
      </c>
      <c r="D187">
        <v>1152094454.4043207</v>
      </c>
      <c r="E187">
        <f>D187/B187</f>
        <v>343950605.06530154</v>
      </c>
      <c r="F187">
        <v>34767643.61868117</v>
      </c>
    </row>
    <row r="188" spans="1:6" x14ac:dyDescent="0.25">
      <c r="A188">
        <v>1641859200000</v>
      </c>
      <c r="B188">
        <v>3.1977852823231139</v>
      </c>
      <c r="C188">
        <f>B188/B187-1</f>
        <v>-4.5321172652780906E-2</v>
      </c>
      <c r="D188">
        <v>1105606816.4680204</v>
      </c>
      <c r="E188">
        <f>D188/B188</f>
        <v>345741417.53033018</v>
      </c>
      <c r="F188">
        <v>48497086.91811046</v>
      </c>
    </row>
    <row r="189" spans="1:6" x14ac:dyDescent="0.25">
      <c r="A189">
        <v>1641945600000</v>
      </c>
      <c r="B189">
        <v>3.4491184778223882</v>
      </c>
      <c r="C189">
        <f>B189/B188-1</f>
        <v>7.8596019841797204E-2</v>
      </c>
      <c r="D189">
        <v>1196154172.0375395</v>
      </c>
      <c r="E189">
        <f>D189/B189</f>
        <v>346799966.34755647</v>
      </c>
      <c r="F189">
        <v>49393139.772362843</v>
      </c>
    </row>
    <row r="190" spans="1:6" x14ac:dyDescent="0.25">
      <c r="A190">
        <v>1642032000000</v>
      </c>
      <c r="B190">
        <v>3.6021595178718524</v>
      </c>
      <c r="C190">
        <f>B190/B189-1</f>
        <v>4.4371059165844384E-2</v>
      </c>
      <c r="D190">
        <v>1253542347.3725328</v>
      </c>
      <c r="E190">
        <f>D190/B190</f>
        <v>347997455.73542029</v>
      </c>
      <c r="F190">
        <v>52250222.803158723</v>
      </c>
    </row>
    <row r="191" spans="1:6" x14ac:dyDescent="0.25">
      <c r="A191">
        <v>1642118400000</v>
      </c>
      <c r="B191">
        <v>3.2888869687443765</v>
      </c>
      <c r="C191">
        <f>B191/B190-1</f>
        <v>-8.6967983392516879E-2</v>
      </c>
      <c r="D191">
        <v>1150262061.8492522</v>
      </c>
      <c r="E191">
        <f>D191/B191</f>
        <v>349742047.31894344</v>
      </c>
      <c r="F191">
        <v>52160493.751438305</v>
      </c>
    </row>
    <row r="192" spans="1:6" x14ac:dyDescent="0.25">
      <c r="A192">
        <v>1642204800000</v>
      </c>
      <c r="B192">
        <v>3.4657891342566391</v>
      </c>
      <c r="C192">
        <f>B192/B191-1</f>
        <v>5.3787851997783909E-2</v>
      </c>
      <c r="D192">
        <v>1207749772.7763398</v>
      </c>
      <c r="E192">
        <f>D192/B192</f>
        <v>348477569.1742667</v>
      </c>
      <c r="F192">
        <v>42310929.746388994</v>
      </c>
    </row>
    <row r="193" spans="1:6" x14ac:dyDescent="0.25">
      <c r="A193">
        <v>1642291200000</v>
      </c>
      <c r="B193">
        <v>3.5064687908275483</v>
      </c>
      <c r="C193">
        <f>B193/B192-1</f>
        <v>1.1737487479784203E-2</v>
      </c>
      <c r="D193">
        <v>1230797157.2575107</v>
      </c>
      <c r="E193">
        <f>D193/B193</f>
        <v>351007589.30953866</v>
      </c>
      <c r="F193">
        <v>31742551.714454483</v>
      </c>
    </row>
    <row r="194" spans="1:6" x14ac:dyDescent="0.25">
      <c r="A194">
        <v>1642377600000</v>
      </c>
      <c r="B194">
        <v>3.4983702820758378</v>
      </c>
      <c r="C194">
        <f>B194/B193-1</f>
        <v>-2.3095909973289697E-3</v>
      </c>
      <c r="D194">
        <v>1229531213.733484</v>
      </c>
      <c r="E194">
        <f>D194/B194</f>
        <v>351458283.31354153</v>
      </c>
      <c r="F194">
        <v>26302148.554670058</v>
      </c>
    </row>
    <row r="195" spans="1:6" x14ac:dyDescent="0.25">
      <c r="A195">
        <v>1642464000000</v>
      </c>
      <c r="B195">
        <v>3.4188004875029852</v>
      </c>
      <c r="C195">
        <f>B195/B194-1</f>
        <v>-2.274481777430315E-2</v>
      </c>
      <c r="D195">
        <v>1204520292.697298</v>
      </c>
      <c r="E195">
        <f>D195/B195</f>
        <v>352322487.697155</v>
      </c>
      <c r="F195">
        <v>34715797.512423366</v>
      </c>
    </row>
    <row r="196" spans="1:6" x14ac:dyDescent="0.25">
      <c r="A196">
        <v>1642550400000</v>
      </c>
      <c r="B196">
        <v>3.4874577937126832</v>
      </c>
      <c r="C196">
        <f>B196/B195-1</f>
        <v>2.0082279284990845E-2</v>
      </c>
      <c r="D196">
        <v>1229911302.3984261</v>
      </c>
      <c r="E196">
        <f>D196/B196</f>
        <v>352667007.07195807</v>
      </c>
      <c r="F196">
        <v>76865716.458025217</v>
      </c>
    </row>
    <row r="197" spans="1:6" x14ac:dyDescent="0.25">
      <c r="A197">
        <v>1642636800000</v>
      </c>
      <c r="B197">
        <v>3.3872733169500404</v>
      </c>
      <c r="C197">
        <f>B197/B196-1</f>
        <v>-2.872707934795915E-2</v>
      </c>
      <c r="D197">
        <v>1203309634.7998936</v>
      </c>
      <c r="E197">
        <f>D197/B197</f>
        <v>355244328.46280456</v>
      </c>
      <c r="F197">
        <v>52224685.5364196</v>
      </c>
    </row>
    <row r="198" spans="1:6" x14ac:dyDescent="0.25">
      <c r="A198">
        <v>1642723200000</v>
      </c>
      <c r="B198">
        <v>3.3463935145907975</v>
      </c>
      <c r="C198">
        <f>B198/B197-1</f>
        <v>-1.206864593851309E-2</v>
      </c>
      <c r="D198">
        <v>1189403455.2901905</v>
      </c>
      <c r="E198">
        <f>D198/B198</f>
        <v>355428448.59823149</v>
      </c>
      <c r="F198">
        <v>47031183.867345065</v>
      </c>
    </row>
    <row r="199" spans="1:6" x14ac:dyDescent="0.25">
      <c r="A199">
        <v>1642809600000</v>
      </c>
      <c r="B199">
        <v>2.9404425422938099</v>
      </c>
      <c r="C199">
        <f>B199/B198-1</f>
        <v>-0.12130999254181496</v>
      </c>
      <c r="D199">
        <v>1044668880.9251218</v>
      </c>
      <c r="E199">
        <f>D199/B199</f>
        <v>355276073.54986304</v>
      </c>
      <c r="F199">
        <v>71617196.529126763</v>
      </c>
    </row>
    <row r="200" spans="1:6" x14ac:dyDescent="0.25">
      <c r="A200">
        <v>1642896000000</v>
      </c>
      <c r="B200">
        <v>2.3390676863929944</v>
      </c>
      <c r="C200">
        <f>B200/B199-1</f>
        <v>-0.20451848565341768</v>
      </c>
      <c r="D200">
        <v>832349525.36192429</v>
      </c>
      <c r="E200">
        <f>D200/B200</f>
        <v>355846703.45536917</v>
      </c>
      <c r="F200">
        <v>86951312.723295331</v>
      </c>
    </row>
    <row r="201" spans="1:6" x14ac:dyDescent="0.25">
      <c r="A201">
        <v>1642982400000</v>
      </c>
      <c r="B201">
        <v>2.4439099676766265</v>
      </c>
      <c r="C201">
        <f>B201/B200-1</f>
        <v>4.482225199960177E-2</v>
      </c>
      <c r="D201">
        <v>873234286.08063281</v>
      </c>
      <c r="E201">
        <f>D201/B201</f>
        <v>357310333.69891208</v>
      </c>
      <c r="F201">
        <v>52029300.99120155</v>
      </c>
    </row>
    <row r="202" spans="1:6" x14ac:dyDescent="0.25">
      <c r="A202">
        <v>1643068800000</v>
      </c>
      <c r="B202">
        <v>2.3371963283566926</v>
      </c>
      <c r="C202">
        <f>B202/B201-1</f>
        <v>-4.3665127083787114E-2</v>
      </c>
      <c r="D202">
        <v>837508696.76655567</v>
      </c>
      <c r="E202">
        <f>D202/B202</f>
        <v>358339043.49636596</v>
      </c>
      <c r="F202">
        <v>52499300.052923255</v>
      </c>
    </row>
    <row r="203" spans="1:6" x14ac:dyDescent="0.25">
      <c r="A203">
        <v>1643155200000</v>
      </c>
      <c r="B203">
        <v>2.3238831276780747</v>
      </c>
      <c r="C203">
        <f>B203/B202-1</f>
        <v>-5.6962269352778261E-3</v>
      </c>
      <c r="D203">
        <v>835094818.94729006</v>
      </c>
      <c r="E203">
        <f>D203/B203</f>
        <v>359353191.64767176</v>
      </c>
      <c r="F203">
        <v>37795421.923513383</v>
      </c>
    </row>
    <row r="204" spans="1:6" x14ac:dyDescent="0.25">
      <c r="A204">
        <v>1643241600000</v>
      </c>
      <c r="B204">
        <v>2.3143968222286686</v>
      </c>
      <c r="C204">
        <f>B204/B203-1</f>
        <v>-4.0820923119676555E-3</v>
      </c>
      <c r="D204">
        <v>842633578.41856742</v>
      </c>
      <c r="E204">
        <f>D204/B204</f>
        <v>364083449.44370693</v>
      </c>
      <c r="F204">
        <v>48291414.576627873</v>
      </c>
    </row>
    <row r="205" spans="1:6" x14ac:dyDescent="0.25">
      <c r="A205">
        <v>1643328000000</v>
      </c>
      <c r="B205">
        <v>2.2754956601019782</v>
      </c>
      <c r="C205">
        <f>B205/B204-1</f>
        <v>-1.6808337167189102E-2</v>
      </c>
      <c r="D205">
        <v>818503396.48791993</v>
      </c>
      <c r="E205">
        <f>D205/B205</f>
        <v>359703343.24928486</v>
      </c>
      <c r="F205">
        <v>29057219.549237441</v>
      </c>
    </row>
    <row r="206" spans="1:6" x14ac:dyDescent="0.25">
      <c r="A206">
        <v>1643414400000</v>
      </c>
      <c r="B206">
        <v>2.3025521096439401</v>
      </c>
      <c r="C206">
        <f>B206/B205-1</f>
        <v>1.189035427153895E-2</v>
      </c>
      <c r="D206">
        <v>832995897.93836963</v>
      </c>
      <c r="E206">
        <f>D206/B206</f>
        <v>361770704.1024065</v>
      </c>
      <c r="F206">
        <v>22273780.355565306</v>
      </c>
    </row>
    <row r="207" spans="1:6" x14ac:dyDescent="0.25">
      <c r="A207">
        <v>1643500800000</v>
      </c>
      <c r="B207">
        <v>2.3346263605383686</v>
      </c>
      <c r="C207">
        <f>B207/B206-1</f>
        <v>1.3929869712867582E-2</v>
      </c>
      <c r="D207">
        <v>845156973.36061347</v>
      </c>
      <c r="E207">
        <f>D207/B207</f>
        <v>362009522.22852439</v>
      </c>
      <c r="F207">
        <v>25913395.950523555</v>
      </c>
    </row>
    <row r="208" spans="1:6" x14ac:dyDescent="0.25">
      <c r="A208">
        <v>1643587200000</v>
      </c>
      <c r="B208">
        <v>2.2677205535786733</v>
      </c>
      <c r="C208">
        <f>B208/B207-1</f>
        <v>-2.8658036288199296E-2</v>
      </c>
      <c r="D208">
        <v>827399086.87744915</v>
      </c>
      <c r="E208">
        <f>D208/B208</f>
        <v>364859367.51410425</v>
      </c>
      <c r="F208">
        <v>20973472.739245705</v>
      </c>
    </row>
    <row r="209" spans="1:6" x14ac:dyDescent="0.25">
      <c r="A209">
        <v>1643673600000</v>
      </c>
      <c r="B209">
        <v>2.3817644238545017</v>
      </c>
      <c r="C209">
        <f>B209/B208-1</f>
        <v>5.0290089797817794E-2</v>
      </c>
      <c r="D209">
        <v>869087196.34383404</v>
      </c>
      <c r="E209">
        <f>D209/B209</f>
        <v>364892173.06275678</v>
      </c>
      <c r="F209">
        <v>19989405.756926879</v>
      </c>
    </row>
    <row r="210" spans="1:6" x14ac:dyDescent="0.25">
      <c r="A210">
        <v>1643760000000</v>
      </c>
      <c r="B210">
        <v>2.6538213710439522</v>
      </c>
      <c r="C210">
        <f>B210/B209-1</f>
        <v>0.11422496048083985</v>
      </c>
      <c r="D210">
        <v>971470885.94329917</v>
      </c>
      <c r="E210">
        <f>D210/B210</f>
        <v>366064911.73184913</v>
      </c>
      <c r="F210">
        <v>52707808.242749989</v>
      </c>
    </row>
    <row r="211" spans="1:6" x14ac:dyDescent="0.25">
      <c r="A211">
        <v>1643846400000</v>
      </c>
      <c r="B211">
        <v>2.4506983104863651</v>
      </c>
      <c r="C211">
        <f>B211/B210-1</f>
        <v>-7.6539839031322332E-2</v>
      </c>
      <c r="D211">
        <v>899308099.56395805</v>
      </c>
      <c r="E211">
        <f>D211/B211</f>
        <v>366959937.79237622</v>
      </c>
      <c r="F211">
        <v>46412734.611164451</v>
      </c>
    </row>
    <row r="212" spans="1:6" x14ac:dyDescent="0.25">
      <c r="A212">
        <v>1643932800000</v>
      </c>
      <c r="B212">
        <v>2.463724647653883</v>
      </c>
      <c r="C212">
        <f>B212/B211-1</f>
        <v>5.3153573052133751E-3</v>
      </c>
      <c r="D212">
        <v>907189609.09654689</v>
      </c>
      <c r="E212">
        <f>D212/B212</f>
        <v>368218749.59136814</v>
      </c>
      <c r="F212">
        <v>34265970.115132205</v>
      </c>
    </row>
    <row r="213" spans="1:6" x14ac:dyDescent="0.25">
      <c r="A213">
        <v>1644019200000</v>
      </c>
      <c r="B213">
        <v>2.6990150498131316</v>
      </c>
      <c r="C213">
        <f>B213/B212-1</f>
        <v>9.5501906994073904E-2</v>
      </c>
      <c r="D213">
        <v>997248240.50834584</v>
      </c>
      <c r="E213">
        <f>D213/B213</f>
        <v>369485987.33356124</v>
      </c>
      <c r="F213">
        <v>38532821.010938816</v>
      </c>
    </row>
    <row r="214" spans="1:6" x14ac:dyDescent="0.25">
      <c r="A214">
        <v>1644105600000</v>
      </c>
      <c r="B214">
        <v>2.9066854102605357</v>
      </c>
      <c r="C214">
        <f>B214/B213-1</f>
        <v>7.6943016846750201E-2</v>
      </c>
      <c r="D214">
        <v>1076371703.9097497</v>
      </c>
      <c r="E214">
        <f>D214/B214</f>
        <v>370308978.09242833</v>
      </c>
      <c r="F214">
        <v>57874848.425915688</v>
      </c>
    </row>
    <row r="215" spans="1:6" x14ac:dyDescent="0.25">
      <c r="A215">
        <v>1644192000000</v>
      </c>
      <c r="B215">
        <v>3.0196842959199643</v>
      </c>
      <c r="C215">
        <f>B215/B214-1</f>
        <v>3.887551272681411E-2</v>
      </c>
      <c r="D215">
        <v>1118220041.4524431</v>
      </c>
      <c r="E215">
        <f>D215/B215</f>
        <v>370310248.31414402</v>
      </c>
      <c r="F215">
        <v>40417145.326227136</v>
      </c>
    </row>
    <row r="216" spans="1:6" x14ac:dyDescent="0.25">
      <c r="A216">
        <v>1644278400000</v>
      </c>
      <c r="B216">
        <v>3.0872614896539439</v>
      </c>
      <c r="C216">
        <f>B216/B215-1</f>
        <v>2.2378893656295862E-2</v>
      </c>
      <c r="D216">
        <v>1147028250.7560797</v>
      </c>
      <c r="E216">
        <f>D216/B216</f>
        <v>371535827.01044607</v>
      </c>
      <c r="F216">
        <v>44895392.515155926</v>
      </c>
    </row>
    <row r="217" spans="1:6" x14ac:dyDescent="0.25">
      <c r="A217">
        <v>1644364800000</v>
      </c>
      <c r="B217">
        <v>3.0127925470239005</v>
      </c>
      <c r="C217">
        <f>B217/B216-1</f>
        <v>-2.412135897124501E-2</v>
      </c>
      <c r="D217">
        <v>1122811260.775496</v>
      </c>
      <c r="E217">
        <f>D217/B217</f>
        <v>372681239.498097</v>
      </c>
      <c r="F217">
        <v>41339124.973431677</v>
      </c>
    </row>
    <row r="218" spans="1:6" x14ac:dyDescent="0.25">
      <c r="A218">
        <v>1644451200000</v>
      </c>
      <c r="B218">
        <v>2.9461298182782736</v>
      </c>
      <c r="C218">
        <f>B218/B217-1</f>
        <v>-2.2126557904386002E-2</v>
      </c>
      <c r="D218">
        <v>1100110199.9598243</v>
      </c>
      <c r="E218">
        <f>D218/B218</f>
        <v>373408596.29964703</v>
      </c>
      <c r="F218">
        <v>24720513.368985202</v>
      </c>
    </row>
    <row r="219" spans="1:6" x14ac:dyDescent="0.25">
      <c r="A219">
        <v>1644537600000</v>
      </c>
      <c r="B219">
        <v>2.7755752600871983</v>
      </c>
      <c r="C219">
        <f>B219/B218-1</f>
        <v>-5.7891053249903179E-2</v>
      </c>
      <c r="D219">
        <v>1038217984.8226194</v>
      </c>
      <c r="E219">
        <f>D219/B219</f>
        <v>374055065.17953414</v>
      </c>
      <c r="F219">
        <v>35982139.884264357</v>
      </c>
    </row>
    <row r="220" spans="1:6" x14ac:dyDescent="0.25">
      <c r="A220">
        <v>1644624000000</v>
      </c>
      <c r="B220">
        <v>2.5443022311598882</v>
      </c>
      <c r="C220">
        <f>B220/B219-1</f>
        <v>-8.3324358828607115E-2</v>
      </c>
      <c r="D220">
        <v>955434877.29569244</v>
      </c>
      <c r="E220">
        <f>D220/B220</f>
        <v>375519411.80357802</v>
      </c>
      <c r="F220">
        <v>29987385.574641023</v>
      </c>
    </row>
    <row r="221" spans="1:6" x14ac:dyDescent="0.25">
      <c r="A221">
        <v>1644710400000</v>
      </c>
      <c r="B221">
        <v>2.5107407734816318</v>
      </c>
      <c r="C221">
        <f>B221/B220-1</f>
        <v>-1.3190829794995085E-2</v>
      </c>
      <c r="D221">
        <v>943515271.32515204</v>
      </c>
      <c r="E221">
        <f>D221/B221</f>
        <v>375791591.58545232</v>
      </c>
      <c r="F221">
        <v>27097113.854699194</v>
      </c>
    </row>
    <row r="222" spans="1:6" x14ac:dyDescent="0.25">
      <c r="A222">
        <v>1644796800000</v>
      </c>
      <c r="B222">
        <v>2.3859791802268271</v>
      </c>
      <c r="C222">
        <f>B222/B221-1</f>
        <v>-4.969114875280356E-2</v>
      </c>
      <c r="D222">
        <v>900084557.18438292</v>
      </c>
      <c r="E222">
        <f>D222/B222</f>
        <v>377239065.89110088</v>
      </c>
      <c r="F222">
        <v>15681118.201602815</v>
      </c>
    </row>
    <row r="223" spans="1:6" x14ac:dyDescent="0.25">
      <c r="A223">
        <v>1644883200000</v>
      </c>
      <c r="B223">
        <v>2.6579638895946074</v>
      </c>
      <c r="C223">
        <f>B223/B222-1</f>
        <v>0.11399290975452847</v>
      </c>
      <c r="D223">
        <v>1003431357.1691252</v>
      </c>
      <c r="E223">
        <f>D223/B223</f>
        <v>377518807.19574732</v>
      </c>
      <c r="F223">
        <v>71977959.586819485</v>
      </c>
    </row>
    <row r="224" spans="1:6" x14ac:dyDescent="0.25">
      <c r="A224">
        <v>1644969600000</v>
      </c>
      <c r="B224">
        <v>2.7713642227415827</v>
      </c>
      <c r="C224">
        <f>B224/B223-1</f>
        <v>4.2664361841376008E-2</v>
      </c>
      <c r="D224">
        <v>1050834497.5115454</v>
      </c>
      <c r="E224">
        <f>D224/B224</f>
        <v>379175890.66369754</v>
      </c>
      <c r="F224">
        <v>58810237.510961026</v>
      </c>
    </row>
    <row r="225" spans="1:6" x14ac:dyDescent="0.25">
      <c r="A225">
        <v>1645056000000</v>
      </c>
      <c r="B225">
        <v>2.6725041139776278</v>
      </c>
      <c r="C225">
        <f>B225/B224-1</f>
        <v>-3.5672001519221896E-2</v>
      </c>
      <c r="D225">
        <v>1017507422.8036094</v>
      </c>
      <c r="E225">
        <f>D225/B225</f>
        <v>380731845.26896757</v>
      </c>
      <c r="F225">
        <v>28530235.408799861</v>
      </c>
    </row>
    <row r="226" spans="1:6" x14ac:dyDescent="0.25">
      <c r="A226">
        <v>1645142400000</v>
      </c>
      <c r="B226">
        <v>2.5608811741322808</v>
      </c>
      <c r="C226">
        <f>B226/B225-1</f>
        <v>-4.176717231660787E-2</v>
      </c>
      <c r="D226">
        <v>973722891.55893362</v>
      </c>
      <c r="E226">
        <f>D226/B226</f>
        <v>380229626.19062799</v>
      </c>
      <c r="F226">
        <v>37437201.638084635</v>
      </c>
    </row>
    <row r="227" spans="1:6" x14ac:dyDescent="0.25">
      <c r="A227">
        <v>1645228800000</v>
      </c>
      <c r="B227">
        <v>2.4363657727231876</v>
      </c>
      <c r="C227">
        <f>B227/B226-1</f>
        <v>-4.8622092530819394E-2</v>
      </c>
      <c r="D227">
        <v>929572880.7084049</v>
      </c>
      <c r="E227">
        <f>D227/B227</f>
        <v>381540773.19408315</v>
      </c>
      <c r="F227">
        <v>24568348.708760809</v>
      </c>
    </row>
    <row r="228" spans="1:6" x14ac:dyDescent="0.25">
      <c r="A228">
        <v>1645315200000</v>
      </c>
      <c r="B228">
        <v>2.4214550934575274</v>
      </c>
      <c r="C228">
        <f>B228/B227-1</f>
        <v>-6.1200495560213009E-3</v>
      </c>
      <c r="D228">
        <v>925343893.91671848</v>
      </c>
      <c r="E228">
        <f>D228/B228</f>
        <v>382143735.15200979</v>
      </c>
      <c r="F228">
        <v>18970942.65827987</v>
      </c>
    </row>
    <row r="229" spans="1:6" x14ac:dyDescent="0.25">
      <c r="A229">
        <v>1645401600000</v>
      </c>
      <c r="B229">
        <v>2.5028693649457083</v>
      </c>
      <c r="C229">
        <f>B229/B228-1</f>
        <v>3.3622044740021062E-2</v>
      </c>
      <c r="D229">
        <v>961227938.42351735</v>
      </c>
      <c r="E229">
        <f>D229/B229</f>
        <v>384050383.08676094</v>
      </c>
      <c r="F229">
        <v>46427675.321390487</v>
      </c>
    </row>
    <row r="230" spans="1:6" x14ac:dyDescent="0.25">
      <c r="A230">
        <v>1645488000000</v>
      </c>
      <c r="B230">
        <v>2.168768884441703</v>
      </c>
      <c r="C230">
        <f>B230/B229-1</f>
        <v>-0.13348698305364914</v>
      </c>
      <c r="D230">
        <v>835857917.17415333</v>
      </c>
      <c r="E230">
        <f>D230/B230</f>
        <v>385406634.69050306</v>
      </c>
      <c r="F230">
        <v>53659593.036558799</v>
      </c>
    </row>
    <row r="231" spans="1:6" x14ac:dyDescent="0.25">
      <c r="A231">
        <v>1645574400000</v>
      </c>
      <c r="B231">
        <v>2.1894982502054994</v>
      </c>
      <c r="C231">
        <f>B231/B230-1</f>
        <v>9.5581257701107258E-3</v>
      </c>
      <c r="D231">
        <v>842324448.45482004</v>
      </c>
      <c r="E231">
        <f>D231/B231</f>
        <v>384711176.80763716</v>
      </c>
      <c r="F231">
        <v>34410071.549057737</v>
      </c>
    </row>
    <row r="232" spans="1:6" x14ac:dyDescent="0.25">
      <c r="A232">
        <v>1645660800000</v>
      </c>
      <c r="B232">
        <v>2.1276128100580172</v>
      </c>
      <c r="C232">
        <f>B232/B231-1</f>
        <v>-2.8264667551880396E-2</v>
      </c>
      <c r="D232">
        <v>822001331.370278</v>
      </c>
      <c r="E232">
        <f>D232/B232</f>
        <v>386349117.41665208</v>
      </c>
      <c r="F232">
        <v>43361551.08220277</v>
      </c>
    </row>
    <row r="233" spans="1:6" x14ac:dyDescent="0.25">
      <c r="A233">
        <v>1645747200000</v>
      </c>
      <c r="B233">
        <v>1.9673050208592788</v>
      </c>
      <c r="C233">
        <f>B233/B232-1</f>
        <v>-7.5346316980657302E-2</v>
      </c>
      <c r="D233">
        <v>762006562.85688508</v>
      </c>
      <c r="E233">
        <f>D233/B233</f>
        <v>387335240.2283079</v>
      </c>
      <c r="F233">
        <v>73867949.754476026</v>
      </c>
    </row>
    <row r="234" spans="1:6" x14ac:dyDescent="0.25">
      <c r="A234">
        <v>1645833600000</v>
      </c>
      <c r="B234">
        <v>2.0837710715890574</v>
      </c>
      <c r="C234">
        <f>B234/B233-1</f>
        <v>5.9200809988737113E-2</v>
      </c>
      <c r="D234">
        <v>806784627.35885835</v>
      </c>
      <c r="E234">
        <f>D234/B234</f>
        <v>387175270.04711443</v>
      </c>
      <c r="F234">
        <v>32571813.799348481</v>
      </c>
    </row>
    <row r="235" spans="1:6" x14ac:dyDescent="0.25">
      <c r="A235">
        <v>1645920000000</v>
      </c>
      <c r="B235">
        <v>2.0375429006131003</v>
      </c>
      <c r="C235">
        <f>B235/B234-1</f>
        <v>-2.2184860710588561E-2</v>
      </c>
      <c r="D235">
        <v>791692991.96484518</v>
      </c>
      <c r="E235">
        <f>D235/B235</f>
        <v>388552796.47197777</v>
      </c>
      <c r="F235">
        <v>27148095.255414691</v>
      </c>
    </row>
    <row r="236" spans="1:6" x14ac:dyDescent="0.25">
      <c r="A236">
        <v>1646006400000</v>
      </c>
      <c r="B236">
        <v>1.9559024055262022</v>
      </c>
      <c r="C236">
        <f>B236/B235-1</f>
        <v>-4.0068110989139094E-2</v>
      </c>
      <c r="D236">
        <v>762604339.92862678</v>
      </c>
      <c r="E236">
        <f>D236/B236</f>
        <v>389898973.37104666</v>
      </c>
      <c r="F236">
        <v>28655091.173520327</v>
      </c>
    </row>
    <row r="237" spans="1:6" x14ac:dyDescent="0.25">
      <c r="A237">
        <v>1646092800000</v>
      </c>
      <c r="B237">
        <v>2.2357352212564412</v>
      </c>
      <c r="C237">
        <f>B237/B236-1</f>
        <v>0.14307095023739436</v>
      </c>
      <c r="D237">
        <v>874505858.13182509</v>
      </c>
      <c r="E237">
        <f>D237/B237</f>
        <v>391149117.21986884</v>
      </c>
      <c r="F237">
        <v>36256476.789231487</v>
      </c>
    </row>
    <row r="238" spans="1:6" x14ac:dyDescent="0.25">
      <c r="A238">
        <v>1646179200000</v>
      </c>
      <c r="B238">
        <v>2.1727147832978106</v>
      </c>
      <c r="C238">
        <f>B238/B237-1</f>
        <v>-2.8187791362527359E-2</v>
      </c>
      <c r="D238">
        <v>849673493.6662668</v>
      </c>
      <c r="E238">
        <f>D238/B238</f>
        <v>391065362.190157</v>
      </c>
      <c r="F238">
        <v>39791505.051071279</v>
      </c>
    </row>
    <row r="239" spans="1:6" x14ac:dyDescent="0.25">
      <c r="A239">
        <v>1646265600000</v>
      </c>
      <c r="B239">
        <v>2.1347187323297576</v>
      </c>
      <c r="C239">
        <f>B239/B238-1</f>
        <v>-1.7487822727648372E-2</v>
      </c>
      <c r="D239">
        <v>837791915.26427603</v>
      </c>
      <c r="E239">
        <f>D239/B239</f>
        <v>392460094.42655665</v>
      </c>
      <c r="F239">
        <v>35085452.183488235</v>
      </c>
    </row>
    <row r="240" spans="1:6" x14ac:dyDescent="0.25">
      <c r="A240">
        <v>1646352000000</v>
      </c>
      <c r="B240">
        <v>2.0403686134529422</v>
      </c>
      <c r="C240">
        <f>B240/B239-1</f>
        <v>-4.4197915841514668E-2</v>
      </c>
      <c r="D240">
        <v>803481249.84988618</v>
      </c>
      <c r="E240">
        <f>D240/B240</f>
        <v>393792202.32668865</v>
      </c>
      <c r="F240">
        <v>28159867.016992591</v>
      </c>
    </row>
    <row r="241" spans="1:6" x14ac:dyDescent="0.25">
      <c r="A241">
        <v>1646438400000</v>
      </c>
      <c r="B241">
        <v>2.0249440035936539</v>
      </c>
      <c r="C241">
        <f>B241/B240-1</f>
        <v>-7.5597172773526067E-3</v>
      </c>
      <c r="D241">
        <v>799124949.23849666</v>
      </c>
      <c r="E241">
        <f>D241/B241</f>
        <v>394640517.37741649</v>
      </c>
      <c r="F241">
        <v>52433332.907519087</v>
      </c>
    </row>
    <row r="242" spans="1:6" x14ac:dyDescent="0.25">
      <c r="A242">
        <v>1646524800000</v>
      </c>
      <c r="B242">
        <v>2.0279378853635674</v>
      </c>
      <c r="C242">
        <f>B242/B241-1</f>
        <v>1.4785010176086022E-3</v>
      </c>
      <c r="D242">
        <v>803360308.6795156</v>
      </c>
      <c r="E242">
        <f>D242/B242</f>
        <v>396146407.87456352</v>
      </c>
      <c r="F242">
        <v>32121798.913806766</v>
      </c>
    </row>
    <row r="243" spans="1:6" x14ac:dyDescent="0.25">
      <c r="A243">
        <v>1646611200000</v>
      </c>
      <c r="B243">
        <v>1.9243557671416112</v>
      </c>
      <c r="C243">
        <f>B243/B242-1</f>
        <v>-5.1077559608481815E-2</v>
      </c>
      <c r="D243">
        <v>763022580.69750154</v>
      </c>
      <c r="E243">
        <f>D243/B243</f>
        <v>396508064.53053939</v>
      </c>
      <c r="F243">
        <v>20104474.921327949</v>
      </c>
    </row>
    <row r="244" spans="1:6" x14ac:dyDescent="0.25">
      <c r="A244">
        <v>1646697600000</v>
      </c>
      <c r="B244">
        <v>1.8315862140966861</v>
      </c>
      <c r="C244">
        <f>B244/B243-1</f>
        <v>-4.8208109243085828E-2</v>
      </c>
      <c r="D244">
        <v>727571328.86589265</v>
      </c>
      <c r="E244">
        <f>D244/B244</f>
        <v>397235643.76396072</v>
      </c>
      <c r="F244">
        <v>26193023.020771444</v>
      </c>
    </row>
    <row r="245" spans="1:6" x14ac:dyDescent="0.25">
      <c r="A245">
        <v>1646784000000</v>
      </c>
      <c r="B245">
        <v>1.8203133689805742</v>
      </c>
      <c r="C245">
        <f>B245/B244-1</f>
        <v>-6.1546898690060248E-3</v>
      </c>
      <c r="D245">
        <v>725457066.83588052</v>
      </c>
      <c r="E245">
        <f>D245/B245</f>
        <v>398534164.0610795</v>
      </c>
      <c r="F245">
        <v>22158674.067599449</v>
      </c>
    </row>
    <row r="246" spans="1:6" x14ac:dyDescent="0.25">
      <c r="A246">
        <v>1646870400000</v>
      </c>
      <c r="B246">
        <v>1.8952223751812487</v>
      </c>
      <c r="C246">
        <f>B246/B245-1</f>
        <v>4.1151709083269372E-2</v>
      </c>
      <c r="D246">
        <v>756152972.80456102</v>
      </c>
      <c r="E246">
        <f>D246/B246</f>
        <v>398978495.9837479</v>
      </c>
      <c r="F246">
        <v>30614310.23952397</v>
      </c>
    </row>
    <row r="247" spans="1:6" x14ac:dyDescent="0.25">
      <c r="A247">
        <v>1646956800000</v>
      </c>
      <c r="B247">
        <v>1.8011736237584413</v>
      </c>
      <c r="C247">
        <f>B247/B246-1</f>
        <v>-4.9624124669704339E-2</v>
      </c>
      <c r="D247">
        <v>719311974.18417287</v>
      </c>
      <c r="E247">
        <f>D247/B247</f>
        <v>399357377.15457529</v>
      </c>
      <c r="F247">
        <v>21478557.998647194</v>
      </c>
    </row>
    <row r="248" spans="1:6" x14ac:dyDescent="0.25">
      <c r="A248">
        <v>1647043200000</v>
      </c>
      <c r="B248">
        <v>1.7501222068633528</v>
      </c>
      <c r="C248">
        <f>B248/B247-1</f>
        <v>-2.834341799240947E-2</v>
      </c>
      <c r="D248">
        <v>703241728.91277349</v>
      </c>
      <c r="E248">
        <f>D248/B248</f>
        <v>401824356.12491012</v>
      </c>
      <c r="F248">
        <v>21850832.43527567</v>
      </c>
    </row>
    <row r="249" spans="1:6" x14ac:dyDescent="0.25">
      <c r="A249">
        <v>1647129600000</v>
      </c>
      <c r="B249">
        <v>1.7121483582240389</v>
      </c>
      <c r="C249">
        <f>B249/B248-1</f>
        <v>-2.1697826866257763E-2</v>
      </c>
      <c r="D249">
        <v>707049178.34388423</v>
      </c>
      <c r="E249">
        <f>D249/B249</f>
        <v>412960229.14584666</v>
      </c>
      <c r="F249">
        <v>23363442.119772512</v>
      </c>
    </row>
    <row r="250" spans="1:6" x14ac:dyDescent="0.25">
      <c r="A250">
        <v>1647216000000</v>
      </c>
      <c r="B250">
        <v>1.6373421217742192</v>
      </c>
      <c r="C250">
        <f>B250/B249-1</f>
        <v>-4.3691445364824499E-2</v>
      </c>
      <c r="D250">
        <v>679312729.86047518</v>
      </c>
      <c r="E250">
        <f>D250/B250</f>
        <v>414887469.65379101</v>
      </c>
      <c r="F250">
        <v>20386122.940837376</v>
      </c>
    </row>
    <row r="251" spans="1:6" x14ac:dyDescent="0.25">
      <c r="A251">
        <v>1647302400000</v>
      </c>
      <c r="B251">
        <v>1.6720984848655875</v>
      </c>
      <c r="C251">
        <f>B251/B250-1</f>
        <v>2.1227306516555355E-2</v>
      </c>
      <c r="D251">
        <v>694909625.32847583</v>
      </c>
      <c r="E251">
        <f>D251/B251</f>
        <v>415591325.282695</v>
      </c>
      <c r="F251">
        <v>22330441.4066654</v>
      </c>
    </row>
    <row r="252" spans="1:6" x14ac:dyDescent="0.25">
      <c r="A252">
        <v>1647388800000</v>
      </c>
      <c r="B252">
        <v>1.6388042581793492</v>
      </c>
      <c r="C252">
        <f>B252/B251-1</f>
        <v>-1.9911642159591292E-2</v>
      </c>
      <c r="D252">
        <v>684063500.25619256</v>
      </c>
      <c r="E252">
        <f>D252/B252</f>
        <v>417416233.11142832</v>
      </c>
      <c r="F252">
        <v>29305444.870995734</v>
      </c>
    </row>
    <row r="253" spans="1:6" x14ac:dyDescent="0.25">
      <c r="A253">
        <v>1647475200000</v>
      </c>
      <c r="B253">
        <v>1.8564923984843125</v>
      </c>
      <c r="C253">
        <f>B253/B252-1</f>
        <v>0.13283352128142911</v>
      </c>
      <c r="D253">
        <v>763885137.22952282</v>
      </c>
      <c r="E253">
        <f>D253/B253</f>
        <v>411466881.22891212</v>
      </c>
      <c r="F253">
        <v>80841220.746748745</v>
      </c>
    </row>
    <row r="254" spans="1:6" x14ac:dyDescent="0.25">
      <c r="A254">
        <v>1647561600000</v>
      </c>
      <c r="B254">
        <v>2.1474383979796774</v>
      </c>
      <c r="C254">
        <f>B254/B253-1</f>
        <v>0.15671812054436662</v>
      </c>
      <c r="D254">
        <v>908236084.69605386</v>
      </c>
      <c r="E254">
        <f>D254/B254</f>
        <v>422939296.21009278</v>
      </c>
      <c r="F254">
        <v>146251028.53243053</v>
      </c>
    </row>
    <row r="255" spans="1:6" x14ac:dyDescent="0.25">
      <c r="A255">
        <v>1647648000000</v>
      </c>
      <c r="B255">
        <v>2.2453938768551245</v>
      </c>
      <c r="C255">
        <f>B255/B254-1</f>
        <v>4.5615035554735339E-2</v>
      </c>
      <c r="D255">
        <v>951204420.51007271</v>
      </c>
      <c r="E255">
        <f>D255/B255</f>
        <v>423624750.34550279</v>
      </c>
      <c r="F255">
        <v>201438511.90222016</v>
      </c>
    </row>
    <row r="256" spans="1:6" x14ac:dyDescent="0.25">
      <c r="A256">
        <v>1647734400000</v>
      </c>
      <c r="B256">
        <v>2.1598130936267821</v>
      </c>
      <c r="C256">
        <f>B256/B255-1</f>
        <v>-3.8113929190991658E-2</v>
      </c>
      <c r="D256">
        <v>911345089.55409622</v>
      </c>
      <c r="E256">
        <f>D256/B256</f>
        <v>421955535.06148785</v>
      </c>
      <c r="F256">
        <v>65759086.481883757</v>
      </c>
    </row>
    <row r="257" spans="1:6" x14ac:dyDescent="0.25">
      <c r="A257">
        <v>1647820800000</v>
      </c>
      <c r="B257">
        <v>2.1255556969310017</v>
      </c>
      <c r="C257">
        <f>B257/B256-1</f>
        <v>-1.5861278365645548E-2</v>
      </c>
      <c r="D257">
        <v>905134632.90106714</v>
      </c>
      <c r="E257">
        <f>D257/B257</f>
        <v>425834352.02754372</v>
      </c>
      <c r="F257">
        <v>42353218.33833807</v>
      </c>
    </row>
    <row r="258" spans="1:6" x14ac:dyDescent="0.25">
      <c r="A258">
        <v>1647907200000</v>
      </c>
      <c r="B258">
        <v>2.0853176021268083</v>
      </c>
      <c r="C258">
        <f>B258/B257-1</f>
        <v>-1.8930623583419348E-2</v>
      </c>
      <c r="D258">
        <v>886730422.93001699</v>
      </c>
      <c r="E258">
        <f>D258/B258</f>
        <v>425225597.30260926</v>
      </c>
      <c r="F258">
        <v>50754993.830736734</v>
      </c>
    </row>
    <row r="259" spans="1:6" x14ac:dyDescent="0.25">
      <c r="A259">
        <v>1647993600000</v>
      </c>
      <c r="B259">
        <v>2.1621197089449584</v>
      </c>
      <c r="C259">
        <f>B259/B258-1</f>
        <v>3.6829932639431018E-2</v>
      </c>
      <c r="D259">
        <v>924842166.74441385</v>
      </c>
      <c r="E259">
        <f>D259/B259</f>
        <v>427747900.78376633</v>
      </c>
      <c r="F259">
        <v>56224176.845295936</v>
      </c>
    </row>
    <row r="260" spans="1:6" x14ac:dyDescent="0.25">
      <c r="A260">
        <v>1648080000000</v>
      </c>
      <c r="B260">
        <v>2.5272385395728478</v>
      </c>
      <c r="C260">
        <f>B260/B259-1</f>
        <v>0.16887077487770319</v>
      </c>
      <c r="D260">
        <v>1081811071.5232592</v>
      </c>
      <c r="E260">
        <f>D260/B260</f>
        <v>428060531.12267989</v>
      </c>
      <c r="F260">
        <v>227808211.05095428</v>
      </c>
    </row>
    <row r="261" spans="1:6" x14ac:dyDescent="0.25">
      <c r="A261">
        <v>1648166400000</v>
      </c>
      <c r="B261">
        <v>2.5768636537542831</v>
      </c>
      <c r="C261">
        <f>B261/B260-1</f>
        <v>1.9636102174123593E-2</v>
      </c>
      <c r="D261">
        <v>1110452871.1383772</v>
      </c>
      <c r="E261">
        <f>D261/B261</f>
        <v>430931946.87291145</v>
      </c>
      <c r="F261">
        <v>117616433.29565658</v>
      </c>
    </row>
    <row r="262" spans="1:6" x14ac:dyDescent="0.25">
      <c r="A262">
        <v>1648252800000</v>
      </c>
      <c r="B262">
        <v>2.4792649613821625</v>
      </c>
      <c r="C262">
        <f>B262/B261-1</f>
        <v>-3.7874992815365771E-2</v>
      </c>
      <c r="D262">
        <v>1065561602.3922039</v>
      </c>
      <c r="E262">
        <f>D262/B262</f>
        <v>429789320.21778148</v>
      </c>
      <c r="F262">
        <v>47829993.197017819</v>
      </c>
    </row>
    <row r="263" spans="1:6" x14ac:dyDescent="0.25">
      <c r="A263">
        <v>1648339200000</v>
      </c>
      <c r="B263">
        <v>2.5625161345308429</v>
      </c>
      <c r="C263">
        <f>B263/B262-1</f>
        <v>3.3578973786758448E-2</v>
      </c>
      <c r="D263">
        <v>1111326476.1613111</v>
      </c>
      <c r="E263">
        <f>D263/B263</f>
        <v>433685650.28168219</v>
      </c>
      <c r="F263">
        <v>37909975.06326016</v>
      </c>
    </row>
    <row r="264" spans="1:6" x14ac:dyDescent="0.25">
      <c r="A264">
        <v>1648425600000</v>
      </c>
      <c r="B264">
        <v>2.7702491290207245</v>
      </c>
      <c r="C264">
        <f>B264/B263-1</f>
        <v>8.1066024010777227E-2</v>
      </c>
      <c r="D264">
        <v>1199574201.6094351</v>
      </c>
      <c r="E264">
        <f>D264/B264</f>
        <v>433020333.45769203</v>
      </c>
      <c r="F264">
        <v>45311730.83022026</v>
      </c>
    </row>
    <row r="265" spans="1:6" x14ac:dyDescent="0.25">
      <c r="A265">
        <v>1648512000000</v>
      </c>
      <c r="B265">
        <v>2.6058221425116668</v>
      </c>
      <c r="C265">
        <f>B265/B264-1</f>
        <v>-5.9354584678520284E-2</v>
      </c>
      <c r="D265">
        <v>1146143306.623605</v>
      </c>
      <c r="E265">
        <f>D265/B265</f>
        <v>439839422.6241684</v>
      </c>
      <c r="F265">
        <v>52396654.541367233</v>
      </c>
    </row>
    <row r="266" spans="1:6" x14ac:dyDescent="0.25">
      <c r="A266">
        <v>1648598400000</v>
      </c>
      <c r="B266">
        <v>2.6117267959905726</v>
      </c>
      <c r="C266">
        <f>B266/B265-1</f>
        <v>2.2659464675569563E-3</v>
      </c>
      <c r="D266">
        <v>1139574927.9623356</v>
      </c>
      <c r="E266">
        <f>D266/B266</f>
        <v>436330067.03142506</v>
      </c>
      <c r="F266">
        <v>52711437.025145859</v>
      </c>
    </row>
    <row r="267" spans="1:6" x14ac:dyDescent="0.25">
      <c r="A267">
        <v>1648684800000</v>
      </c>
      <c r="B267">
        <v>2.6551168273819918</v>
      </c>
      <c r="C267">
        <f>B267/B266-1</f>
        <v>1.6613541453887937E-2</v>
      </c>
      <c r="D267">
        <v>1166298729.7924106</v>
      </c>
      <c r="E267">
        <f>D267/B267</f>
        <v>439264561.83188325</v>
      </c>
      <c r="F267">
        <v>40215833.363054238</v>
      </c>
    </row>
    <row r="268" spans="1:6" x14ac:dyDescent="0.25">
      <c r="A268">
        <v>1648771200000</v>
      </c>
      <c r="B268">
        <v>2.6577431459966543</v>
      </c>
      <c r="C268">
        <f>B268/B267-1</f>
        <v>9.8915369281593613E-4</v>
      </c>
      <c r="D268">
        <v>1169771097.8938675</v>
      </c>
      <c r="E268">
        <f>D268/B268</f>
        <v>440137001.07020801</v>
      </c>
      <c r="F268">
        <v>70677790.238926962</v>
      </c>
    </row>
    <row r="269" spans="1:6" x14ac:dyDescent="0.25">
      <c r="A269">
        <v>1648857600000</v>
      </c>
      <c r="B269">
        <v>2.7634259649055433</v>
      </c>
      <c r="C269">
        <f>B269/B268-1</f>
        <v>3.9764120572779449E-2</v>
      </c>
      <c r="D269">
        <v>1218264633.140902</v>
      </c>
      <c r="E269">
        <f>D269/B269</f>
        <v>440853002.25603968</v>
      </c>
      <c r="F269">
        <v>64536559.449957669</v>
      </c>
    </row>
    <row r="270" spans="1:6" x14ac:dyDescent="0.25">
      <c r="A270">
        <v>1648944000000</v>
      </c>
      <c r="B270">
        <v>2.611471454460955</v>
      </c>
      <c r="C270">
        <f>B270/B269-1</f>
        <v>-5.4987726240671053E-2</v>
      </c>
      <c r="D270">
        <v>1162687338.4736309</v>
      </c>
      <c r="E270">
        <f>D270/B270</f>
        <v>445223070.1153217</v>
      </c>
      <c r="F270">
        <v>62759627.227376327</v>
      </c>
    </row>
    <row r="271" spans="1:6" x14ac:dyDescent="0.25">
      <c r="A271">
        <v>1649030400000</v>
      </c>
      <c r="B271">
        <v>2.7634723785890598</v>
      </c>
      <c r="C271">
        <f>B271/B270-1</f>
        <v>5.8205087353512708E-2</v>
      </c>
      <c r="D271">
        <v>1227088926.8646812</v>
      </c>
      <c r="E271">
        <f>D271/B271</f>
        <v>444038788.43587118</v>
      </c>
      <c r="F271">
        <v>46466697.85612639</v>
      </c>
    </row>
    <row r="272" spans="1:6" x14ac:dyDescent="0.25">
      <c r="A272">
        <v>1649116800000</v>
      </c>
      <c r="B272">
        <v>3.0942473868964759</v>
      </c>
      <c r="C272">
        <f>B272/B271-1</f>
        <v>0.1196954277054505</v>
      </c>
      <c r="D272">
        <v>1377332371.5467851</v>
      </c>
      <c r="E272">
        <f>D272/B272</f>
        <v>445126778.60843146</v>
      </c>
      <c r="F272">
        <v>145207663.23308352</v>
      </c>
    </row>
    <row r="273" spans="1:6" x14ac:dyDescent="0.25">
      <c r="A273">
        <v>1649203200000</v>
      </c>
      <c r="B273">
        <v>3.2584091338790797</v>
      </c>
      <c r="C273">
        <f>B273/B272-1</f>
        <v>5.305385331431367E-2</v>
      </c>
      <c r="D273">
        <v>1472018343.2725809</v>
      </c>
      <c r="E273">
        <f>D273/B273</f>
        <v>451759825.97377771</v>
      </c>
      <c r="F273">
        <v>188721877.91229472</v>
      </c>
    </row>
    <row r="274" spans="1:6" x14ac:dyDescent="0.25">
      <c r="A274">
        <v>1649289600000</v>
      </c>
      <c r="B274">
        <v>3.0595826849168475</v>
      </c>
      <c r="C274">
        <f>B274/B273-1</f>
        <v>-6.1019485519773542E-2</v>
      </c>
      <c r="D274">
        <v>1374000619.0831196</v>
      </c>
      <c r="E274">
        <f>D274/B274</f>
        <v>449081054.6996091</v>
      </c>
      <c r="F274">
        <v>195572510.25256315</v>
      </c>
    </row>
    <row r="275" spans="1:6" x14ac:dyDescent="0.25">
      <c r="A275">
        <v>1649376000000</v>
      </c>
      <c r="B275">
        <v>3.4511991008196361</v>
      </c>
      <c r="C275">
        <f>B275/B274-1</f>
        <v>0.12799667674725113</v>
      </c>
      <c r="D275">
        <v>1558365711.6986713</v>
      </c>
      <c r="E275">
        <f>D275/B275</f>
        <v>451543265.44897687</v>
      </c>
      <c r="F275">
        <v>211511077.1185756</v>
      </c>
    </row>
    <row r="276" spans="1:6" x14ac:dyDescent="0.25">
      <c r="A276">
        <v>1649462400000</v>
      </c>
      <c r="B276">
        <v>3.2152608229162638</v>
      </c>
      <c r="C276">
        <f>B276/B275-1</f>
        <v>-6.8364145623281636E-2</v>
      </c>
      <c r="D276">
        <v>1444929343.3722625</v>
      </c>
      <c r="E276">
        <f>D276/B276</f>
        <v>449397241.14254022</v>
      </c>
      <c r="F276">
        <v>103186829.15436906</v>
      </c>
    </row>
    <row r="277" spans="1:6" x14ac:dyDescent="0.25">
      <c r="A277">
        <v>1649548800000</v>
      </c>
      <c r="B277">
        <v>3.2527866644172851</v>
      </c>
      <c r="C277">
        <f>B277/B276-1</f>
        <v>1.1671165596757183E-2</v>
      </c>
      <c r="D277">
        <v>1470535983.2804575</v>
      </c>
      <c r="E277">
        <f>D277/B277</f>
        <v>452084976.66535228</v>
      </c>
      <c r="F277">
        <v>47053710.466838337</v>
      </c>
    </row>
    <row r="278" spans="1:6" x14ac:dyDescent="0.25">
      <c r="A278">
        <v>1649635200000</v>
      </c>
      <c r="B278">
        <v>3.0019970329047903</v>
      </c>
      <c r="C278">
        <f>B278/B277-1</f>
        <v>-7.7099932269127813E-2</v>
      </c>
      <c r="D278">
        <v>1367215179.5445454</v>
      </c>
      <c r="E278">
        <f>D278/B278</f>
        <v>455435220.14130759</v>
      </c>
      <c r="F278">
        <v>59817561.961306669</v>
      </c>
    </row>
    <row r="279" spans="1:6" x14ac:dyDescent="0.25">
      <c r="A279">
        <v>1649721600000</v>
      </c>
      <c r="B279">
        <v>2.5675541250669021</v>
      </c>
      <c r="C279">
        <f>B279/B278-1</f>
        <v>-0.14471796709855933</v>
      </c>
      <c r="D279">
        <v>1173205302.3869245</v>
      </c>
      <c r="E279">
        <f>D279/B279</f>
        <v>456934983.73918587</v>
      </c>
      <c r="F279">
        <v>63617477.903108694</v>
      </c>
    </row>
    <row r="280" spans="1:6" x14ac:dyDescent="0.25">
      <c r="A280">
        <v>1649808000000</v>
      </c>
      <c r="B280">
        <v>2.4109267835207295</v>
      </c>
      <c r="C280">
        <f>B280/B279-1</f>
        <v>-6.10025471389396E-2</v>
      </c>
      <c r="D280">
        <v>1099280054.3688562</v>
      </c>
      <c r="E280">
        <f>D280/B280</f>
        <v>455957460.79171813</v>
      </c>
      <c r="F280">
        <v>92247847.850615487</v>
      </c>
    </row>
    <row r="281" spans="1:6" x14ac:dyDescent="0.25">
      <c r="A281">
        <v>1649894400000</v>
      </c>
      <c r="B281">
        <v>2.530867668998602</v>
      </c>
      <c r="C281">
        <f>B281/B280-1</f>
        <v>4.9748870972647463E-2</v>
      </c>
      <c r="D281">
        <v>1146504902.0958357</v>
      </c>
      <c r="E281">
        <f>D281/B281</f>
        <v>453008632.62814432</v>
      </c>
      <c r="F281">
        <v>86877389.161006168</v>
      </c>
    </row>
    <row r="282" spans="1:6" x14ac:dyDescent="0.25">
      <c r="A282">
        <v>1649980800000</v>
      </c>
      <c r="B282">
        <v>2.3069437784961582</v>
      </c>
      <c r="C282">
        <f>B282/B281-1</f>
        <v>-8.8477123180069173E-2</v>
      </c>
      <c r="D282">
        <v>1060842705.2126806</v>
      </c>
      <c r="E282">
        <f>D282/B282</f>
        <v>459847662.99949396</v>
      </c>
      <c r="F282">
        <v>55093155.608603537</v>
      </c>
    </row>
    <row r="283" spans="1:6" x14ac:dyDescent="0.25">
      <c r="A283">
        <v>1650067200000</v>
      </c>
      <c r="B283">
        <v>2.3405003577291699</v>
      </c>
      <c r="C283">
        <f>B283/B282-1</f>
        <v>1.4545902481804873E-2</v>
      </c>
      <c r="D283">
        <v>1082526471.5318918</v>
      </c>
      <c r="E283">
        <f>D283/B283</f>
        <v>462519250.61963862</v>
      </c>
      <c r="F283">
        <v>41413890.662130103</v>
      </c>
    </row>
    <row r="284" spans="1:6" x14ac:dyDescent="0.25">
      <c r="A284">
        <v>1650153600000</v>
      </c>
      <c r="B284">
        <v>2.4247469577860237</v>
      </c>
      <c r="C284">
        <f>B284/B283-1</f>
        <v>3.5995123768574278E-2</v>
      </c>
      <c r="D284">
        <v>1122614891.497108</v>
      </c>
      <c r="E284">
        <f>D284/B284</f>
        <v>462982286.82886559</v>
      </c>
      <c r="F284">
        <v>50605932.539615877</v>
      </c>
    </row>
    <row r="285" spans="1:6" x14ac:dyDescent="0.25">
      <c r="A285">
        <v>1650240000000</v>
      </c>
      <c r="B285">
        <v>2.2775469810544542</v>
      </c>
      <c r="C285">
        <f>B285/B284-1</f>
        <v>-6.0707355981580058E-2</v>
      </c>
      <c r="D285">
        <v>1055569338.6896148</v>
      </c>
      <c r="E285">
        <f>D285/B285</f>
        <v>463467646.31872022</v>
      </c>
      <c r="F285">
        <v>41546150.851451404</v>
      </c>
    </row>
    <row r="286" spans="1:6" x14ac:dyDescent="0.25">
      <c r="A286">
        <v>1650326400000</v>
      </c>
      <c r="B286">
        <v>2.400882522517382</v>
      </c>
      <c r="C286">
        <f>B286/B285-1</f>
        <v>5.4152797939573727E-2</v>
      </c>
      <c r="D286">
        <v>1117978949.7933397</v>
      </c>
      <c r="E286">
        <f>D286/B286</f>
        <v>465653333.43387097</v>
      </c>
      <c r="F286">
        <v>58365860.633893073</v>
      </c>
    </row>
    <row r="287" spans="1:6" x14ac:dyDescent="0.25">
      <c r="A287">
        <v>1650412800000</v>
      </c>
      <c r="B287">
        <v>2.4466786144411885</v>
      </c>
      <c r="C287">
        <f>B287/B286-1</f>
        <v>1.9074690866502042E-2</v>
      </c>
      <c r="D287">
        <v>1141094392.147212</v>
      </c>
      <c r="E287">
        <f>D287/B287</f>
        <v>466385076.24665421</v>
      </c>
      <c r="F287">
        <v>54850079.136224896</v>
      </c>
    </row>
    <row r="288" spans="1:6" x14ac:dyDescent="0.25">
      <c r="A288">
        <v>1650499200000</v>
      </c>
      <c r="B288">
        <v>2.4259292887395607</v>
      </c>
      <c r="C288">
        <f>B288/B287-1</f>
        <v>-8.4806094184817216E-3</v>
      </c>
      <c r="D288">
        <v>1136032275.8523312</v>
      </c>
      <c r="E288">
        <f>D288/B288</f>
        <v>468287464.57098061</v>
      </c>
      <c r="F288">
        <v>64006066.304006673</v>
      </c>
    </row>
    <row r="289" spans="1:6" x14ac:dyDescent="0.25">
      <c r="A289">
        <v>1650585600000</v>
      </c>
      <c r="B289">
        <v>2.3206080703728107</v>
      </c>
      <c r="C289">
        <f>B289/B288-1</f>
        <v>-4.3414793191054568E-2</v>
      </c>
      <c r="D289">
        <v>1088744252.216068</v>
      </c>
      <c r="E289">
        <f>D289/B289</f>
        <v>469163348.22586346</v>
      </c>
      <c r="F289">
        <v>55203603.105796486</v>
      </c>
    </row>
    <row r="290" spans="1:6" x14ac:dyDescent="0.25">
      <c r="A290">
        <v>1650672000000</v>
      </c>
      <c r="B290">
        <v>2.303598503311318</v>
      </c>
      <c r="C290">
        <f>B290/B289-1</f>
        <v>-7.3297888077930029E-3</v>
      </c>
      <c r="D290">
        <v>1083314867.873138</v>
      </c>
      <c r="E290">
        <f>D290/B290</f>
        <v>470270694.44433224</v>
      </c>
      <c r="F290">
        <v>40338815.055118367</v>
      </c>
    </row>
    <row r="291" spans="1:6" x14ac:dyDescent="0.25">
      <c r="A291">
        <v>1650758400000</v>
      </c>
      <c r="B291">
        <v>2.2592152547105067</v>
      </c>
      <c r="C291">
        <f>B291/B290-1</f>
        <v>-1.9266920228074635E-2</v>
      </c>
      <c r="D291">
        <v>1067626705.0420282</v>
      </c>
      <c r="E291">
        <f>D291/B291</f>
        <v>472565286.91367775</v>
      </c>
      <c r="F291">
        <v>26965987.48982811</v>
      </c>
    </row>
    <row r="292" spans="1:6" x14ac:dyDescent="0.25">
      <c r="A292">
        <v>1650844800000</v>
      </c>
      <c r="B292">
        <v>2.1844088424022625</v>
      </c>
      <c r="C292">
        <f>B292/B291-1</f>
        <v>-3.3111679886310696E-2</v>
      </c>
      <c r="D292">
        <v>1039372271.7853407</v>
      </c>
      <c r="E292">
        <f>D292/B292</f>
        <v>475813982.99153125</v>
      </c>
      <c r="F292">
        <v>28928245.010247275</v>
      </c>
    </row>
    <row r="293" spans="1:6" x14ac:dyDescent="0.25">
      <c r="A293">
        <v>1650931200000</v>
      </c>
      <c r="B293">
        <v>2.2412266998102939</v>
      </c>
      <c r="C293">
        <f>B293/B292-1</f>
        <v>2.6010633314204501E-2</v>
      </c>
      <c r="D293">
        <v>1064870415.0612624</v>
      </c>
      <c r="E293">
        <f>D293/B293</f>
        <v>475128381.77030337</v>
      </c>
      <c r="F293">
        <v>53308770.261402249</v>
      </c>
    </row>
    <row r="294" spans="1:6" x14ac:dyDescent="0.25">
      <c r="A294">
        <v>1651017600000</v>
      </c>
      <c r="B294">
        <v>1.9549635679725377</v>
      </c>
      <c r="C294">
        <f>B294/B293-1</f>
        <v>-0.12772609386724987</v>
      </c>
      <c r="D294">
        <v>933151174.95983291</v>
      </c>
      <c r="E294">
        <f>D294/B294</f>
        <v>477324074.08880234</v>
      </c>
      <c r="F294">
        <v>61499246.053068675</v>
      </c>
    </row>
    <row r="295" spans="1:6" x14ac:dyDescent="0.25">
      <c r="A295">
        <v>1651104000000</v>
      </c>
      <c r="B295">
        <v>2.0154973229803903</v>
      </c>
      <c r="C295">
        <f>B295/B294-1</f>
        <v>3.0964134574963609E-2</v>
      </c>
      <c r="D295">
        <v>963188245.0969975</v>
      </c>
      <c r="E295">
        <f>D295/B295</f>
        <v>477891106.13786155</v>
      </c>
      <c r="F295">
        <v>37935060.288207054</v>
      </c>
    </row>
    <row r="296" spans="1:6" x14ac:dyDescent="0.25">
      <c r="A296">
        <v>1651190400000</v>
      </c>
      <c r="B296">
        <v>2.0114018453846789</v>
      </c>
      <c r="C296">
        <f>B296/B295-1</f>
        <v>-2.0319935675504608E-3</v>
      </c>
      <c r="D296">
        <v>963042190.17675042</v>
      </c>
      <c r="E296">
        <f>D296/B296</f>
        <v>478791541.52439857</v>
      </c>
      <c r="F296">
        <v>41702855.430297136</v>
      </c>
    </row>
    <row r="297" spans="1:6" x14ac:dyDescent="0.25">
      <c r="A297">
        <v>1651276800000</v>
      </c>
      <c r="B297">
        <v>1.8734724912419312</v>
      </c>
      <c r="C297">
        <f>B297/B296-1</f>
        <v>-6.8573743461177394E-2</v>
      </c>
      <c r="D297">
        <v>903780533.2014786</v>
      </c>
      <c r="E297">
        <f>D297/B297</f>
        <v>482409289.39520186</v>
      </c>
      <c r="F297">
        <v>32190948.989058763</v>
      </c>
    </row>
    <row r="298" spans="1:6" x14ac:dyDescent="0.25">
      <c r="A298">
        <v>1651363200000</v>
      </c>
      <c r="B298">
        <v>1.7036978455346683</v>
      </c>
      <c r="C298">
        <f>B298/B297-1</f>
        <v>-9.0620303474388764E-2</v>
      </c>
      <c r="D298">
        <v>820357243.26130474</v>
      </c>
      <c r="E298">
        <f>D298/B298</f>
        <v>481515689.77529204</v>
      </c>
      <c r="F298">
        <v>26962534.860939108</v>
      </c>
    </row>
    <row r="299" spans="1:6" x14ac:dyDescent="0.25">
      <c r="A299">
        <v>1651449600000</v>
      </c>
      <c r="B299">
        <v>1.7961467975498235</v>
      </c>
      <c r="C299">
        <f>B299/B298-1</f>
        <v>5.4263701898467964E-2</v>
      </c>
      <c r="D299">
        <v>867221675.57317305</v>
      </c>
      <c r="E299">
        <f>D299/B299</f>
        <v>482823384.34485173</v>
      </c>
      <c r="F299">
        <v>38423307.784723178</v>
      </c>
    </row>
    <row r="300" spans="1:6" x14ac:dyDescent="0.25">
      <c r="A300">
        <v>1651536000000</v>
      </c>
      <c r="B300">
        <v>1.8133938739248816</v>
      </c>
      <c r="C300">
        <f>B300/B299-1</f>
        <v>9.6022643575599531E-3</v>
      </c>
      <c r="D300">
        <v>879546908.26612318</v>
      </c>
      <c r="E300">
        <f>D300/B300</f>
        <v>485028057.56283134</v>
      </c>
      <c r="F300">
        <v>41313791.648636088</v>
      </c>
    </row>
    <row r="301" spans="1:6" x14ac:dyDescent="0.25">
      <c r="A301">
        <v>1651622400000</v>
      </c>
      <c r="B301">
        <v>1.7692375496179289</v>
      </c>
      <c r="C301">
        <f>B301/B300-1</f>
        <v>-2.4350101178725936E-2</v>
      </c>
      <c r="D301">
        <v>859711566.6956563</v>
      </c>
      <c r="E301">
        <f>D301/B301</f>
        <v>485922066.75769067</v>
      </c>
      <c r="F301">
        <v>25772493.988466803</v>
      </c>
    </row>
    <row r="302" spans="1:6" x14ac:dyDescent="0.25">
      <c r="A302">
        <v>1651708800000</v>
      </c>
      <c r="B302">
        <v>2.0190463740082838</v>
      </c>
      <c r="C302">
        <f>B302/B301-1</f>
        <v>0.14119575092915126</v>
      </c>
      <c r="D302">
        <v>984907803.63833988</v>
      </c>
      <c r="E302">
        <f>D302/B302</f>
        <v>487808411.09808952</v>
      </c>
      <c r="F302">
        <v>65752392.640905581</v>
      </c>
    </row>
    <row r="303" spans="1:6" x14ac:dyDescent="0.25">
      <c r="A303">
        <v>1651795200000</v>
      </c>
      <c r="B303">
        <v>1.7932326161654821</v>
      </c>
      <c r="C303">
        <f>B303/B302-1</f>
        <v>-0.11184178865317884</v>
      </c>
      <c r="D303">
        <v>876800548.32516932</v>
      </c>
      <c r="E303">
        <f>D303/B303</f>
        <v>488949699.23090941</v>
      </c>
      <c r="F303">
        <v>52460413.772623613</v>
      </c>
    </row>
    <row r="304" spans="1:6" x14ac:dyDescent="0.25">
      <c r="A304">
        <v>1651881600000</v>
      </c>
      <c r="B304">
        <v>1.8407907018453622</v>
      </c>
      <c r="C304">
        <f>B304/B303-1</f>
        <v>2.6520868096619132E-2</v>
      </c>
      <c r="D304">
        <v>902725517.95105815</v>
      </c>
      <c r="E304">
        <f>D304/B304</f>
        <v>490400954.89731169</v>
      </c>
      <c r="F304">
        <v>40940383.551320508</v>
      </c>
    </row>
    <row r="305" spans="1:6" x14ac:dyDescent="0.25">
      <c r="A305">
        <v>1651968000000</v>
      </c>
      <c r="B305">
        <v>1.7316762337991707</v>
      </c>
      <c r="C305">
        <f>B305/B304-1</f>
        <v>-5.927586875401214E-2</v>
      </c>
      <c r="D305">
        <v>852227122.12069821</v>
      </c>
      <c r="E305">
        <f>D305/B305</f>
        <v>492139988.69232869</v>
      </c>
      <c r="F305">
        <v>30042900.002422426</v>
      </c>
    </row>
    <row r="306" spans="1:6" x14ac:dyDescent="0.25">
      <c r="A306">
        <v>1652054400000</v>
      </c>
      <c r="B306">
        <v>1.6426774414110963</v>
      </c>
      <c r="C306">
        <f>B306/B305-1</f>
        <v>-5.1394591350842567E-2</v>
      </c>
      <c r="D306">
        <v>809820614.273054</v>
      </c>
      <c r="E306">
        <f>D306/B306</f>
        <v>492988211.71939892</v>
      </c>
      <c r="F306">
        <v>30352447.163315222</v>
      </c>
    </row>
    <row r="307" spans="1:6" x14ac:dyDescent="0.25">
      <c r="A307">
        <v>1652140800000</v>
      </c>
      <c r="B307">
        <v>1.370255577672997</v>
      </c>
      <c r="C307">
        <f>B307/B306-1</f>
        <v>-0.16584014418806581</v>
      </c>
      <c r="D307">
        <v>684920616.67756581</v>
      </c>
      <c r="E307">
        <f>D307/B307</f>
        <v>499848807.65142769</v>
      </c>
      <c r="F307">
        <v>43043623.280556746</v>
      </c>
    </row>
    <row r="308" spans="1:6" x14ac:dyDescent="0.25">
      <c r="A308">
        <v>1652227200000</v>
      </c>
      <c r="B308">
        <v>1.4262921344387598</v>
      </c>
      <c r="C308">
        <f>B308/B307-1</f>
        <v>4.0894967098711321E-2</v>
      </c>
      <c r="D308">
        <v>706562546.94843364</v>
      </c>
      <c r="E308">
        <f>D308/B308</f>
        <v>495384171.22833192</v>
      </c>
      <c r="F308">
        <v>56230008.308236919</v>
      </c>
    </row>
    <row r="309" spans="1:6" x14ac:dyDescent="0.25">
      <c r="A309">
        <v>1652313600000</v>
      </c>
      <c r="B309">
        <v>0.99056809077987229</v>
      </c>
      <c r="C309">
        <f>B309/B308-1</f>
        <v>-0.30549424843483641</v>
      </c>
      <c r="D309">
        <v>493959582.8783229</v>
      </c>
      <c r="E309">
        <f>D309/B309</f>
        <v>498662926.33091938</v>
      </c>
      <c r="F309">
        <v>65935417.690400951</v>
      </c>
    </row>
    <row r="310" spans="1:6" x14ac:dyDescent="0.25">
      <c r="A310">
        <v>1652400000000</v>
      </c>
      <c r="B310">
        <v>0.95773086445091771</v>
      </c>
      <c r="C310">
        <f>B310/B309-1</f>
        <v>-3.3149893111438566E-2</v>
      </c>
      <c r="D310">
        <v>479282321.1967091</v>
      </c>
      <c r="E310">
        <f>D310/B310</f>
        <v>500435288.22837847</v>
      </c>
      <c r="F310">
        <v>63993867.829618812</v>
      </c>
    </row>
    <row r="311" spans="1:6" x14ac:dyDescent="0.25">
      <c r="A311">
        <v>1652486400000</v>
      </c>
      <c r="B311">
        <v>1.0436751731736587</v>
      </c>
      <c r="C311">
        <f>B311/B310-1</f>
        <v>8.9737432417419383E-2</v>
      </c>
      <c r="D311">
        <v>521879101.52678806</v>
      </c>
      <c r="E311">
        <f>D311/B311</f>
        <v>500039777.644449</v>
      </c>
      <c r="F311">
        <v>52439613.214291036</v>
      </c>
    </row>
    <row r="312" spans="1:6" x14ac:dyDescent="0.25">
      <c r="A312">
        <v>1652572800000</v>
      </c>
      <c r="B312">
        <v>1.0939888846688475</v>
      </c>
      <c r="C312">
        <f>B312/B311-1</f>
        <v>4.8208209592830009E-2</v>
      </c>
      <c r="D312">
        <v>546377072.72000635</v>
      </c>
      <c r="E312">
        <f>D312/B312</f>
        <v>499435671.03553867</v>
      </c>
      <c r="F312">
        <v>34078755.608970866</v>
      </c>
    </row>
    <row r="313" spans="1:6" x14ac:dyDescent="0.25">
      <c r="A313">
        <v>1652659200000</v>
      </c>
      <c r="B313">
        <v>1.1593434536139371</v>
      </c>
      <c r="C313">
        <f>B313/B312-1</f>
        <v>5.9739701070978146E-2</v>
      </c>
      <c r="D313">
        <v>582881755.35638165</v>
      </c>
      <c r="E313">
        <f>D313/B313</f>
        <v>502768833.11792266</v>
      </c>
      <c r="F313">
        <v>28065831.421896115</v>
      </c>
    </row>
    <row r="314" spans="1:6" x14ac:dyDescent="0.25">
      <c r="A314">
        <v>1652745600000</v>
      </c>
      <c r="B314">
        <v>1.045953618783628</v>
      </c>
      <c r="C314">
        <f>B314/B313-1</f>
        <v>-9.7805214215724523E-2</v>
      </c>
      <c r="D314">
        <v>528138732.05662507</v>
      </c>
      <c r="E314">
        <f>D314/B314</f>
        <v>504935135.3368938</v>
      </c>
      <c r="F314">
        <v>28118582.367748637</v>
      </c>
    </row>
    <row r="315" spans="1:6" x14ac:dyDescent="0.25">
      <c r="A315">
        <v>1652832000000</v>
      </c>
      <c r="B315">
        <v>1.1036107185426587</v>
      </c>
      <c r="C315">
        <f>B315/B314-1</f>
        <v>5.5123954565100108E-2</v>
      </c>
      <c r="D315">
        <v>557946608.98080969</v>
      </c>
      <c r="E315">
        <f>D315/B315</f>
        <v>505564688.35097033</v>
      </c>
      <c r="F315">
        <v>21797804.230752315</v>
      </c>
    </row>
    <row r="316" spans="1:6" x14ac:dyDescent="0.25">
      <c r="A316">
        <v>1652918400000</v>
      </c>
      <c r="B316">
        <v>0.9895481281948173</v>
      </c>
      <c r="C316">
        <f>B316/B315-1</f>
        <v>-0.10335400737903622</v>
      </c>
      <c r="D316">
        <v>502373099.98087597</v>
      </c>
      <c r="E316">
        <f>D316/B316</f>
        <v>507679298.93145251</v>
      </c>
      <c r="F316">
        <v>22219637.086149052</v>
      </c>
    </row>
    <row r="317" spans="1:6" x14ac:dyDescent="0.25">
      <c r="A317">
        <v>1653004800000</v>
      </c>
      <c r="B317">
        <v>1.0472589820194329</v>
      </c>
      <c r="C317">
        <f>B317/B316-1</f>
        <v>5.8320411287013041E-2</v>
      </c>
      <c r="D317">
        <v>532312362.12504333</v>
      </c>
      <c r="E317">
        <f>D317/B317</f>
        <v>508291044.77918506</v>
      </c>
      <c r="F317">
        <v>28211066.287946198</v>
      </c>
    </row>
    <row r="318" spans="1:6" x14ac:dyDescent="0.25">
      <c r="A318">
        <v>1653091200000</v>
      </c>
      <c r="B318">
        <v>0.99173717225542257</v>
      </c>
      <c r="C318">
        <f>B318/B317-1</f>
        <v>-5.30163127910801E-2</v>
      </c>
      <c r="D318">
        <v>505689219.44071853</v>
      </c>
      <c r="E318">
        <f>D318/B318</f>
        <v>509902455.59786069</v>
      </c>
      <c r="F318">
        <v>19593116.566145401</v>
      </c>
    </row>
    <row r="319" spans="1:6" x14ac:dyDescent="0.25">
      <c r="A319">
        <v>1653177600000</v>
      </c>
      <c r="B319">
        <v>1.0163914662048992</v>
      </c>
      <c r="C319">
        <f>B319/B318-1</f>
        <v>2.4859705413085909E-2</v>
      </c>
      <c r="D319">
        <v>520821917.80478907</v>
      </c>
      <c r="E319">
        <f>D319/B319</f>
        <v>512422560.7181496</v>
      </c>
      <c r="F319">
        <v>16664780.817917256</v>
      </c>
    </row>
    <row r="320" spans="1:6" x14ac:dyDescent="0.25">
      <c r="A320">
        <v>1653264000000</v>
      </c>
      <c r="B320">
        <v>1.021565289513223</v>
      </c>
      <c r="C320">
        <f>B320/B319-1</f>
        <v>5.0903844437442114E-3</v>
      </c>
      <c r="D320">
        <v>524732991.37684005</v>
      </c>
      <c r="E320">
        <f>D320/B320</f>
        <v>513655854.17147046</v>
      </c>
      <c r="F320">
        <v>21007775.742932726</v>
      </c>
    </row>
    <row r="321" spans="1:6" x14ac:dyDescent="0.25">
      <c r="A321">
        <v>1653350400000</v>
      </c>
      <c r="B321">
        <v>0.98713159715012067</v>
      </c>
      <c r="C321">
        <f>B321/B320-1</f>
        <v>-3.370679555832401E-2</v>
      </c>
      <c r="D321">
        <v>508300838.87090993</v>
      </c>
      <c r="E321">
        <f>D321/B321</f>
        <v>514927128.6000672</v>
      </c>
      <c r="F321">
        <v>30835693.107128575</v>
      </c>
    </row>
    <row r="322" spans="1:6" x14ac:dyDescent="0.25">
      <c r="A322">
        <v>1653436800000</v>
      </c>
      <c r="B322">
        <v>1.0140248017071585</v>
      </c>
      <c r="C322">
        <f>B322/B321-1</f>
        <v>2.7243788603950492E-2</v>
      </c>
      <c r="D322">
        <v>523566524.1772573</v>
      </c>
      <c r="E322">
        <f>D322/B322</f>
        <v>516325166.10620213</v>
      </c>
      <c r="F322">
        <v>34026550.780468032</v>
      </c>
    </row>
    <row r="323" spans="1:6" x14ac:dyDescent="0.25">
      <c r="A323">
        <v>1653523200000</v>
      </c>
      <c r="B323">
        <v>0.97992379183867717</v>
      </c>
      <c r="C323">
        <f>B323/B322-1</f>
        <v>-3.3629364697067232E-2</v>
      </c>
      <c r="D323">
        <v>507758856.55057198</v>
      </c>
      <c r="E323">
        <f>D323/B323</f>
        <v>518161576.21588117</v>
      </c>
      <c r="F323">
        <v>20772577.978456844</v>
      </c>
    </row>
    <row r="324" spans="1:6" x14ac:dyDescent="0.25">
      <c r="A324">
        <v>1653609600000</v>
      </c>
      <c r="B324">
        <v>0.8611383291313659</v>
      </c>
      <c r="C324">
        <f>B324/B323-1</f>
        <v>-0.12121908223539357</v>
      </c>
      <c r="D324">
        <v>449032027.3317377</v>
      </c>
      <c r="E324">
        <f>D324/B324</f>
        <v>521440066.17923778</v>
      </c>
      <c r="F324">
        <v>33770785.828507833</v>
      </c>
    </row>
    <row r="325" spans="1:6" x14ac:dyDescent="0.25">
      <c r="A325">
        <v>1653696000000</v>
      </c>
      <c r="B325">
        <v>0.81061045943652799</v>
      </c>
      <c r="C325">
        <f>B325/B324-1</f>
        <v>-5.8675671475227009E-2</v>
      </c>
      <c r="D325">
        <v>422149698.10404718</v>
      </c>
      <c r="E325">
        <f>D325/B325</f>
        <v>520779979.07588327</v>
      </c>
      <c r="F325">
        <v>20870096.195638157</v>
      </c>
    </row>
    <row r="326" spans="1:6" x14ac:dyDescent="0.25">
      <c r="A326">
        <v>1653782400000</v>
      </c>
      <c r="B326">
        <v>0.84463694608763251</v>
      </c>
      <c r="C326">
        <f>B326/B325-1</f>
        <v>4.1976372565877051E-2</v>
      </c>
      <c r="D326">
        <v>441291159.34386373</v>
      </c>
      <c r="E326">
        <f>D326/B326</f>
        <v>522462534.2141723</v>
      </c>
      <c r="F326">
        <v>12456882.542237895</v>
      </c>
    </row>
    <row r="327" spans="1:6" x14ac:dyDescent="0.25">
      <c r="A327">
        <v>1653868800000</v>
      </c>
      <c r="B327">
        <v>0.88952205753784186</v>
      </c>
      <c r="C327">
        <f>B327/B326-1</f>
        <v>5.3141307230423207E-2</v>
      </c>
      <c r="D327">
        <v>462288555.80517101</v>
      </c>
      <c r="E327">
        <f>D327/B327</f>
        <v>519704432.15850711</v>
      </c>
      <c r="F327">
        <v>15659138.05935536</v>
      </c>
    </row>
    <row r="328" spans="1:6" x14ac:dyDescent="0.25">
      <c r="A328">
        <v>1653955200000</v>
      </c>
      <c r="B328">
        <v>0.98481433524286943</v>
      </c>
      <c r="C328">
        <f>B328/B327-1</f>
        <v>0.10712750391911863</v>
      </c>
      <c r="D328">
        <v>517197358.18760628</v>
      </c>
      <c r="E328">
        <f>D328/B328</f>
        <v>525172450.96768206</v>
      </c>
      <c r="F328">
        <v>30567315.859073445</v>
      </c>
    </row>
    <row r="329" spans="1:6" x14ac:dyDescent="0.25">
      <c r="A329">
        <v>1654041600000</v>
      </c>
      <c r="B329">
        <v>0.96188428616890487</v>
      </c>
      <c r="C329">
        <f>B329/B328-1</f>
        <v>-2.3283626419095205E-2</v>
      </c>
      <c r="D329">
        <v>506463567.53831571</v>
      </c>
      <c r="E329">
        <f>D329/B329</f>
        <v>526532738.73046905</v>
      </c>
      <c r="F329">
        <v>26655134.765563503</v>
      </c>
    </row>
    <row r="330" spans="1:6" x14ac:dyDescent="0.25">
      <c r="A330">
        <v>1654128000000</v>
      </c>
      <c r="B330">
        <v>0.87048594357064102</v>
      </c>
      <c r="C330">
        <f>B330/B329-1</f>
        <v>-9.5020101599013418E-2</v>
      </c>
      <c r="D330">
        <v>459361226.94478172</v>
      </c>
      <c r="E330">
        <f>D330/B330</f>
        <v>527706656.6526401</v>
      </c>
      <c r="F330">
        <v>21896217.657787547</v>
      </c>
    </row>
    <row r="331" spans="1:6" x14ac:dyDescent="0.25">
      <c r="A331">
        <v>1654214400000</v>
      </c>
      <c r="B331">
        <v>0.87660102747033541</v>
      </c>
      <c r="C331">
        <f>B331/B330-1</f>
        <v>7.0249082651592243E-3</v>
      </c>
      <c r="D331">
        <v>465732169.7748524</v>
      </c>
      <c r="E331">
        <f>D331/B331</f>
        <v>531293205.43787861</v>
      </c>
      <c r="F331">
        <v>16544332.157062881</v>
      </c>
    </row>
    <row r="332" spans="1:6" x14ac:dyDescent="0.25">
      <c r="A332">
        <v>1654300800000</v>
      </c>
      <c r="B332">
        <v>0.84733570763745758</v>
      </c>
      <c r="C332">
        <f>B332/B331-1</f>
        <v>-3.3384993760879667E-2</v>
      </c>
      <c r="D332">
        <v>447778150.1028989</v>
      </c>
      <c r="E332">
        <f>D332/B332</f>
        <v>528454243.18466938</v>
      </c>
      <c r="F332">
        <v>15004716.362414408</v>
      </c>
    </row>
    <row r="333" spans="1:6" x14ac:dyDescent="0.25">
      <c r="A333">
        <v>1654387200000</v>
      </c>
      <c r="B333">
        <v>0.8441565252400407</v>
      </c>
      <c r="C333">
        <f>B333/B332-1</f>
        <v>-3.7519750067904756E-3</v>
      </c>
      <c r="D333">
        <v>448456881.16928971</v>
      </c>
      <c r="E333">
        <f>D333/B333</f>
        <v>531248492.14636874</v>
      </c>
      <c r="F333">
        <v>10670462.656464946</v>
      </c>
    </row>
    <row r="334" spans="1:6" x14ac:dyDescent="0.25">
      <c r="A334">
        <v>1654473600000</v>
      </c>
      <c r="B334">
        <v>0.83909174804252329</v>
      </c>
      <c r="C334">
        <f>B334/B333-1</f>
        <v>-5.9998081470462594E-3</v>
      </c>
      <c r="D334">
        <v>448454982.74540359</v>
      </c>
      <c r="E334">
        <f>D334/B334</f>
        <v>534452857.85682273</v>
      </c>
      <c r="F334">
        <v>11223395.264762979</v>
      </c>
    </row>
    <row r="335" spans="1:6" x14ac:dyDescent="0.25">
      <c r="A335">
        <v>1654560000000</v>
      </c>
      <c r="B335">
        <v>0.87103334898687079</v>
      </c>
      <c r="C335">
        <f>B335/B334-1</f>
        <v>3.8066875307572134E-2</v>
      </c>
      <c r="D335">
        <v>466216489.56837118</v>
      </c>
      <c r="E335">
        <f>D335/B335</f>
        <v>535245280.91908741</v>
      </c>
      <c r="F335">
        <v>22569451.514215626</v>
      </c>
    </row>
    <row r="336" spans="1:6" x14ac:dyDescent="0.25">
      <c r="A336">
        <v>1654646400000</v>
      </c>
      <c r="B336">
        <v>0.86364041146181847</v>
      </c>
      <c r="C336">
        <f>B336/B335-1</f>
        <v>-8.4875481904926886E-3</v>
      </c>
      <c r="D336">
        <v>463840573.99884731</v>
      </c>
      <c r="E336">
        <f>D336/B336</f>
        <v>537076042.11542118</v>
      </c>
      <c r="F336">
        <v>39949187.891041838</v>
      </c>
    </row>
    <row r="337" spans="1:6" x14ac:dyDescent="0.25">
      <c r="A337">
        <v>1654732800000</v>
      </c>
      <c r="B337">
        <v>0.8395515538685312</v>
      </c>
      <c r="C337">
        <f>B337/B336-1</f>
        <v>-2.7892230694154141E-2</v>
      </c>
      <c r="D337">
        <v>451049600.18850595</v>
      </c>
      <c r="E337">
        <f>D337/B337</f>
        <v>537250628.75547683</v>
      </c>
      <c r="F337">
        <v>20996579.84686115</v>
      </c>
    </row>
    <row r="338" spans="1:6" x14ac:dyDescent="0.25">
      <c r="A338">
        <v>1654819200000</v>
      </c>
      <c r="B338">
        <v>0.82625554880796437</v>
      </c>
      <c r="C338">
        <f>B338/B337-1</f>
        <v>-1.5837032281461161E-2</v>
      </c>
      <c r="D338">
        <v>444865668.28343141</v>
      </c>
      <c r="E338">
        <f>D338/B338</f>
        <v>538411716.47831881</v>
      </c>
      <c r="F338">
        <v>13933061.277113028</v>
      </c>
    </row>
    <row r="339" spans="1:6" x14ac:dyDescent="0.25">
      <c r="A339">
        <v>1654905600000</v>
      </c>
      <c r="B339">
        <v>0.76595915642214496</v>
      </c>
      <c r="C339">
        <f>B339/B338-1</f>
        <v>-7.297547650095515E-2</v>
      </c>
      <c r="D339">
        <v>413394247.18403131</v>
      </c>
      <c r="E339">
        <f>D339/B339</f>
        <v>539707951.42005754</v>
      </c>
      <c r="F339">
        <v>18354779.569291946</v>
      </c>
    </row>
    <row r="340" spans="1:6" x14ac:dyDescent="0.25">
      <c r="A340">
        <v>1654992000000</v>
      </c>
      <c r="B340">
        <v>0.71599302056368275</v>
      </c>
      <c r="C340">
        <f>B340/B339-1</f>
        <v>-6.5233420658952546E-2</v>
      </c>
      <c r="D340">
        <v>387192481.51258862</v>
      </c>
      <c r="E340">
        <f>D340/B340</f>
        <v>540776893.61798811</v>
      </c>
      <c r="F340">
        <v>38617243.183461487</v>
      </c>
    </row>
    <row r="341" spans="1:6" x14ac:dyDescent="0.25">
      <c r="A341">
        <v>1655078400000</v>
      </c>
      <c r="B341">
        <v>0.63383488106820196</v>
      </c>
      <c r="C341">
        <f>B341/B340-1</f>
        <v>-0.11474712341581184</v>
      </c>
      <c r="D341">
        <v>347115650.51233792</v>
      </c>
      <c r="E341">
        <f>D341/B341</f>
        <v>547643654.33367109</v>
      </c>
      <c r="F341">
        <v>31656797.384897009</v>
      </c>
    </row>
    <row r="342" spans="1:6" x14ac:dyDescent="0.25">
      <c r="A342">
        <v>1655164800000</v>
      </c>
      <c r="B342">
        <v>0.62635251809963877</v>
      </c>
      <c r="C342">
        <f>B342/B341-1</f>
        <v>-1.1804908805197245E-2</v>
      </c>
      <c r="D342">
        <v>338555599.23213941</v>
      </c>
      <c r="E342">
        <f>D342/B342</f>
        <v>540519259.44086766</v>
      </c>
      <c r="F342">
        <v>40051108.737673081</v>
      </c>
    </row>
    <row r="343" spans="1:6" x14ac:dyDescent="0.25">
      <c r="A343">
        <v>1655251200000</v>
      </c>
      <c r="B343">
        <v>0.65906331137757423</v>
      </c>
      <c r="C343">
        <f>B343/B342-1</f>
        <v>5.222425444569212E-2</v>
      </c>
      <c r="D343">
        <v>358537902.80166078</v>
      </c>
      <c r="E343">
        <f>D343/B343</f>
        <v>544011321.23747683</v>
      </c>
      <c r="F343">
        <v>34459088.820194468</v>
      </c>
    </row>
    <row r="344" spans="1:6" x14ac:dyDescent="0.25">
      <c r="A344">
        <v>1655337600000</v>
      </c>
      <c r="B344">
        <v>0.69401835163807502</v>
      </c>
      <c r="C344">
        <f>B344/B343-1</f>
        <v>5.3037454303802356E-2</v>
      </c>
      <c r="D344">
        <v>379854906.82409489</v>
      </c>
      <c r="E344">
        <f>D344/B344</f>
        <v>547326891.18022943</v>
      </c>
      <c r="F344">
        <v>27866339.688954566</v>
      </c>
    </row>
    <row r="345" spans="1:6" x14ac:dyDescent="0.25">
      <c r="A345">
        <v>1655424000000</v>
      </c>
      <c r="B345">
        <v>0.595059909156333</v>
      </c>
      <c r="C345">
        <f>B345/B344-1</f>
        <v>-0.14258764519435652</v>
      </c>
      <c r="D345">
        <v>326689981.48234993</v>
      </c>
      <c r="E345">
        <f>D345/B345</f>
        <v>549003514.52936244</v>
      </c>
      <c r="F345">
        <v>23914599.015623759</v>
      </c>
    </row>
    <row r="346" spans="1:6" x14ac:dyDescent="0.25">
      <c r="A346">
        <v>1655510400000</v>
      </c>
      <c r="B346">
        <v>0.60782555320676512</v>
      </c>
      <c r="C346">
        <f>B346/B345-1</f>
        <v>2.1452703927796302E-2</v>
      </c>
      <c r="D346">
        <v>335434897.07254851</v>
      </c>
      <c r="E346">
        <f>D346/B346</f>
        <v>551860472.63538301</v>
      </c>
      <c r="F346">
        <v>13068229.980156101</v>
      </c>
    </row>
    <row r="347" spans="1:6" x14ac:dyDescent="0.25">
      <c r="A347">
        <v>1655596800000</v>
      </c>
      <c r="B347">
        <v>0.5791505854267337</v>
      </c>
      <c r="C347">
        <f>B347/B346-1</f>
        <v>-4.7176311737385901E-2</v>
      </c>
      <c r="D347">
        <v>318412753.98596829</v>
      </c>
      <c r="E347">
        <f>D347/B347</f>
        <v>549792682.59109712</v>
      </c>
      <c r="F347">
        <v>15827756.856686607</v>
      </c>
    </row>
    <row r="348" spans="1:6" x14ac:dyDescent="0.25">
      <c r="A348">
        <v>1655683200000</v>
      </c>
      <c r="B348">
        <v>0.62329271724616941</v>
      </c>
      <c r="C348">
        <f>B348/B347-1</f>
        <v>7.6218746782256375E-2</v>
      </c>
      <c r="D348">
        <v>344500675.68790066</v>
      </c>
      <c r="E348">
        <f>D348/B348</f>
        <v>552710895.14726377</v>
      </c>
      <c r="F348">
        <v>19231611.801365227</v>
      </c>
    </row>
    <row r="349" spans="1:6" x14ac:dyDescent="0.25">
      <c r="A349">
        <v>1655769600000</v>
      </c>
      <c r="B349">
        <v>0.62747357249583258</v>
      </c>
      <c r="C349">
        <f>B349/B348-1</f>
        <v>6.7076914810348942E-3</v>
      </c>
      <c r="D349">
        <v>347112925.88744408</v>
      </c>
      <c r="E349">
        <f>D349/B349</f>
        <v>553191307.33549654</v>
      </c>
      <c r="F349">
        <v>16633512.841463063</v>
      </c>
    </row>
    <row r="350" spans="1:6" x14ac:dyDescent="0.25">
      <c r="A350">
        <v>1655856000000</v>
      </c>
      <c r="B350">
        <v>0.63962105536468883</v>
      </c>
      <c r="C350">
        <f>B350/B349-1</f>
        <v>1.9359353766149168E-2</v>
      </c>
      <c r="D350">
        <v>355050536.70179981</v>
      </c>
      <c r="E350">
        <f>D350/B350</f>
        <v>555095135.97760284</v>
      </c>
      <c r="F350">
        <v>19848394.477569666</v>
      </c>
    </row>
    <row r="351" spans="1:6" x14ac:dyDescent="0.25">
      <c r="A351">
        <v>1655942400000</v>
      </c>
      <c r="B351">
        <v>0.60880319913422554</v>
      </c>
      <c r="C351">
        <f>B351/B350-1</f>
        <v>-4.8181428631820178E-2</v>
      </c>
      <c r="D351">
        <v>339491564.201226</v>
      </c>
      <c r="E351">
        <f>D351/B351</f>
        <v>557637615.38049471</v>
      </c>
      <c r="F351">
        <v>15844904.998279562</v>
      </c>
    </row>
    <row r="352" spans="1:6" x14ac:dyDescent="0.25">
      <c r="A352">
        <v>1656028800000</v>
      </c>
      <c r="B352">
        <v>0.64453342033712313</v>
      </c>
      <c r="C352">
        <f>B352/B351-1</f>
        <v>5.868927964522741E-2</v>
      </c>
      <c r="D352">
        <v>360129681.07506973</v>
      </c>
      <c r="E352">
        <f>D352/B352</f>
        <v>558744775.230901</v>
      </c>
      <c r="F352">
        <v>12611988.070016343</v>
      </c>
    </row>
    <row r="353" spans="1:6" x14ac:dyDescent="0.25">
      <c r="A353">
        <v>1656115200000</v>
      </c>
      <c r="B353">
        <v>0.67267847133095682</v>
      </c>
      <c r="C353">
        <f>B353/B352-1</f>
        <v>4.3667326015635277E-2</v>
      </c>
      <c r="D353">
        <v>378774727.6873557</v>
      </c>
      <c r="E353">
        <f>D353/B353</f>
        <v>563084361.74256432</v>
      </c>
      <c r="F353">
        <v>23826269.965289611</v>
      </c>
    </row>
    <row r="354" spans="1:6" x14ac:dyDescent="0.25">
      <c r="A354">
        <v>1656201600000</v>
      </c>
      <c r="B354">
        <v>0.74431266441596455</v>
      </c>
      <c r="C354">
        <f>B354/B353-1</f>
        <v>0.10649098512588462</v>
      </c>
      <c r="D354">
        <v>417760287.2528221</v>
      </c>
      <c r="E354">
        <f>D354/B354</f>
        <v>561269889.96032143</v>
      </c>
      <c r="F354">
        <v>52537639.355583318</v>
      </c>
    </row>
    <row r="355" spans="1:6" x14ac:dyDescent="0.25">
      <c r="A355">
        <v>1656288000000</v>
      </c>
      <c r="B355">
        <v>0.67912644255388066</v>
      </c>
      <c r="C355">
        <f>B355/B354-1</f>
        <v>-8.7579084675703078E-2</v>
      </c>
      <c r="D355">
        <v>382307712.59664947</v>
      </c>
      <c r="E355">
        <f>D355/B355</f>
        <v>562940402.02435184</v>
      </c>
      <c r="F355">
        <v>20508181.305095736</v>
      </c>
    </row>
    <row r="356" spans="1:6" x14ac:dyDescent="0.25">
      <c r="A356">
        <v>1656374400000</v>
      </c>
      <c r="B356">
        <v>0.68838329854031954</v>
      </c>
      <c r="C356">
        <f>B356/B355-1</f>
        <v>1.3630533883540297E-2</v>
      </c>
      <c r="D356">
        <v>388603822.58473104</v>
      </c>
      <c r="E356">
        <f>D356/B356</f>
        <v>564516633.98682821</v>
      </c>
      <c r="F356">
        <v>14177130.622952575</v>
      </c>
    </row>
    <row r="357" spans="1:6" x14ac:dyDescent="0.25">
      <c r="A357">
        <v>1656460800000</v>
      </c>
      <c r="B357">
        <v>0.65468217788924987</v>
      </c>
      <c r="C357">
        <f>B357/B356-1</f>
        <v>-4.8956912119354268E-2</v>
      </c>
      <c r="D357">
        <v>368809565.92009896</v>
      </c>
      <c r="E357">
        <f>D357/B357</f>
        <v>563341386.66974545</v>
      </c>
      <c r="F357">
        <v>14289911.560828084</v>
      </c>
    </row>
    <row r="358" spans="1:6" x14ac:dyDescent="0.25">
      <c r="A358">
        <v>1656547200000</v>
      </c>
      <c r="B358">
        <v>0.62401649219489619</v>
      </c>
      <c r="C358">
        <f>B358/B357-1</f>
        <v>-4.6840568950910488E-2</v>
      </c>
      <c r="D358">
        <v>354380277.15187603</v>
      </c>
      <c r="E358">
        <f>D358/B358</f>
        <v>567902101.28163421</v>
      </c>
      <c r="F358">
        <v>17816353.46517022</v>
      </c>
    </row>
    <row r="359" spans="1:6" x14ac:dyDescent="0.25">
      <c r="A359">
        <v>1656633600000</v>
      </c>
      <c r="B359">
        <v>0.60379509367039164</v>
      </c>
      <c r="C359">
        <f>B359/B358-1</f>
        <v>-3.2405230915257488E-2</v>
      </c>
      <c r="D359">
        <v>340429308.31849808</v>
      </c>
      <c r="E359">
        <f>D359/B359</f>
        <v>563815956.58400059</v>
      </c>
      <c r="F359">
        <v>16485215.481358524</v>
      </c>
    </row>
    <row r="360" spans="1:6" x14ac:dyDescent="0.25">
      <c r="A360">
        <v>1656720000000</v>
      </c>
      <c r="B360">
        <v>0.61131325731734787</v>
      </c>
      <c r="C360">
        <f>B360/B359-1</f>
        <v>1.2451514968851995E-2</v>
      </c>
      <c r="D360">
        <v>349761801.87940431</v>
      </c>
      <c r="E360">
        <f>D360/B360</f>
        <v>572148236.10120773</v>
      </c>
      <c r="F360">
        <v>13467732.013164852</v>
      </c>
    </row>
    <row r="361" spans="1:6" x14ac:dyDescent="0.25">
      <c r="A361">
        <v>1656806400000</v>
      </c>
      <c r="B361">
        <v>0.62221422372130231</v>
      </c>
      <c r="C361">
        <f>B361/B360-1</f>
        <v>1.7832046456495387E-2</v>
      </c>
      <c r="D361">
        <v>355113786.96766526</v>
      </c>
      <c r="E361">
        <f>D361/B361</f>
        <v>570725922.72774088</v>
      </c>
      <c r="F361">
        <v>8298261.6900464129</v>
      </c>
    </row>
    <row r="362" spans="1:6" x14ac:dyDescent="0.25">
      <c r="A362">
        <v>1656892800000</v>
      </c>
      <c r="B362">
        <v>0.61876625201095414</v>
      </c>
      <c r="C362">
        <f>B362/B361-1</f>
        <v>-5.5414543398361049E-3</v>
      </c>
      <c r="D362">
        <v>354145911.34706283</v>
      </c>
      <c r="E362">
        <f>D362/B362</f>
        <v>572341995.37565172</v>
      </c>
      <c r="F362">
        <v>8613221.1828006729</v>
      </c>
    </row>
    <row r="363" spans="1:6" x14ac:dyDescent="0.25">
      <c r="A363">
        <v>1656979200000</v>
      </c>
      <c r="B363">
        <v>0.6482497337861588</v>
      </c>
      <c r="C363">
        <f>B363/B362-1</f>
        <v>4.7648820017874405E-2</v>
      </c>
      <c r="D363">
        <v>371258402.76736015</v>
      </c>
      <c r="E363">
        <f>D363/B363</f>
        <v>572708916.6685704</v>
      </c>
      <c r="F363">
        <v>8778867.0977781769</v>
      </c>
    </row>
    <row r="364" spans="1:6" x14ac:dyDescent="0.25">
      <c r="A364">
        <v>1657065600000</v>
      </c>
      <c r="B364">
        <v>0.65054176328337854</v>
      </c>
      <c r="C364">
        <f>B364/B363-1</f>
        <v>3.5357199205203749E-3</v>
      </c>
      <c r="D364">
        <v>374764339.79025048</v>
      </c>
      <c r="E364">
        <f>D364/B364</f>
        <v>576080370.14988947</v>
      </c>
      <c r="F364">
        <v>16085414.817264276</v>
      </c>
    </row>
    <row r="365" spans="1:6" x14ac:dyDescent="0.25">
      <c r="A365">
        <v>1657152000000</v>
      </c>
      <c r="B365">
        <v>0.67041848469709742</v>
      </c>
      <c r="C365">
        <f>B365/B364-1</f>
        <v>3.0554105109867447E-2</v>
      </c>
      <c r="D365">
        <v>386691894.22689605</v>
      </c>
      <c r="E365">
        <f>D365/B365</f>
        <v>576791814.44647634</v>
      </c>
      <c r="F365">
        <v>18411257.09773149</v>
      </c>
    </row>
    <row r="366" spans="1:6" x14ac:dyDescent="0.25">
      <c r="A366">
        <v>1657238400000</v>
      </c>
      <c r="B366">
        <v>0.71287019858535428</v>
      </c>
      <c r="C366">
        <f>B366/B365-1</f>
        <v>6.3321216310789907E-2</v>
      </c>
      <c r="D366">
        <v>411539026.32695925</v>
      </c>
      <c r="E366">
        <f>D366/B366</f>
        <v>577298682.3458637</v>
      </c>
      <c r="F366">
        <v>21045857.439784139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334AF5-3A63-410C-BCFE-F5B42AC2806F}">
  <dimension ref="A1:F366"/>
  <sheetViews>
    <sheetView workbookViewId="0"/>
  </sheetViews>
  <sheetFormatPr defaultRowHeight="13.8" x14ac:dyDescent="0.25"/>
  <sheetData>
    <row r="1" spans="1:6" x14ac:dyDescent="0.25">
      <c r="A1" t="s">
        <v>96</v>
      </c>
      <c r="B1" t="s">
        <v>97</v>
      </c>
      <c r="C1" t="s">
        <v>98</v>
      </c>
      <c r="D1" t="s">
        <v>99</v>
      </c>
      <c r="E1" t="s">
        <v>100</v>
      </c>
      <c r="F1" t="s">
        <v>101</v>
      </c>
    </row>
    <row r="2" spans="1:6" x14ac:dyDescent="0.25">
      <c r="A2">
        <v>1641859200000</v>
      </c>
      <c r="B2">
        <v>11.941993860573733</v>
      </c>
      <c r="D2">
        <v>0</v>
      </c>
      <c r="E2">
        <f t="shared" ref="E2:E65" si="0">D2/B2</f>
        <v>0</v>
      </c>
      <c r="F2">
        <v>259915992.53832138</v>
      </c>
    </row>
    <row r="3" spans="1:6" x14ac:dyDescent="0.25">
      <c r="A3">
        <v>1641945600000</v>
      </c>
      <c r="B3">
        <v>11.941993860573733</v>
      </c>
      <c r="C3">
        <f t="shared" ref="C3:C66" si="1">B3/B2-1</f>
        <v>0</v>
      </c>
      <c r="D3">
        <v>0</v>
      </c>
      <c r="E3">
        <f t="shared" si="0"/>
        <v>0</v>
      </c>
      <c r="F3">
        <v>259915992.53832138</v>
      </c>
    </row>
    <row r="4" spans="1:6" x14ac:dyDescent="0.25">
      <c r="A4">
        <v>1642032000000</v>
      </c>
      <c r="B4">
        <v>8.9458269622289261</v>
      </c>
      <c r="C4">
        <f t="shared" si="1"/>
        <v>-0.25089335443695004</v>
      </c>
      <c r="D4">
        <v>668557446.90158653</v>
      </c>
      <c r="E4">
        <f t="shared" si="0"/>
        <v>74734001.643936336</v>
      </c>
      <c r="F4">
        <v>271003547.57867426</v>
      </c>
    </row>
    <row r="5" spans="1:6" x14ac:dyDescent="0.25">
      <c r="A5">
        <v>1642118400000</v>
      </c>
      <c r="B5">
        <v>11.653350277908887</v>
      </c>
      <c r="C5">
        <f t="shared" si="1"/>
        <v>0.30265768912272351</v>
      </c>
      <c r="D5">
        <v>879290171.06909573</v>
      </c>
      <c r="E5">
        <f t="shared" si="0"/>
        <v>75453852.334290102</v>
      </c>
      <c r="F5">
        <v>495891538.38414001</v>
      </c>
    </row>
    <row r="6" spans="1:6" x14ac:dyDescent="0.25">
      <c r="A6">
        <v>1642204800000</v>
      </c>
      <c r="B6">
        <v>13.359843247680148</v>
      </c>
      <c r="C6">
        <f t="shared" si="1"/>
        <v>0.14643797097614408</v>
      </c>
      <c r="D6">
        <v>1002693441.6799437</v>
      </c>
      <c r="E6">
        <f t="shared" si="0"/>
        <v>75052784.908539623</v>
      </c>
      <c r="F6">
        <v>430923932.5691452</v>
      </c>
    </row>
    <row r="7" spans="1:6" x14ac:dyDescent="0.25">
      <c r="A7">
        <v>1642291200000</v>
      </c>
      <c r="B7">
        <v>12.638025468585843</v>
      </c>
      <c r="C7">
        <f t="shared" si="1"/>
        <v>-5.4028910797261354E-2</v>
      </c>
      <c r="D7">
        <v>955955058.0908891</v>
      </c>
      <c r="E7">
        <f t="shared" si="0"/>
        <v>75641171.990600333</v>
      </c>
      <c r="F7">
        <v>152930794.52277422</v>
      </c>
    </row>
    <row r="8" spans="1:6" x14ac:dyDescent="0.25">
      <c r="A8">
        <v>1642377600000</v>
      </c>
      <c r="B8">
        <v>10.696620970783792</v>
      </c>
      <c r="C8">
        <f t="shared" si="1"/>
        <v>-0.15361612481536546</v>
      </c>
      <c r="D8">
        <v>816071832.6403687</v>
      </c>
      <c r="E8">
        <f t="shared" si="0"/>
        <v>76292488.522248834</v>
      </c>
      <c r="F8">
        <v>113637528.18025261</v>
      </c>
    </row>
    <row r="9" spans="1:6" x14ac:dyDescent="0.25">
      <c r="A9">
        <v>1642464000000</v>
      </c>
      <c r="B9">
        <v>9.9804501199502713</v>
      </c>
      <c r="C9">
        <f t="shared" si="1"/>
        <v>-6.6952998782478512E-2</v>
      </c>
      <c r="D9">
        <v>759837717.99312592</v>
      </c>
      <c r="E9">
        <f t="shared" si="0"/>
        <v>76132610.138921455</v>
      </c>
      <c r="F9">
        <v>128258385.67119437</v>
      </c>
    </row>
    <row r="10" spans="1:6" x14ac:dyDescent="0.25">
      <c r="A10">
        <v>1642550400000</v>
      </c>
      <c r="B10">
        <v>9.2130205386838409</v>
      </c>
      <c r="C10">
        <f t="shared" si="1"/>
        <v>-7.6893283573692628E-2</v>
      </c>
      <c r="D10">
        <v>713245203.18752968</v>
      </c>
      <c r="E10">
        <f t="shared" si="0"/>
        <v>77417085.980948314</v>
      </c>
      <c r="F10">
        <v>105961372.82668179</v>
      </c>
    </row>
    <row r="11" spans="1:6" x14ac:dyDescent="0.25">
      <c r="A11">
        <v>1642636800000</v>
      </c>
      <c r="B11">
        <v>10.049522100902216</v>
      </c>
      <c r="C11">
        <f t="shared" si="1"/>
        <v>9.0795582046740542E-2</v>
      </c>
      <c r="D11">
        <v>772697508.36259758</v>
      </c>
      <c r="E11">
        <f t="shared" si="0"/>
        <v>76888980.451441273</v>
      </c>
      <c r="F11">
        <v>167668698.91909736</v>
      </c>
    </row>
    <row r="12" spans="1:6" x14ac:dyDescent="0.25">
      <c r="A12">
        <v>1642723200000</v>
      </c>
      <c r="B12">
        <v>9.8438929415035332</v>
      </c>
      <c r="C12">
        <f t="shared" si="1"/>
        <v>-2.0461585867871501E-2</v>
      </c>
      <c r="D12">
        <v>768563782.2229085</v>
      </c>
      <c r="E12">
        <f t="shared" si="0"/>
        <v>78075187.000715166</v>
      </c>
      <c r="F12">
        <v>130665301.64698125</v>
      </c>
    </row>
    <row r="13" spans="1:6" x14ac:dyDescent="0.25">
      <c r="A13">
        <v>1642809600000</v>
      </c>
      <c r="B13">
        <v>8.6943442727628639</v>
      </c>
      <c r="C13">
        <f t="shared" si="1"/>
        <v>-0.11677785156459553</v>
      </c>
      <c r="D13">
        <v>676009080.89876318</v>
      </c>
      <c r="E13">
        <f t="shared" si="0"/>
        <v>77752738.986484021</v>
      </c>
      <c r="F13">
        <v>65961820.281506278</v>
      </c>
    </row>
    <row r="14" spans="1:6" x14ac:dyDescent="0.25">
      <c r="A14">
        <v>1642896000000</v>
      </c>
      <c r="B14">
        <v>7.409822858062352</v>
      </c>
      <c r="C14">
        <f t="shared" si="1"/>
        <v>-0.14774218439044173</v>
      </c>
      <c r="D14">
        <v>574803269.90812182</v>
      </c>
      <c r="E14">
        <f t="shared" si="0"/>
        <v>77573145.933266118</v>
      </c>
      <c r="F14">
        <v>73116741.376330927</v>
      </c>
    </row>
    <row r="15" spans="1:6" x14ac:dyDescent="0.25">
      <c r="A15">
        <v>1642982400000</v>
      </c>
      <c r="B15">
        <v>8.0474619885126017</v>
      </c>
      <c r="C15">
        <f t="shared" si="1"/>
        <v>8.6053221873780394E-2</v>
      </c>
      <c r="D15">
        <v>625046069.4349153</v>
      </c>
      <c r="E15">
        <f t="shared" si="0"/>
        <v>77669962.32192722</v>
      </c>
      <c r="F15">
        <v>39620202.146001779</v>
      </c>
    </row>
    <row r="16" spans="1:6" x14ac:dyDescent="0.25">
      <c r="A16">
        <v>1643068800000</v>
      </c>
      <c r="B16">
        <v>7.4896685189909338</v>
      </c>
      <c r="C16">
        <f t="shared" si="1"/>
        <v>-6.9312967283088001E-2</v>
      </c>
      <c r="D16">
        <v>584788675.57539654</v>
      </c>
      <c r="E16">
        <f t="shared" si="0"/>
        <v>78079380.161164165</v>
      </c>
      <c r="F16">
        <v>49704748.422348574</v>
      </c>
    </row>
    <row r="17" spans="1:6" x14ac:dyDescent="0.25">
      <c r="A17">
        <v>1643155200000</v>
      </c>
      <c r="B17">
        <v>7.7641023391664366</v>
      </c>
      <c r="C17">
        <f t="shared" si="1"/>
        <v>3.6641651026296129E-2</v>
      </c>
      <c r="D17">
        <v>605606227.04604948</v>
      </c>
      <c r="E17">
        <f t="shared" si="0"/>
        <v>78000804.290154174</v>
      </c>
      <c r="F17">
        <v>30238244.409681678</v>
      </c>
    </row>
    <row r="18" spans="1:6" x14ac:dyDescent="0.25">
      <c r="A18">
        <v>1643241600000</v>
      </c>
      <c r="B18">
        <v>7.2604087702198026</v>
      </c>
      <c r="C18">
        <f t="shared" si="1"/>
        <v>-6.4874668949908676E-2</v>
      </c>
      <c r="D18">
        <v>580036719.68871212</v>
      </c>
      <c r="E18">
        <f t="shared" si="0"/>
        <v>79890366.788694188</v>
      </c>
      <c r="F18">
        <v>29357894.316821739</v>
      </c>
    </row>
    <row r="19" spans="1:6" x14ac:dyDescent="0.25">
      <c r="A19">
        <v>1643328000000</v>
      </c>
      <c r="B19">
        <v>6.5954393009642658</v>
      </c>
      <c r="C19">
        <f t="shared" si="1"/>
        <v>-9.1588433971246719E-2</v>
      </c>
      <c r="D19">
        <v>517307902.40599382</v>
      </c>
      <c r="E19">
        <f t="shared" si="0"/>
        <v>78434184.411395073</v>
      </c>
      <c r="F19">
        <v>28897387.579070825</v>
      </c>
    </row>
    <row r="20" spans="1:6" x14ac:dyDescent="0.25">
      <c r="A20">
        <v>1643414400000</v>
      </c>
      <c r="B20">
        <v>6.4177545572994683</v>
      </c>
      <c r="C20">
        <f t="shared" si="1"/>
        <v>-2.6940547180658525E-2</v>
      </c>
      <c r="D20">
        <v>502055328.26206779</v>
      </c>
      <c r="E20">
        <f t="shared" si="0"/>
        <v>78229125.744772643</v>
      </c>
      <c r="F20">
        <v>30678176.055230584</v>
      </c>
    </row>
    <row r="21" spans="1:6" x14ac:dyDescent="0.25">
      <c r="A21">
        <v>1643500800000</v>
      </c>
      <c r="B21">
        <v>6.2037725830933832</v>
      </c>
      <c r="C21">
        <f t="shared" si="1"/>
        <v>-3.334218725499638E-2</v>
      </c>
      <c r="D21">
        <v>485627019.40434414</v>
      </c>
      <c r="E21">
        <f t="shared" si="0"/>
        <v>78279307.131241783</v>
      </c>
      <c r="F21">
        <v>23016543.001945913</v>
      </c>
    </row>
    <row r="22" spans="1:6" x14ac:dyDescent="0.25">
      <c r="A22">
        <v>1643587200000</v>
      </c>
      <c r="B22">
        <v>5.7446735807169214</v>
      </c>
      <c r="C22">
        <f t="shared" si="1"/>
        <v>-7.4003196639993774E-2</v>
      </c>
      <c r="D22">
        <v>453960421.48354977</v>
      </c>
      <c r="E22">
        <f t="shared" si="0"/>
        <v>79022840.045664802</v>
      </c>
      <c r="F22">
        <v>19469626.40535029</v>
      </c>
    </row>
    <row r="23" spans="1:6" x14ac:dyDescent="0.25">
      <c r="A23">
        <v>1643673600000</v>
      </c>
      <c r="B23">
        <v>5.4195449777744154</v>
      </c>
      <c r="C23">
        <f t="shared" si="1"/>
        <v>-5.659653213959126E-2</v>
      </c>
      <c r="D23">
        <v>434792532.09798473</v>
      </c>
      <c r="E23">
        <f t="shared" si="0"/>
        <v>80226759.604555622</v>
      </c>
      <c r="F23">
        <v>33307262.017926801</v>
      </c>
    </row>
    <row r="24" spans="1:6" x14ac:dyDescent="0.25">
      <c r="A24">
        <v>1643760000000</v>
      </c>
      <c r="B24">
        <v>5.3987177164976883</v>
      </c>
      <c r="C24">
        <f t="shared" si="1"/>
        <v>-3.8429907606892799E-3</v>
      </c>
      <c r="D24">
        <v>434807203.4957788</v>
      </c>
      <c r="E24">
        <f t="shared" si="0"/>
        <v>80538977.277339742</v>
      </c>
      <c r="F24">
        <v>22401463.986463577</v>
      </c>
    </row>
    <row r="25" spans="1:6" x14ac:dyDescent="0.25">
      <c r="A25">
        <v>1643846400000</v>
      </c>
      <c r="B25">
        <v>5.0973203310632416</v>
      </c>
      <c r="C25">
        <f t="shared" si="1"/>
        <v>-5.5827587449779115E-2</v>
      </c>
      <c r="D25">
        <v>410399196.57125694</v>
      </c>
      <c r="E25">
        <f t="shared" si="0"/>
        <v>80512734.126256585</v>
      </c>
      <c r="F25">
        <v>23788812.390342992</v>
      </c>
    </row>
    <row r="26" spans="1:6" x14ac:dyDescent="0.25">
      <c r="A26">
        <v>1643932800000</v>
      </c>
      <c r="B26">
        <v>4.7506646573552986</v>
      </c>
      <c r="C26">
        <f t="shared" si="1"/>
        <v>-6.8007433551980578E-2</v>
      </c>
      <c r="D26">
        <v>383192050.5920552</v>
      </c>
      <c r="E26">
        <f t="shared" si="0"/>
        <v>80660723.968123391</v>
      </c>
      <c r="F26">
        <v>16793679.900868844</v>
      </c>
    </row>
    <row r="27" spans="1:6" x14ac:dyDescent="0.25">
      <c r="A27">
        <v>1644019200000</v>
      </c>
      <c r="B27">
        <v>5.749320948114347</v>
      </c>
      <c r="C27">
        <f t="shared" si="1"/>
        <v>0.21021401483534752</v>
      </c>
      <c r="D27">
        <v>465253893.70500422</v>
      </c>
      <c r="E27">
        <f t="shared" si="0"/>
        <v>80923277.358102173</v>
      </c>
      <c r="F27">
        <v>79861820.410236478</v>
      </c>
    </row>
    <row r="28" spans="1:6" x14ac:dyDescent="0.25">
      <c r="A28">
        <v>1644105600000</v>
      </c>
      <c r="B28">
        <v>5.7727350552168089</v>
      </c>
      <c r="C28">
        <f t="shared" si="1"/>
        <v>4.0724995723435686E-3</v>
      </c>
      <c r="D28">
        <v>470459472.89857215</v>
      </c>
      <c r="E28">
        <f t="shared" si="0"/>
        <v>81496806.695366845</v>
      </c>
      <c r="F28">
        <v>56764216.846838132</v>
      </c>
    </row>
    <row r="29" spans="1:6" x14ac:dyDescent="0.25">
      <c r="A29">
        <v>1644192000000</v>
      </c>
      <c r="B29">
        <v>6.2058884764310545</v>
      </c>
      <c r="C29">
        <f t="shared" si="1"/>
        <v>7.5034349761610164E-2</v>
      </c>
      <c r="D29">
        <v>507686563.28602266</v>
      </c>
      <c r="E29">
        <f t="shared" si="0"/>
        <v>81807232.794165239</v>
      </c>
      <c r="F29">
        <v>55231455.74416285</v>
      </c>
    </row>
    <row r="30" spans="1:6" x14ac:dyDescent="0.25">
      <c r="A30">
        <v>1644278400000</v>
      </c>
      <c r="B30">
        <v>6.3021183744903162</v>
      </c>
      <c r="C30">
        <f t="shared" si="1"/>
        <v>1.5506224197345375E-2</v>
      </c>
      <c r="D30">
        <v>511745643.79378486</v>
      </c>
      <c r="E30">
        <f t="shared" si="0"/>
        <v>81202163.04809925</v>
      </c>
      <c r="F30">
        <v>30617615.131185144</v>
      </c>
    </row>
    <row r="31" spans="1:6" x14ac:dyDescent="0.25">
      <c r="A31">
        <v>1644364800000</v>
      </c>
      <c r="B31">
        <v>5.8384134777245444</v>
      </c>
      <c r="C31">
        <f t="shared" si="1"/>
        <v>-7.3579210863882527E-2</v>
      </c>
      <c r="D31">
        <v>477430279.94667238</v>
      </c>
      <c r="E31">
        <f t="shared" si="0"/>
        <v>81773975.373314157</v>
      </c>
      <c r="F31">
        <v>24520540.621103592</v>
      </c>
    </row>
    <row r="32" spans="1:6" x14ac:dyDescent="0.25">
      <c r="A32">
        <v>1644451200000</v>
      </c>
      <c r="B32">
        <v>5.9024941387782164</v>
      </c>
      <c r="C32">
        <f t="shared" si="1"/>
        <v>1.0975697644259208E-2</v>
      </c>
      <c r="D32">
        <v>482534733.75548404</v>
      </c>
      <c r="E32">
        <f t="shared" si="0"/>
        <v>81750989.058223113</v>
      </c>
      <c r="F32">
        <v>18623503.956555605</v>
      </c>
    </row>
    <row r="33" spans="1:6" x14ac:dyDescent="0.25">
      <c r="A33">
        <v>1644537600000</v>
      </c>
      <c r="B33">
        <v>5.5440204541523963</v>
      </c>
      <c r="C33">
        <f t="shared" si="1"/>
        <v>-6.0732577821758227E-2</v>
      </c>
      <c r="D33">
        <v>456174526.55150378</v>
      </c>
      <c r="E33">
        <f t="shared" si="0"/>
        <v>82282258.935360745</v>
      </c>
      <c r="F33">
        <v>16389879.460226417</v>
      </c>
    </row>
    <row r="34" spans="1:6" x14ac:dyDescent="0.25">
      <c r="A34">
        <v>1644624000000</v>
      </c>
      <c r="B34">
        <v>5.2368696428397392</v>
      </c>
      <c r="C34">
        <f t="shared" si="1"/>
        <v>-5.5402178590918671E-2</v>
      </c>
      <c r="D34">
        <v>430746385.98090285</v>
      </c>
      <c r="E34">
        <f t="shared" si="0"/>
        <v>82252646.210098669</v>
      </c>
      <c r="F34">
        <v>30904833.419876341</v>
      </c>
    </row>
    <row r="35" spans="1:6" x14ac:dyDescent="0.25">
      <c r="A35">
        <v>1644710400000</v>
      </c>
      <c r="B35">
        <v>4.8929649174264291</v>
      </c>
      <c r="C35">
        <f t="shared" si="1"/>
        <v>-6.5669903753194148E-2</v>
      </c>
      <c r="D35">
        <v>399204916.5949111</v>
      </c>
      <c r="E35">
        <f t="shared" si="0"/>
        <v>81587528.897485405</v>
      </c>
      <c r="F35">
        <v>19552561.012720261</v>
      </c>
    </row>
    <row r="36" spans="1:6" x14ac:dyDescent="0.25">
      <c r="A36">
        <v>1644796800000</v>
      </c>
      <c r="B36">
        <v>4.6999073416842254</v>
      </c>
      <c r="C36">
        <f t="shared" si="1"/>
        <v>-3.9456153681916684E-2</v>
      </c>
      <c r="D36">
        <v>386605317.38787025</v>
      </c>
      <c r="E36">
        <f t="shared" si="0"/>
        <v>82258072.187722981</v>
      </c>
      <c r="F36">
        <v>13420451.685666924</v>
      </c>
    </row>
    <row r="37" spans="1:6" x14ac:dyDescent="0.25">
      <c r="A37">
        <v>1644883200000</v>
      </c>
      <c r="B37">
        <v>4.6574766464782673</v>
      </c>
      <c r="C37">
        <f t="shared" si="1"/>
        <v>-9.0279854731674103E-3</v>
      </c>
      <c r="D37">
        <v>385114777.35112917</v>
      </c>
      <c r="E37">
        <f t="shared" si="0"/>
        <v>82687430.680373281</v>
      </c>
      <c r="F37">
        <v>14616598.235332286</v>
      </c>
    </row>
    <row r="38" spans="1:6" x14ac:dyDescent="0.25">
      <c r="A38">
        <v>1644969600000</v>
      </c>
      <c r="B38">
        <v>5.1762014893139527</v>
      </c>
      <c r="C38">
        <f t="shared" si="1"/>
        <v>0.11137465245862632</v>
      </c>
      <c r="D38">
        <v>440288002.39117569</v>
      </c>
      <c r="E38">
        <f t="shared" si="0"/>
        <v>85060058.674325466</v>
      </c>
      <c r="F38">
        <v>30079680.831190441</v>
      </c>
    </row>
    <row r="39" spans="1:6" x14ac:dyDescent="0.25">
      <c r="A39">
        <v>1645056000000</v>
      </c>
      <c r="B39">
        <v>5.0678630935990103</v>
      </c>
      <c r="C39">
        <f t="shared" si="1"/>
        <v>-2.0930096314566327E-2</v>
      </c>
      <c r="D39">
        <v>430716803.07525635</v>
      </c>
      <c r="E39">
        <f t="shared" si="0"/>
        <v>84989826.110195309</v>
      </c>
      <c r="F39">
        <v>31460100.254373457</v>
      </c>
    </row>
    <row r="40" spans="1:6" x14ac:dyDescent="0.25">
      <c r="A40">
        <v>1645142400000</v>
      </c>
      <c r="B40">
        <v>4.3094116622007901</v>
      </c>
      <c r="C40">
        <f t="shared" si="1"/>
        <v>-0.14965902144361121</v>
      </c>
      <c r="D40">
        <v>368562439.14932668</v>
      </c>
      <c r="E40">
        <f t="shared" si="0"/>
        <v>85525001.563926741</v>
      </c>
      <c r="F40">
        <v>25772328.604632746</v>
      </c>
    </row>
    <row r="41" spans="1:6" x14ac:dyDescent="0.25">
      <c r="A41">
        <v>1645228800000</v>
      </c>
      <c r="B41">
        <v>3.8872566186567896</v>
      </c>
      <c r="C41">
        <f t="shared" si="1"/>
        <v>-9.7961178145698047E-2</v>
      </c>
      <c r="D41">
        <v>328259141.79932338</v>
      </c>
      <c r="E41">
        <f t="shared" si="0"/>
        <v>84444937.394627348</v>
      </c>
      <c r="F41">
        <v>29742016.815161001</v>
      </c>
    </row>
    <row r="42" spans="1:6" x14ac:dyDescent="0.25">
      <c r="A42">
        <v>1645315200000</v>
      </c>
      <c r="B42">
        <v>3.6715703599592362</v>
      </c>
      <c r="C42">
        <f t="shared" si="1"/>
        <v>-5.5485469537146725E-2</v>
      </c>
      <c r="D42">
        <v>311657947.12012243</v>
      </c>
      <c r="E42">
        <f t="shared" si="0"/>
        <v>84884100.416254207</v>
      </c>
      <c r="F42">
        <v>27290377.899315841</v>
      </c>
    </row>
    <row r="43" spans="1:6" x14ac:dyDescent="0.25">
      <c r="A43">
        <v>1645401600000</v>
      </c>
      <c r="B43">
        <v>2.8685593128605302</v>
      </c>
      <c r="C43">
        <f t="shared" si="1"/>
        <v>-0.21871051576623513</v>
      </c>
      <c r="D43">
        <v>527698517.81719881</v>
      </c>
      <c r="E43">
        <f t="shared" si="0"/>
        <v>183959423.62125233</v>
      </c>
      <c r="F43">
        <v>326140443.20875019</v>
      </c>
    </row>
    <row r="44" spans="1:6" x14ac:dyDescent="0.25">
      <c r="A44">
        <v>1645488000000</v>
      </c>
      <c r="B44">
        <v>2.3366732800618482</v>
      </c>
      <c r="C44">
        <f t="shared" si="1"/>
        <v>-0.18541922086606077</v>
      </c>
      <c r="D44">
        <v>429395034.757128</v>
      </c>
      <c r="E44">
        <f t="shared" si="0"/>
        <v>183763403.47665659</v>
      </c>
      <c r="F44">
        <v>235268207.71995613</v>
      </c>
    </row>
    <row r="45" spans="1:6" x14ac:dyDescent="0.25">
      <c r="A45">
        <v>1645574400000</v>
      </c>
      <c r="B45">
        <v>2.4261048610568885</v>
      </c>
      <c r="C45">
        <f t="shared" si="1"/>
        <v>3.8273036182736364E-2</v>
      </c>
      <c r="D45">
        <v>446794812.58363861</v>
      </c>
      <c r="E45">
        <f t="shared" si="0"/>
        <v>184161377.25761804</v>
      </c>
      <c r="F45">
        <v>75608413.033652425</v>
      </c>
    </row>
    <row r="46" spans="1:6" x14ac:dyDescent="0.25">
      <c r="A46">
        <v>1645660800000</v>
      </c>
      <c r="B46">
        <v>2.2587903594421448</v>
      </c>
      <c r="C46">
        <f t="shared" si="1"/>
        <v>-6.8964249773546982E-2</v>
      </c>
      <c r="D46">
        <v>415932804.11006916</v>
      </c>
      <c r="E46">
        <f t="shared" si="0"/>
        <v>184139622.50697422</v>
      </c>
      <c r="F46">
        <v>56167760.918003522</v>
      </c>
    </row>
    <row r="47" spans="1:6" x14ac:dyDescent="0.25">
      <c r="A47">
        <v>1645747200000</v>
      </c>
      <c r="B47">
        <v>2.1631804243783872</v>
      </c>
      <c r="C47">
        <f t="shared" si="1"/>
        <v>-4.2327936571931568E-2</v>
      </c>
      <c r="D47">
        <v>398852244.15856844</v>
      </c>
      <c r="E47">
        <f t="shared" si="0"/>
        <v>184382328.75243536</v>
      </c>
      <c r="F47">
        <v>82921034.552413791</v>
      </c>
    </row>
    <row r="48" spans="1:6" x14ac:dyDescent="0.25">
      <c r="A48">
        <v>1645833600000</v>
      </c>
      <c r="B48">
        <v>2.3663149094249434</v>
      </c>
      <c r="C48">
        <f t="shared" si="1"/>
        <v>9.3905474900425334E-2</v>
      </c>
      <c r="D48">
        <v>436553028.05858231</v>
      </c>
      <c r="E48">
        <f t="shared" si="0"/>
        <v>184486446.12760881</v>
      </c>
      <c r="F48">
        <v>45258691.083491944</v>
      </c>
    </row>
    <row r="49" spans="1:6" x14ac:dyDescent="0.25">
      <c r="A49">
        <v>1645920000000</v>
      </c>
      <c r="B49">
        <v>2.5819827337165413</v>
      </c>
      <c r="C49">
        <f t="shared" si="1"/>
        <v>9.1140795940811259E-2</v>
      </c>
      <c r="D49">
        <v>475290473.53864646</v>
      </c>
      <c r="E49">
        <f t="shared" si="0"/>
        <v>184079648.2997804</v>
      </c>
      <c r="F49">
        <v>77430448.33249703</v>
      </c>
    </row>
    <row r="50" spans="1:6" x14ac:dyDescent="0.25">
      <c r="A50">
        <v>1646006400000</v>
      </c>
      <c r="B50">
        <v>2.3663002082213191</v>
      </c>
      <c r="C50">
        <f t="shared" si="1"/>
        <v>-8.353368234371028E-2</v>
      </c>
      <c r="D50">
        <v>436396040.80868757</v>
      </c>
      <c r="E50">
        <f t="shared" si="0"/>
        <v>184421249.38015118</v>
      </c>
      <c r="F50">
        <v>59491181.222441331</v>
      </c>
    </row>
    <row r="51" spans="1:6" x14ac:dyDescent="0.25">
      <c r="A51">
        <v>1646092800000</v>
      </c>
      <c r="B51">
        <v>2.6531660351468158</v>
      </c>
      <c r="C51">
        <f t="shared" si="1"/>
        <v>0.12122968418327851</v>
      </c>
      <c r="D51">
        <v>490246520.53433317</v>
      </c>
      <c r="E51">
        <f t="shared" si="0"/>
        <v>184777927.21600434</v>
      </c>
      <c r="F51">
        <v>52914070.936452888</v>
      </c>
    </row>
    <row r="52" spans="1:6" x14ac:dyDescent="0.25">
      <c r="A52">
        <v>1646179200000</v>
      </c>
      <c r="B52">
        <v>2.6314552883808169</v>
      </c>
      <c r="C52">
        <f t="shared" si="1"/>
        <v>-8.1829582010299884E-3</v>
      </c>
      <c r="D52">
        <v>485816012.469688</v>
      </c>
      <c r="E52">
        <f t="shared" si="0"/>
        <v>184618760.05068648</v>
      </c>
      <c r="F52">
        <v>36290507.768848121</v>
      </c>
    </row>
    <row r="53" spans="1:6" x14ac:dyDescent="0.25">
      <c r="A53">
        <v>1646265600000</v>
      </c>
      <c r="B53">
        <v>2.9100474528967846</v>
      </c>
      <c r="C53">
        <f t="shared" si="1"/>
        <v>0.10586999739121183</v>
      </c>
      <c r="D53">
        <v>538083878.43670392</v>
      </c>
      <c r="E53">
        <f t="shared" si="0"/>
        <v>184905534.0664883</v>
      </c>
      <c r="F53">
        <v>98857363.470232502</v>
      </c>
    </row>
    <row r="54" spans="1:6" x14ac:dyDescent="0.25">
      <c r="A54">
        <v>1646352000000</v>
      </c>
      <c r="B54">
        <v>3.0869217608850659</v>
      </c>
      <c r="C54">
        <f t="shared" si="1"/>
        <v>6.0780557998191043E-2</v>
      </c>
      <c r="D54">
        <v>574246325.51559114</v>
      </c>
      <c r="E54">
        <f t="shared" si="0"/>
        <v>186025552.31297675</v>
      </c>
      <c r="F54">
        <v>177771938.6860379</v>
      </c>
    </row>
    <row r="55" spans="1:6" x14ac:dyDescent="0.25">
      <c r="A55">
        <v>1646438400000</v>
      </c>
      <c r="B55">
        <v>3.0926776233881355</v>
      </c>
      <c r="C55">
        <f t="shared" si="1"/>
        <v>1.8645961734446992E-3</v>
      </c>
      <c r="D55">
        <v>574792092.80710161</v>
      </c>
      <c r="E55">
        <f t="shared" si="0"/>
        <v>185855806.1339083</v>
      </c>
      <c r="F55">
        <v>153409808.0218932</v>
      </c>
    </row>
    <row r="56" spans="1:6" x14ac:dyDescent="0.25">
      <c r="A56">
        <v>1646524800000</v>
      </c>
      <c r="B56">
        <v>2.9355404353221024</v>
      </c>
      <c r="C56">
        <f t="shared" si="1"/>
        <v>-5.0809430274172507E-2</v>
      </c>
      <c r="D56">
        <v>544948018.71649563</v>
      </c>
      <c r="E56">
        <f t="shared" si="0"/>
        <v>185638055.65727156</v>
      </c>
      <c r="F56">
        <v>74795588.862296954</v>
      </c>
    </row>
    <row r="57" spans="1:6" x14ac:dyDescent="0.25">
      <c r="A57">
        <v>1646611200000</v>
      </c>
      <c r="B57">
        <v>2.6991966816342616</v>
      </c>
      <c r="C57">
        <f t="shared" si="1"/>
        <v>-8.051115591664737E-2</v>
      </c>
      <c r="D57">
        <v>508975032.34099329</v>
      </c>
      <c r="E57">
        <f t="shared" si="0"/>
        <v>188565374.21082932</v>
      </c>
      <c r="F57">
        <v>44551677.054686248</v>
      </c>
    </row>
    <row r="58" spans="1:6" x14ac:dyDescent="0.25">
      <c r="A58">
        <v>1646697600000</v>
      </c>
      <c r="B58">
        <v>2.5759671827595785</v>
      </c>
      <c r="C58">
        <f t="shared" si="1"/>
        <v>-4.5654138400938016E-2</v>
      </c>
      <c r="D58">
        <v>484161093.22519803</v>
      </c>
      <c r="E58">
        <f t="shared" si="0"/>
        <v>187953129.39760616</v>
      </c>
      <c r="F58">
        <v>32561187.535339765</v>
      </c>
    </row>
    <row r="59" spans="1:6" x14ac:dyDescent="0.25">
      <c r="A59">
        <v>1646784000000</v>
      </c>
      <c r="B59">
        <v>2.4663354959891413</v>
      </c>
      <c r="C59">
        <f t="shared" si="1"/>
        <v>-4.2559426806435874E-2</v>
      </c>
      <c r="D59">
        <v>462889022.32001984</v>
      </c>
      <c r="E59">
        <f t="shared" si="0"/>
        <v>187682909.7552987</v>
      </c>
      <c r="F59">
        <v>25003730.332491748</v>
      </c>
    </row>
    <row r="60" spans="1:6" x14ac:dyDescent="0.25">
      <c r="A60">
        <v>1646870400000</v>
      </c>
      <c r="B60">
        <v>2.622581679306986</v>
      </c>
      <c r="C60">
        <f t="shared" si="1"/>
        <v>6.3351552768039499E-2</v>
      </c>
      <c r="D60">
        <v>492809984.22789848</v>
      </c>
      <c r="E60">
        <f t="shared" si="0"/>
        <v>187910251.99189332</v>
      </c>
      <c r="F60">
        <v>35046696.19440823</v>
      </c>
    </row>
    <row r="61" spans="1:6" x14ac:dyDescent="0.25">
      <c r="A61">
        <v>1646956800000</v>
      </c>
      <c r="B61">
        <v>2.5327744063984476</v>
      </c>
      <c r="C61">
        <f t="shared" si="1"/>
        <v>-3.4243842095423305E-2</v>
      </c>
      <c r="D61">
        <v>475869883.51552022</v>
      </c>
      <c r="E61">
        <f t="shared" si="0"/>
        <v>187884827.92361963</v>
      </c>
      <c r="F61">
        <v>59081175.389523797</v>
      </c>
    </row>
    <row r="62" spans="1:6" x14ac:dyDescent="0.25">
      <c r="A62">
        <v>1647043200000</v>
      </c>
      <c r="B62">
        <v>2.4289733927175332</v>
      </c>
      <c r="C62">
        <f t="shared" si="1"/>
        <v>-4.0983126416109572E-2</v>
      </c>
      <c r="D62">
        <v>487971491.33841336</v>
      </c>
      <c r="E62">
        <f t="shared" si="0"/>
        <v>200896186.34828737</v>
      </c>
      <c r="F62">
        <v>34544071.103613369</v>
      </c>
    </row>
    <row r="63" spans="1:6" x14ac:dyDescent="0.25">
      <c r="A63">
        <v>1647129600000</v>
      </c>
      <c r="B63">
        <v>2.3856132079835568</v>
      </c>
      <c r="C63">
        <f t="shared" si="1"/>
        <v>-1.7851239072431802E-2</v>
      </c>
      <c r="D63">
        <v>479343713.68410647</v>
      </c>
      <c r="E63">
        <f t="shared" si="0"/>
        <v>200931027.74580649</v>
      </c>
      <c r="F63">
        <v>17675820.66762596</v>
      </c>
    </row>
    <row r="64" spans="1:6" x14ac:dyDescent="0.25">
      <c r="A64">
        <v>1647216000000</v>
      </c>
      <c r="B64">
        <v>2.239331654891576</v>
      </c>
      <c r="C64">
        <f t="shared" si="1"/>
        <v>-6.1318218981368466E-2</v>
      </c>
      <c r="D64">
        <v>450071123.14384657</v>
      </c>
      <c r="E64">
        <f t="shared" si="0"/>
        <v>200984575.98306853</v>
      </c>
      <c r="F64">
        <v>18297200.807818491</v>
      </c>
    </row>
    <row r="65" spans="1:6" x14ac:dyDescent="0.25">
      <c r="A65">
        <v>1647302400000</v>
      </c>
      <c r="B65">
        <v>2.3776609454260709</v>
      </c>
      <c r="C65">
        <f t="shared" si="1"/>
        <v>6.1772578542499401E-2</v>
      </c>
      <c r="D65">
        <v>477261958.72993952</v>
      </c>
      <c r="E65">
        <f t="shared" si="0"/>
        <v>200727508.96129784</v>
      </c>
      <c r="F65">
        <v>36028353.141608007</v>
      </c>
    </row>
    <row r="66" spans="1:6" x14ac:dyDescent="0.25">
      <c r="A66">
        <v>1647388800000</v>
      </c>
      <c r="B66">
        <v>2.232673854574001</v>
      </c>
      <c r="C66">
        <f t="shared" si="1"/>
        <v>-6.0978875533529209E-2</v>
      </c>
      <c r="D66">
        <v>450151659.49126184</v>
      </c>
      <c r="E66">
        <f t="shared" ref="E66:E129" si="2">D66/B66</f>
        <v>201619980.71014798</v>
      </c>
      <c r="F66">
        <v>38243642.639599212</v>
      </c>
    </row>
    <row r="67" spans="1:6" x14ac:dyDescent="0.25">
      <c r="A67">
        <v>1647475200000</v>
      </c>
      <c r="B67">
        <v>2.5419297182379057</v>
      </c>
      <c r="C67">
        <f t="shared" ref="C67:C130" si="3">B67/B66-1</f>
        <v>0.13851367633940037</v>
      </c>
      <c r="D67">
        <v>481970462.86857545</v>
      </c>
      <c r="E67">
        <f t="shared" si="2"/>
        <v>189608099.4728221</v>
      </c>
      <c r="F67">
        <v>48142461.334838681</v>
      </c>
    </row>
    <row r="68" spans="1:6" x14ac:dyDescent="0.25">
      <c r="A68">
        <v>1647561600000</v>
      </c>
      <c r="B68">
        <v>2.4084395094476387</v>
      </c>
      <c r="C68">
        <f t="shared" si="3"/>
        <v>-5.2515302776665274E-2</v>
      </c>
      <c r="D68">
        <v>484851020.32671857</v>
      </c>
      <c r="E68">
        <f t="shared" si="2"/>
        <v>201313347.6779395</v>
      </c>
      <c r="F68">
        <v>32147341.054016724</v>
      </c>
    </row>
    <row r="69" spans="1:6" x14ac:dyDescent="0.25">
      <c r="A69">
        <v>1647648000000</v>
      </c>
      <c r="B69">
        <v>2.3626863671151472</v>
      </c>
      <c r="C69">
        <f t="shared" si="3"/>
        <v>-1.8997007046685055E-2</v>
      </c>
      <c r="D69">
        <v>476445038.22783315</v>
      </c>
      <c r="E69">
        <f t="shared" si="2"/>
        <v>201653949.86791036</v>
      </c>
      <c r="F69">
        <v>24470894.307798255</v>
      </c>
    </row>
    <row r="70" spans="1:6" x14ac:dyDescent="0.25">
      <c r="A70">
        <v>1647734400000</v>
      </c>
      <c r="B70">
        <v>2.8531750649793666</v>
      </c>
      <c r="C70">
        <f t="shared" si="3"/>
        <v>0.20759788717243444</v>
      </c>
      <c r="D70">
        <v>568451714.44067276</v>
      </c>
      <c r="E70">
        <f t="shared" si="2"/>
        <v>199234782.82773498</v>
      </c>
      <c r="F70">
        <v>85002617.168139666</v>
      </c>
    </row>
    <row r="71" spans="1:6" x14ac:dyDescent="0.25">
      <c r="A71">
        <v>1647820800000</v>
      </c>
      <c r="B71">
        <v>2.6816778598032958</v>
      </c>
      <c r="C71">
        <f t="shared" si="3"/>
        <v>-6.0107494727916766E-2</v>
      </c>
      <c r="D71">
        <v>541280585.79667079</v>
      </c>
      <c r="E71">
        <f t="shared" si="2"/>
        <v>201843999.94873893</v>
      </c>
      <c r="F71">
        <v>87300715.513801932</v>
      </c>
    </row>
    <row r="72" spans="1:6" x14ac:dyDescent="0.25">
      <c r="A72">
        <v>1647907200000</v>
      </c>
      <c r="B72">
        <v>2.7535063760552663</v>
      </c>
      <c r="C72">
        <f t="shared" si="3"/>
        <v>2.6784916014199966E-2</v>
      </c>
      <c r="D72">
        <v>559403613.87821245</v>
      </c>
      <c r="E72">
        <f t="shared" si="2"/>
        <v>203160457.06043592</v>
      </c>
      <c r="F72">
        <v>40812228.150807828</v>
      </c>
    </row>
    <row r="73" spans="1:6" x14ac:dyDescent="0.25">
      <c r="A73">
        <v>1647993600000</v>
      </c>
      <c r="B73">
        <v>2.7688379420104021</v>
      </c>
      <c r="C73">
        <f t="shared" si="3"/>
        <v>5.5680154178905372E-3</v>
      </c>
      <c r="D73">
        <v>566953660.30286658</v>
      </c>
      <c r="E73">
        <f t="shared" si="2"/>
        <v>204762312.62968463</v>
      </c>
      <c r="F73">
        <v>33983562.535399869</v>
      </c>
    </row>
    <row r="74" spans="1:6" x14ac:dyDescent="0.25">
      <c r="A74">
        <v>1648080000000</v>
      </c>
      <c r="B74">
        <v>2.793007517673058</v>
      </c>
      <c r="C74">
        <f t="shared" si="3"/>
        <v>8.729140588526807E-3</v>
      </c>
      <c r="D74">
        <v>569942132.49027038</v>
      </c>
      <c r="E74">
        <f t="shared" si="2"/>
        <v>204060364.63700858</v>
      </c>
      <c r="F74">
        <v>26117477.225537922</v>
      </c>
    </row>
    <row r="75" spans="1:6" x14ac:dyDescent="0.25">
      <c r="A75">
        <v>1648166400000</v>
      </c>
      <c r="B75">
        <v>2.8623034614214982</v>
      </c>
      <c r="C75">
        <f t="shared" si="3"/>
        <v>2.4810511002910873E-2</v>
      </c>
      <c r="D75">
        <v>583301973.57126474</v>
      </c>
      <c r="E75">
        <f t="shared" si="2"/>
        <v>203787607.23070958</v>
      </c>
      <c r="F75">
        <v>32276499.223901041</v>
      </c>
    </row>
    <row r="76" spans="1:6" x14ac:dyDescent="0.25">
      <c r="A76">
        <v>1648252800000</v>
      </c>
      <c r="B76">
        <v>2.7443425509665387</v>
      </c>
      <c r="C76">
        <f t="shared" si="3"/>
        <v>-4.1211881285423524E-2</v>
      </c>
      <c r="D76">
        <v>561254735.79053152</v>
      </c>
      <c r="E76">
        <f t="shared" si="2"/>
        <v>204513367.17891192</v>
      </c>
      <c r="F76">
        <v>24066575.191097148</v>
      </c>
    </row>
    <row r="77" spans="1:6" x14ac:dyDescent="0.25">
      <c r="A77">
        <v>1648339200000</v>
      </c>
      <c r="B77">
        <v>2.775117991328536</v>
      </c>
      <c r="C77">
        <f t="shared" si="3"/>
        <v>1.1214139558182401E-2</v>
      </c>
      <c r="D77">
        <v>568699852.39609897</v>
      </c>
      <c r="E77">
        <f t="shared" si="2"/>
        <v>204928170.32397404</v>
      </c>
      <c r="F77">
        <v>16343706.73878935</v>
      </c>
    </row>
    <row r="78" spans="1:6" x14ac:dyDescent="0.25">
      <c r="A78">
        <v>1648425600000</v>
      </c>
      <c r="B78">
        <v>2.8556798510864176</v>
      </c>
      <c r="C78">
        <f t="shared" si="3"/>
        <v>2.9030066472710336E-2</v>
      </c>
      <c r="D78">
        <v>585428021.69681942</v>
      </c>
      <c r="E78">
        <f t="shared" si="2"/>
        <v>205004780.72641742</v>
      </c>
      <c r="F78">
        <v>22823573.937983122</v>
      </c>
    </row>
    <row r="79" spans="1:6" x14ac:dyDescent="0.25">
      <c r="A79">
        <v>1648512000000</v>
      </c>
      <c r="B79">
        <v>3.0457922048735409</v>
      </c>
      <c r="C79">
        <f t="shared" si="3"/>
        <v>6.6573412882678928E-2</v>
      </c>
      <c r="D79">
        <v>627391964.56736922</v>
      </c>
      <c r="E79">
        <f t="shared" si="2"/>
        <v>205986463.41122213</v>
      </c>
      <c r="F79">
        <v>97416126.004491568</v>
      </c>
    </row>
    <row r="80" spans="1:6" x14ac:dyDescent="0.25">
      <c r="A80">
        <v>1648598400000</v>
      </c>
      <c r="B80">
        <v>3.300435669437364</v>
      </c>
      <c r="C80">
        <f t="shared" si="3"/>
        <v>8.3605002388662975E-2</v>
      </c>
      <c r="D80">
        <v>678012212.83271432</v>
      </c>
      <c r="E80">
        <f t="shared" si="2"/>
        <v>205431125.08182815</v>
      </c>
      <c r="F80">
        <v>107972243.10205537</v>
      </c>
    </row>
    <row r="81" spans="1:6" x14ac:dyDescent="0.25">
      <c r="A81">
        <v>1648684800000</v>
      </c>
      <c r="B81">
        <v>3.3127778726348858</v>
      </c>
      <c r="C81">
        <f t="shared" si="3"/>
        <v>3.7395678733607163E-3</v>
      </c>
      <c r="D81">
        <v>683753983.86518419</v>
      </c>
      <c r="E81">
        <f t="shared" si="2"/>
        <v>206398983.01462224</v>
      </c>
      <c r="F81">
        <v>73368728.93904984</v>
      </c>
    </row>
    <row r="82" spans="1:6" x14ac:dyDescent="0.25">
      <c r="A82">
        <v>1648771200000</v>
      </c>
      <c r="B82">
        <v>3.126825545009591</v>
      </c>
      <c r="C82">
        <f t="shared" si="3"/>
        <v>-5.6131843055747588E-2</v>
      </c>
      <c r="D82">
        <v>645027012.85977769</v>
      </c>
      <c r="E82">
        <f t="shared" si="2"/>
        <v>206288135.8664988</v>
      </c>
      <c r="F82">
        <v>47766355.527232051</v>
      </c>
    </row>
    <row r="83" spans="1:6" x14ac:dyDescent="0.25">
      <c r="A83">
        <v>1648857600000</v>
      </c>
      <c r="B83">
        <v>3.4716050506339871</v>
      </c>
      <c r="C83">
        <f t="shared" si="3"/>
        <v>0.11026502779301639</v>
      </c>
      <c r="D83">
        <v>697986951.29227865</v>
      </c>
      <c r="E83">
        <f t="shared" si="2"/>
        <v>201055978.75104249</v>
      </c>
      <c r="F83">
        <v>26210711.036411602</v>
      </c>
    </row>
    <row r="84" spans="1:6" x14ac:dyDescent="0.25">
      <c r="A84">
        <v>1648944000000</v>
      </c>
      <c r="B84">
        <v>5.0129239370526895</v>
      </c>
      <c r="C84">
        <f t="shared" si="3"/>
        <v>0.44397875447762281</v>
      </c>
      <c r="D84">
        <v>1038921607.3387302</v>
      </c>
      <c r="E84">
        <f t="shared" si="2"/>
        <v>207248627.82369611</v>
      </c>
      <c r="F84">
        <v>849120959.32523751</v>
      </c>
    </row>
    <row r="85" spans="1:6" x14ac:dyDescent="0.25">
      <c r="A85">
        <v>1649030400000</v>
      </c>
      <c r="B85">
        <v>5.2368934854440141</v>
      </c>
      <c r="C85">
        <f t="shared" si="3"/>
        <v>4.4678425446647685E-2</v>
      </c>
      <c r="D85">
        <v>1077097001.596292</v>
      </c>
      <c r="E85">
        <f t="shared" si="2"/>
        <v>205674796.43992978</v>
      </c>
      <c r="F85">
        <v>490333891.38043427</v>
      </c>
    </row>
    <row r="86" spans="1:6" x14ac:dyDescent="0.25">
      <c r="A86">
        <v>1649116800000</v>
      </c>
      <c r="B86">
        <v>5.0953843037429678</v>
      </c>
      <c r="C86">
        <f t="shared" si="3"/>
        <v>-2.7021588675494757E-2</v>
      </c>
      <c r="D86">
        <v>1055702133.9242315</v>
      </c>
      <c r="E86">
        <f t="shared" si="2"/>
        <v>207187931.46745256</v>
      </c>
      <c r="F86">
        <v>433968628.52822918</v>
      </c>
    </row>
    <row r="87" spans="1:6" x14ac:dyDescent="0.25">
      <c r="A87">
        <v>1649203200000</v>
      </c>
      <c r="B87">
        <v>4.3785733713745802</v>
      </c>
      <c r="C87">
        <f t="shared" si="3"/>
        <v>-0.14067848264984306</v>
      </c>
      <c r="D87">
        <v>934029934.29937887</v>
      </c>
      <c r="E87">
        <f t="shared" si="2"/>
        <v>213318324.27559748</v>
      </c>
      <c r="F87">
        <v>177545798.81261075</v>
      </c>
    </row>
    <row r="88" spans="1:6" x14ac:dyDescent="0.25">
      <c r="A88">
        <v>1649289600000</v>
      </c>
      <c r="B88">
        <v>3.7692285493609257</v>
      </c>
      <c r="C88">
        <f t="shared" si="3"/>
        <v>-0.13916515045683953</v>
      </c>
      <c r="D88">
        <v>785950914.67222905</v>
      </c>
      <c r="E88">
        <f t="shared" si="2"/>
        <v>208517712.41239467</v>
      </c>
      <c r="F88">
        <v>157806539.99692109</v>
      </c>
    </row>
    <row r="89" spans="1:6" x14ac:dyDescent="0.25">
      <c r="A89">
        <v>1649376000000</v>
      </c>
      <c r="B89">
        <v>4.092805233305409</v>
      </c>
      <c r="C89">
        <f t="shared" si="3"/>
        <v>8.5846925891332804E-2</v>
      </c>
      <c r="D89">
        <v>836610134.13935745</v>
      </c>
      <c r="E89">
        <f t="shared" si="2"/>
        <v>204409955.14064541</v>
      </c>
      <c r="F89">
        <v>115791108.45208363</v>
      </c>
    </row>
    <row r="90" spans="1:6" x14ac:dyDescent="0.25">
      <c r="A90">
        <v>1649462400000</v>
      </c>
      <c r="B90">
        <v>3.7419796830586867</v>
      </c>
      <c r="C90">
        <f t="shared" si="3"/>
        <v>-8.5717626480698805E-2</v>
      </c>
      <c r="D90">
        <v>776734465.80259526</v>
      </c>
      <c r="E90">
        <f t="shared" si="2"/>
        <v>207573138.17580485</v>
      </c>
      <c r="F90">
        <v>120704007.64475708</v>
      </c>
    </row>
    <row r="91" spans="1:6" x14ac:dyDescent="0.25">
      <c r="A91">
        <v>1649548800000</v>
      </c>
      <c r="B91">
        <v>3.9478333935489291</v>
      </c>
      <c r="C91">
        <f t="shared" si="3"/>
        <v>5.5011979734207905E-2</v>
      </c>
      <c r="D91">
        <v>818039376.20888114</v>
      </c>
      <c r="E91">
        <f t="shared" si="2"/>
        <v>207212233.81554601</v>
      </c>
      <c r="F91">
        <v>56241350.572151333</v>
      </c>
    </row>
    <row r="92" spans="1:6" x14ac:dyDescent="0.25">
      <c r="A92">
        <v>1649635200000</v>
      </c>
      <c r="B92">
        <v>4.0139271942428412</v>
      </c>
      <c r="C92">
        <f t="shared" si="3"/>
        <v>1.6741790776154453E-2</v>
      </c>
      <c r="D92">
        <v>841409891.81007016</v>
      </c>
      <c r="E92">
        <f t="shared" si="2"/>
        <v>209622609.25332698</v>
      </c>
      <c r="F92">
        <v>169229734.22508916</v>
      </c>
    </row>
    <row r="93" spans="1:6" x14ac:dyDescent="0.25">
      <c r="A93">
        <v>1649721600000</v>
      </c>
      <c r="B93">
        <v>3.4016982708059489</v>
      </c>
      <c r="C93">
        <f t="shared" si="3"/>
        <v>-0.15252616547579878</v>
      </c>
      <c r="D93">
        <v>774392013.38882172</v>
      </c>
      <c r="E93">
        <f t="shared" si="2"/>
        <v>227648648.33392426</v>
      </c>
      <c r="F93">
        <v>123137361.80022602</v>
      </c>
    </row>
    <row r="94" spans="1:6" x14ac:dyDescent="0.25">
      <c r="A94">
        <v>1649808000000</v>
      </c>
      <c r="B94">
        <v>3.6670881409264786</v>
      </c>
      <c r="C94">
        <f t="shared" si="3"/>
        <v>7.801687539372848E-2</v>
      </c>
      <c r="D94">
        <v>822808035.7886281</v>
      </c>
      <c r="E94">
        <f t="shared" si="2"/>
        <v>224376400.0667702</v>
      </c>
      <c r="F94">
        <v>101815169.15163147</v>
      </c>
    </row>
    <row r="95" spans="1:6" x14ac:dyDescent="0.25">
      <c r="A95">
        <v>1649894400000</v>
      </c>
      <c r="B95">
        <v>3.9637495887245806</v>
      </c>
      <c r="C95">
        <f t="shared" si="3"/>
        <v>8.0898368514030761E-2</v>
      </c>
      <c r="D95">
        <v>900753457.99833095</v>
      </c>
      <c r="E95">
        <f t="shared" si="2"/>
        <v>227247821.24497607</v>
      </c>
      <c r="F95">
        <v>145741163.8020758</v>
      </c>
    </row>
    <row r="96" spans="1:6" x14ac:dyDescent="0.25">
      <c r="A96">
        <v>1649980800000</v>
      </c>
      <c r="B96">
        <v>3.7838716496342841</v>
      </c>
      <c r="C96">
        <f t="shared" si="3"/>
        <v>-4.5380752508176525E-2</v>
      </c>
      <c r="D96">
        <v>864753845.38836777</v>
      </c>
      <c r="E96">
        <f t="shared" si="2"/>
        <v>228536780.69972256</v>
      </c>
      <c r="F96">
        <v>112339306.37239163</v>
      </c>
    </row>
    <row r="97" spans="1:6" x14ac:dyDescent="0.25">
      <c r="A97">
        <v>1650067200000</v>
      </c>
      <c r="B97">
        <v>4.0365335435520393</v>
      </c>
      <c r="C97">
        <f t="shared" si="3"/>
        <v>6.6773378516201909E-2</v>
      </c>
      <c r="D97">
        <v>918911423.0313611</v>
      </c>
      <c r="E97">
        <f t="shared" si="2"/>
        <v>227648652.7652497</v>
      </c>
      <c r="F97">
        <v>105127354.45483792</v>
      </c>
    </row>
    <row r="98" spans="1:6" x14ac:dyDescent="0.25">
      <c r="A98">
        <v>1650153600000</v>
      </c>
      <c r="B98">
        <v>4.2460468805200877</v>
      </c>
      <c r="C98">
        <f t="shared" si="3"/>
        <v>5.1904272492105274E-2</v>
      </c>
      <c r="D98">
        <v>969361097.52929342</v>
      </c>
      <c r="E98">
        <f t="shared" si="2"/>
        <v>228297313.90308127</v>
      </c>
      <c r="F98">
        <v>132031403.57884814</v>
      </c>
    </row>
    <row r="99" spans="1:6" x14ac:dyDescent="0.25">
      <c r="A99">
        <v>1650240000000</v>
      </c>
      <c r="B99">
        <v>3.8460558153998181</v>
      </c>
      <c r="C99">
        <f t="shared" si="3"/>
        <v>-9.4203167410924937E-2</v>
      </c>
      <c r="D99">
        <v>876876771.45736778</v>
      </c>
      <c r="E99">
        <f t="shared" si="2"/>
        <v>227993771.68326709</v>
      </c>
      <c r="F99">
        <v>76219371.570241719</v>
      </c>
    </row>
    <row r="100" spans="1:6" x14ac:dyDescent="0.25">
      <c r="A100">
        <v>1650326400000</v>
      </c>
      <c r="B100">
        <v>4.1959013056103336</v>
      </c>
      <c r="C100">
        <f t="shared" si="3"/>
        <v>9.096214589754914E-2</v>
      </c>
      <c r="D100">
        <v>957772365.60926807</v>
      </c>
      <c r="E100">
        <f t="shared" si="2"/>
        <v>228263797.41788301</v>
      </c>
      <c r="F100">
        <v>103981384.90725292</v>
      </c>
    </row>
    <row r="101" spans="1:6" x14ac:dyDescent="0.25">
      <c r="A101">
        <v>1650412800000</v>
      </c>
      <c r="B101">
        <v>4.2003858420771731</v>
      </c>
      <c r="C101">
        <f t="shared" si="3"/>
        <v>1.068789787987523E-3</v>
      </c>
      <c r="D101">
        <v>961416868.67758918</v>
      </c>
      <c r="E101">
        <f t="shared" si="2"/>
        <v>228887750.98864481</v>
      </c>
      <c r="F101">
        <v>111054317.11928755</v>
      </c>
    </row>
    <row r="102" spans="1:6" x14ac:dyDescent="0.25">
      <c r="A102">
        <v>1650499200000</v>
      </c>
      <c r="B102">
        <v>4.0871659333562915</v>
      </c>
      <c r="C102">
        <f t="shared" si="3"/>
        <v>-2.6954644877312584E-2</v>
      </c>
      <c r="D102">
        <v>935640134.07979679</v>
      </c>
      <c r="E102">
        <f t="shared" si="2"/>
        <v>228921494.58474997</v>
      </c>
      <c r="F102">
        <v>112324002.99186988</v>
      </c>
    </row>
    <row r="103" spans="1:6" x14ac:dyDescent="0.25">
      <c r="A103">
        <v>1650585600000</v>
      </c>
      <c r="B103">
        <v>3.8904594175803786</v>
      </c>
      <c r="C103">
        <f t="shared" si="3"/>
        <v>-4.8127851666247778E-2</v>
      </c>
      <c r="D103">
        <v>890098392.33305919</v>
      </c>
      <c r="E103">
        <f t="shared" si="2"/>
        <v>228790046.82861966</v>
      </c>
      <c r="F103">
        <v>78273281.919160858</v>
      </c>
    </row>
    <row r="104" spans="1:6" x14ac:dyDescent="0.25">
      <c r="A104">
        <v>1650672000000</v>
      </c>
      <c r="B104">
        <v>3.7381820059592838</v>
      </c>
      <c r="C104">
        <f t="shared" si="3"/>
        <v>-3.914124150298981E-2</v>
      </c>
      <c r="D104">
        <v>858813824.26850963</v>
      </c>
      <c r="E104">
        <f t="shared" si="2"/>
        <v>229741040.67148617</v>
      </c>
      <c r="F104">
        <v>62227406.959523208</v>
      </c>
    </row>
    <row r="105" spans="1:6" x14ac:dyDescent="0.25">
      <c r="A105">
        <v>1650758400000</v>
      </c>
      <c r="B105">
        <v>3.6325431486513566</v>
      </c>
      <c r="C105">
        <f t="shared" si="3"/>
        <v>-2.8259420525678314E-2</v>
      </c>
      <c r="D105">
        <v>835850200.6088258</v>
      </c>
      <c r="E105">
        <f t="shared" si="2"/>
        <v>230100556.66349053</v>
      </c>
      <c r="F105">
        <v>46607744.120050326</v>
      </c>
    </row>
    <row r="106" spans="1:6" x14ac:dyDescent="0.25">
      <c r="A106">
        <v>1650844800000</v>
      </c>
      <c r="B106">
        <v>3.3045492900130862</v>
      </c>
      <c r="C106">
        <f t="shared" si="3"/>
        <v>-9.0293176217340676E-2</v>
      </c>
      <c r="D106">
        <v>762734004.16347349</v>
      </c>
      <c r="E106">
        <f t="shared" si="2"/>
        <v>230813323.45944613</v>
      </c>
      <c r="F106">
        <v>49974907.369482078</v>
      </c>
    </row>
    <row r="107" spans="1:6" x14ac:dyDescent="0.25">
      <c r="A107">
        <v>1650931200000</v>
      </c>
      <c r="B107">
        <v>3.5008307550302598</v>
      </c>
      <c r="C107">
        <f t="shared" si="3"/>
        <v>5.9397348258768634E-2</v>
      </c>
      <c r="D107">
        <v>800277600.92276895</v>
      </c>
      <c r="E107">
        <f t="shared" si="2"/>
        <v>228596483.7839902</v>
      </c>
      <c r="F107">
        <v>80702697.878599778</v>
      </c>
    </row>
    <row r="108" spans="1:6" x14ac:dyDescent="0.25">
      <c r="A108">
        <v>1651017600000</v>
      </c>
      <c r="B108">
        <v>3.0481636442747573</v>
      </c>
      <c r="C108">
        <f t="shared" si="3"/>
        <v>-0.12930276909418603</v>
      </c>
      <c r="D108">
        <v>701915052.4159528</v>
      </c>
      <c r="E108">
        <f t="shared" si="2"/>
        <v>230274727.45248815</v>
      </c>
      <c r="F108">
        <v>63281872.708470702</v>
      </c>
    </row>
    <row r="109" spans="1:6" x14ac:dyDescent="0.25">
      <c r="A109">
        <v>1651104000000</v>
      </c>
      <c r="B109">
        <v>2.9912892919152747</v>
      </c>
      <c r="C109">
        <f t="shared" si="3"/>
        <v>-1.8658562661590494E-2</v>
      </c>
      <c r="D109">
        <v>688933463.55235124</v>
      </c>
      <c r="E109">
        <f t="shared" si="2"/>
        <v>230313218.25487435</v>
      </c>
      <c r="F109">
        <v>60422226.670687459</v>
      </c>
    </row>
    <row r="110" spans="1:6" x14ac:dyDescent="0.25">
      <c r="A110">
        <v>1651190400000</v>
      </c>
      <c r="B110">
        <v>2.9941555491628922</v>
      </c>
      <c r="C110">
        <f t="shared" si="3"/>
        <v>9.5820128643664404E-4</v>
      </c>
      <c r="D110">
        <v>689734472.68513119</v>
      </c>
      <c r="E110">
        <f t="shared" si="2"/>
        <v>230360267.31409046</v>
      </c>
      <c r="F110">
        <v>82868556.247738287</v>
      </c>
    </row>
    <row r="111" spans="1:6" x14ac:dyDescent="0.25">
      <c r="A111">
        <v>1651276800000</v>
      </c>
      <c r="B111">
        <v>2.6462623742491553</v>
      </c>
      <c r="C111">
        <f t="shared" si="3"/>
        <v>-0.11619074867736945</v>
      </c>
      <c r="D111">
        <v>610531848.33040214</v>
      </c>
      <c r="E111">
        <f t="shared" si="2"/>
        <v>230714782.5822196</v>
      </c>
      <c r="F111">
        <v>67589864.204727739</v>
      </c>
    </row>
    <row r="112" spans="1:6" x14ac:dyDescent="0.25">
      <c r="A112">
        <v>1651363200000</v>
      </c>
      <c r="B112">
        <v>2.3853850695070777</v>
      </c>
      <c r="C112">
        <f t="shared" si="3"/>
        <v>-9.8583310287249315E-2</v>
      </c>
      <c r="D112">
        <v>550067998.1691587</v>
      </c>
      <c r="E112">
        <f t="shared" si="2"/>
        <v>230599245.88310859</v>
      </c>
      <c r="F112">
        <v>56113137.044767603</v>
      </c>
    </row>
    <row r="113" spans="1:6" x14ac:dyDescent="0.25">
      <c r="A113">
        <v>1651449600000</v>
      </c>
      <c r="B113">
        <v>2.523734242298532</v>
      </c>
      <c r="C113">
        <f t="shared" si="3"/>
        <v>5.7998674746481571E-2</v>
      </c>
      <c r="D113">
        <v>583510695.21052408</v>
      </c>
      <c r="E113">
        <f t="shared" si="2"/>
        <v>231209247.56288216</v>
      </c>
      <c r="F113">
        <v>46621096.457598515</v>
      </c>
    </row>
    <row r="114" spans="1:6" x14ac:dyDescent="0.25">
      <c r="A114">
        <v>1651536000000</v>
      </c>
      <c r="B114">
        <v>2.5021578169875536</v>
      </c>
      <c r="C114">
        <f t="shared" si="3"/>
        <v>-8.5494046676354296E-3</v>
      </c>
      <c r="D114">
        <v>619441109.90695846</v>
      </c>
      <c r="E114">
        <f t="shared" si="2"/>
        <v>247562765.90608022</v>
      </c>
      <c r="F114">
        <v>47706772.770312689</v>
      </c>
    </row>
    <row r="115" spans="1:6" x14ac:dyDescent="0.25">
      <c r="A115">
        <v>1651622400000</v>
      </c>
      <c r="B115">
        <v>2.4461829351446944</v>
      </c>
      <c r="C115">
        <f t="shared" si="3"/>
        <v>-2.2370644034855336E-2</v>
      </c>
      <c r="D115">
        <v>600674340.40128672</v>
      </c>
      <c r="E115">
        <f t="shared" si="2"/>
        <v>245555772.53495809</v>
      </c>
      <c r="F115">
        <v>30595402.16101623</v>
      </c>
    </row>
    <row r="116" spans="1:6" x14ac:dyDescent="0.25">
      <c r="A116">
        <v>1651708800000</v>
      </c>
      <c r="B116">
        <v>2.7530205870641482</v>
      </c>
      <c r="C116">
        <f t="shared" si="3"/>
        <v>0.12543528429990625</v>
      </c>
      <c r="D116">
        <v>677334108.95312428</v>
      </c>
      <c r="E116">
        <f t="shared" si="2"/>
        <v>246033070.77897334</v>
      </c>
      <c r="F116">
        <v>62608740.712936386</v>
      </c>
    </row>
    <row r="117" spans="1:6" x14ac:dyDescent="0.25">
      <c r="A117">
        <v>1651795200000</v>
      </c>
      <c r="B117">
        <v>2.441214074955532</v>
      </c>
      <c r="C117">
        <f t="shared" si="3"/>
        <v>-0.11325978220930422</v>
      </c>
      <c r="D117">
        <v>601439893.34343016</v>
      </c>
      <c r="E117">
        <f t="shared" si="2"/>
        <v>246369173.23786351</v>
      </c>
      <c r="F117">
        <v>61956899.784004129</v>
      </c>
    </row>
    <row r="118" spans="1:6" x14ac:dyDescent="0.25">
      <c r="A118">
        <v>1651881600000</v>
      </c>
      <c r="B118">
        <v>2.3473977901897252</v>
      </c>
      <c r="C118">
        <f t="shared" si="3"/>
        <v>-3.8430175267408995E-2</v>
      </c>
      <c r="D118">
        <v>579738441.73752499</v>
      </c>
      <c r="E118">
        <f t="shared" si="2"/>
        <v>246970685.65045741</v>
      </c>
      <c r="F118">
        <v>48859850.865645893</v>
      </c>
    </row>
    <row r="119" spans="1:6" x14ac:dyDescent="0.25">
      <c r="A119">
        <v>1651968000000</v>
      </c>
      <c r="B119">
        <v>2.2202156783162641</v>
      </c>
      <c r="C119">
        <f t="shared" si="3"/>
        <v>-5.4180042430380659E-2</v>
      </c>
      <c r="D119">
        <v>559788612.90792477</v>
      </c>
      <c r="E119">
        <f t="shared" si="2"/>
        <v>252132537.56159824</v>
      </c>
      <c r="F119">
        <v>26240202.777912214</v>
      </c>
    </row>
    <row r="120" spans="1:6" x14ac:dyDescent="0.25">
      <c r="A120">
        <v>1652054400000</v>
      </c>
      <c r="B120">
        <v>2.1079675447912067</v>
      </c>
      <c r="C120">
        <f t="shared" si="3"/>
        <v>-5.0557310544794731E-2</v>
      </c>
      <c r="D120">
        <v>531020671.90664226</v>
      </c>
      <c r="E120">
        <f t="shared" si="2"/>
        <v>251911218.0919463</v>
      </c>
      <c r="F120">
        <v>27270738.255581018</v>
      </c>
    </row>
    <row r="121" spans="1:6" x14ac:dyDescent="0.25">
      <c r="A121">
        <v>1652140800000</v>
      </c>
      <c r="B121">
        <v>1.7275293939882406</v>
      </c>
      <c r="C121">
        <f t="shared" si="3"/>
        <v>-0.18047628472413146</v>
      </c>
      <c r="D121">
        <v>437897335.60975379</v>
      </c>
      <c r="E121">
        <f t="shared" si="2"/>
        <v>253481843.57014453</v>
      </c>
      <c r="F121">
        <v>62233030.998532183</v>
      </c>
    </row>
    <row r="122" spans="1:6" x14ac:dyDescent="0.25">
      <c r="A122">
        <v>1652227200000</v>
      </c>
      <c r="B122">
        <v>1.726916025213719</v>
      </c>
      <c r="C122">
        <f t="shared" si="3"/>
        <v>-3.5505547787262337E-4</v>
      </c>
      <c r="D122">
        <v>434514664.31010902</v>
      </c>
      <c r="E122">
        <f t="shared" si="2"/>
        <v>251613082.49272546</v>
      </c>
      <c r="F122">
        <v>51218405.426881649</v>
      </c>
    </row>
    <row r="123" spans="1:6" x14ac:dyDescent="0.25">
      <c r="A123">
        <v>1652313600000</v>
      </c>
      <c r="B123">
        <v>1.2104328689347104</v>
      </c>
      <c r="C123">
        <f t="shared" si="3"/>
        <v>-0.29907832734083861</v>
      </c>
      <c r="D123">
        <v>333912416.41867405</v>
      </c>
      <c r="E123">
        <f t="shared" si="2"/>
        <v>275861987.05306721</v>
      </c>
      <c r="F123">
        <v>73237376.668404266</v>
      </c>
    </row>
    <row r="124" spans="1:6" x14ac:dyDescent="0.25">
      <c r="A124">
        <v>1652400000000</v>
      </c>
      <c r="B124">
        <v>1.1322467728076806</v>
      </c>
      <c r="C124">
        <f t="shared" si="3"/>
        <v>-6.4593500501882839E-2</v>
      </c>
      <c r="D124">
        <v>307147650.80493265</v>
      </c>
      <c r="E124">
        <f t="shared" si="2"/>
        <v>271272710.31498331</v>
      </c>
      <c r="F124">
        <v>60482950.36792364</v>
      </c>
    </row>
    <row r="125" spans="1:6" x14ac:dyDescent="0.25">
      <c r="A125">
        <v>1652486400000</v>
      </c>
      <c r="B125">
        <v>1.197228518105858</v>
      </c>
      <c r="C125">
        <f t="shared" si="3"/>
        <v>5.7391857374907262E-2</v>
      </c>
      <c r="D125">
        <v>324689956.44298643</v>
      </c>
      <c r="E125">
        <f t="shared" si="2"/>
        <v>271201321.66303575</v>
      </c>
      <c r="F125">
        <v>53730709.336138658</v>
      </c>
    </row>
    <row r="126" spans="1:6" x14ac:dyDescent="0.25">
      <c r="A126">
        <v>1652572800000</v>
      </c>
      <c r="B126">
        <v>1.2310505443419506</v>
      </c>
      <c r="C126">
        <f t="shared" si="3"/>
        <v>2.8250267784802441E-2</v>
      </c>
      <c r="D126">
        <v>332991754.36123383</v>
      </c>
      <c r="E126">
        <f t="shared" si="2"/>
        <v>270493974.34711522</v>
      </c>
      <c r="F126">
        <v>25821248.524507798</v>
      </c>
    </row>
    <row r="127" spans="1:6" x14ac:dyDescent="0.25">
      <c r="A127">
        <v>1652659200000</v>
      </c>
      <c r="B127">
        <v>1.4079258821799334</v>
      </c>
      <c r="C127">
        <f t="shared" si="3"/>
        <v>0.14367837181903065</v>
      </c>
      <c r="D127">
        <v>382758822.7746771</v>
      </c>
      <c r="E127">
        <f t="shared" si="2"/>
        <v>271860065.66058737</v>
      </c>
      <c r="F127">
        <v>31735218.081376079</v>
      </c>
    </row>
    <row r="128" spans="1:6" x14ac:dyDescent="0.25">
      <c r="A128">
        <v>1652745600000</v>
      </c>
      <c r="B128">
        <v>1.296651160190017</v>
      </c>
      <c r="C128">
        <f t="shared" si="3"/>
        <v>-7.9034502737904355E-2</v>
      </c>
      <c r="D128">
        <v>353165280.92525572</v>
      </c>
      <c r="E128">
        <f t="shared" si="2"/>
        <v>272367227.02928156</v>
      </c>
      <c r="F128">
        <v>27367038.990425322</v>
      </c>
    </row>
    <row r="129" spans="1:6" x14ac:dyDescent="0.25">
      <c r="A129">
        <v>1652832000000</v>
      </c>
      <c r="B129">
        <v>1.4002057887954211</v>
      </c>
      <c r="C129">
        <f t="shared" si="3"/>
        <v>7.98631365048319E-2</v>
      </c>
      <c r="D129">
        <v>381230459.7644816</v>
      </c>
      <c r="E129">
        <f t="shared" si="2"/>
        <v>272267450.12420583</v>
      </c>
      <c r="F129">
        <v>25052466.21899163</v>
      </c>
    </row>
    <row r="130" spans="1:6" x14ac:dyDescent="0.25">
      <c r="A130">
        <v>1652918400000</v>
      </c>
      <c r="B130">
        <v>1.1150969355069</v>
      </c>
      <c r="C130">
        <f t="shared" si="3"/>
        <v>-0.20361925052016572</v>
      </c>
      <c r="D130">
        <v>306059826.31791109</v>
      </c>
      <c r="E130">
        <f t="shared" ref="E130:E193" si="4">D130/B130</f>
        <v>274469256.05510932</v>
      </c>
      <c r="F130">
        <v>29440414.543104667</v>
      </c>
    </row>
    <row r="131" spans="1:6" x14ac:dyDescent="0.25">
      <c r="A131">
        <v>1653004800000</v>
      </c>
      <c r="B131">
        <v>1.2163723243467008</v>
      </c>
      <c r="C131">
        <f t="shared" ref="C131:C194" si="5">B131/B130-1</f>
        <v>9.0822049290058438E-2</v>
      </c>
      <c r="D131">
        <v>331428077.29651499</v>
      </c>
      <c r="E131">
        <f t="shared" si="4"/>
        <v>272472556.8501578</v>
      </c>
      <c r="F131">
        <v>47282729.336659886</v>
      </c>
    </row>
    <row r="132" spans="1:6" x14ac:dyDescent="0.25">
      <c r="A132">
        <v>1653091200000</v>
      </c>
      <c r="B132">
        <v>1.1325963606377996</v>
      </c>
      <c r="C132">
        <f t="shared" si="5"/>
        <v>-6.8873618736677855E-2</v>
      </c>
      <c r="D132">
        <v>309310594.07271618</v>
      </c>
      <c r="E132">
        <f t="shared" si="4"/>
        <v>273098700.31591302</v>
      </c>
      <c r="F132">
        <v>31352751.880295906</v>
      </c>
    </row>
    <row r="133" spans="1:6" x14ac:dyDescent="0.25">
      <c r="A133">
        <v>1653177600000</v>
      </c>
      <c r="B133">
        <v>1.1869401737842491</v>
      </c>
      <c r="C133">
        <f t="shared" si="5"/>
        <v>4.7981624376619791E-2</v>
      </c>
      <c r="D133">
        <v>323291008.77692276</v>
      </c>
      <c r="E133">
        <f t="shared" si="4"/>
        <v>272373465.75454915</v>
      </c>
      <c r="F133">
        <v>20670992.658839136</v>
      </c>
    </row>
    <row r="134" spans="1:6" x14ac:dyDescent="0.25">
      <c r="A134">
        <v>1653264000000</v>
      </c>
      <c r="B134">
        <v>1.2366551908241141</v>
      </c>
      <c r="C134">
        <f t="shared" si="5"/>
        <v>4.1885023472886251E-2</v>
      </c>
      <c r="D134">
        <v>339436289.2953366</v>
      </c>
      <c r="E134">
        <f t="shared" si="4"/>
        <v>274479330.87082613</v>
      </c>
      <c r="F134">
        <v>24382419.608352639</v>
      </c>
    </row>
    <row r="135" spans="1:6" x14ac:dyDescent="0.25">
      <c r="A135">
        <v>1653350400000</v>
      </c>
      <c r="B135">
        <v>1.1630218218226658</v>
      </c>
      <c r="C135">
        <f t="shared" si="5"/>
        <v>-5.9542360350566814E-2</v>
      </c>
      <c r="D135">
        <v>316921033.15253299</v>
      </c>
      <c r="E135">
        <f t="shared" si="4"/>
        <v>272497924.97948176</v>
      </c>
      <c r="F135">
        <v>29577765.456699405</v>
      </c>
    </row>
    <row r="136" spans="1:6" x14ac:dyDescent="0.25">
      <c r="A136">
        <v>1653436800000</v>
      </c>
      <c r="B136">
        <v>1.376674994717884</v>
      </c>
      <c r="C136">
        <f t="shared" si="5"/>
        <v>0.18370521419829</v>
      </c>
      <c r="D136">
        <v>371515922.19964319</v>
      </c>
      <c r="E136">
        <f t="shared" si="4"/>
        <v>269864654.78424436</v>
      </c>
      <c r="F136">
        <v>68645289.074807882</v>
      </c>
    </row>
    <row r="137" spans="1:6" x14ac:dyDescent="0.25">
      <c r="A137">
        <v>1653523200000</v>
      </c>
      <c r="B137">
        <v>1.2967350583673158</v>
      </c>
      <c r="C137">
        <f t="shared" si="5"/>
        <v>-5.8067399100940276E-2</v>
      </c>
      <c r="D137">
        <v>355508895.74725485</v>
      </c>
      <c r="E137">
        <f t="shared" si="4"/>
        <v>274156924.69583303</v>
      </c>
      <c r="F137">
        <v>61842347.554167889</v>
      </c>
    </row>
    <row r="138" spans="1:6" x14ac:dyDescent="0.25">
      <c r="A138">
        <v>1653609600000</v>
      </c>
      <c r="B138">
        <v>1.1807220079458511</v>
      </c>
      <c r="C138">
        <f t="shared" si="5"/>
        <v>-8.9465500044036417E-2</v>
      </c>
      <c r="D138">
        <v>324702679.3156693</v>
      </c>
      <c r="E138">
        <f t="shared" si="4"/>
        <v>275003495.42951894</v>
      </c>
      <c r="F138">
        <v>21734743.936555848</v>
      </c>
    </row>
    <row r="139" spans="1:6" x14ac:dyDescent="0.25">
      <c r="A139">
        <v>1653696000000</v>
      </c>
      <c r="B139">
        <v>1.1761524933214351</v>
      </c>
      <c r="C139">
        <f t="shared" si="5"/>
        <v>-3.8701020169563671E-3</v>
      </c>
      <c r="D139">
        <v>321603525.74566257</v>
      </c>
      <c r="E139">
        <f t="shared" si="4"/>
        <v>273436928.94571823</v>
      </c>
      <c r="F139">
        <v>22255225.666855846</v>
      </c>
    </row>
    <row r="140" spans="1:6" x14ac:dyDescent="0.25">
      <c r="A140">
        <v>1653782400000</v>
      </c>
      <c r="B140">
        <v>1.2164148704637125</v>
      </c>
      <c r="C140">
        <f t="shared" si="5"/>
        <v>3.4232276316974231E-2</v>
      </c>
      <c r="D140">
        <v>333005639.67123258</v>
      </c>
      <c r="E140">
        <f t="shared" si="4"/>
        <v>273759921.68221903</v>
      </c>
      <c r="F140">
        <v>12704145.960811725</v>
      </c>
    </row>
    <row r="141" spans="1:6" x14ac:dyDescent="0.25">
      <c r="A141">
        <v>1653868800000</v>
      </c>
      <c r="B141">
        <v>1.2286648343393169</v>
      </c>
      <c r="C141">
        <f t="shared" si="5"/>
        <v>1.0070547617470726E-2</v>
      </c>
      <c r="D141">
        <v>338512508.53247732</v>
      </c>
      <c r="E141">
        <f t="shared" si="4"/>
        <v>275512490.52757645</v>
      </c>
      <c r="F141">
        <v>11349977.849519232</v>
      </c>
    </row>
    <row r="142" spans="1:6" x14ac:dyDescent="0.25">
      <c r="A142">
        <v>1653955200000</v>
      </c>
      <c r="B142">
        <v>1.3939220621067225</v>
      </c>
      <c r="C142">
        <f t="shared" si="5"/>
        <v>0.1345014711487762</v>
      </c>
      <c r="D142">
        <v>383368465.09600562</v>
      </c>
      <c r="E142">
        <f t="shared" si="4"/>
        <v>275028622.84609848</v>
      </c>
      <c r="F142">
        <v>31592296.874742348</v>
      </c>
    </row>
    <row r="143" spans="1:6" x14ac:dyDescent="0.25">
      <c r="A143">
        <v>1654041600000</v>
      </c>
      <c r="B143">
        <v>1.3571376721816952</v>
      </c>
      <c r="C143">
        <f t="shared" si="5"/>
        <v>-2.6389129582634396E-2</v>
      </c>
      <c r="D143">
        <v>375235179.47110164</v>
      </c>
      <c r="E143">
        <f t="shared" si="4"/>
        <v>276490135.94021338</v>
      </c>
      <c r="F143">
        <v>35198584.58545617</v>
      </c>
    </row>
    <row r="144" spans="1:6" x14ac:dyDescent="0.25">
      <c r="A144">
        <v>1654128000000</v>
      </c>
      <c r="B144">
        <v>1.2366609293277495</v>
      </c>
      <c r="C144">
        <f t="shared" si="5"/>
        <v>-8.8772675995553829E-2</v>
      </c>
      <c r="D144">
        <v>342158209.81506133</v>
      </c>
      <c r="E144">
        <f t="shared" si="4"/>
        <v>276679081.30732244</v>
      </c>
      <c r="F144">
        <v>26574331.24107191</v>
      </c>
    </row>
    <row r="145" spans="1:6" x14ac:dyDescent="0.25">
      <c r="A145">
        <v>1654214400000</v>
      </c>
      <c r="B145">
        <v>1.3529713795990181</v>
      </c>
      <c r="C145">
        <f t="shared" si="5"/>
        <v>9.4052013379686272E-2</v>
      </c>
      <c r="D145">
        <v>374637753.57920367</v>
      </c>
      <c r="E145">
        <f t="shared" si="4"/>
        <v>276899984.15948427</v>
      </c>
      <c r="F145">
        <v>22719975.265094802</v>
      </c>
    </row>
    <row r="146" spans="1:6" x14ac:dyDescent="0.25">
      <c r="A146">
        <v>1654300800000</v>
      </c>
      <c r="B146">
        <v>1.290703702385978</v>
      </c>
      <c r="C146">
        <f t="shared" si="5"/>
        <v>-4.6022907913613409E-2</v>
      </c>
      <c r="D146">
        <v>355926871.26289725</v>
      </c>
      <c r="E146">
        <f t="shared" si="4"/>
        <v>275761873.62361747</v>
      </c>
      <c r="F146">
        <v>25321563.898518708</v>
      </c>
    </row>
    <row r="147" spans="1:6" x14ac:dyDescent="0.25">
      <c r="A147">
        <v>1654387200000</v>
      </c>
      <c r="B147">
        <v>1.3162096621299935</v>
      </c>
      <c r="C147">
        <f t="shared" si="5"/>
        <v>1.9761281924631779E-2</v>
      </c>
      <c r="D147">
        <v>362708183.76472872</v>
      </c>
      <c r="E147">
        <f t="shared" si="4"/>
        <v>275570218.18071598</v>
      </c>
      <c r="F147">
        <v>16146617.976073584</v>
      </c>
    </row>
    <row r="148" spans="1:6" x14ac:dyDescent="0.25">
      <c r="A148">
        <v>1654473600000</v>
      </c>
      <c r="B148">
        <v>1.3633887331783079</v>
      </c>
      <c r="C148">
        <f t="shared" si="5"/>
        <v>3.5844647251689121E-2</v>
      </c>
      <c r="D148">
        <v>377361878.582322</v>
      </c>
      <c r="E148">
        <f t="shared" si="4"/>
        <v>276782306.76193327</v>
      </c>
      <c r="F148">
        <v>18726795.455604658</v>
      </c>
    </row>
    <row r="149" spans="1:6" x14ac:dyDescent="0.25">
      <c r="A149">
        <v>1654560000000</v>
      </c>
      <c r="B149">
        <v>1.3440842336419869</v>
      </c>
      <c r="C149">
        <f t="shared" si="5"/>
        <v>-1.4159204243472501E-2</v>
      </c>
      <c r="D149">
        <v>373417427.21985692</v>
      </c>
      <c r="E149">
        <f t="shared" si="4"/>
        <v>277822935.40340805</v>
      </c>
      <c r="F149">
        <v>28192902.776094943</v>
      </c>
    </row>
    <row r="150" spans="1:6" x14ac:dyDescent="0.25">
      <c r="A150">
        <v>1654646400000</v>
      </c>
      <c r="B150">
        <v>1.2930168971943086</v>
      </c>
      <c r="C150">
        <f t="shared" si="5"/>
        <v>-3.7994148855763465E-2</v>
      </c>
      <c r="D150">
        <v>361499356.99694079</v>
      </c>
      <c r="E150">
        <f t="shared" si="4"/>
        <v>279578215.7072742</v>
      </c>
      <c r="F150">
        <v>22186290.363858588</v>
      </c>
    </row>
    <row r="151" spans="1:6" x14ac:dyDescent="0.25">
      <c r="A151">
        <v>1654732800000</v>
      </c>
      <c r="B151">
        <v>1.2633134430473594</v>
      </c>
      <c r="C151">
        <f t="shared" si="5"/>
        <v>-2.2972208802067517E-2</v>
      </c>
      <c r="D151">
        <v>351982926.77304679</v>
      </c>
      <c r="E151">
        <f t="shared" si="4"/>
        <v>278618840.56580216</v>
      </c>
      <c r="F151">
        <v>23782318.461618438</v>
      </c>
    </row>
    <row r="152" spans="1:6" x14ac:dyDescent="0.25">
      <c r="A152">
        <v>1654819200000</v>
      </c>
      <c r="B152">
        <v>1.2777379378013034</v>
      </c>
      <c r="C152">
        <f t="shared" si="5"/>
        <v>1.141798564190788E-2</v>
      </c>
      <c r="D152">
        <v>355924189.58211577</v>
      </c>
      <c r="E152">
        <f t="shared" si="4"/>
        <v>278558050.95259237</v>
      </c>
      <c r="F152">
        <v>15802293.744152103</v>
      </c>
    </row>
    <row r="153" spans="1:6" x14ac:dyDescent="0.25">
      <c r="A153">
        <v>1654905600000</v>
      </c>
      <c r="B153">
        <v>1.1715458529598295</v>
      </c>
      <c r="C153">
        <f t="shared" si="5"/>
        <v>-8.3109440284919733E-2</v>
      </c>
      <c r="D153">
        <v>326290477.17521709</v>
      </c>
      <c r="E153">
        <f t="shared" si="4"/>
        <v>278512766.99999988</v>
      </c>
      <c r="F153">
        <v>23014394.300236743</v>
      </c>
    </row>
    <row r="154" spans="1:6" x14ac:dyDescent="0.25">
      <c r="A154">
        <v>1654992000000</v>
      </c>
      <c r="B154">
        <v>1.0643553290563339</v>
      </c>
      <c r="C154">
        <f t="shared" si="5"/>
        <v>-9.1494945445529163E-2</v>
      </c>
      <c r="D154">
        <v>316167342.05259269</v>
      </c>
      <c r="E154">
        <f t="shared" si="4"/>
        <v>297050555.78845954</v>
      </c>
      <c r="F154">
        <v>19250642.643370476</v>
      </c>
    </row>
    <row r="155" spans="1:6" x14ac:dyDescent="0.25">
      <c r="A155">
        <v>1655078400000</v>
      </c>
      <c r="B155">
        <v>0.98314260308014523</v>
      </c>
      <c r="C155">
        <f t="shared" si="5"/>
        <v>-7.6302268386434946E-2</v>
      </c>
      <c r="D155">
        <v>294767587.50905597</v>
      </c>
      <c r="E155">
        <f t="shared" si="4"/>
        <v>299821802.64140856</v>
      </c>
      <c r="F155">
        <v>22957483.718299642</v>
      </c>
    </row>
    <row r="156" spans="1:6" x14ac:dyDescent="0.25">
      <c r="A156">
        <v>1655164800000</v>
      </c>
      <c r="B156">
        <v>0.86166773192259127</v>
      </c>
      <c r="C156">
        <f t="shared" si="5"/>
        <v>-0.12355773290362781</v>
      </c>
      <c r="D156">
        <v>254716664.49565148</v>
      </c>
      <c r="E156">
        <f t="shared" si="4"/>
        <v>295608916.35957676</v>
      </c>
      <c r="F156">
        <v>41319443.087241195</v>
      </c>
    </row>
    <row r="157" spans="1:6" x14ac:dyDescent="0.25">
      <c r="A157">
        <v>1655251200000</v>
      </c>
      <c r="B157">
        <v>0.87158940275464858</v>
      </c>
      <c r="C157">
        <f t="shared" si="5"/>
        <v>1.1514497368863452E-2</v>
      </c>
      <c r="D157">
        <v>259755845.86219773</v>
      </c>
      <c r="E157">
        <f t="shared" si="4"/>
        <v>298025475.11619836</v>
      </c>
      <c r="F157">
        <v>23359607.795731146</v>
      </c>
    </row>
    <row r="158" spans="1:6" x14ac:dyDescent="0.25">
      <c r="A158">
        <v>1655337600000</v>
      </c>
      <c r="B158">
        <v>0.89821612478588819</v>
      </c>
      <c r="C158">
        <f t="shared" si="5"/>
        <v>3.0549616536279744E-2</v>
      </c>
      <c r="D158">
        <v>268132576.99522343</v>
      </c>
      <c r="E158">
        <f t="shared" si="4"/>
        <v>298516770.73726481</v>
      </c>
      <c r="F158">
        <v>24569472.427707322</v>
      </c>
    </row>
    <row r="159" spans="1:6" x14ac:dyDescent="0.25">
      <c r="A159">
        <v>1655424000000</v>
      </c>
      <c r="B159">
        <v>0.81121490553976494</v>
      </c>
      <c r="C159">
        <f t="shared" si="5"/>
        <v>-9.6860006011205924E-2</v>
      </c>
      <c r="D159">
        <v>244268521.32113388</v>
      </c>
      <c r="E159">
        <f t="shared" si="4"/>
        <v>301114439.1615966</v>
      </c>
      <c r="F159">
        <v>24956065.969527893</v>
      </c>
    </row>
    <row r="160" spans="1:6" x14ac:dyDescent="0.25">
      <c r="A160">
        <v>1655510400000</v>
      </c>
      <c r="B160">
        <v>0.69557417586319314</v>
      </c>
      <c r="C160">
        <f t="shared" si="5"/>
        <v>-0.14255252077700287</v>
      </c>
      <c r="D160">
        <v>208154017.29060921</v>
      </c>
      <c r="E160">
        <f t="shared" si="4"/>
        <v>299254952.97793996</v>
      </c>
      <c r="F160">
        <v>46777488.466485731</v>
      </c>
    </row>
    <row r="161" spans="1:6" x14ac:dyDescent="0.25">
      <c r="A161">
        <v>1655596800000</v>
      </c>
      <c r="B161">
        <v>0.61379870205745712</v>
      </c>
      <c r="C161">
        <f t="shared" si="5"/>
        <v>-0.11756542528948022</v>
      </c>
      <c r="D161">
        <v>184303677.4821946</v>
      </c>
      <c r="E161">
        <f t="shared" si="4"/>
        <v>300267297.51041752</v>
      </c>
      <c r="F161">
        <v>31396460.857088845</v>
      </c>
    </row>
    <row r="162" spans="1:6" x14ac:dyDescent="0.25">
      <c r="A162">
        <v>1655683200000</v>
      </c>
      <c r="B162">
        <v>0.65512797764856268</v>
      </c>
      <c r="C162">
        <f t="shared" si="5"/>
        <v>6.7333598869742772E-2</v>
      </c>
      <c r="D162">
        <v>195645500.28130567</v>
      </c>
      <c r="E162">
        <f t="shared" si="4"/>
        <v>298637070.85679966</v>
      </c>
      <c r="F162">
        <v>19215662.842835974</v>
      </c>
    </row>
    <row r="163" spans="1:6" x14ac:dyDescent="0.25">
      <c r="A163">
        <v>1655769600000</v>
      </c>
      <c r="B163">
        <v>0.67111976801078566</v>
      </c>
      <c r="C163">
        <f t="shared" si="5"/>
        <v>2.441017771767573E-2</v>
      </c>
      <c r="D163">
        <v>201713794.9743011</v>
      </c>
      <c r="E163">
        <f t="shared" si="4"/>
        <v>300563035.97223103</v>
      </c>
      <c r="F163">
        <v>16607100.620461332</v>
      </c>
    </row>
    <row r="164" spans="1:6" x14ac:dyDescent="0.25">
      <c r="A164">
        <v>1655856000000</v>
      </c>
      <c r="B164">
        <v>0.65245909320552886</v>
      </c>
      <c r="C164">
        <f t="shared" si="5"/>
        <v>-2.7805282595932845E-2</v>
      </c>
      <c r="D164">
        <v>195744477.70578778</v>
      </c>
      <c r="E164">
        <f t="shared" si="4"/>
        <v>300010345.08400512</v>
      </c>
      <c r="F164">
        <v>24202881.980669763</v>
      </c>
    </row>
    <row r="165" spans="1:6" x14ac:dyDescent="0.25">
      <c r="C165">
        <f t="shared" si="5"/>
        <v>-1</v>
      </c>
      <c r="E165" t="e">
        <f t="shared" si="4"/>
        <v>#DIV/0!</v>
      </c>
    </row>
    <row r="166" spans="1:6" x14ac:dyDescent="0.25">
      <c r="C166" t="e">
        <f t="shared" si="5"/>
        <v>#DIV/0!</v>
      </c>
      <c r="E166" t="e">
        <f t="shared" si="4"/>
        <v>#DIV/0!</v>
      </c>
    </row>
    <row r="167" spans="1:6" x14ac:dyDescent="0.25">
      <c r="C167" t="e">
        <f t="shared" si="5"/>
        <v>#DIV/0!</v>
      </c>
      <c r="E167" t="e">
        <f t="shared" si="4"/>
        <v>#DIV/0!</v>
      </c>
    </row>
    <row r="168" spans="1:6" x14ac:dyDescent="0.25">
      <c r="C168" t="e">
        <f t="shared" si="5"/>
        <v>#DIV/0!</v>
      </c>
      <c r="E168" t="e">
        <f t="shared" si="4"/>
        <v>#DIV/0!</v>
      </c>
    </row>
    <row r="169" spans="1:6" x14ac:dyDescent="0.25">
      <c r="C169" t="e">
        <f t="shared" si="5"/>
        <v>#DIV/0!</v>
      </c>
      <c r="E169" t="e">
        <f t="shared" si="4"/>
        <v>#DIV/0!</v>
      </c>
    </row>
    <row r="170" spans="1:6" x14ac:dyDescent="0.25">
      <c r="C170" t="e">
        <f t="shared" si="5"/>
        <v>#DIV/0!</v>
      </c>
      <c r="E170" t="e">
        <f t="shared" si="4"/>
        <v>#DIV/0!</v>
      </c>
    </row>
    <row r="171" spans="1:6" x14ac:dyDescent="0.25">
      <c r="C171" t="e">
        <f t="shared" si="5"/>
        <v>#DIV/0!</v>
      </c>
      <c r="E171" t="e">
        <f t="shared" si="4"/>
        <v>#DIV/0!</v>
      </c>
    </row>
    <row r="172" spans="1:6" x14ac:dyDescent="0.25">
      <c r="C172" t="e">
        <f t="shared" si="5"/>
        <v>#DIV/0!</v>
      </c>
      <c r="E172" t="e">
        <f t="shared" si="4"/>
        <v>#DIV/0!</v>
      </c>
    </row>
    <row r="173" spans="1:6" x14ac:dyDescent="0.25">
      <c r="C173" t="e">
        <f t="shared" si="5"/>
        <v>#DIV/0!</v>
      </c>
      <c r="E173" t="e">
        <f t="shared" si="4"/>
        <v>#DIV/0!</v>
      </c>
    </row>
    <row r="174" spans="1:6" x14ac:dyDescent="0.25">
      <c r="C174" t="e">
        <f t="shared" si="5"/>
        <v>#DIV/0!</v>
      </c>
      <c r="E174" t="e">
        <f t="shared" si="4"/>
        <v>#DIV/0!</v>
      </c>
    </row>
    <row r="175" spans="1:6" x14ac:dyDescent="0.25">
      <c r="C175" t="e">
        <f t="shared" si="5"/>
        <v>#DIV/0!</v>
      </c>
      <c r="E175" t="e">
        <f t="shared" si="4"/>
        <v>#DIV/0!</v>
      </c>
    </row>
    <row r="176" spans="1:6" x14ac:dyDescent="0.25">
      <c r="C176" t="e">
        <f t="shared" si="5"/>
        <v>#DIV/0!</v>
      </c>
      <c r="E176" t="e">
        <f t="shared" si="4"/>
        <v>#DIV/0!</v>
      </c>
    </row>
    <row r="177" spans="3:5" x14ac:dyDescent="0.25">
      <c r="C177" t="e">
        <f t="shared" si="5"/>
        <v>#DIV/0!</v>
      </c>
      <c r="E177" t="e">
        <f t="shared" si="4"/>
        <v>#DIV/0!</v>
      </c>
    </row>
    <row r="178" spans="3:5" x14ac:dyDescent="0.25">
      <c r="C178" t="e">
        <f t="shared" si="5"/>
        <v>#DIV/0!</v>
      </c>
      <c r="E178" t="e">
        <f t="shared" si="4"/>
        <v>#DIV/0!</v>
      </c>
    </row>
    <row r="179" spans="3:5" x14ac:dyDescent="0.25">
      <c r="C179" t="e">
        <f t="shared" si="5"/>
        <v>#DIV/0!</v>
      </c>
      <c r="E179" t="e">
        <f t="shared" si="4"/>
        <v>#DIV/0!</v>
      </c>
    </row>
    <row r="180" spans="3:5" x14ac:dyDescent="0.25">
      <c r="C180" t="e">
        <f t="shared" si="5"/>
        <v>#DIV/0!</v>
      </c>
      <c r="E180" t="e">
        <f t="shared" si="4"/>
        <v>#DIV/0!</v>
      </c>
    </row>
    <row r="181" spans="3:5" x14ac:dyDescent="0.25">
      <c r="C181" t="e">
        <f t="shared" si="5"/>
        <v>#DIV/0!</v>
      </c>
      <c r="E181" t="e">
        <f t="shared" si="4"/>
        <v>#DIV/0!</v>
      </c>
    </row>
    <row r="182" spans="3:5" x14ac:dyDescent="0.25">
      <c r="C182" t="e">
        <f t="shared" si="5"/>
        <v>#DIV/0!</v>
      </c>
      <c r="E182" t="e">
        <f t="shared" si="4"/>
        <v>#DIV/0!</v>
      </c>
    </row>
    <row r="183" spans="3:5" x14ac:dyDescent="0.25">
      <c r="C183" t="e">
        <f t="shared" si="5"/>
        <v>#DIV/0!</v>
      </c>
      <c r="E183" t="e">
        <f t="shared" si="4"/>
        <v>#DIV/0!</v>
      </c>
    </row>
    <row r="184" spans="3:5" x14ac:dyDescent="0.25">
      <c r="C184" t="e">
        <f t="shared" si="5"/>
        <v>#DIV/0!</v>
      </c>
      <c r="E184" t="e">
        <f t="shared" si="4"/>
        <v>#DIV/0!</v>
      </c>
    </row>
    <row r="185" spans="3:5" x14ac:dyDescent="0.25">
      <c r="C185" t="e">
        <f t="shared" si="5"/>
        <v>#DIV/0!</v>
      </c>
      <c r="E185" t="e">
        <f t="shared" si="4"/>
        <v>#DIV/0!</v>
      </c>
    </row>
    <row r="186" spans="3:5" x14ac:dyDescent="0.25">
      <c r="C186" t="e">
        <f t="shared" si="5"/>
        <v>#DIV/0!</v>
      </c>
      <c r="E186" t="e">
        <f t="shared" si="4"/>
        <v>#DIV/0!</v>
      </c>
    </row>
    <row r="187" spans="3:5" x14ac:dyDescent="0.25">
      <c r="C187" t="e">
        <f t="shared" si="5"/>
        <v>#DIV/0!</v>
      </c>
      <c r="E187" t="e">
        <f t="shared" si="4"/>
        <v>#DIV/0!</v>
      </c>
    </row>
    <row r="188" spans="3:5" x14ac:dyDescent="0.25">
      <c r="C188" t="e">
        <f t="shared" si="5"/>
        <v>#DIV/0!</v>
      </c>
      <c r="E188" t="e">
        <f t="shared" si="4"/>
        <v>#DIV/0!</v>
      </c>
    </row>
    <row r="189" spans="3:5" x14ac:dyDescent="0.25">
      <c r="C189" t="e">
        <f t="shared" si="5"/>
        <v>#DIV/0!</v>
      </c>
      <c r="E189" t="e">
        <f t="shared" si="4"/>
        <v>#DIV/0!</v>
      </c>
    </row>
    <row r="190" spans="3:5" x14ac:dyDescent="0.25">
      <c r="C190" t="e">
        <f t="shared" si="5"/>
        <v>#DIV/0!</v>
      </c>
      <c r="E190" t="e">
        <f t="shared" si="4"/>
        <v>#DIV/0!</v>
      </c>
    </row>
    <row r="191" spans="3:5" x14ac:dyDescent="0.25">
      <c r="C191" t="e">
        <f t="shared" si="5"/>
        <v>#DIV/0!</v>
      </c>
      <c r="E191" t="e">
        <f t="shared" si="4"/>
        <v>#DIV/0!</v>
      </c>
    </row>
    <row r="192" spans="3:5" x14ac:dyDescent="0.25">
      <c r="C192" t="e">
        <f t="shared" si="5"/>
        <v>#DIV/0!</v>
      </c>
      <c r="E192" t="e">
        <f t="shared" si="4"/>
        <v>#DIV/0!</v>
      </c>
    </row>
    <row r="193" spans="3:5" x14ac:dyDescent="0.25">
      <c r="C193" t="e">
        <f t="shared" si="5"/>
        <v>#DIV/0!</v>
      </c>
      <c r="E193" t="e">
        <f t="shared" si="4"/>
        <v>#DIV/0!</v>
      </c>
    </row>
    <row r="194" spans="3:5" x14ac:dyDescent="0.25">
      <c r="C194" t="e">
        <f t="shared" si="5"/>
        <v>#DIV/0!</v>
      </c>
      <c r="E194" t="e">
        <f t="shared" ref="E194:E257" si="6">D194/B194</f>
        <v>#DIV/0!</v>
      </c>
    </row>
    <row r="195" spans="3:5" x14ac:dyDescent="0.25">
      <c r="C195" t="e">
        <f t="shared" ref="C195:C258" si="7">B195/B194-1</f>
        <v>#DIV/0!</v>
      </c>
      <c r="E195" t="e">
        <f t="shared" si="6"/>
        <v>#DIV/0!</v>
      </c>
    </row>
    <row r="196" spans="3:5" x14ac:dyDescent="0.25">
      <c r="C196" t="e">
        <f t="shared" si="7"/>
        <v>#DIV/0!</v>
      </c>
      <c r="E196" t="e">
        <f t="shared" si="6"/>
        <v>#DIV/0!</v>
      </c>
    </row>
    <row r="197" spans="3:5" x14ac:dyDescent="0.25">
      <c r="C197" t="e">
        <f t="shared" si="7"/>
        <v>#DIV/0!</v>
      </c>
      <c r="E197" t="e">
        <f t="shared" si="6"/>
        <v>#DIV/0!</v>
      </c>
    </row>
    <row r="198" spans="3:5" x14ac:dyDescent="0.25">
      <c r="C198" t="e">
        <f t="shared" si="7"/>
        <v>#DIV/0!</v>
      </c>
      <c r="E198" t="e">
        <f t="shared" si="6"/>
        <v>#DIV/0!</v>
      </c>
    </row>
    <row r="199" spans="3:5" x14ac:dyDescent="0.25">
      <c r="C199" t="e">
        <f t="shared" si="7"/>
        <v>#DIV/0!</v>
      </c>
      <c r="E199" t="e">
        <f t="shared" si="6"/>
        <v>#DIV/0!</v>
      </c>
    </row>
    <row r="200" spans="3:5" x14ac:dyDescent="0.25">
      <c r="C200" t="e">
        <f t="shared" si="7"/>
        <v>#DIV/0!</v>
      </c>
      <c r="E200" t="e">
        <f t="shared" si="6"/>
        <v>#DIV/0!</v>
      </c>
    </row>
    <row r="201" spans="3:5" x14ac:dyDescent="0.25">
      <c r="C201" t="e">
        <f t="shared" si="7"/>
        <v>#DIV/0!</v>
      </c>
      <c r="E201" t="e">
        <f t="shared" si="6"/>
        <v>#DIV/0!</v>
      </c>
    </row>
    <row r="202" spans="3:5" x14ac:dyDescent="0.25">
      <c r="C202" t="e">
        <f t="shared" si="7"/>
        <v>#DIV/0!</v>
      </c>
      <c r="E202" t="e">
        <f t="shared" si="6"/>
        <v>#DIV/0!</v>
      </c>
    </row>
    <row r="203" spans="3:5" x14ac:dyDescent="0.25">
      <c r="C203" t="e">
        <f t="shared" si="7"/>
        <v>#DIV/0!</v>
      </c>
      <c r="E203" t="e">
        <f t="shared" si="6"/>
        <v>#DIV/0!</v>
      </c>
    </row>
    <row r="204" spans="3:5" x14ac:dyDescent="0.25">
      <c r="C204" t="e">
        <f t="shared" si="7"/>
        <v>#DIV/0!</v>
      </c>
      <c r="E204" t="e">
        <f t="shared" si="6"/>
        <v>#DIV/0!</v>
      </c>
    </row>
    <row r="205" spans="3:5" x14ac:dyDescent="0.25">
      <c r="C205" t="e">
        <f t="shared" si="7"/>
        <v>#DIV/0!</v>
      </c>
      <c r="E205" t="e">
        <f t="shared" si="6"/>
        <v>#DIV/0!</v>
      </c>
    </row>
    <row r="206" spans="3:5" x14ac:dyDescent="0.25">
      <c r="C206" t="e">
        <f t="shared" si="7"/>
        <v>#DIV/0!</v>
      </c>
      <c r="E206" t="e">
        <f t="shared" si="6"/>
        <v>#DIV/0!</v>
      </c>
    </row>
    <row r="207" spans="3:5" x14ac:dyDescent="0.25">
      <c r="C207" t="e">
        <f t="shared" si="7"/>
        <v>#DIV/0!</v>
      </c>
      <c r="E207" t="e">
        <f t="shared" si="6"/>
        <v>#DIV/0!</v>
      </c>
    </row>
    <row r="208" spans="3:5" x14ac:dyDescent="0.25">
      <c r="C208" t="e">
        <f t="shared" si="7"/>
        <v>#DIV/0!</v>
      </c>
      <c r="E208" t="e">
        <f t="shared" si="6"/>
        <v>#DIV/0!</v>
      </c>
    </row>
    <row r="209" spans="3:5" x14ac:dyDescent="0.25">
      <c r="C209" t="e">
        <f t="shared" si="7"/>
        <v>#DIV/0!</v>
      </c>
      <c r="E209" t="e">
        <f t="shared" si="6"/>
        <v>#DIV/0!</v>
      </c>
    </row>
    <row r="210" spans="3:5" x14ac:dyDescent="0.25">
      <c r="C210" t="e">
        <f t="shared" si="7"/>
        <v>#DIV/0!</v>
      </c>
      <c r="E210" t="e">
        <f t="shared" si="6"/>
        <v>#DIV/0!</v>
      </c>
    </row>
    <row r="211" spans="3:5" x14ac:dyDescent="0.25">
      <c r="C211" t="e">
        <f t="shared" si="7"/>
        <v>#DIV/0!</v>
      </c>
      <c r="E211" t="e">
        <f t="shared" si="6"/>
        <v>#DIV/0!</v>
      </c>
    </row>
    <row r="212" spans="3:5" x14ac:dyDescent="0.25">
      <c r="C212" t="e">
        <f t="shared" si="7"/>
        <v>#DIV/0!</v>
      </c>
      <c r="E212" t="e">
        <f t="shared" si="6"/>
        <v>#DIV/0!</v>
      </c>
    </row>
    <row r="213" spans="3:5" x14ac:dyDescent="0.25">
      <c r="C213" t="e">
        <f t="shared" si="7"/>
        <v>#DIV/0!</v>
      </c>
      <c r="E213" t="e">
        <f t="shared" si="6"/>
        <v>#DIV/0!</v>
      </c>
    </row>
    <row r="214" spans="3:5" x14ac:dyDescent="0.25">
      <c r="C214" t="e">
        <f t="shared" si="7"/>
        <v>#DIV/0!</v>
      </c>
      <c r="E214" t="e">
        <f t="shared" si="6"/>
        <v>#DIV/0!</v>
      </c>
    </row>
    <row r="215" spans="3:5" x14ac:dyDescent="0.25">
      <c r="C215" t="e">
        <f t="shared" si="7"/>
        <v>#DIV/0!</v>
      </c>
      <c r="E215" t="e">
        <f t="shared" si="6"/>
        <v>#DIV/0!</v>
      </c>
    </row>
    <row r="216" spans="3:5" x14ac:dyDescent="0.25">
      <c r="C216" t="e">
        <f t="shared" si="7"/>
        <v>#DIV/0!</v>
      </c>
      <c r="E216" t="e">
        <f t="shared" si="6"/>
        <v>#DIV/0!</v>
      </c>
    </row>
    <row r="217" spans="3:5" x14ac:dyDescent="0.25">
      <c r="C217" t="e">
        <f t="shared" si="7"/>
        <v>#DIV/0!</v>
      </c>
      <c r="E217" t="e">
        <f t="shared" si="6"/>
        <v>#DIV/0!</v>
      </c>
    </row>
    <row r="218" spans="3:5" x14ac:dyDescent="0.25">
      <c r="C218" t="e">
        <f t="shared" si="7"/>
        <v>#DIV/0!</v>
      </c>
      <c r="E218" t="e">
        <f t="shared" si="6"/>
        <v>#DIV/0!</v>
      </c>
    </row>
    <row r="219" spans="3:5" x14ac:dyDescent="0.25">
      <c r="C219" t="e">
        <f t="shared" si="7"/>
        <v>#DIV/0!</v>
      </c>
      <c r="E219" t="e">
        <f t="shared" si="6"/>
        <v>#DIV/0!</v>
      </c>
    </row>
    <row r="220" spans="3:5" x14ac:dyDescent="0.25">
      <c r="C220" t="e">
        <f t="shared" si="7"/>
        <v>#DIV/0!</v>
      </c>
      <c r="E220" t="e">
        <f t="shared" si="6"/>
        <v>#DIV/0!</v>
      </c>
    </row>
    <row r="221" spans="3:5" x14ac:dyDescent="0.25">
      <c r="C221" t="e">
        <f t="shared" si="7"/>
        <v>#DIV/0!</v>
      </c>
      <c r="E221" t="e">
        <f t="shared" si="6"/>
        <v>#DIV/0!</v>
      </c>
    </row>
    <row r="222" spans="3:5" x14ac:dyDescent="0.25">
      <c r="C222" t="e">
        <f t="shared" si="7"/>
        <v>#DIV/0!</v>
      </c>
      <c r="E222" t="e">
        <f t="shared" si="6"/>
        <v>#DIV/0!</v>
      </c>
    </row>
    <row r="223" spans="3:5" x14ac:dyDescent="0.25">
      <c r="C223" t="e">
        <f t="shared" si="7"/>
        <v>#DIV/0!</v>
      </c>
      <c r="E223" t="e">
        <f t="shared" si="6"/>
        <v>#DIV/0!</v>
      </c>
    </row>
    <row r="224" spans="3:5" x14ac:dyDescent="0.25">
      <c r="C224" t="e">
        <f t="shared" si="7"/>
        <v>#DIV/0!</v>
      </c>
      <c r="E224" t="e">
        <f t="shared" si="6"/>
        <v>#DIV/0!</v>
      </c>
    </row>
    <row r="225" spans="3:5" x14ac:dyDescent="0.25">
      <c r="C225" t="e">
        <f t="shared" si="7"/>
        <v>#DIV/0!</v>
      </c>
      <c r="E225" t="e">
        <f t="shared" si="6"/>
        <v>#DIV/0!</v>
      </c>
    </row>
    <row r="226" spans="3:5" x14ac:dyDescent="0.25">
      <c r="C226" t="e">
        <f t="shared" si="7"/>
        <v>#DIV/0!</v>
      </c>
      <c r="E226" t="e">
        <f t="shared" si="6"/>
        <v>#DIV/0!</v>
      </c>
    </row>
    <row r="227" spans="3:5" x14ac:dyDescent="0.25">
      <c r="C227" t="e">
        <f t="shared" si="7"/>
        <v>#DIV/0!</v>
      </c>
      <c r="E227" t="e">
        <f t="shared" si="6"/>
        <v>#DIV/0!</v>
      </c>
    </row>
    <row r="228" spans="3:5" x14ac:dyDescent="0.25">
      <c r="C228" t="e">
        <f t="shared" si="7"/>
        <v>#DIV/0!</v>
      </c>
      <c r="E228" t="e">
        <f t="shared" si="6"/>
        <v>#DIV/0!</v>
      </c>
    </row>
    <row r="229" spans="3:5" x14ac:dyDescent="0.25">
      <c r="C229" t="e">
        <f t="shared" si="7"/>
        <v>#DIV/0!</v>
      </c>
      <c r="E229" t="e">
        <f t="shared" si="6"/>
        <v>#DIV/0!</v>
      </c>
    </row>
    <row r="230" spans="3:5" x14ac:dyDescent="0.25">
      <c r="C230" t="e">
        <f t="shared" si="7"/>
        <v>#DIV/0!</v>
      </c>
      <c r="E230" t="e">
        <f t="shared" si="6"/>
        <v>#DIV/0!</v>
      </c>
    </row>
    <row r="231" spans="3:5" x14ac:dyDescent="0.25">
      <c r="C231" t="e">
        <f t="shared" si="7"/>
        <v>#DIV/0!</v>
      </c>
      <c r="E231" t="e">
        <f t="shared" si="6"/>
        <v>#DIV/0!</v>
      </c>
    </row>
    <row r="232" spans="3:5" x14ac:dyDescent="0.25">
      <c r="C232" t="e">
        <f t="shared" si="7"/>
        <v>#DIV/0!</v>
      </c>
      <c r="E232" t="e">
        <f t="shared" si="6"/>
        <v>#DIV/0!</v>
      </c>
    </row>
    <row r="233" spans="3:5" x14ac:dyDescent="0.25">
      <c r="C233" t="e">
        <f t="shared" si="7"/>
        <v>#DIV/0!</v>
      </c>
      <c r="E233" t="e">
        <f t="shared" si="6"/>
        <v>#DIV/0!</v>
      </c>
    </row>
    <row r="234" spans="3:5" x14ac:dyDescent="0.25">
      <c r="C234" t="e">
        <f t="shared" si="7"/>
        <v>#DIV/0!</v>
      </c>
      <c r="E234" t="e">
        <f t="shared" si="6"/>
        <v>#DIV/0!</v>
      </c>
    </row>
    <row r="235" spans="3:5" x14ac:dyDescent="0.25">
      <c r="C235" t="e">
        <f t="shared" si="7"/>
        <v>#DIV/0!</v>
      </c>
      <c r="E235" t="e">
        <f t="shared" si="6"/>
        <v>#DIV/0!</v>
      </c>
    </row>
    <row r="236" spans="3:5" x14ac:dyDescent="0.25">
      <c r="C236" t="e">
        <f t="shared" si="7"/>
        <v>#DIV/0!</v>
      </c>
      <c r="E236" t="e">
        <f t="shared" si="6"/>
        <v>#DIV/0!</v>
      </c>
    </row>
    <row r="237" spans="3:5" x14ac:dyDescent="0.25">
      <c r="C237" t="e">
        <f t="shared" si="7"/>
        <v>#DIV/0!</v>
      </c>
      <c r="E237" t="e">
        <f t="shared" si="6"/>
        <v>#DIV/0!</v>
      </c>
    </row>
    <row r="238" spans="3:5" x14ac:dyDescent="0.25">
      <c r="C238" t="e">
        <f t="shared" si="7"/>
        <v>#DIV/0!</v>
      </c>
      <c r="E238" t="e">
        <f t="shared" si="6"/>
        <v>#DIV/0!</v>
      </c>
    </row>
    <row r="239" spans="3:5" x14ac:dyDescent="0.25">
      <c r="C239" t="e">
        <f t="shared" si="7"/>
        <v>#DIV/0!</v>
      </c>
      <c r="E239" t="e">
        <f t="shared" si="6"/>
        <v>#DIV/0!</v>
      </c>
    </row>
    <row r="240" spans="3:5" x14ac:dyDescent="0.25">
      <c r="C240" t="e">
        <f t="shared" si="7"/>
        <v>#DIV/0!</v>
      </c>
      <c r="E240" t="e">
        <f t="shared" si="6"/>
        <v>#DIV/0!</v>
      </c>
    </row>
    <row r="241" spans="3:5" x14ac:dyDescent="0.25">
      <c r="C241" t="e">
        <f t="shared" si="7"/>
        <v>#DIV/0!</v>
      </c>
      <c r="E241" t="e">
        <f t="shared" si="6"/>
        <v>#DIV/0!</v>
      </c>
    </row>
    <row r="242" spans="3:5" x14ac:dyDescent="0.25">
      <c r="C242" t="e">
        <f t="shared" si="7"/>
        <v>#DIV/0!</v>
      </c>
      <c r="E242" t="e">
        <f t="shared" si="6"/>
        <v>#DIV/0!</v>
      </c>
    </row>
    <row r="243" spans="3:5" x14ac:dyDescent="0.25">
      <c r="C243" t="e">
        <f t="shared" si="7"/>
        <v>#DIV/0!</v>
      </c>
      <c r="E243" t="e">
        <f t="shared" si="6"/>
        <v>#DIV/0!</v>
      </c>
    </row>
    <row r="244" spans="3:5" x14ac:dyDescent="0.25">
      <c r="C244" t="e">
        <f t="shared" si="7"/>
        <v>#DIV/0!</v>
      </c>
      <c r="E244" t="e">
        <f t="shared" si="6"/>
        <v>#DIV/0!</v>
      </c>
    </row>
    <row r="245" spans="3:5" x14ac:dyDescent="0.25">
      <c r="C245" t="e">
        <f t="shared" si="7"/>
        <v>#DIV/0!</v>
      </c>
      <c r="E245" t="e">
        <f t="shared" si="6"/>
        <v>#DIV/0!</v>
      </c>
    </row>
    <row r="246" spans="3:5" x14ac:dyDescent="0.25">
      <c r="C246" t="e">
        <f t="shared" si="7"/>
        <v>#DIV/0!</v>
      </c>
      <c r="E246" t="e">
        <f t="shared" si="6"/>
        <v>#DIV/0!</v>
      </c>
    </row>
    <row r="247" spans="3:5" x14ac:dyDescent="0.25">
      <c r="C247" t="e">
        <f t="shared" si="7"/>
        <v>#DIV/0!</v>
      </c>
      <c r="E247" t="e">
        <f t="shared" si="6"/>
        <v>#DIV/0!</v>
      </c>
    </row>
    <row r="248" spans="3:5" x14ac:dyDescent="0.25">
      <c r="C248" t="e">
        <f t="shared" si="7"/>
        <v>#DIV/0!</v>
      </c>
      <c r="E248" t="e">
        <f t="shared" si="6"/>
        <v>#DIV/0!</v>
      </c>
    </row>
    <row r="249" spans="3:5" x14ac:dyDescent="0.25">
      <c r="C249" t="e">
        <f t="shared" si="7"/>
        <v>#DIV/0!</v>
      </c>
      <c r="E249" t="e">
        <f t="shared" si="6"/>
        <v>#DIV/0!</v>
      </c>
    </row>
    <row r="250" spans="3:5" x14ac:dyDescent="0.25">
      <c r="C250" t="e">
        <f t="shared" si="7"/>
        <v>#DIV/0!</v>
      </c>
      <c r="E250" t="e">
        <f t="shared" si="6"/>
        <v>#DIV/0!</v>
      </c>
    </row>
    <row r="251" spans="3:5" x14ac:dyDescent="0.25">
      <c r="C251" t="e">
        <f t="shared" si="7"/>
        <v>#DIV/0!</v>
      </c>
      <c r="E251" t="e">
        <f t="shared" si="6"/>
        <v>#DIV/0!</v>
      </c>
    </row>
    <row r="252" spans="3:5" x14ac:dyDescent="0.25">
      <c r="C252" t="e">
        <f t="shared" si="7"/>
        <v>#DIV/0!</v>
      </c>
      <c r="E252" t="e">
        <f t="shared" si="6"/>
        <v>#DIV/0!</v>
      </c>
    </row>
    <row r="253" spans="3:5" x14ac:dyDescent="0.25">
      <c r="C253" t="e">
        <f t="shared" si="7"/>
        <v>#DIV/0!</v>
      </c>
      <c r="E253" t="e">
        <f t="shared" si="6"/>
        <v>#DIV/0!</v>
      </c>
    </row>
    <row r="254" spans="3:5" x14ac:dyDescent="0.25">
      <c r="C254" t="e">
        <f t="shared" si="7"/>
        <v>#DIV/0!</v>
      </c>
      <c r="E254" t="e">
        <f t="shared" si="6"/>
        <v>#DIV/0!</v>
      </c>
    </row>
    <row r="255" spans="3:5" x14ac:dyDescent="0.25">
      <c r="C255" t="e">
        <f t="shared" si="7"/>
        <v>#DIV/0!</v>
      </c>
      <c r="E255" t="e">
        <f t="shared" si="6"/>
        <v>#DIV/0!</v>
      </c>
    </row>
    <row r="256" spans="3:5" x14ac:dyDescent="0.25">
      <c r="C256" t="e">
        <f t="shared" si="7"/>
        <v>#DIV/0!</v>
      </c>
      <c r="E256" t="e">
        <f t="shared" si="6"/>
        <v>#DIV/0!</v>
      </c>
    </row>
    <row r="257" spans="3:5" x14ac:dyDescent="0.25">
      <c r="C257" t="e">
        <f t="shared" si="7"/>
        <v>#DIV/0!</v>
      </c>
      <c r="E257" t="e">
        <f t="shared" si="6"/>
        <v>#DIV/0!</v>
      </c>
    </row>
    <row r="258" spans="3:5" x14ac:dyDescent="0.25">
      <c r="C258" t="e">
        <f t="shared" si="7"/>
        <v>#DIV/0!</v>
      </c>
      <c r="E258" t="e">
        <f t="shared" ref="E258:E321" si="8">D258/B258</f>
        <v>#DIV/0!</v>
      </c>
    </row>
    <row r="259" spans="3:5" x14ac:dyDescent="0.25">
      <c r="C259" t="e">
        <f t="shared" ref="C259:C322" si="9">B259/B258-1</f>
        <v>#DIV/0!</v>
      </c>
      <c r="E259" t="e">
        <f t="shared" si="8"/>
        <v>#DIV/0!</v>
      </c>
    </row>
    <row r="260" spans="3:5" x14ac:dyDescent="0.25">
      <c r="C260" t="e">
        <f t="shared" si="9"/>
        <v>#DIV/0!</v>
      </c>
      <c r="E260" t="e">
        <f t="shared" si="8"/>
        <v>#DIV/0!</v>
      </c>
    </row>
    <row r="261" spans="3:5" x14ac:dyDescent="0.25">
      <c r="C261" t="e">
        <f t="shared" si="9"/>
        <v>#DIV/0!</v>
      </c>
      <c r="E261" t="e">
        <f t="shared" si="8"/>
        <v>#DIV/0!</v>
      </c>
    </row>
    <row r="262" spans="3:5" x14ac:dyDescent="0.25">
      <c r="C262" t="e">
        <f t="shared" si="9"/>
        <v>#DIV/0!</v>
      </c>
      <c r="E262" t="e">
        <f t="shared" si="8"/>
        <v>#DIV/0!</v>
      </c>
    </row>
    <row r="263" spans="3:5" x14ac:dyDescent="0.25">
      <c r="C263" t="e">
        <f t="shared" si="9"/>
        <v>#DIV/0!</v>
      </c>
      <c r="E263" t="e">
        <f t="shared" si="8"/>
        <v>#DIV/0!</v>
      </c>
    </row>
    <row r="264" spans="3:5" x14ac:dyDescent="0.25">
      <c r="C264" t="e">
        <f t="shared" si="9"/>
        <v>#DIV/0!</v>
      </c>
      <c r="E264" t="e">
        <f t="shared" si="8"/>
        <v>#DIV/0!</v>
      </c>
    </row>
    <row r="265" spans="3:5" x14ac:dyDescent="0.25">
      <c r="C265" t="e">
        <f t="shared" si="9"/>
        <v>#DIV/0!</v>
      </c>
      <c r="E265" t="e">
        <f t="shared" si="8"/>
        <v>#DIV/0!</v>
      </c>
    </row>
    <row r="266" spans="3:5" x14ac:dyDescent="0.25">
      <c r="C266" t="e">
        <f t="shared" si="9"/>
        <v>#DIV/0!</v>
      </c>
      <c r="E266" t="e">
        <f t="shared" si="8"/>
        <v>#DIV/0!</v>
      </c>
    </row>
    <row r="267" spans="3:5" x14ac:dyDescent="0.25">
      <c r="C267" t="e">
        <f t="shared" si="9"/>
        <v>#DIV/0!</v>
      </c>
      <c r="E267" t="e">
        <f t="shared" si="8"/>
        <v>#DIV/0!</v>
      </c>
    </row>
    <row r="268" spans="3:5" x14ac:dyDescent="0.25">
      <c r="C268" t="e">
        <f t="shared" si="9"/>
        <v>#DIV/0!</v>
      </c>
      <c r="E268" t="e">
        <f t="shared" si="8"/>
        <v>#DIV/0!</v>
      </c>
    </row>
    <row r="269" spans="3:5" x14ac:dyDescent="0.25">
      <c r="C269" t="e">
        <f t="shared" si="9"/>
        <v>#DIV/0!</v>
      </c>
      <c r="E269" t="e">
        <f t="shared" si="8"/>
        <v>#DIV/0!</v>
      </c>
    </row>
    <row r="270" spans="3:5" x14ac:dyDescent="0.25">
      <c r="C270" t="e">
        <f t="shared" si="9"/>
        <v>#DIV/0!</v>
      </c>
      <c r="E270" t="e">
        <f t="shared" si="8"/>
        <v>#DIV/0!</v>
      </c>
    </row>
    <row r="271" spans="3:5" x14ac:dyDescent="0.25">
      <c r="C271" t="e">
        <f t="shared" si="9"/>
        <v>#DIV/0!</v>
      </c>
      <c r="E271" t="e">
        <f t="shared" si="8"/>
        <v>#DIV/0!</v>
      </c>
    </row>
    <row r="272" spans="3:5" x14ac:dyDescent="0.25">
      <c r="C272" t="e">
        <f t="shared" si="9"/>
        <v>#DIV/0!</v>
      </c>
      <c r="E272" t="e">
        <f t="shared" si="8"/>
        <v>#DIV/0!</v>
      </c>
    </row>
    <row r="273" spans="3:5" x14ac:dyDescent="0.25">
      <c r="C273" t="e">
        <f t="shared" si="9"/>
        <v>#DIV/0!</v>
      </c>
      <c r="E273" t="e">
        <f t="shared" si="8"/>
        <v>#DIV/0!</v>
      </c>
    </row>
    <row r="274" spans="3:5" x14ac:dyDescent="0.25">
      <c r="C274" t="e">
        <f t="shared" si="9"/>
        <v>#DIV/0!</v>
      </c>
      <c r="E274" t="e">
        <f t="shared" si="8"/>
        <v>#DIV/0!</v>
      </c>
    </row>
    <row r="275" spans="3:5" x14ac:dyDescent="0.25">
      <c r="C275" t="e">
        <f t="shared" si="9"/>
        <v>#DIV/0!</v>
      </c>
      <c r="E275" t="e">
        <f t="shared" si="8"/>
        <v>#DIV/0!</v>
      </c>
    </row>
    <row r="276" spans="3:5" x14ac:dyDescent="0.25">
      <c r="C276" t="e">
        <f t="shared" si="9"/>
        <v>#DIV/0!</v>
      </c>
      <c r="E276" t="e">
        <f t="shared" si="8"/>
        <v>#DIV/0!</v>
      </c>
    </row>
    <row r="277" spans="3:5" x14ac:dyDescent="0.25">
      <c r="C277" t="e">
        <f t="shared" si="9"/>
        <v>#DIV/0!</v>
      </c>
      <c r="E277" t="e">
        <f t="shared" si="8"/>
        <v>#DIV/0!</v>
      </c>
    </row>
    <row r="278" spans="3:5" x14ac:dyDescent="0.25">
      <c r="C278" t="e">
        <f t="shared" si="9"/>
        <v>#DIV/0!</v>
      </c>
      <c r="E278" t="e">
        <f t="shared" si="8"/>
        <v>#DIV/0!</v>
      </c>
    </row>
    <row r="279" spans="3:5" x14ac:dyDescent="0.25">
      <c r="C279" t="e">
        <f t="shared" si="9"/>
        <v>#DIV/0!</v>
      </c>
      <c r="E279" t="e">
        <f t="shared" si="8"/>
        <v>#DIV/0!</v>
      </c>
    </row>
    <row r="280" spans="3:5" x14ac:dyDescent="0.25">
      <c r="C280" t="e">
        <f t="shared" si="9"/>
        <v>#DIV/0!</v>
      </c>
      <c r="E280" t="e">
        <f t="shared" si="8"/>
        <v>#DIV/0!</v>
      </c>
    </row>
    <row r="281" spans="3:5" x14ac:dyDescent="0.25">
      <c r="C281" t="e">
        <f t="shared" si="9"/>
        <v>#DIV/0!</v>
      </c>
      <c r="E281" t="e">
        <f t="shared" si="8"/>
        <v>#DIV/0!</v>
      </c>
    </row>
    <row r="282" spans="3:5" x14ac:dyDescent="0.25">
      <c r="C282" t="e">
        <f t="shared" si="9"/>
        <v>#DIV/0!</v>
      </c>
      <c r="E282" t="e">
        <f t="shared" si="8"/>
        <v>#DIV/0!</v>
      </c>
    </row>
    <row r="283" spans="3:5" x14ac:dyDescent="0.25">
      <c r="C283" t="e">
        <f t="shared" si="9"/>
        <v>#DIV/0!</v>
      </c>
      <c r="E283" t="e">
        <f t="shared" si="8"/>
        <v>#DIV/0!</v>
      </c>
    </row>
    <row r="284" spans="3:5" x14ac:dyDescent="0.25">
      <c r="C284" t="e">
        <f t="shared" si="9"/>
        <v>#DIV/0!</v>
      </c>
      <c r="E284" t="e">
        <f t="shared" si="8"/>
        <v>#DIV/0!</v>
      </c>
    </row>
    <row r="285" spans="3:5" x14ac:dyDescent="0.25">
      <c r="C285" t="e">
        <f t="shared" si="9"/>
        <v>#DIV/0!</v>
      </c>
      <c r="E285" t="e">
        <f t="shared" si="8"/>
        <v>#DIV/0!</v>
      </c>
    </row>
    <row r="286" spans="3:5" x14ac:dyDescent="0.25">
      <c r="C286" t="e">
        <f t="shared" si="9"/>
        <v>#DIV/0!</v>
      </c>
      <c r="E286" t="e">
        <f t="shared" si="8"/>
        <v>#DIV/0!</v>
      </c>
    </row>
    <row r="287" spans="3:5" x14ac:dyDescent="0.25">
      <c r="C287" t="e">
        <f t="shared" si="9"/>
        <v>#DIV/0!</v>
      </c>
      <c r="E287" t="e">
        <f t="shared" si="8"/>
        <v>#DIV/0!</v>
      </c>
    </row>
    <row r="288" spans="3:5" x14ac:dyDescent="0.25">
      <c r="C288" t="e">
        <f t="shared" si="9"/>
        <v>#DIV/0!</v>
      </c>
      <c r="E288" t="e">
        <f t="shared" si="8"/>
        <v>#DIV/0!</v>
      </c>
    </row>
    <row r="289" spans="3:5" x14ac:dyDescent="0.25">
      <c r="C289" t="e">
        <f t="shared" si="9"/>
        <v>#DIV/0!</v>
      </c>
      <c r="E289" t="e">
        <f t="shared" si="8"/>
        <v>#DIV/0!</v>
      </c>
    </row>
    <row r="290" spans="3:5" x14ac:dyDescent="0.25">
      <c r="C290" t="e">
        <f t="shared" si="9"/>
        <v>#DIV/0!</v>
      </c>
      <c r="E290" t="e">
        <f t="shared" si="8"/>
        <v>#DIV/0!</v>
      </c>
    </row>
    <row r="291" spans="3:5" x14ac:dyDescent="0.25">
      <c r="C291" t="e">
        <f t="shared" si="9"/>
        <v>#DIV/0!</v>
      </c>
      <c r="E291" t="e">
        <f t="shared" si="8"/>
        <v>#DIV/0!</v>
      </c>
    </row>
    <row r="292" spans="3:5" x14ac:dyDescent="0.25">
      <c r="C292" t="e">
        <f t="shared" si="9"/>
        <v>#DIV/0!</v>
      </c>
      <c r="E292" t="e">
        <f t="shared" si="8"/>
        <v>#DIV/0!</v>
      </c>
    </row>
    <row r="293" spans="3:5" x14ac:dyDescent="0.25">
      <c r="C293" t="e">
        <f t="shared" si="9"/>
        <v>#DIV/0!</v>
      </c>
      <c r="E293" t="e">
        <f t="shared" si="8"/>
        <v>#DIV/0!</v>
      </c>
    </row>
    <row r="294" spans="3:5" x14ac:dyDescent="0.25">
      <c r="C294" t="e">
        <f t="shared" si="9"/>
        <v>#DIV/0!</v>
      </c>
      <c r="E294" t="e">
        <f t="shared" si="8"/>
        <v>#DIV/0!</v>
      </c>
    </row>
    <row r="295" spans="3:5" x14ac:dyDescent="0.25">
      <c r="C295" t="e">
        <f t="shared" si="9"/>
        <v>#DIV/0!</v>
      </c>
      <c r="E295" t="e">
        <f t="shared" si="8"/>
        <v>#DIV/0!</v>
      </c>
    </row>
    <row r="296" spans="3:5" x14ac:dyDescent="0.25">
      <c r="C296" t="e">
        <f t="shared" si="9"/>
        <v>#DIV/0!</v>
      </c>
      <c r="E296" t="e">
        <f t="shared" si="8"/>
        <v>#DIV/0!</v>
      </c>
    </row>
    <row r="297" spans="3:5" x14ac:dyDescent="0.25">
      <c r="C297" t="e">
        <f t="shared" si="9"/>
        <v>#DIV/0!</v>
      </c>
      <c r="E297" t="e">
        <f t="shared" si="8"/>
        <v>#DIV/0!</v>
      </c>
    </row>
    <row r="298" spans="3:5" x14ac:dyDescent="0.25">
      <c r="C298" t="e">
        <f t="shared" si="9"/>
        <v>#DIV/0!</v>
      </c>
      <c r="E298" t="e">
        <f t="shared" si="8"/>
        <v>#DIV/0!</v>
      </c>
    </row>
    <row r="299" spans="3:5" x14ac:dyDescent="0.25">
      <c r="C299" t="e">
        <f t="shared" si="9"/>
        <v>#DIV/0!</v>
      </c>
      <c r="E299" t="e">
        <f t="shared" si="8"/>
        <v>#DIV/0!</v>
      </c>
    </row>
    <row r="300" spans="3:5" x14ac:dyDescent="0.25">
      <c r="C300" t="e">
        <f t="shared" si="9"/>
        <v>#DIV/0!</v>
      </c>
      <c r="E300" t="e">
        <f t="shared" si="8"/>
        <v>#DIV/0!</v>
      </c>
    </row>
    <row r="301" spans="3:5" x14ac:dyDescent="0.25">
      <c r="C301" t="e">
        <f t="shared" si="9"/>
        <v>#DIV/0!</v>
      </c>
      <c r="E301" t="e">
        <f t="shared" si="8"/>
        <v>#DIV/0!</v>
      </c>
    </row>
    <row r="302" spans="3:5" x14ac:dyDescent="0.25">
      <c r="C302" t="e">
        <f t="shared" si="9"/>
        <v>#DIV/0!</v>
      </c>
      <c r="E302" t="e">
        <f t="shared" si="8"/>
        <v>#DIV/0!</v>
      </c>
    </row>
    <row r="303" spans="3:5" x14ac:dyDescent="0.25">
      <c r="C303" t="e">
        <f t="shared" si="9"/>
        <v>#DIV/0!</v>
      </c>
      <c r="E303" t="e">
        <f t="shared" si="8"/>
        <v>#DIV/0!</v>
      </c>
    </row>
    <row r="304" spans="3:5" x14ac:dyDescent="0.25">
      <c r="C304" t="e">
        <f t="shared" si="9"/>
        <v>#DIV/0!</v>
      </c>
      <c r="E304" t="e">
        <f t="shared" si="8"/>
        <v>#DIV/0!</v>
      </c>
    </row>
    <row r="305" spans="3:5" x14ac:dyDescent="0.25">
      <c r="C305" t="e">
        <f t="shared" si="9"/>
        <v>#DIV/0!</v>
      </c>
      <c r="E305" t="e">
        <f t="shared" si="8"/>
        <v>#DIV/0!</v>
      </c>
    </row>
    <row r="306" spans="3:5" x14ac:dyDescent="0.25">
      <c r="C306" t="e">
        <f t="shared" si="9"/>
        <v>#DIV/0!</v>
      </c>
      <c r="E306" t="e">
        <f t="shared" si="8"/>
        <v>#DIV/0!</v>
      </c>
    </row>
    <row r="307" spans="3:5" x14ac:dyDescent="0.25">
      <c r="C307" t="e">
        <f t="shared" si="9"/>
        <v>#DIV/0!</v>
      </c>
      <c r="E307" t="e">
        <f t="shared" si="8"/>
        <v>#DIV/0!</v>
      </c>
    </row>
    <row r="308" spans="3:5" x14ac:dyDescent="0.25">
      <c r="C308" t="e">
        <f t="shared" si="9"/>
        <v>#DIV/0!</v>
      </c>
      <c r="E308" t="e">
        <f t="shared" si="8"/>
        <v>#DIV/0!</v>
      </c>
    </row>
    <row r="309" spans="3:5" x14ac:dyDescent="0.25">
      <c r="C309" t="e">
        <f t="shared" si="9"/>
        <v>#DIV/0!</v>
      </c>
      <c r="E309" t="e">
        <f t="shared" si="8"/>
        <v>#DIV/0!</v>
      </c>
    </row>
    <row r="310" spans="3:5" x14ac:dyDescent="0.25">
      <c r="C310" t="e">
        <f t="shared" si="9"/>
        <v>#DIV/0!</v>
      </c>
      <c r="E310" t="e">
        <f t="shared" si="8"/>
        <v>#DIV/0!</v>
      </c>
    </row>
    <row r="311" spans="3:5" x14ac:dyDescent="0.25">
      <c r="C311" t="e">
        <f t="shared" si="9"/>
        <v>#DIV/0!</v>
      </c>
      <c r="E311" t="e">
        <f t="shared" si="8"/>
        <v>#DIV/0!</v>
      </c>
    </row>
    <row r="312" spans="3:5" x14ac:dyDescent="0.25">
      <c r="C312" t="e">
        <f t="shared" si="9"/>
        <v>#DIV/0!</v>
      </c>
      <c r="E312" t="e">
        <f t="shared" si="8"/>
        <v>#DIV/0!</v>
      </c>
    </row>
    <row r="313" spans="3:5" x14ac:dyDescent="0.25">
      <c r="C313" t="e">
        <f t="shared" si="9"/>
        <v>#DIV/0!</v>
      </c>
      <c r="E313" t="e">
        <f t="shared" si="8"/>
        <v>#DIV/0!</v>
      </c>
    </row>
    <row r="314" spans="3:5" x14ac:dyDescent="0.25">
      <c r="C314" t="e">
        <f t="shared" si="9"/>
        <v>#DIV/0!</v>
      </c>
      <c r="E314" t="e">
        <f t="shared" si="8"/>
        <v>#DIV/0!</v>
      </c>
    </row>
    <row r="315" spans="3:5" x14ac:dyDescent="0.25">
      <c r="C315" t="e">
        <f t="shared" si="9"/>
        <v>#DIV/0!</v>
      </c>
      <c r="E315" t="e">
        <f t="shared" si="8"/>
        <v>#DIV/0!</v>
      </c>
    </row>
    <row r="316" spans="3:5" x14ac:dyDescent="0.25">
      <c r="C316" t="e">
        <f t="shared" si="9"/>
        <v>#DIV/0!</v>
      </c>
      <c r="E316" t="e">
        <f t="shared" si="8"/>
        <v>#DIV/0!</v>
      </c>
    </row>
    <row r="317" spans="3:5" x14ac:dyDescent="0.25">
      <c r="C317" t="e">
        <f t="shared" si="9"/>
        <v>#DIV/0!</v>
      </c>
      <c r="E317" t="e">
        <f t="shared" si="8"/>
        <v>#DIV/0!</v>
      </c>
    </row>
    <row r="318" spans="3:5" x14ac:dyDescent="0.25">
      <c r="C318" t="e">
        <f t="shared" si="9"/>
        <v>#DIV/0!</v>
      </c>
      <c r="E318" t="e">
        <f t="shared" si="8"/>
        <v>#DIV/0!</v>
      </c>
    </row>
    <row r="319" spans="3:5" x14ac:dyDescent="0.25">
      <c r="C319" t="e">
        <f t="shared" si="9"/>
        <v>#DIV/0!</v>
      </c>
      <c r="E319" t="e">
        <f t="shared" si="8"/>
        <v>#DIV/0!</v>
      </c>
    </row>
    <row r="320" spans="3:5" x14ac:dyDescent="0.25">
      <c r="C320" t="e">
        <f t="shared" si="9"/>
        <v>#DIV/0!</v>
      </c>
      <c r="E320" t="e">
        <f t="shared" si="8"/>
        <v>#DIV/0!</v>
      </c>
    </row>
    <row r="321" spans="3:5" x14ac:dyDescent="0.25">
      <c r="C321" t="e">
        <f t="shared" si="9"/>
        <v>#DIV/0!</v>
      </c>
      <c r="E321" t="e">
        <f t="shared" si="8"/>
        <v>#DIV/0!</v>
      </c>
    </row>
    <row r="322" spans="3:5" x14ac:dyDescent="0.25">
      <c r="C322" t="e">
        <f t="shared" si="9"/>
        <v>#DIV/0!</v>
      </c>
      <c r="E322" t="e">
        <f t="shared" ref="E322:E366" si="10">D322/B322</f>
        <v>#DIV/0!</v>
      </c>
    </row>
    <row r="323" spans="3:5" x14ac:dyDescent="0.25">
      <c r="C323" t="e">
        <f t="shared" ref="C323:C366" si="11">B323/B322-1</f>
        <v>#DIV/0!</v>
      </c>
      <c r="E323" t="e">
        <f t="shared" si="10"/>
        <v>#DIV/0!</v>
      </c>
    </row>
    <row r="324" spans="3:5" x14ac:dyDescent="0.25">
      <c r="C324" t="e">
        <f t="shared" si="11"/>
        <v>#DIV/0!</v>
      </c>
      <c r="E324" t="e">
        <f t="shared" si="10"/>
        <v>#DIV/0!</v>
      </c>
    </row>
    <row r="325" spans="3:5" x14ac:dyDescent="0.25">
      <c r="C325" t="e">
        <f t="shared" si="11"/>
        <v>#DIV/0!</v>
      </c>
      <c r="E325" t="e">
        <f t="shared" si="10"/>
        <v>#DIV/0!</v>
      </c>
    </row>
    <row r="326" spans="3:5" x14ac:dyDescent="0.25">
      <c r="C326" t="e">
        <f t="shared" si="11"/>
        <v>#DIV/0!</v>
      </c>
      <c r="E326" t="e">
        <f t="shared" si="10"/>
        <v>#DIV/0!</v>
      </c>
    </row>
    <row r="327" spans="3:5" x14ac:dyDescent="0.25">
      <c r="C327" t="e">
        <f t="shared" si="11"/>
        <v>#DIV/0!</v>
      </c>
      <c r="E327" t="e">
        <f t="shared" si="10"/>
        <v>#DIV/0!</v>
      </c>
    </row>
    <row r="328" spans="3:5" x14ac:dyDescent="0.25">
      <c r="C328" t="e">
        <f t="shared" si="11"/>
        <v>#DIV/0!</v>
      </c>
      <c r="E328" t="e">
        <f t="shared" si="10"/>
        <v>#DIV/0!</v>
      </c>
    </row>
    <row r="329" spans="3:5" x14ac:dyDescent="0.25">
      <c r="C329" t="e">
        <f t="shared" si="11"/>
        <v>#DIV/0!</v>
      </c>
      <c r="E329" t="e">
        <f t="shared" si="10"/>
        <v>#DIV/0!</v>
      </c>
    </row>
    <row r="330" spans="3:5" x14ac:dyDescent="0.25">
      <c r="C330" t="e">
        <f t="shared" si="11"/>
        <v>#DIV/0!</v>
      </c>
      <c r="E330" t="e">
        <f t="shared" si="10"/>
        <v>#DIV/0!</v>
      </c>
    </row>
    <row r="331" spans="3:5" x14ac:dyDescent="0.25">
      <c r="C331" t="e">
        <f t="shared" si="11"/>
        <v>#DIV/0!</v>
      </c>
      <c r="E331" t="e">
        <f t="shared" si="10"/>
        <v>#DIV/0!</v>
      </c>
    </row>
    <row r="332" spans="3:5" x14ac:dyDescent="0.25">
      <c r="C332" t="e">
        <f t="shared" si="11"/>
        <v>#DIV/0!</v>
      </c>
      <c r="E332" t="e">
        <f t="shared" si="10"/>
        <v>#DIV/0!</v>
      </c>
    </row>
    <row r="333" spans="3:5" x14ac:dyDescent="0.25">
      <c r="C333" t="e">
        <f t="shared" si="11"/>
        <v>#DIV/0!</v>
      </c>
      <c r="E333" t="e">
        <f t="shared" si="10"/>
        <v>#DIV/0!</v>
      </c>
    </row>
    <row r="334" spans="3:5" x14ac:dyDescent="0.25">
      <c r="C334" t="e">
        <f t="shared" si="11"/>
        <v>#DIV/0!</v>
      </c>
      <c r="E334" t="e">
        <f t="shared" si="10"/>
        <v>#DIV/0!</v>
      </c>
    </row>
    <row r="335" spans="3:5" x14ac:dyDescent="0.25">
      <c r="C335" t="e">
        <f t="shared" si="11"/>
        <v>#DIV/0!</v>
      </c>
      <c r="E335" t="e">
        <f t="shared" si="10"/>
        <v>#DIV/0!</v>
      </c>
    </row>
    <row r="336" spans="3:5" x14ac:dyDescent="0.25">
      <c r="C336" t="e">
        <f t="shared" si="11"/>
        <v>#DIV/0!</v>
      </c>
      <c r="E336" t="e">
        <f t="shared" si="10"/>
        <v>#DIV/0!</v>
      </c>
    </row>
    <row r="337" spans="3:5" x14ac:dyDescent="0.25">
      <c r="C337" t="e">
        <f t="shared" si="11"/>
        <v>#DIV/0!</v>
      </c>
      <c r="E337" t="e">
        <f t="shared" si="10"/>
        <v>#DIV/0!</v>
      </c>
    </row>
    <row r="338" spans="3:5" x14ac:dyDescent="0.25">
      <c r="C338" t="e">
        <f t="shared" si="11"/>
        <v>#DIV/0!</v>
      </c>
      <c r="E338" t="e">
        <f t="shared" si="10"/>
        <v>#DIV/0!</v>
      </c>
    </row>
    <row r="339" spans="3:5" x14ac:dyDescent="0.25">
      <c r="C339" t="e">
        <f t="shared" si="11"/>
        <v>#DIV/0!</v>
      </c>
      <c r="E339" t="e">
        <f t="shared" si="10"/>
        <v>#DIV/0!</v>
      </c>
    </row>
    <row r="340" spans="3:5" x14ac:dyDescent="0.25">
      <c r="C340" t="e">
        <f t="shared" si="11"/>
        <v>#DIV/0!</v>
      </c>
      <c r="E340" t="e">
        <f t="shared" si="10"/>
        <v>#DIV/0!</v>
      </c>
    </row>
    <row r="341" spans="3:5" x14ac:dyDescent="0.25">
      <c r="C341" t="e">
        <f t="shared" si="11"/>
        <v>#DIV/0!</v>
      </c>
      <c r="E341" t="e">
        <f t="shared" si="10"/>
        <v>#DIV/0!</v>
      </c>
    </row>
    <row r="342" spans="3:5" x14ac:dyDescent="0.25">
      <c r="C342" t="e">
        <f t="shared" si="11"/>
        <v>#DIV/0!</v>
      </c>
      <c r="E342" t="e">
        <f t="shared" si="10"/>
        <v>#DIV/0!</v>
      </c>
    </row>
    <row r="343" spans="3:5" x14ac:dyDescent="0.25">
      <c r="C343" t="e">
        <f t="shared" si="11"/>
        <v>#DIV/0!</v>
      </c>
      <c r="E343" t="e">
        <f t="shared" si="10"/>
        <v>#DIV/0!</v>
      </c>
    </row>
    <row r="344" spans="3:5" x14ac:dyDescent="0.25">
      <c r="C344" t="e">
        <f t="shared" si="11"/>
        <v>#DIV/0!</v>
      </c>
      <c r="E344" t="e">
        <f t="shared" si="10"/>
        <v>#DIV/0!</v>
      </c>
    </row>
    <row r="345" spans="3:5" x14ac:dyDescent="0.25">
      <c r="C345" t="e">
        <f t="shared" si="11"/>
        <v>#DIV/0!</v>
      </c>
      <c r="E345" t="e">
        <f t="shared" si="10"/>
        <v>#DIV/0!</v>
      </c>
    </row>
    <row r="346" spans="3:5" x14ac:dyDescent="0.25">
      <c r="C346" t="e">
        <f t="shared" si="11"/>
        <v>#DIV/0!</v>
      </c>
      <c r="E346" t="e">
        <f t="shared" si="10"/>
        <v>#DIV/0!</v>
      </c>
    </row>
    <row r="347" spans="3:5" x14ac:dyDescent="0.25">
      <c r="C347" t="e">
        <f t="shared" si="11"/>
        <v>#DIV/0!</v>
      </c>
      <c r="E347" t="e">
        <f t="shared" si="10"/>
        <v>#DIV/0!</v>
      </c>
    </row>
    <row r="348" spans="3:5" x14ac:dyDescent="0.25">
      <c r="C348" t="e">
        <f t="shared" si="11"/>
        <v>#DIV/0!</v>
      </c>
      <c r="E348" t="e">
        <f t="shared" si="10"/>
        <v>#DIV/0!</v>
      </c>
    </row>
    <row r="349" spans="3:5" x14ac:dyDescent="0.25">
      <c r="C349" t="e">
        <f t="shared" si="11"/>
        <v>#DIV/0!</v>
      </c>
      <c r="E349" t="e">
        <f t="shared" si="10"/>
        <v>#DIV/0!</v>
      </c>
    </row>
    <row r="350" spans="3:5" x14ac:dyDescent="0.25">
      <c r="C350" t="e">
        <f t="shared" si="11"/>
        <v>#DIV/0!</v>
      </c>
      <c r="E350" t="e">
        <f t="shared" si="10"/>
        <v>#DIV/0!</v>
      </c>
    </row>
    <row r="351" spans="3:5" x14ac:dyDescent="0.25">
      <c r="C351" t="e">
        <f t="shared" si="11"/>
        <v>#DIV/0!</v>
      </c>
      <c r="E351" t="e">
        <f t="shared" si="10"/>
        <v>#DIV/0!</v>
      </c>
    </row>
    <row r="352" spans="3:5" x14ac:dyDescent="0.25">
      <c r="C352" t="e">
        <f t="shared" si="11"/>
        <v>#DIV/0!</v>
      </c>
      <c r="E352" t="e">
        <f t="shared" si="10"/>
        <v>#DIV/0!</v>
      </c>
    </row>
    <row r="353" spans="3:5" x14ac:dyDescent="0.25">
      <c r="C353" t="e">
        <f t="shared" si="11"/>
        <v>#DIV/0!</v>
      </c>
      <c r="E353" t="e">
        <f t="shared" si="10"/>
        <v>#DIV/0!</v>
      </c>
    </row>
    <row r="354" spans="3:5" x14ac:dyDescent="0.25">
      <c r="C354" t="e">
        <f t="shared" si="11"/>
        <v>#DIV/0!</v>
      </c>
      <c r="E354" t="e">
        <f t="shared" si="10"/>
        <v>#DIV/0!</v>
      </c>
    </row>
    <row r="355" spans="3:5" x14ac:dyDescent="0.25">
      <c r="C355" t="e">
        <f t="shared" si="11"/>
        <v>#DIV/0!</v>
      </c>
      <c r="E355" t="e">
        <f t="shared" si="10"/>
        <v>#DIV/0!</v>
      </c>
    </row>
    <row r="356" spans="3:5" x14ac:dyDescent="0.25">
      <c r="C356" t="e">
        <f t="shared" si="11"/>
        <v>#DIV/0!</v>
      </c>
      <c r="E356" t="e">
        <f t="shared" si="10"/>
        <v>#DIV/0!</v>
      </c>
    </row>
    <row r="357" spans="3:5" x14ac:dyDescent="0.25">
      <c r="C357" t="e">
        <f t="shared" si="11"/>
        <v>#DIV/0!</v>
      </c>
      <c r="E357" t="e">
        <f t="shared" si="10"/>
        <v>#DIV/0!</v>
      </c>
    </row>
    <row r="358" spans="3:5" x14ac:dyDescent="0.25">
      <c r="C358" t="e">
        <f t="shared" si="11"/>
        <v>#DIV/0!</v>
      </c>
      <c r="E358" t="e">
        <f t="shared" si="10"/>
        <v>#DIV/0!</v>
      </c>
    </row>
    <row r="359" spans="3:5" x14ac:dyDescent="0.25">
      <c r="C359" t="e">
        <f t="shared" si="11"/>
        <v>#DIV/0!</v>
      </c>
      <c r="E359" t="e">
        <f t="shared" si="10"/>
        <v>#DIV/0!</v>
      </c>
    </row>
    <row r="360" spans="3:5" x14ac:dyDescent="0.25">
      <c r="C360" t="e">
        <f t="shared" si="11"/>
        <v>#DIV/0!</v>
      </c>
      <c r="E360" t="e">
        <f t="shared" si="10"/>
        <v>#DIV/0!</v>
      </c>
    </row>
    <row r="361" spans="3:5" x14ac:dyDescent="0.25">
      <c r="C361" t="e">
        <f t="shared" si="11"/>
        <v>#DIV/0!</v>
      </c>
      <c r="E361" t="e">
        <f t="shared" si="10"/>
        <v>#DIV/0!</v>
      </c>
    </row>
    <row r="362" spans="3:5" x14ac:dyDescent="0.25">
      <c r="C362" t="e">
        <f t="shared" si="11"/>
        <v>#DIV/0!</v>
      </c>
      <c r="E362" t="e">
        <f t="shared" si="10"/>
        <v>#DIV/0!</v>
      </c>
    </row>
    <row r="363" spans="3:5" x14ac:dyDescent="0.25">
      <c r="C363" t="e">
        <f t="shared" si="11"/>
        <v>#DIV/0!</v>
      </c>
      <c r="E363" t="e">
        <f t="shared" si="10"/>
        <v>#DIV/0!</v>
      </c>
    </row>
    <row r="364" spans="3:5" x14ac:dyDescent="0.25">
      <c r="C364" t="e">
        <f t="shared" si="11"/>
        <v>#DIV/0!</v>
      </c>
      <c r="E364" t="e">
        <f t="shared" si="10"/>
        <v>#DIV/0!</v>
      </c>
    </row>
    <row r="365" spans="3:5" x14ac:dyDescent="0.25">
      <c r="C365" t="e">
        <f t="shared" si="11"/>
        <v>#DIV/0!</v>
      </c>
      <c r="E365" t="e">
        <f t="shared" si="10"/>
        <v>#DIV/0!</v>
      </c>
    </row>
    <row r="366" spans="3:5" x14ac:dyDescent="0.25">
      <c r="C366" t="e">
        <f t="shared" si="11"/>
        <v>#DIV/0!</v>
      </c>
      <c r="E366" t="e">
        <f t="shared" si="10"/>
        <v>#DIV/0!</v>
      </c>
    </row>
  </sheetData>
  <phoneticPr fontId="1" type="noConversion"/>
  <pageMargins left="0.7" right="0.7" top="0.75" bottom="0.75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0BE3A-7B6E-42F9-A460-696ECD179CA8}">
  <dimension ref="A1:F366"/>
  <sheetViews>
    <sheetView workbookViewId="0"/>
  </sheetViews>
  <sheetFormatPr defaultRowHeight="13.8" x14ac:dyDescent="0.25"/>
  <sheetData>
    <row r="1" spans="1:6" x14ac:dyDescent="0.25">
      <c r="A1" t="s">
        <v>16</v>
      </c>
      <c r="B1" t="s">
        <v>17</v>
      </c>
      <c r="C1" t="s">
        <v>18</v>
      </c>
      <c r="D1" t="s">
        <v>6</v>
      </c>
      <c r="E1" t="s">
        <v>5</v>
      </c>
      <c r="F1" t="s">
        <v>19</v>
      </c>
    </row>
    <row r="2" spans="1:6" x14ac:dyDescent="0.25">
      <c r="A2">
        <v>1625788800000</v>
      </c>
      <c r="B2">
        <v>2.9278941525948148</v>
      </c>
      <c r="D2">
        <v>367548851.7146017</v>
      </c>
      <c r="E2">
        <f>D2/B2</f>
        <v>125533517.45617767</v>
      </c>
      <c r="F2">
        <v>26368984.755317908</v>
      </c>
    </row>
    <row r="3" spans="1:6" x14ac:dyDescent="0.25">
      <c r="A3">
        <v>1625875200000</v>
      </c>
      <c r="B3">
        <v>2.9945002451138869</v>
      </c>
      <c r="C3">
        <f>B3/B2-1</f>
        <v>2.2748804788603083E-2</v>
      </c>
      <c r="D3">
        <v>375620390.68641138</v>
      </c>
      <c r="E3">
        <f>D3/B3</f>
        <v>125436754.02909368</v>
      </c>
      <c r="F3">
        <v>17277370.467613067</v>
      </c>
    </row>
    <row r="4" spans="1:6" x14ac:dyDescent="0.25">
      <c r="A4">
        <v>1625961600000</v>
      </c>
      <c r="B4">
        <v>2.9193359380951969</v>
      </c>
      <c r="C4">
        <f>B4/B3-1</f>
        <v>-2.5100785061325404E-2</v>
      </c>
      <c r="D4">
        <v>367235504.48004156</v>
      </c>
      <c r="E4">
        <f>D4/B4</f>
        <v>125794191.6474521</v>
      </c>
      <c r="F4">
        <v>30590727.162257269</v>
      </c>
    </row>
    <row r="5" spans="1:6" x14ac:dyDescent="0.25">
      <c r="A5">
        <v>1626048000000</v>
      </c>
      <c r="B5">
        <v>2.8908443219588178</v>
      </c>
      <c r="C5">
        <f>B5/B4-1</f>
        <v>-9.7596223047112796E-3</v>
      </c>
      <c r="D5">
        <v>363756852.64159632</v>
      </c>
      <c r="E5">
        <f>D5/B5</f>
        <v>125830661.26339068</v>
      </c>
      <c r="F5">
        <v>12956962.818641018</v>
      </c>
    </row>
    <row r="6" spans="1:6" x14ac:dyDescent="0.25">
      <c r="A6">
        <v>1626134400000</v>
      </c>
      <c r="B6">
        <v>2.9177607889717394</v>
      </c>
      <c r="C6">
        <f>B6/B5-1</f>
        <v>9.3109361885952424E-3</v>
      </c>
      <c r="D6">
        <v>367266631.27954018</v>
      </c>
      <c r="E6">
        <f>D6/B6</f>
        <v>125872769.51136567</v>
      </c>
      <c r="F6">
        <v>31183160.133763418</v>
      </c>
    </row>
    <row r="7" spans="1:6" x14ac:dyDescent="0.25">
      <c r="A7">
        <v>1626220800000</v>
      </c>
      <c r="B7">
        <v>2.7355141935858684</v>
      </c>
      <c r="C7">
        <f>B7/B6-1</f>
        <v>-6.2461116097902392E-2</v>
      </c>
      <c r="D7">
        <v>344994527.07691962</v>
      </c>
      <c r="E7">
        <f>D7/B7</f>
        <v>126116884.30856982</v>
      </c>
      <c r="F7">
        <v>12853996.148997787</v>
      </c>
    </row>
    <row r="8" spans="1:6" x14ac:dyDescent="0.25">
      <c r="A8">
        <v>1626307200000</v>
      </c>
      <c r="B8">
        <v>2.718183883725473</v>
      </c>
      <c r="C8">
        <f>B8/B7-1</f>
        <v>-6.3353024820821391E-3</v>
      </c>
      <c r="D8">
        <v>341998438.64294755</v>
      </c>
      <c r="E8">
        <f>D8/B8</f>
        <v>125818727.97149149</v>
      </c>
      <c r="F8">
        <v>16069055.919137776</v>
      </c>
    </row>
    <row r="9" spans="1:6" x14ac:dyDescent="0.25">
      <c r="A9">
        <v>1626393600000</v>
      </c>
      <c r="B9">
        <v>2.5273925040583363</v>
      </c>
      <c r="C9">
        <f>B9/B8-1</f>
        <v>-7.0190755235309155E-2</v>
      </c>
      <c r="D9">
        <v>317687442.2612744</v>
      </c>
      <c r="E9">
        <f>D9/B9</f>
        <v>125697706.92567571</v>
      </c>
      <c r="F9">
        <v>9311554.9518700521</v>
      </c>
    </row>
    <row r="10" spans="1:6" x14ac:dyDescent="0.25">
      <c r="A10">
        <v>1626480000000</v>
      </c>
      <c r="B10">
        <v>2.3554294849322632</v>
      </c>
      <c r="C10">
        <f>B10/B9-1</f>
        <v>-6.8039696584501597E-2</v>
      </c>
      <c r="D10">
        <v>296100206.77003503</v>
      </c>
      <c r="E10">
        <f>D10/B10</f>
        <v>125709646.01750758</v>
      </c>
      <c r="F10">
        <v>8059895.5790847167</v>
      </c>
    </row>
    <row r="11" spans="1:6" x14ac:dyDescent="0.25">
      <c r="A11">
        <v>1626566400000</v>
      </c>
      <c r="B11">
        <v>2.2991863718429815</v>
      </c>
      <c r="C11">
        <f>B11/B10-1</f>
        <v>-2.3878071260069689E-2</v>
      </c>
      <c r="D11">
        <v>289681771.09239817</v>
      </c>
      <c r="E11">
        <f>D11/B11</f>
        <v>125993166.38267784</v>
      </c>
      <c r="F11">
        <v>13508932.607654849</v>
      </c>
    </row>
    <row r="12" spans="1:6" x14ac:dyDescent="0.25">
      <c r="A12">
        <v>1626652800000</v>
      </c>
      <c r="B12">
        <v>2.3299088884881747</v>
      </c>
      <c r="C12">
        <f>B12/B11-1</f>
        <v>1.3362342879827738E-2</v>
      </c>
      <c r="D12">
        <v>292947163.56922156</v>
      </c>
      <c r="E12">
        <f>D12/B12</f>
        <v>125733313.01350087</v>
      </c>
      <c r="F12">
        <v>8248410.9541580034</v>
      </c>
    </row>
    <row r="13" spans="1:6" x14ac:dyDescent="0.25">
      <c r="A13">
        <v>1626739200000</v>
      </c>
      <c r="B13">
        <v>2.2193379632878574</v>
      </c>
      <c r="C13">
        <f>B13/B12-1</f>
        <v>-4.7457188453435273E-2</v>
      </c>
      <c r="D13">
        <v>279254748.08864295</v>
      </c>
      <c r="E13">
        <f>D13/B13</f>
        <v>125827950.81598955</v>
      </c>
      <c r="F13">
        <v>10168950.914546497</v>
      </c>
    </row>
    <row r="14" spans="1:6" x14ac:dyDescent="0.25">
      <c r="A14">
        <v>1626825600000</v>
      </c>
      <c r="B14">
        <v>2.3800298343908244</v>
      </c>
      <c r="C14">
        <f>B14/B13-1</f>
        <v>7.2405318054807877E-2</v>
      </c>
      <c r="D14">
        <v>299275368.03707516</v>
      </c>
      <c r="E14">
        <f>D14/B14</f>
        <v>125744376.69336005</v>
      </c>
      <c r="F14">
        <v>33650224.530024357</v>
      </c>
    </row>
    <row r="15" spans="1:6" x14ac:dyDescent="0.25">
      <c r="A15">
        <v>1626912000000</v>
      </c>
      <c r="B15">
        <v>2.3605170606552366</v>
      </c>
      <c r="C15">
        <f>B15/B14-1</f>
        <v>-8.1985416542402767E-3</v>
      </c>
      <c r="D15">
        <v>295824425.03834623</v>
      </c>
      <c r="E15">
        <f>D15/B15</f>
        <v>125321875.43530431</v>
      </c>
      <c r="F15">
        <v>34250821.442944124</v>
      </c>
    </row>
    <row r="16" spans="1:6" x14ac:dyDescent="0.25">
      <c r="A16">
        <v>1626998400000</v>
      </c>
      <c r="B16">
        <v>2.4176680025253678</v>
      </c>
      <c r="C16">
        <f>B16/B15-1</f>
        <v>2.421119627674595E-2</v>
      </c>
      <c r="D16">
        <v>304030066.94741577</v>
      </c>
      <c r="E16">
        <f>D16/B16</f>
        <v>125753439.52513003</v>
      </c>
      <c r="F16">
        <v>22768437.254583765</v>
      </c>
    </row>
    <row r="17" spans="1:6" x14ac:dyDescent="0.25">
      <c r="A17">
        <v>1627084800000</v>
      </c>
      <c r="B17">
        <v>2.3997625527401176</v>
      </c>
      <c r="C17">
        <f>B17/B16-1</f>
        <v>-7.4060829553714846E-3</v>
      </c>
      <c r="D17">
        <v>301343591.25416821</v>
      </c>
      <c r="E17">
        <f>D17/B17</f>
        <v>125572253.35068482</v>
      </c>
      <c r="F17">
        <v>13947629.188871903</v>
      </c>
    </row>
    <row r="18" spans="1:6" x14ac:dyDescent="0.25">
      <c r="A18">
        <v>1627171200000</v>
      </c>
      <c r="B18">
        <v>2.4365707909858845</v>
      </c>
      <c r="C18">
        <f>B18/B17-1</f>
        <v>1.5338283449642942E-2</v>
      </c>
      <c r="D18">
        <v>306763162.39213479</v>
      </c>
      <c r="E18">
        <f>D18/B18</f>
        <v>125899548.4666433</v>
      </c>
      <c r="F18">
        <v>16316308.07666198</v>
      </c>
    </row>
    <row r="19" spans="1:6" x14ac:dyDescent="0.25">
      <c r="A19">
        <v>1627257600000</v>
      </c>
      <c r="B19">
        <v>2.568241669578831</v>
      </c>
      <c r="C19">
        <f>B19/B18-1</f>
        <v>5.4039422568826767E-2</v>
      </c>
      <c r="D19">
        <v>322743774.29254156</v>
      </c>
      <c r="E19">
        <f>D19/B19</f>
        <v>125667213.53192151</v>
      </c>
      <c r="F19">
        <v>27013038.355412126</v>
      </c>
    </row>
    <row r="20" spans="1:6" x14ac:dyDescent="0.25">
      <c r="A20">
        <v>1627344000000</v>
      </c>
      <c r="B20">
        <v>2.5231986909592252</v>
      </c>
      <c r="C20">
        <f>B20/B19-1</f>
        <v>-1.7538450198494204E-2</v>
      </c>
      <c r="D20">
        <v>317951420.8203299</v>
      </c>
      <c r="E20">
        <f>D20/B20</f>
        <v>126011249.91050813</v>
      </c>
      <c r="F20">
        <v>25562541.712470856</v>
      </c>
    </row>
    <row r="21" spans="1:6" x14ac:dyDescent="0.25">
      <c r="A21">
        <v>1627430400000</v>
      </c>
      <c r="B21">
        <v>2.6689709597521825</v>
      </c>
      <c r="C21">
        <f>B21/B20-1</f>
        <v>5.7772806127107001E-2</v>
      </c>
      <c r="D21">
        <v>334962519.20528251</v>
      </c>
      <c r="E21">
        <f>D21/B21</f>
        <v>125502496.75117643</v>
      </c>
      <c r="F21">
        <v>16757485.329189109</v>
      </c>
    </row>
    <row r="22" spans="1:6" x14ac:dyDescent="0.25">
      <c r="A22">
        <v>1627516800000</v>
      </c>
      <c r="B22">
        <v>2.6209863647936875</v>
      </c>
      <c r="C22">
        <f>B22/B21-1</f>
        <v>-1.7978687547409833E-2</v>
      </c>
      <c r="D22">
        <v>329554604.86875427</v>
      </c>
      <c r="E22">
        <f>D22/B22</f>
        <v>125736863.53179306</v>
      </c>
      <c r="F22">
        <v>14592880.639451558</v>
      </c>
    </row>
    <row r="23" spans="1:6" x14ac:dyDescent="0.25">
      <c r="A23">
        <v>1627603200000</v>
      </c>
      <c r="B23">
        <v>2.7296644168223803</v>
      </c>
      <c r="C23">
        <f>B23/B22-1</f>
        <v>4.1464562154350348E-2</v>
      </c>
      <c r="D23">
        <v>343477281.50305742</v>
      </c>
      <c r="E23">
        <f>D23/B23</f>
        <v>125831321.75012982</v>
      </c>
      <c r="F23">
        <v>15482600.077282216</v>
      </c>
    </row>
    <row r="24" spans="1:6" x14ac:dyDescent="0.25">
      <c r="A24">
        <v>1627689600000</v>
      </c>
      <c r="B24">
        <v>2.7240561420458302</v>
      </c>
      <c r="C24">
        <f>B24/B23-1</f>
        <v>-2.0545656608875751E-3</v>
      </c>
      <c r="D24">
        <v>342300140.86650956</v>
      </c>
      <c r="E24">
        <f>D24/B24</f>
        <v>125658254.82929808</v>
      </c>
      <c r="F24">
        <v>9592085.0764902178</v>
      </c>
    </row>
    <row r="25" spans="1:6" x14ac:dyDescent="0.25">
      <c r="A25">
        <v>1627776000000</v>
      </c>
      <c r="B25">
        <v>2.750112990266893</v>
      </c>
      <c r="C25">
        <f>B25/B24-1</f>
        <v>9.5654593232772367E-3</v>
      </c>
      <c r="D25">
        <v>346148548.30439878</v>
      </c>
      <c r="E25">
        <f>D25/B25</f>
        <v>125867027.83830193</v>
      </c>
      <c r="F25">
        <v>8126443.9085205179</v>
      </c>
    </row>
    <row r="26" spans="1:6" x14ac:dyDescent="0.25">
      <c r="A26">
        <v>1627862400000</v>
      </c>
      <c r="B26">
        <v>2.6115506591535613</v>
      </c>
      <c r="C26">
        <f>B26/B25-1</f>
        <v>-5.0384232067455681E-2</v>
      </c>
      <c r="D26">
        <v>348456976.62091285</v>
      </c>
      <c r="E26">
        <f>D26/B26</f>
        <v>133429146.93213435</v>
      </c>
      <c r="F26">
        <v>9721016.3170736115</v>
      </c>
    </row>
    <row r="27" spans="1:6" x14ac:dyDescent="0.25">
      <c r="A27">
        <v>1627948800000</v>
      </c>
      <c r="B27">
        <v>2.6459560418360786</v>
      </c>
      <c r="C27">
        <f>B27/B26-1</f>
        <v>1.3174311806636974E-2</v>
      </c>
      <c r="D27">
        <v>352899410.03279102</v>
      </c>
      <c r="E27">
        <f>D27/B27</f>
        <v>133373118.99857092</v>
      </c>
      <c r="F27">
        <v>15536586.135117484</v>
      </c>
    </row>
    <row r="28" spans="1:6" x14ac:dyDescent="0.25">
      <c r="A28">
        <v>1628035200000</v>
      </c>
      <c r="B28">
        <v>2.8075592620126097</v>
      </c>
      <c r="C28">
        <f>B28/B27-1</f>
        <v>6.107554986604824E-2</v>
      </c>
      <c r="D28">
        <v>374057461.23413527</v>
      </c>
      <c r="E28">
        <f>D28/B28</f>
        <v>133232258.45854121</v>
      </c>
      <c r="F28">
        <v>33825849.571554638</v>
      </c>
    </row>
    <row r="29" spans="1:6" x14ac:dyDescent="0.25">
      <c r="A29">
        <v>1628121600000</v>
      </c>
      <c r="B29">
        <v>2.8041000751397966</v>
      </c>
      <c r="C29">
        <f>B29/B28-1</f>
        <v>-1.2320975445174742E-3</v>
      </c>
      <c r="D29">
        <v>376169023.46804541</v>
      </c>
      <c r="E29">
        <f>D29/B29</f>
        <v>134149642.80448933</v>
      </c>
      <c r="F29">
        <v>39410868.897373699</v>
      </c>
    </row>
    <row r="30" spans="1:6" x14ac:dyDescent="0.25">
      <c r="A30">
        <v>1628208000000</v>
      </c>
      <c r="B30">
        <v>2.8295949619620293</v>
      </c>
      <c r="C30">
        <f>B30/B29-1</f>
        <v>9.0920031878540808E-3</v>
      </c>
      <c r="D30">
        <v>376498850.55448949</v>
      </c>
      <c r="E30">
        <f>D30/B30</f>
        <v>133057506.68054157</v>
      </c>
      <c r="F30">
        <v>18179648.923140954</v>
      </c>
    </row>
    <row r="31" spans="1:6" x14ac:dyDescent="0.25">
      <c r="A31">
        <v>1628294400000</v>
      </c>
      <c r="B31">
        <v>2.9528408189378239</v>
      </c>
      <c r="C31">
        <f>B31/B30-1</f>
        <v>4.3556006648505008E-2</v>
      </c>
      <c r="D31">
        <v>394110211.61446804</v>
      </c>
      <c r="E31">
        <f>D31/B31</f>
        <v>133468153.47677113</v>
      </c>
      <c r="F31">
        <v>65444992.660473235</v>
      </c>
    </row>
    <row r="32" spans="1:6" x14ac:dyDescent="0.25">
      <c r="A32">
        <v>1628380800000</v>
      </c>
      <c r="B32">
        <v>2.9370987984920425</v>
      </c>
      <c r="C32">
        <f>B32/B31-1</f>
        <v>-5.3311442814055754E-3</v>
      </c>
      <c r="D32">
        <v>391375912.66223466</v>
      </c>
      <c r="E32">
        <f>D32/B32</f>
        <v>133252552.77867189</v>
      </c>
      <c r="F32">
        <v>22645685.636376344</v>
      </c>
    </row>
    <row r="33" spans="1:6" x14ac:dyDescent="0.25">
      <c r="A33">
        <v>1628467200000</v>
      </c>
      <c r="B33">
        <v>2.8221736801887012</v>
      </c>
      <c r="C33">
        <f>B33/B32-1</f>
        <v>-3.9128788708893913E-2</v>
      </c>
      <c r="D33">
        <v>376957628.51698065</v>
      </c>
      <c r="E33">
        <f>D33/B33</f>
        <v>133569961.04214813</v>
      </c>
      <c r="F33">
        <v>28817787.737621851</v>
      </c>
    </row>
    <row r="34" spans="1:6" x14ac:dyDescent="0.25">
      <c r="A34">
        <v>1628553600000</v>
      </c>
      <c r="B34">
        <v>3.1024885074065414</v>
      </c>
      <c r="C34">
        <f>B34/B33-1</f>
        <v>9.9325859774546998E-2</v>
      </c>
      <c r="D34">
        <v>419869100.54944897</v>
      </c>
      <c r="E34">
        <f>D34/B34</f>
        <v>135333007.53479004</v>
      </c>
      <c r="F34">
        <v>33764295.518134803</v>
      </c>
    </row>
    <row r="35" spans="1:6" x14ac:dyDescent="0.25">
      <c r="A35">
        <v>1628640000000</v>
      </c>
      <c r="B35">
        <v>2.9940986283443261</v>
      </c>
      <c r="C35">
        <f>B35/B34-1</f>
        <v>-3.493643209425501E-2</v>
      </c>
      <c r="D35">
        <v>398932236.01182288</v>
      </c>
      <c r="E35">
        <f>D35/B35</f>
        <v>133239510.62775245</v>
      </c>
      <c r="F35">
        <v>23586172.26861193</v>
      </c>
    </row>
    <row r="36" spans="1:6" x14ac:dyDescent="0.25">
      <c r="A36">
        <v>1628726400000</v>
      </c>
      <c r="B36">
        <v>2.9896267764085924</v>
      </c>
      <c r="C36">
        <f>B36/B35-1</f>
        <v>-1.4935553202556351E-3</v>
      </c>
      <c r="D36">
        <v>398615362.04569423</v>
      </c>
      <c r="E36">
        <f>D36/B36</f>
        <v>133332817.72534387</v>
      </c>
      <c r="F36">
        <v>24272538.683787879</v>
      </c>
    </row>
    <row r="37" spans="1:6" x14ac:dyDescent="0.25">
      <c r="A37">
        <v>1628812800000</v>
      </c>
      <c r="B37">
        <v>3.0510530183265678</v>
      </c>
      <c r="C37">
        <f>B37/B36-1</f>
        <v>2.0546458308005278E-2</v>
      </c>
      <c r="D37">
        <v>407226560.17547762</v>
      </c>
      <c r="E37">
        <f>D37/B37</f>
        <v>133470823.91863252</v>
      </c>
      <c r="F37">
        <v>20840826.849678464</v>
      </c>
    </row>
    <row r="38" spans="1:6" x14ac:dyDescent="0.25">
      <c r="A38">
        <v>1628899200000</v>
      </c>
      <c r="B38">
        <v>3.1497124244992918</v>
      </c>
      <c r="C38">
        <f>B38/B37-1</f>
        <v>3.233618215747569E-2</v>
      </c>
      <c r="D38">
        <v>419842965.58021861</v>
      </c>
      <c r="E38">
        <f>D38/B38</f>
        <v>133295650.20430741</v>
      </c>
      <c r="F38">
        <v>27505376.645790819</v>
      </c>
    </row>
    <row r="39" spans="1:6" x14ac:dyDescent="0.25">
      <c r="A39">
        <v>1628985600000</v>
      </c>
      <c r="B39">
        <v>3.1022854249904226</v>
      </c>
      <c r="C39">
        <f>B39/B38-1</f>
        <v>-1.5057564982748795E-2</v>
      </c>
      <c r="D39">
        <v>414547626.06621325</v>
      </c>
      <c r="E39">
        <f>D39/B39</f>
        <v>133626526.66541572</v>
      </c>
      <c r="F39">
        <v>18884680.909749888</v>
      </c>
    </row>
    <row r="40" spans="1:6" x14ac:dyDescent="0.25">
      <c r="A40">
        <v>1629072000000</v>
      </c>
      <c r="B40">
        <v>3.1243088553196818</v>
      </c>
      <c r="C40">
        <f>B40/B39-1</f>
        <v>7.0990986683074908E-3</v>
      </c>
      <c r="D40">
        <v>416963535.31180161</v>
      </c>
      <c r="E40">
        <f>D40/B40</f>
        <v>133457847.67784669</v>
      </c>
      <c r="F40">
        <v>18115520.696059793</v>
      </c>
    </row>
    <row r="41" spans="1:6" x14ac:dyDescent="0.25">
      <c r="A41">
        <v>1629158400000</v>
      </c>
      <c r="B41">
        <v>3.1086841507354914</v>
      </c>
      <c r="C41">
        <f>B41/B40-1</f>
        <v>-5.0010115221440499E-3</v>
      </c>
      <c r="D41">
        <v>418119227.45820314</v>
      </c>
      <c r="E41">
        <f>D41/B41</f>
        <v>134500388.96980873</v>
      </c>
      <c r="F41">
        <v>22010310.515650131</v>
      </c>
    </row>
    <row r="42" spans="1:6" x14ac:dyDescent="0.25">
      <c r="A42">
        <v>1629244800000</v>
      </c>
      <c r="B42">
        <v>2.9380314312108471</v>
      </c>
      <c r="C42">
        <f>B42/B41-1</f>
        <v>-5.4895483506830156E-2</v>
      </c>
      <c r="D42">
        <v>394877241.49855638</v>
      </c>
      <c r="E42">
        <f>D42/B42</f>
        <v>134401979.94608116</v>
      </c>
      <c r="F42">
        <v>23892673.617792964</v>
      </c>
    </row>
    <row r="43" spans="1:6" x14ac:dyDescent="0.25">
      <c r="A43">
        <v>1629331200000</v>
      </c>
      <c r="B43">
        <v>2.9366560295543853</v>
      </c>
      <c r="C43">
        <f>B43/B42-1</f>
        <v>-4.6813714851745569E-4</v>
      </c>
      <c r="D43">
        <v>393082517.16112453</v>
      </c>
      <c r="E43">
        <f>D43/B43</f>
        <v>133853782.39915001</v>
      </c>
      <c r="F43">
        <v>19018474.664862268</v>
      </c>
    </row>
    <row r="44" spans="1:6" x14ac:dyDescent="0.25">
      <c r="A44">
        <v>1629417600000</v>
      </c>
      <c r="B44">
        <v>3.1063892862403972</v>
      </c>
      <c r="C44">
        <f>B44/B43-1</f>
        <v>5.7798140121901653E-2</v>
      </c>
      <c r="D44">
        <v>411441070.89966178</v>
      </c>
      <c r="E44">
        <f>D44/B44</f>
        <v>132449938.81549886</v>
      </c>
      <c r="F44">
        <v>22924665.243400477</v>
      </c>
    </row>
    <row r="45" spans="1:6" x14ac:dyDescent="0.25">
      <c r="A45">
        <v>1629504000000</v>
      </c>
      <c r="B45">
        <v>3.1521093192296532</v>
      </c>
      <c r="C45">
        <f>B45/B44-1</f>
        <v>1.4718062926552866E-2</v>
      </c>
      <c r="D45">
        <v>419847759.87657082</v>
      </c>
      <c r="E45">
        <f>D45/B45</f>
        <v>133195811.86961427</v>
      </c>
      <c r="F45">
        <v>22092465.000942025</v>
      </c>
    </row>
    <row r="46" spans="1:6" x14ac:dyDescent="0.25">
      <c r="A46">
        <v>1629590400000</v>
      </c>
      <c r="B46">
        <v>3.0797002315835247</v>
      </c>
      <c r="C46">
        <f>B46/B45-1</f>
        <v>-2.2971629570203045E-2</v>
      </c>
      <c r="D46">
        <v>410971639.03539073</v>
      </c>
      <c r="E46">
        <f>D46/B46</f>
        <v>133445338.22503781</v>
      </c>
      <c r="F46">
        <v>23195622.777050395</v>
      </c>
    </row>
    <row r="47" spans="1:6" x14ac:dyDescent="0.25">
      <c r="A47">
        <v>1629676800000</v>
      </c>
      <c r="B47">
        <v>3.2183028943834491</v>
      </c>
      <c r="C47">
        <f>B47/B46-1</f>
        <v>4.5005244789249277E-2</v>
      </c>
      <c r="D47">
        <v>429556442.46479696</v>
      </c>
      <c r="E47">
        <f>D47/B47</f>
        <v>133472969.00315216</v>
      </c>
      <c r="F47">
        <v>40584328.128525347</v>
      </c>
    </row>
    <row r="48" spans="1:6" x14ac:dyDescent="0.25">
      <c r="A48">
        <v>1629763200000</v>
      </c>
      <c r="B48">
        <v>3.1361094331499499</v>
      </c>
      <c r="C48">
        <f>B48/B47-1</f>
        <v>-2.5539380204685602E-2</v>
      </c>
      <c r="D48">
        <v>418571690.61492485</v>
      </c>
      <c r="E48">
        <f>D48/B48</f>
        <v>133468458.14449334</v>
      </c>
      <c r="F48">
        <v>27826032.696342412</v>
      </c>
    </row>
    <row r="49" spans="1:6" x14ac:dyDescent="0.25">
      <c r="A49">
        <v>1629849600000</v>
      </c>
      <c r="B49">
        <v>3.0505968700329</v>
      </c>
      <c r="C49">
        <f>B49/B48-1</f>
        <v>-2.72670852021768E-2</v>
      </c>
      <c r="D49">
        <v>407284965.27625209</v>
      </c>
      <c r="E49">
        <f>D49/B49</f>
        <v>133509926.95139676</v>
      </c>
      <c r="F49">
        <v>24816199.219188966</v>
      </c>
    </row>
    <row r="50" spans="1:6" x14ac:dyDescent="0.25">
      <c r="A50">
        <v>1629936000000</v>
      </c>
      <c r="B50">
        <v>3.0934231422694332</v>
      </c>
      <c r="C50">
        <f>B50/B49-1</f>
        <v>1.403865343770283E-2</v>
      </c>
      <c r="D50">
        <v>412879488.51208103</v>
      </c>
      <c r="E50">
        <f>D50/B50</f>
        <v>133470097.53382124</v>
      </c>
      <c r="F50">
        <v>17507616.8760699</v>
      </c>
    </row>
    <row r="51" spans="1:6" x14ac:dyDescent="0.25">
      <c r="A51">
        <v>1630022400000</v>
      </c>
      <c r="B51">
        <v>3.5276444191011174</v>
      </c>
      <c r="C51">
        <f>B51/B50-1</f>
        <v>0.14036918224938533</v>
      </c>
      <c r="D51">
        <v>471169359.61610687</v>
      </c>
      <c r="E51">
        <f>D51/B51</f>
        <v>133564867.55435686</v>
      </c>
      <c r="F51">
        <v>102941118.20142482</v>
      </c>
    </row>
    <row r="52" spans="1:6" x14ac:dyDescent="0.25">
      <c r="A52">
        <v>1630108800000</v>
      </c>
      <c r="B52">
        <v>4.166594587264667</v>
      </c>
      <c r="C52">
        <f>B52/B51-1</f>
        <v>0.18112657973797752</v>
      </c>
      <c r="D52">
        <v>551511995.31827259</v>
      </c>
      <c r="E52">
        <f>D52/B52</f>
        <v>132365168.6689142</v>
      </c>
      <c r="F52">
        <v>232853973.09584287</v>
      </c>
    </row>
    <row r="53" spans="1:6" x14ac:dyDescent="0.25">
      <c r="A53">
        <v>1630195200000</v>
      </c>
      <c r="B53">
        <v>4.594257216690421</v>
      </c>
      <c r="C53">
        <f>B53/B52-1</f>
        <v>0.10264080665129227</v>
      </c>
      <c r="D53">
        <v>614314783.52377963</v>
      </c>
      <c r="E53">
        <f>D53/B53</f>
        <v>133713624.32474241</v>
      </c>
      <c r="F53">
        <v>209851634.74770352</v>
      </c>
    </row>
    <row r="54" spans="1:6" x14ac:dyDescent="0.25">
      <c r="A54">
        <v>1630281600000</v>
      </c>
      <c r="B54">
        <v>4.292587464123403</v>
      </c>
      <c r="C54">
        <f>B54/B53-1</f>
        <v>-6.5662355923626903E-2</v>
      </c>
      <c r="D54">
        <v>574900080.69650519</v>
      </c>
      <c r="E54">
        <f>D54/B54</f>
        <v>133928565.34698625</v>
      </c>
      <c r="F54">
        <v>51189382.401473023</v>
      </c>
    </row>
    <row r="55" spans="1:6" x14ac:dyDescent="0.25">
      <c r="A55">
        <v>1630368000000</v>
      </c>
      <c r="B55">
        <v>7.243084797851294</v>
      </c>
      <c r="C55">
        <f>B55/B54-1</f>
        <v>0.68734705079105884</v>
      </c>
      <c r="D55">
        <v>973292983.47779369</v>
      </c>
      <c r="E55">
        <f>D55/B55</f>
        <v>134375478.21703359</v>
      </c>
      <c r="F55">
        <v>1341800374.3671784</v>
      </c>
    </row>
    <row r="56" spans="1:6" x14ac:dyDescent="0.25">
      <c r="A56">
        <v>1630454400000</v>
      </c>
      <c r="B56">
        <v>5.7110322376451617</v>
      </c>
      <c r="C56">
        <f>B56/B55-1</f>
        <v>-0.21151934610245415</v>
      </c>
      <c r="D56">
        <v>772447677.07091963</v>
      </c>
      <c r="E56">
        <f>D56/B56</f>
        <v>135255352.26000127</v>
      </c>
      <c r="F56">
        <v>667045059.89252925</v>
      </c>
    </row>
    <row r="57" spans="1:6" x14ac:dyDescent="0.25">
      <c r="A57">
        <v>1630540800000</v>
      </c>
      <c r="B57">
        <v>5.7938712026433805</v>
      </c>
      <c r="C57">
        <f>B57/B56-1</f>
        <v>1.450507746255969E-2</v>
      </c>
      <c r="D57">
        <v>824812615.47974157</v>
      </c>
      <c r="E57">
        <f>D57/B57</f>
        <v>142359501.38198295</v>
      </c>
      <c r="F57">
        <v>403825002.57666951</v>
      </c>
    </row>
    <row r="58" spans="1:6" x14ac:dyDescent="0.25">
      <c r="A58">
        <v>1630627200000</v>
      </c>
      <c r="B58">
        <v>5.6171673414049712</v>
      </c>
      <c r="C58">
        <f>B58/B57-1</f>
        <v>-3.0498410312916557E-2</v>
      </c>
      <c r="D58">
        <v>795293394.44767451</v>
      </c>
      <c r="E58">
        <f>D58/B58</f>
        <v>141582642.30183232</v>
      </c>
      <c r="F58">
        <v>153398124.6411441</v>
      </c>
    </row>
    <row r="59" spans="1:6" x14ac:dyDescent="0.25">
      <c r="A59">
        <v>1630713600000</v>
      </c>
      <c r="B59">
        <v>5.3161306518272795</v>
      </c>
      <c r="C59">
        <f>B59/B58-1</f>
        <v>-5.3592259457663993E-2</v>
      </c>
      <c r="D59">
        <v>752601109.03348231</v>
      </c>
      <c r="E59">
        <f>D59/B59</f>
        <v>141569340.24463743</v>
      </c>
      <c r="F59">
        <v>94033507.053309307</v>
      </c>
    </row>
    <row r="60" spans="1:6" x14ac:dyDescent="0.25">
      <c r="A60">
        <v>1630800000000</v>
      </c>
      <c r="B60">
        <v>5.1530953296165389</v>
      </c>
      <c r="C60">
        <f>B60/B59-1</f>
        <v>-3.0668042771804571E-2</v>
      </c>
      <c r="D60">
        <v>729773114.61153042</v>
      </c>
      <c r="E60">
        <f>D60/B60</f>
        <v>141618399.80279106</v>
      </c>
      <c r="F60">
        <v>77052639.340161234</v>
      </c>
    </row>
    <row r="61" spans="1:6" x14ac:dyDescent="0.25">
      <c r="A61">
        <v>1630886400000</v>
      </c>
      <c r="B61">
        <v>5.459353000881328</v>
      </c>
      <c r="C61">
        <f>B61/B60-1</f>
        <v>5.9431788405819974E-2</v>
      </c>
      <c r="D61">
        <v>770094788.36741936</v>
      </c>
      <c r="E61">
        <f>D61/B61</f>
        <v>141059716.82781816</v>
      </c>
      <c r="F61">
        <v>210746875.11189145</v>
      </c>
    </row>
    <row r="62" spans="1:6" x14ac:dyDescent="0.25">
      <c r="A62">
        <v>1630972800000</v>
      </c>
      <c r="B62">
        <v>5.1705984617086891</v>
      </c>
      <c r="C62">
        <f>B62/B61-1</f>
        <v>-5.2891714297651049E-2</v>
      </c>
      <c r="D62">
        <v>731241517.81758904</v>
      </c>
      <c r="E62">
        <f>D62/B62</f>
        <v>141422994.50109324</v>
      </c>
      <c r="F62">
        <v>124133159.13614757</v>
      </c>
    </row>
    <row r="63" spans="1:6" x14ac:dyDescent="0.25">
      <c r="A63">
        <v>1631059200000</v>
      </c>
      <c r="B63">
        <v>4.129682459880641</v>
      </c>
      <c r="C63">
        <f>B63/B62-1</f>
        <v>-0.20131441447960829</v>
      </c>
      <c r="D63">
        <v>584031886.27795064</v>
      </c>
      <c r="E63">
        <f>D63/B63</f>
        <v>141422952.47921574</v>
      </c>
      <c r="F63">
        <v>192453371.33538893</v>
      </c>
    </row>
    <row r="64" spans="1:6" x14ac:dyDescent="0.25">
      <c r="A64">
        <v>1631145600000</v>
      </c>
      <c r="B64">
        <v>4.2643363535692282</v>
      </c>
      <c r="C64">
        <f>B64/B63-1</f>
        <v>3.2606355330399683E-2</v>
      </c>
      <c r="D64">
        <v>604069920.13703644</v>
      </c>
      <c r="E64">
        <f>D64/B64</f>
        <v>141656255.52295679</v>
      </c>
      <c r="F64">
        <v>169802875.75794256</v>
      </c>
    </row>
    <row r="65" spans="1:6" x14ac:dyDescent="0.25">
      <c r="A65">
        <v>1631232000000</v>
      </c>
      <c r="B65">
        <v>5.2553906525184475</v>
      </c>
      <c r="C65">
        <f>B65/B64-1</f>
        <v>0.23240528344339251</v>
      </c>
      <c r="D65">
        <v>758073037.35664248</v>
      </c>
      <c r="E65">
        <f>D65/B65</f>
        <v>144246752.99701357</v>
      </c>
      <c r="F65">
        <v>341426331.49688536</v>
      </c>
    </row>
    <row r="66" spans="1:6" x14ac:dyDescent="0.25">
      <c r="A66">
        <v>1631318400000</v>
      </c>
      <c r="B66">
        <v>5.0463522955810882</v>
      </c>
      <c r="C66">
        <f>B66/B65-1</f>
        <v>-3.9775988267815143E-2</v>
      </c>
      <c r="D66">
        <v>714158368.82444561</v>
      </c>
      <c r="E66">
        <f>D66/B66</f>
        <v>141519720.97742933</v>
      </c>
      <c r="F66">
        <v>445678944.48169154</v>
      </c>
    </row>
    <row r="67" spans="1:6" x14ac:dyDescent="0.25">
      <c r="A67">
        <v>1631404800000</v>
      </c>
      <c r="B67">
        <v>5.0071895221006866</v>
      </c>
      <c r="C67">
        <f>B67/B66-1</f>
        <v>-7.7606102758016604E-3</v>
      </c>
      <c r="D67">
        <v>707558628.84643078</v>
      </c>
      <c r="E67">
        <f>D67/B67</f>
        <v>141308537.59847018</v>
      </c>
      <c r="F67">
        <v>154353816.87739697</v>
      </c>
    </row>
    <row r="68" spans="1:6" x14ac:dyDescent="0.25">
      <c r="A68">
        <v>1631491200000</v>
      </c>
      <c r="B68">
        <v>4.9670092384138052</v>
      </c>
      <c r="C68">
        <f>B68/B67-1</f>
        <v>-8.02451824711925E-3</v>
      </c>
      <c r="D68">
        <v>702616837.1263932</v>
      </c>
      <c r="E68">
        <f>D68/B68</f>
        <v>141456720.41285977</v>
      </c>
      <c r="F68">
        <v>93322614.493330359</v>
      </c>
    </row>
    <row r="69" spans="1:6" x14ac:dyDescent="0.25">
      <c r="A69">
        <v>1631577600000</v>
      </c>
      <c r="B69">
        <v>5.2053688438863226</v>
      </c>
      <c r="C69">
        <f>B69/B68-1</f>
        <v>4.7988556902430313E-2</v>
      </c>
      <c r="D69">
        <v>738484136.69077945</v>
      </c>
      <c r="E69">
        <f>D69/B69</f>
        <v>141869703.92273453</v>
      </c>
      <c r="F69">
        <v>182063269.77847636</v>
      </c>
    </row>
    <row r="70" spans="1:6" x14ac:dyDescent="0.25">
      <c r="A70">
        <v>1631664000000</v>
      </c>
      <c r="B70">
        <v>5.0299037972499985</v>
      </c>
      <c r="C70">
        <f>B70/B69-1</f>
        <v>-3.3708475210629252E-2</v>
      </c>
      <c r="D70">
        <v>708457574.71583235</v>
      </c>
      <c r="E70">
        <f>D70/B70</f>
        <v>140849130.17683712</v>
      </c>
      <c r="F70">
        <v>150864027.86459962</v>
      </c>
    </row>
    <row r="71" spans="1:6" x14ac:dyDescent="0.25">
      <c r="A71">
        <v>1631750400000</v>
      </c>
      <c r="B71">
        <v>5.0282560793692426</v>
      </c>
      <c r="C71">
        <f>B71/B70-1</f>
        <v>-3.2758437281776853E-4</v>
      </c>
      <c r="D71">
        <v>710283175.70474827</v>
      </c>
      <c r="E71">
        <f>D71/B71</f>
        <v>141258353.69026154</v>
      </c>
      <c r="F71">
        <v>102058710.61562298</v>
      </c>
    </row>
    <row r="72" spans="1:6" x14ac:dyDescent="0.25">
      <c r="A72">
        <v>1631836800000</v>
      </c>
      <c r="B72">
        <v>5.348872509179917</v>
      </c>
      <c r="C72">
        <f>B72/B71-1</f>
        <v>6.3762947779480106E-2</v>
      </c>
      <c r="D72">
        <v>754336627.07119203</v>
      </c>
      <c r="E72">
        <f>D72/B72</f>
        <v>141027221.30254066</v>
      </c>
      <c r="F72">
        <v>127799554.62786022</v>
      </c>
    </row>
    <row r="73" spans="1:6" x14ac:dyDescent="0.25">
      <c r="A73">
        <v>1631923200000</v>
      </c>
      <c r="B73">
        <v>5.1029999501010792</v>
      </c>
      <c r="C73">
        <f>B73/B72-1</f>
        <v>-4.5967175074160593E-2</v>
      </c>
      <c r="D73">
        <v>720216137.15017223</v>
      </c>
      <c r="E73">
        <f>D73/B73</f>
        <v>141135830.72559237</v>
      </c>
      <c r="F73">
        <v>81197203.270188674</v>
      </c>
    </row>
    <row r="74" spans="1:6" x14ac:dyDescent="0.25">
      <c r="A74">
        <v>1632009600000</v>
      </c>
      <c r="B74">
        <v>5.2455689644189949</v>
      </c>
      <c r="C74">
        <f>B74/B73-1</f>
        <v>2.7938274683912523E-2</v>
      </c>
      <c r="D74">
        <v>740075908.69622576</v>
      </c>
      <c r="E74">
        <f>D74/B74</f>
        <v>141085917.22198382</v>
      </c>
      <c r="F74">
        <v>86437715.145782277</v>
      </c>
    </row>
    <row r="75" spans="1:6" x14ac:dyDescent="0.25">
      <c r="A75">
        <v>1632096000000</v>
      </c>
      <c r="B75">
        <v>5.9306175326970703</v>
      </c>
      <c r="C75">
        <f>B75/B74-1</f>
        <v>0.13059566520329824</v>
      </c>
      <c r="D75">
        <v>837580680.54369521</v>
      </c>
      <c r="E75">
        <f>D75/B75</f>
        <v>141229926.88803321</v>
      </c>
      <c r="F75">
        <v>277067077.88068748</v>
      </c>
    </row>
    <row r="76" spans="1:6" x14ac:dyDescent="0.25">
      <c r="A76">
        <v>1632182400000</v>
      </c>
      <c r="B76">
        <v>5.8595319834694415</v>
      </c>
      <c r="C76">
        <f>B76/B75-1</f>
        <v>-1.1986196856518805E-2</v>
      </c>
      <c r="D76">
        <v>810072980.863536</v>
      </c>
      <c r="E76">
        <f>D76/B76</f>
        <v>138248751.46152714</v>
      </c>
      <c r="F76">
        <v>583624456.42255688</v>
      </c>
    </row>
    <row r="77" spans="1:6" x14ac:dyDescent="0.25">
      <c r="A77">
        <v>1632268800000</v>
      </c>
      <c r="B77">
        <v>6.1707243074862648</v>
      </c>
      <c r="C77">
        <f>B77/B76-1</f>
        <v>5.3108733751217718E-2</v>
      </c>
      <c r="D77">
        <v>1865401965.0939531</v>
      </c>
      <c r="E77">
        <f>D77/B77</f>
        <v>302298704.68056154</v>
      </c>
      <c r="F77">
        <v>605117733.00592124</v>
      </c>
    </row>
    <row r="78" spans="1:6" x14ac:dyDescent="0.25">
      <c r="A78">
        <v>1632355200000</v>
      </c>
      <c r="B78">
        <v>6.568213908251483</v>
      </c>
      <c r="C78">
        <f>B78/B77-1</f>
        <v>6.4415388041722643E-2</v>
      </c>
      <c r="D78">
        <v>2031041598.1825674</v>
      </c>
      <c r="E78">
        <f>D78/B78</f>
        <v>309222815.60151696</v>
      </c>
      <c r="F78">
        <v>318945634.71015</v>
      </c>
    </row>
    <row r="79" spans="1:6" x14ac:dyDescent="0.25">
      <c r="A79">
        <v>1632441600000</v>
      </c>
      <c r="B79">
        <v>7.2305145095561354</v>
      </c>
      <c r="C79">
        <f>B79/B78-1</f>
        <v>0.10083420098005957</v>
      </c>
      <c r="D79">
        <v>2216247839.8709402</v>
      </c>
      <c r="E79">
        <f>D79/B79</f>
        <v>306513158.49540985</v>
      </c>
      <c r="F79">
        <v>415202936.43360174</v>
      </c>
    </row>
    <row r="80" spans="1:6" x14ac:dyDescent="0.25">
      <c r="A80">
        <v>1632528000000</v>
      </c>
      <c r="B80">
        <v>7.6784007559400846</v>
      </c>
      <c r="C80">
        <f>B80/B79-1</f>
        <v>6.1943897047990859E-2</v>
      </c>
      <c r="D80">
        <v>2360959115.6400781</v>
      </c>
      <c r="E80">
        <f>D80/B80</f>
        <v>307480579.70451951</v>
      </c>
      <c r="F80">
        <v>765552471.74328339</v>
      </c>
    </row>
    <row r="81" spans="1:6" x14ac:dyDescent="0.25">
      <c r="A81">
        <v>1632614400000</v>
      </c>
      <c r="B81">
        <v>6.8393461695456041</v>
      </c>
      <c r="C81">
        <f>B81/B80-1</f>
        <v>-0.10927465406717407</v>
      </c>
      <c r="D81">
        <v>2096807630.6161146</v>
      </c>
      <c r="E81">
        <f>D81/B81</f>
        <v>306580128.95338261</v>
      </c>
      <c r="F81">
        <v>328536815.34547395</v>
      </c>
    </row>
    <row r="82" spans="1:6" x14ac:dyDescent="0.25">
      <c r="A82">
        <v>1632700800000</v>
      </c>
      <c r="B82">
        <v>6.2490894782001112</v>
      </c>
      <c r="C82">
        <f>B82/B81-1</f>
        <v>-8.630308756322369E-2</v>
      </c>
      <c r="D82">
        <v>1915983410.4707558</v>
      </c>
      <c r="E82">
        <f>D82/B82</f>
        <v>306602012.52592808</v>
      </c>
      <c r="F82">
        <v>385367264.90857029</v>
      </c>
    </row>
    <row r="83" spans="1:6" x14ac:dyDescent="0.25">
      <c r="A83">
        <v>1632787200000</v>
      </c>
      <c r="B83">
        <v>6.1182830743798995</v>
      </c>
      <c r="C83">
        <f>B83/B82-1</f>
        <v>-2.0932074068794937E-2</v>
      </c>
      <c r="D83">
        <v>1878426301.8451667</v>
      </c>
      <c r="E83">
        <f>D83/B83</f>
        <v>307018534.28636086</v>
      </c>
      <c r="F83">
        <v>200291014.20518276</v>
      </c>
    </row>
    <row r="84" spans="1:6" x14ac:dyDescent="0.25">
      <c r="A84">
        <v>1632873600000</v>
      </c>
      <c r="B84">
        <v>5.8006106545496214</v>
      </c>
      <c r="C84">
        <f>B84/B83-1</f>
        <v>-5.1921824467475286E-2</v>
      </c>
      <c r="D84">
        <v>1783774541.8828056</v>
      </c>
      <c r="E84">
        <f>D84/B84</f>
        <v>307514958.01286525</v>
      </c>
      <c r="F84">
        <v>133337102.27904046</v>
      </c>
    </row>
    <row r="85" spans="1:6" x14ac:dyDescent="0.25">
      <c r="A85">
        <v>1632960000000</v>
      </c>
      <c r="B85">
        <v>5.6969817477298283</v>
      </c>
      <c r="C85">
        <f>B85/B84-1</f>
        <v>-1.7865171960561366E-2</v>
      </c>
      <c r="D85">
        <v>1743222049.3561482</v>
      </c>
      <c r="E85">
        <f>D85/B85</f>
        <v>305990457.14878744</v>
      </c>
      <c r="F85">
        <v>148019951.90267351</v>
      </c>
    </row>
    <row r="86" spans="1:6" x14ac:dyDescent="0.25">
      <c r="A86">
        <v>1633046400000</v>
      </c>
      <c r="B86">
        <v>5.6327635059967607</v>
      </c>
      <c r="C86">
        <f>B86/B85-1</f>
        <v>-1.1272327098231893E-2</v>
      </c>
      <c r="D86">
        <v>1727305306.6439967</v>
      </c>
      <c r="E86">
        <f>D86/B86</f>
        <v>306653262.61347038</v>
      </c>
      <c r="F86">
        <v>111434800.74680412</v>
      </c>
    </row>
    <row r="87" spans="1:6" x14ac:dyDescent="0.25">
      <c r="A87">
        <v>1633132800000</v>
      </c>
      <c r="B87">
        <v>6.1662450858234203</v>
      </c>
      <c r="C87">
        <f>B87/B86-1</f>
        <v>9.4710452384287658E-2</v>
      </c>
      <c r="D87">
        <v>2014844546.6473849</v>
      </c>
      <c r="E87">
        <f>D87/B87</f>
        <v>326753886.45833057</v>
      </c>
      <c r="F87">
        <v>154622715.53666347</v>
      </c>
    </row>
    <row r="88" spans="1:6" x14ac:dyDescent="0.25">
      <c r="A88">
        <v>1633219200000</v>
      </c>
      <c r="B88">
        <v>6.3262221529530001</v>
      </c>
      <c r="C88">
        <f>B88/B87-1</f>
        <v>2.594400074972314E-2</v>
      </c>
      <c r="D88">
        <v>2061088327.022038</v>
      </c>
      <c r="E88">
        <f>D88/B88</f>
        <v>325800814.00713193</v>
      </c>
      <c r="F88">
        <v>132661290.46256372</v>
      </c>
    </row>
    <row r="89" spans="1:6" x14ac:dyDescent="0.25">
      <c r="A89">
        <v>1633305600000</v>
      </c>
      <c r="B89">
        <v>6.3198328075915997</v>
      </c>
      <c r="C89">
        <f>B89/B88-1</f>
        <v>-1.0099780258930879E-3</v>
      </c>
      <c r="D89">
        <v>2066742201.7830842</v>
      </c>
      <c r="E89">
        <f>D89/B89</f>
        <v>327024822.44473976</v>
      </c>
      <c r="F89">
        <v>122039004.1887558</v>
      </c>
    </row>
    <row r="90" spans="1:6" x14ac:dyDescent="0.25">
      <c r="A90">
        <v>1633392000000</v>
      </c>
      <c r="B90">
        <v>6.0242574621565277</v>
      </c>
      <c r="C90">
        <f>B90/B89-1</f>
        <v>-4.67694881231695E-2</v>
      </c>
      <c r="D90">
        <v>1968882281.6183121</v>
      </c>
      <c r="E90">
        <f>D90/B90</f>
        <v>326825719.84788704</v>
      </c>
      <c r="F90">
        <v>113309051.52436684</v>
      </c>
    </row>
    <row r="91" spans="1:6" x14ac:dyDescent="0.25">
      <c r="A91">
        <v>1633478400000</v>
      </c>
      <c r="B91">
        <v>5.953358276113411</v>
      </c>
      <c r="C91">
        <f>B91/B90-1</f>
        <v>-1.1768950196517136E-2</v>
      </c>
      <c r="D91">
        <v>1949526972.5960133</v>
      </c>
      <c r="E91">
        <f>D91/B91</f>
        <v>327466764.50131977</v>
      </c>
      <c r="F91">
        <v>113226090.91904713</v>
      </c>
    </row>
    <row r="92" spans="1:6" x14ac:dyDescent="0.25">
      <c r="A92">
        <v>1633564800000</v>
      </c>
      <c r="B92">
        <v>5.7426364999006543</v>
      </c>
      <c r="C92">
        <f>B92/B91-1</f>
        <v>-3.5395446811631204E-2</v>
      </c>
      <c r="D92">
        <v>1877843672.6932833</v>
      </c>
      <c r="E92">
        <f>D92/B92</f>
        <v>327000267.68641365</v>
      </c>
      <c r="F92">
        <v>112100463.66327646</v>
      </c>
    </row>
    <row r="93" spans="1:6" x14ac:dyDescent="0.25">
      <c r="A93">
        <v>1633651200000</v>
      </c>
      <c r="B93">
        <v>5.9273745727515825</v>
      </c>
      <c r="C93">
        <f>B93/B92-1</f>
        <v>3.2169557110941049E-2</v>
      </c>
      <c r="D93">
        <v>1942252185.3966506</v>
      </c>
      <c r="E93">
        <f>D93/B93</f>
        <v>327674953.14456326</v>
      </c>
      <c r="F93">
        <v>87951029.121435165</v>
      </c>
    </row>
    <row r="94" spans="1:6" x14ac:dyDescent="0.25">
      <c r="A94">
        <v>1633737600000</v>
      </c>
      <c r="B94">
        <v>5.8606038103675289</v>
      </c>
      <c r="C94">
        <f>B94/B93-1</f>
        <v>-1.1264812365832544E-2</v>
      </c>
      <c r="D94">
        <v>1913764063.8378611</v>
      </c>
      <c r="E94">
        <f>D94/B94</f>
        <v>326547251.06180578</v>
      </c>
      <c r="F94">
        <v>74005803.663262382</v>
      </c>
    </row>
    <row r="95" spans="1:6" x14ac:dyDescent="0.25">
      <c r="A95">
        <v>1633824000000</v>
      </c>
      <c r="B95">
        <v>5.9533343966875965</v>
      </c>
      <c r="C95">
        <f>B95/B94-1</f>
        <v>1.5822701776227355E-2</v>
      </c>
      <c r="D95">
        <v>1947427518.8223143</v>
      </c>
      <c r="E95">
        <f>D95/B95</f>
        <v>327115426.25689775</v>
      </c>
      <c r="F95">
        <v>109310354.80332215</v>
      </c>
    </row>
    <row r="96" spans="1:6" x14ac:dyDescent="0.25">
      <c r="A96">
        <v>1633910400000</v>
      </c>
      <c r="B96">
        <v>5.6677003011431575</v>
      </c>
      <c r="C96">
        <f>B96/B95-1</f>
        <v>-4.7978842865498028E-2</v>
      </c>
      <c r="D96">
        <v>1850802994.1744535</v>
      </c>
      <c r="E96">
        <f>D96/B96</f>
        <v>326552727.88526809</v>
      </c>
      <c r="F96">
        <v>55129455.616078906</v>
      </c>
    </row>
    <row r="97" spans="1:6" x14ac:dyDescent="0.25">
      <c r="A97">
        <v>1633996800000</v>
      </c>
      <c r="B97">
        <v>5.568081673833249</v>
      </c>
      <c r="C97">
        <f>B97/B96-1</f>
        <v>-1.7576551690606457E-2</v>
      </c>
      <c r="D97">
        <v>1812476245.2333674</v>
      </c>
      <c r="E97">
        <f>D97/B97</f>
        <v>325511792.28403807</v>
      </c>
      <c r="F97">
        <v>62551708.899659008</v>
      </c>
    </row>
    <row r="98" spans="1:6" x14ac:dyDescent="0.25">
      <c r="A98">
        <v>1634083200000</v>
      </c>
      <c r="B98">
        <v>5.5745673156332431</v>
      </c>
      <c r="C98">
        <f>B98/B97-1</f>
        <v>1.164789272124489E-3</v>
      </c>
      <c r="D98">
        <v>1827672332.2765014</v>
      </c>
      <c r="E98">
        <f>D98/B98</f>
        <v>327859047.84950775</v>
      </c>
      <c r="F98">
        <v>80428255.145734206</v>
      </c>
    </row>
    <row r="99" spans="1:6" x14ac:dyDescent="0.25">
      <c r="A99">
        <v>1634169600000</v>
      </c>
      <c r="B99">
        <v>5.6923115040752608</v>
      </c>
      <c r="C99">
        <f>B99/B98-1</f>
        <v>2.1121673086952786E-2</v>
      </c>
      <c r="D99">
        <v>1860548188.5262239</v>
      </c>
      <c r="E99">
        <f>D99/B99</f>
        <v>326852841.27444768</v>
      </c>
      <c r="F99">
        <v>79650023.160028279</v>
      </c>
    </row>
    <row r="100" spans="1:6" x14ac:dyDescent="0.25">
      <c r="A100">
        <v>1634256000000</v>
      </c>
      <c r="B100">
        <v>5.9185228023129302</v>
      </c>
      <c r="C100">
        <f>B100/B99-1</f>
        <v>3.9739796052222331E-2</v>
      </c>
      <c r="D100">
        <v>1918736238.1432695</v>
      </c>
      <c r="E100">
        <f>D100/B100</f>
        <v>324191745.51349819</v>
      </c>
      <c r="F100">
        <v>107299872.35246369</v>
      </c>
    </row>
    <row r="101" spans="1:6" x14ac:dyDescent="0.25">
      <c r="A101">
        <v>1634342400000</v>
      </c>
      <c r="B101">
        <v>5.8960670462069418</v>
      </c>
      <c r="C101">
        <f>B101/B100-1</f>
        <v>-3.7941487861148371E-3</v>
      </c>
      <c r="D101">
        <v>1927984138.2600725</v>
      </c>
      <c r="E101">
        <f>D101/B101</f>
        <v>326994948.1833629</v>
      </c>
      <c r="F101">
        <v>83395392.694062173</v>
      </c>
    </row>
    <row r="102" spans="1:6" x14ac:dyDescent="0.25">
      <c r="A102">
        <v>1634428800000</v>
      </c>
      <c r="B102">
        <v>5.9064497138763379</v>
      </c>
      <c r="C102">
        <f>B102/B101-1</f>
        <v>1.7609480333293792E-3</v>
      </c>
      <c r="D102">
        <v>1927018174.7033138</v>
      </c>
      <c r="E102">
        <f>D102/B102</f>
        <v>326256595.42585576</v>
      </c>
      <c r="F102">
        <v>48905393.750310004</v>
      </c>
    </row>
    <row r="103" spans="1:6" x14ac:dyDescent="0.25">
      <c r="A103">
        <v>1634515200000</v>
      </c>
      <c r="B103">
        <v>6.1539148607876815</v>
      </c>
      <c r="C103">
        <f>B103/B102-1</f>
        <v>4.189744413297225E-2</v>
      </c>
      <c r="D103">
        <v>2013808840.035037</v>
      </c>
      <c r="E103">
        <f>D103/B103</f>
        <v>327240282.90785873</v>
      </c>
      <c r="F103">
        <v>137012386.82130012</v>
      </c>
    </row>
    <row r="104" spans="1:6" x14ac:dyDescent="0.25">
      <c r="A104">
        <v>1634601600000</v>
      </c>
      <c r="B104">
        <v>6.1238003797533942</v>
      </c>
      <c r="C104">
        <f>B104/B103-1</f>
        <v>-4.8935485321993655E-3</v>
      </c>
      <c r="D104">
        <v>2006922362.9289629</v>
      </c>
      <c r="E104">
        <f>D104/B104</f>
        <v>327724980.97166616</v>
      </c>
      <c r="F104">
        <v>82766254.374615893</v>
      </c>
    </row>
    <row r="105" spans="1:6" x14ac:dyDescent="0.25">
      <c r="A105">
        <v>1634688000000</v>
      </c>
      <c r="B105">
        <v>6.1205315888033143</v>
      </c>
      <c r="C105">
        <f>B105/B104-1</f>
        <v>-5.3378470024711966E-4</v>
      </c>
      <c r="D105">
        <v>1996423199.7985754</v>
      </c>
      <c r="E105">
        <f>D105/B105</f>
        <v>326184608.44982189</v>
      </c>
      <c r="F105">
        <v>41030009.202897854</v>
      </c>
    </row>
    <row r="106" spans="1:6" x14ac:dyDescent="0.25">
      <c r="A106">
        <v>1634774400000</v>
      </c>
      <c r="B106">
        <v>6.5702434972307717</v>
      </c>
      <c r="C106">
        <f>B106/B105-1</f>
        <v>7.3475955789550129E-2</v>
      </c>
      <c r="D106">
        <v>2147126118.801769</v>
      </c>
      <c r="E106">
        <f>D106/B106</f>
        <v>326795516.74252868</v>
      </c>
      <c r="F106">
        <v>89161019.883228764</v>
      </c>
    </row>
    <row r="107" spans="1:6" x14ac:dyDescent="0.25">
      <c r="A107">
        <v>1634860800000</v>
      </c>
      <c r="B107">
        <v>6.9729210153881436</v>
      </c>
      <c r="C107">
        <f>B107/B106-1</f>
        <v>6.1288066161793386E-2</v>
      </c>
      <c r="D107">
        <v>2277581962.5920691</v>
      </c>
      <c r="E107">
        <f>D107/B107</f>
        <v>326632405.20949584</v>
      </c>
      <c r="F107">
        <v>113666357.15698676</v>
      </c>
    </row>
    <row r="108" spans="1:6" x14ac:dyDescent="0.25">
      <c r="A108">
        <v>1634947200000</v>
      </c>
      <c r="B108">
        <v>6.6586348964007644</v>
      </c>
      <c r="C108">
        <f>B108/B107-1</f>
        <v>-4.5072376166860217E-2</v>
      </c>
      <c r="D108">
        <v>2173986767.4686928</v>
      </c>
      <c r="E108">
        <f>D108/B108</f>
        <v>326491360.66069818</v>
      </c>
      <c r="F108">
        <v>62828084.98635789</v>
      </c>
    </row>
    <row r="109" spans="1:6" x14ac:dyDescent="0.25">
      <c r="A109">
        <v>1635033600000</v>
      </c>
      <c r="B109">
        <v>6.5348168686865318</v>
      </c>
      <c r="C109">
        <f>B109/B108-1</f>
        <v>-1.8595106901139857E-2</v>
      </c>
      <c r="D109">
        <v>2136932582.534776</v>
      </c>
      <c r="E109">
        <f>D109/B109</f>
        <v>327007263.62731105</v>
      </c>
      <c r="F109">
        <v>39082889.714991689</v>
      </c>
    </row>
    <row r="110" spans="1:6" x14ac:dyDescent="0.25">
      <c r="A110">
        <v>1635120000000</v>
      </c>
      <c r="B110">
        <v>6.6919030238845725</v>
      </c>
      <c r="C110">
        <f>B110/B109-1</f>
        <v>2.4038340837180039E-2</v>
      </c>
      <c r="D110">
        <v>2183711527.4660802</v>
      </c>
      <c r="E110">
        <f>D110/B110</f>
        <v>326321454.4012416</v>
      </c>
      <c r="F110">
        <v>62141007.301088035</v>
      </c>
    </row>
    <row r="111" spans="1:6" x14ac:dyDescent="0.25">
      <c r="A111">
        <v>1635206400000</v>
      </c>
      <c r="B111">
        <v>7.2644001209193148</v>
      </c>
      <c r="C111">
        <f>B111/B110-1</f>
        <v>8.5550716289731099E-2</v>
      </c>
      <c r="D111">
        <v>2367331749.8669519</v>
      </c>
      <c r="E111">
        <f>D111/B111</f>
        <v>325881244.21309608</v>
      </c>
      <c r="F111">
        <v>140670962.49180257</v>
      </c>
    </row>
    <row r="112" spans="1:6" x14ac:dyDescent="0.25">
      <c r="A112">
        <v>1635292800000</v>
      </c>
      <c r="B112">
        <v>7.2897392389020323</v>
      </c>
      <c r="C112">
        <f>B112/B111-1</f>
        <v>3.4881225649656677E-3</v>
      </c>
      <c r="D112">
        <v>2381272856.2458949</v>
      </c>
      <c r="E112">
        <f>D112/B112</f>
        <v>326660910.38457477</v>
      </c>
      <c r="F112">
        <v>184495567.46022916</v>
      </c>
    </row>
    <row r="113" spans="1:6" x14ac:dyDescent="0.25">
      <c r="A113">
        <v>1635379200000</v>
      </c>
      <c r="B113">
        <v>6.2385351693372817</v>
      </c>
      <c r="C113">
        <f>B113/B112-1</f>
        <v>-0.14420324721012667</v>
      </c>
      <c r="D113">
        <v>2039415701.1479106</v>
      </c>
      <c r="E113">
        <f>D113/B113</f>
        <v>326906180.02311546</v>
      </c>
      <c r="F113">
        <v>145352827.58716831</v>
      </c>
    </row>
    <row r="114" spans="1:6" x14ac:dyDescent="0.25">
      <c r="A114">
        <v>1635465600000</v>
      </c>
      <c r="B114">
        <v>6.4430945473381076</v>
      </c>
      <c r="C114">
        <f>B114/B113-1</f>
        <v>3.2789648923716275E-2</v>
      </c>
      <c r="D114">
        <v>2103303031.2734594</v>
      </c>
      <c r="E114">
        <f>D114/B114</f>
        <v>326442987.26648605</v>
      </c>
      <c r="F114">
        <v>85334934.92858541</v>
      </c>
    </row>
    <row r="115" spans="1:6" x14ac:dyDescent="0.25">
      <c r="A115">
        <v>1635552000000</v>
      </c>
      <c r="B115">
        <v>6.7670493996411327</v>
      </c>
      <c r="C115">
        <f>B115/B114-1</f>
        <v>5.0279388254028223E-2</v>
      </c>
      <c r="D115">
        <v>2211997154.2443714</v>
      </c>
      <c r="E115">
        <f>D115/B115</f>
        <v>326877642.47172147</v>
      </c>
      <c r="F115">
        <v>70122335.939916074</v>
      </c>
    </row>
    <row r="116" spans="1:6" x14ac:dyDescent="0.25">
      <c r="A116">
        <v>1635638400000</v>
      </c>
      <c r="B116">
        <v>6.2819967696524177</v>
      </c>
      <c r="C116">
        <f>B116/B115-1</f>
        <v>-7.1678600427305561E-2</v>
      </c>
      <c r="D116">
        <v>2055794093.4920745</v>
      </c>
      <c r="E116">
        <f>D116/B116</f>
        <v>327251695.42005694</v>
      </c>
      <c r="F116">
        <v>62409296.132197835</v>
      </c>
    </row>
    <row r="117" spans="1:6" x14ac:dyDescent="0.25">
      <c r="A117">
        <v>1635724800000</v>
      </c>
      <c r="B117">
        <v>6.2486344906838234</v>
      </c>
      <c r="C117">
        <f>B117/B116-1</f>
        <v>-5.3107762057064134E-3</v>
      </c>
      <c r="D117">
        <v>2042908223.8763499</v>
      </c>
      <c r="E117">
        <f>D117/B117</f>
        <v>326936745.44768947</v>
      </c>
      <c r="F117">
        <v>58358745.274171501</v>
      </c>
    </row>
    <row r="118" spans="1:6" x14ac:dyDescent="0.25">
      <c r="A118">
        <v>1635811200000</v>
      </c>
      <c r="B118">
        <v>6.2996503761751921</v>
      </c>
      <c r="C118">
        <f>B118/B117-1</f>
        <v>8.164325432609143E-3</v>
      </c>
      <c r="D118">
        <v>2185624777.8866935</v>
      </c>
      <c r="E118">
        <f>D118/B118</f>
        <v>346943821.85915643</v>
      </c>
      <c r="F118">
        <v>64538982.514090009</v>
      </c>
    </row>
    <row r="119" spans="1:6" x14ac:dyDescent="0.25">
      <c r="A119">
        <v>1635897600000</v>
      </c>
      <c r="B119">
        <v>6.287463204130602</v>
      </c>
      <c r="C119">
        <f>B119/B118-1</f>
        <v>-1.9345791142125757E-3</v>
      </c>
      <c r="D119">
        <v>2183621874.3020544</v>
      </c>
      <c r="E119">
        <f>D119/B119</f>
        <v>347297758</v>
      </c>
      <c r="F119">
        <v>49695018.885229327</v>
      </c>
    </row>
    <row r="120" spans="1:6" x14ac:dyDescent="0.25">
      <c r="A120">
        <v>1635984000000</v>
      </c>
      <c r="B120">
        <v>6.4661935757513556</v>
      </c>
      <c r="C120">
        <f>B120/B119-1</f>
        <v>2.8426468007532124E-2</v>
      </c>
      <c r="D120">
        <v>2244478104.64888</v>
      </c>
      <c r="E120">
        <f>D120/B120</f>
        <v>347109636.96877527</v>
      </c>
      <c r="F120">
        <v>64921288.489074878</v>
      </c>
    </row>
    <row r="121" spans="1:6" x14ac:dyDescent="0.25">
      <c r="A121">
        <v>1636070400000</v>
      </c>
      <c r="B121">
        <v>6.3699465579018497</v>
      </c>
      <c r="C121">
        <f>B121/B120-1</f>
        <v>-1.4884648398160949E-2</v>
      </c>
      <c r="D121">
        <v>2194191198.9123282</v>
      </c>
      <c r="E121">
        <f>D121/B121</f>
        <v>344459906.99725068</v>
      </c>
      <c r="F121">
        <v>61419012.396706812</v>
      </c>
    </row>
    <row r="122" spans="1:6" x14ac:dyDescent="0.25">
      <c r="A122">
        <v>1636156800000</v>
      </c>
      <c r="B122">
        <v>6.3082746419952196</v>
      </c>
      <c r="C122">
        <f>B122/B121-1</f>
        <v>-9.681700677712457E-3</v>
      </c>
      <c r="D122">
        <v>2192867826.888597</v>
      </c>
      <c r="E122">
        <f>D122/B122</f>
        <v>347617684.91979027</v>
      </c>
      <c r="F122">
        <v>43008757.299132049</v>
      </c>
    </row>
    <row r="123" spans="1:6" x14ac:dyDescent="0.25">
      <c r="A123">
        <v>1636243200000</v>
      </c>
      <c r="B123">
        <v>6.3434461909097752</v>
      </c>
      <c r="C123">
        <f>B123/B122-1</f>
        <v>5.575462533037534E-3</v>
      </c>
      <c r="D123">
        <v>2199820771.3096156</v>
      </c>
      <c r="E123">
        <f>D123/B123</f>
        <v>346786384.73547417</v>
      </c>
      <c r="F123">
        <v>37939462.613100782</v>
      </c>
    </row>
    <row r="124" spans="1:6" x14ac:dyDescent="0.25">
      <c r="A124">
        <v>1636329600000</v>
      </c>
      <c r="B124">
        <v>6.349069046884865</v>
      </c>
      <c r="C124">
        <f>B124/B123-1</f>
        <v>8.8640398387029862E-4</v>
      </c>
      <c r="D124">
        <v>2205017445.3703103</v>
      </c>
      <c r="E124">
        <f>D124/B124</f>
        <v>347297758</v>
      </c>
      <c r="F124">
        <v>34949759.574618384</v>
      </c>
    </row>
    <row r="125" spans="1:6" x14ac:dyDescent="0.25">
      <c r="A125">
        <v>1636416000000</v>
      </c>
      <c r="B125">
        <v>6.4503489051285046</v>
      </c>
      <c r="C125">
        <f>B125/B124-1</f>
        <v>1.5951922635544902E-2</v>
      </c>
      <c r="D125">
        <v>2246882975.6494374</v>
      </c>
      <c r="E125">
        <f>D125/B125</f>
        <v>348335106.93708354</v>
      </c>
      <c r="F125">
        <v>46053864.785022967</v>
      </c>
    </row>
    <row r="126" spans="1:6" x14ac:dyDescent="0.25">
      <c r="A126">
        <v>1636502400000</v>
      </c>
      <c r="B126">
        <v>6.6451322157896353</v>
      </c>
      <c r="C126">
        <f>B126/B125-1</f>
        <v>3.0197329404346496E-2</v>
      </c>
      <c r="D126">
        <v>2307839520.1573124</v>
      </c>
      <c r="E126">
        <f>D126/B126</f>
        <v>347297758</v>
      </c>
      <c r="F126">
        <v>71002645.726089686</v>
      </c>
    </row>
    <row r="127" spans="1:6" x14ac:dyDescent="0.25">
      <c r="A127">
        <v>1636588800000</v>
      </c>
      <c r="B127">
        <v>6.143408756488479</v>
      </c>
      <c r="C127">
        <f>B127/B126-1</f>
        <v>-7.5502404317705052E-2</v>
      </c>
      <c r="D127">
        <v>2126520581.0311091</v>
      </c>
      <c r="E127">
        <f>D127/B127</f>
        <v>346146685.8745389</v>
      </c>
      <c r="F127">
        <v>93613262.231801957</v>
      </c>
    </row>
    <row r="128" spans="1:6" x14ac:dyDescent="0.25">
      <c r="A128">
        <v>1636675200000</v>
      </c>
      <c r="B128">
        <v>6.0954557224793566</v>
      </c>
      <c r="C128">
        <f>B128/B127-1</f>
        <v>-7.8056069374312642E-3</v>
      </c>
      <c r="D128">
        <v>2113997568.4722171</v>
      </c>
      <c r="E128">
        <f>D128/B128</f>
        <v>346815343.21970898</v>
      </c>
      <c r="F128">
        <v>44022380.856389277</v>
      </c>
    </row>
    <row r="129" spans="1:6" x14ac:dyDescent="0.25">
      <c r="A129">
        <v>1636761600000</v>
      </c>
      <c r="B129">
        <v>5.9013207020464771</v>
      </c>
      <c r="C129">
        <f>B129/B128-1</f>
        <v>-3.1849139633142065E-2</v>
      </c>
      <c r="D129">
        <v>2043336652.938581</v>
      </c>
      <c r="E129">
        <f>D129/B129</f>
        <v>346250738.79309541</v>
      </c>
      <c r="F129">
        <v>51282116.237416118</v>
      </c>
    </row>
    <row r="130" spans="1:6" x14ac:dyDescent="0.25">
      <c r="A130">
        <v>1636848000000</v>
      </c>
      <c r="B130">
        <v>5.8580418661620506</v>
      </c>
      <c r="C130">
        <f>B130/B129-1</f>
        <v>-7.3337542678231227E-3</v>
      </c>
      <c r="D130">
        <v>2036518343.2660806</v>
      </c>
      <c r="E130">
        <f>D130/B130</f>
        <v>347644893.94138181</v>
      </c>
      <c r="F130">
        <v>32007660.835811634</v>
      </c>
    </row>
    <row r="131" spans="1:6" x14ac:dyDescent="0.25">
      <c r="A131">
        <v>1636934400000</v>
      </c>
      <c r="B131">
        <v>5.8215913671313899</v>
      </c>
      <c r="C131">
        <f>B131/B130-1</f>
        <v>-6.2223008751799425E-3</v>
      </c>
      <c r="D131">
        <v>2019841207.0099063</v>
      </c>
      <c r="E131">
        <f>D131/B131</f>
        <v>346956885.09054363</v>
      </c>
      <c r="F131">
        <v>28706766.013102531</v>
      </c>
    </row>
    <row r="132" spans="1:6" x14ac:dyDescent="0.25">
      <c r="A132">
        <v>1637020800000</v>
      </c>
      <c r="B132">
        <v>5.6407772537005894</v>
      </c>
      <c r="C132">
        <f>B132/B131-1</f>
        <v>-3.1059224536382657E-2</v>
      </c>
      <c r="D132">
        <v>1959204154.818799</v>
      </c>
      <c r="E132">
        <f>D132/B132</f>
        <v>347328757.49232572</v>
      </c>
      <c r="F132">
        <v>37441632.958229482</v>
      </c>
    </row>
    <row r="133" spans="1:6" x14ac:dyDescent="0.25">
      <c r="A133">
        <v>1637107200000</v>
      </c>
      <c r="B133">
        <v>5.2075077197469088</v>
      </c>
      <c r="C133">
        <f>B133/B132-1</f>
        <v>-7.6810254060189487E-2</v>
      </c>
      <c r="D133">
        <v>1813546130.4318337</v>
      </c>
      <c r="E133">
        <f>D133/B133</f>
        <v>348256061.83066291</v>
      </c>
      <c r="F133">
        <v>70810022.948893085</v>
      </c>
    </row>
    <row r="134" spans="1:6" x14ac:dyDescent="0.25">
      <c r="A134">
        <v>1637193600000</v>
      </c>
      <c r="B134">
        <v>5.1567780158723675</v>
      </c>
      <c r="C134">
        <f>B134/B133-1</f>
        <v>-9.7416473685049132E-3</v>
      </c>
      <c r="D134">
        <v>1784347305.7153254</v>
      </c>
      <c r="E134">
        <f>D134/B134</f>
        <v>346019801.55499655</v>
      </c>
      <c r="F134">
        <v>34844220.988124669</v>
      </c>
    </row>
    <row r="135" spans="1:6" x14ac:dyDescent="0.25">
      <c r="A135">
        <v>1637280000000</v>
      </c>
      <c r="B135">
        <v>4.9985705855254761</v>
      </c>
      <c r="C135">
        <f>B135/B134-1</f>
        <v>-3.0679511481769284E-2</v>
      </c>
      <c r="D135">
        <v>1737873647.6298676</v>
      </c>
      <c r="E135">
        <f>D135/B135</f>
        <v>347674123.61091489</v>
      </c>
      <c r="F135">
        <v>70917167.912023693</v>
      </c>
    </row>
    <row r="136" spans="1:6" x14ac:dyDescent="0.25">
      <c r="A136">
        <v>1637366400000</v>
      </c>
      <c r="B136">
        <v>5.3038996511835759</v>
      </c>
      <c r="C136">
        <f>B136/B135-1</f>
        <v>6.1083275795334568E-2</v>
      </c>
      <c r="D136">
        <v>1840957387.3831127</v>
      </c>
      <c r="E136">
        <f>D136/B136</f>
        <v>347095063.71831512</v>
      </c>
      <c r="F136">
        <v>41471004.423639134</v>
      </c>
    </row>
    <row r="137" spans="1:6" x14ac:dyDescent="0.25">
      <c r="A137">
        <v>1637452800000</v>
      </c>
      <c r="B137">
        <v>5.4333615767067522</v>
      </c>
      <c r="C137">
        <f>B137/B136-1</f>
        <v>2.4408818800764287E-2</v>
      </c>
      <c r="D137">
        <v>1889146533.6482761</v>
      </c>
      <c r="E137">
        <f>D137/B137</f>
        <v>347693873.66877913</v>
      </c>
      <c r="F137">
        <v>33867011.684775978</v>
      </c>
    </row>
    <row r="138" spans="1:6" x14ac:dyDescent="0.25">
      <c r="A138">
        <v>1637539200000</v>
      </c>
      <c r="B138">
        <v>5.8394702562978997</v>
      </c>
      <c r="C138">
        <f>B138/B137-1</f>
        <v>7.474354022971097E-2</v>
      </c>
      <c r="D138">
        <v>2048173272.62621</v>
      </c>
      <c r="E138">
        <f>D138/B138</f>
        <v>350746417.52259022</v>
      </c>
      <c r="F138">
        <v>85538310.175239325</v>
      </c>
    </row>
    <row r="139" spans="1:6" x14ac:dyDescent="0.25">
      <c r="A139">
        <v>1637625600000</v>
      </c>
      <c r="B139">
        <v>5.474357310503267</v>
      </c>
      <c r="C139">
        <f>B139/B138-1</f>
        <v>-6.2525011648249529E-2</v>
      </c>
      <c r="D139">
        <v>1901355456.2301867</v>
      </c>
      <c r="E139">
        <f>D139/B139</f>
        <v>347320305.99869484</v>
      </c>
      <c r="F139">
        <v>91490431.078952372</v>
      </c>
    </row>
    <row r="140" spans="1:6" x14ac:dyDescent="0.25">
      <c r="A140">
        <v>1637712000000</v>
      </c>
      <c r="B140">
        <v>5.4143166061283949</v>
      </c>
      <c r="C140">
        <f>B140/B139-1</f>
        <v>-1.0967626146666798E-2</v>
      </c>
      <c r="D140">
        <v>1877101515.2945468</v>
      </c>
      <c r="E140">
        <f>D140/B140</f>
        <v>346692233.1748904</v>
      </c>
      <c r="F140">
        <v>81907509.975890815</v>
      </c>
    </row>
    <row r="141" spans="1:6" x14ac:dyDescent="0.25">
      <c r="A141">
        <v>1637798400000</v>
      </c>
      <c r="B141">
        <v>5.2482258891084399</v>
      </c>
      <c r="C141">
        <f>B141/B140-1</f>
        <v>-3.0676210702558326E-2</v>
      </c>
      <c r="D141">
        <v>1823233459.746938</v>
      </c>
      <c r="E141">
        <f>D141/B141</f>
        <v>347399959.1996727</v>
      </c>
      <c r="F141">
        <v>51101029.47049576</v>
      </c>
    </row>
    <row r="142" spans="1:6" x14ac:dyDescent="0.25">
      <c r="A142">
        <v>1637884800000</v>
      </c>
      <c r="B142">
        <v>5.2782248153034539</v>
      </c>
      <c r="C142">
        <f>B142/B141-1</f>
        <v>5.7160127686710638E-3</v>
      </c>
      <c r="D142">
        <v>1832752733.7090664</v>
      </c>
      <c r="E142">
        <f>D142/B142</f>
        <v>347229001.76499933</v>
      </c>
      <c r="F142">
        <v>41659273.199481882</v>
      </c>
    </row>
    <row r="143" spans="1:6" x14ac:dyDescent="0.25">
      <c r="A143">
        <v>1637971200000</v>
      </c>
      <c r="B143">
        <v>4.7008400100377585</v>
      </c>
      <c r="C143">
        <f>B143/B142-1</f>
        <v>-0.10938996072915486</v>
      </c>
      <c r="D143">
        <v>1630597611.3792424</v>
      </c>
      <c r="E143">
        <f>D143/B143</f>
        <v>346873666.81218851</v>
      </c>
      <c r="F143">
        <v>122167136.35143557</v>
      </c>
    </row>
    <row r="144" spans="1:6" x14ac:dyDescent="0.25">
      <c r="A144">
        <v>1638057600000</v>
      </c>
      <c r="B144">
        <v>4.8115214026060187</v>
      </c>
      <c r="C144">
        <f>B144/B143-1</f>
        <v>2.35450243641393E-2</v>
      </c>
      <c r="D144">
        <v>1665503224.340009</v>
      </c>
      <c r="E144">
        <f>D144/B144</f>
        <v>346148979.70482647</v>
      </c>
      <c r="F144">
        <v>45639752.962989002</v>
      </c>
    </row>
    <row r="145" spans="1:6" x14ac:dyDescent="0.25">
      <c r="A145">
        <v>1638144000000</v>
      </c>
      <c r="B145">
        <v>4.8664855968449299</v>
      </c>
      <c r="C145">
        <f>B145/B144-1</f>
        <v>1.1423454171718195E-2</v>
      </c>
      <c r="D145">
        <v>1691315819.1774964</v>
      </c>
      <c r="E145">
        <f>D145/B145</f>
        <v>347543578.5269807</v>
      </c>
      <c r="F145">
        <v>46855673.083518259</v>
      </c>
    </row>
    <row r="146" spans="1:6" x14ac:dyDescent="0.25">
      <c r="A146">
        <v>1638230400000</v>
      </c>
      <c r="B146">
        <v>5.0279346921598185</v>
      </c>
      <c r="C146">
        <f>B146/B145-1</f>
        <v>3.3175705979600512E-2</v>
      </c>
      <c r="D146">
        <v>1749307551.1925466</v>
      </c>
      <c r="E146">
        <f>D146/B146</f>
        <v>347917715.38327348</v>
      </c>
      <c r="F146">
        <v>44414577.861786969</v>
      </c>
    </row>
    <row r="147" spans="1:6" x14ac:dyDescent="0.25">
      <c r="A147">
        <v>1638316800000</v>
      </c>
      <c r="B147">
        <v>5.1616842934589267</v>
      </c>
      <c r="C147">
        <f>B147/B146-1</f>
        <v>2.6601300432097297E-2</v>
      </c>
      <c r="D147">
        <v>1792565982.9538155</v>
      </c>
      <c r="E147">
        <f>D147/B147</f>
        <v>347283150.42929304</v>
      </c>
      <c r="F147">
        <v>64183792.11800649</v>
      </c>
    </row>
    <row r="148" spans="1:6" x14ac:dyDescent="0.25">
      <c r="A148">
        <v>1638403200000</v>
      </c>
      <c r="B148">
        <v>4.9145451737648616</v>
      </c>
      <c r="C148">
        <f>B148/B147-1</f>
        <v>-4.7879549705751812E-2</v>
      </c>
      <c r="D148">
        <v>1798897557.9788377</v>
      </c>
      <c r="E148">
        <f>D148/B148</f>
        <v>366035410.06842858</v>
      </c>
      <c r="F148">
        <v>41292952.616836376</v>
      </c>
    </row>
    <row r="149" spans="1:6" x14ac:dyDescent="0.25">
      <c r="A149">
        <v>1638489600000</v>
      </c>
      <c r="B149">
        <v>4.9089493798157831</v>
      </c>
      <c r="C149">
        <f>B149/B148-1</f>
        <v>-1.1386188856193913E-3</v>
      </c>
      <c r="D149">
        <v>1807909067.3743205</v>
      </c>
      <c r="E149">
        <f>D149/B149</f>
        <v>368288390.75178355</v>
      </c>
      <c r="F149">
        <v>53953389.633145913</v>
      </c>
    </row>
    <row r="150" spans="1:6" x14ac:dyDescent="0.25">
      <c r="A150">
        <v>1638576000000</v>
      </c>
      <c r="B150">
        <v>4.7348795416126395</v>
      </c>
      <c r="C150">
        <f>B150/B149-1</f>
        <v>-3.5459693049366026E-2</v>
      </c>
      <c r="D150">
        <v>1743598774.144491</v>
      </c>
      <c r="E150">
        <f>D150/B150</f>
        <v>368245645.70667905</v>
      </c>
      <c r="F150">
        <v>62110115.843003914</v>
      </c>
    </row>
    <row r="151" spans="1:6" x14ac:dyDescent="0.25">
      <c r="A151">
        <v>1638662400000</v>
      </c>
      <c r="B151">
        <v>4.046451674354488</v>
      </c>
      <c r="C151">
        <f>B151/B150-1</f>
        <v>-0.14539501189161863</v>
      </c>
      <c r="D151">
        <v>1480833979.7474492</v>
      </c>
      <c r="E151">
        <f>D151/B151</f>
        <v>365958646.96288007</v>
      </c>
      <c r="F151">
        <v>103831619.54205737</v>
      </c>
    </row>
    <row r="152" spans="1:6" x14ac:dyDescent="0.25">
      <c r="A152">
        <v>1638748800000</v>
      </c>
      <c r="B152">
        <v>3.7422013840940527</v>
      </c>
      <c r="C152">
        <f>B152/B151-1</f>
        <v>-7.5189404136148719E-2</v>
      </c>
      <c r="D152">
        <v>1367953734.3286369</v>
      </c>
      <c r="E152">
        <f>D152/B152</f>
        <v>365547867.13056707</v>
      </c>
      <c r="F152">
        <v>48983277.331069879</v>
      </c>
    </row>
    <row r="153" spans="1:6" x14ac:dyDescent="0.25">
      <c r="A153">
        <v>1638835200000</v>
      </c>
      <c r="B153">
        <v>3.7489891558621182</v>
      </c>
      <c r="C153">
        <f>B153/B152-1</f>
        <v>1.8138445987745389E-3</v>
      </c>
      <c r="D153">
        <v>1374874662.3602362</v>
      </c>
      <c r="E153">
        <f>D153/B153</f>
        <v>366732099.02738965</v>
      </c>
      <c r="F153">
        <v>53174111.305851139</v>
      </c>
    </row>
    <row r="154" spans="1:6" x14ac:dyDescent="0.25">
      <c r="A154">
        <v>1638921600000</v>
      </c>
      <c r="B154">
        <v>3.6568173369471375</v>
      </c>
      <c r="C154">
        <f>B154/B153-1</f>
        <v>-2.4585779014819509E-2</v>
      </c>
      <c r="D154">
        <v>1342112833.3871558</v>
      </c>
      <c r="E154">
        <f>D154/B154</f>
        <v>367016645.82120121</v>
      </c>
      <c r="F154">
        <v>36023296.147448212</v>
      </c>
    </row>
    <row r="155" spans="1:6" x14ac:dyDescent="0.25">
      <c r="A155">
        <v>1639008000000</v>
      </c>
      <c r="B155">
        <v>4.2424242839852342</v>
      </c>
      <c r="C155">
        <f>B155/B154-1</f>
        <v>0.1601411536532984</v>
      </c>
      <c r="D155">
        <v>1561381538.535147</v>
      </c>
      <c r="E155">
        <f>D155/B155</f>
        <v>368039930.47777426</v>
      </c>
      <c r="F155">
        <v>110009530.35773617</v>
      </c>
    </row>
    <row r="156" spans="1:6" x14ac:dyDescent="0.25">
      <c r="A156">
        <v>1639094400000</v>
      </c>
      <c r="B156">
        <v>3.7579817209560518</v>
      </c>
      <c r="C156">
        <f>B156/B155-1</f>
        <v>-0.11419003159535668</v>
      </c>
      <c r="D156">
        <v>1387360063.6930709</v>
      </c>
      <c r="E156">
        <f>D156/B156</f>
        <v>369176905.77273983</v>
      </c>
      <c r="F156">
        <v>65325924.053432494</v>
      </c>
    </row>
    <row r="157" spans="1:6" x14ac:dyDescent="0.25">
      <c r="A157">
        <v>1639180800000</v>
      </c>
      <c r="B157">
        <v>3.6098732621135885</v>
      </c>
      <c r="C157">
        <f>B157/B156-1</f>
        <v>-3.9411702834143525E-2</v>
      </c>
      <c r="D157">
        <v>1335037786.0457213</v>
      </c>
      <c r="E157">
        <f>D157/B157</f>
        <v>369829545.00293285</v>
      </c>
      <c r="F157">
        <v>47201187.804661311</v>
      </c>
    </row>
    <row r="158" spans="1:6" x14ac:dyDescent="0.25">
      <c r="A158">
        <v>1639267200000</v>
      </c>
      <c r="B158">
        <v>3.7328622142600523</v>
      </c>
      <c r="C158">
        <f>B158/B157-1</f>
        <v>3.4070157929714462E-2</v>
      </c>
      <c r="D158">
        <v>1367868549.2386308</v>
      </c>
      <c r="E158">
        <f>D158/B158</f>
        <v>366439603.37276387</v>
      </c>
      <c r="F158">
        <v>23339089.744417258</v>
      </c>
    </row>
    <row r="159" spans="1:6" x14ac:dyDescent="0.25">
      <c r="A159">
        <v>1639353600000</v>
      </c>
      <c r="B159">
        <v>3.8364356684212915</v>
      </c>
      <c r="C159">
        <f>B159/B158-1</f>
        <v>2.7746390896929984E-2</v>
      </c>
      <c r="D159">
        <v>1406791842.5405946</v>
      </c>
      <c r="E159">
        <f>D159/B159</f>
        <v>366692410.3850528</v>
      </c>
      <c r="F159">
        <v>27730015.291767173</v>
      </c>
    </row>
    <row r="160" spans="1:6" x14ac:dyDescent="0.25">
      <c r="A160">
        <v>1639440000000</v>
      </c>
      <c r="B160">
        <v>3.4480088492965826</v>
      </c>
      <c r="C160">
        <f>B160/B159-1</f>
        <v>-0.1012467959053639</v>
      </c>
      <c r="D160">
        <v>1261527582.2515674</v>
      </c>
      <c r="E160">
        <f>D160/B160</f>
        <v>365871329.62519157</v>
      </c>
      <c r="F160">
        <v>36647992.406640209</v>
      </c>
    </row>
    <row r="161" spans="1:6" x14ac:dyDescent="0.25">
      <c r="A161">
        <v>1639526400000</v>
      </c>
      <c r="B161">
        <v>3.4207439644543451</v>
      </c>
      <c r="C161">
        <f>B161/B160-1</f>
        <v>-7.9074289057581293E-3</v>
      </c>
      <c r="D161">
        <v>1252960621.6257973</v>
      </c>
      <c r="E161">
        <f>D161/B161</f>
        <v>366283076.03421044</v>
      </c>
      <c r="F161">
        <v>32479631.171298284</v>
      </c>
    </row>
    <row r="162" spans="1:6" x14ac:dyDescent="0.25">
      <c r="A162">
        <v>1639612800000</v>
      </c>
      <c r="B162">
        <v>3.4702953140550394</v>
      </c>
      <c r="C162">
        <f>B162/B161-1</f>
        <v>1.448554762226939E-2</v>
      </c>
      <c r="D162">
        <v>1267896949.2345164</v>
      </c>
      <c r="E162">
        <f>D162/B162</f>
        <v>365357076.12531078</v>
      </c>
      <c r="F162">
        <v>47178107.829435267</v>
      </c>
    </row>
    <row r="163" spans="1:6" x14ac:dyDescent="0.25">
      <c r="A163">
        <v>1639699200000</v>
      </c>
      <c r="B163">
        <v>3.8453917094291188</v>
      </c>
      <c r="C163">
        <f>B163/B162-1</f>
        <v>0.1080877451134783</v>
      </c>
      <c r="D163">
        <v>1412058525.9520571</v>
      </c>
      <c r="E163">
        <f>D163/B163</f>
        <v>367207981.04640663</v>
      </c>
      <c r="F163">
        <v>76435625.971150756</v>
      </c>
    </row>
    <row r="164" spans="1:6" x14ac:dyDescent="0.25">
      <c r="A164">
        <v>1639785600000</v>
      </c>
      <c r="B164">
        <v>3.8246522820578441</v>
      </c>
      <c r="C164">
        <f>B164/B163-1</f>
        <v>-5.3933198327806853E-3</v>
      </c>
      <c r="D164">
        <v>1403849395.6627045</v>
      </c>
      <c r="E164">
        <f>D164/B164</f>
        <v>367052817.3890273</v>
      </c>
      <c r="F164">
        <v>64874256.509238183</v>
      </c>
    </row>
    <row r="165" spans="1:6" x14ac:dyDescent="0.25">
      <c r="A165">
        <v>1639872000000</v>
      </c>
      <c r="B165">
        <v>4.0330797559692186</v>
      </c>
      <c r="C165">
        <f>B165/B164-1</f>
        <v>5.4495796883064829E-2</v>
      </c>
      <c r="D165">
        <v>1477869720.687475</v>
      </c>
      <c r="E165">
        <f>D165/B165</f>
        <v>366437018.38530028</v>
      </c>
      <c r="F165">
        <v>58155112.854915157</v>
      </c>
    </row>
    <row r="166" spans="1:6" x14ac:dyDescent="0.25">
      <c r="A166">
        <v>1639958400000</v>
      </c>
      <c r="B166">
        <v>4.0866960531691241</v>
      </c>
      <c r="C166">
        <f>B166/B165-1</f>
        <v>1.329413263413648E-2</v>
      </c>
      <c r="D166">
        <v>1507124185.2943316</v>
      </c>
      <c r="E166">
        <f>D166/B166</f>
        <v>368787931.78797746</v>
      </c>
      <c r="F166">
        <v>45259549.211835377</v>
      </c>
    </row>
    <row r="167" spans="1:6" x14ac:dyDescent="0.25">
      <c r="A167">
        <v>1640044800000</v>
      </c>
      <c r="B167">
        <v>4.0624834453029433</v>
      </c>
      <c r="C167">
        <f>B167/B166-1</f>
        <v>-5.9247390926967514E-3</v>
      </c>
      <c r="D167">
        <v>1492818363.1363928</v>
      </c>
      <c r="E167">
        <f>D167/B167</f>
        <v>367464479.11372888</v>
      </c>
      <c r="F167">
        <v>74029738.922246724</v>
      </c>
    </row>
    <row r="168" spans="1:6" x14ac:dyDescent="0.25">
      <c r="A168">
        <v>1640131200000</v>
      </c>
      <c r="B168">
        <v>4.2557620084814225</v>
      </c>
      <c r="C168">
        <f>B168/B167-1</f>
        <v>4.7576455579640298E-2</v>
      </c>
      <c r="D168">
        <v>1557024171.4013603</v>
      </c>
      <c r="E168">
        <f>D168/B168</f>
        <v>365862604.22888428</v>
      </c>
      <c r="F168">
        <v>47981788.384969577</v>
      </c>
    </row>
    <row r="169" spans="1:6" x14ac:dyDescent="0.25">
      <c r="A169">
        <v>1640217600000</v>
      </c>
      <c r="B169">
        <v>4.7240964020268459</v>
      </c>
      <c r="C169">
        <f>B169/B168-1</f>
        <v>0.11004712965905217</v>
      </c>
      <c r="D169">
        <v>1735843863.9574659</v>
      </c>
      <c r="E169">
        <f>D169/B169</f>
        <v>367444631.99622941</v>
      </c>
      <c r="F169">
        <v>91746854.295866877</v>
      </c>
    </row>
    <row r="170" spans="1:6" x14ac:dyDescent="0.25">
      <c r="A170">
        <v>1640304000000</v>
      </c>
      <c r="B170">
        <v>4.8418097406471912</v>
      </c>
      <c r="C170">
        <f>B170/B169-1</f>
        <v>2.4917641090016929E-2</v>
      </c>
      <c r="D170">
        <v>1774991930.134578</v>
      </c>
      <c r="E170">
        <f>D170/B170</f>
        <v>366596794.42449957</v>
      </c>
      <c r="F170">
        <v>112197914.44673578</v>
      </c>
    </row>
    <row r="171" spans="1:6" x14ac:dyDescent="0.25">
      <c r="A171">
        <v>1640390400000</v>
      </c>
      <c r="B171">
        <v>4.9906032937869131</v>
      </c>
      <c r="C171">
        <f>B171/B170-1</f>
        <v>3.0730978933474873E-2</v>
      </c>
      <c r="D171">
        <v>1834462253.0010207</v>
      </c>
      <c r="E171">
        <f>D171/B171</f>
        <v>367583264.99019617</v>
      </c>
      <c r="F171">
        <v>60642596.269634247</v>
      </c>
    </row>
    <row r="172" spans="1:6" x14ac:dyDescent="0.25">
      <c r="A172">
        <v>1640476800000</v>
      </c>
      <c r="B172">
        <v>4.895092204298634</v>
      </c>
      <c r="C172">
        <f>B172/B171-1</f>
        <v>-1.9138185078182102E-2</v>
      </c>
      <c r="D172">
        <v>1802617201.533092</v>
      </c>
      <c r="E172">
        <f>D172/B172</f>
        <v>368249897.30532974</v>
      </c>
      <c r="F172">
        <v>32048932.302201733</v>
      </c>
    </row>
    <row r="173" spans="1:6" x14ac:dyDescent="0.25">
      <c r="A173">
        <v>1640563200000</v>
      </c>
      <c r="B173">
        <v>5.1184766647671527</v>
      </c>
      <c r="C173">
        <f>B173/B172-1</f>
        <v>4.5634372376551546E-2</v>
      </c>
      <c r="D173">
        <v>1874611353.0952199</v>
      </c>
      <c r="E173">
        <f>D173/B173</f>
        <v>366243997.16404665</v>
      </c>
      <c r="F173">
        <v>51662714.529111125</v>
      </c>
    </row>
    <row r="174" spans="1:6" x14ac:dyDescent="0.25">
      <c r="A174">
        <v>1640649600000</v>
      </c>
      <c r="B174">
        <v>5.067602682666732</v>
      </c>
      <c r="C174">
        <f>B174/B173-1</f>
        <v>-9.9392818278550843E-3</v>
      </c>
      <c r="D174">
        <v>1871262627.9508874</v>
      </c>
      <c r="E174">
        <f>D174/B174</f>
        <v>369259933.17340541</v>
      </c>
      <c r="F174">
        <v>53530695.96464017</v>
      </c>
    </row>
    <row r="175" spans="1:6" x14ac:dyDescent="0.25">
      <c r="A175">
        <v>1640736000000</v>
      </c>
      <c r="B175">
        <v>4.6078180779377815</v>
      </c>
      <c r="C175">
        <f>B175/B174-1</f>
        <v>-9.0730199962519076E-2</v>
      </c>
      <c r="D175">
        <v>1700231779.5562873</v>
      </c>
      <c r="E175">
        <f>D175/B175</f>
        <v>368988478.0167411</v>
      </c>
      <c r="F175">
        <v>44998705.325143993</v>
      </c>
    </row>
    <row r="176" spans="1:6" x14ac:dyDescent="0.25">
      <c r="A176">
        <v>1640822400000</v>
      </c>
      <c r="B176">
        <v>4.4784065312635031</v>
      </c>
      <c r="C176">
        <f>B176/B175-1</f>
        <v>-2.8085211804237842E-2</v>
      </c>
      <c r="D176">
        <v>1631168091.8656478</v>
      </c>
      <c r="E176">
        <f>D176/B176</f>
        <v>364229571.49569952</v>
      </c>
      <c r="F176">
        <v>32279994.690242309</v>
      </c>
    </row>
    <row r="177" spans="1:6" x14ac:dyDescent="0.25">
      <c r="A177">
        <v>1640908800000</v>
      </c>
      <c r="B177">
        <v>4.7864674771269202</v>
      </c>
      <c r="C177">
        <f>B177/B176-1</f>
        <v>6.8788070871382834E-2</v>
      </c>
      <c r="D177">
        <v>1757953362.7557311</v>
      </c>
      <c r="E177">
        <f>D177/B177</f>
        <v>367275735.42627382</v>
      </c>
      <c r="F177">
        <v>36745481.317745619</v>
      </c>
    </row>
    <row r="178" spans="1:6" x14ac:dyDescent="0.25">
      <c r="A178">
        <v>1640995200000</v>
      </c>
      <c r="B178">
        <v>4.8801367196932315</v>
      </c>
      <c r="C178">
        <f>B178/B177-1</f>
        <v>1.9569597623702251E-2</v>
      </c>
      <c r="D178">
        <v>1796327497.2488573</v>
      </c>
      <c r="E178">
        <f>D178/B178</f>
        <v>368089584.45774353</v>
      </c>
      <c r="F178">
        <v>49639002.230947077</v>
      </c>
    </row>
    <row r="179" spans="1:6" x14ac:dyDescent="0.25">
      <c r="A179">
        <v>1641081600000</v>
      </c>
      <c r="B179">
        <v>5.1163393595802233</v>
      </c>
      <c r="C179">
        <f>B179/B178-1</f>
        <v>4.8400824291217726E-2</v>
      </c>
      <c r="D179">
        <v>1978790619.136245</v>
      </c>
      <c r="E179">
        <f>D179/B179</f>
        <v>386759063.47592187</v>
      </c>
      <c r="F179">
        <v>45831013.138780043</v>
      </c>
    </row>
    <row r="180" spans="1:6" x14ac:dyDescent="0.25">
      <c r="A180">
        <v>1641168000000</v>
      </c>
      <c r="B180">
        <v>5.1011232177811427</v>
      </c>
      <c r="C180">
        <f>B180/B179-1</f>
        <v>-2.9740290331971009E-3</v>
      </c>
      <c r="D180">
        <v>1977719984.6637149</v>
      </c>
      <c r="E180">
        <f>D180/B180</f>
        <v>387702845.0851599</v>
      </c>
      <c r="F180">
        <v>55847991.43570666</v>
      </c>
    </row>
    <row r="181" spans="1:6" x14ac:dyDescent="0.25">
      <c r="A181">
        <v>1641254400000</v>
      </c>
      <c r="B181">
        <v>4.9843480279280383</v>
      </c>
      <c r="C181">
        <f>B181/B180-1</f>
        <v>-2.2892054331496547E-2</v>
      </c>
      <c r="D181">
        <v>1922634488.3189995</v>
      </c>
      <c r="E181">
        <f>D181/B181</f>
        <v>385734398.47021002</v>
      </c>
      <c r="F181">
        <v>40896823.495604634</v>
      </c>
    </row>
    <row r="182" spans="1:6" x14ac:dyDescent="0.25">
      <c r="A182">
        <v>1641340800000</v>
      </c>
      <c r="B182">
        <v>5.3314118800508563</v>
      </c>
      <c r="C182">
        <f>B182/B181-1</f>
        <v>6.9630742110736943E-2</v>
      </c>
      <c r="D182">
        <v>2076051293.1254046</v>
      </c>
      <c r="E182">
        <f>D182/B182</f>
        <v>389399907.53548777</v>
      </c>
      <c r="F182">
        <v>140723106.15481555</v>
      </c>
    </row>
    <row r="183" spans="1:6" x14ac:dyDescent="0.25">
      <c r="A183">
        <v>1641427200000</v>
      </c>
      <c r="B183">
        <v>5.1415635548699523</v>
      </c>
      <c r="C183">
        <f>B183/B182-1</f>
        <v>-3.5609390055058587E-2</v>
      </c>
      <c r="D183">
        <v>1987584571.0145919</v>
      </c>
      <c r="E183">
        <f>D183/B183</f>
        <v>386572012.54120541</v>
      </c>
      <c r="F183">
        <v>185702382.30212119</v>
      </c>
    </row>
    <row r="184" spans="1:6" x14ac:dyDescent="0.25">
      <c r="A184">
        <v>1641513600000</v>
      </c>
      <c r="B184">
        <v>4.9341131199581634</v>
      </c>
      <c r="C184">
        <f>B184/B183-1</f>
        <v>-4.0347733271778319E-2</v>
      </c>
      <c r="D184">
        <v>1922933892.4509337</v>
      </c>
      <c r="E184">
        <f>D184/B184</f>
        <v>389722295.71972972</v>
      </c>
      <c r="F184">
        <v>95218603.508079097</v>
      </c>
    </row>
    <row r="185" spans="1:6" x14ac:dyDescent="0.25">
      <c r="A185">
        <v>1641600000000</v>
      </c>
      <c r="B185">
        <v>4.640833862161136</v>
      </c>
      <c r="C185">
        <f>B185/B184-1</f>
        <v>-5.9439102968825708E-2</v>
      </c>
      <c r="D185">
        <v>1789737004.6022859</v>
      </c>
      <c r="E185">
        <f>D185/B185</f>
        <v>385649876.24203467</v>
      </c>
      <c r="F185">
        <v>93586732.818545863</v>
      </c>
    </row>
    <row r="186" spans="1:6" x14ac:dyDescent="0.25">
      <c r="A186">
        <v>1641686400000</v>
      </c>
      <c r="B186">
        <v>4.5334144189749424</v>
      </c>
      <c r="C186">
        <f>B186/B185-1</f>
        <v>-2.31465823549587E-2</v>
      </c>
      <c r="D186">
        <v>1769127989.7862077</v>
      </c>
      <c r="E186">
        <f>D186/B186</f>
        <v>390241841.20061719</v>
      </c>
      <c r="F186">
        <v>71808109.320010528</v>
      </c>
    </row>
    <row r="187" spans="1:6" x14ac:dyDescent="0.25">
      <c r="A187">
        <v>1641772800000</v>
      </c>
      <c r="B187">
        <v>4.6725373677338062</v>
      </c>
      <c r="C187">
        <f>B187/B186-1</f>
        <v>3.0688336847510378E-2</v>
      </c>
      <c r="D187">
        <v>1805001854.4400833</v>
      </c>
      <c r="E187">
        <f>D187/B187</f>
        <v>386300143.23791575</v>
      </c>
      <c r="F187">
        <v>47044038.461843558</v>
      </c>
    </row>
    <row r="188" spans="1:6" x14ac:dyDescent="0.25">
      <c r="A188">
        <v>1641859200000</v>
      </c>
      <c r="B188">
        <v>4.3992436392004262</v>
      </c>
      <c r="C188">
        <f>B188/B187-1</f>
        <v>-5.8489361780305726E-2</v>
      </c>
      <c r="D188">
        <v>1698340733.8987257</v>
      </c>
      <c r="E188">
        <f>D188/B188</f>
        <v>386052892.99398828</v>
      </c>
      <c r="F188">
        <v>75716819.085074678</v>
      </c>
    </row>
    <row r="189" spans="1:6" x14ac:dyDescent="0.25">
      <c r="A189">
        <v>1641945600000</v>
      </c>
      <c r="B189">
        <v>4.5313344523233852</v>
      </c>
      <c r="C189">
        <f>B189/B188-1</f>
        <v>3.0025800786738666E-2</v>
      </c>
      <c r="D189">
        <v>1753213245.929081</v>
      </c>
      <c r="E189">
        <f>D189/B189</f>
        <v>386908815.57642311</v>
      </c>
      <c r="F189">
        <v>71750035.67332916</v>
      </c>
    </row>
    <row r="190" spans="1:6" x14ac:dyDescent="0.25">
      <c r="A190">
        <v>1642032000000</v>
      </c>
      <c r="B190">
        <v>4.9661629413673838</v>
      </c>
      <c r="C190">
        <f>B190/B189-1</f>
        <v>9.5960360820650958E-2</v>
      </c>
      <c r="D190">
        <v>1919347422.0016973</v>
      </c>
      <c r="E190">
        <f>D190/B190</f>
        <v>386484987.43644202</v>
      </c>
      <c r="F190">
        <v>94805210.926034346</v>
      </c>
    </row>
    <row r="191" spans="1:6" x14ac:dyDescent="0.25">
      <c r="A191">
        <v>1642118400000</v>
      </c>
      <c r="B191">
        <v>4.9527024465283871</v>
      </c>
      <c r="C191">
        <f>B191/B190-1</f>
        <v>-2.7104416423539002E-3</v>
      </c>
      <c r="D191">
        <v>1934084194.4241066</v>
      </c>
      <c r="E191">
        <f>D191/B191</f>
        <v>390510880.73740613</v>
      </c>
      <c r="F191">
        <v>137700221.43307629</v>
      </c>
    </row>
    <row r="192" spans="1:6" x14ac:dyDescent="0.25">
      <c r="A192">
        <v>1642204800000</v>
      </c>
      <c r="B192">
        <v>5.0510688684545109</v>
      </c>
      <c r="C192">
        <f>B192/B191-1</f>
        <v>1.9861161252494375E-2</v>
      </c>
      <c r="D192">
        <v>1946440007.6098914</v>
      </c>
      <c r="E192">
        <f>D192/B192</f>
        <v>385352102.35718858</v>
      </c>
      <c r="F192">
        <v>104136306.17222543</v>
      </c>
    </row>
    <row r="193" spans="1:6" x14ac:dyDescent="0.25">
      <c r="A193">
        <v>1642291200000</v>
      </c>
      <c r="B193">
        <v>5.0318852081183278</v>
      </c>
      <c r="C193">
        <f>B193/B192-1</f>
        <v>-3.7979407598243142E-3</v>
      </c>
      <c r="D193">
        <v>1946404139.5871594</v>
      </c>
      <c r="E193">
        <f>D193/B193</f>
        <v>386814098.31187636</v>
      </c>
      <c r="F193">
        <v>61125433.177408539</v>
      </c>
    </row>
    <row r="194" spans="1:6" x14ac:dyDescent="0.25">
      <c r="A194">
        <v>1642377600000</v>
      </c>
      <c r="B194">
        <v>4.9967520201909128</v>
      </c>
      <c r="C194">
        <f>B194/B193-1</f>
        <v>-6.9821123643146743E-3</v>
      </c>
      <c r="D194">
        <v>1935247219.6585066</v>
      </c>
      <c r="E194">
        <f>D194/B194</f>
        <v>387301033.11882305</v>
      </c>
      <c r="F194">
        <v>59396593.865526743</v>
      </c>
    </row>
    <row r="195" spans="1:6" x14ac:dyDescent="0.25">
      <c r="A195">
        <v>1642464000000</v>
      </c>
      <c r="B195">
        <v>4.5431855708624136</v>
      </c>
      <c r="C195">
        <f>B195/B194-1</f>
        <v>-9.0772255156094328E-2</v>
      </c>
      <c r="D195">
        <v>1761629434.6993885</v>
      </c>
      <c r="E195">
        <f>D195/B195</f>
        <v>387752031.52553284</v>
      </c>
      <c r="F195">
        <v>68026797.558053508</v>
      </c>
    </row>
    <row r="196" spans="1:6" x14ac:dyDescent="0.25">
      <c r="A196">
        <v>1642550400000</v>
      </c>
      <c r="B196">
        <v>4.4286048724669831</v>
      </c>
      <c r="C196">
        <f>B196/B195-1</f>
        <v>-2.5220342996836953E-2</v>
      </c>
      <c r="D196">
        <v>1713103689.1235368</v>
      </c>
      <c r="E196">
        <f>D196/B196</f>
        <v>386826944.02791488</v>
      </c>
      <c r="F196">
        <v>66686424.593048736</v>
      </c>
    </row>
    <row r="197" spans="1:6" x14ac:dyDescent="0.25">
      <c r="A197">
        <v>1642636800000</v>
      </c>
      <c r="B197">
        <v>4.1408424930614478</v>
      </c>
      <c r="C197">
        <f>B197/B196-1</f>
        <v>-6.4978111096471669E-2</v>
      </c>
      <c r="D197">
        <v>1611052140.958647</v>
      </c>
      <c r="E197">
        <f>D197/B197</f>
        <v>389063854.434982</v>
      </c>
      <c r="F197">
        <v>59782970.257954195</v>
      </c>
    </row>
    <row r="198" spans="1:6" x14ac:dyDescent="0.25">
      <c r="A198">
        <v>1642723200000</v>
      </c>
      <c r="B198">
        <v>4.0376428580891979</v>
      </c>
      <c r="C198">
        <f>B198/B197-1</f>
        <v>-2.4922376338915364E-2</v>
      </c>
      <c r="D198">
        <v>1581648744.0319166</v>
      </c>
      <c r="E198">
        <f>D198/B198</f>
        <v>391725766.647035</v>
      </c>
      <c r="F198">
        <v>52255431.753959306</v>
      </c>
    </row>
    <row r="199" spans="1:6" x14ac:dyDescent="0.25">
      <c r="A199">
        <v>1642809600000</v>
      </c>
      <c r="B199">
        <v>3.5473126426013706</v>
      </c>
      <c r="C199">
        <f>B199/B198-1</f>
        <v>-0.12143971934156517</v>
      </c>
      <c r="D199">
        <v>1373261489.3134754</v>
      </c>
      <c r="E199">
        <f>D199/B199</f>
        <v>387127278.49846745</v>
      </c>
      <c r="F199">
        <v>102167714.28677782</v>
      </c>
    </row>
    <row r="200" spans="1:6" x14ac:dyDescent="0.25">
      <c r="A200">
        <v>1642896000000</v>
      </c>
      <c r="B200">
        <v>3.2103590229493975</v>
      </c>
      <c r="C200">
        <f>B200/B199-1</f>
        <v>-9.4988419009177871E-2</v>
      </c>
      <c r="D200">
        <v>1239162489.4402242</v>
      </c>
      <c r="E200">
        <f>D200/B200</f>
        <v>385988757.20192498</v>
      </c>
      <c r="F200">
        <v>110206471.38475506</v>
      </c>
    </row>
    <row r="201" spans="1:6" x14ac:dyDescent="0.25">
      <c r="A201">
        <v>1642982400000</v>
      </c>
      <c r="B201">
        <v>3.3361937737756509</v>
      </c>
      <c r="C201">
        <f>B201/B200-1</f>
        <v>3.9196473019596167E-2</v>
      </c>
      <c r="D201">
        <v>1286800068.4817717</v>
      </c>
      <c r="E201">
        <f>D201/B201</f>
        <v>385709031.23096144</v>
      </c>
      <c r="F201">
        <v>62441792.450745836</v>
      </c>
    </row>
    <row r="202" spans="1:6" x14ac:dyDescent="0.25">
      <c r="A202">
        <v>1643068800000</v>
      </c>
      <c r="B202">
        <v>3.09679792581063</v>
      </c>
      <c r="C202">
        <f>B202/B201-1</f>
        <v>-7.1757177249956561E-2</v>
      </c>
      <c r="D202">
        <v>1198674596.2002172</v>
      </c>
      <c r="E202">
        <f>D202/B202</f>
        <v>387069038.70275861</v>
      </c>
      <c r="F202">
        <v>73923681.644386172</v>
      </c>
    </row>
    <row r="203" spans="1:6" x14ac:dyDescent="0.25">
      <c r="A203">
        <v>1643155200000</v>
      </c>
      <c r="B203">
        <v>3.0996909385039673</v>
      </c>
      <c r="C203">
        <f>B203/B202-1</f>
        <v>9.3419485631440757E-4</v>
      </c>
      <c r="D203">
        <v>1201330646.3671653</v>
      </c>
      <c r="E203">
        <f>D203/B203</f>
        <v>387564654.0899896</v>
      </c>
      <c r="F203">
        <v>63350625.631558523</v>
      </c>
    </row>
    <row r="204" spans="1:6" x14ac:dyDescent="0.25">
      <c r="A204">
        <v>1643241600000</v>
      </c>
      <c r="B204">
        <v>3.062232958048233</v>
      </c>
      <c r="C204">
        <f>B204/B203-1</f>
        <v>-1.2084424285800921E-2</v>
      </c>
      <c r="D204">
        <v>1192327710.2611995</v>
      </c>
      <c r="E204">
        <f>D204/B204</f>
        <v>389365448.87203819</v>
      </c>
      <c r="F204">
        <v>72110070.77049017</v>
      </c>
    </row>
    <row r="205" spans="1:6" x14ac:dyDescent="0.25">
      <c r="A205">
        <v>1643328000000</v>
      </c>
      <c r="B205">
        <v>3.0695555152003888</v>
      </c>
      <c r="C205">
        <f>B205/B204-1</f>
        <v>2.3912475805965006E-3</v>
      </c>
      <c r="D205">
        <v>1185766353.8014972</v>
      </c>
      <c r="E205">
        <f>D205/B205</f>
        <v>386299041.64612812</v>
      </c>
      <c r="F205">
        <v>50321669.552913576</v>
      </c>
    </row>
    <row r="206" spans="1:6" x14ac:dyDescent="0.25">
      <c r="A206">
        <v>1643414400000</v>
      </c>
      <c r="B206">
        <v>3.146012669776943</v>
      </c>
      <c r="C206">
        <f>B206/B205-1</f>
        <v>2.4908216905652925E-2</v>
      </c>
      <c r="D206">
        <v>1218027455.8446145</v>
      </c>
      <c r="E206">
        <f>D206/B206</f>
        <v>387165464.25446355</v>
      </c>
      <c r="F206">
        <v>31690316.822335135</v>
      </c>
    </row>
    <row r="207" spans="1:6" x14ac:dyDescent="0.25">
      <c r="A207">
        <v>1643500800000</v>
      </c>
      <c r="B207">
        <v>3.1359869092678778</v>
      </c>
      <c r="C207">
        <f>B207/B206-1</f>
        <v>-3.1868150454003041E-3</v>
      </c>
      <c r="D207">
        <v>1210484584.0210021</v>
      </c>
      <c r="E207">
        <f>D207/B207</f>
        <v>385997970.98757654</v>
      </c>
      <c r="F207">
        <v>30042290.561022021</v>
      </c>
    </row>
    <row r="208" spans="1:6" x14ac:dyDescent="0.25">
      <c r="A208">
        <v>1643587200000</v>
      </c>
      <c r="B208">
        <v>3.0283903203800691</v>
      </c>
      <c r="C208">
        <f>B208/B207-1</f>
        <v>-3.4310279985488856E-2</v>
      </c>
      <c r="D208">
        <v>1172778053.7020237</v>
      </c>
      <c r="E208">
        <f>D208/B208</f>
        <v>387261194.77057296</v>
      </c>
      <c r="F208">
        <v>30348520.780429579</v>
      </c>
    </row>
    <row r="209" spans="1:6" x14ac:dyDescent="0.25">
      <c r="A209">
        <v>1643673600000</v>
      </c>
      <c r="B209">
        <v>3.1698810161497484</v>
      </c>
      <c r="C209">
        <f>B209/B208-1</f>
        <v>4.6721419896733174E-2</v>
      </c>
      <c r="D209">
        <v>1225835108.4275861</v>
      </c>
      <c r="E209">
        <f>D209/B209</f>
        <v>386713287.40172386</v>
      </c>
      <c r="F209">
        <v>35423428.602944165</v>
      </c>
    </row>
    <row r="210" spans="1:6" x14ac:dyDescent="0.25">
      <c r="A210">
        <v>1643760000000</v>
      </c>
      <c r="B210">
        <v>3.2311967217095292</v>
      </c>
      <c r="C210">
        <f>B210/B209-1</f>
        <v>1.93432199023853E-2</v>
      </c>
      <c r="D210">
        <v>1319557864.6812572</v>
      </c>
      <c r="E210">
        <f>D210/B210</f>
        <v>408380540.8118633</v>
      </c>
      <c r="F210">
        <v>37621108.690810919</v>
      </c>
    </row>
    <row r="211" spans="1:6" x14ac:dyDescent="0.25">
      <c r="A211">
        <v>1643846400000</v>
      </c>
      <c r="B211">
        <v>3.0336423658732663</v>
      </c>
      <c r="C211">
        <f>B211/B210-1</f>
        <v>-6.1139686887198508E-2</v>
      </c>
      <c r="D211">
        <v>1234481887.0373402</v>
      </c>
      <c r="E211">
        <f>D211/B211</f>
        <v>406930593.04700917</v>
      </c>
      <c r="F211">
        <v>38702689.333641611</v>
      </c>
    </row>
    <row r="212" spans="1:6" x14ac:dyDescent="0.25">
      <c r="A212">
        <v>1643932800000</v>
      </c>
      <c r="B212">
        <v>3.0279972249131988</v>
      </c>
      <c r="C212">
        <f>B212/B211-1</f>
        <v>-1.8608459004831879E-3</v>
      </c>
      <c r="D212">
        <v>1239472593.3617585</v>
      </c>
      <c r="E212">
        <f>D212/B212</f>
        <v>409337427.11646289</v>
      </c>
      <c r="F212">
        <v>37082046.024808817</v>
      </c>
    </row>
    <row r="213" spans="1:6" x14ac:dyDescent="0.25">
      <c r="A213">
        <v>1644019200000</v>
      </c>
      <c r="B213">
        <v>3.2388690446661417</v>
      </c>
      <c r="C213">
        <f>B213/B212-1</f>
        <v>6.9640691219255535E-2</v>
      </c>
      <c r="D213">
        <v>1315092301.3846576</v>
      </c>
      <c r="E213">
        <f>D213/B213</f>
        <v>406034416.10286397</v>
      </c>
      <c r="F213">
        <v>45510893.123471603</v>
      </c>
    </row>
    <row r="214" spans="1:6" x14ac:dyDescent="0.25">
      <c r="A214">
        <v>1644105600000</v>
      </c>
      <c r="B214">
        <v>3.2437576787042808</v>
      </c>
      <c r="C214">
        <f>B214/B213-1</f>
        <v>1.5093645253085874E-3</v>
      </c>
      <c r="D214">
        <v>1329125092.6436884</v>
      </c>
      <c r="E214">
        <f>D214/B214</f>
        <v>409748576.89573395</v>
      </c>
      <c r="F214">
        <v>57675449.647795312</v>
      </c>
    </row>
    <row r="215" spans="1:6" x14ac:dyDescent="0.25">
      <c r="A215">
        <v>1644192000000</v>
      </c>
      <c r="B215">
        <v>3.3697192483004845</v>
      </c>
      <c r="C215">
        <f>B215/B214-1</f>
        <v>3.8831991188231774E-2</v>
      </c>
      <c r="D215">
        <v>1369887863.7687507</v>
      </c>
      <c r="E215">
        <f>D215/B215</f>
        <v>406528782.6158374</v>
      </c>
      <c r="F215">
        <v>51829120.551422954</v>
      </c>
    </row>
    <row r="216" spans="1:6" x14ac:dyDescent="0.25">
      <c r="A216">
        <v>1644278400000</v>
      </c>
      <c r="B216">
        <v>3.5305740884483647</v>
      </c>
      <c r="C216">
        <f>B216/B215-1</f>
        <v>4.7735383364358119E-2</v>
      </c>
      <c r="D216">
        <v>1437935188.629437</v>
      </c>
      <c r="E216">
        <f>D216/B216</f>
        <v>407280842.32368803</v>
      </c>
      <c r="F216">
        <v>70832920.40918304</v>
      </c>
    </row>
    <row r="217" spans="1:6" x14ac:dyDescent="0.25">
      <c r="A217">
        <v>1644364800000</v>
      </c>
      <c r="B217">
        <v>3.3175047466351608</v>
      </c>
      <c r="C217">
        <f>B217/B216-1</f>
        <v>-6.0349772154716264E-2</v>
      </c>
      <c r="D217">
        <v>1355967262.3128426</v>
      </c>
      <c r="E217">
        <f>D217/B217</f>
        <v>408731069.2435804</v>
      </c>
      <c r="F217">
        <v>97148887.391827151</v>
      </c>
    </row>
    <row r="218" spans="1:6" x14ac:dyDescent="0.25">
      <c r="A218">
        <v>1644451200000</v>
      </c>
      <c r="B218">
        <v>3.4567925370060446</v>
      </c>
      <c r="C218">
        <f>B218/B217-1</f>
        <v>4.1985709443870034E-2</v>
      </c>
      <c r="D218">
        <v>1405937085.9892209</v>
      </c>
      <c r="E218">
        <f>D218/B218</f>
        <v>406717230.18903357</v>
      </c>
      <c r="F218">
        <v>65778013.153074406</v>
      </c>
    </row>
    <row r="219" spans="1:6" x14ac:dyDescent="0.25">
      <c r="A219">
        <v>1644537600000</v>
      </c>
      <c r="B219">
        <v>3.1321181347621234</v>
      </c>
      <c r="C219">
        <f>B219/B218-1</f>
        <v>-9.3923600785462358E-2</v>
      </c>
      <c r="D219">
        <v>1279615555.1682959</v>
      </c>
      <c r="E219">
        <f>D219/B219</f>
        <v>408546389.41180277</v>
      </c>
      <c r="F219">
        <v>80656347.018314198</v>
      </c>
    </row>
    <row r="220" spans="1:6" x14ac:dyDescent="0.25">
      <c r="A220">
        <v>1644624000000</v>
      </c>
      <c r="B220">
        <v>3.0559438389936475</v>
      </c>
      <c r="C220">
        <f>B220/B219-1</f>
        <v>-2.4320377613809674E-2</v>
      </c>
      <c r="D220">
        <v>1243618477.2283714</v>
      </c>
      <c r="E220">
        <f>D220/B220</f>
        <v>406950697.64040798</v>
      </c>
      <c r="F220">
        <v>64627714.331937395</v>
      </c>
    </row>
    <row r="221" spans="1:6" x14ac:dyDescent="0.25">
      <c r="A221">
        <v>1644710400000</v>
      </c>
      <c r="B221">
        <v>3.0515644161384716</v>
      </c>
      <c r="C221">
        <f>B221/B220-1</f>
        <v>-1.4330835532037067E-3</v>
      </c>
      <c r="D221">
        <v>1240741056.9660211</v>
      </c>
      <c r="E221">
        <f>D221/B221</f>
        <v>406591796.13061774</v>
      </c>
      <c r="F221">
        <v>50534653.32167846</v>
      </c>
    </row>
    <row r="222" spans="1:6" x14ac:dyDescent="0.25">
      <c r="A222">
        <v>1644796800000</v>
      </c>
      <c r="B222">
        <v>2.938455494571405</v>
      </c>
      <c r="C222">
        <f>B222/B221-1</f>
        <v>-3.7065880362505244E-2</v>
      </c>
      <c r="D222">
        <v>1196311678.6336713</v>
      </c>
      <c r="E222">
        <f>D222/B222</f>
        <v>407122612.82969064</v>
      </c>
      <c r="F222">
        <v>34124185.563595138</v>
      </c>
    </row>
    <row r="223" spans="1:6" x14ac:dyDescent="0.25">
      <c r="A223">
        <v>1644883200000</v>
      </c>
      <c r="B223">
        <v>2.9083304519081761</v>
      </c>
      <c r="C223">
        <f>B223/B222-1</f>
        <v>-1.0251998956214536E-2</v>
      </c>
      <c r="D223">
        <v>1183455877.3568087</v>
      </c>
      <c r="E223">
        <f>D223/B223</f>
        <v>406919329.46626985</v>
      </c>
      <c r="F223">
        <v>45869246.99541679</v>
      </c>
    </row>
    <row r="224" spans="1:6" x14ac:dyDescent="0.25">
      <c r="A224">
        <v>1644969600000</v>
      </c>
      <c r="B224">
        <v>3.1743112502812205</v>
      </c>
      <c r="C224">
        <f>B224/B223-1</f>
        <v>9.1454806381624509E-2</v>
      </c>
      <c r="D224">
        <v>1294183473.7525401</v>
      </c>
      <c r="E224">
        <f>D224/B224</f>
        <v>407705285.2450701</v>
      </c>
      <c r="F224">
        <v>49730806.162056379</v>
      </c>
    </row>
    <row r="225" spans="1:6" x14ac:dyDescent="0.25">
      <c r="A225">
        <v>1645056000000</v>
      </c>
      <c r="B225">
        <v>3.0225703137528681</v>
      </c>
      <c r="C225">
        <f>B225/B224-1</f>
        <v>-4.7802790767574987E-2</v>
      </c>
      <c r="D225">
        <v>1235027382.4307425</v>
      </c>
      <c r="E225">
        <f>D225/B225</f>
        <v>408601704.58609253</v>
      </c>
      <c r="F225">
        <v>39151626.515797913</v>
      </c>
    </row>
    <row r="226" spans="1:6" x14ac:dyDescent="0.25">
      <c r="A226">
        <v>1645142400000</v>
      </c>
      <c r="B226">
        <v>2.8404773407968986</v>
      </c>
      <c r="C226">
        <f>B226/B225-1</f>
        <v>-6.0244412554254279E-2</v>
      </c>
      <c r="D226">
        <v>1157657821.4073558</v>
      </c>
      <c r="E226">
        <f>D226/B226</f>
        <v>407557492.10890514</v>
      </c>
      <c r="F226">
        <v>34506953.762073569</v>
      </c>
    </row>
    <row r="227" spans="1:6" x14ac:dyDescent="0.25">
      <c r="A227">
        <v>1645228800000</v>
      </c>
      <c r="B227">
        <v>2.7500249409794035</v>
      </c>
      <c r="C227">
        <f>B227/B226-1</f>
        <v>-3.1844084273567441E-2</v>
      </c>
      <c r="D227">
        <v>1124153035.1889694</v>
      </c>
      <c r="E227">
        <f>D227/B227</f>
        <v>408779214.48545468</v>
      </c>
      <c r="F227">
        <v>28227366.289995838</v>
      </c>
    </row>
    <row r="228" spans="1:6" x14ac:dyDescent="0.25">
      <c r="A228">
        <v>1645315200000</v>
      </c>
      <c r="B228">
        <v>2.729534633250001</v>
      </c>
      <c r="C228">
        <f>B228/B227-1</f>
        <v>-7.4509534164824975E-3</v>
      </c>
      <c r="D228">
        <v>1111314342.2674289</v>
      </c>
      <c r="E228">
        <f>D228/B228</f>
        <v>407144254.09001303</v>
      </c>
      <c r="F228">
        <v>20881833.227069054</v>
      </c>
    </row>
    <row r="229" spans="1:6" x14ac:dyDescent="0.25">
      <c r="A229">
        <v>1645401600000</v>
      </c>
      <c r="B229">
        <v>2.5651491561083128</v>
      </c>
      <c r="C229">
        <f>B229/B228-1</f>
        <v>-6.0224726639924619E-2</v>
      </c>
      <c r="D229">
        <v>1049626599.4676732</v>
      </c>
      <c r="E229">
        <f>D229/B229</f>
        <v>409187355.42852503</v>
      </c>
      <c r="F229">
        <v>26907100.444494132</v>
      </c>
    </row>
    <row r="230" spans="1:6" x14ac:dyDescent="0.25">
      <c r="A230">
        <v>1645488000000</v>
      </c>
      <c r="B230">
        <v>2.404676772726253</v>
      </c>
      <c r="C230">
        <f>B230/B229-1</f>
        <v>-6.2558694881321708E-2</v>
      </c>
      <c r="D230">
        <v>981550595.48324454</v>
      </c>
      <c r="E230">
        <f>D230/B230</f>
        <v>408184004.85917765</v>
      </c>
      <c r="F230">
        <v>40646349.8675339</v>
      </c>
    </row>
    <row r="231" spans="1:6" x14ac:dyDescent="0.25">
      <c r="A231">
        <v>1645574400000</v>
      </c>
      <c r="B231">
        <v>2.531079825481922</v>
      </c>
      <c r="C231">
        <f>B231/B230-1</f>
        <v>5.2565506595034783E-2</v>
      </c>
      <c r="D231">
        <v>1029144053.6703612</v>
      </c>
      <c r="E231">
        <f>D231/B231</f>
        <v>406602764.28634971</v>
      </c>
      <c r="F231">
        <v>37250323.436928093</v>
      </c>
    </row>
    <row r="232" spans="1:6" x14ac:dyDescent="0.25">
      <c r="A232">
        <v>1645660800000</v>
      </c>
      <c r="B232">
        <v>2.3923533782876873</v>
      </c>
      <c r="C232">
        <f>B232/B231-1</f>
        <v>-5.4809194794091853E-2</v>
      </c>
      <c r="D232">
        <v>977036572.4961648</v>
      </c>
      <c r="E232">
        <f>D232/B232</f>
        <v>408399771.27270091</v>
      </c>
      <c r="F232">
        <v>29792338.542102724</v>
      </c>
    </row>
    <row r="233" spans="1:6" x14ac:dyDescent="0.25">
      <c r="A233">
        <v>1645747200000</v>
      </c>
      <c r="B233">
        <v>2.2822565107428296</v>
      </c>
      <c r="C233">
        <f>B233/B232-1</f>
        <v>-4.602031980060528E-2</v>
      </c>
      <c r="D233">
        <v>927916268.62705541</v>
      </c>
      <c r="E233">
        <f>D233/B233</f>
        <v>406578429.83873749</v>
      </c>
      <c r="F233">
        <v>60653236.293211073</v>
      </c>
    </row>
    <row r="234" spans="1:6" x14ac:dyDescent="0.25">
      <c r="A234">
        <v>1645833600000</v>
      </c>
      <c r="B234">
        <v>2.3994768619615425</v>
      </c>
      <c r="C234">
        <f>B234/B233-1</f>
        <v>5.1361602285695751E-2</v>
      </c>
      <c r="D234">
        <v>979104477.70000374</v>
      </c>
      <c r="E234">
        <f>D234/B234</f>
        <v>408049143.22015923</v>
      </c>
      <c r="F234">
        <v>34484520.768907905</v>
      </c>
    </row>
    <row r="235" spans="1:6" x14ac:dyDescent="0.25">
      <c r="A235">
        <v>1645920000000</v>
      </c>
      <c r="B235">
        <v>2.4107339508903709</v>
      </c>
      <c r="C235">
        <f>B235/B234-1</f>
        <v>4.6914763410661475E-3</v>
      </c>
      <c r="D235">
        <v>979657192.28861487</v>
      </c>
      <c r="E235">
        <f>D235/B235</f>
        <v>406373001.85148686</v>
      </c>
      <c r="F235">
        <v>31732064.023804367</v>
      </c>
    </row>
    <row r="236" spans="1:6" x14ac:dyDescent="0.25">
      <c r="A236">
        <v>1646006400000</v>
      </c>
      <c r="B236">
        <v>2.3673457065785688</v>
      </c>
      <c r="C236">
        <f>B236/B235-1</f>
        <v>-1.7997939712831923E-2</v>
      </c>
      <c r="D236">
        <v>963127073.28530395</v>
      </c>
      <c r="E236">
        <f>D236/B236</f>
        <v>406838372.0252136</v>
      </c>
      <c r="F236">
        <v>34162339.867993742</v>
      </c>
    </row>
    <row r="237" spans="1:6" x14ac:dyDescent="0.25">
      <c r="A237">
        <v>1646092800000</v>
      </c>
      <c r="B237">
        <v>2.6482888018590338</v>
      </c>
      <c r="C237">
        <f>B237/B236-1</f>
        <v>0.11867430029325998</v>
      </c>
      <c r="D237">
        <v>1070043958.2384701</v>
      </c>
      <c r="E237">
        <f>D237/B237</f>
        <v>404051082.90580899</v>
      </c>
      <c r="F237">
        <v>40667757.772934236</v>
      </c>
    </row>
    <row r="238" spans="1:6" x14ac:dyDescent="0.25">
      <c r="A238">
        <v>1646179200000</v>
      </c>
      <c r="B238">
        <v>2.6803705881030484</v>
      </c>
      <c r="C238">
        <f>B238/B237-1</f>
        <v>1.2114156968640932E-2</v>
      </c>
      <c r="D238">
        <v>1145572600.9803386</v>
      </c>
      <c r="E238">
        <f>D238/B238</f>
        <v>427393363.46437198</v>
      </c>
      <c r="F238">
        <v>49200705.893924743</v>
      </c>
    </row>
    <row r="239" spans="1:6" x14ac:dyDescent="0.25">
      <c r="A239">
        <v>1646265600000</v>
      </c>
      <c r="B239">
        <v>2.5863188717546417</v>
      </c>
      <c r="C239">
        <f>B239/B238-1</f>
        <v>-3.5089071923807724E-2</v>
      </c>
      <c r="D239">
        <v>1105801422.4163842</v>
      </c>
      <c r="E239">
        <f>D239/B239</f>
        <v>427558037.98708433</v>
      </c>
      <c r="F239">
        <v>54404619.783241585</v>
      </c>
    </row>
    <row r="240" spans="1:6" x14ac:dyDescent="0.25">
      <c r="A240">
        <v>1646352000000</v>
      </c>
      <c r="B240">
        <v>2.5580577194167793</v>
      </c>
      <c r="C240">
        <f>B240/B239-1</f>
        <v>-1.0927172455996947E-2</v>
      </c>
      <c r="D240">
        <v>1098185027.729373</v>
      </c>
      <c r="E240">
        <f>D240/B240</f>
        <v>429304241.02383119</v>
      </c>
      <c r="F240">
        <v>39426870.019019298</v>
      </c>
    </row>
    <row r="241" spans="1:6" x14ac:dyDescent="0.25">
      <c r="A241">
        <v>1646438400000</v>
      </c>
      <c r="B241">
        <v>2.6614562950375391</v>
      </c>
      <c r="C241">
        <f>B241/B240-1</f>
        <v>4.0420735949747932E-2</v>
      </c>
      <c r="D241">
        <v>1132944117.5801361</v>
      </c>
      <c r="E241">
        <f>D241/B241</f>
        <v>425685787.02291113</v>
      </c>
      <c r="F241">
        <v>112872480.58588536</v>
      </c>
    </row>
    <row r="242" spans="1:6" x14ac:dyDescent="0.25">
      <c r="A242">
        <v>1646524800000</v>
      </c>
      <c r="B242">
        <v>2.8613642749288322</v>
      </c>
      <c r="C242">
        <f>B242/B241-1</f>
        <v>7.5112253492208181E-2</v>
      </c>
      <c r="D242">
        <v>1227144787.8357334</v>
      </c>
      <c r="E242">
        <f>D242/B242</f>
        <v>428867026.33003795</v>
      </c>
      <c r="F242">
        <v>85825534.020660356</v>
      </c>
    </row>
    <row r="243" spans="1:6" x14ac:dyDescent="0.25">
      <c r="A243">
        <v>1646611200000</v>
      </c>
      <c r="B243">
        <v>2.5556997830712493</v>
      </c>
      <c r="C243">
        <f>B243/B242-1</f>
        <v>-0.10682473900153289</v>
      </c>
      <c r="D243">
        <v>1093427158.7681551</v>
      </c>
      <c r="E243">
        <f>D243/B243</f>
        <v>427838655.38938844</v>
      </c>
      <c r="F243">
        <v>59583886.995077804</v>
      </c>
    </row>
    <row r="244" spans="1:6" x14ac:dyDescent="0.25">
      <c r="A244">
        <v>1646697600000</v>
      </c>
      <c r="B244">
        <v>2.7893824829830098</v>
      </c>
      <c r="C244">
        <f>B244/B243-1</f>
        <v>9.1435896132893157E-2</v>
      </c>
      <c r="D244">
        <v>1179495198.3705351</v>
      </c>
      <c r="E244">
        <f>D244/B244</f>
        <v>422851726.34667307</v>
      </c>
      <c r="F244">
        <v>82480566.647195309</v>
      </c>
    </row>
    <row r="245" spans="1:6" x14ac:dyDescent="0.25">
      <c r="A245">
        <v>1646784000000</v>
      </c>
      <c r="B245">
        <v>2.7313628781803385</v>
      </c>
      <c r="C245">
        <f>B245/B244-1</f>
        <v>-2.0800161023677322E-2</v>
      </c>
      <c r="D245">
        <v>1168930553.0287998</v>
      </c>
      <c r="E245">
        <f>D245/B245</f>
        <v>427966039.35964489</v>
      </c>
      <c r="F245">
        <v>104720870.36116463</v>
      </c>
    </row>
    <row r="246" spans="1:6" x14ac:dyDescent="0.25">
      <c r="A246">
        <v>1646870400000</v>
      </c>
      <c r="B246">
        <v>2.8875807055969567</v>
      </c>
      <c r="C246">
        <f>B246/B245-1</f>
        <v>5.7194094810533613E-2</v>
      </c>
      <c r="D246">
        <v>1237289069.265512</v>
      </c>
      <c r="E246">
        <f>D246/B246</f>
        <v>428486402.77561498</v>
      </c>
      <c r="F246">
        <v>76164257.023801595</v>
      </c>
    </row>
    <row r="247" spans="1:6" x14ac:dyDescent="0.25">
      <c r="A247">
        <v>1646956800000</v>
      </c>
      <c r="B247">
        <v>2.7073705993442072</v>
      </c>
      <c r="C247">
        <f>B247/B246-1</f>
        <v>-6.2408682085820399E-2</v>
      </c>
      <c r="D247">
        <v>1154513570.8064852</v>
      </c>
      <c r="E247">
        <f>D247/B247</f>
        <v>426433518.5903759</v>
      </c>
      <c r="F247">
        <v>76589472.847811356</v>
      </c>
    </row>
    <row r="248" spans="1:6" x14ac:dyDescent="0.25">
      <c r="A248">
        <v>1647043200000</v>
      </c>
      <c r="B248">
        <v>2.5801302970627704</v>
      </c>
      <c r="C248">
        <f>B248/B247-1</f>
        <v>-4.6997741023064088E-2</v>
      </c>
      <c r="D248">
        <v>1109312736.4728346</v>
      </c>
      <c r="E248">
        <f>D248/B248</f>
        <v>429944463.55506939</v>
      </c>
      <c r="F248">
        <v>51169454.766812764</v>
      </c>
    </row>
    <row r="249" spans="1:6" x14ac:dyDescent="0.25">
      <c r="A249">
        <v>1647129600000</v>
      </c>
      <c r="B249">
        <v>2.5565391483256716</v>
      </c>
      <c r="C249">
        <f>B249/B248-1</f>
        <v>-9.1433943332067669E-3</v>
      </c>
      <c r="D249">
        <v>1085097066.2890017</v>
      </c>
      <c r="E249">
        <f>D249/B249</f>
        <v>424439839.69486773</v>
      </c>
      <c r="F249">
        <v>24472475.444458831</v>
      </c>
    </row>
    <row r="250" spans="1:6" x14ac:dyDescent="0.25">
      <c r="A250">
        <v>1647216000000</v>
      </c>
      <c r="B250">
        <v>2.5454542466318175</v>
      </c>
      <c r="C250">
        <f>B250/B249-1</f>
        <v>-4.3359014083996783E-3</v>
      </c>
      <c r="D250">
        <v>1087656656.0942872</v>
      </c>
      <c r="E250">
        <f>D250/B250</f>
        <v>427293736.48475134</v>
      </c>
      <c r="F250">
        <v>36185082.985506095</v>
      </c>
    </row>
    <row r="251" spans="1:6" x14ac:dyDescent="0.25">
      <c r="A251">
        <v>1647302400000</v>
      </c>
      <c r="B251">
        <v>2.484520637067051</v>
      </c>
      <c r="C251">
        <f>B251/B250-1</f>
        <v>-2.3938206567804099E-2</v>
      </c>
      <c r="D251">
        <v>1058771792.8055525</v>
      </c>
      <c r="E251">
        <f>D251/B251</f>
        <v>426147312.68862426</v>
      </c>
      <c r="F251">
        <v>41350045.333284624</v>
      </c>
    </row>
    <row r="252" spans="1:6" x14ac:dyDescent="0.25">
      <c r="A252">
        <v>1647388800000</v>
      </c>
      <c r="B252">
        <v>2.4037056916898254</v>
      </c>
      <c r="C252">
        <f>B252/B251-1</f>
        <v>-3.2527379395256961E-2</v>
      </c>
      <c r="D252">
        <v>1030832604.7992814</v>
      </c>
      <c r="E252">
        <f>D252/B252</f>
        <v>428851422.35304081</v>
      </c>
      <c r="F252">
        <v>34227439.81118875</v>
      </c>
    </row>
    <row r="253" spans="1:6" x14ac:dyDescent="0.25">
      <c r="A253">
        <v>1647475200000</v>
      </c>
      <c r="B253">
        <v>2.5712864525025201</v>
      </c>
      <c r="C253">
        <f>B253/B252-1</f>
        <v>6.9717670258909292E-2</v>
      </c>
      <c r="D253">
        <v>1082863659.0047512</v>
      </c>
      <c r="E253">
        <f>D253/B253</f>
        <v>421136920.76230854</v>
      </c>
      <c r="F253">
        <v>49154355.034382559</v>
      </c>
    </row>
    <row r="254" spans="1:6" x14ac:dyDescent="0.25">
      <c r="A254">
        <v>1647561600000</v>
      </c>
      <c r="B254">
        <v>2.9363608439459479</v>
      </c>
      <c r="C254">
        <f>B254/B253-1</f>
        <v>0.14198122153528137</v>
      </c>
      <c r="D254">
        <v>1247175838.0521264</v>
      </c>
      <c r="E254">
        <f>D254/B254</f>
        <v>424735209.442496</v>
      </c>
      <c r="F254">
        <v>757931107.85629773</v>
      </c>
    </row>
    <row r="255" spans="1:6" x14ac:dyDescent="0.25">
      <c r="A255">
        <v>1647648000000</v>
      </c>
      <c r="B255">
        <v>3.0910192036225776</v>
      </c>
      <c r="C255">
        <f>B255/B254-1</f>
        <v>5.2670079699331573E-2</v>
      </c>
      <c r="D255">
        <v>1322769377.960417</v>
      </c>
      <c r="E255">
        <f>D255/B255</f>
        <v>427939553.53307825</v>
      </c>
      <c r="F255">
        <v>344734535.33107561</v>
      </c>
    </row>
    <row r="256" spans="1:6" x14ac:dyDescent="0.25">
      <c r="A256">
        <v>1647734400000</v>
      </c>
      <c r="B256">
        <v>3.0495779720707983</v>
      </c>
      <c r="C256">
        <f>B256/B255-1</f>
        <v>-1.3406979647105244E-2</v>
      </c>
      <c r="D256">
        <v>1301648995.3312464</v>
      </c>
      <c r="E256">
        <f>D256/B256</f>
        <v>426829222.68335021</v>
      </c>
      <c r="F256">
        <v>119452091.21304159</v>
      </c>
    </row>
    <row r="257" spans="1:6" x14ac:dyDescent="0.25">
      <c r="A257">
        <v>1647820800000</v>
      </c>
      <c r="B257">
        <v>2.8785788053423897</v>
      </c>
      <c r="C257">
        <f>B257/B256-1</f>
        <v>-5.6073059385424617E-2</v>
      </c>
      <c r="D257">
        <v>1232569792.6086333</v>
      </c>
      <c r="E257">
        <f>D257/B257</f>
        <v>428186919.99020207</v>
      </c>
      <c r="F257">
        <v>65595687.91662129</v>
      </c>
    </row>
    <row r="258" spans="1:6" x14ac:dyDescent="0.25">
      <c r="A258">
        <v>1647907200000</v>
      </c>
      <c r="B258">
        <v>2.8834369680966523</v>
      </c>
      <c r="C258">
        <f>B258/B257-1</f>
        <v>1.6876948948718606E-3</v>
      </c>
      <c r="D258">
        <v>1230622406.1641839</v>
      </c>
      <c r="E258">
        <f>D258/B258</f>
        <v>426790118.79927236</v>
      </c>
      <c r="F258">
        <v>72027213.559599742</v>
      </c>
    </row>
    <row r="259" spans="1:6" x14ac:dyDescent="0.25">
      <c r="A259">
        <v>1647993600000</v>
      </c>
      <c r="B259">
        <v>2.92399807507761</v>
      </c>
      <c r="C259">
        <f>B259/B258-1</f>
        <v>1.4066930343801465E-2</v>
      </c>
      <c r="D259">
        <v>1249306111.9815874</v>
      </c>
      <c r="E259">
        <f>D259/B259</f>
        <v>427259553.49626136</v>
      </c>
      <c r="F259">
        <v>60324449.497152269</v>
      </c>
    </row>
    <row r="260" spans="1:6" x14ac:dyDescent="0.25">
      <c r="A260">
        <v>1648080000000</v>
      </c>
      <c r="B260">
        <v>3.1430216477374482</v>
      </c>
      <c r="C260">
        <f>B260/B259-1</f>
        <v>7.4905511917624956E-2</v>
      </c>
      <c r="D260">
        <v>1336412382.5141857</v>
      </c>
      <c r="E260">
        <f>D260/B260</f>
        <v>425199865.7012822</v>
      </c>
      <c r="F260">
        <v>147700103.75898966</v>
      </c>
    </row>
    <row r="261" spans="1:6" x14ac:dyDescent="0.25">
      <c r="A261">
        <v>1648166400000</v>
      </c>
      <c r="B261">
        <v>3.1147687479717132</v>
      </c>
      <c r="C261">
        <f>B261/B260-1</f>
        <v>-8.98908850534752E-3</v>
      </c>
      <c r="D261">
        <v>1331216685.6670706</v>
      </c>
      <c r="E261">
        <f>D261/B261</f>
        <v>427388609.99999994</v>
      </c>
      <c r="F261">
        <v>62439392.71199479</v>
      </c>
    </row>
    <row r="262" spans="1:6" x14ac:dyDescent="0.25">
      <c r="A262">
        <v>1648252800000</v>
      </c>
      <c r="B262">
        <v>3.0806185002544479</v>
      </c>
      <c r="C262">
        <f>B262/B261-1</f>
        <v>-1.0963975331877651E-2</v>
      </c>
      <c r="D262">
        <v>1316172621.9094095</v>
      </c>
      <c r="E262">
        <f>D262/B262</f>
        <v>427242977.92819798</v>
      </c>
      <c r="F262">
        <v>67603709.857233614</v>
      </c>
    </row>
    <row r="263" spans="1:6" x14ac:dyDescent="0.25">
      <c r="A263">
        <v>1648339200000</v>
      </c>
      <c r="B263">
        <v>3.1265726624127472</v>
      </c>
      <c r="C263">
        <f>B263/B262-1</f>
        <v>1.4917186972195129E-2</v>
      </c>
      <c r="D263">
        <v>1338164855.6203327</v>
      </c>
      <c r="E263">
        <f>D263/B263</f>
        <v>427997363.28139043</v>
      </c>
      <c r="F263">
        <v>48917723.956286117</v>
      </c>
    </row>
    <row r="264" spans="1:6" x14ac:dyDescent="0.25">
      <c r="A264">
        <v>1648425600000</v>
      </c>
      <c r="B264">
        <v>3.2945216170854819</v>
      </c>
      <c r="C264">
        <f>B264/B263-1</f>
        <v>5.3716632494039018E-2</v>
      </c>
      <c r="D264">
        <v>1406863396.954869</v>
      </c>
      <c r="E264">
        <f>D264/B264</f>
        <v>427031162.78212774</v>
      </c>
      <c r="F264">
        <v>58333198.487408452</v>
      </c>
    </row>
    <row r="265" spans="1:6" x14ac:dyDescent="0.25">
      <c r="A265">
        <v>1648512000000</v>
      </c>
      <c r="B265">
        <v>3.2661657711029091</v>
      </c>
      <c r="C265">
        <f>B265/B264-1</f>
        <v>-8.6069691683061667E-3</v>
      </c>
      <c r="D265">
        <v>1404943884.7495306</v>
      </c>
      <c r="E265">
        <f>D265/B265</f>
        <v>430150820.01643574</v>
      </c>
      <c r="F265">
        <v>87309152.058932126</v>
      </c>
    </row>
    <row r="266" spans="1:6" x14ac:dyDescent="0.25">
      <c r="A266">
        <v>1648598400000</v>
      </c>
      <c r="B266">
        <v>3.4374944468014266</v>
      </c>
      <c r="C266">
        <f>B266/B265-1</f>
        <v>5.2455597083997274E-2</v>
      </c>
      <c r="D266">
        <v>1475252311.8405716</v>
      </c>
      <c r="E266">
        <f>D266/B266</f>
        <v>429165002.20481443</v>
      </c>
      <c r="F266">
        <v>212972030.43458822</v>
      </c>
    </row>
    <row r="267" spans="1:6" x14ac:dyDescent="0.25">
      <c r="A267">
        <v>1648684800000</v>
      </c>
      <c r="B267">
        <v>3.4449764468914097</v>
      </c>
      <c r="C267">
        <f>B267/B266-1</f>
        <v>2.1765853605799634E-3</v>
      </c>
      <c r="D267">
        <v>1473213244.6624968</v>
      </c>
      <c r="E267">
        <f>D267/B267</f>
        <v>427641020.88182855</v>
      </c>
      <c r="F267">
        <v>92629596.496524945</v>
      </c>
    </row>
    <row r="268" spans="1:6" x14ac:dyDescent="0.25">
      <c r="A268">
        <v>1648771200000</v>
      </c>
      <c r="B268">
        <v>3.3069647211403703</v>
      </c>
      <c r="C268">
        <f>B268/B267-1</f>
        <v>-4.0061732751634604E-2</v>
      </c>
      <c r="D268">
        <v>1408932477.4856567</v>
      </c>
      <c r="E268">
        <f>D268/B268</f>
        <v>426050047.79119682</v>
      </c>
      <c r="F268">
        <v>86601389.624046832</v>
      </c>
    </row>
    <row r="269" spans="1:6" x14ac:dyDescent="0.25">
      <c r="A269">
        <v>1648857600000</v>
      </c>
      <c r="B269">
        <v>3.4036347195110599</v>
      </c>
      <c r="C269">
        <f>B269/B268-1</f>
        <v>2.9232243619869536E-2</v>
      </c>
      <c r="D269">
        <v>1469314041.1243298</v>
      </c>
      <c r="E269">
        <f>D269/B269</f>
        <v>431689697.10574591</v>
      </c>
      <c r="F269">
        <v>102725600.04576126</v>
      </c>
    </row>
    <row r="270" spans="1:6" x14ac:dyDescent="0.25">
      <c r="A270">
        <v>1648944000000</v>
      </c>
      <c r="B270">
        <v>3.4503236348019262</v>
      </c>
      <c r="C270">
        <f>B270/B269-1</f>
        <v>1.3717369558850168E-2</v>
      </c>
      <c r="D270">
        <v>1499533492.3694971</v>
      </c>
      <c r="E270">
        <f>D270/B270</f>
        <v>434606619.86729288</v>
      </c>
      <c r="F270">
        <v>81311966.634322047</v>
      </c>
    </row>
    <row r="271" spans="1:6" x14ac:dyDescent="0.25">
      <c r="A271">
        <v>1649030400000</v>
      </c>
      <c r="B271">
        <v>3.8437181041689148</v>
      </c>
      <c r="C271">
        <f>B271/B270-1</f>
        <v>0.11401668684032651</v>
      </c>
      <c r="D271">
        <v>1663327368.8562765</v>
      </c>
      <c r="E271">
        <f>D271/B271</f>
        <v>432739166.55132014</v>
      </c>
      <c r="F271">
        <v>224794266.64100477</v>
      </c>
    </row>
    <row r="272" spans="1:6" x14ac:dyDescent="0.25">
      <c r="A272">
        <v>1649116800000</v>
      </c>
      <c r="B272">
        <v>4.935592393359749</v>
      </c>
      <c r="C272">
        <f>B272/B271-1</f>
        <v>0.28406721294326509</v>
      </c>
      <c r="D272">
        <v>2136693150.434495</v>
      </c>
      <c r="E272">
        <f>D272/B272</f>
        <v>432915236.94484186</v>
      </c>
      <c r="F272">
        <v>786885705.7491225</v>
      </c>
    </row>
    <row r="273" spans="1:6" x14ac:dyDescent="0.25">
      <c r="A273">
        <v>1649203200000</v>
      </c>
      <c r="B273">
        <v>4.2549986789997085</v>
      </c>
      <c r="C273">
        <f>B273/B272-1</f>
        <v>-0.13789504078085912</v>
      </c>
      <c r="D273">
        <v>1843537705.3181508</v>
      </c>
      <c r="E273">
        <f>D273/B273</f>
        <v>433263990.04935557</v>
      </c>
      <c r="F273">
        <v>707054627.81609404</v>
      </c>
    </row>
    <row r="274" spans="1:6" x14ac:dyDescent="0.25">
      <c r="A274">
        <v>1649289600000</v>
      </c>
      <c r="B274">
        <v>3.7541485413620945</v>
      </c>
      <c r="C274">
        <f>B274/B273-1</f>
        <v>-0.11770864703425876</v>
      </c>
      <c r="D274">
        <v>1636657156.4425321</v>
      </c>
      <c r="E274">
        <f>D274/B274</f>
        <v>435959615.98491091</v>
      </c>
      <c r="F274">
        <v>339293813.19889575</v>
      </c>
    </row>
    <row r="275" spans="1:6" x14ac:dyDescent="0.25">
      <c r="A275">
        <v>1649376000000</v>
      </c>
      <c r="B275">
        <v>3.867367331334691</v>
      </c>
      <c r="C275">
        <f>B275/B274-1</f>
        <v>3.0158313856041064E-2</v>
      </c>
      <c r="D275">
        <v>1682295456.218991</v>
      </c>
      <c r="E275">
        <f>D275/B275</f>
        <v>434997586.75326133</v>
      </c>
      <c r="F275">
        <v>183042208.05727759</v>
      </c>
    </row>
    <row r="276" spans="1:6" x14ac:dyDescent="0.25">
      <c r="A276">
        <v>1649462400000</v>
      </c>
      <c r="B276">
        <v>3.5197229596223942</v>
      </c>
      <c r="C276">
        <f>B276/B275-1</f>
        <v>-8.9891738210530647E-2</v>
      </c>
      <c r="D276">
        <v>1516061940.5148778</v>
      </c>
      <c r="E276">
        <f>D276/B276</f>
        <v>430733315.6350252</v>
      </c>
      <c r="F276">
        <v>218649816.56653637</v>
      </c>
    </row>
    <row r="277" spans="1:6" x14ac:dyDescent="0.25">
      <c r="A277">
        <v>1649548800000</v>
      </c>
      <c r="B277">
        <v>3.5234598092266975</v>
      </c>
      <c r="C277">
        <f>B277/B276-1</f>
        <v>1.0616885610519322E-3</v>
      </c>
      <c r="D277">
        <v>1521730882.0223584</v>
      </c>
      <c r="E277">
        <f>D277/B277</f>
        <v>431885409.34608716</v>
      </c>
      <c r="F277">
        <v>78211269.898229629</v>
      </c>
    </row>
    <row r="278" spans="1:6" x14ac:dyDescent="0.25">
      <c r="A278">
        <v>1649635200000</v>
      </c>
      <c r="B278">
        <v>3.4716390890467816</v>
      </c>
      <c r="C278">
        <f>B278/B277-1</f>
        <v>-1.4707339656384266E-2</v>
      </c>
      <c r="D278">
        <v>1525071254.3294089</v>
      </c>
      <c r="E278">
        <f>D278/B278</f>
        <v>439294297.36549956</v>
      </c>
      <c r="F278">
        <v>132163139.55856256</v>
      </c>
    </row>
    <row r="279" spans="1:6" x14ac:dyDescent="0.25">
      <c r="A279">
        <v>1649721600000</v>
      </c>
      <c r="B279">
        <v>3.1258077375976545</v>
      </c>
      <c r="C279">
        <f>B279/B278-1</f>
        <v>-9.961615898963827E-2</v>
      </c>
      <c r="D279">
        <v>1359988581.6460094</v>
      </c>
      <c r="E279">
        <f>D279/B279</f>
        <v>435083887.37025499</v>
      </c>
      <c r="F279">
        <v>105562174.09552431</v>
      </c>
    </row>
    <row r="280" spans="1:6" x14ac:dyDescent="0.25">
      <c r="A280">
        <v>1649808000000</v>
      </c>
      <c r="B280">
        <v>3.2192242611474335</v>
      </c>
      <c r="C280">
        <f>B280/B279-1</f>
        <v>2.9885562834256252E-2</v>
      </c>
      <c r="D280">
        <v>1389271632.2566659</v>
      </c>
      <c r="E280">
        <f>D280/B280</f>
        <v>431554784.49379152</v>
      </c>
      <c r="F280">
        <v>83932171.676464394</v>
      </c>
    </row>
    <row r="281" spans="1:6" x14ac:dyDescent="0.25">
      <c r="A281">
        <v>1649894400000</v>
      </c>
      <c r="B281">
        <v>3.2807033673699788</v>
      </c>
      <c r="C281">
        <f>B281/B280-1</f>
        <v>1.9097490959089747E-2</v>
      </c>
      <c r="D281">
        <v>1425367379.8284879</v>
      </c>
      <c r="E281">
        <f>D281/B281</f>
        <v>434470057.24603301</v>
      </c>
      <c r="F281">
        <v>72521073.135311276</v>
      </c>
    </row>
    <row r="282" spans="1:6" x14ac:dyDescent="0.25">
      <c r="A282">
        <v>1649980800000</v>
      </c>
      <c r="B282">
        <v>3.143097377844823</v>
      </c>
      <c r="C282">
        <f>B282/B281-1</f>
        <v>-4.1944051051305387E-2</v>
      </c>
      <c r="D282">
        <v>1362455198.1915183</v>
      </c>
      <c r="E282">
        <f>D282/B282</f>
        <v>433475337.98832995</v>
      </c>
      <c r="F282">
        <v>74915853.317840442</v>
      </c>
    </row>
    <row r="283" spans="1:6" x14ac:dyDescent="0.25">
      <c r="A283">
        <v>1650067200000</v>
      </c>
      <c r="B283">
        <v>3.1565860222629865</v>
      </c>
      <c r="C283">
        <f>B283/B282-1</f>
        <v>4.2915133693415264E-3</v>
      </c>
      <c r="D283">
        <v>1370544010.4566472</v>
      </c>
      <c r="E283">
        <f>D283/B283</f>
        <v>434185541.21141648</v>
      </c>
      <c r="F283">
        <v>48083039.012219429</v>
      </c>
    </row>
    <row r="284" spans="1:6" x14ac:dyDescent="0.25">
      <c r="A284">
        <v>1650153600000</v>
      </c>
      <c r="B284">
        <v>3.1861010060862389</v>
      </c>
      <c r="C284">
        <f>B284/B283-1</f>
        <v>9.3502865485328712E-3</v>
      </c>
      <c r="D284">
        <v>1384916821.6899946</v>
      </c>
      <c r="E284">
        <f>D284/B284</f>
        <v>434674487.42034912</v>
      </c>
      <c r="F284">
        <v>60978231.484579682</v>
      </c>
    </row>
    <row r="285" spans="1:6" x14ac:dyDescent="0.25">
      <c r="A285">
        <v>1650240000000</v>
      </c>
      <c r="B285">
        <v>3.0318961456532096</v>
      </c>
      <c r="C285">
        <f>B285/B284-1</f>
        <v>-4.8399237857952415E-2</v>
      </c>
      <c r="D285">
        <v>1310785338.5630589</v>
      </c>
      <c r="E285">
        <f>D285/B285</f>
        <v>432331872.72668123</v>
      </c>
      <c r="F285">
        <v>38388533.196417354</v>
      </c>
    </row>
    <row r="286" spans="1:6" x14ac:dyDescent="0.25">
      <c r="A286">
        <v>1650326400000</v>
      </c>
      <c r="B286">
        <v>3.1042561878054369</v>
      </c>
      <c r="C286">
        <f>B286/B285-1</f>
        <v>2.3866266743987508E-2</v>
      </c>
      <c r="D286">
        <v>1345085448.6863048</v>
      </c>
      <c r="E286">
        <f>D286/B286</f>
        <v>433303621.64381057</v>
      </c>
      <c r="F286">
        <v>70583398.780393288</v>
      </c>
    </row>
    <row r="287" spans="1:6" x14ac:dyDescent="0.25">
      <c r="A287">
        <v>1650412800000</v>
      </c>
      <c r="B287">
        <v>3.2032883428607999</v>
      </c>
      <c r="C287">
        <f>B287/B286-1</f>
        <v>3.1902056101037912E-2</v>
      </c>
      <c r="D287">
        <v>1388755114.2507005</v>
      </c>
      <c r="E287">
        <f>D287/B287</f>
        <v>433540463.92540109</v>
      </c>
      <c r="F287">
        <v>65281202.409005672</v>
      </c>
    </row>
    <row r="288" spans="1:6" x14ac:dyDescent="0.25">
      <c r="A288">
        <v>1650499200000</v>
      </c>
      <c r="B288">
        <v>3.2884980191863931</v>
      </c>
      <c r="C288">
        <f>B288/B287-1</f>
        <v>2.6600688793907867E-2</v>
      </c>
      <c r="D288">
        <v>1423602432.0882926</v>
      </c>
      <c r="E288">
        <f>D288/B288</f>
        <v>432903539.48289925</v>
      </c>
      <c r="F288">
        <v>116035357.46416883</v>
      </c>
    </row>
    <row r="289" spans="1:6" x14ac:dyDescent="0.25">
      <c r="A289">
        <v>1650585600000</v>
      </c>
      <c r="B289">
        <v>3.085602515190939</v>
      </c>
      <c r="C289">
        <f>B289/B288-1</f>
        <v>-6.1698533133266897E-2</v>
      </c>
      <c r="D289">
        <v>1333340201.7719011</v>
      </c>
      <c r="E289">
        <f>D289/B289</f>
        <v>432116643.41328591</v>
      </c>
      <c r="F289">
        <v>97796078.403257981</v>
      </c>
    </row>
    <row r="290" spans="1:6" x14ac:dyDescent="0.25">
      <c r="A290">
        <v>1650672000000</v>
      </c>
      <c r="B290">
        <v>3.0365292424913135</v>
      </c>
      <c r="C290">
        <f>B290/B289-1</f>
        <v>-1.5903951483714929E-2</v>
      </c>
      <c r="D290">
        <v>1315340431.7095509</v>
      </c>
      <c r="E290">
        <f>D290/B290</f>
        <v>433172324.93713212</v>
      </c>
      <c r="F290">
        <v>54297940.146585852</v>
      </c>
    </row>
    <row r="291" spans="1:6" x14ac:dyDescent="0.25">
      <c r="A291">
        <v>1650758400000</v>
      </c>
      <c r="B291">
        <v>2.9618497263124124</v>
      </c>
      <c r="C291">
        <f>B291/B290-1</f>
        <v>-2.4593708874553921E-2</v>
      </c>
      <c r="D291">
        <v>1286428436.4314246</v>
      </c>
      <c r="E291">
        <f>D291/B291</f>
        <v>434332783.66659904</v>
      </c>
      <c r="F291">
        <v>37736554.766323976</v>
      </c>
    </row>
    <row r="292" spans="1:6" x14ac:dyDescent="0.25">
      <c r="A292">
        <v>1650844800000</v>
      </c>
      <c r="B292">
        <v>2.8876216385214013</v>
      </c>
      <c r="C292">
        <f>B292/B291-1</f>
        <v>-2.5061395631110317E-2</v>
      </c>
      <c r="D292">
        <v>1256936142.1293743</v>
      </c>
      <c r="E292">
        <f>D292/B292</f>
        <v>435284223.30738074</v>
      </c>
      <c r="F292">
        <v>40712682.063016146</v>
      </c>
    </row>
    <row r="293" spans="1:6" x14ac:dyDescent="0.25">
      <c r="A293">
        <v>1650931200000</v>
      </c>
      <c r="B293">
        <v>2.9294647355676897</v>
      </c>
      <c r="C293">
        <f>B293/B292-1</f>
        <v>1.4490505434678003E-2</v>
      </c>
      <c r="D293">
        <v>1272110684.8430238</v>
      </c>
      <c r="E293">
        <f>D293/B293</f>
        <v>434246799.21825594</v>
      </c>
      <c r="F293">
        <v>84490798.179075316</v>
      </c>
    </row>
    <row r="294" spans="1:6" x14ac:dyDescent="0.25">
      <c r="A294">
        <v>1651017600000</v>
      </c>
      <c r="B294">
        <v>2.695688351794904</v>
      </c>
      <c r="C294">
        <f>B294/B293-1</f>
        <v>-7.9801740206810523E-2</v>
      </c>
      <c r="D294">
        <v>1167360864.8114197</v>
      </c>
      <c r="E294">
        <f>D294/B294</f>
        <v>433047412.18848282</v>
      </c>
      <c r="F294">
        <v>68225099.344736516</v>
      </c>
    </row>
    <row r="295" spans="1:6" x14ac:dyDescent="0.25">
      <c r="A295">
        <v>1651104000000</v>
      </c>
      <c r="B295">
        <v>2.7964292627085294</v>
      </c>
      <c r="C295">
        <f>B295/B294-1</f>
        <v>3.7371126690719958E-2</v>
      </c>
      <c r="D295">
        <v>1215360921.3145969</v>
      </c>
      <c r="E295">
        <f>D295/B295</f>
        <v>434611716.27757829</v>
      </c>
      <c r="F295">
        <v>53640020.563608028</v>
      </c>
    </row>
    <row r="296" spans="1:6" x14ac:dyDescent="0.25">
      <c r="A296">
        <v>1651190400000</v>
      </c>
      <c r="B296">
        <v>2.7918609581802483</v>
      </c>
      <c r="C296">
        <f>B296/B295-1</f>
        <v>-1.633620627991994E-3</v>
      </c>
      <c r="D296">
        <v>1209060857.8029909</v>
      </c>
      <c r="E296">
        <f>D296/B296</f>
        <v>433066286.57863533</v>
      </c>
      <c r="F296">
        <v>42437330.60441833</v>
      </c>
    </row>
    <row r="297" spans="1:6" x14ac:dyDescent="0.25">
      <c r="A297">
        <v>1651276800000</v>
      </c>
      <c r="B297">
        <v>2.6057711837307074</v>
      </c>
      <c r="C297">
        <f>B297/B296-1</f>
        <v>-6.6654384740863049E-2</v>
      </c>
      <c r="D297">
        <v>1129596413.6330004</v>
      </c>
      <c r="E297">
        <f>D297/B297</f>
        <v>433497929.78205645</v>
      </c>
      <c r="F297">
        <v>46087079.964752331</v>
      </c>
    </row>
    <row r="298" spans="1:6" x14ac:dyDescent="0.25">
      <c r="A298">
        <v>1651363200000</v>
      </c>
      <c r="B298">
        <v>2.3731222257295737</v>
      </c>
      <c r="C298">
        <f>B298/B297-1</f>
        <v>-8.9282190030226638E-2</v>
      </c>
      <c r="D298">
        <v>1022101857.0130576</v>
      </c>
      <c r="E298">
        <f>D298/B298</f>
        <v>430699205.43128824</v>
      </c>
      <c r="F298">
        <v>59305166.972791888</v>
      </c>
    </row>
    <row r="299" spans="1:6" x14ac:dyDescent="0.25">
      <c r="A299">
        <v>1651449600000</v>
      </c>
      <c r="B299">
        <v>2.4909113342585485</v>
      </c>
      <c r="C299">
        <f>B299/B298-1</f>
        <v>4.9634657352198852E-2</v>
      </c>
      <c r="D299">
        <v>1093085872.1846218</v>
      </c>
      <c r="E299">
        <f>D299/B299</f>
        <v>438829699.45616019</v>
      </c>
      <c r="F299">
        <v>58018230.483119018</v>
      </c>
    </row>
    <row r="300" spans="1:6" x14ac:dyDescent="0.25">
      <c r="A300">
        <v>1651536000000</v>
      </c>
      <c r="B300">
        <v>2.4420474667813012</v>
      </c>
      <c r="C300">
        <f>B300/B299-1</f>
        <v>-1.961686343676794E-2</v>
      </c>
      <c r="D300">
        <v>1072715307.5959965</v>
      </c>
      <c r="E300">
        <f>D300/B300</f>
        <v>439268819.3771559</v>
      </c>
      <c r="F300">
        <v>50516428.389408328</v>
      </c>
    </row>
    <row r="301" spans="1:6" x14ac:dyDescent="0.25">
      <c r="A301">
        <v>1651622400000</v>
      </c>
      <c r="B301">
        <v>2.3683084890882871</v>
      </c>
      <c r="C301">
        <f>B301/B300-1</f>
        <v>-3.0195554630313759E-2</v>
      </c>
      <c r="D301">
        <v>1039984271.919711</v>
      </c>
      <c r="E301">
        <f>D301/B301</f>
        <v>439125340.60124373</v>
      </c>
      <c r="F301">
        <v>50291745.787710555</v>
      </c>
    </row>
    <row r="302" spans="1:6" x14ac:dyDescent="0.25">
      <c r="A302">
        <v>1651708800000</v>
      </c>
      <c r="B302">
        <v>2.6428036368312871</v>
      </c>
      <c r="C302">
        <f>B302/B301-1</f>
        <v>0.11590345979322603</v>
      </c>
      <c r="D302">
        <v>1162891766.3889823</v>
      </c>
      <c r="E302">
        <f>D302/B302</f>
        <v>440022009.27167094</v>
      </c>
      <c r="F302">
        <v>59141336.418197609</v>
      </c>
    </row>
    <row r="303" spans="1:6" x14ac:dyDescent="0.25">
      <c r="A303">
        <v>1651795200000</v>
      </c>
      <c r="B303">
        <v>2.3588453775432781</v>
      </c>
      <c r="C303">
        <f>B303/B302-1</f>
        <v>-0.10744584097382048</v>
      </c>
      <c r="D303">
        <v>1032688926.1733376</v>
      </c>
      <c r="E303">
        <f>D303/B303</f>
        <v>437794242.89729255</v>
      </c>
      <c r="F303">
        <v>69605514.847713456</v>
      </c>
    </row>
    <row r="304" spans="1:6" x14ac:dyDescent="0.25">
      <c r="A304">
        <v>1651881600000</v>
      </c>
      <c r="B304">
        <v>2.3780185666069702</v>
      </c>
      <c r="C304">
        <f>B304/B303-1</f>
        <v>8.128209354553384E-3</v>
      </c>
      <c r="D304">
        <v>1048460446.0227851</v>
      </c>
      <c r="E304">
        <f>D304/B304</f>
        <v>440896661.08821034</v>
      </c>
      <c r="F304">
        <v>50841790.127722509</v>
      </c>
    </row>
    <row r="305" spans="1:6" x14ac:dyDescent="0.25">
      <c r="A305">
        <v>1651968000000</v>
      </c>
      <c r="B305">
        <v>2.2545520556099765</v>
      </c>
      <c r="C305">
        <f>B305/B304-1</f>
        <v>-5.1919910437520089E-2</v>
      </c>
      <c r="D305">
        <v>990800931.92737579</v>
      </c>
      <c r="E305">
        <f>D305/B305</f>
        <v>439466868.57904965</v>
      </c>
      <c r="F305">
        <v>47576690.70945745</v>
      </c>
    </row>
    <row r="306" spans="1:6" x14ac:dyDescent="0.25">
      <c r="A306">
        <v>1652054400000</v>
      </c>
      <c r="B306">
        <v>2.301304854280962</v>
      </c>
      <c r="C306">
        <f>B306/B305-1</f>
        <v>2.073706772689099E-2</v>
      </c>
      <c r="D306">
        <v>1010707502.5042408</v>
      </c>
      <c r="E306">
        <f>D306/B306</f>
        <v>439188880.44062907</v>
      </c>
      <c r="F306">
        <v>55370984.22408665</v>
      </c>
    </row>
    <row r="307" spans="1:6" x14ac:dyDescent="0.25">
      <c r="A307">
        <v>1652140800000</v>
      </c>
      <c r="B307">
        <v>1.9500922438554897</v>
      </c>
      <c r="C307">
        <f>B307/B306-1</f>
        <v>-0.15261455246667344</v>
      </c>
      <c r="D307">
        <v>857483701.63657117</v>
      </c>
      <c r="E307">
        <f>D307/B307</f>
        <v>439714431.11904114</v>
      </c>
      <c r="F307">
        <v>79104055.13718611</v>
      </c>
    </row>
    <row r="308" spans="1:6" x14ac:dyDescent="0.25">
      <c r="A308">
        <v>1652227200000</v>
      </c>
      <c r="B308">
        <v>1.9759089733910258</v>
      </c>
      <c r="C308">
        <f>B308/B307-1</f>
        <v>1.3238722228080091E-2</v>
      </c>
      <c r="D308">
        <v>866251754.9106034</v>
      </c>
      <c r="E308">
        <f>D308/B308</f>
        <v>438406711.32939637</v>
      </c>
      <c r="F308">
        <v>103947224.40627521</v>
      </c>
    </row>
    <row r="309" spans="1:6" x14ac:dyDescent="0.25">
      <c r="A309">
        <v>1652313600000</v>
      </c>
      <c r="B309">
        <v>1.5605067927499339</v>
      </c>
      <c r="C309">
        <f>B309/B308-1</f>
        <v>-0.21023346026319467</v>
      </c>
      <c r="D309">
        <v>641169223.01052833</v>
      </c>
      <c r="E309">
        <f>D309/B309</f>
        <v>410872433.23090976</v>
      </c>
      <c r="F309">
        <v>209362743.2557039</v>
      </c>
    </row>
    <row r="310" spans="1:6" x14ac:dyDescent="0.25">
      <c r="A310">
        <v>1652400000000</v>
      </c>
      <c r="B310">
        <v>1.5318168568390498</v>
      </c>
      <c r="C310">
        <f>B310/B309-1</f>
        <v>-1.838501187189745E-2</v>
      </c>
      <c r="D310">
        <v>672927333.34348083</v>
      </c>
      <c r="E310">
        <f>D310/B310</f>
        <v>439300122.81761062</v>
      </c>
      <c r="F310">
        <v>130578067.14065951</v>
      </c>
    </row>
    <row r="311" spans="1:6" x14ac:dyDescent="0.25">
      <c r="A311">
        <v>1652486400000</v>
      </c>
      <c r="B311">
        <v>1.5804255581397471</v>
      </c>
      <c r="C311">
        <f>B311/B310-1</f>
        <v>3.1732710789593277E-2</v>
      </c>
      <c r="D311">
        <v>694748146.33375728</v>
      </c>
      <c r="E311">
        <f>D311/B311</f>
        <v>439595615.72233516</v>
      </c>
      <c r="F311">
        <v>84771629.103618428</v>
      </c>
    </row>
    <row r="312" spans="1:6" x14ac:dyDescent="0.25">
      <c r="A312">
        <v>1652572800000</v>
      </c>
      <c r="B312">
        <v>1.5945102781010867</v>
      </c>
      <c r="C312">
        <f>B312/B311-1</f>
        <v>8.9119793645442424E-3</v>
      </c>
      <c r="D312">
        <v>698073777.92887795</v>
      </c>
      <c r="E312">
        <f>D312/B312</f>
        <v>437798230.28812259</v>
      </c>
      <c r="F312">
        <v>58975900.362668939</v>
      </c>
    </row>
    <row r="313" spans="1:6" x14ac:dyDescent="0.25">
      <c r="A313">
        <v>1652659200000</v>
      </c>
      <c r="B313">
        <v>1.6071145344027431</v>
      </c>
      <c r="C313">
        <f>B313/B312-1</f>
        <v>7.9047820981541506E-3</v>
      </c>
      <c r="D313">
        <v>704465316.94455671</v>
      </c>
      <c r="E313">
        <f>D313/B313</f>
        <v>438341699.90028703</v>
      </c>
      <c r="F313">
        <v>45884163.537162632</v>
      </c>
    </row>
    <row r="314" spans="1:6" x14ac:dyDescent="0.25">
      <c r="A314">
        <v>1652745600000</v>
      </c>
      <c r="B314">
        <v>1.4148660753487357</v>
      </c>
      <c r="C314">
        <f>B314/B313-1</f>
        <v>-0.11962337153863978</v>
      </c>
      <c r="D314">
        <v>622302182.83226979</v>
      </c>
      <c r="E314">
        <f>D314/B314</f>
        <v>439831156.93751085</v>
      </c>
      <c r="F314">
        <v>49918976.616224982</v>
      </c>
    </row>
    <row r="315" spans="1:6" x14ac:dyDescent="0.25">
      <c r="A315">
        <v>1652832000000</v>
      </c>
      <c r="B315">
        <v>1.4622661295816306</v>
      </c>
      <c r="C315">
        <f>B315/B314-1</f>
        <v>3.3501442333481402E-2</v>
      </c>
      <c r="D315">
        <v>640989849.35621822</v>
      </c>
      <c r="E315">
        <f>D315/B315</f>
        <v>438353755.44095522</v>
      </c>
      <c r="F315">
        <v>40875089.498006545</v>
      </c>
    </row>
    <row r="316" spans="1:6" x14ac:dyDescent="0.25">
      <c r="A316">
        <v>1652918400000</v>
      </c>
      <c r="B316">
        <v>1.2594889595159604</v>
      </c>
      <c r="C316">
        <f>B316/B315-1</f>
        <v>-0.1386732318854208</v>
      </c>
      <c r="D316">
        <v>554715660.28004575</v>
      </c>
      <c r="E316">
        <f>D316/B316</f>
        <v>440429156.67417276</v>
      </c>
      <c r="F316">
        <v>41512325.291724302</v>
      </c>
    </row>
    <row r="317" spans="1:6" x14ac:dyDescent="0.25">
      <c r="A317">
        <v>1653004800000</v>
      </c>
      <c r="B317">
        <v>1.3891766445865237</v>
      </c>
      <c r="C317">
        <f>B317/B316-1</f>
        <v>0.10296849693736432</v>
      </c>
      <c r="D317">
        <v>612765114.90596569</v>
      </c>
      <c r="E317">
        <f>D317/B317</f>
        <v>441099493.92962182</v>
      </c>
      <c r="F317">
        <v>50986787.117965043</v>
      </c>
    </row>
    <row r="318" spans="1:6" x14ac:dyDescent="0.25">
      <c r="A318">
        <v>1653091200000</v>
      </c>
      <c r="B318">
        <v>1.2890512722778573</v>
      </c>
      <c r="C318">
        <f>B318/B317-1</f>
        <v>-7.2075335198618862E-2</v>
      </c>
      <c r="D318">
        <v>565119170.24880707</v>
      </c>
      <c r="E318">
        <f>D318/B318</f>
        <v>438399295.98005515</v>
      </c>
      <c r="F318">
        <v>31488489.188205838</v>
      </c>
    </row>
    <row r="319" spans="1:6" x14ac:dyDescent="0.25">
      <c r="A319">
        <v>1653177600000</v>
      </c>
      <c r="B319">
        <v>1.3160861362417065</v>
      </c>
      <c r="C319">
        <f>B319/B318-1</f>
        <v>2.0972683201403219E-2</v>
      </c>
      <c r="D319">
        <v>579255414.74331641</v>
      </c>
      <c r="E319">
        <f>D319/B319</f>
        <v>440134880.83498281</v>
      </c>
      <c r="F319">
        <v>31979637.835227288</v>
      </c>
    </row>
    <row r="320" spans="1:6" x14ac:dyDescent="0.25">
      <c r="A320">
        <v>1653264000000</v>
      </c>
      <c r="B320">
        <v>1.3716604169157998</v>
      </c>
      <c r="C320">
        <f>B320/B319-1</f>
        <v>4.2226932678429696E-2</v>
      </c>
      <c r="D320">
        <v>600295660.2563808</v>
      </c>
      <c r="E320">
        <f>D320/B320</f>
        <v>437641600.53999013</v>
      </c>
      <c r="F320">
        <v>31808664.612863474</v>
      </c>
    </row>
    <row r="321" spans="1:6" x14ac:dyDescent="0.25">
      <c r="A321">
        <v>1653350400000</v>
      </c>
      <c r="B321">
        <v>1.2720939920876528</v>
      </c>
      <c r="C321">
        <f>B321/B320-1</f>
        <v>-7.2588246770307507E-2</v>
      </c>
      <c r="D321">
        <v>558159756.02705765</v>
      </c>
      <c r="E321">
        <f>D321/B321</f>
        <v>438772417.36756665</v>
      </c>
      <c r="F321">
        <v>41704213.238011889</v>
      </c>
    </row>
    <row r="322" spans="1:6" x14ac:dyDescent="0.25">
      <c r="A322">
        <v>1653436800000</v>
      </c>
      <c r="B322">
        <v>1.343120408472313</v>
      </c>
      <c r="C322">
        <f>B322/B321-1</f>
        <v>5.5834251892108666E-2</v>
      </c>
      <c r="D322">
        <v>588382545.30057609</v>
      </c>
      <c r="E322">
        <f>D322/B322</f>
        <v>438071331.19942087</v>
      </c>
      <c r="F322">
        <v>76311512.881621942</v>
      </c>
    </row>
    <row r="323" spans="1:6" x14ac:dyDescent="0.25">
      <c r="A323">
        <v>1653523200000</v>
      </c>
      <c r="B323">
        <v>1.3989870567584002</v>
      </c>
      <c r="C323">
        <f>B323/B322-1</f>
        <v>4.1594668604306939E-2</v>
      </c>
      <c r="D323">
        <v>615520550.52421546</v>
      </c>
      <c r="E323">
        <f>D323/B323</f>
        <v>439975872.2217496</v>
      </c>
      <c r="F323">
        <v>67183322.462462261</v>
      </c>
    </row>
    <row r="324" spans="1:6" x14ac:dyDescent="0.25">
      <c r="A324">
        <v>1653609600000</v>
      </c>
      <c r="B324">
        <v>1.4539837439168479</v>
      </c>
      <c r="C324">
        <f>B324/B323-1</f>
        <v>3.9311791265518092E-2</v>
      </c>
      <c r="D324">
        <v>636743641.5016346</v>
      </c>
      <c r="E324">
        <f>D324/B324</f>
        <v>437930371.75665247</v>
      </c>
      <c r="F324">
        <v>143900937.48485634</v>
      </c>
    </row>
    <row r="325" spans="1:6" x14ac:dyDescent="0.25">
      <c r="A325">
        <v>1653696000000</v>
      </c>
      <c r="B325">
        <v>1.3102341937908879</v>
      </c>
      <c r="C325">
        <f>B325/B324-1</f>
        <v>-9.8865995391885897E-2</v>
      </c>
      <c r="D325">
        <v>573600597.36016798</v>
      </c>
      <c r="E325">
        <f>D325/B325</f>
        <v>437784786.93230784</v>
      </c>
      <c r="F325">
        <v>86404782.774500296</v>
      </c>
    </row>
    <row r="326" spans="1:6" x14ac:dyDescent="0.25">
      <c r="A326">
        <v>1653782400000</v>
      </c>
      <c r="B326">
        <v>1.3240800395844019</v>
      </c>
      <c r="C326">
        <f>B326/B325-1</f>
        <v>1.0567458748312664E-2</v>
      </c>
      <c r="D326">
        <v>583318353.02385509</v>
      </c>
      <c r="E326">
        <f>D326/B326</f>
        <v>440546141.91370577</v>
      </c>
      <c r="F326">
        <v>26183148.832562085</v>
      </c>
    </row>
    <row r="327" spans="1:6" x14ac:dyDescent="0.25">
      <c r="A327">
        <v>1653868800000</v>
      </c>
      <c r="B327">
        <v>1.3499800229507117</v>
      </c>
      <c r="C327">
        <f>B327/B326-1</f>
        <v>1.9560738468981986E-2</v>
      </c>
      <c r="D327">
        <v>592261002.93888652</v>
      </c>
      <c r="E327">
        <f>D327/B327</f>
        <v>438718346.10141498</v>
      </c>
      <c r="F327">
        <v>23146736.791087102</v>
      </c>
    </row>
    <row r="328" spans="1:6" x14ac:dyDescent="0.25">
      <c r="A328">
        <v>1653955200000</v>
      </c>
      <c r="B328">
        <v>1.4487963168459077</v>
      </c>
      <c r="C328">
        <f>B328/B327-1</f>
        <v>7.3198337912592892E-2</v>
      </c>
      <c r="D328">
        <v>637575647.60481894</v>
      </c>
      <c r="E328">
        <f>D328/B328</f>
        <v>440072659.06973642</v>
      </c>
      <c r="F328">
        <v>41629579.788424492</v>
      </c>
    </row>
    <row r="329" spans="1:6" x14ac:dyDescent="0.25">
      <c r="A329">
        <v>1654041600000</v>
      </c>
      <c r="B329">
        <v>1.4841599269552874</v>
      </c>
      <c r="C329">
        <f>B329/B328-1</f>
        <v>2.4408959146422937E-2</v>
      </c>
      <c r="D329">
        <v>658579160.9043684</v>
      </c>
      <c r="E329">
        <f>D329/B329</f>
        <v>443738675.96292341</v>
      </c>
      <c r="F329">
        <v>72066456.739860356</v>
      </c>
    </row>
    <row r="330" spans="1:6" x14ac:dyDescent="0.25">
      <c r="A330">
        <v>1654128000000</v>
      </c>
      <c r="B330">
        <v>1.3325841003060079</v>
      </c>
      <c r="C330">
        <f>B330/B329-1</f>
        <v>-0.1021290387217455</v>
      </c>
      <c r="D330">
        <v>594206142.3277061</v>
      </c>
      <c r="E330">
        <f>D330/B330</f>
        <v>445905171.90716565</v>
      </c>
      <c r="F330">
        <v>62582776.566521972</v>
      </c>
    </row>
    <row r="331" spans="1:6" x14ac:dyDescent="0.25">
      <c r="A331">
        <v>1654214400000</v>
      </c>
      <c r="B331">
        <v>1.3626546624185509</v>
      </c>
      <c r="C331">
        <f>B331/B330-1</f>
        <v>2.2565601754994447E-2</v>
      </c>
      <c r="D331">
        <v>608285556.63092566</v>
      </c>
      <c r="E331">
        <f>D331/B331</f>
        <v>446397442.73232859</v>
      </c>
      <c r="F331">
        <v>29962722.035964377</v>
      </c>
    </row>
    <row r="332" spans="1:6" x14ac:dyDescent="0.25">
      <c r="A332">
        <v>1654300800000</v>
      </c>
      <c r="B332">
        <v>1.2861688128531961</v>
      </c>
      <c r="C332">
        <f>B332/B331-1</f>
        <v>-5.6130031823031001E-2</v>
      </c>
      <c r="D332">
        <v>569850330.33909631</v>
      </c>
      <c r="E332">
        <f>D332/B332</f>
        <v>443060292.43156534</v>
      </c>
      <c r="F332">
        <v>17856395.15572907</v>
      </c>
    </row>
    <row r="333" spans="1:6" x14ac:dyDescent="0.25">
      <c r="A333">
        <v>1654387200000</v>
      </c>
      <c r="B333">
        <v>1.2835709468410352</v>
      </c>
      <c r="C333">
        <f>B333/B332-1</f>
        <v>-2.0198483948602464E-3</v>
      </c>
      <c r="D333">
        <v>569785924.91362643</v>
      </c>
      <c r="E333">
        <f>D333/B333</f>
        <v>443906841.54694563</v>
      </c>
      <c r="F333">
        <v>15417101.873465374</v>
      </c>
    </row>
    <row r="334" spans="1:6" x14ac:dyDescent="0.25">
      <c r="A334">
        <v>1654473600000</v>
      </c>
      <c r="B334">
        <v>1.2920923877307295</v>
      </c>
      <c r="C334">
        <f>B334/B333-1</f>
        <v>6.6388546037647878E-3</v>
      </c>
      <c r="D334">
        <v>575748754.38582158</v>
      </c>
      <c r="E334">
        <f>D334/B334</f>
        <v>445594107.55216593</v>
      </c>
      <c r="F334">
        <v>13677154.145759234</v>
      </c>
    </row>
    <row r="335" spans="1:6" x14ac:dyDescent="0.25">
      <c r="A335">
        <v>1654560000000</v>
      </c>
      <c r="B335">
        <v>1.336135883839993</v>
      </c>
      <c r="C335">
        <f>B335/B334-1</f>
        <v>3.4086955799357277E-2</v>
      </c>
      <c r="D335">
        <v>593898760.97157168</v>
      </c>
      <c r="E335">
        <f>D335/B335</f>
        <v>444489791.91003686</v>
      </c>
      <c r="F335">
        <v>22869092.030458067</v>
      </c>
    </row>
    <row r="336" spans="1:6" x14ac:dyDescent="0.25">
      <c r="A336">
        <v>1654646400000</v>
      </c>
      <c r="B336">
        <v>1.2807416657727795</v>
      </c>
      <c r="C336">
        <f>B336/B335-1</f>
        <v>-4.1458521350398181E-2</v>
      </c>
      <c r="D336">
        <v>574136219.565786</v>
      </c>
      <c r="E336">
        <f>D336/B336</f>
        <v>448284173.85746658</v>
      </c>
      <c r="F336">
        <v>24307039.03732219</v>
      </c>
    </row>
    <row r="337" spans="1:6" x14ac:dyDescent="0.25">
      <c r="A337">
        <v>1654732800000</v>
      </c>
      <c r="B337">
        <v>1.2582687902114573</v>
      </c>
      <c r="C337">
        <f>B337/B336-1</f>
        <v>-1.7546766972527883E-2</v>
      </c>
      <c r="D337">
        <v>560073352.88715172</v>
      </c>
      <c r="E337">
        <f>D337/B337</f>
        <v>445114237.3109557</v>
      </c>
      <c r="F337">
        <v>19981804.030586611</v>
      </c>
    </row>
    <row r="338" spans="1:6" x14ac:dyDescent="0.25">
      <c r="A338">
        <v>1654819200000</v>
      </c>
      <c r="B338">
        <v>1.2580911851514625</v>
      </c>
      <c r="C338">
        <f>B338/B337-1</f>
        <v>-1.411503339958653E-4</v>
      </c>
      <c r="D338">
        <v>559777992.8594991</v>
      </c>
      <c r="E338">
        <f>D338/B338</f>
        <v>444942305.8250798</v>
      </c>
      <c r="F338">
        <v>20051376.033694398</v>
      </c>
    </row>
    <row r="339" spans="1:6" x14ac:dyDescent="0.25">
      <c r="A339">
        <v>1654905600000</v>
      </c>
      <c r="B339">
        <v>1.1252882753885247</v>
      </c>
      <c r="C339">
        <f>B339/B338-1</f>
        <v>-0.10555904955883588</v>
      </c>
      <c r="D339">
        <v>501199996.45852256</v>
      </c>
      <c r="E339">
        <f>D339/B339</f>
        <v>445396977.30830336</v>
      </c>
      <c r="F339">
        <v>40752366.218087733</v>
      </c>
    </row>
    <row r="340" spans="1:6" x14ac:dyDescent="0.25">
      <c r="A340">
        <v>1654992000000</v>
      </c>
      <c r="B340">
        <v>1.0132954963681398</v>
      </c>
      <c r="C340">
        <f>B340/B339-1</f>
        <v>-9.9523634494207758E-2</v>
      </c>
      <c r="D340">
        <v>451109633.95331347</v>
      </c>
      <c r="E340">
        <f>D340/B340</f>
        <v>445190603.89608318</v>
      </c>
      <c r="F340">
        <v>40675759.826253541</v>
      </c>
    </row>
    <row r="341" spans="1:6" x14ac:dyDescent="0.25">
      <c r="A341">
        <v>1655078400000</v>
      </c>
      <c r="B341">
        <v>0.98159032526234224</v>
      </c>
      <c r="C341">
        <f>B341/B340-1</f>
        <v>-3.1289166111401312E-2</v>
      </c>
      <c r="D341">
        <v>440444100.4861455</v>
      </c>
      <c r="E341">
        <f>D341/B341</f>
        <v>448704606.34219408</v>
      </c>
      <c r="F341">
        <v>57354103.037415355</v>
      </c>
    </row>
    <row r="342" spans="1:6" x14ac:dyDescent="0.25">
      <c r="A342">
        <v>1655164800000</v>
      </c>
      <c r="B342">
        <v>0.93629167939406888</v>
      </c>
      <c r="C342">
        <f>B342/B341-1</f>
        <v>-4.6148219580471883E-2</v>
      </c>
      <c r="D342">
        <v>412945131.79647815</v>
      </c>
      <c r="E342">
        <f>D342/B342</f>
        <v>441043257.01550609</v>
      </c>
      <c r="F342">
        <v>58772854.167949826</v>
      </c>
    </row>
    <row r="343" spans="1:6" x14ac:dyDescent="0.25">
      <c r="A343">
        <v>1655251200000</v>
      </c>
      <c r="B343">
        <v>0.92692998441776187</v>
      </c>
      <c r="C343">
        <f>B343/B342-1</f>
        <v>-9.9986950459343138E-3</v>
      </c>
      <c r="D343">
        <v>411511603.31650782</v>
      </c>
      <c r="E343">
        <f>D343/B343</f>
        <v>443951118.46014249</v>
      </c>
      <c r="F343">
        <v>37209931.430897281</v>
      </c>
    </row>
    <row r="344" spans="1:6" x14ac:dyDescent="0.25">
      <c r="A344">
        <v>1655337600000</v>
      </c>
      <c r="B344">
        <v>0.94631855073789073</v>
      </c>
      <c r="C344">
        <f>B344/B343-1</f>
        <v>2.0916969615895509E-2</v>
      </c>
      <c r="D344">
        <v>421603870.84706944</v>
      </c>
      <c r="E344">
        <f>D344/B344</f>
        <v>445520031.8310619</v>
      </c>
      <c r="F344">
        <v>39366492.09884569</v>
      </c>
    </row>
    <row r="345" spans="1:6" x14ac:dyDescent="0.25">
      <c r="A345">
        <v>1655424000000</v>
      </c>
      <c r="B345">
        <v>0.83886869459727309</v>
      </c>
      <c r="C345">
        <f>B345/B344-1</f>
        <v>-0.11354512289422392</v>
      </c>
      <c r="D345">
        <v>373232968.30092424</v>
      </c>
      <c r="E345">
        <f>D345/B345</f>
        <v>444924182.65782011</v>
      </c>
      <c r="F345">
        <v>28301008.786150839</v>
      </c>
    </row>
    <row r="346" spans="1:6" x14ac:dyDescent="0.25">
      <c r="A346">
        <v>1655510400000</v>
      </c>
      <c r="B346">
        <v>0.86474645852047027</v>
      </c>
      <c r="C346">
        <f>B346/B345-1</f>
        <v>3.0848408207223343E-2</v>
      </c>
      <c r="D346">
        <v>386347259.86248565</v>
      </c>
      <c r="E346">
        <f>D346/B346</f>
        <v>446775186.0163762</v>
      </c>
      <c r="F346">
        <v>16966133.484154999</v>
      </c>
    </row>
    <row r="347" spans="1:6" x14ac:dyDescent="0.25">
      <c r="A347">
        <v>1655596800000</v>
      </c>
      <c r="B347">
        <v>0.80068912181650886</v>
      </c>
      <c r="C347">
        <f>B347/B346-1</f>
        <v>-7.4076437171607168E-2</v>
      </c>
      <c r="D347">
        <v>354873502.68220133</v>
      </c>
      <c r="E347">
        <f>D347/B347</f>
        <v>443210096.16954237</v>
      </c>
      <c r="F347">
        <v>27087356.871900655</v>
      </c>
    </row>
    <row r="348" spans="1:6" x14ac:dyDescent="0.25">
      <c r="A348">
        <v>1655683200000</v>
      </c>
      <c r="B348">
        <v>0.83957232854966712</v>
      </c>
      <c r="C348">
        <f>B348/B347-1</f>
        <v>4.856217684704478E-2</v>
      </c>
      <c r="D348">
        <v>372955456.97199088</v>
      </c>
      <c r="E348">
        <f>D348/B348</f>
        <v>444220758.93837386</v>
      </c>
      <c r="F348">
        <v>22324828.977812633</v>
      </c>
    </row>
    <row r="349" spans="1:6" x14ac:dyDescent="0.25">
      <c r="A349">
        <v>1655769600000</v>
      </c>
      <c r="B349">
        <v>0.91984660011663388</v>
      </c>
      <c r="C349">
        <f>B349/B348-1</f>
        <v>9.5613288858195089E-2</v>
      </c>
      <c r="D349">
        <v>411589580.11167383</v>
      </c>
      <c r="E349">
        <f>D349/B349</f>
        <v>447454586.5141921</v>
      </c>
      <c r="F349">
        <v>39564704.227869563</v>
      </c>
    </row>
    <row r="350" spans="1:6" x14ac:dyDescent="0.25">
      <c r="A350">
        <v>1655856000000</v>
      </c>
      <c r="B350">
        <v>0.90466621455838714</v>
      </c>
      <c r="C350">
        <f>B350/B349-1</f>
        <v>-1.6503170807308454E-2</v>
      </c>
      <c r="D350">
        <v>404019221.23136425</v>
      </c>
      <c r="E350">
        <f>D350/B350</f>
        <v>446594793.44941187</v>
      </c>
      <c r="F350">
        <v>33582094.851554029</v>
      </c>
    </row>
    <row r="351" spans="1:6" x14ac:dyDescent="0.25">
      <c r="A351">
        <v>1655942400000</v>
      </c>
      <c r="B351">
        <v>0.86769871647480312</v>
      </c>
      <c r="C351">
        <f>B351/B350-1</f>
        <v>-4.0863135473263701E-2</v>
      </c>
      <c r="D351">
        <v>386087564.32369083</v>
      </c>
      <c r="E351">
        <f>D351/B351</f>
        <v>444955785.91178232</v>
      </c>
      <c r="F351">
        <v>19871055.438112594</v>
      </c>
    </row>
    <row r="352" spans="1:6" x14ac:dyDescent="0.25">
      <c r="A352">
        <v>1656028800000</v>
      </c>
      <c r="B352">
        <v>0.90928372812164548</v>
      </c>
      <c r="C352">
        <f>B352/B351-1</f>
        <v>4.7925634620954227E-2</v>
      </c>
      <c r="D352">
        <v>404354689.41606808</v>
      </c>
      <c r="E352">
        <f>D352/B352</f>
        <v>444695837.95518315</v>
      </c>
      <c r="F352">
        <v>19354632.871138863</v>
      </c>
    </row>
    <row r="353" spans="1:6" x14ac:dyDescent="0.25">
      <c r="A353">
        <v>1656115200000</v>
      </c>
      <c r="B353">
        <v>0.95611772017013197</v>
      </c>
      <c r="C353">
        <f>B353/B352-1</f>
        <v>5.1506466683654217E-2</v>
      </c>
      <c r="D353">
        <v>428388118.87258619</v>
      </c>
      <c r="E353">
        <f>D353/B353</f>
        <v>448049554.81460863</v>
      </c>
      <c r="F353">
        <v>24405628.918905813</v>
      </c>
    </row>
    <row r="354" spans="1:6" x14ac:dyDescent="0.25">
      <c r="A354">
        <v>1656201600000</v>
      </c>
      <c r="B354">
        <v>0.99838568616279488</v>
      </c>
      <c r="C354">
        <f>B354/B353-1</f>
        <v>4.420790986400891E-2</v>
      </c>
      <c r="D354">
        <v>442652624.33586109</v>
      </c>
      <c r="E354">
        <f>D354/B354</f>
        <v>443368360.01441127</v>
      </c>
      <c r="F354">
        <v>41558301.700337946</v>
      </c>
    </row>
    <row r="355" spans="1:6" x14ac:dyDescent="0.25">
      <c r="A355">
        <v>1656288000000</v>
      </c>
      <c r="B355">
        <v>0.92255374346466335</v>
      </c>
      <c r="C355">
        <f>B355/B354-1</f>
        <v>-7.5954557190803462E-2</v>
      </c>
      <c r="D355">
        <v>410338946.5084849</v>
      </c>
      <c r="E355">
        <f>D355/B355</f>
        <v>444785953.57214779</v>
      </c>
      <c r="F355">
        <v>36711045.983209938</v>
      </c>
    </row>
    <row r="356" spans="1:6" x14ac:dyDescent="0.25">
      <c r="A356">
        <v>1656374400000</v>
      </c>
      <c r="B356">
        <v>0.94210650324225753</v>
      </c>
      <c r="C356">
        <f>B356/B355-1</f>
        <v>2.1194168812500358E-2</v>
      </c>
      <c r="D356">
        <v>419668955.8745718</v>
      </c>
      <c r="E356">
        <f>D356/B356</f>
        <v>445458081.89443761</v>
      </c>
      <c r="F356">
        <v>25906162.560013518</v>
      </c>
    </row>
    <row r="357" spans="1:6" x14ac:dyDescent="0.25">
      <c r="A357">
        <v>1656460800000</v>
      </c>
      <c r="B357">
        <v>0.88584772624991237</v>
      </c>
      <c r="C357">
        <f>B357/B356-1</f>
        <v>-5.9715941667667805E-2</v>
      </c>
      <c r="D357">
        <v>393855406.10853428</v>
      </c>
      <c r="E357">
        <f>D357/B357</f>
        <v>444608474.3885442</v>
      </c>
      <c r="F357">
        <v>21156142.035155669</v>
      </c>
    </row>
    <row r="358" spans="1:6" x14ac:dyDescent="0.25">
      <c r="A358">
        <v>1656547200000</v>
      </c>
      <c r="B358">
        <v>0.88219620167780866</v>
      </c>
      <c r="C358">
        <f>B358/B357-1</f>
        <v>-4.122068007739732E-3</v>
      </c>
      <c r="D358">
        <v>392075961.37326169</v>
      </c>
      <c r="E358">
        <f>D358/B358</f>
        <v>444431704.22587436</v>
      </c>
      <c r="F358">
        <v>21202681.334582396</v>
      </c>
    </row>
    <row r="359" spans="1:6" x14ac:dyDescent="0.25">
      <c r="A359">
        <v>1656633600000</v>
      </c>
      <c r="B359">
        <v>0.85090267024310806</v>
      </c>
      <c r="C359">
        <f>B359/B358-1</f>
        <v>-3.5472303525207693E-2</v>
      </c>
      <c r="D359">
        <v>377069384.36759508</v>
      </c>
      <c r="E359">
        <f>D359/B359</f>
        <v>443140440.79784596</v>
      </c>
      <c r="F359">
        <v>15797761.649377793</v>
      </c>
    </row>
    <row r="360" spans="1:6" x14ac:dyDescent="0.25">
      <c r="A360">
        <v>1656720000000</v>
      </c>
      <c r="B360">
        <v>0.85798011591250345</v>
      </c>
      <c r="C360">
        <f>B360/B359-1</f>
        <v>8.3175736977922909E-3</v>
      </c>
      <c r="D360">
        <v>391641460.93604177</v>
      </c>
      <c r="E360">
        <f>D360/B360</f>
        <v>456469157.8190155</v>
      </c>
      <c r="F360">
        <v>16400876.006668998</v>
      </c>
    </row>
    <row r="361" spans="1:6" x14ac:dyDescent="0.25">
      <c r="A361">
        <v>1656806400000</v>
      </c>
      <c r="B361">
        <v>0.87067506184999355</v>
      </c>
      <c r="C361">
        <f>B361/B360-1</f>
        <v>1.4796317189691877E-2</v>
      </c>
      <c r="D361">
        <v>392672020.64680082</v>
      </c>
      <c r="E361">
        <f>D361/B361</f>
        <v>450997206.48074943</v>
      </c>
      <c r="F361">
        <v>12140729.729403924</v>
      </c>
    </row>
    <row r="362" spans="1:6" x14ac:dyDescent="0.25">
      <c r="A362">
        <v>1656892800000</v>
      </c>
      <c r="B362">
        <v>0.873205138377523</v>
      </c>
      <c r="C362">
        <f>B362/B361-1</f>
        <v>2.9058791716780608E-3</v>
      </c>
      <c r="D362">
        <v>393985978.12442982</v>
      </c>
      <c r="E362">
        <f>D362/B362</f>
        <v>451195212.68104732</v>
      </c>
      <c r="F362">
        <v>8767297.4808258954</v>
      </c>
    </row>
    <row r="363" spans="1:6" x14ac:dyDescent="0.25">
      <c r="A363">
        <v>1656979200000</v>
      </c>
      <c r="B363">
        <v>0.91069285557878166</v>
      </c>
      <c r="C363">
        <f>B363/B362-1</f>
        <v>4.2931168809786868E-2</v>
      </c>
      <c r="D363">
        <v>409832950.33170652</v>
      </c>
      <c r="E363">
        <f>D363/B363</f>
        <v>450023240.89963496</v>
      </c>
      <c r="F363">
        <v>12579228.128838331</v>
      </c>
    </row>
    <row r="364" spans="1:6" x14ac:dyDescent="0.25">
      <c r="A364">
        <v>1657065600000</v>
      </c>
      <c r="B364">
        <v>0.91285140549034494</v>
      </c>
      <c r="C364">
        <f>B364/B363-1</f>
        <v>2.3702282260591456E-3</v>
      </c>
      <c r="D364">
        <v>411730043.40526247</v>
      </c>
      <c r="E364">
        <f>D364/B364</f>
        <v>451037311.14276874</v>
      </c>
      <c r="F364">
        <v>27295271.708481118</v>
      </c>
    </row>
    <row r="365" spans="1:6" x14ac:dyDescent="0.25">
      <c r="A365">
        <v>1657152000000</v>
      </c>
      <c r="B365">
        <v>0.91642396911516422</v>
      </c>
      <c r="C365">
        <f>B365/B364-1</f>
        <v>3.9136310721898937E-3</v>
      </c>
      <c r="D365">
        <v>414034901.97546268</v>
      </c>
      <c r="E365">
        <f>D365/B365</f>
        <v>451794055.9490453</v>
      </c>
      <c r="F365">
        <v>18164141.548837364</v>
      </c>
    </row>
    <row r="366" spans="1:6" x14ac:dyDescent="0.25">
      <c r="A366">
        <v>1657238400000</v>
      </c>
      <c r="B366">
        <v>0.96126335565294252</v>
      </c>
      <c r="C366">
        <f>B366/B365-1</f>
        <v>4.8928648801135344E-2</v>
      </c>
      <c r="D366">
        <v>434333661.98677462</v>
      </c>
      <c r="E366">
        <f>D366/B366</f>
        <v>451836283.39993417</v>
      </c>
      <c r="F366">
        <v>22393010.631507989</v>
      </c>
    </row>
  </sheetData>
  <phoneticPr fontId="1" type="noConversion"/>
  <pageMargins left="0.7" right="0.7" top="0.75" bottom="0.75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89F76E-A751-4C77-85E6-8D21C817A5C5}">
  <dimension ref="A1:F366"/>
  <sheetViews>
    <sheetView workbookViewId="0"/>
  </sheetViews>
  <sheetFormatPr defaultRowHeight="13.8" x14ac:dyDescent="0.25"/>
  <sheetData>
    <row r="1" spans="1:6" x14ac:dyDescent="0.25">
      <c r="A1" t="s">
        <v>16</v>
      </c>
      <c r="B1" t="s">
        <v>17</v>
      </c>
      <c r="C1" t="s">
        <v>18</v>
      </c>
      <c r="D1" t="s">
        <v>6</v>
      </c>
      <c r="E1" t="s">
        <v>5</v>
      </c>
      <c r="F1" t="s">
        <v>19</v>
      </c>
    </row>
    <row r="2" spans="1:6" x14ac:dyDescent="0.25">
      <c r="A2">
        <v>1625788800000</v>
      </c>
      <c r="B2">
        <v>10.862653498353824</v>
      </c>
      <c r="D2">
        <v>476136509.99564773</v>
      </c>
      <c r="E2">
        <f>D2/B2</f>
        <v>43832431.004800402</v>
      </c>
      <c r="F2">
        <v>16493627.669536036</v>
      </c>
    </row>
    <row r="3" spans="1:6" x14ac:dyDescent="0.25">
      <c r="A3">
        <v>1625875200000</v>
      </c>
      <c r="B3">
        <v>11.019061530374021</v>
      </c>
      <c r="C3">
        <f>B3/B2-1</f>
        <v>1.4398694761266206E-2</v>
      </c>
      <c r="D3">
        <v>482892205.64362067</v>
      </c>
      <c r="E3">
        <f>D3/B3</f>
        <v>43823351.409058683</v>
      </c>
      <c r="F3">
        <v>10430261.912048195</v>
      </c>
    </row>
    <row r="4" spans="1:6" x14ac:dyDescent="0.25">
      <c r="A4">
        <v>1625961600000</v>
      </c>
      <c r="B4">
        <v>10.730813185408433</v>
      </c>
      <c r="C4">
        <f>B4/B3-1</f>
        <v>-2.6159064832429912E-2</v>
      </c>
      <c r="D4">
        <v>469959782.01740187</v>
      </c>
      <c r="E4">
        <f>D4/B4</f>
        <v>43795355.850239269</v>
      </c>
      <c r="F4">
        <v>8395631.5699330121</v>
      </c>
    </row>
    <row r="5" spans="1:6" x14ac:dyDescent="0.25">
      <c r="A5">
        <v>1626048000000</v>
      </c>
      <c r="B5">
        <v>11.317420520339295</v>
      </c>
      <c r="C5">
        <f>B5/B4-1</f>
        <v>5.466569259900278E-2</v>
      </c>
      <c r="D5">
        <v>496222139.86761105</v>
      </c>
      <c r="E5">
        <f>D5/B5</f>
        <v>43845869.204543293</v>
      </c>
      <c r="F5">
        <v>9132718.1320141666</v>
      </c>
    </row>
    <row r="6" spans="1:6" x14ac:dyDescent="0.25">
      <c r="A6">
        <v>1626134400000</v>
      </c>
      <c r="B6">
        <v>10.633454574265434</v>
      </c>
      <c r="C6">
        <f>B6/B5-1</f>
        <v>-6.043479120040296E-2</v>
      </c>
      <c r="D6">
        <v>464825378.95659781</v>
      </c>
      <c r="E6">
        <f>D6/B6</f>
        <v>43713487.062007621</v>
      </c>
      <c r="F6">
        <v>9047017.6050861459</v>
      </c>
    </row>
    <row r="7" spans="1:6" x14ac:dyDescent="0.25">
      <c r="A7">
        <v>1626220800000</v>
      </c>
      <c r="B7">
        <v>10.202251570049885</v>
      </c>
      <c r="C7">
        <f>B7/B6-1</f>
        <v>-4.0551544298606856E-2</v>
      </c>
      <c r="D7">
        <v>448995573.10682106</v>
      </c>
      <c r="E7">
        <f>D7/B7</f>
        <v>44009459.090864748</v>
      </c>
      <c r="F7">
        <v>9443693.3526895028</v>
      </c>
    </row>
    <row r="8" spans="1:6" x14ac:dyDescent="0.25">
      <c r="A8">
        <v>1626307200000</v>
      </c>
      <c r="B8">
        <v>10.044586390776875</v>
      </c>
      <c r="C8">
        <f>B8/B7-1</f>
        <v>-1.5453959176605525E-2</v>
      </c>
      <c r="D8">
        <v>440179187.81820685</v>
      </c>
      <c r="E8">
        <f>D8/B8</f>
        <v>43822529.937358849</v>
      </c>
      <c r="F8">
        <v>11676073.463346817</v>
      </c>
    </row>
    <row r="9" spans="1:6" x14ac:dyDescent="0.25">
      <c r="A9">
        <v>1626393600000</v>
      </c>
      <c r="B9">
        <v>9.398950793721621</v>
      </c>
      <c r="C9">
        <f>B9/B8-1</f>
        <v>-6.4276971886875089E-2</v>
      </c>
      <c r="D9">
        <v>412096208.62620974</v>
      </c>
      <c r="E9">
        <f>D9/B9</f>
        <v>43844916.062491223</v>
      </c>
      <c r="F9">
        <v>8938880.3820951972</v>
      </c>
    </row>
    <row r="10" spans="1:6" x14ac:dyDescent="0.25">
      <c r="A10">
        <v>1626480000000</v>
      </c>
      <c r="B10">
        <v>8.8040030966904741</v>
      </c>
      <c r="C10">
        <f>B10/B9-1</f>
        <v>-6.3299373524602798E-2</v>
      </c>
      <c r="D10">
        <v>386069120.74671602</v>
      </c>
      <c r="E10">
        <f>D10/B10</f>
        <v>43851543.043169059</v>
      </c>
      <c r="F10">
        <v>10234624.045198414</v>
      </c>
    </row>
    <row r="11" spans="1:6" x14ac:dyDescent="0.25">
      <c r="A11">
        <v>1626566400000</v>
      </c>
      <c r="B11">
        <v>8.6507195079275547</v>
      </c>
      <c r="C11">
        <f>B11/B10-1</f>
        <v>-1.7410669564682513E-2</v>
      </c>
      <c r="D11">
        <v>380552047.45195919</v>
      </c>
      <c r="E11">
        <f>D11/B11</f>
        <v>43990797.19359988</v>
      </c>
      <c r="F11">
        <v>9249985.9461269807</v>
      </c>
    </row>
    <row r="12" spans="1:6" x14ac:dyDescent="0.25">
      <c r="A12">
        <v>1626652800000</v>
      </c>
      <c r="B12">
        <v>9.0666542042767677</v>
      </c>
      <c r="C12">
        <f>B12/B11-1</f>
        <v>4.8080936616665015E-2</v>
      </c>
      <c r="D12">
        <v>397396503.39221281</v>
      </c>
      <c r="E12">
        <f>D12/B12</f>
        <v>43830556.944011353</v>
      </c>
      <c r="F12">
        <v>13153951.337502945</v>
      </c>
    </row>
    <row r="13" spans="1:6" x14ac:dyDescent="0.25">
      <c r="A13">
        <v>1626739200000</v>
      </c>
      <c r="B13">
        <v>8.210341780748367</v>
      </c>
      <c r="C13">
        <f>B13/B12-1</f>
        <v>-9.4446353002464289E-2</v>
      </c>
      <c r="D13">
        <v>359823277.90149236</v>
      </c>
      <c r="E13">
        <f>D13/B13</f>
        <v>43825615</v>
      </c>
      <c r="F13">
        <v>8727427.1391191892</v>
      </c>
    </row>
    <row r="14" spans="1:6" x14ac:dyDescent="0.25">
      <c r="A14">
        <v>1626825600000</v>
      </c>
      <c r="B14">
        <v>7.3249903902277875</v>
      </c>
      <c r="C14">
        <f>B14/B13-1</f>
        <v>-0.10783368270935489</v>
      </c>
      <c r="D14">
        <v>320610933.35972661</v>
      </c>
      <c r="E14">
        <f>D14/B14</f>
        <v>43769468.119364515</v>
      </c>
      <c r="F14">
        <v>11849891.156703789</v>
      </c>
    </row>
    <row r="15" spans="1:6" x14ac:dyDescent="0.25">
      <c r="A15">
        <v>1626912000000</v>
      </c>
      <c r="B15">
        <v>8.2759262580192967</v>
      </c>
      <c r="C15">
        <f>B15/B14-1</f>
        <v>0.12982076659924968</v>
      </c>
      <c r="D15">
        <v>362731647.39559698</v>
      </c>
      <c r="E15">
        <f>D15/B15</f>
        <v>43829734.109111153</v>
      </c>
      <c r="F15">
        <v>14105474.648805121</v>
      </c>
    </row>
    <row r="16" spans="1:6" x14ac:dyDescent="0.25">
      <c r="A16">
        <v>1626998400000</v>
      </c>
      <c r="B16">
        <v>8.4890787719234311</v>
      </c>
      <c r="C16">
        <f>B16/B15-1</f>
        <v>2.5755728997414851E-2</v>
      </c>
      <c r="D16">
        <v>371574572.90372103</v>
      </c>
      <c r="E16">
        <f>D16/B16</f>
        <v>43770894.685611539</v>
      </c>
      <c r="F16">
        <v>10240879.902963549</v>
      </c>
    </row>
    <row r="17" spans="1:6" x14ac:dyDescent="0.25">
      <c r="A17">
        <v>1627084800000</v>
      </c>
      <c r="B17">
        <v>8.9274146225676088</v>
      </c>
      <c r="C17">
        <f>B17/B16-1</f>
        <v>5.1635267196944667E-2</v>
      </c>
      <c r="D17">
        <v>391154126.23174608</v>
      </c>
      <c r="E17">
        <f>D17/B17</f>
        <v>43814938.901005864</v>
      </c>
      <c r="F17">
        <v>9636831.8398327008</v>
      </c>
    </row>
    <row r="18" spans="1:6" x14ac:dyDescent="0.25">
      <c r="A18">
        <v>1627171200000</v>
      </c>
      <c r="B18">
        <v>8.9065037912484399</v>
      </c>
      <c r="C18">
        <f>B18/B17-1</f>
        <v>-2.3423165836061743E-3</v>
      </c>
      <c r="D18">
        <v>390323972.13757169</v>
      </c>
      <c r="E18">
        <f>D18/B18</f>
        <v>43824600.683503367</v>
      </c>
      <c r="F18">
        <v>8092498.2814275129</v>
      </c>
    </row>
    <row r="19" spans="1:6" x14ac:dyDescent="0.25">
      <c r="A19">
        <v>1627257600000</v>
      </c>
      <c r="B19">
        <v>10.101937994201572</v>
      </c>
      <c r="C19">
        <f>B19/B18-1</f>
        <v>0.13422036648407087</v>
      </c>
      <c r="D19">
        <v>440829250.06309927</v>
      </c>
      <c r="E19">
        <f>D19/B19</f>
        <v>43638087.099339902</v>
      </c>
      <c r="F19">
        <v>13893083.551605765</v>
      </c>
    </row>
    <row r="20" spans="1:6" x14ac:dyDescent="0.25">
      <c r="A20">
        <v>1627344000000</v>
      </c>
      <c r="B20">
        <v>9.3038361812643053</v>
      </c>
      <c r="C20">
        <f>B20/B19-1</f>
        <v>-7.9004821985184437E-2</v>
      </c>
      <c r="D20">
        <v>407851261.26835573</v>
      </c>
      <c r="E20">
        <f>D20/B20</f>
        <v>43836891.936002739</v>
      </c>
      <c r="F20">
        <v>19318812.936141178</v>
      </c>
    </row>
    <row r="21" spans="1:6" x14ac:dyDescent="0.25">
      <c r="A21">
        <v>1627430400000</v>
      </c>
      <c r="B21">
        <v>9.9018384349652191</v>
      </c>
      <c r="C21">
        <f>B21/B20-1</f>
        <v>6.4274804720352519E-2</v>
      </c>
      <c r="D21">
        <v>433413784.39863873</v>
      </c>
      <c r="E21">
        <f>D21/B21</f>
        <v>43771041.836854726</v>
      </c>
      <c r="F21">
        <v>14353753.260991644</v>
      </c>
    </row>
    <row r="22" spans="1:6" x14ac:dyDescent="0.25">
      <c r="A22">
        <v>1627516800000</v>
      </c>
      <c r="B22">
        <v>11.230556722713594</v>
      </c>
      <c r="C22">
        <f>B22/B21-1</f>
        <v>0.13418904948564148</v>
      </c>
      <c r="D22">
        <v>491932239.97874314</v>
      </c>
      <c r="E22">
        <f>D22/B22</f>
        <v>43803014.589990832</v>
      </c>
      <c r="F22">
        <v>31765126.567364037</v>
      </c>
    </row>
    <row r="23" spans="1:6" x14ac:dyDescent="0.25">
      <c r="A23">
        <v>1627603200000</v>
      </c>
      <c r="B23">
        <v>11.170483373098945</v>
      </c>
      <c r="C23">
        <f>B23/B22-1</f>
        <v>-5.3490980988637471E-3</v>
      </c>
      <c r="D23">
        <v>491761160.91974151</v>
      </c>
      <c r="E23">
        <f>D23/B23</f>
        <v>44023266.003332838</v>
      </c>
      <c r="F23">
        <v>13191759.61950786</v>
      </c>
    </row>
    <row r="24" spans="1:6" x14ac:dyDescent="0.25">
      <c r="A24">
        <v>1627689600000</v>
      </c>
      <c r="B24">
        <v>11.302217691618234</v>
      </c>
      <c r="C24">
        <f>B24/B23-1</f>
        <v>1.1793072342467736E-2</v>
      </c>
      <c r="D24">
        <v>496418217.48004848</v>
      </c>
      <c r="E24">
        <f>D24/B24</f>
        <v>43922195.716349907</v>
      </c>
      <c r="F24">
        <v>13344570.232283771</v>
      </c>
    </row>
    <row r="25" spans="1:6" x14ac:dyDescent="0.25">
      <c r="A25">
        <v>1627776000000</v>
      </c>
      <c r="B25">
        <v>11.850165874561954</v>
      </c>
      <c r="C25">
        <f>B25/B24-1</f>
        <v>4.8481474865776253E-2</v>
      </c>
      <c r="D25">
        <v>519966195.65974629</v>
      </c>
      <c r="E25">
        <f>D25/B25</f>
        <v>43878389.649880499</v>
      </c>
      <c r="F25">
        <v>14570057.279326739</v>
      </c>
    </row>
    <row r="26" spans="1:6" x14ac:dyDescent="0.25">
      <c r="A26">
        <v>1627862400000</v>
      </c>
      <c r="B26">
        <v>11.542401451193259</v>
      </c>
      <c r="C26">
        <f>B26/B25-1</f>
        <v>-2.5971317754239664E-2</v>
      </c>
      <c r="D26">
        <v>505449454.59820503</v>
      </c>
      <c r="E26">
        <f>D26/B26</f>
        <v>43790666.676729687</v>
      </c>
      <c r="F26">
        <v>28890014.967454627</v>
      </c>
    </row>
    <row r="27" spans="1:6" x14ac:dyDescent="0.25">
      <c r="A27">
        <v>1627948800000</v>
      </c>
      <c r="B27">
        <v>11.557675086045339</v>
      </c>
      <c r="C27">
        <f>B27/B26-1</f>
        <v>1.3232631802546635E-3</v>
      </c>
      <c r="D27">
        <v>506961347.3605119</v>
      </c>
      <c r="E27">
        <f>D27/B27</f>
        <v>43863609.556961305</v>
      </c>
      <c r="F27">
        <v>12082768.960880624</v>
      </c>
    </row>
    <row r="28" spans="1:6" x14ac:dyDescent="0.25">
      <c r="A28">
        <v>1628035200000</v>
      </c>
      <c r="B28">
        <v>10.963752275767579</v>
      </c>
      <c r="C28">
        <f>B28/B27-1</f>
        <v>-5.138774068799179E-2</v>
      </c>
      <c r="D28">
        <v>480794492.06220347</v>
      </c>
      <c r="E28">
        <f>D28/B28</f>
        <v>43853097.002644815</v>
      </c>
      <c r="F28">
        <v>11972755.58508585</v>
      </c>
    </row>
    <row r="29" spans="1:6" x14ac:dyDescent="0.25">
      <c r="A29">
        <v>1628121600000</v>
      </c>
      <c r="B29">
        <v>11.357354798177695</v>
      </c>
      <c r="C29">
        <f>B29/B28-1</f>
        <v>3.5900348029576312E-2</v>
      </c>
      <c r="D29">
        <v>498850102.26156169</v>
      </c>
      <c r="E29">
        <f>D29/B29</f>
        <v>43923088.705620341</v>
      </c>
      <c r="F29">
        <v>16250491.857266536</v>
      </c>
    </row>
    <row r="30" spans="1:6" x14ac:dyDescent="0.25">
      <c r="A30">
        <v>1628208000000</v>
      </c>
      <c r="B30">
        <v>11.483618317175022</v>
      </c>
      <c r="C30">
        <f>B30/B29-1</f>
        <v>1.1117335087355462E-2</v>
      </c>
      <c r="D30">
        <v>501606066.1563704</v>
      </c>
      <c r="E30">
        <f>D30/B30</f>
        <v>43680140.901771612</v>
      </c>
      <c r="F30">
        <v>13815486.105784032</v>
      </c>
    </row>
    <row r="31" spans="1:6" x14ac:dyDescent="0.25">
      <c r="A31">
        <v>1628294400000</v>
      </c>
      <c r="B31">
        <v>12.551551150578362</v>
      </c>
      <c r="C31">
        <f>B31/B30-1</f>
        <v>9.2996197183437213E-2</v>
      </c>
      <c r="D31">
        <v>550079448.37805426</v>
      </c>
      <c r="E31">
        <f>D31/B31</f>
        <v>43825614.999999993</v>
      </c>
      <c r="F31">
        <v>29097237.384440243</v>
      </c>
    </row>
    <row r="32" spans="1:6" x14ac:dyDescent="0.25">
      <c r="A32">
        <v>1628380800000</v>
      </c>
      <c r="B32">
        <v>13.904971192659197</v>
      </c>
      <c r="C32">
        <f>B32/B31-1</f>
        <v>0.10782890702863202</v>
      </c>
      <c r="D32">
        <v>605478851.92131448</v>
      </c>
      <c r="E32">
        <f>D32/B32</f>
        <v>43544056.548708484</v>
      </c>
      <c r="F32">
        <v>30253476.5596774</v>
      </c>
    </row>
    <row r="33" spans="1:6" x14ac:dyDescent="0.25">
      <c r="A33">
        <v>1628467200000</v>
      </c>
      <c r="B33">
        <v>14.865196198851805</v>
      </c>
      <c r="C33">
        <f>B33/B32-1</f>
        <v>6.905623844079134E-2</v>
      </c>
      <c r="D33">
        <v>648299685.01319182</v>
      </c>
      <c r="E33">
        <f>D33/B33</f>
        <v>43611915.802582331</v>
      </c>
      <c r="F33">
        <v>43733697.45598799</v>
      </c>
    </row>
    <row r="34" spans="1:6" x14ac:dyDescent="0.25">
      <c r="A34">
        <v>1628553600000</v>
      </c>
      <c r="B34">
        <v>14.950035577549508</v>
      </c>
      <c r="C34">
        <f>B34/B33-1</f>
        <v>5.7072491720127072E-3</v>
      </c>
      <c r="D34">
        <v>649303466.20293498</v>
      </c>
      <c r="E34">
        <f>D34/B34</f>
        <v>43431566.623024963</v>
      </c>
      <c r="F34">
        <v>22970710.206030764</v>
      </c>
    </row>
    <row r="35" spans="1:6" x14ac:dyDescent="0.25">
      <c r="A35">
        <v>1628640000000</v>
      </c>
      <c r="B35">
        <v>14.91435757976936</v>
      </c>
      <c r="C35">
        <f>B35/B34-1</f>
        <v>-2.3864824665518203E-3</v>
      </c>
      <c r="D35">
        <v>651145538.64965045</v>
      </c>
      <c r="E35">
        <f>D35/B35</f>
        <v>43658973.25225053</v>
      </c>
      <c r="F35">
        <v>14400679.769407615</v>
      </c>
    </row>
    <row r="36" spans="1:6" x14ac:dyDescent="0.25">
      <c r="A36">
        <v>1628726400000</v>
      </c>
      <c r="B36">
        <v>14.933184556526291</v>
      </c>
      <c r="C36">
        <f>B36/B35-1</f>
        <v>1.2623391021862052E-3</v>
      </c>
      <c r="D36">
        <v>654608523.09797084</v>
      </c>
      <c r="E36">
        <f>D36/B36</f>
        <v>43835828.896381348</v>
      </c>
      <c r="F36">
        <v>20842507.513231542</v>
      </c>
    </row>
    <row r="37" spans="1:6" x14ac:dyDescent="0.25">
      <c r="A37">
        <v>1628812800000</v>
      </c>
      <c r="B37">
        <v>14.770799440879639</v>
      </c>
      <c r="C37">
        <f>B37/B36-1</f>
        <v>-1.0874111615776116E-2</v>
      </c>
      <c r="D37">
        <v>645647568.87077606</v>
      </c>
      <c r="E37">
        <f>D37/B37</f>
        <v>43711078.161679111</v>
      </c>
      <c r="F37">
        <v>26698426.412397731</v>
      </c>
    </row>
    <row r="38" spans="1:6" x14ac:dyDescent="0.25">
      <c r="A38">
        <v>1628899200000</v>
      </c>
      <c r="B38">
        <v>16.097352215350668</v>
      </c>
      <c r="C38">
        <f>B38/B37-1</f>
        <v>8.9809138617078732E-2</v>
      </c>
      <c r="D38">
        <v>705700446.87616301</v>
      </c>
      <c r="E38">
        <f>D38/B38</f>
        <v>43839535.684831254</v>
      </c>
      <c r="F38">
        <v>22105579.062212314</v>
      </c>
    </row>
    <row r="39" spans="1:6" x14ac:dyDescent="0.25">
      <c r="A39">
        <v>1628985600000</v>
      </c>
      <c r="B39">
        <v>15.579599667840077</v>
      </c>
      <c r="C39">
        <f>B39/B38-1</f>
        <v>-3.2163832944951953E-2</v>
      </c>
      <c r="D39">
        <v>683530104.56367302</v>
      </c>
      <c r="E39">
        <f>D39/B39</f>
        <v>43873406.193782911</v>
      </c>
      <c r="F39">
        <v>15459231.568632578</v>
      </c>
    </row>
    <row r="40" spans="1:6" x14ac:dyDescent="0.25">
      <c r="A40">
        <v>1629072000000</v>
      </c>
      <c r="B40">
        <v>16.724714775514116</v>
      </c>
      <c r="C40">
        <f>B40/B39-1</f>
        <v>7.3500932763877369E-2</v>
      </c>
      <c r="D40">
        <v>732033271.14782262</v>
      </c>
      <c r="E40">
        <f>D40/B40</f>
        <v>43769551.8861439</v>
      </c>
      <c r="F40">
        <v>16162109.179803627</v>
      </c>
    </row>
    <row r="41" spans="1:6" x14ac:dyDescent="0.25">
      <c r="A41">
        <v>1629158400000</v>
      </c>
      <c r="B41">
        <v>19.745514423609983</v>
      </c>
      <c r="C41">
        <f>B41/B40-1</f>
        <v>0.18061890373870404</v>
      </c>
      <c r="D41">
        <v>866912719.77476585</v>
      </c>
      <c r="E41">
        <f>D41/B41</f>
        <v>43904286.369879857</v>
      </c>
      <c r="F41">
        <v>161973708.24729484</v>
      </c>
    </row>
    <row r="42" spans="1:6" x14ac:dyDescent="0.25">
      <c r="A42">
        <v>1629244800000</v>
      </c>
      <c r="B42">
        <v>21.258565869801423</v>
      </c>
      <c r="C42">
        <f>B42/B41-1</f>
        <v>7.662760329922147E-2</v>
      </c>
      <c r="D42">
        <v>907563465.09596801</v>
      </c>
      <c r="E42">
        <f>D42/B42</f>
        <v>42691659.948011607</v>
      </c>
      <c r="F42">
        <v>74222057.621158704</v>
      </c>
    </row>
    <row r="43" spans="1:6" x14ac:dyDescent="0.25">
      <c r="A43">
        <v>1629331200000</v>
      </c>
      <c r="B43">
        <v>33.516270048767332</v>
      </c>
      <c r="C43">
        <f>B43/B42-1</f>
        <v>0.57660071022845583</v>
      </c>
      <c r="D43">
        <v>1463631470.6606956</v>
      </c>
      <c r="E43">
        <f>D43/B43</f>
        <v>43669282.665734023</v>
      </c>
      <c r="F43">
        <v>265219120.09008437</v>
      </c>
    </row>
    <row r="44" spans="1:6" x14ac:dyDescent="0.25">
      <c r="A44">
        <v>1629417600000</v>
      </c>
      <c r="B44">
        <v>29.984314053839977</v>
      </c>
      <c r="C44">
        <f>B44/B43-1</f>
        <v>-0.10538034183959721</v>
      </c>
      <c r="D44">
        <v>1335186020.8839424</v>
      </c>
      <c r="E44">
        <f>D44/B44</f>
        <v>44529483.5988736</v>
      </c>
      <c r="F44">
        <v>179581056.70506573</v>
      </c>
    </row>
    <row r="45" spans="1:6" x14ac:dyDescent="0.25">
      <c r="A45">
        <v>1629504000000</v>
      </c>
      <c r="B45">
        <v>30.938635433038034</v>
      </c>
      <c r="C45">
        <f>B45/B44-1</f>
        <v>3.1827354045334211E-2</v>
      </c>
      <c r="D45">
        <v>1355982182.7622588</v>
      </c>
      <c r="E45">
        <f>D45/B45</f>
        <v>43828118.589686215</v>
      </c>
      <c r="F45">
        <v>70832843.756780937</v>
      </c>
    </row>
    <row r="46" spans="1:6" x14ac:dyDescent="0.25">
      <c r="A46">
        <v>1629590400000</v>
      </c>
      <c r="B46">
        <v>28.50553113667203</v>
      </c>
      <c r="C46">
        <f>B46/B45-1</f>
        <v>-7.8642909175231313E-2</v>
      </c>
      <c r="D46">
        <v>1257235225.7926228</v>
      </c>
      <c r="E46">
        <f>D46/B46</f>
        <v>44104957.026224449</v>
      </c>
      <c r="F46">
        <v>50381084.961422928</v>
      </c>
    </row>
    <row r="47" spans="1:6" x14ac:dyDescent="0.25">
      <c r="A47">
        <v>1629676800000</v>
      </c>
      <c r="B47">
        <v>28.932252800451728</v>
      </c>
      <c r="C47">
        <f>B47/B46-1</f>
        <v>1.4969784696652333E-2</v>
      </c>
      <c r="D47">
        <v>1269745924.8612638</v>
      </c>
      <c r="E47">
        <f>D47/B47</f>
        <v>43886866.799443938</v>
      </c>
      <c r="F47">
        <v>38516119.275199071</v>
      </c>
    </row>
    <row r="48" spans="1:6" x14ac:dyDescent="0.25">
      <c r="A48">
        <v>1629763200000</v>
      </c>
      <c r="B48">
        <v>31.305856023332264</v>
      </c>
      <c r="C48">
        <f>B48/B47-1</f>
        <v>8.2040041584438228E-2</v>
      </c>
      <c r="D48">
        <v>1376159206.9227018</v>
      </c>
      <c r="E48">
        <f>D48/B48</f>
        <v>43958523.475513652</v>
      </c>
      <c r="F48">
        <v>62381357.395995893</v>
      </c>
    </row>
    <row r="49" spans="1:6" x14ac:dyDescent="0.25">
      <c r="A49">
        <v>1629849600000</v>
      </c>
      <c r="B49">
        <v>27.990651358789613</v>
      </c>
      <c r="C49">
        <f>B49/B48-1</f>
        <v>-0.10589726925441134</v>
      </c>
      <c r="D49">
        <v>1231067759.5941603</v>
      </c>
      <c r="E49">
        <f>D49/B49</f>
        <v>43981390.208255403</v>
      </c>
      <c r="F49">
        <v>41733270.766343608</v>
      </c>
    </row>
    <row r="50" spans="1:6" x14ac:dyDescent="0.25">
      <c r="A50">
        <v>1629936000000</v>
      </c>
      <c r="B50">
        <v>27.005790686915422</v>
      </c>
      <c r="C50">
        <f>B50/B49-1</f>
        <v>-3.518534310795618E-2</v>
      </c>
      <c r="D50">
        <v>1183431555.500108</v>
      </c>
      <c r="E50">
        <f>D50/B50</f>
        <v>43821399.981208198</v>
      </c>
      <c r="F50">
        <v>62485047.064414144</v>
      </c>
    </row>
    <row r="51" spans="1:6" x14ac:dyDescent="0.25">
      <c r="A51">
        <v>1630022400000</v>
      </c>
      <c r="B51">
        <v>26.203642166336241</v>
      </c>
      <c r="C51">
        <f>B51/B50-1</f>
        <v>-2.9702834102458997E-2</v>
      </c>
      <c r="D51">
        <v>1148467692.1073644</v>
      </c>
      <c r="E51">
        <f>D51/B51</f>
        <v>43828551.95537658</v>
      </c>
      <c r="F51">
        <v>56667682.2113555</v>
      </c>
    </row>
    <row r="52" spans="1:6" x14ac:dyDescent="0.25">
      <c r="A52">
        <v>1630108800000</v>
      </c>
      <c r="B52">
        <v>38.142043023158166</v>
      </c>
      <c r="C52">
        <f>B52/B51-1</f>
        <v>0.45560081995621049</v>
      </c>
      <c r="D52">
        <v>1666686050.2238197</v>
      </c>
      <c r="E52">
        <f>D52/B52</f>
        <v>43696821.620485336</v>
      </c>
      <c r="F52">
        <v>263934552.01111791</v>
      </c>
    </row>
    <row r="53" spans="1:6" x14ac:dyDescent="0.25">
      <c r="A53">
        <v>1630195200000</v>
      </c>
      <c r="B53">
        <v>47.205951399705185</v>
      </c>
      <c r="C53">
        <f>B53/B52-1</f>
        <v>0.23763562877436351</v>
      </c>
      <c r="D53">
        <v>2051670228.1799307</v>
      </c>
      <c r="E53">
        <f>D53/B53</f>
        <v>43462109.48716826</v>
      </c>
      <c r="F53">
        <v>253472855.73496923</v>
      </c>
    </row>
    <row r="54" spans="1:6" x14ac:dyDescent="0.25">
      <c r="A54">
        <v>1630281600000</v>
      </c>
      <c r="B54">
        <v>43.538781888799519</v>
      </c>
      <c r="C54">
        <f>B54/B53-1</f>
        <v>-7.7684474142990512E-2</v>
      </c>
      <c r="D54">
        <v>1914616080.9620652</v>
      </c>
      <c r="E54">
        <f>D54/B54</f>
        <v>43974957.449478067</v>
      </c>
      <c r="F54">
        <v>176743728.03419727</v>
      </c>
    </row>
    <row r="55" spans="1:6" x14ac:dyDescent="0.25">
      <c r="A55">
        <v>1630368000000</v>
      </c>
      <c r="B55">
        <v>54.71910258664245</v>
      </c>
      <c r="C55">
        <f>B55/B54-1</f>
        <v>0.25678992872143502</v>
      </c>
      <c r="D55">
        <v>2406395548.769093</v>
      </c>
      <c r="E55">
        <f>D55/B55</f>
        <v>43977248.072714582</v>
      </c>
      <c r="F55">
        <v>364374734.77081996</v>
      </c>
    </row>
    <row r="56" spans="1:6" x14ac:dyDescent="0.25">
      <c r="A56">
        <v>1630454400000</v>
      </c>
      <c r="B56">
        <v>64.014470479329162</v>
      </c>
      <c r="C56">
        <f>B56/B55-1</f>
        <v>0.1698742752216813</v>
      </c>
      <c r="D56">
        <v>2805473537.6559453</v>
      </c>
      <c r="E56">
        <f>D56/B56</f>
        <v>43825615</v>
      </c>
      <c r="F56">
        <v>577811643.91420007</v>
      </c>
    </row>
    <row r="57" spans="1:6" x14ac:dyDescent="0.25">
      <c r="A57">
        <v>1630540800000</v>
      </c>
      <c r="B57">
        <v>60.667177922198178</v>
      </c>
      <c r="C57">
        <f>B57/B56-1</f>
        <v>-5.2289623456494128E-2</v>
      </c>
      <c r="D57">
        <v>2654049389.7664833</v>
      </c>
      <c r="E57">
        <f>D57/B57</f>
        <v>43747698.189787798</v>
      </c>
      <c r="F57">
        <v>212360324.44040847</v>
      </c>
    </row>
    <row r="58" spans="1:6" x14ac:dyDescent="0.25">
      <c r="A58">
        <v>1630627200000</v>
      </c>
      <c r="B58">
        <v>56.981253860738946</v>
      </c>
      <c r="C58">
        <f>B58/B57-1</f>
        <v>-6.0756478011655624E-2</v>
      </c>
      <c r="D58">
        <v>2495783291.2166429</v>
      </c>
      <c r="E58">
        <f>D58/B58</f>
        <v>43800076.729028948</v>
      </c>
      <c r="F58">
        <v>125210133.93272495</v>
      </c>
    </row>
    <row r="59" spans="1:6" x14ac:dyDescent="0.25">
      <c r="A59">
        <v>1630713600000</v>
      </c>
      <c r="B59">
        <v>58.933693601266064</v>
      </c>
      <c r="C59">
        <f>B59/B58-1</f>
        <v>3.4264597709605438E-2</v>
      </c>
      <c r="D59">
        <v>2557545563.6575813</v>
      </c>
      <c r="E59">
        <f>D59/B59</f>
        <v>43397001.059554122</v>
      </c>
      <c r="F59">
        <v>130592077.30757807</v>
      </c>
    </row>
    <row r="60" spans="1:6" x14ac:dyDescent="0.25">
      <c r="A60">
        <v>1630800000000</v>
      </c>
      <c r="B60">
        <v>53.395057438411314</v>
      </c>
      <c r="C60">
        <f>B60/B59-1</f>
        <v>-9.3980808335688004E-2</v>
      </c>
      <c r="D60">
        <v>2349801685.2628345</v>
      </c>
      <c r="E60">
        <f>D60/B60</f>
        <v>44007850.126825318</v>
      </c>
      <c r="F60">
        <v>86044015.257019103</v>
      </c>
    </row>
    <row r="61" spans="1:6" x14ac:dyDescent="0.25">
      <c r="A61">
        <v>1630886400000</v>
      </c>
      <c r="B61">
        <v>50.068332508960118</v>
      </c>
      <c r="C61">
        <f>B61/B60-1</f>
        <v>-6.2303986343462903E-2</v>
      </c>
      <c r="D61">
        <v>2198711911.4993367</v>
      </c>
      <c r="E61">
        <f>D61/B61</f>
        <v>43914222.849459991</v>
      </c>
      <c r="F61">
        <v>109316352.43491745</v>
      </c>
    </row>
    <row r="62" spans="1:6" x14ac:dyDescent="0.25">
      <c r="A62">
        <v>1630972800000</v>
      </c>
      <c r="B62">
        <v>57.506874847450085</v>
      </c>
      <c r="C62">
        <f>B62/B61-1</f>
        <v>0.14856780655035351</v>
      </c>
      <c r="D62">
        <v>2479333553.9768424</v>
      </c>
      <c r="E62">
        <f>D62/B62</f>
        <v>43113689.633697398</v>
      </c>
      <c r="F62">
        <v>225211375.42724961</v>
      </c>
    </row>
    <row r="63" spans="1:6" x14ac:dyDescent="0.25">
      <c r="A63">
        <v>1631059200000</v>
      </c>
      <c r="B63">
        <v>47.677956707875531</v>
      </c>
      <c r="C63">
        <f>B63/B62-1</f>
        <v>-0.17091727146794133</v>
      </c>
      <c r="D63">
        <v>2118185191.8222599</v>
      </c>
      <c r="E63">
        <f>D63/B63</f>
        <v>44426928.88037239</v>
      </c>
      <c r="F63">
        <v>131373851.19121003</v>
      </c>
    </row>
    <row r="64" spans="1:6" x14ac:dyDescent="0.25">
      <c r="A64">
        <v>1631145600000</v>
      </c>
      <c r="B64">
        <v>54.757233829119656</v>
      </c>
      <c r="C64">
        <f>B64/B63-1</f>
        <v>0.14848113489047154</v>
      </c>
      <c r="D64">
        <v>2431996203.7241082</v>
      </c>
      <c r="E64">
        <f>D64/B64</f>
        <v>44414153.777628981</v>
      </c>
      <c r="F64">
        <v>215111608.89326808</v>
      </c>
    </row>
    <row r="65" spans="1:6" x14ac:dyDescent="0.25">
      <c r="A65">
        <v>1631232000000</v>
      </c>
      <c r="B65">
        <v>65.598410442593746</v>
      </c>
      <c r="C65">
        <f>B65/B64-1</f>
        <v>0.19798619936328476</v>
      </c>
      <c r="D65">
        <v>2930055625.2285042</v>
      </c>
      <c r="E65">
        <f>D65/B65</f>
        <v>44666564.410011798</v>
      </c>
      <c r="F65">
        <v>388569176.26349711</v>
      </c>
    </row>
    <row r="66" spans="1:6" x14ac:dyDescent="0.25">
      <c r="A66">
        <v>1631318400000</v>
      </c>
      <c r="B66">
        <v>62.891005450020295</v>
      </c>
      <c r="C66">
        <f>B66/B65-1</f>
        <v>-4.1272417644063863E-2</v>
      </c>
      <c r="D66">
        <v>2754613756.5691366</v>
      </c>
      <c r="E66">
        <f>D66/B66</f>
        <v>43799804.707498878</v>
      </c>
      <c r="F66">
        <v>263663394.78256726</v>
      </c>
    </row>
    <row r="67" spans="1:6" x14ac:dyDescent="0.25">
      <c r="A67">
        <v>1631404800000</v>
      </c>
      <c r="B67">
        <v>61.161376625525079</v>
      </c>
      <c r="C67">
        <f>B67/B66-1</f>
        <v>-2.7502006242685284E-2</v>
      </c>
      <c r="D67">
        <v>2680358998.3896327</v>
      </c>
      <c r="E67">
        <f>D67/B67</f>
        <v>43824373.260934941</v>
      </c>
      <c r="F67">
        <v>95647723.994722188</v>
      </c>
    </row>
    <row r="68" spans="1:6" x14ac:dyDescent="0.25">
      <c r="A68">
        <v>1631491200000</v>
      </c>
      <c r="B68">
        <v>60.186285691322354</v>
      </c>
      <c r="C68">
        <f>B68/B67-1</f>
        <v>-1.5942919993003901E-2</v>
      </c>
      <c r="D68">
        <v>2634704356.6236448</v>
      </c>
      <c r="E68">
        <f>D68/B68</f>
        <v>43775825.77759099</v>
      </c>
      <c r="F68">
        <v>77529179.347987264</v>
      </c>
    </row>
    <row r="69" spans="1:6" x14ac:dyDescent="0.25">
      <c r="A69">
        <v>1631577600000</v>
      </c>
      <c r="B69">
        <v>54.474413424972241</v>
      </c>
      <c r="C69">
        <f>B69/B68-1</f>
        <v>-9.4903219242413739E-2</v>
      </c>
      <c r="D69">
        <v>2366437739.020092</v>
      </c>
      <c r="E69">
        <f>D69/B69</f>
        <v>43441270.685353838</v>
      </c>
      <c r="F69">
        <v>122322658.26727925</v>
      </c>
    </row>
    <row r="70" spans="1:6" x14ac:dyDescent="0.25">
      <c r="A70">
        <v>1631664000000</v>
      </c>
      <c r="B70">
        <v>55.446605390423407</v>
      </c>
      <c r="C70">
        <f>B70/B69-1</f>
        <v>1.7846763357813211E-2</v>
      </c>
      <c r="D70">
        <v>2366437739.020092</v>
      </c>
      <c r="E70">
        <f>D70/B70</f>
        <v>42679578.350324348</v>
      </c>
      <c r="F70">
        <v>74581817.435835257</v>
      </c>
    </row>
    <row r="71" spans="1:6" x14ac:dyDescent="0.25">
      <c r="A71">
        <v>1631750400000</v>
      </c>
      <c r="B71">
        <v>57.476034145149164</v>
      </c>
      <c r="C71">
        <f>B71/B70-1</f>
        <v>3.6601496889406837E-2</v>
      </c>
      <c r="D71">
        <v>2366437739.020092</v>
      </c>
      <c r="E71">
        <f>D71/B71</f>
        <v>41172599.575049378</v>
      </c>
      <c r="F71">
        <v>56142078.832514279</v>
      </c>
    </row>
    <row r="72" spans="1:6" x14ac:dyDescent="0.25">
      <c r="A72">
        <v>1631836800000</v>
      </c>
      <c r="B72">
        <v>53.304174525515755</v>
      </c>
      <c r="C72">
        <f>B72/B71-1</f>
        <v>-7.258433330834646E-2</v>
      </c>
      <c r="D72">
        <v>2366437739.020092</v>
      </c>
      <c r="E72">
        <f>D72/B72</f>
        <v>44394979.569326609</v>
      </c>
      <c r="F72">
        <v>61137214.717270486</v>
      </c>
    </row>
    <row r="73" spans="1:6" x14ac:dyDescent="0.25">
      <c r="A73">
        <v>1631923200000</v>
      </c>
      <c r="B73">
        <v>49.130715396340612</v>
      </c>
      <c r="C73">
        <f>B73/B72-1</f>
        <v>-7.8295164803225403E-2</v>
      </c>
      <c r="D73">
        <v>2366437739.020092</v>
      </c>
      <c r="E73">
        <f>D73/B73</f>
        <v>48166156.750006348</v>
      </c>
      <c r="F73">
        <v>57496597.766353227</v>
      </c>
    </row>
    <row r="74" spans="1:6" x14ac:dyDescent="0.25">
      <c r="A74">
        <v>1632009600000</v>
      </c>
      <c r="B74">
        <v>49.663789844308823</v>
      </c>
      <c r="C74">
        <f>B74/B73-1</f>
        <v>1.0850125907344577E-2</v>
      </c>
      <c r="D74">
        <v>2366437739.020092</v>
      </c>
      <c r="E74">
        <f>D74/B74</f>
        <v>47649157.39291434</v>
      </c>
      <c r="F74">
        <v>56533517.505666584</v>
      </c>
    </row>
    <row r="75" spans="1:6" x14ac:dyDescent="0.25">
      <c r="A75">
        <v>1632096000000</v>
      </c>
      <c r="B75">
        <v>49.218547120093298</v>
      </c>
      <c r="C75">
        <f>B75/B74-1</f>
        <v>-8.9651378924426872E-3</v>
      </c>
      <c r="D75">
        <v>2366437739.020092</v>
      </c>
      <c r="E75">
        <f>D75/B75</f>
        <v>48080203.04309231</v>
      </c>
      <c r="F75">
        <v>57329133.365973316</v>
      </c>
    </row>
    <row r="76" spans="1:6" x14ac:dyDescent="0.25">
      <c r="A76">
        <v>1632182400000</v>
      </c>
      <c r="B76">
        <v>40.117279349596956</v>
      </c>
      <c r="C76">
        <f>B76/B75-1</f>
        <v>-0.18491540898777936</v>
      </c>
      <c r="D76">
        <v>2366437739.020092</v>
      </c>
      <c r="E76">
        <f>D76/B76</f>
        <v>58987991.643153809</v>
      </c>
      <c r="F76">
        <v>102554077.54565105</v>
      </c>
    </row>
    <row r="77" spans="1:6" x14ac:dyDescent="0.25">
      <c r="A77">
        <v>1632268800000</v>
      </c>
      <c r="B77">
        <v>36.656951995399744</v>
      </c>
      <c r="C77">
        <f>B77/B76-1</f>
        <v>-8.6255284762524087E-2</v>
      </c>
      <c r="D77">
        <v>2366437739.020092</v>
      </c>
      <c r="E77">
        <f>D77/B77</f>
        <v>64556314.974498361</v>
      </c>
      <c r="F77">
        <v>73264393.946240082</v>
      </c>
    </row>
    <row r="78" spans="1:6" x14ac:dyDescent="0.25">
      <c r="A78">
        <v>1632355200000</v>
      </c>
      <c r="B78">
        <v>47.097417500096796</v>
      </c>
      <c r="C78">
        <f>B78/B77-1</f>
        <v>0.28481542889892419</v>
      </c>
      <c r="D78">
        <v>2366437739.020092</v>
      </c>
      <c r="E78">
        <f>D78/B78</f>
        <v>50245594.442948565</v>
      </c>
      <c r="F78">
        <v>81222092.536595672</v>
      </c>
    </row>
    <row r="79" spans="1:6" x14ac:dyDescent="0.25">
      <c r="A79">
        <v>1632441600000</v>
      </c>
      <c r="B79">
        <v>52.735790574891801</v>
      </c>
      <c r="C79">
        <f>B79/B78-1</f>
        <v>0.11971724510762005</v>
      </c>
      <c r="D79">
        <v>2366437739.020092</v>
      </c>
      <c r="E79">
        <f>D79/B79</f>
        <v>44873466.638552375</v>
      </c>
      <c r="F79">
        <v>112774212.65052417</v>
      </c>
    </row>
    <row r="80" spans="1:6" x14ac:dyDescent="0.25">
      <c r="A80">
        <v>1632528000000</v>
      </c>
      <c r="B80">
        <v>47.600812441536867</v>
      </c>
      <c r="C80">
        <f>B80/B79-1</f>
        <v>-9.7371786359447543E-2</v>
      </c>
      <c r="D80">
        <v>2366437739.020092</v>
      </c>
      <c r="E80">
        <f>D80/B80</f>
        <v>49714230.023416966</v>
      </c>
      <c r="F80">
        <v>95633331.25170286</v>
      </c>
    </row>
    <row r="81" spans="1:6" x14ac:dyDescent="0.25">
      <c r="A81">
        <v>1632614400000</v>
      </c>
      <c r="B81">
        <v>45.067061354457671</v>
      </c>
      <c r="C81">
        <f>B81/B80-1</f>
        <v>-5.3229156334067551E-2</v>
      </c>
      <c r="D81">
        <v>2366437739.020092</v>
      </c>
      <c r="E81">
        <f>D81/B81</f>
        <v>52509253.274975806</v>
      </c>
      <c r="F81">
        <v>42102253.470166914</v>
      </c>
    </row>
    <row r="82" spans="1:6" x14ac:dyDescent="0.25">
      <c r="A82">
        <v>1632700800000</v>
      </c>
      <c r="B82">
        <v>43.554576141381261</v>
      </c>
      <c r="C82">
        <f>B82/B81-1</f>
        <v>-3.3560768499648508E-2</v>
      </c>
      <c r="D82">
        <v>2366437739.020092</v>
      </c>
      <c r="E82">
        <f>D82/B82</f>
        <v>54332700.456973024</v>
      </c>
      <c r="F82">
        <v>59809916.860846102</v>
      </c>
    </row>
    <row r="83" spans="1:6" x14ac:dyDescent="0.25">
      <c r="A83">
        <v>1632787200000</v>
      </c>
      <c r="B83">
        <v>40.791701172752944</v>
      </c>
      <c r="C83">
        <f>B83/B82-1</f>
        <v>-6.3434780300922422E-2</v>
      </c>
      <c r="D83">
        <v>2366437739.020092</v>
      </c>
      <c r="E83">
        <f>D83/B83</f>
        <v>58012724.916723207</v>
      </c>
      <c r="F83">
        <v>45558496.677732319</v>
      </c>
    </row>
    <row r="84" spans="1:6" x14ac:dyDescent="0.25">
      <c r="A84">
        <v>1632873600000</v>
      </c>
      <c r="B84">
        <v>38.453060940802843</v>
      </c>
      <c r="C84">
        <f>B84/B83-1</f>
        <v>-5.7331274860196513E-2</v>
      </c>
      <c r="D84">
        <v>2366437739.020092</v>
      </c>
      <c r="E84">
        <f>D84/B84</f>
        <v>61540945.795268185</v>
      </c>
      <c r="F84">
        <v>45834337.379927665</v>
      </c>
    </row>
    <row r="85" spans="1:6" x14ac:dyDescent="0.25">
      <c r="A85">
        <v>1632960000000</v>
      </c>
      <c r="B85">
        <v>40.662240602459732</v>
      </c>
      <c r="C85">
        <f>B85/B84-1</f>
        <v>5.7451334369917895E-2</v>
      </c>
      <c r="D85">
        <v>2366437739.020092</v>
      </c>
      <c r="E85">
        <f>D85/B85</f>
        <v>58197426.013876423</v>
      </c>
      <c r="F85">
        <v>70557869.06985186</v>
      </c>
    </row>
    <row r="86" spans="1:6" x14ac:dyDescent="0.25">
      <c r="A86">
        <v>1633046400000</v>
      </c>
      <c r="B86">
        <v>43.525503774808158</v>
      </c>
      <c r="C86">
        <f>B86/B85-1</f>
        <v>7.0415774682500487E-2</v>
      </c>
      <c r="D86">
        <v>2366437739.020092</v>
      </c>
      <c r="E86">
        <f>D86/B86</f>
        <v>54368991.367993012</v>
      </c>
      <c r="F86">
        <v>51760502.356097601</v>
      </c>
    </row>
    <row r="87" spans="1:6" x14ac:dyDescent="0.25">
      <c r="A87">
        <v>1633132800000</v>
      </c>
      <c r="B87">
        <v>48.93061829150033</v>
      </c>
      <c r="C87">
        <f>B87/B86-1</f>
        <v>0.12418269860027586</v>
      </c>
      <c r="D87">
        <v>2366437739.020092</v>
      </c>
      <c r="E87">
        <f>D87/B87</f>
        <v>48363127.662156738</v>
      </c>
      <c r="F87">
        <v>69965994.624029636</v>
      </c>
    </row>
    <row r="88" spans="1:6" x14ac:dyDescent="0.25">
      <c r="A88">
        <v>1633219200000</v>
      </c>
      <c r="B88">
        <v>56.087227845116807</v>
      </c>
      <c r="C88">
        <f>B88/B87-1</f>
        <v>0.14626035401763238</v>
      </c>
      <c r="D88">
        <v>2366437739.020092</v>
      </c>
      <c r="E88">
        <f>D88/B88</f>
        <v>42192096.666908525</v>
      </c>
      <c r="F88">
        <v>97033954.996296629</v>
      </c>
    </row>
    <row r="89" spans="1:6" x14ac:dyDescent="0.25">
      <c r="A89">
        <v>1633305600000</v>
      </c>
      <c r="B89">
        <v>57.426954941952836</v>
      </c>
      <c r="C89">
        <f>B89/B88-1</f>
        <v>2.3886491600826565E-2</v>
      </c>
      <c r="D89">
        <v>2366437739.020092</v>
      </c>
      <c r="E89">
        <f>D89/B89</f>
        <v>41207787.203972198</v>
      </c>
      <c r="F89">
        <v>78793599.166076064</v>
      </c>
    </row>
    <row r="90" spans="1:6" x14ac:dyDescent="0.25">
      <c r="A90">
        <v>1633392000000</v>
      </c>
      <c r="B90">
        <v>53.047522832629582</v>
      </c>
      <c r="C90">
        <f>B90/B89-1</f>
        <v>-7.6260914648007772E-2</v>
      </c>
      <c r="D90">
        <v>2366437739.020092</v>
      </c>
      <c r="E90">
        <f>D90/B90</f>
        <v>44609768.989335239</v>
      </c>
      <c r="F90">
        <v>83515190.658660486</v>
      </c>
    </row>
    <row r="91" spans="1:6" x14ac:dyDescent="0.25">
      <c r="A91">
        <v>1633478400000</v>
      </c>
      <c r="B91">
        <v>53.26813427003146</v>
      </c>
      <c r="C91">
        <f>B91/B90-1</f>
        <v>4.1587509768916675E-3</v>
      </c>
      <c r="D91">
        <v>2366437739.020092</v>
      </c>
      <c r="E91">
        <f>D91/B91</f>
        <v>44425016.408946104</v>
      </c>
      <c r="F91">
        <v>49010069.194632381</v>
      </c>
    </row>
    <row r="92" spans="1:6" x14ac:dyDescent="0.25">
      <c r="A92">
        <v>1633564800000</v>
      </c>
      <c r="B92">
        <v>64.012983233243901</v>
      </c>
      <c r="C92">
        <f>B92/B91-1</f>
        <v>0.20171250805863994</v>
      </c>
      <c r="D92">
        <v>2366437739.020092</v>
      </c>
      <c r="E92">
        <f>D92/B92</f>
        <v>36968090.213785388</v>
      </c>
      <c r="F92">
        <v>206822535.29747906</v>
      </c>
    </row>
    <row r="93" spans="1:6" x14ac:dyDescent="0.25">
      <c r="A93">
        <v>1633651200000</v>
      </c>
      <c r="B93">
        <v>59.398069068174536</v>
      </c>
      <c r="C93">
        <f>B93/B92-1</f>
        <v>-7.2093408742629816E-2</v>
      </c>
      <c r="D93">
        <v>2366437739.020092</v>
      </c>
      <c r="E93">
        <f>D93/B93</f>
        <v>39840314.27526705</v>
      </c>
      <c r="F93">
        <v>136207477.27692297</v>
      </c>
    </row>
    <row r="94" spans="1:6" x14ac:dyDescent="0.25">
      <c r="A94">
        <v>1633737600000</v>
      </c>
      <c r="B94">
        <v>62.48754937804793</v>
      </c>
      <c r="C94">
        <f>B94/B93-1</f>
        <v>5.2013143833470776E-2</v>
      </c>
      <c r="D94">
        <v>2366437739.020092</v>
      </c>
      <c r="E94">
        <f>D94/B94</f>
        <v>37870548.01434458</v>
      </c>
      <c r="F94">
        <v>143386844.08579716</v>
      </c>
    </row>
    <row r="95" spans="1:6" x14ac:dyDescent="0.25">
      <c r="A95">
        <v>1633824000000</v>
      </c>
      <c r="B95">
        <v>61.083463673677542</v>
      </c>
      <c r="C95">
        <f>B95/B94-1</f>
        <v>-2.2469847487148309E-2</v>
      </c>
      <c r="D95">
        <v>2366437739.020092</v>
      </c>
      <c r="E95">
        <f>D95/B95</f>
        <v>38741053.579773538</v>
      </c>
      <c r="F95">
        <v>61621345.504056714</v>
      </c>
    </row>
    <row r="96" spans="1:6" x14ac:dyDescent="0.25">
      <c r="A96">
        <v>1633910400000</v>
      </c>
      <c r="B96">
        <v>57.93785795499749</v>
      </c>
      <c r="C96">
        <f>B96/B95-1</f>
        <v>-5.1496845946468084E-2</v>
      </c>
      <c r="D96">
        <v>2366437739.020092</v>
      </c>
      <c r="E96">
        <f>D96/B96</f>
        <v>40844411.970808327</v>
      </c>
      <c r="F96">
        <v>65992481.074477255</v>
      </c>
    </row>
    <row r="97" spans="1:6" x14ac:dyDescent="0.25">
      <c r="A97">
        <v>1633996800000</v>
      </c>
      <c r="B97">
        <v>57.962554151789121</v>
      </c>
      <c r="C97">
        <f>B97/B96-1</f>
        <v>4.2625319028566366E-4</v>
      </c>
      <c r="D97">
        <v>2366437739.020092</v>
      </c>
      <c r="E97">
        <f>D97/B97</f>
        <v>40827009.32783252</v>
      </c>
      <c r="F97">
        <v>95466869.774529129</v>
      </c>
    </row>
    <row r="98" spans="1:6" x14ac:dyDescent="0.25">
      <c r="A98">
        <v>1634083200000</v>
      </c>
      <c r="B98">
        <v>54.463672679466264</v>
      </c>
      <c r="C98">
        <f>B98/B97-1</f>
        <v>-6.0364515048115019E-2</v>
      </c>
      <c r="D98">
        <v>2366437739.020092</v>
      </c>
      <c r="E98">
        <f>D98/B98</f>
        <v>43449837.71012342</v>
      </c>
      <c r="F98">
        <v>65541601.615818448</v>
      </c>
    </row>
    <row r="99" spans="1:6" x14ac:dyDescent="0.25">
      <c r="A99">
        <v>1634169600000</v>
      </c>
      <c r="B99">
        <v>53.173432184947906</v>
      </c>
      <c r="C99">
        <f>B99/B98-1</f>
        <v>-2.3689928185926412E-2</v>
      </c>
      <c r="D99">
        <v>2667323576.7077236</v>
      </c>
      <c r="E99">
        <f>D99/B99</f>
        <v>50162712.224974215</v>
      </c>
      <c r="F99">
        <v>60671705.683646962</v>
      </c>
    </row>
    <row r="100" spans="1:6" x14ac:dyDescent="0.25">
      <c r="A100">
        <v>1634256000000</v>
      </c>
      <c r="B100">
        <v>52.348340329840859</v>
      </c>
      <c r="C100">
        <f>B100/B99-1</f>
        <v>-1.5516994506527437E-2</v>
      </c>
      <c r="D100">
        <v>2626230894.146657</v>
      </c>
      <c r="E100">
        <f>D100/B100</f>
        <v>50168369.762996852</v>
      </c>
      <c r="F100">
        <v>49312760.557756543</v>
      </c>
    </row>
    <row r="101" spans="1:6" x14ac:dyDescent="0.25">
      <c r="A101">
        <v>1634342400000</v>
      </c>
      <c r="B101">
        <v>53.794167256086276</v>
      </c>
      <c r="C101">
        <f>B101/B100-1</f>
        <v>2.7619346041066972E-2</v>
      </c>
      <c r="D101">
        <v>2686974318.7862802</v>
      </c>
      <c r="E101">
        <f>D101/B101</f>
        <v>49949175.827836163</v>
      </c>
      <c r="F101">
        <v>52774917.959381528</v>
      </c>
    </row>
    <row r="102" spans="1:6" x14ac:dyDescent="0.25">
      <c r="A102">
        <v>1634428800000</v>
      </c>
      <c r="B102">
        <v>52.029523646040438</v>
      </c>
      <c r="C102">
        <f>B102/B101-1</f>
        <v>-3.2803623516380109E-2</v>
      </c>
      <c r="D102">
        <v>2613561291.0534277</v>
      </c>
      <c r="E102">
        <f>D102/B102</f>
        <v>50232274.061043136</v>
      </c>
      <c r="F102">
        <v>56052268.277704313</v>
      </c>
    </row>
    <row r="103" spans="1:6" x14ac:dyDescent="0.25">
      <c r="A103">
        <v>1634515200000</v>
      </c>
      <c r="B103">
        <v>51.4253420954823</v>
      </c>
      <c r="C103">
        <f>B103/B102-1</f>
        <v>-1.1612282954355235E-2</v>
      </c>
      <c r="D103">
        <v>2580207441.3583016</v>
      </c>
      <c r="E103">
        <f>D103/B103</f>
        <v>50173850.794567138</v>
      </c>
      <c r="F103">
        <v>40744879.753758579</v>
      </c>
    </row>
    <row r="104" spans="1:6" x14ac:dyDescent="0.25">
      <c r="A104">
        <v>1634601600000</v>
      </c>
      <c r="B104">
        <v>50.820904363880487</v>
      </c>
      <c r="C104">
        <f>B104/B103-1</f>
        <v>-1.1753693937116561E-2</v>
      </c>
      <c r="D104">
        <v>2549642522.0158491</v>
      </c>
      <c r="E104">
        <f>D104/B104</f>
        <v>50169168.650763623</v>
      </c>
      <c r="F104">
        <v>43985527.500873737</v>
      </c>
    </row>
    <row r="105" spans="1:6" x14ac:dyDescent="0.25">
      <c r="A105">
        <v>1634688000000</v>
      </c>
      <c r="B105">
        <v>55.183879090894692</v>
      </c>
      <c r="C105">
        <f>B105/B104-1</f>
        <v>8.5850001719274038E-2</v>
      </c>
      <c r="D105">
        <v>2769518944.4950891</v>
      </c>
      <c r="E105">
        <f>D105/B105</f>
        <v>50187101.561551116</v>
      </c>
      <c r="F105">
        <v>57076890.028840214</v>
      </c>
    </row>
    <row r="106" spans="1:6" x14ac:dyDescent="0.25">
      <c r="A106">
        <v>1634774400000</v>
      </c>
      <c r="B106">
        <v>56.817557669696804</v>
      </c>
      <c r="C106">
        <f>B106/B105-1</f>
        <v>2.9604272220719485E-2</v>
      </c>
      <c r="D106">
        <v>2851626430.3630519</v>
      </c>
      <c r="E106">
        <f>D106/B106</f>
        <v>50189176.503162935</v>
      </c>
      <c r="F106">
        <v>58305493.195090353</v>
      </c>
    </row>
    <row r="107" spans="1:6" x14ac:dyDescent="0.25">
      <c r="A107">
        <v>1634860800000</v>
      </c>
      <c r="B107">
        <v>53.442785879226314</v>
      </c>
      <c r="C107">
        <f>B107/B106-1</f>
        <v>-5.9396635985119017E-2</v>
      </c>
      <c r="D107">
        <v>2671947214.8737173</v>
      </c>
      <c r="E107">
        <f>D107/B107</f>
        <v>49996405.893060431</v>
      </c>
      <c r="F107">
        <v>48839528.637320869</v>
      </c>
    </row>
    <row r="108" spans="1:6" x14ac:dyDescent="0.25">
      <c r="A108">
        <v>1634947200000</v>
      </c>
      <c r="B108">
        <v>54.777183048403273</v>
      </c>
      <c r="C108">
        <f>B108/B107-1</f>
        <v>2.4968705265337787E-2</v>
      </c>
      <c r="D108">
        <v>2744092143.7372551</v>
      </c>
      <c r="E108">
        <f>D108/B108</f>
        <v>50095532.318857424</v>
      </c>
      <c r="F108">
        <v>42106130.288184233</v>
      </c>
    </row>
    <row r="109" spans="1:6" x14ac:dyDescent="0.25">
      <c r="A109">
        <v>1635033600000</v>
      </c>
      <c r="B109">
        <v>53.032853826736812</v>
      </c>
      <c r="C109">
        <f>B109/B108-1</f>
        <v>-3.1844084061882216E-2</v>
      </c>
      <c r="D109">
        <v>2649884965.7380266</v>
      </c>
      <c r="E109">
        <f>D109/B109</f>
        <v>49966855.911534451</v>
      </c>
      <c r="F109">
        <v>31768296.944446802</v>
      </c>
    </row>
    <row r="110" spans="1:6" x14ac:dyDescent="0.25">
      <c r="A110">
        <v>1635120000000</v>
      </c>
      <c r="B110">
        <v>51.398249283903887</v>
      </c>
      <c r="C110">
        <f>B110/B109-1</f>
        <v>-3.0822488794838954E-2</v>
      </c>
      <c r="D110">
        <v>2569558235.9177251</v>
      </c>
      <c r="E110">
        <f>D110/B110</f>
        <v>49993108.164530806</v>
      </c>
      <c r="F110">
        <v>39075309.192730531</v>
      </c>
    </row>
    <row r="111" spans="1:6" x14ac:dyDescent="0.25">
      <c r="A111">
        <v>1635206400000</v>
      </c>
      <c r="B111">
        <v>52.913973751829502</v>
      </c>
      <c r="C111">
        <f>B111/B110-1</f>
        <v>2.9489807319182049E-2</v>
      </c>
      <c r="D111">
        <v>2649195710.4646053</v>
      </c>
      <c r="E111">
        <f>D111/B111</f>
        <v>50066088.834861122</v>
      </c>
      <c r="F111">
        <v>38828143.78379</v>
      </c>
    </row>
    <row r="112" spans="1:6" x14ac:dyDescent="0.25">
      <c r="A112">
        <v>1635292800000</v>
      </c>
      <c r="B112">
        <v>53.185392970897162</v>
      </c>
      <c r="C112">
        <f>B112/B111-1</f>
        <v>5.1294431285890951E-3</v>
      </c>
      <c r="D112">
        <v>2651871411.9185491</v>
      </c>
      <c r="E112">
        <f>D112/B112</f>
        <v>49860897.208555788</v>
      </c>
      <c r="F112">
        <v>52109306.151961431</v>
      </c>
    </row>
    <row r="113" spans="1:6" x14ac:dyDescent="0.25">
      <c r="A113">
        <v>1635379200000</v>
      </c>
      <c r="B113">
        <v>46.651730930507341</v>
      </c>
      <c r="C113">
        <f>B113/B112-1</f>
        <v>-0.1228469261092987</v>
      </c>
      <c r="D113">
        <v>2334089056.1947546</v>
      </c>
      <c r="E113">
        <f>D113/B113</f>
        <v>50032206.943652868</v>
      </c>
      <c r="F113">
        <v>71787088.734889746</v>
      </c>
    </row>
    <row r="114" spans="1:6" x14ac:dyDescent="0.25">
      <c r="A114">
        <v>1635465600000</v>
      </c>
      <c r="B114">
        <v>47.519882516498804</v>
      </c>
      <c r="C114">
        <f>B114/B113-1</f>
        <v>1.8609204174753202E-2</v>
      </c>
      <c r="D114">
        <v>2383940561.0530729</v>
      </c>
      <c r="E114">
        <f>D114/B114</f>
        <v>50167223.376980655</v>
      </c>
      <c r="F114">
        <v>52691670.332718022</v>
      </c>
    </row>
    <row r="115" spans="1:6" x14ac:dyDescent="0.25">
      <c r="A115">
        <v>1635552000000</v>
      </c>
      <c r="B115">
        <v>52.072020673604833</v>
      </c>
      <c r="C115">
        <f>B115/B114-1</f>
        <v>9.5794389969830807E-2</v>
      </c>
      <c r="D115">
        <v>2615311132.4957204</v>
      </c>
      <c r="E115">
        <f>D115/B115</f>
        <v>50224882.742478527</v>
      </c>
      <c r="F115">
        <v>74976000.529318526</v>
      </c>
    </row>
    <row r="116" spans="1:6" x14ac:dyDescent="0.25">
      <c r="A116">
        <v>1635638400000</v>
      </c>
      <c r="B116">
        <v>49.109148209076672</v>
      </c>
      <c r="C116">
        <f>B116/B115-1</f>
        <v>-5.6899510067025982E-2</v>
      </c>
      <c r="D116">
        <v>2460785851.2528148</v>
      </c>
      <c r="E116">
        <f>D116/B116</f>
        <v>50108502</v>
      </c>
      <c r="F116">
        <v>33383197.771640476</v>
      </c>
    </row>
    <row r="117" spans="1:6" x14ac:dyDescent="0.25">
      <c r="A117">
        <v>1635724800000</v>
      </c>
      <c r="B117">
        <v>55.313089673072383</v>
      </c>
      <c r="C117">
        <f>B117/B116-1</f>
        <v>0.12632964916400358</v>
      </c>
      <c r="D117">
        <v>2779792643.8450675</v>
      </c>
      <c r="E117">
        <f>D117/B117</f>
        <v>50255602.431088403</v>
      </c>
      <c r="F117">
        <v>138452263.83679837</v>
      </c>
    </row>
    <row r="118" spans="1:6" x14ac:dyDescent="0.25">
      <c r="A118">
        <v>1635811200000</v>
      </c>
      <c r="B118">
        <v>53.414807024807708</v>
      </c>
      <c r="C118">
        <f>B118/B117-1</f>
        <v>-3.4318868453822815E-2</v>
      </c>
      <c r="D118">
        <v>2691368326.5526514</v>
      </c>
      <c r="E118">
        <f>D118/B118</f>
        <v>50386184.589278504</v>
      </c>
      <c r="F118">
        <v>71619242.619443253</v>
      </c>
    </row>
    <row r="119" spans="1:6" x14ac:dyDescent="0.25">
      <c r="A119">
        <v>1635897600000</v>
      </c>
      <c r="B119">
        <v>72.350381019898535</v>
      </c>
      <c r="C119">
        <f>B119/B118-1</f>
        <v>0.35450046625267184</v>
      </c>
      <c r="D119">
        <v>3594753709.0161467</v>
      </c>
      <c r="E119">
        <f>D119/B119</f>
        <v>49685345.92827481</v>
      </c>
      <c r="F119">
        <v>309411401.50828195</v>
      </c>
    </row>
    <row r="120" spans="1:6" x14ac:dyDescent="0.25">
      <c r="A120">
        <v>1635984000000</v>
      </c>
      <c r="B120">
        <v>76.701811747285518</v>
      </c>
      <c r="C120">
        <f>B120/B119-1</f>
        <v>6.0143853647297352E-2</v>
      </c>
      <c r="D120">
        <v>3829120323.8925347</v>
      </c>
      <c r="E120">
        <f>D120/B120</f>
        <v>49922162.679919325</v>
      </c>
      <c r="F120">
        <v>568694250.62264395</v>
      </c>
    </row>
    <row r="121" spans="1:6" x14ac:dyDescent="0.25">
      <c r="A121">
        <v>1636070400000</v>
      </c>
      <c r="B121">
        <v>84.84891348830709</v>
      </c>
      <c r="C121">
        <f>B121/B120-1</f>
        <v>0.10621785268729189</v>
      </c>
      <c r="D121">
        <v>4019090952.1131506</v>
      </c>
      <c r="E121">
        <f>D121/B121</f>
        <v>47367618.35691645</v>
      </c>
      <c r="F121">
        <v>244255493.1745086</v>
      </c>
    </row>
    <row r="122" spans="1:6" x14ac:dyDescent="0.25">
      <c r="A122">
        <v>1636156800000</v>
      </c>
      <c r="B122">
        <v>75.680307263444575</v>
      </c>
      <c r="C122">
        <f>B122/B121-1</f>
        <v>-0.10805802747404691</v>
      </c>
      <c r="D122">
        <v>3799972194.148138</v>
      </c>
      <c r="E122">
        <f>D122/B122</f>
        <v>50210845.21922411</v>
      </c>
      <c r="F122">
        <v>258722393.46098104</v>
      </c>
    </row>
    <row r="123" spans="1:6" x14ac:dyDescent="0.25">
      <c r="A123">
        <v>1636243200000</v>
      </c>
      <c r="B123">
        <v>82.253327382807996</v>
      </c>
      <c r="C123">
        <f>B123/B122-1</f>
        <v>8.6852450221728272E-2</v>
      </c>
      <c r="D123">
        <v>4057935744.9993391</v>
      </c>
      <c r="E123">
        <f>D123/B123</f>
        <v>49334608.99537421</v>
      </c>
      <c r="F123">
        <v>134264390.55453318</v>
      </c>
    </row>
    <row r="124" spans="1:6" x14ac:dyDescent="0.25">
      <c r="A124">
        <v>1636329600000</v>
      </c>
      <c r="B124">
        <v>76.521760855343089</v>
      </c>
      <c r="C124">
        <f>B124/B123-1</f>
        <v>-6.9681880476276992E-2</v>
      </c>
      <c r="D124">
        <v>3834390806.863481</v>
      </c>
      <c r="E124">
        <f>D124/B124</f>
        <v>50108502</v>
      </c>
      <c r="F124">
        <v>78604506.82375893</v>
      </c>
    </row>
    <row r="125" spans="1:6" x14ac:dyDescent="0.25">
      <c r="A125">
        <v>1636416000000</v>
      </c>
      <c r="B125">
        <v>79.257645856673207</v>
      </c>
      <c r="C125">
        <f>B125/B124-1</f>
        <v>3.5753032480551949E-2</v>
      </c>
      <c r="D125">
        <v>3972667005.9141011</v>
      </c>
      <c r="E125">
        <f>D125/B125</f>
        <v>50123454.500505038</v>
      </c>
      <c r="F125">
        <v>101169381.42046531</v>
      </c>
    </row>
    <row r="126" spans="1:6" x14ac:dyDescent="0.25">
      <c r="A126">
        <v>1636502400000</v>
      </c>
      <c r="B126">
        <v>72.702372973400401</v>
      </c>
      <c r="C126">
        <f>B126/B125-1</f>
        <v>-8.2708397561127911E-2</v>
      </c>
      <c r="D126">
        <v>3656973293.5405979</v>
      </c>
      <c r="E126">
        <f>D126/B126</f>
        <v>50300604.285345316</v>
      </c>
      <c r="F126">
        <v>94518240.387159631</v>
      </c>
    </row>
    <row r="127" spans="1:6" x14ac:dyDescent="0.25">
      <c r="A127">
        <v>1636588800000</v>
      </c>
      <c r="B127">
        <v>70.76116802353296</v>
      </c>
      <c r="C127">
        <f>B127/B126-1</f>
        <v>-2.6700709625773422E-2</v>
      </c>
      <c r="D127">
        <v>3545087035.6685634</v>
      </c>
      <c r="E127">
        <f>D127/B127</f>
        <v>50099328.977859408</v>
      </c>
      <c r="F127">
        <v>145747613.48981681</v>
      </c>
    </row>
    <row r="128" spans="1:6" x14ac:dyDescent="0.25">
      <c r="A128">
        <v>1636675200000</v>
      </c>
      <c r="B128">
        <v>67.973053007880353</v>
      </c>
      <c r="C128">
        <f>B128/B127-1</f>
        <v>-3.9401766442370922E-2</v>
      </c>
      <c r="D128">
        <v>3410935381.6173534</v>
      </c>
      <c r="E128">
        <f>D128/B128</f>
        <v>50180700.008015119</v>
      </c>
      <c r="F128">
        <v>97082952.559370071</v>
      </c>
    </row>
    <row r="129" spans="1:6" x14ac:dyDescent="0.25">
      <c r="A129">
        <v>1636761600000</v>
      </c>
      <c r="B129">
        <v>69.137755256088766</v>
      </c>
      <c r="C129">
        <f>B129/B128-1</f>
        <v>1.7134764390726698E-2</v>
      </c>
      <c r="D129">
        <v>3458475313.7055154</v>
      </c>
      <c r="E129">
        <f>D129/B129</f>
        <v>50022962.141238123</v>
      </c>
      <c r="F129">
        <v>114315067.16422445</v>
      </c>
    </row>
    <row r="130" spans="1:6" x14ac:dyDescent="0.25">
      <c r="A130">
        <v>1636848000000</v>
      </c>
      <c r="B130">
        <v>73.683508741594665</v>
      </c>
      <c r="C130">
        <f>B130/B129-1</f>
        <v>6.5749220070397962E-2</v>
      </c>
      <c r="D130">
        <v>3689892639.0336289</v>
      </c>
      <c r="E130">
        <f>D130/B130</f>
        <v>50077591.336942784</v>
      </c>
      <c r="F130">
        <v>97775166.809826002</v>
      </c>
    </row>
    <row r="131" spans="1:6" x14ac:dyDescent="0.25">
      <c r="A131">
        <v>1636934400000</v>
      </c>
      <c r="B131">
        <v>70.425211863490389</v>
      </c>
      <c r="C131">
        <f>B131/B130-1</f>
        <v>-4.4220164508329884E-2</v>
      </c>
      <c r="D131">
        <v>3508575657.3592949</v>
      </c>
      <c r="E131">
        <f>D131/B131</f>
        <v>49819880.757479116</v>
      </c>
      <c r="F131">
        <v>70498989.292350993</v>
      </c>
    </row>
    <row r="132" spans="1:6" x14ac:dyDescent="0.25">
      <c r="A132">
        <v>1637020800000</v>
      </c>
      <c r="B132">
        <v>66.045048546810875</v>
      </c>
      <c r="C132">
        <f>B132/B131-1</f>
        <v>-6.2195955124279334E-2</v>
      </c>
      <c r="D132">
        <v>3308558736.9706254</v>
      </c>
      <c r="E132">
        <f>D132/B132</f>
        <v>50095484.97228542</v>
      </c>
      <c r="F132">
        <v>61167279.528242446</v>
      </c>
    </row>
    <row r="133" spans="1:6" x14ac:dyDescent="0.25">
      <c r="A133">
        <v>1637107200000</v>
      </c>
      <c r="B133">
        <v>61.065588393676215</v>
      </c>
      <c r="C133">
        <f>B133/B132-1</f>
        <v>-7.5394904882314706E-2</v>
      </c>
      <c r="D133">
        <v>3060435516.6086435</v>
      </c>
      <c r="E133">
        <f>D133/B133</f>
        <v>50117187.062518731</v>
      </c>
      <c r="F133">
        <v>125306936.01188426</v>
      </c>
    </row>
    <row r="134" spans="1:6" x14ac:dyDescent="0.25">
      <c r="A134">
        <v>1637193600000</v>
      </c>
      <c r="B134">
        <v>56.472971699439327</v>
      </c>
      <c r="C134">
        <f>B134/B133-1</f>
        <v>-7.5207933224671675E-2</v>
      </c>
      <c r="D134">
        <v>2841733004.8614311</v>
      </c>
      <c r="E134">
        <f>D134/B134</f>
        <v>50320231.419478223</v>
      </c>
      <c r="F134">
        <v>77659200.425713867</v>
      </c>
    </row>
    <row r="135" spans="1:6" x14ac:dyDescent="0.25">
      <c r="A135">
        <v>1637280000000</v>
      </c>
      <c r="B135">
        <v>52.761658902217555</v>
      </c>
      <c r="C135">
        <f>B135/B134-1</f>
        <v>-6.5718390329698506E-2</v>
      </c>
      <c r="D135">
        <v>2637393777.3739729</v>
      </c>
      <c r="E135">
        <f>D135/B135</f>
        <v>49986938.095745206</v>
      </c>
      <c r="F135">
        <v>127529674.9614833</v>
      </c>
    </row>
    <row r="136" spans="1:6" x14ac:dyDescent="0.25">
      <c r="A136">
        <v>1637366400000</v>
      </c>
      <c r="B136">
        <v>60.01562775779869</v>
      </c>
      <c r="C136">
        <f>B136/B135-1</f>
        <v>0.1374856099393087</v>
      </c>
      <c r="D136">
        <v>3004151486.7486048</v>
      </c>
      <c r="E136">
        <f>D136/B136</f>
        <v>50056153.688373812</v>
      </c>
      <c r="F136">
        <v>149805681.28587145</v>
      </c>
    </row>
    <row r="137" spans="1:6" x14ac:dyDescent="0.25">
      <c r="A137">
        <v>1637452800000</v>
      </c>
      <c r="B137">
        <v>65.097957354089928</v>
      </c>
      <c r="C137">
        <f>B137/B136-1</f>
        <v>8.4683436400960099E-2</v>
      </c>
      <c r="D137">
        <v>3257364415.14042</v>
      </c>
      <c r="E137">
        <f>D137/B137</f>
        <v>50037889.782355338</v>
      </c>
      <c r="F137">
        <v>97421720.747769669</v>
      </c>
    </row>
    <row r="138" spans="1:6" x14ac:dyDescent="0.25">
      <c r="A138">
        <v>1637539200000</v>
      </c>
      <c r="B138">
        <v>65.148978183671773</v>
      </c>
      <c r="C138">
        <f>B138/B137-1</f>
        <v>7.8375469301317224E-4</v>
      </c>
      <c r="D138">
        <v>3269784613.0906024</v>
      </c>
      <c r="E138">
        <f>D138/B138</f>
        <v>50189346.08417397</v>
      </c>
      <c r="F138">
        <v>132004083.40651426</v>
      </c>
    </row>
    <row r="139" spans="1:6" x14ac:dyDescent="0.25">
      <c r="A139">
        <v>1637625600000</v>
      </c>
      <c r="B139">
        <v>59.813166288722336</v>
      </c>
      <c r="C139">
        <f>B139/B138-1</f>
        <v>-8.1901697366709381E-2</v>
      </c>
      <c r="D139">
        <v>2996889649.5005097</v>
      </c>
      <c r="E139">
        <f>D139/B139</f>
        <v>50104179.989976019</v>
      </c>
      <c r="F139">
        <v>97272160.446661755</v>
      </c>
    </row>
    <row r="140" spans="1:6" x14ac:dyDescent="0.25">
      <c r="A140">
        <v>1637712000000</v>
      </c>
      <c r="B140">
        <v>60.703359652428702</v>
      </c>
      <c r="C140">
        <f>B140/B139-1</f>
        <v>1.488289985200475E-2</v>
      </c>
      <c r="D140">
        <v>3035994029.42768</v>
      </c>
      <c r="E140">
        <f>D140/B140</f>
        <v>50013607.925672889</v>
      </c>
      <c r="F140">
        <v>71763601.799610808</v>
      </c>
    </row>
    <row r="141" spans="1:6" x14ac:dyDescent="0.25">
      <c r="A141">
        <v>1637798400000</v>
      </c>
      <c r="B141">
        <v>58.052301388257455</v>
      </c>
      <c r="C141">
        <f>B141/B140-1</f>
        <v>-4.367234827446953E-2</v>
      </c>
      <c r="D141">
        <v>2906432501.2887225</v>
      </c>
      <c r="E141">
        <f>D141/B141</f>
        <v>50065758.493368223</v>
      </c>
      <c r="F141">
        <v>74324956.480631039</v>
      </c>
    </row>
    <row r="142" spans="1:6" x14ac:dyDescent="0.25">
      <c r="A142">
        <v>1637884800000</v>
      </c>
      <c r="B142">
        <v>59.402718395025452</v>
      </c>
      <c r="C142">
        <f>B142/B141-1</f>
        <v>2.3262075309234076E-2</v>
      </c>
      <c r="D142">
        <v>3006486069.1120548</v>
      </c>
      <c r="E142">
        <f>D142/B142</f>
        <v>50611927.37206158</v>
      </c>
      <c r="F142">
        <v>82991164.501460731</v>
      </c>
    </row>
    <row r="143" spans="1:6" x14ac:dyDescent="0.25">
      <c r="A143">
        <v>1637971200000</v>
      </c>
      <c r="B143">
        <v>54.021469248826762</v>
      </c>
      <c r="C143">
        <f>B143/B142-1</f>
        <v>-9.0589274221654636E-2</v>
      </c>
      <c r="D143">
        <v>2711419347.0813961</v>
      </c>
      <c r="E143">
        <f>D143/B143</f>
        <v>50191514.314288713</v>
      </c>
      <c r="F143">
        <v>180295733.60740471</v>
      </c>
    </row>
    <row r="144" spans="1:6" x14ac:dyDescent="0.25">
      <c r="A144">
        <v>1638057600000</v>
      </c>
      <c r="B144">
        <v>56.895460887273117</v>
      </c>
      <c r="C144">
        <f>B144/B143-1</f>
        <v>5.320091582864106E-2</v>
      </c>
      <c r="D144">
        <v>2847594321.3297629</v>
      </c>
      <c r="E144">
        <f>D144/B144</f>
        <v>50049587.030707017</v>
      </c>
      <c r="F144">
        <v>148042641.76352623</v>
      </c>
    </row>
    <row r="145" spans="1:6" x14ac:dyDescent="0.25">
      <c r="A145">
        <v>1638144000000</v>
      </c>
      <c r="B145">
        <v>57.854572788201956</v>
      </c>
      <c r="C145">
        <f>B145/B144-1</f>
        <v>1.6857441454409372E-2</v>
      </c>
      <c r="D145">
        <v>2899968182.7791362</v>
      </c>
      <c r="E145">
        <f>D145/B145</f>
        <v>50125133.468629032</v>
      </c>
      <c r="F145">
        <v>88081319.616494402</v>
      </c>
    </row>
    <row r="146" spans="1:6" x14ac:dyDescent="0.25">
      <c r="A146">
        <v>1638230400000</v>
      </c>
      <c r="B146">
        <v>61.158234595299405</v>
      </c>
      <c r="C146">
        <f>B146/B145-1</f>
        <v>5.7102864093244943E-2</v>
      </c>
      <c r="D146">
        <v>3088200452.2597017</v>
      </c>
      <c r="E146">
        <f>D146/B146</f>
        <v>50495251.746476337</v>
      </c>
      <c r="F146">
        <v>70885433.633231848</v>
      </c>
    </row>
    <row r="147" spans="1:6" x14ac:dyDescent="0.25">
      <c r="A147">
        <v>1638316800000</v>
      </c>
      <c r="B147">
        <v>59.355828425286035</v>
      </c>
      <c r="C147">
        <f>B147/B146-1</f>
        <v>-2.9471193567642717E-2</v>
      </c>
      <c r="D147">
        <v>2987651930.0232716</v>
      </c>
      <c r="E147">
        <f>D147/B147</f>
        <v>50334600.818249367</v>
      </c>
      <c r="F147">
        <v>77519378.280362308</v>
      </c>
    </row>
    <row r="148" spans="1:6" x14ac:dyDescent="0.25">
      <c r="A148">
        <v>1638403200000</v>
      </c>
      <c r="B148">
        <v>57.344554452391066</v>
      </c>
      <c r="C148">
        <f>B148/B147-1</f>
        <v>-3.3885029090726215E-2</v>
      </c>
      <c r="D148">
        <v>2869146522.3725886</v>
      </c>
      <c r="E148">
        <f>D148/B148</f>
        <v>50033460.88868174</v>
      </c>
      <c r="F148">
        <v>68937424.821914449</v>
      </c>
    </row>
    <row r="149" spans="1:6" x14ac:dyDescent="0.25">
      <c r="A149">
        <v>1638489600000</v>
      </c>
      <c r="B149">
        <v>55.766502786221835</v>
      </c>
      <c r="C149">
        <f>B149/B148-1</f>
        <v>-2.7518771071442738E-2</v>
      </c>
      <c r="D149">
        <v>2801371943.5247269</v>
      </c>
      <c r="E149">
        <f>D149/B149</f>
        <v>50233954.140241668</v>
      </c>
      <c r="F149">
        <v>62828965.751303695</v>
      </c>
    </row>
    <row r="150" spans="1:6" x14ac:dyDescent="0.25">
      <c r="A150">
        <v>1638576000000</v>
      </c>
      <c r="B150">
        <v>53.633537577208308</v>
      </c>
      <c r="C150">
        <f>B150/B149-1</f>
        <v>-3.8248143642611865E-2</v>
      </c>
      <c r="D150">
        <v>2682990537.7885971</v>
      </c>
      <c r="E150">
        <f>D150/B150</f>
        <v>50024493.236648627</v>
      </c>
      <c r="F150">
        <v>69522083.844932899</v>
      </c>
    </row>
    <row r="151" spans="1:6" x14ac:dyDescent="0.25">
      <c r="A151">
        <v>1638662400000</v>
      </c>
      <c r="B151">
        <v>49.204595091329665</v>
      </c>
      <c r="C151">
        <f>B151/B150-1</f>
        <v>-8.2577854938301387E-2</v>
      </c>
      <c r="D151">
        <v>2486837000.4037857</v>
      </c>
      <c r="E151">
        <f>D151/B151</f>
        <v>50540747.175907373</v>
      </c>
      <c r="F151">
        <v>115559960.01533638</v>
      </c>
    </row>
    <row r="152" spans="1:6" x14ac:dyDescent="0.25">
      <c r="A152">
        <v>1638748800000</v>
      </c>
      <c r="B152">
        <v>44.635597392070366</v>
      </c>
      <c r="C152">
        <f>B152/B151-1</f>
        <v>-9.2857134395246788E-2</v>
      </c>
      <c r="D152">
        <v>2237296112.8843231</v>
      </c>
      <c r="E152">
        <f>D152/B152</f>
        <v>50123583.946515851</v>
      </c>
      <c r="F152">
        <v>63962276.56659697</v>
      </c>
    </row>
    <row r="153" spans="1:6" x14ac:dyDescent="0.25">
      <c r="A153">
        <v>1638835200000</v>
      </c>
      <c r="B153">
        <v>46.945217368656813</v>
      </c>
      <c r="C153">
        <f>B153/B152-1</f>
        <v>5.1743901986999186E-2</v>
      </c>
      <c r="D153">
        <v>2347882822.6900215</v>
      </c>
      <c r="E153">
        <f>D153/B153</f>
        <v>50013248.511606552</v>
      </c>
      <c r="F153">
        <v>65067745.901220039</v>
      </c>
    </row>
    <row r="154" spans="1:6" x14ac:dyDescent="0.25">
      <c r="A154">
        <v>1638921600000</v>
      </c>
      <c r="B154">
        <v>49.020389024564352</v>
      </c>
      <c r="C154">
        <f>B154/B153-1</f>
        <v>4.4204112201918111E-2</v>
      </c>
      <c r="D154">
        <v>2451441785.2718062</v>
      </c>
      <c r="E154">
        <f>D154/B154</f>
        <v>50008615.477192089</v>
      </c>
      <c r="F154">
        <v>47601551.430437863</v>
      </c>
    </row>
    <row r="155" spans="1:6" x14ac:dyDescent="0.25">
      <c r="A155">
        <v>1639008000000</v>
      </c>
      <c r="B155">
        <v>47.36374715684407</v>
      </c>
      <c r="C155">
        <f>B155/B154-1</f>
        <v>-3.3794955541665117E-2</v>
      </c>
      <c r="D155">
        <v>2356722723.5134006</v>
      </c>
      <c r="E155">
        <f>D155/B155</f>
        <v>49757944.946989983</v>
      </c>
      <c r="F155">
        <v>41103976.385678373</v>
      </c>
    </row>
    <row r="156" spans="1:6" x14ac:dyDescent="0.25">
      <c r="A156">
        <v>1639094400000</v>
      </c>
      <c r="B156">
        <v>41.9447220701852</v>
      </c>
      <c r="C156">
        <f>B156/B155-1</f>
        <v>-0.11441292997181751</v>
      </c>
      <c r="D156">
        <v>2123255671.9642823</v>
      </c>
      <c r="E156">
        <f>D156/B156</f>
        <v>50620329.976474375</v>
      </c>
      <c r="F156">
        <v>35413749.300716594</v>
      </c>
    </row>
    <row r="157" spans="1:6" x14ac:dyDescent="0.25">
      <c r="A157">
        <v>1639180800000</v>
      </c>
      <c r="B157">
        <v>40.406284237153848</v>
      </c>
      <c r="C157">
        <f>B157/B156-1</f>
        <v>-3.6677745306241794E-2</v>
      </c>
      <c r="D157">
        <v>2051495721.4168057</v>
      </c>
      <c r="E157">
        <f>D157/B157</f>
        <v>50771699.505356684</v>
      </c>
      <c r="F157">
        <v>39306088.061453074</v>
      </c>
    </row>
    <row r="158" spans="1:6" x14ac:dyDescent="0.25">
      <c r="A158">
        <v>1639267200000</v>
      </c>
      <c r="B158">
        <v>41.717763195070994</v>
      </c>
      <c r="C158">
        <f>B158/B157-1</f>
        <v>3.2457301696433349E-2</v>
      </c>
      <c r="D158">
        <v>2092056497.0989788</v>
      </c>
      <c r="E158">
        <f>D158/B158</f>
        <v>50147858.774608456</v>
      </c>
      <c r="F158">
        <v>29320459.0187185</v>
      </c>
    </row>
    <row r="159" spans="1:6" x14ac:dyDescent="0.25">
      <c r="A159">
        <v>1639353600000</v>
      </c>
      <c r="B159">
        <v>41.790187694135625</v>
      </c>
      <c r="C159">
        <f>B159/B158-1</f>
        <v>1.7360590194153147E-3</v>
      </c>
      <c r="D159">
        <v>2086640622.0855968</v>
      </c>
      <c r="E159">
        <f>D159/B159</f>
        <v>49931353.200847507</v>
      </c>
      <c r="F159">
        <v>25872488.914897755</v>
      </c>
    </row>
    <row r="160" spans="1:6" x14ac:dyDescent="0.25">
      <c r="A160">
        <v>1639440000000</v>
      </c>
      <c r="B160">
        <v>36.324202651101075</v>
      </c>
      <c r="C160">
        <f>B160/B159-1</f>
        <v>-0.13079589598975616</v>
      </c>
      <c r="D160">
        <v>1821226031.6833146</v>
      </c>
      <c r="E160">
        <f>D160/B160</f>
        <v>50138086.971280254</v>
      </c>
      <c r="F160">
        <v>43840277.111949138</v>
      </c>
    </row>
    <row r="161" spans="1:6" x14ac:dyDescent="0.25">
      <c r="A161">
        <v>1639526400000</v>
      </c>
      <c r="B161">
        <v>38.203706625775084</v>
      </c>
      <c r="C161">
        <f>B161/B160-1</f>
        <v>5.1742470240211391E-2</v>
      </c>
      <c r="D161">
        <v>1910752666.0936563</v>
      </c>
      <c r="E161">
        <f>D161/B161</f>
        <v>50014850.255512103</v>
      </c>
      <c r="F161">
        <v>39155255.576909773</v>
      </c>
    </row>
    <row r="162" spans="1:6" x14ac:dyDescent="0.25">
      <c r="A162">
        <v>1639612800000</v>
      </c>
      <c r="B162">
        <v>41.509827659990499</v>
      </c>
      <c r="C162">
        <f>B162/B161-1</f>
        <v>8.6539273966282027E-2</v>
      </c>
      <c r="D162">
        <v>2067617405.1040332</v>
      </c>
      <c r="E162">
        <f>D162/B162</f>
        <v>49810310.513452671</v>
      </c>
      <c r="F162">
        <v>47999171.508778669</v>
      </c>
    </row>
    <row r="163" spans="1:6" x14ac:dyDescent="0.25">
      <c r="A163">
        <v>1639699200000</v>
      </c>
      <c r="B163">
        <v>46.222794117292096</v>
      </c>
      <c r="C163">
        <f>B163/B162-1</f>
        <v>0.11353856961069053</v>
      </c>
      <c r="D163">
        <v>2299807323.5085244</v>
      </c>
      <c r="E163">
        <f>D163/B163</f>
        <v>49754831.299740903</v>
      </c>
      <c r="F163">
        <v>73405566.580569908</v>
      </c>
    </row>
    <row r="164" spans="1:6" x14ac:dyDescent="0.25">
      <c r="A164">
        <v>1639785600000</v>
      </c>
      <c r="B164">
        <v>47.854478781465275</v>
      </c>
      <c r="C164">
        <f>B164/B163-1</f>
        <v>3.5300433375635265E-2</v>
      </c>
      <c r="D164">
        <v>2408084108.2604985</v>
      </c>
      <c r="E164">
        <f>D164/B164</f>
        <v>50320976.627023339</v>
      </c>
      <c r="F164">
        <v>93568260.387334198</v>
      </c>
    </row>
    <row r="165" spans="1:6" x14ac:dyDescent="0.25">
      <c r="A165">
        <v>1639872000000</v>
      </c>
      <c r="B165">
        <v>52.931448963952505</v>
      </c>
      <c r="C165">
        <f>B165/B164-1</f>
        <v>0.10609184995352239</v>
      </c>
      <c r="D165">
        <v>2670777077.6908731</v>
      </c>
      <c r="E165">
        <f>D165/B165</f>
        <v>50457282.579015203</v>
      </c>
      <c r="F165">
        <v>67024073.026993215</v>
      </c>
    </row>
    <row r="166" spans="1:6" x14ac:dyDescent="0.25">
      <c r="A166">
        <v>1639958400000</v>
      </c>
      <c r="B166">
        <v>59.327660283688353</v>
      </c>
      <c r="C166">
        <f>B166/B165-1</f>
        <v>0.12083952819980071</v>
      </c>
      <c r="D166">
        <v>2981027656.7237215</v>
      </c>
      <c r="E166">
        <f>D166/B166</f>
        <v>50246843.419566475</v>
      </c>
      <c r="F166">
        <v>93008813.138478503</v>
      </c>
    </row>
    <row r="167" spans="1:6" x14ac:dyDescent="0.25">
      <c r="A167">
        <v>1640044800000</v>
      </c>
      <c r="B167">
        <v>56.479283704695028</v>
      </c>
      <c r="C167">
        <f>B167/B166-1</f>
        <v>-4.8010937316138591E-2</v>
      </c>
      <c r="D167">
        <v>2836469400.025691</v>
      </c>
      <c r="E167">
        <f>D167/B167</f>
        <v>50221412.418335967</v>
      </c>
      <c r="F167">
        <v>132509436.61555041</v>
      </c>
    </row>
    <row r="168" spans="1:6" x14ac:dyDescent="0.25">
      <c r="A168">
        <v>1640131200000</v>
      </c>
      <c r="B168">
        <v>54.54250905274278</v>
      </c>
      <c r="C168">
        <f>B168/B167-1</f>
        <v>-3.4291770803588473E-2</v>
      </c>
      <c r="D168">
        <v>2738521599.3119798</v>
      </c>
      <c r="E168">
        <f>D168/B168</f>
        <v>50208940.638646103</v>
      </c>
      <c r="F168">
        <v>58692726.072889008</v>
      </c>
    </row>
    <row r="169" spans="1:6" x14ac:dyDescent="0.25">
      <c r="A169">
        <v>1640217600000</v>
      </c>
      <c r="B169">
        <v>53.199632433118367</v>
      </c>
      <c r="C169">
        <f>B169/B168-1</f>
        <v>-2.4620734229990116E-2</v>
      </c>
      <c r="D169">
        <v>2665506315.5872092</v>
      </c>
      <c r="E169">
        <f>D169/B169</f>
        <v>50103848.347791433</v>
      </c>
      <c r="F169">
        <v>55784432.821601927</v>
      </c>
    </row>
    <row r="170" spans="1:6" x14ac:dyDescent="0.25">
      <c r="A170">
        <v>1640304000000</v>
      </c>
      <c r="B170">
        <v>57.272991823159224</v>
      </c>
      <c r="C170">
        <f>B170/B169-1</f>
        <v>7.6567434843874294E-2</v>
      </c>
      <c r="D170">
        <v>2866919390.8634963</v>
      </c>
      <c r="E170">
        <f>D170/B170</f>
        <v>50057091.477177083</v>
      </c>
      <c r="F170">
        <v>57201196.02716668</v>
      </c>
    </row>
    <row r="171" spans="1:6" x14ac:dyDescent="0.25">
      <c r="A171">
        <v>1640390400000</v>
      </c>
      <c r="B171">
        <v>62.386768471548287</v>
      </c>
      <c r="C171">
        <f>B171/B170-1</f>
        <v>8.9287751269896631E-2</v>
      </c>
      <c r="D171">
        <v>3160374882.3306041</v>
      </c>
      <c r="E171">
        <f>D171/B171</f>
        <v>50657775.034010693</v>
      </c>
      <c r="F171">
        <v>107974798.01350802</v>
      </c>
    </row>
    <row r="172" spans="1:6" x14ac:dyDescent="0.25">
      <c r="A172">
        <v>1640476800000</v>
      </c>
      <c r="B172">
        <v>60.998263858644357</v>
      </c>
      <c r="C172">
        <f>B172/B171-1</f>
        <v>-2.2256395817923491E-2</v>
      </c>
      <c r="D172">
        <v>3058402135.84519</v>
      </c>
      <c r="E172">
        <f>D172/B172</f>
        <v>50139166.959450588</v>
      </c>
      <c r="F172">
        <v>92941072.740931883</v>
      </c>
    </row>
    <row r="173" spans="1:6" x14ac:dyDescent="0.25">
      <c r="A173">
        <v>1640563200000</v>
      </c>
      <c r="B173">
        <v>61.625683047393288</v>
      </c>
      <c r="C173">
        <f>B173/B172-1</f>
        <v>1.028585322039488E-2</v>
      </c>
      <c r="D173">
        <v>3085567403.2497573</v>
      </c>
      <c r="E173">
        <f>D173/B173</f>
        <v>50069504.314894147</v>
      </c>
      <c r="F173">
        <v>54428112.44387681</v>
      </c>
    </row>
    <row r="174" spans="1:6" x14ac:dyDescent="0.25">
      <c r="A174">
        <v>1640649600000</v>
      </c>
      <c r="B174">
        <v>60.065465620851867</v>
      </c>
      <c r="C174">
        <f>B174/B173-1</f>
        <v>-2.531764922332036E-2</v>
      </c>
      <c r="D174">
        <v>3025776391.6113286</v>
      </c>
      <c r="E174">
        <f>D174/B174</f>
        <v>50374643.072123677</v>
      </c>
      <c r="F174">
        <v>50480789.397688411</v>
      </c>
    </row>
    <row r="175" spans="1:6" x14ac:dyDescent="0.25">
      <c r="A175">
        <v>1640736000000</v>
      </c>
      <c r="B175">
        <v>53.714462140191706</v>
      </c>
      <c r="C175">
        <f>B175/B174-1</f>
        <v>-0.1057346915571965</v>
      </c>
      <c r="D175">
        <v>2709322201.8584447</v>
      </c>
      <c r="E175">
        <f>D175/B175</f>
        <v>50439343.407875277</v>
      </c>
      <c r="F175">
        <v>60822894.226889104</v>
      </c>
    </row>
    <row r="176" spans="1:6" x14ac:dyDescent="0.25">
      <c r="A176">
        <v>1640822400000</v>
      </c>
      <c r="B176">
        <v>54.813565107084273</v>
      </c>
      <c r="C176">
        <f>B176/B175-1</f>
        <v>2.0461956112005186E-2</v>
      </c>
      <c r="D176">
        <v>2729761510.5013227</v>
      </c>
      <c r="E176">
        <f>D176/B176</f>
        <v>49800838.6275995</v>
      </c>
      <c r="F176">
        <v>53237941.792278156</v>
      </c>
    </row>
    <row r="177" spans="1:6" x14ac:dyDescent="0.25">
      <c r="A177">
        <v>1640908800000</v>
      </c>
      <c r="B177">
        <v>58.114550820419431</v>
      </c>
      <c r="C177">
        <f>B177/B176-1</f>
        <v>6.0222058296816261E-2</v>
      </c>
      <c r="D177">
        <v>2912701231.5268769</v>
      </c>
      <c r="E177">
        <f>D177/B177</f>
        <v>50119999.043397151</v>
      </c>
      <c r="F177">
        <v>43538238.37936803</v>
      </c>
    </row>
    <row r="178" spans="1:6" x14ac:dyDescent="0.25">
      <c r="A178">
        <v>1640995200000</v>
      </c>
      <c r="B178">
        <v>59.047856726516429</v>
      </c>
      <c r="C178">
        <f>B178/B177-1</f>
        <v>1.6059762880745954E-2</v>
      </c>
      <c r="D178">
        <v>2998326638.9923739</v>
      </c>
      <c r="E178">
        <f>D178/B178</f>
        <v>50777908.042950615</v>
      </c>
      <c r="F178">
        <v>72325929.078628615</v>
      </c>
    </row>
    <row r="179" spans="1:6" x14ac:dyDescent="0.25">
      <c r="A179">
        <v>1641081600000</v>
      </c>
      <c r="B179">
        <v>66.391007924258659</v>
      </c>
      <c r="C179">
        <f>B179/B178-1</f>
        <v>0.12435931809942669</v>
      </c>
      <c r="D179">
        <v>3315689238.3528562</v>
      </c>
      <c r="E179">
        <f>D179/B179</f>
        <v>49941842.156328134</v>
      </c>
      <c r="F179">
        <v>64648913.797071546</v>
      </c>
    </row>
    <row r="180" spans="1:6" x14ac:dyDescent="0.25">
      <c r="A180">
        <v>1641168000000</v>
      </c>
      <c r="B180">
        <v>60.301301040250237</v>
      </c>
      <c r="C180">
        <f>B180/B179-1</f>
        <v>-9.1724874714295468E-2</v>
      </c>
      <c r="D180">
        <v>3029012986.805975</v>
      </c>
      <c r="E180">
        <f>D180/B180</f>
        <v>50231304.044072829</v>
      </c>
      <c r="F180">
        <v>46124174.827326745</v>
      </c>
    </row>
    <row r="181" spans="1:6" x14ac:dyDescent="0.25">
      <c r="A181">
        <v>1641254400000</v>
      </c>
      <c r="B181">
        <v>59.731596990274461</v>
      </c>
      <c r="C181">
        <f>B181/B180-1</f>
        <v>-9.4476245146933868E-3</v>
      </c>
      <c r="D181">
        <v>2997196763.3473868</v>
      </c>
      <c r="E181">
        <f>D181/B181</f>
        <v>50177743.679536849</v>
      </c>
      <c r="F181">
        <v>61676228.210522152</v>
      </c>
    </row>
    <row r="182" spans="1:6" x14ac:dyDescent="0.25">
      <c r="A182">
        <v>1641340800000</v>
      </c>
      <c r="B182">
        <v>63.038251045059788</v>
      </c>
      <c r="C182">
        <f>B182/B181-1</f>
        <v>5.5358540896264907E-2</v>
      </c>
      <c r="D182">
        <v>3308821382.2213049</v>
      </c>
      <c r="E182">
        <f>D182/B182</f>
        <v>52489105.065052599</v>
      </c>
      <c r="F182">
        <v>114408647.61062613</v>
      </c>
    </row>
    <row r="183" spans="1:6" x14ac:dyDescent="0.25">
      <c r="A183">
        <v>1641427200000</v>
      </c>
      <c r="B183">
        <v>56.782854905666177</v>
      </c>
      <c r="C183">
        <f>B183/B182-1</f>
        <v>-9.9231752716652077E-2</v>
      </c>
      <c r="D183">
        <v>2865952527.2915721</v>
      </c>
      <c r="E183">
        <f>D183/B183</f>
        <v>50472145.721676067</v>
      </c>
      <c r="F183">
        <v>103466788.83119261</v>
      </c>
    </row>
    <row r="184" spans="1:6" x14ac:dyDescent="0.25">
      <c r="A184">
        <v>1641513600000</v>
      </c>
      <c r="B184">
        <v>55.5316075682722</v>
      </c>
      <c r="C184">
        <f>B184/B183-1</f>
        <v>-2.2035653886594564E-2</v>
      </c>
      <c r="D184">
        <v>2793614633.5248652</v>
      </c>
      <c r="E184">
        <f>D184/B184</f>
        <v>50306748.820305854</v>
      </c>
      <c r="F184">
        <v>80381933.985830426</v>
      </c>
    </row>
    <row r="185" spans="1:6" x14ac:dyDescent="0.25">
      <c r="A185">
        <v>1641600000000</v>
      </c>
      <c r="B185">
        <v>49.378841148168966</v>
      </c>
      <c r="C185">
        <f>B185/B184-1</f>
        <v>-0.11079755637433764</v>
      </c>
      <c r="D185">
        <v>2473543512.2314816</v>
      </c>
      <c r="E185">
        <f>D185/B185</f>
        <v>50093186.772229545</v>
      </c>
      <c r="F185">
        <v>81794929.108499497</v>
      </c>
    </row>
    <row r="186" spans="1:6" x14ac:dyDescent="0.25">
      <c r="A186">
        <v>1641686400000</v>
      </c>
      <c r="B186">
        <v>47.711016522296184</v>
      </c>
      <c r="C186">
        <f>B186/B185-1</f>
        <v>-3.3776098974623858E-2</v>
      </c>
      <c r="D186">
        <v>2404514122.0337992</v>
      </c>
      <c r="E186">
        <f>D186/B186</f>
        <v>50397461.578084968</v>
      </c>
      <c r="F186">
        <v>64243975.053366572</v>
      </c>
    </row>
    <row r="187" spans="1:6" x14ac:dyDescent="0.25">
      <c r="A187">
        <v>1641772800000</v>
      </c>
      <c r="B187">
        <v>50.319482583652132</v>
      </c>
      <c r="C187">
        <f>B187/B186-1</f>
        <v>5.4672196307889775E-2</v>
      </c>
      <c r="D187">
        <v>2504141359.1501646</v>
      </c>
      <c r="E187">
        <f>D187/B187</f>
        <v>49764847.144189708</v>
      </c>
      <c r="F187">
        <v>60464605.626765497</v>
      </c>
    </row>
    <row r="188" spans="1:6" x14ac:dyDescent="0.25">
      <c r="A188">
        <v>1641859200000</v>
      </c>
      <c r="B188">
        <v>46.409662761242465</v>
      </c>
      <c r="C188">
        <f>B188/B187-1</f>
        <v>-7.7699921017866269E-2</v>
      </c>
      <c r="D188">
        <v>2316392162.2782731</v>
      </c>
      <c r="E188">
        <f>D188/B188</f>
        <v>49911850.775453888</v>
      </c>
      <c r="F188">
        <v>76235573.952631384</v>
      </c>
    </row>
    <row r="189" spans="1:6" x14ac:dyDescent="0.25">
      <c r="A189">
        <v>1641945600000</v>
      </c>
      <c r="B189">
        <v>48.175079607239034</v>
      </c>
      <c r="C189">
        <f>B189/B188-1</f>
        <v>3.8039855085327146E-2</v>
      </c>
      <c r="D189">
        <v>2417119068.8569975</v>
      </c>
      <c r="E189">
        <f>D189/B189</f>
        <v>50173639.328948587</v>
      </c>
      <c r="F189">
        <v>66199980.912164152</v>
      </c>
    </row>
    <row r="190" spans="1:6" x14ac:dyDescent="0.25">
      <c r="A190">
        <v>1642032000000</v>
      </c>
      <c r="B190">
        <v>52.245858790075467</v>
      </c>
      <c r="C190">
        <f>B190/B189-1</f>
        <v>8.449968772287697E-2</v>
      </c>
      <c r="D190">
        <v>2627610247.4880676</v>
      </c>
      <c r="E190">
        <f>D190/B190</f>
        <v>50293177.456338488</v>
      </c>
      <c r="F190">
        <v>55324701.824187882</v>
      </c>
    </row>
    <row r="191" spans="1:6" x14ac:dyDescent="0.25">
      <c r="A191">
        <v>1642118400000</v>
      </c>
      <c r="B191">
        <v>49.446568397704823</v>
      </c>
      <c r="C191">
        <f>B191/B190-1</f>
        <v>-5.3579182296882633E-2</v>
      </c>
      <c r="D191">
        <v>2486696806.0352135</v>
      </c>
      <c r="E191">
        <f>D191/B191</f>
        <v>50290584.091385387</v>
      </c>
      <c r="F191">
        <v>65926971.452550292</v>
      </c>
    </row>
    <row r="192" spans="1:6" x14ac:dyDescent="0.25">
      <c r="A192">
        <v>1642204800000</v>
      </c>
      <c r="B192">
        <v>50.200258233825721</v>
      </c>
      <c r="C192">
        <f>B192/B191-1</f>
        <v>1.5242510462179615E-2</v>
      </c>
      <c r="D192">
        <v>2508919775.9268909</v>
      </c>
      <c r="E192">
        <f>D192/B192</f>
        <v>49978224.499178797</v>
      </c>
      <c r="F192">
        <v>43022600.885466158</v>
      </c>
    </row>
    <row r="193" spans="1:6" x14ac:dyDescent="0.25">
      <c r="A193">
        <v>1642291200000</v>
      </c>
      <c r="B193">
        <v>49.924371490110403</v>
      </c>
      <c r="C193">
        <f>B193/B192-1</f>
        <v>-5.4957235962865836E-3</v>
      </c>
      <c r="D193">
        <v>2502697413.0262361</v>
      </c>
      <c r="E193">
        <f>D193/B193</f>
        <v>50129773.061279282</v>
      </c>
      <c r="F193">
        <v>27570554.825739652</v>
      </c>
    </row>
    <row r="194" spans="1:6" x14ac:dyDescent="0.25">
      <c r="A194">
        <v>1642377600000</v>
      </c>
      <c r="B194">
        <v>49.232656527003492</v>
      </c>
      <c r="C194">
        <f>B194/B193-1</f>
        <v>-1.3855256309915354E-2</v>
      </c>
      <c r="D194">
        <v>2466011550.9243579</v>
      </c>
      <c r="E194">
        <f>D194/B194</f>
        <v>50088939.433357239</v>
      </c>
      <c r="F194">
        <v>31283308.375437919</v>
      </c>
    </row>
    <row r="195" spans="1:6" x14ac:dyDescent="0.25">
      <c r="A195">
        <v>1642464000000</v>
      </c>
      <c r="B195">
        <v>47.64414058371807</v>
      </c>
      <c r="C195">
        <f>B195/B194-1</f>
        <v>-3.2265493177564775E-2</v>
      </c>
      <c r="D195">
        <v>2389506687.1994028</v>
      </c>
      <c r="E195">
        <f>D195/B195</f>
        <v>50153212.082830474</v>
      </c>
      <c r="F195">
        <v>44877485.475534737</v>
      </c>
    </row>
    <row r="196" spans="1:6" x14ac:dyDescent="0.25">
      <c r="A196">
        <v>1642550400000</v>
      </c>
      <c r="B196">
        <v>44.271052073956199</v>
      </c>
      <c r="C196">
        <f>B196/B195-1</f>
        <v>-7.0797551775224843E-2</v>
      </c>
      <c r="D196">
        <v>2231716845.4206653</v>
      </c>
      <c r="E196">
        <f>D196/B196</f>
        <v>50410296.138716362</v>
      </c>
      <c r="F196">
        <v>37606227.562862724</v>
      </c>
    </row>
    <row r="197" spans="1:6" x14ac:dyDescent="0.25">
      <c r="A197">
        <v>1642636800000</v>
      </c>
      <c r="B197">
        <v>42.113119523516524</v>
      </c>
      <c r="C197">
        <f>B197/B196-1</f>
        <v>-4.8743647357527897E-2</v>
      </c>
      <c r="D197">
        <v>2131247339.9502795</v>
      </c>
      <c r="E197">
        <f>D197/B197</f>
        <v>50607681.503151596</v>
      </c>
      <c r="F197">
        <v>40231573.177263126</v>
      </c>
    </row>
    <row r="198" spans="1:6" x14ac:dyDescent="0.25">
      <c r="A198">
        <v>1642723200000</v>
      </c>
      <c r="B198">
        <v>39.815045427545087</v>
      </c>
      <c r="C198">
        <f>B198/B197-1</f>
        <v>-5.4569077806932875E-2</v>
      </c>
      <c r="D198">
        <v>1998558243.5202351</v>
      </c>
      <c r="E198">
        <f>D198/B198</f>
        <v>50196055.839172304</v>
      </c>
      <c r="F198">
        <v>49613576.541965082</v>
      </c>
    </row>
    <row r="199" spans="1:6" x14ac:dyDescent="0.25">
      <c r="A199">
        <v>1642809600000</v>
      </c>
      <c r="B199">
        <v>31.651423741599938</v>
      </c>
      <c r="C199">
        <f>B199/B198-1</f>
        <v>-0.20503861287314629</v>
      </c>
      <c r="D199">
        <v>1573570890.9029109</v>
      </c>
      <c r="E199">
        <f>D199/B199</f>
        <v>49715643.244027071</v>
      </c>
      <c r="F199">
        <v>72864231.5901483</v>
      </c>
    </row>
    <row r="200" spans="1:6" x14ac:dyDescent="0.25">
      <c r="A200">
        <v>1642896000000</v>
      </c>
      <c r="B200">
        <v>31.054073495206907</v>
      </c>
      <c r="C200">
        <f>B200/B199-1</f>
        <v>-1.8872776506667077E-2</v>
      </c>
      <c r="D200">
        <v>1553343911.564297</v>
      </c>
      <c r="E200">
        <f>D200/B200</f>
        <v>50020616.838047042</v>
      </c>
      <c r="F200">
        <v>80804573.879870921</v>
      </c>
    </row>
    <row r="201" spans="1:6" x14ac:dyDescent="0.25">
      <c r="A201">
        <v>1642982400000</v>
      </c>
      <c r="B201">
        <v>34.338814517516852</v>
      </c>
      <c r="C201">
        <f>B201/B200-1</f>
        <v>0.10577488402018931</v>
      </c>
      <c r="D201">
        <v>1719505853.6979187</v>
      </c>
      <c r="E201">
        <f>D201/B201</f>
        <v>50074700.535184972</v>
      </c>
      <c r="F201">
        <v>52472839.744010523</v>
      </c>
    </row>
    <row r="202" spans="1:6" x14ac:dyDescent="0.25">
      <c r="A202">
        <v>1643068800000</v>
      </c>
      <c r="B202">
        <v>33.500795753965221</v>
      </c>
      <c r="C202">
        <f>B202/B201-1</f>
        <v>-2.4404417430431202E-2</v>
      </c>
      <c r="D202">
        <v>1681011623.0578568</v>
      </c>
      <c r="E202">
        <f>D202/B202</f>
        <v>50178259.507727928</v>
      </c>
      <c r="F202">
        <v>70770225.849075288</v>
      </c>
    </row>
    <row r="203" spans="1:6" x14ac:dyDescent="0.25">
      <c r="A203">
        <v>1643155200000</v>
      </c>
      <c r="B203">
        <v>32.598073161479249</v>
      </c>
      <c r="C203">
        <f>B203/B202-1</f>
        <v>-2.6946302980851544E-2</v>
      </c>
      <c r="D203">
        <v>1630881461.4990559</v>
      </c>
      <c r="E203">
        <f>D203/B203</f>
        <v>50029995.743007563</v>
      </c>
      <c r="F203">
        <v>51978395.124365292</v>
      </c>
    </row>
    <row r="204" spans="1:6" x14ac:dyDescent="0.25">
      <c r="A204">
        <v>1643241600000</v>
      </c>
      <c r="B204">
        <v>30.175343480152769</v>
      </c>
      <c r="C204">
        <f>B204/B203-1</f>
        <v>-7.4321254183495444E-2</v>
      </c>
      <c r="D204">
        <v>1515869826.4909649</v>
      </c>
      <c r="E204">
        <f>D204/B204</f>
        <v>50235379.341680005</v>
      </c>
      <c r="F204">
        <v>49920088.365426645</v>
      </c>
    </row>
    <row r="205" spans="1:6" x14ac:dyDescent="0.25">
      <c r="A205">
        <v>1643328000000</v>
      </c>
      <c r="B205">
        <v>30.282405538825973</v>
      </c>
      <c r="C205">
        <f>B205/B204-1</f>
        <v>3.5479980118080512E-3</v>
      </c>
      <c r="D205">
        <v>1511145580.8701177</v>
      </c>
      <c r="E205">
        <f>D205/B205</f>
        <v>49901768.17137704</v>
      </c>
      <c r="F205">
        <v>30562422.241494782</v>
      </c>
    </row>
    <row r="206" spans="1:6" x14ac:dyDescent="0.25">
      <c r="A206">
        <v>1643414400000</v>
      </c>
      <c r="B206">
        <v>31.977854961993856</v>
      </c>
      <c r="C206">
        <f>B206/B205-1</f>
        <v>5.5987937318721093E-2</v>
      </c>
      <c r="D206">
        <v>1602967307.0996158</v>
      </c>
      <c r="E206">
        <f>D206/B206</f>
        <v>50127418.14623794</v>
      </c>
      <c r="F206">
        <v>20719499.845895305</v>
      </c>
    </row>
    <row r="207" spans="1:6" x14ac:dyDescent="0.25">
      <c r="A207">
        <v>1643500800000</v>
      </c>
      <c r="B207">
        <v>35.438559667432898</v>
      </c>
      <c r="C207">
        <f>B207/B206-1</f>
        <v>0.10822191512070267</v>
      </c>
      <c r="D207">
        <v>1768835771.3173425</v>
      </c>
      <c r="E207">
        <f>D207/B207</f>
        <v>49912744.420672826</v>
      </c>
      <c r="F207">
        <v>26749592.169767547</v>
      </c>
    </row>
    <row r="208" spans="1:6" x14ac:dyDescent="0.25">
      <c r="A208">
        <v>1643587200000</v>
      </c>
      <c r="B208">
        <v>36.102601037873292</v>
      </c>
      <c r="C208">
        <f>B208/B207-1</f>
        <v>1.8737820517311654E-2</v>
      </c>
      <c r="D208">
        <v>1808324534.0928748</v>
      </c>
      <c r="E208">
        <f>D208/B208</f>
        <v>50088483.436300308</v>
      </c>
      <c r="F208">
        <v>46396860.308092728</v>
      </c>
    </row>
    <row r="209" spans="1:6" x14ac:dyDescent="0.25">
      <c r="A209">
        <v>1643673600000</v>
      </c>
      <c r="B209">
        <v>39.240313329425021</v>
      </c>
      <c r="C209">
        <f>B209/B208-1</f>
        <v>8.6910975978160776E-2</v>
      </c>
      <c r="D209">
        <v>1965613864.7200754</v>
      </c>
      <c r="E209">
        <f>D209/B209</f>
        <v>50091696.470887408</v>
      </c>
      <c r="F209">
        <v>56392349.738441855</v>
      </c>
    </row>
    <row r="210" spans="1:6" x14ac:dyDescent="0.25">
      <c r="A210">
        <v>1643760000000</v>
      </c>
      <c r="B210">
        <v>40.124834425556955</v>
      </c>
      <c r="C210">
        <f>B210/B209-1</f>
        <v>2.2541132347907666E-2</v>
      </c>
      <c r="D210">
        <v>2055299518.7457364</v>
      </c>
      <c r="E210">
        <f>D210/B210</f>
        <v>51222629.281097844</v>
      </c>
      <c r="F210">
        <v>39095139.945264325</v>
      </c>
    </row>
    <row r="211" spans="1:6" x14ac:dyDescent="0.25">
      <c r="A211">
        <v>1643846400000</v>
      </c>
      <c r="B211">
        <v>34.836456146006817</v>
      </c>
      <c r="C211">
        <f>B211/B210-1</f>
        <v>-0.13179813338199797</v>
      </c>
      <c r="D211">
        <v>1746164943.8035343</v>
      </c>
      <c r="E211">
        <f>D211/B211</f>
        <v>50124643.462153398</v>
      </c>
      <c r="F211">
        <v>40975271.612980329</v>
      </c>
    </row>
    <row r="212" spans="1:6" x14ac:dyDescent="0.25">
      <c r="A212">
        <v>1643932800000</v>
      </c>
      <c r="B212">
        <v>34.742175296859209</v>
      </c>
      <c r="C212">
        <f>B212/B211-1</f>
        <v>-2.7063846205382935E-3</v>
      </c>
      <c r="D212">
        <v>1737581276.6763201</v>
      </c>
      <c r="E212">
        <f>D212/B212</f>
        <v>50013600.525278635</v>
      </c>
      <c r="F212">
        <v>30104509.172784906</v>
      </c>
    </row>
    <row r="213" spans="1:6" x14ac:dyDescent="0.25">
      <c r="A213">
        <v>1644019200000</v>
      </c>
      <c r="B213">
        <v>39.573448784507207</v>
      </c>
      <c r="C213">
        <f>B213/B212-1</f>
        <v>0.13906076537713963</v>
      </c>
      <c r="D213">
        <v>1981090304.9465427</v>
      </c>
      <c r="E213">
        <f>D213/B213</f>
        <v>50061098.180609643</v>
      </c>
      <c r="F213">
        <v>35461059.894545645</v>
      </c>
    </row>
    <row r="214" spans="1:6" x14ac:dyDescent="0.25">
      <c r="A214">
        <v>1644105600000</v>
      </c>
      <c r="B214">
        <v>38.667043167548208</v>
      </c>
      <c r="C214">
        <f>B214/B213-1</f>
        <v>-2.2904387785222635E-2</v>
      </c>
      <c r="D214">
        <v>1941891301.2876754</v>
      </c>
      <c r="E214">
        <f>D214/B214</f>
        <v>50220837.752534218</v>
      </c>
      <c r="F214">
        <v>32694627.636376627</v>
      </c>
    </row>
    <row r="215" spans="1:6" x14ac:dyDescent="0.25">
      <c r="A215">
        <v>1644192000000</v>
      </c>
      <c r="B215">
        <v>37.904889593865391</v>
      </c>
      <c r="C215">
        <f>B215/B214-1</f>
        <v>-1.9710676360235935E-2</v>
      </c>
      <c r="D215">
        <v>1896346086.8144085</v>
      </c>
      <c r="E215">
        <f>D215/B215</f>
        <v>50029062.401525036</v>
      </c>
      <c r="F215">
        <v>25102072.865577709</v>
      </c>
    </row>
    <row r="216" spans="1:6" x14ac:dyDescent="0.25">
      <c r="A216">
        <v>1644278400000</v>
      </c>
      <c r="B216">
        <v>40.089902329468707</v>
      </c>
      <c r="C216">
        <f>B216/B215-1</f>
        <v>5.7644614164947816E-2</v>
      </c>
      <c r="D216">
        <v>2026658224.4344254</v>
      </c>
      <c r="E216">
        <f>D216/B216</f>
        <v>50552835.169785351</v>
      </c>
      <c r="F216">
        <v>46802842.711118676</v>
      </c>
    </row>
    <row r="217" spans="1:6" x14ac:dyDescent="0.25">
      <c r="A217">
        <v>1644364800000</v>
      </c>
      <c r="B217">
        <v>36.796589676267772</v>
      </c>
      <c r="C217">
        <f>B217/B216-1</f>
        <v>-8.2148183503558569E-2</v>
      </c>
      <c r="D217">
        <v>1845099909.8862405</v>
      </c>
      <c r="E217">
        <f>D217/B217</f>
        <v>50143231.373320751</v>
      </c>
      <c r="F217">
        <v>59022137.232969746</v>
      </c>
    </row>
    <row r="218" spans="1:6" x14ac:dyDescent="0.25">
      <c r="A218">
        <v>1644451200000</v>
      </c>
      <c r="B218">
        <v>40.701683758754548</v>
      </c>
      <c r="C218">
        <f>B218/B217-1</f>
        <v>0.10612652196421868</v>
      </c>
      <c r="D218">
        <v>2043548831.1524463</v>
      </c>
      <c r="E218">
        <f>D218/B218</f>
        <v>50207967.888131857</v>
      </c>
      <c r="F218">
        <v>47602924.188182935</v>
      </c>
    </row>
    <row r="219" spans="1:6" x14ac:dyDescent="0.25">
      <c r="A219">
        <v>1644537600000</v>
      </c>
      <c r="B219">
        <v>36.192056296319237</v>
      </c>
      <c r="C219">
        <f>B219/B218-1</f>
        <v>-0.11079707387941495</v>
      </c>
      <c r="D219">
        <v>1813966311.8307087</v>
      </c>
      <c r="E219">
        <f>D219/B219</f>
        <v>50120565.04828079</v>
      </c>
      <c r="F219">
        <v>73161457.577765852</v>
      </c>
    </row>
    <row r="220" spans="1:6" x14ac:dyDescent="0.25">
      <c r="A220">
        <v>1644624000000</v>
      </c>
      <c r="B220">
        <v>32.446413656392103</v>
      </c>
      <c r="C220">
        <f>B220/B219-1</f>
        <v>-0.10349350170269456</v>
      </c>
      <c r="D220">
        <v>1624319989.6136324</v>
      </c>
      <c r="E220">
        <f>D220/B220</f>
        <v>50061618.729736976</v>
      </c>
      <c r="F220">
        <v>39469148.218659885</v>
      </c>
    </row>
    <row r="221" spans="1:6" x14ac:dyDescent="0.25">
      <c r="A221">
        <v>1644710400000</v>
      </c>
      <c r="B221">
        <v>33.066023462018912</v>
      </c>
      <c r="C221">
        <f>B221/B220-1</f>
        <v>1.9096403448112476E-2</v>
      </c>
      <c r="D221">
        <v>1655709938.3043046</v>
      </c>
      <c r="E221">
        <f>D221/B221</f>
        <v>50072847.138880365</v>
      </c>
      <c r="F221">
        <v>18968756.3574894</v>
      </c>
    </row>
    <row r="222" spans="1:6" x14ac:dyDescent="0.25">
      <c r="A222">
        <v>1644796800000</v>
      </c>
      <c r="B222">
        <v>32.230836291684341</v>
      </c>
      <c r="C222">
        <f>B222/B221-1</f>
        <v>-2.5258167837868495E-2</v>
      </c>
      <c r="D222">
        <v>1614911699.9232039</v>
      </c>
      <c r="E222">
        <f>D222/B222</f>
        <v>50104554.697510481</v>
      </c>
      <c r="F222">
        <v>13903744.085616495</v>
      </c>
    </row>
    <row r="223" spans="1:6" x14ac:dyDescent="0.25">
      <c r="A223">
        <v>1644883200000</v>
      </c>
      <c r="B223">
        <v>32.421451869577552</v>
      </c>
      <c r="C223">
        <f>B223/B222-1</f>
        <v>5.914074837158001E-3</v>
      </c>
      <c r="D223">
        <v>1625354365.8523736</v>
      </c>
      <c r="E223">
        <f>D223/B223</f>
        <v>50132066.028095238</v>
      </c>
      <c r="F223">
        <v>21043841.186833955</v>
      </c>
    </row>
    <row r="224" spans="1:6" x14ac:dyDescent="0.25">
      <c r="A224">
        <v>1644969600000</v>
      </c>
      <c r="B224">
        <v>35.120846094318935</v>
      </c>
      <c r="C224">
        <f>B224/B223-1</f>
        <v>8.3259510881878107E-2</v>
      </c>
      <c r="D224">
        <v>1767139065.4685788</v>
      </c>
      <c r="E224">
        <f>D224/B224</f>
        <v>50315959.379874595</v>
      </c>
      <c r="F224">
        <v>21579357.0803531</v>
      </c>
    </row>
    <row r="225" spans="1:6" x14ac:dyDescent="0.25">
      <c r="A225">
        <v>1645056000000</v>
      </c>
      <c r="B225">
        <v>33.698043902295424</v>
      </c>
      <c r="C225">
        <f>B225/B224-1</f>
        <v>-4.0511614902513982E-2</v>
      </c>
      <c r="D225">
        <v>1703576532.4000015</v>
      </c>
      <c r="E225">
        <f>D225/B225</f>
        <v>50554166.803846978</v>
      </c>
      <c r="F225">
        <v>21821182.947307777</v>
      </c>
    </row>
    <row r="226" spans="1:6" x14ac:dyDescent="0.25">
      <c r="A226">
        <v>1645142400000</v>
      </c>
      <c r="B226">
        <v>30.02787565676552</v>
      </c>
      <c r="C226">
        <f>B226/B225-1</f>
        <v>-0.10891339141735468</v>
      </c>
      <c r="D226">
        <v>1505696112.9971967</v>
      </c>
      <c r="E226">
        <f>D226/B226</f>
        <v>50143277.8731369</v>
      </c>
      <c r="F226">
        <v>31227138.026819963</v>
      </c>
    </row>
    <row r="227" spans="1:6" x14ac:dyDescent="0.25">
      <c r="A227">
        <v>1645228800000</v>
      </c>
      <c r="B227">
        <v>28.929270418302593</v>
      </c>
      <c r="C227">
        <f>B227/B226-1</f>
        <v>-3.6586179156346765E-2</v>
      </c>
      <c r="D227">
        <v>1452449155.1899755</v>
      </c>
      <c r="E227">
        <f>D227/B227</f>
        <v>50206905.815055013</v>
      </c>
      <c r="F227">
        <v>31159013.185453434</v>
      </c>
    </row>
    <row r="228" spans="1:6" x14ac:dyDescent="0.25">
      <c r="A228">
        <v>1645315200000</v>
      </c>
      <c r="B228">
        <v>28.544651247201756</v>
      </c>
      <c r="C228">
        <f>B228/B227-1</f>
        <v>-1.3295156273885889E-2</v>
      </c>
      <c r="D228">
        <v>1429927095.2153854</v>
      </c>
      <c r="E228">
        <f>D228/B228</f>
        <v>50094397.119515054</v>
      </c>
      <c r="F228">
        <v>25384954.185238257</v>
      </c>
    </row>
    <row r="229" spans="1:6" x14ac:dyDescent="0.25">
      <c r="A229">
        <v>1645401600000</v>
      </c>
      <c r="B229">
        <v>26.269560736244568</v>
      </c>
      <c r="C229">
        <f>B229/B228-1</f>
        <v>-7.9702865915386334E-2</v>
      </c>
      <c r="D229">
        <v>1325708373.9712296</v>
      </c>
      <c r="E229">
        <f>D229/B229</f>
        <v>50465570.676335171</v>
      </c>
      <c r="F229">
        <v>27135924.688788448</v>
      </c>
    </row>
    <row r="230" spans="1:6" x14ac:dyDescent="0.25">
      <c r="A230">
        <v>1645488000000</v>
      </c>
      <c r="B230">
        <v>23.939328514903689</v>
      </c>
      <c r="C230">
        <f>B230/B229-1</f>
        <v>-8.8704651164030146E-2</v>
      </c>
      <c r="D230">
        <v>1200182108.3038301</v>
      </c>
      <c r="E230">
        <f>D230/B230</f>
        <v>50134326.347401254</v>
      </c>
      <c r="F230">
        <v>30488720.688786406</v>
      </c>
    </row>
    <row r="231" spans="1:6" x14ac:dyDescent="0.25">
      <c r="A231">
        <v>1645574400000</v>
      </c>
      <c r="B231">
        <v>26.242160327541644</v>
      </c>
      <c r="C231">
        <f>B231/B230-1</f>
        <v>9.619450316679945E-2</v>
      </c>
      <c r="D231">
        <v>1311479465.434761</v>
      </c>
      <c r="E231">
        <f>D231/B231</f>
        <v>49976048.048846744</v>
      </c>
      <c r="F231">
        <v>31450172.440414075</v>
      </c>
    </row>
    <row r="232" spans="1:6" x14ac:dyDescent="0.25">
      <c r="A232">
        <v>1645660800000</v>
      </c>
      <c r="B232">
        <v>26.105184680972989</v>
      </c>
      <c r="C232">
        <f>B232/B231-1</f>
        <v>-5.2196787482048368E-3</v>
      </c>
      <c r="D232">
        <v>1308852801.4153011</v>
      </c>
      <c r="E232">
        <f>D232/B232</f>
        <v>50137657.228269711</v>
      </c>
      <c r="F232">
        <v>28938561.135297682</v>
      </c>
    </row>
    <row r="233" spans="1:6" x14ac:dyDescent="0.25">
      <c r="A233">
        <v>1645747200000</v>
      </c>
      <c r="B233">
        <v>27.582321335904926</v>
      </c>
      <c r="C233">
        <f>B233/B232-1</f>
        <v>5.6584033899157227E-2</v>
      </c>
      <c r="D233">
        <v>1380338976.5229697</v>
      </c>
      <c r="E233">
        <f>D233/B233</f>
        <v>50044336.722527102</v>
      </c>
      <c r="F233">
        <v>48214266.244030789</v>
      </c>
    </row>
    <row r="234" spans="1:6" x14ac:dyDescent="0.25">
      <c r="A234">
        <v>1645833600000</v>
      </c>
      <c r="B234">
        <v>29.287837036408511</v>
      </c>
      <c r="C234">
        <f>B234/B233-1</f>
        <v>6.1833653510643849E-2</v>
      </c>
      <c r="D234">
        <v>1472212365.8616564</v>
      </c>
      <c r="E234">
        <f>D234/B234</f>
        <v>50267022.587960623</v>
      </c>
      <c r="F234">
        <v>33803252.369119316</v>
      </c>
    </row>
    <row r="235" spans="1:6" x14ac:dyDescent="0.25">
      <c r="A235">
        <v>1645920000000</v>
      </c>
      <c r="B235">
        <v>27.429704736153255</v>
      </c>
      <c r="C235">
        <f>B235/B234-1</f>
        <v>-6.344382133598192E-2</v>
      </c>
      <c r="D235">
        <v>1377942766.420933</v>
      </c>
      <c r="E235">
        <f>D235/B235</f>
        <v>50235421.039904922</v>
      </c>
      <c r="F235">
        <v>18880680.367017392</v>
      </c>
    </row>
    <row r="236" spans="1:6" x14ac:dyDescent="0.25">
      <c r="A236">
        <v>1646006400000</v>
      </c>
      <c r="B236">
        <v>29.125080723098623</v>
      </c>
      <c r="C236">
        <f>B236/B235-1</f>
        <v>6.1808029041990009E-2</v>
      </c>
      <c r="D236">
        <v>1457296924.262136</v>
      </c>
      <c r="E236">
        <f>D236/B236</f>
        <v>50035807.217741981</v>
      </c>
      <c r="F236">
        <v>32405143.289266836</v>
      </c>
    </row>
    <row r="237" spans="1:6" x14ac:dyDescent="0.25">
      <c r="A237">
        <v>1646092800000</v>
      </c>
      <c r="B237">
        <v>31.999984769569537</v>
      </c>
      <c r="C237">
        <f>B237/B236-1</f>
        <v>9.8708878227790509E-2</v>
      </c>
      <c r="D237">
        <v>1604056245.8696938</v>
      </c>
      <c r="E237">
        <f>D237/B237</f>
        <v>50126781.541317321</v>
      </c>
      <c r="F237">
        <v>50928882.655677751</v>
      </c>
    </row>
    <row r="238" spans="1:6" x14ac:dyDescent="0.25">
      <c r="A238">
        <v>1646179200000</v>
      </c>
      <c r="B238">
        <v>33.873483464299476</v>
      </c>
      <c r="C238">
        <f>B238/B237-1</f>
        <v>5.8546862075745443E-2</v>
      </c>
      <c r="D238">
        <v>1695514219.7241402</v>
      </c>
      <c r="E238">
        <f>D238/B238</f>
        <v>50054321.148018502</v>
      </c>
      <c r="F238">
        <v>49729179.475110807</v>
      </c>
    </row>
    <row r="239" spans="1:6" x14ac:dyDescent="0.25">
      <c r="A239">
        <v>1646265600000</v>
      </c>
      <c r="B239">
        <v>31.58475720761156</v>
      </c>
      <c r="C239">
        <f>B239/B238-1</f>
        <v>-6.7566899610430942E-2</v>
      </c>
      <c r="D239">
        <v>1585099381.891521</v>
      </c>
      <c r="E239">
        <f>D239/B239</f>
        <v>50185580.705034845</v>
      </c>
      <c r="F239">
        <v>39640994.291344829</v>
      </c>
    </row>
    <row r="240" spans="1:6" x14ac:dyDescent="0.25">
      <c r="A240">
        <v>1646352000000</v>
      </c>
      <c r="B240">
        <v>31.644619269042394</v>
      </c>
      <c r="C240">
        <f>B240/B239-1</f>
        <v>1.8952832544303355E-3</v>
      </c>
      <c r="D240">
        <v>1587195361.341603</v>
      </c>
      <c r="E240">
        <f>D240/B240</f>
        <v>50156879.684576899</v>
      </c>
      <c r="F240">
        <v>28170082.282997157</v>
      </c>
    </row>
    <row r="241" spans="1:6" x14ac:dyDescent="0.25">
      <c r="A241">
        <v>1646438400000</v>
      </c>
      <c r="B241">
        <v>28.730320063360296</v>
      </c>
      <c r="C241">
        <f>B241/B240-1</f>
        <v>-9.2094620602154897E-2</v>
      </c>
      <c r="D241">
        <v>1441113293.7533965</v>
      </c>
      <c r="E241">
        <f>D241/B241</f>
        <v>50160015.293085605</v>
      </c>
      <c r="F241">
        <v>34926068.790255658</v>
      </c>
    </row>
    <row r="242" spans="1:6" x14ac:dyDescent="0.25">
      <c r="A242">
        <v>1646524800000</v>
      </c>
      <c r="B242">
        <v>29.359525942064629</v>
      </c>
      <c r="C242">
        <f>B242/B241-1</f>
        <v>2.1900413128594254E-2</v>
      </c>
      <c r="D242">
        <v>1459177535.6824937</v>
      </c>
      <c r="E242">
        <f>D242/B242</f>
        <v>49700309.826592557</v>
      </c>
      <c r="F242">
        <v>16414690.219633838</v>
      </c>
    </row>
    <row r="243" spans="1:6" x14ac:dyDescent="0.25">
      <c r="A243">
        <v>1646611200000</v>
      </c>
      <c r="B243">
        <v>28.219011701731148</v>
      </c>
      <c r="C243">
        <f>B243/B242-1</f>
        <v>-3.88464801027123E-2</v>
      </c>
      <c r="D243">
        <v>1410305572.4889677</v>
      </c>
      <c r="E243">
        <f>D243/B243</f>
        <v>49977142.622696802</v>
      </c>
      <c r="F243">
        <v>17266087.556391943</v>
      </c>
    </row>
    <row r="244" spans="1:6" x14ac:dyDescent="0.25">
      <c r="A244">
        <v>1646697600000</v>
      </c>
      <c r="B244">
        <v>29.876988277576167</v>
      </c>
      <c r="C244">
        <f>B244/B243-1</f>
        <v>5.8753885266056516E-2</v>
      </c>
      <c r="D244">
        <v>1495510398.8730531</v>
      </c>
      <c r="E244">
        <f>D244/B244</f>
        <v>50055594.124106921</v>
      </c>
      <c r="F244">
        <v>31508134.388736751</v>
      </c>
    </row>
    <row r="245" spans="1:6" x14ac:dyDescent="0.25">
      <c r="A245">
        <v>1646784000000</v>
      </c>
      <c r="B245">
        <v>32.459503163709122</v>
      </c>
      <c r="C245">
        <f>B245/B244-1</f>
        <v>8.6438260180033977E-2</v>
      </c>
      <c r="D245">
        <v>1628341283.3525872</v>
      </c>
      <c r="E245">
        <f>D245/B245</f>
        <v>50165317.538597777</v>
      </c>
      <c r="F245">
        <v>44820472.213796116</v>
      </c>
    </row>
    <row r="246" spans="1:6" x14ac:dyDescent="0.25">
      <c r="A246">
        <v>1646870400000</v>
      </c>
      <c r="B246">
        <v>37.647992176257148</v>
      </c>
      <c r="C246">
        <f>B246/B245-1</f>
        <v>0.15984499166176214</v>
      </c>
      <c r="D246">
        <v>1892868141.4900157</v>
      </c>
      <c r="E246">
        <f>D246/B246</f>
        <v>50278063.505436033</v>
      </c>
      <c r="F246">
        <v>63049636.336183511</v>
      </c>
    </row>
    <row r="247" spans="1:6" x14ac:dyDescent="0.25">
      <c r="A247">
        <v>1646956800000</v>
      </c>
      <c r="B247">
        <v>31.929511145983238</v>
      </c>
      <c r="C247">
        <f>B247/B246-1</f>
        <v>-0.15189338659819129</v>
      </c>
      <c r="D247">
        <v>1609056477.1444397</v>
      </c>
      <c r="E247">
        <f>D247/B247</f>
        <v>50394021.686951526</v>
      </c>
      <c r="F247">
        <v>55485941.358890481</v>
      </c>
    </row>
    <row r="248" spans="1:6" x14ac:dyDescent="0.25">
      <c r="A248">
        <v>1647043200000</v>
      </c>
      <c r="B248">
        <v>31.997183405140916</v>
      </c>
      <c r="C248">
        <f>B248/B247-1</f>
        <v>2.1194267224535768E-3</v>
      </c>
      <c r="D248">
        <v>1593361181.1472585</v>
      </c>
      <c r="E248">
        <f>D248/B248</f>
        <v>49796919.965500988</v>
      </c>
      <c r="F248">
        <v>26413814.794941343</v>
      </c>
    </row>
    <row r="249" spans="1:6" x14ac:dyDescent="0.25">
      <c r="A249">
        <v>1647129600000</v>
      </c>
      <c r="B249">
        <v>30.728839384018812</v>
      </c>
      <c r="C249">
        <f>B249/B248-1</f>
        <v>-3.9639239650022473E-2</v>
      </c>
      <c r="D249">
        <v>1539293429.0357263</v>
      </c>
      <c r="E249">
        <f>D249/B249</f>
        <v>50092794.257510051</v>
      </c>
      <c r="F249">
        <v>22318829.499746304</v>
      </c>
    </row>
    <row r="250" spans="1:6" x14ac:dyDescent="0.25">
      <c r="A250">
        <v>1647216000000</v>
      </c>
      <c r="B250">
        <v>30.452326203147702</v>
      </c>
      <c r="C250">
        <f>B250/B249-1</f>
        <v>-8.9984908774300987E-3</v>
      </c>
      <c r="D250">
        <v>1525478297.3384004</v>
      </c>
      <c r="E250">
        <f>D250/B250</f>
        <v>50093982.547077782</v>
      </c>
      <c r="F250">
        <v>22945712.4118095</v>
      </c>
    </row>
    <row r="251" spans="1:6" x14ac:dyDescent="0.25">
      <c r="A251">
        <v>1647302400000</v>
      </c>
      <c r="B251">
        <v>30.612124386453257</v>
      </c>
      <c r="C251">
        <f>B251/B250-1</f>
        <v>5.2474869157626003E-3</v>
      </c>
      <c r="D251">
        <v>1533890072.5586319</v>
      </c>
      <c r="E251">
        <f>D251/B251</f>
        <v>50107272.961344108</v>
      </c>
      <c r="F251">
        <v>21999973.105823521</v>
      </c>
    </row>
    <row r="252" spans="1:6" x14ac:dyDescent="0.25">
      <c r="A252">
        <v>1647388800000</v>
      </c>
      <c r="B252">
        <v>30.063621103857542</v>
      </c>
      <c r="C252">
        <f>B252/B251-1</f>
        <v>-1.7917844435469621E-2</v>
      </c>
      <c r="D252">
        <v>1513056685.6367214</v>
      </c>
      <c r="E252">
        <f>D252/B252</f>
        <v>50328491.049355894</v>
      </c>
      <c r="F252">
        <v>23481663.155080039</v>
      </c>
    </row>
    <row r="253" spans="1:6" x14ac:dyDescent="0.25">
      <c r="A253">
        <v>1647475200000</v>
      </c>
      <c r="B253">
        <v>34.123157850036897</v>
      </c>
      <c r="C253">
        <f>B253/B252-1</f>
        <v>0.13503152970679455</v>
      </c>
      <c r="D253">
        <v>1681909663.7175055</v>
      </c>
      <c r="E253">
        <f>D253/B253</f>
        <v>49289390.832732871</v>
      </c>
      <c r="F253">
        <v>54458286.261165917</v>
      </c>
    </row>
    <row r="254" spans="1:6" x14ac:dyDescent="0.25">
      <c r="A254">
        <v>1647561600000</v>
      </c>
      <c r="B254">
        <v>33.636089058609841</v>
      </c>
      <c r="C254">
        <f>B254/B253-1</f>
        <v>-1.4273848673900802E-2</v>
      </c>
      <c r="D254">
        <v>1685454035.8655293</v>
      </c>
      <c r="E254">
        <f>D254/B254</f>
        <v>50108502</v>
      </c>
      <c r="F254">
        <v>36140353.627333969</v>
      </c>
    </row>
    <row r="255" spans="1:6" x14ac:dyDescent="0.25">
      <c r="A255">
        <v>1647648000000</v>
      </c>
      <c r="B255">
        <v>33.942863691136573</v>
      </c>
      <c r="C255">
        <f>B255/B254-1</f>
        <v>9.1204013639096804E-3</v>
      </c>
      <c r="D255">
        <v>1699877155.1347766</v>
      </c>
      <c r="E255">
        <f>D255/B255</f>
        <v>50080546.255696803</v>
      </c>
      <c r="F255">
        <v>43565020.803535864</v>
      </c>
    </row>
    <row r="256" spans="1:6" x14ac:dyDescent="0.25">
      <c r="A256">
        <v>1647734400000</v>
      </c>
      <c r="B256">
        <v>33.796705124549909</v>
      </c>
      <c r="C256">
        <f>B256/B255-1</f>
        <v>-4.3060175451498095E-3</v>
      </c>
      <c r="D256">
        <v>1693011568.1317949</v>
      </c>
      <c r="E256">
        <f>D256/B256</f>
        <v>50093982.886574119</v>
      </c>
      <c r="F256">
        <v>42774797.6622262</v>
      </c>
    </row>
    <row r="257" spans="1:6" x14ac:dyDescent="0.25">
      <c r="A257">
        <v>1647820800000</v>
      </c>
      <c r="B257">
        <v>32.524277778747056</v>
      </c>
      <c r="C257">
        <f>B257/B256-1</f>
        <v>-3.7649449587278339E-2</v>
      </c>
      <c r="D257">
        <v>1628697832.6305056</v>
      </c>
      <c r="E257">
        <f>D257/B257</f>
        <v>50076371.986183681</v>
      </c>
      <c r="F257">
        <v>23637306.758716065</v>
      </c>
    </row>
    <row r="258" spans="1:6" x14ac:dyDescent="0.25">
      <c r="A258">
        <v>1647907200000</v>
      </c>
      <c r="B258">
        <v>32.845126869317745</v>
      </c>
      <c r="C258">
        <f>B258/B257-1</f>
        <v>9.8649105370864909E-3</v>
      </c>
      <c r="D258">
        <v>1637194109.8134401</v>
      </c>
      <c r="E258">
        <f>D258/B258</f>
        <v>49845875.655387528</v>
      </c>
      <c r="F258">
        <v>20690281.912576545</v>
      </c>
    </row>
    <row r="259" spans="1:6" x14ac:dyDescent="0.25">
      <c r="A259">
        <v>1647993600000</v>
      </c>
      <c r="B259">
        <v>31.934177817630292</v>
      </c>
      <c r="C259">
        <f>B259/B258-1</f>
        <v>-2.7734679038138088E-2</v>
      </c>
      <c r="D259">
        <v>1600779131.6279314</v>
      </c>
      <c r="E259">
        <f>D259/B259</f>
        <v>50127457.195537053</v>
      </c>
      <c r="F259">
        <v>31864495.105423342</v>
      </c>
    </row>
    <row r="260" spans="1:6" x14ac:dyDescent="0.25">
      <c r="A260">
        <v>1648080000000</v>
      </c>
      <c r="B260">
        <v>32.988942708560302</v>
      </c>
      <c r="C260">
        <f>B260/B259-1</f>
        <v>3.3029342322622446E-2</v>
      </c>
      <c r="D260">
        <v>1650049536.5887167</v>
      </c>
      <c r="E260">
        <f>D260/B260</f>
        <v>50018260.699229546</v>
      </c>
      <c r="F260">
        <v>34178549.572483659</v>
      </c>
    </row>
    <row r="261" spans="1:6" x14ac:dyDescent="0.25">
      <c r="A261">
        <v>1648166400000</v>
      </c>
      <c r="B261">
        <v>32.827176666407617</v>
      </c>
      <c r="C261">
        <f>B261/B260-1</f>
        <v>-4.9036443387047157E-3</v>
      </c>
      <c r="D261">
        <v>1644788851.7111428</v>
      </c>
      <c r="E261">
        <f>D261/B261</f>
        <v>50104487.157869779</v>
      </c>
      <c r="F261">
        <v>35126940.238696113</v>
      </c>
    </row>
    <row r="262" spans="1:6" x14ac:dyDescent="0.25">
      <c r="A262">
        <v>1648252800000</v>
      </c>
      <c r="B262">
        <v>34.167159715854275</v>
      </c>
      <c r="C262">
        <f>B262/B261-1</f>
        <v>4.0819320621559241E-2</v>
      </c>
      <c r="D262">
        <v>1705670234.9125361</v>
      </c>
      <c r="E262">
        <f>D262/B262</f>
        <v>49921335.255768113</v>
      </c>
      <c r="F262">
        <v>61332724.807541221</v>
      </c>
    </row>
    <row r="263" spans="1:6" x14ac:dyDescent="0.25">
      <c r="A263">
        <v>1648339200000</v>
      </c>
      <c r="B263">
        <v>35.332803780461347</v>
      </c>
      <c r="C263">
        <f>B263/B262-1</f>
        <v>3.4115919330168554E-2</v>
      </c>
      <c r="D263">
        <v>1777315874.8664386</v>
      </c>
      <c r="E263">
        <f>D263/B263</f>
        <v>50302146.580546059</v>
      </c>
      <c r="F263">
        <v>42591527.071540564</v>
      </c>
    </row>
    <row r="264" spans="1:6" x14ac:dyDescent="0.25">
      <c r="A264">
        <v>1648425600000</v>
      </c>
      <c r="B264">
        <v>37.513787435486172</v>
      </c>
      <c r="C264">
        <f>B264/B263-1</f>
        <v>6.1726877622739984E-2</v>
      </c>
      <c r="D264">
        <v>1871847525.5683577</v>
      </c>
      <c r="E264">
        <f>D264/B264</f>
        <v>49897588.420989007</v>
      </c>
      <c r="F264">
        <v>52952205.517701529</v>
      </c>
    </row>
    <row r="265" spans="1:6" x14ac:dyDescent="0.25">
      <c r="A265">
        <v>1648512000000</v>
      </c>
      <c r="B265">
        <v>37.4210040963791</v>
      </c>
      <c r="C265">
        <f>B265/B264-1</f>
        <v>-2.4733130256878733E-3</v>
      </c>
      <c r="D265">
        <v>1878334749.3011253</v>
      </c>
      <c r="E265">
        <f>D265/B265</f>
        <v>50194664.591666453</v>
      </c>
      <c r="F265">
        <v>61194849.040654808</v>
      </c>
    </row>
    <row r="266" spans="1:6" x14ac:dyDescent="0.25">
      <c r="A266">
        <v>1648598400000</v>
      </c>
      <c r="B266">
        <v>39.192289745680746</v>
      </c>
      <c r="C266">
        <f>B266/B265-1</f>
        <v>4.7333995761835723E-2</v>
      </c>
      <c r="D266">
        <v>1964598360.1596761</v>
      </c>
      <c r="E266">
        <f>D266/B266</f>
        <v>50127164.626205288</v>
      </c>
      <c r="F266">
        <v>54942600.745129108</v>
      </c>
    </row>
    <row r="267" spans="1:6" x14ac:dyDescent="0.25">
      <c r="A267">
        <v>1648684800000</v>
      </c>
      <c r="B267">
        <v>38.803773042382083</v>
      </c>
      <c r="C267">
        <f>B267/B266-1</f>
        <v>-9.9130901975810204E-3</v>
      </c>
      <c r="D267">
        <v>1948811326.3001499</v>
      </c>
      <c r="E267">
        <f>D267/B267</f>
        <v>50222212.26197844</v>
      </c>
      <c r="F267">
        <v>74734610.618241608</v>
      </c>
    </row>
    <row r="268" spans="1:6" x14ac:dyDescent="0.25">
      <c r="A268">
        <v>1648771200000</v>
      </c>
      <c r="B268">
        <v>36.756615909409483</v>
      </c>
      <c r="C268">
        <f>B268/B267-1</f>
        <v>-5.275665154356679E-2</v>
      </c>
      <c r="D268">
        <v>1842922191.1133323</v>
      </c>
      <c r="E268">
        <f>D268/B268</f>
        <v>50138516.441649757</v>
      </c>
      <c r="F268">
        <v>68221010.747857124</v>
      </c>
    </row>
    <row r="269" spans="1:6" x14ac:dyDescent="0.25">
      <c r="A269">
        <v>1648857600000</v>
      </c>
      <c r="B269">
        <v>39.578961200671344</v>
      </c>
      <c r="C269">
        <f>B269/B268-1</f>
        <v>7.6784688182879091E-2</v>
      </c>
      <c r="D269">
        <v>1976649179.614115</v>
      </c>
      <c r="E269">
        <f>D269/B269</f>
        <v>49941916.6054461</v>
      </c>
      <c r="F269">
        <v>61041180.260409676</v>
      </c>
    </row>
    <row r="270" spans="1:6" x14ac:dyDescent="0.25">
      <c r="A270">
        <v>1648944000000</v>
      </c>
      <c r="B270">
        <v>39.083331626663728</v>
      </c>
      <c r="C270">
        <f>B270/B269-1</f>
        <v>-1.2522551349811839E-2</v>
      </c>
      <c r="D270">
        <v>1963987646.0695927</v>
      </c>
      <c r="E270">
        <f>D270/B270</f>
        <v>50251285.249431141</v>
      </c>
      <c r="F270">
        <v>46856714.180700958</v>
      </c>
    </row>
    <row r="271" spans="1:6" x14ac:dyDescent="0.25">
      <c r="A271">
        <v>1649030400000</v>
      </c>
      <c r="B271">
        <v>40.852629598415987</v>
      </c>
      <c r="C271">
        <f>B271/B270-1</f>
        <v>4.5269886115471225E-2</v>
      </c>
      <c r="D271">
        <v>2048886747.4280145</v>
      </c>
      <c r="E271">
        <f>D271/B271</f>
        <v>50153117.867043197</v>
      </c>
      <c r="F271">
        <v>41667017.062063292</v>
      </c>
    </row>
    <row r="272" spans="1:6" x14ac:dyDescent="0.25">
      <c r="A272">
        <v>1649116800000</v>
      </c>
      <c r="B272">
        <v>38.957354351291087</v>
      </c>
      <c r="C272">
        <f>B272/B271-1</f>
        <v>-4.6392980470426948E-2</v>
      </c>
      <c r="D272">
        <v>1948563641.9952354</v>
      </c>
      <c r="E272">
        <f>D272/B272</f>
        <v>50017863.749791779</v>
      </c>
      <c r="F272">
        <v>46421171.144980855</v>
      </c>
    </row>
    <row r="273" spans="1:6" x14ac:dyDescent="0.25">
      <c r="A273">
        <v>1649203200000</v>
      </c>
      <c r="B273">
        <v>36.813060073474439</v>
      </c>
      <c r="C273">
        <f>B273/B272-1</f>
        <v>-5.5042091885420419E-2</v>
      </c>
      <c r="D273">
        <v>1851603806.5990314</v>
      </c>
      <c r="E273">
        <f>D273/B273</f>
        <v>50297470.59612684</v>
      </c>
      <c r="F273">
        <v>29907059.729402076</v>
      </c>
    </row>
    <row r="274" spans="1:6" x14ac:dyDescent="0.25">
      <c r="A274">
        <v>1649289600000</v>
      </c>
      <c r="B274">
        <v>32.775764412203856</v>
      </c>
      <c r="C274">
        <f>B274/B273-1</f>
        <v>-0.10967020001088279</v>
      </c>
      <c r="D274">
        <v>1657260200.3772907</v>
      </c>
      <c r="E274">
        <f>D274/B274</f>
        <v>50563586.543239251</v>
      </c>
      <c r="F274">
        <v>38914924.969145052</v>
      </c>
    </row>
    <row r="275" spans="1:6" x14ac:dyDescent="0.25">
      <c r="A275">
        <v>1649376000000</v>
      </c>
      <c r="B275">
        <v>34.291576221154585</v>
      </c>
      <c r="C275">
        <f>B275/B274-1</f>
        <v>4.6247946802617568E-2</v>
      </c>
      <c r="D275">
        <v>1724094273.0722413</v>
      </c>
      <c r="E275">
        <f>D275/B275</f>
        <v>50277486.8659622</v>
      </c>
      <c r="F275">
        <v>25878268.850592196</v>
      </c>
    </row>
    <row r="276" spans="1:6" x14ac:dyDescent="0.25">
      <c r="A276">
        <v>1649462400000</v>
      </c>
      <c r="B276">
        <v>33.366482259183151</v>
      </c>
      <c r="C276">
        <f>B276/B275-1</f>
        <v>-2.6977294831980969E-2</v>
      </c>
      <c r="D276">
        <v>1660846822.3309438</v>
      </c>
      <c r="E276">
        <f>D276/B276</f>
        <v>49775904.137267694</v>
      </c>
      <c r="F276">
        <v>29996821.241387911</v>
      </c>
    </row>
    <row r="277" spans="1:6" x14ac:dyDescent="0.25">
      <c r="A277">
        <v>1649548800000</v>
      </c>
      <c r="B277">
        <v>34.251454709262212</v>
      </c>
      <c r="C277">
        <f>B277/B276-1</f>
        <v>2.6522797435006851E-2</v>
      </c>
      <c r="D277">
        <v>1716863363.0041544</v>
      </c>
      <c r="E277">
        <f>D277/B277</f>
        <v>50125268.476257846</v>
      </c>
      <c r="F277">
        <v>19682629.645491365</v>
      </c>
    </row>
    <row r="278" spans="1:6" x14ac:dyDescent="0.25">
      <c r="A278">
        <v>1649635200000</v>
      </c>
      <c r="B278">
        <v>34.134861557360537</v>
      </c>
      <c r="C278">
        <f>B278/B277-1</f>
        <v>-3.404035037091302E-3</v>
      </c>
      <c r="D278">
        <v>1713077971.7046258</v>
      </c>
      <c r="E278">
        <f>D278/B278</f>
        <v>50185584.283854611</v>
      </c>
      <c r="F278">
        <v>20978742.249885529</v>
      </c>
    </row>
    <row r="279" spans="1:6" x14ac:dyDescent="0.25">
      <c r="A279">
        <v>1649721600000</v>
      </c>
      <c r="B279">
        <v>29.895338919211422</v>
      </c>
      <c r="C279">
        <f>B279/B278-1</f>
        <v>-0.12419920411937169</v>
      </c>
      <c r="D279">
        <v>1501803709.7318096</v>
      </c>
      <c r="E279">
        <f>D279/B279</f>
        <v>50235379.963085704</v>
      </c>
      <c r="F279">
        <v>41704678.663696848</v>
      </c>
    </row>
    <row r="280" spans="1:6" x14ac:dyDescent="0.25">
      <c r="A280">
        <v>1649808000000</v>
      </c>
      <c r="B280">
        <v>31.636046469703665</v>
      </c>
      <c r="C280">
        <f>B280/B279-1</f>
        <v>5.8226720733834059E-2</v>
      </c>
      <c r="D280">
        <v>1585234897.7992387</v>
      </c>
      <c r="E280">
        <f>D280/B280</f>
        <v>50108501.999999993</v>
      </c>
      <c r="F280">
        <v>32387183.030125942</v>
      </c>
    </row>
    <row r="281" spans="1:6" x14ac:dyDescent="0.25">
      <c r="A281">
        <v>1649894400000</v>
      </c>
      <c r="B281">
        <v>31.658589993524778</v>
      </c>
      <c r="C281">
        <f>B281/B280-1</f>
        <v>7.1258979350341534E-4</v>
      </c>
      <c r="D281">
        <v>1585219856.3363838</v>
      </c>
      <c r="E281">
        <f>D281/B281</f>
        <v>50072345.50435169</v>
      </c>
      <c r="F281">
        <v>23931842.354765296</v>
      </c>
    </row>
    <row r="282" spans="1:6" x14ac:dyDescent="0.25">
      <c r="A282">
        <v>1649980800000</v>
      </c>
      <c r="B282">
        <v>30.390087990218909</v>
      </c>
      <c r="C282">
        <f>B282/B281-1</f>
        <v>-4.0068177501440205E-2</v>
      </c>
      <c r="D282">
        <v>1524352361.0944629</v>
      </c>
      <c r="E282">
        <f>D282/B282</f>
        <v>50159524.433923252</v>
      </c>
      <c r="F282">
        <v>17755610.806197669</v>
      </c>
    </row>
    <row r="283" spans="1:6" x14ac:dyDescent="0.25">
      <c r="A283">
        <v>1650067200000</v>
      </c>
      <c r="B283">
        <v>30.248981905712263</v>
      </c>
      <c r="C283">
        <f>B283/B282-1</f>
        <v>-4.6431614331640114E-3</v>
      </c>
      <c r="D283">
        <v>1516590017.796416</v>
      </c>
      <c r="E283">
        <f>D283/B283</f>
        <v>50136894.607683338</v>
      </c>
      <c r="F283">
        <v>13126768.180846903</v>
      </c>
    </row>
    <row r="284" spans="1:6" x14ac:dyDescent="0.25">
      <c r="A284">
        <v>1650153600000</v>
      </c>
      <c r="B284">
        <v>29.882601838611961</v>
      </c>
      <c r="C284">
        <f>B284/B283-1</f>
        <v>-1.2112145401862784E-2</v>
      </c>
      <c r="D284">
        <v>1497891267.904062</v>
      </c>
      <c r="E284">
        <f>D284/B284</f>
        <v>50125865.076735191</v>
      </c>
      <c r="F284">
        <v>10016128.344017137</v>
      </c>
    </row>
    <row r="285" spans="1:6" x14ac:dyDescent="0.25">
      <c r="A285">
        <v>1650240000000</v>
      </c>
      <c r="B285">
        <v>28.747194012922176</v>
      </c>
      <c r="C285">
        <f>B285/B284-1</f>
        <v>-3.7995614699878666E-2</v>
      </c>
      <c r="D285">
        <v>1444826572.8837018</v>
      </c>
      <c r="E285">
        <f>D285/B285</f>
        <v>50259742.645986132</v>
      </c>
      <c r="F285">
        <v>10609744.747137763</v>
      </c>
    </row>
    <row r="286" spans="1:6" x14ac:dyDescent="0.25">
      <c r="A286">
        <v>1650326400000</v>
      </c>
      <c r="B286">
        <v>30.255376872519431</v>
      </c>
      <c r="C286">
        <f>B286/B285-1</f>
        <v>5.246365467597669E-2</v>
      </c>
      <c r="D286">
        <v>1512379447.2074418</v>
      </c>
      <c r="E286">
        <f>D286/B286</f>
        <v>49987129.678794928</v>
      </c>
      <c r="F286">
        <v>18833416.205427311</v>
      </c>
    </row>
    <row r="287" spans="1:6" x14ac:dyDescent="0.25">
      <c r="A287">
        <v>1650412800000</v>
      </c>
      <c r="B287">
        <v>30.943750779750477</v>
      </c>
      <c r="C287">
        <f>B287/B286-1</f>
        <v>2.2752118082399075E-2</v>
      </c>
      <c r="D287">
        <v>1550060233.1695352</v>
      </c>
      <c r="E287">
        <f>D287/B287</f>
        <v>50092836.00435055</v>
      </c>
      <c r="F287">
        <v>20880418.438108217</v>
      </c>
    </row>
    <row r="288" spans="1:6" x14ac:dyDescent="0.25">
      <c r="A288">
        <v>1650499200000</v>
      </c>
      <c r="B288">
        <v>29.794353696201362</v>
      </c>
      <c r="C288">
        <f>B288/B287-1</f>
        <v>-3.7144724042351029E-2</v>
      </c>
      <c r="D288">
        <v>1493824928.9710975</v>
      </c>
      <c r="E288">
        <f>D288/B288</f>
        <v>50137853.104749613</v>
      </c>
      <c r="F288">
        <v>23765732.954763766</v>
      </c>
    </row>
    <row r="289" spans="1:6" x14ac:dyDescent="0.25">
      <c r="A289">
        <v>1650585600000</v>
      </c>
      <c r="B289">
        <v>28.191170377651698</v>
      </c>
      <c r="C289">
        <f>B289/B288-1</f>
        <v>-5.3808293171805355E-2</v>
      </c>
      <c r="D289">
        <v>1411526117.5268133</v>
      </c>
      <c r="E289">
        <f>D289/B289</f>
        <v>50069794.854838245</v>
      </c>
      <c r="F289">
        <v>20185597.444432456</v>
      </c>
    </row>
    <row r="290" spans="1:6" x14ac:dyDescent="0.25">
      <c r="A290">
        <v>1650672000000</v>
      </c>
      <c r="B290">
        <v>28.464861389029068</v>
      </c>
      <c r="C290">
        <f>B290/B289-1</f>
        <v>9.7083947814502469E-3</v>
      </c>
      <c r="D290">
        <v>1426274481.5519857</v>
      </c>
      <c r="E290">
        <f>D290/B290</f>
        <v>50106496.640159324</v>
      </c>
      <c r="F290">
        <v>16896546.01690571</v>
      </c>
    </row>
    <row r="291" spans="1:6" x14ac:dyDescent="0.25">
      <c r="A291">
        <v>1650758400000</v>
      </c>
      <c r="B291">
        <v>27.992119741533596</v>
      </c>
      <c r="C291">
        <f>B291/B290-1</f>
        <v>-1.6607902671104346E-2</v>
      </c>
      <c r="D291">
        <v>1403058149.1068957</v>
      </c>
      <c r="E291">
        <f>D291/B291</f>
        <v>50123326.209736578</v>
      </c>
      <c r="F291">
        <v>7259565.6338243522</v>
      </c>
    </row>
    <row r="292" spans="1:6" x14ac:dyDescent="0.25">
      <c r="A292">
        <v>1650844800000</v>
      </c>
      <c r="B292">
        <v>26.886058768183101</v>
      </c>
      <c r="C292">
        <f>B292/B291-1</f>
        <v>-3.9513298155457899E-2</v>
      </c>
      <c r="D292">
        <v>1363595793.0899217</v>
      </c>
      <c r="E292">
        <f>D292/B292</f>
        <v>50717578.386892386</v>
      </c>
      <c r="F292">
        <v>5666818.2535646139</v>
      </c>
    </row>
    <row r="293" spans="1:6" x14ac:dyDescent="0.25">
      <c r="A293">
        <v>1650931200000</v>
      </c>
      <c r="B293">
        <v>27.706308871715194</v>
      </c>
      <c r="C293">
        <f>B293/B292-1</f>
        <v>3.050838022056146E-2</v>
      </c>
      <c r="D293">
        <v>1391914534.6229556</v>
      </c>
      <c r="E293">
        <f>D293/B293</f>
        <v>50238180.086266659</v>
      </c>
      <c r="F293">
        <v>19153738.815613437</v>
      </c>
    </row>
    <row r="294" spans="1:6" x14ac:dyDescent="0.25">
      <c r="A294">
        <v>1651017600000</v>
      </c>
      <c r="B294">
        <v>26.126825247200404</v>
      </c>
      <c r="C294">
        <f>B294/B293-1</f>
        <v>-5.7008085480749537E-2</v>
      </c>
      <c r="D294">
        <v>1304354648.2356017</v>
      </c>
      <c r="E294">
        <f>D294/B294</f>
        <v>49923962.666507617</v>
      </c>
      <c r="F294">
        <v>23636283.193518404</v>
      </c>
    </row>
    <row r="295" spans="1:6" x14ac:dyDescent="0.25">
      <c r="A295">
        <v>1651104000000</v>
      </c>
      <c r="B295">
        <v>26.454097750217688</v>
      </c>
      <c r="C295">
        <f>B295/B294-1</f>
        <v>1.2526301987354937E-2</v>
      </c>
      <c r="D295">
        <v>1326015425.8000906</v>
      </c>
      <c r="E295">
        <f>D295/B295</f>
        <v>50125142.740473121</v>
      </c>
      <c r="F295">
        <v>42943218.012342945</v>
      </c>
    </row>
    <row r="296" spans="1:6" x14ac:dyDescent="0.25">
      <c r="A296">
        <v>1651190400000</v>
      </c>
      <c r="B296">
        <v>26.195215580743408</v>
      </c>
      <c r="C296">
        <f>B296/B295-1</f>
        <v>-9.7860895472101639E-3</v>
      </c>
      <c r="D296">
        <v>1310655624.8632872</v>
      </c>
      <c r="E296">
        <f>D296/B296</f>
        <v>50034160.658970661</v>
      </c>
      <c r="F296">
        <v>20698905.517450843</v>
      </c>
    </row>
    <row r="297" spans="1:6" x14ac:dyDescent="0.25">
      <c r="A297">
        <v>1651276800000</v>
      </c>
      <c r="B297">
        <v>25.32529309208542</v>
      </c>
      <c r="C297">
        <f>B297/B296-1</f>
        <v>-3.3209212803634425E-2</v>
      </c>
      <c r="D297">
        <v>1271503390.4992986</v>
      </c>
      <c r="E297">
        <f>D297/B297</f>
        <v>50206857.858504497</v>
      </c>
      <c r="F297">
        <v>25533544.490476504</v>
      </c>
    </row>
    <row r="298" spans="1:6" x14ac:dyDescent="0.25">
      <c r="A298">
        <v>1651363200000</v>
      </c>
      <c r="B298">
        <v>23.051047071209183</v>
      </c>
      <c r="C298">
        <f>B298/B297-1</f>
        <v>-8.9801370219362964E-2</v>
      </c>
      <c r="D298">
        <v>1146217889.6870074</v>
      </c>
      <c r="E298">
        <f>D298/B298</f>
        <v>49725198.432249807</v>
      </c>
      <c r="F298">
        <v>27272318.907539401</v>
      </c>
    </row>
    <row r="299" spans="1:6" x14ac:dyDescent="0.25">
      <c r="A299">
        <v>1651449600000</v>
      </c>
      <c r="B299">
        <v>25.208797745702192</v>
      </c>
      <c r="C299">
        <f>B299/B298-1</f>
        <v>9.3607490706486995E-2</v>
      </c>
      <c r="D299">
        <v>1261732018.2995305</v>
      </c>
      <c r="E299">
        <f>D299/B299</f>
        <v>50051257.145519413</v>
      </c>
      <c r="F299">
        <v>29347478.677430417</v>
      </c>
    </row>
    <row r="300" spans="1:6" x14ac:dyDescent="0.25">
      <c r="A300">
        <v>1651536000000</v>
      </c>
      <c r="B300">
        <v>24.848899046748677</v>
      </c>
      <c r="C300">
        <f>B300/B299-1</f>
        <v>-1.4276710162223982E-2</v>
      </c>
      <c r="D300">
        <v>1244917085.7800791</v>
      </c>
      <c r="E300">
        <f>D300/B300</f>
        <v>50099486.63874381</v>
      </c>
      <c r="F300">
        <v>22163885.501360618</v>
      </c>
    </row>
    <row r="301" spans="1:6" x14ac:dyDescent="0.25">
      <c r="A301">
        <v>1651622400000</v>
      </c>
      <c r="B301">
        <v>24.313925295151542</v>
      </c>
      <c r="C301">
        <f>B301/B300-1</f>
        <v>-2.1529072599581922E-2</v>
      </c>
      <c r="D301">
        <v>1219644220.4986634</v>
      </c>
      <c r="E301">
        <f>D301/B301</f>
        <v>50162374.26467184</v>
      </c>
      <c r="F301">
        <v>22022996.782967865</v>
      </c>
    </row>
    <row r="302" spans="1:6" x14ac:dyDescent="0.25">
      <c r="A302">
        <v>1651708800000</v>
      </c>
      <c r="B302">
        <v>26.306169248642981</v>
      </c>
      <c r="C302">
        <f>B302/B301-1</f>
        <v>8.193839247703516E-2</v>
      </c>
      <c r="D302">
        <v>1318647815.7854064</v>
      </c>
      <c r="E302">
        <f>D302/B302</f>
        <v>50126941.833365932</v>
      </c>
      <c r="F302">
        <v>25567058.722330716</v>
      </c>
    </row>
    <row r="303" spans="1:6" x14ac:dyDescent="0.25">
      <c r="A303">
        <v>1651795200000</v>
      </c>
      <c r="B303">
        <v>22.694632389538967</v>
      </c>
      <c r="C303">
        <f>B303/B302-1</f>
        <v>-0.13728858903659324</v>
      </c>
      <c r="D303">
        <v>1135443817.9091487</v>
      </c>
      <c r="E303">
        <f>D303/B303</f>
        <v>50031381.800770149</v>
      </c>
      <c r="F303">
        <v>31609136.122997273</v>
      </c>
    </row>
    <row r="304" spans="1:6" x14ac:dyDescent="0.25">
      <c r="A304">
        <v>1651881600000</v>
      </c>
      <c r="B304">
        <v>22.310033455068233</v>
      </c>
      <c r="C304">
        <f>B304/B303-1</f>
        <v>-1.6946691529051372E-2</v>
      </c>
      <c r="D304">
        <v>1117326073.6677775</v>
      </c>
      <c r="E304">
        <f>D304/B304</f>
        <v>50081774.907152884</v>
      </c>
      <c r="F304">
        <v>28935417.67035608</v>
      </c>
    </row>
    <row r="305" spans="1:6" x14ac:dyDescent="0.25">
      <c r="A305">
        <v>1651968000000</v>
      </c>
      <c r="B305">
        <v>20.347538349317791</v>
      </c>
      <c r="C305">
        <f>B305/B304-1</f>
        <v>-8.7964686816936033E-2</v>
      </c>
      <c r="D305">
        <v>1018477622.7630911</v>
      </c>
      <c r="E305">
        <f>D305/B305</f>
        <v>50054095.25606022</v>
      </c>
      <c r="F305">
        <v>25078402.710170705</v>
      </c>
    </row>
    <row r="306" spans="1:6" x14ac:dyDescent="0.25">
      <c r="A306">
        <v>1652054400000</v>
      </c>
      <c r="B306">
        <v>19.674973724979626</v>
      </c>
      <c r="C306">
        <f>B306/B305-1</f>
        <v>-3.3053857070661996E-2</v>
      </c>
      <c r="D306">
        <v>985118050.28953087</v>
      </c>
      <c r="E306">
        <f>D306/B306</f>
        <v>50069599.281792738</v>
      </c>
      <c r="F306">
        <v>25004999.282541741</v>
      </c>
    </row>
    <row r="307" spans="1:6" x14ac:dyDescent="0.25">
      <c r="A307">
        <v>1652140800000</v>
      </c>
      <c r="B307">
        <v>16.818931385315704</v>
      </c>
      <c r="C307">
        <f>B307/B306-1</f>
        <v>-0.14516117681203555</v>
      </c>
      <c r="D307">
        <v>860100549.14362085</v>
      </c>
      <c r="E307">
        <f>D307/B307</f>
        <v>51138834.533480451</v>
      </c>
      <c r="F307">
        <v>48603413.833518572</v>
      </c>
    </row>
    <row r="308" spans="1:6" x14ac:dyDescent="0.25">
      <c r="A308">
        <v>1652227200000</v>
      </c>
      <c r="B308">
        <v>17.900490341429624</v>
      </c>
      <c r="C308">
        <f>B308/B307-1</f>
        <v>6.4306044857178613E-2</v>
      </c>
      <c r="D308">
        <v>893077751.76366246</v>
      </c>
      <c r="E308">
        <f>D308/B308</f>
        <v>49891245.140737116</v>
      </c>
      <c r="F308">
        <v>86070951.887699634</v>
      </c>
    </row>
    <row r="309" spans="1:6" x14ac:dyDescent="0.25">
      <c r="A309">
        <v>1652313600000</v>
      </c>
      <c r="B309">
        <v>14.713676262624681</v>
      </c>
      <c r="C309">
        <f>B309/B308-1</f>
        <v>-0.17802942925140164</v>
      </c>
      <c r="D309">
        <v>721377115.52231514</v>
      </c>
      <c r="E309">
        <f>D309/B309</f>
        <v>49027659.889101923</v>
      </c>
      <c r="F309">
        <v>95303316.685245574</v>
      </c>
    </row>
    <row r="310" spans="1:6" x14ac:dyDescent="0.25">
      <c r="A310">
        <v>1652400000000</v>
      </c>
      <c r="B310">
        <v>15.126562053838969</v>
      </c>
      <c r="C310">
        <f>B310/B309-1</f>
        <v>2.8061361677712782E-2</v>
      </c>
      <c r="D310">
        <v>769048678.42947829</v>
      </c>
      <c r="E310">
        <f>D310/B310</f>
        <v>50840942.95136293</v>
      </c>
      <c r="F310">
        <v>95464155.165932819</v>
      </c>
    </row>
    <row r="311" spans="1:6" x14ac:dyDescent="0.25">
      <c r="A311">
        <v>1652486400000</v>
      </c>
      <c r="B311">
        <v>13.815622312908244</v>
      </c>
      <c r="C311">
        <f>B311/B310-1</f>
        <v>-8.666475146598307E-2</v>
      </c>
      <c r="D311">
        <v>689462504.48221016</v>
      </c>
      <c r="E311">
        <f>D311/B311</f>
        <v>49904556.513392083</v>
      </c>
      <c r="F311">
        <v>53959190.094341978</v>
      </c>
    </row>
    <row r="312" spans="1:6" x14ac:dyDescent="0.25">
      <c r="A312">
        <v>1652572800000</v>
      </c>
      <c r="B312">
        <v>15.265778116541503</v>
      </c>
      <c r="C312">
        <f>B312/B311-1</f>
        <v>0.1049649281652949</v>
      </c>
      <c r="D312">
        <v>760311388.19711375</v>
      </c>
      <c r="E312">
        <f>D312/B312</f>
        <v>49804954.742088445</v>
      </c>
      <c r="F312">
        <v>33237455.907449573</v>
      </c>
    </row>
    <row r="313" spans="1:6" x14ac:dyDescent="0.25">
      <c r="A313">
        <v>1652659200000</v>
      </c>
      <c r="B313">
        <v>19.087333479147752</v>
      </c>
      <c r="C313">
        <f>B313/B312-1</f>
        <v>0.25033479023681959</v>
      </c>
      <c r="D313">
        <v>957980695.95575798</v>
      </c>
      <c r="E313">
        <f>D313/B313</f>
        <v>50189341.376694582</v>
      </c>
      <c r="F313">
        <v>56252494.768130787</v>
      </c>
    </row>
    <row r="314" spans="1:6" x14ac:dyDescent="0.25">
      <c r="A314">
        <v>1652745600000</v>
      </c>
      <c r="B314">
        <v>15.326361387725836</v>
      </c>
      <c r="C314">
        <f>B314/B313-1</f>
        <v>-0.19704020446494774</v>
      </c>
      <c r="D314">
        <v>774898906.7111119</v>
      </c>
      <c r="E314">
        <f>D314/B314</f>
        <v>50559874.395999305</v>
      </c>
      <c r="F314">
        <v>20721092.50616983</v>
      </c>
    </row>
    <row r="315" spans="1:6" x14ac:dyDescent="0.25">
      <c r="A315">
        <v>1652832000000</v>
      </c>
      <c r="B315">
        <v>15.766664422880003</v>
      </c>
      <c r="C315">
        <f>B315/B314-1</f>
        <v>2.8728477948248399E-2</v>
      </c>
      <c r="D315">
        <v>789497071.78834915</v>
      </c>
      <c r="E315">
        <f>D315/B315</f>
        <v>50073817.176108606</v>
      </c>
      <c r="F315">
        <v>27591271.531694707</v>
      </c>
    </row>
    <row r="316" spans="1:6" x14ac:dyDescent="0.25">
      <c r="A316">
        <v>1652918400000</v>
      </c>
      <c r="B316">
        <v>14.163634014872036</v>
      </c>
      <c r="C316">
        <f>B316/B315-1</f>
        <v>-0.10167213337030934</v>
      </c>
      <c r="D316">
        <v>710859705.53330445</v>
      </c>
      <c r="E316">
        <f>D316/B316</f>
        <v>50189076.107649401</v>
      </c>
      <c r="F316">
        <v>21004263.842380218</v>
      </c>
    </row>
    <row r="317" spans="1:6" x14ac:dyDescent="0.25">
      <c r="A317">
        <v>1653004800000</v>
      </c>
      <c r="B317">
        <v>15.5070556930779</v>
      </c>
      <c r="C317">
        <f>B317/B316-1</f>
        <v>9.4850070031126998E-2</v>
      </c>
      <c r="D317">
        <v>776943445.39658487</v>
      </c>
      <c r="E317">
        <f>D317/B317</f>
        <v>50102576.58024662</v>
      </c>
      <c r="F317">
        <v>27528646.752843972</v>
      </c>
    </row>
    <row r="318" spans="1:6" x14ac:dyDescent="0.25">
      <c r="A318">
        <v>1653091200000</v>
      </c>
      <c r="B318">
        <v>14.589816446250348</v>
      </c>
      <c r="C318">
        <f>B318/B317-1</f>
        <v>-5.914980025750427E-2</v>
      </c>
      <c r="D318">
        <v>731463713.7176367</v>
      </c>
      <c r="E318">
        <f>D318/B318</f>
        <v>50135223.867441207</v>
      </c>
      <c r="F318">
        <v>23706250.027545564</v>
      </c>
    </row>
    <row r="319" spans="1:6" x14ac:dyDescent="0.25">
      <c r="A319">
        <v>1653177600000</v>
      </c>
      <c r="B319">
        <v>15.049322127307345</v>
      </c>
      <c r="C319">
        <f>B319/B318-1</f>
        <v>3.149495970356031E-2</v>
      </c>
      <c r="D319">
        <v>754324463.25098777</v>
      </c>
      <c r="E319">
        <f>D319/B319</f>
        <v>50123484.424740203</v>
      </c>
      <c r="F319">
        <v>22465023.526745446</v>
      </c>
    </row>
    <row r="320" spans="1:6" x14ac:dyDescent="0.25">
      <c r="A320">
        <v>1653264000000</v>
      </c>
      <c r="B320">
        <v>15.763666391270435</v>
      </c>
      <c r="C320">
        <f>B320/B319-1</f>
        <v>4.7466873120278086E-2</v>
      </c>
      <c r="D320">
        <v>791080404.28177476</v>
      </c>
      <c r="E320">
        <f>D320/B320</f>
        <v>50183782.417512804</v>
      </c>
      <c r="F320">
        <v>13954775.05982738</v>
      </c>
    </row>
    <row r="321" spans="1:6" x14ac:dyDescent="0.25">
      <c r="A321">
        <v>1653350400000</v>
      </c>
      <c r="B321">
        <v>14.734413995993185</v>
      </c>
      <c r="C321">
        <f>B321/B320-1</f>
        <v>-6.5292703469494118E-2</v>
      </c>
      <c r="D321">
        <v>737997696.09980071</v>
      </c>
      <c r="E321">
        <f>D321/B321</f>
        <v>50086667.600115538</v>
      </c>
      <c r="F321">
        <v>17200092.820147384</v>
      </c>
    </row>
    <row r="322" spans="1:6" x14ac:dyDescent="0.25">
      <c r="A322">
        <v>1653436800000</v>
      </c>
      <c r="B322">
        <v>14.648052056157411</v>
      </c>
      <c r="C322">
        <f>B322/B321-1</f>
        <v>-5.8612402135068686E-3</v>
      </c>
      <c r="D322">
        <v>733376536.70501661</v>
      </c>
      <c r="E322">
        <f>D322/B322</f>
        <v>50066488.970233873</v>
      </c>
      <c r="F322">
        <v>20832142.396055494</v>
      </c>
    </row>
    <row r="323" spans="1:6" x14ac:dyDescent="0.25">
      <c r="A323">
        <v>1653523200000</v>
      </c>
      <c r="B323">
        <v>14.523761819799741</v>
      </c>
      <c r="C323">
        <f>B323/B322-1</f>
        <v>-8.4851034035903217E-3</v>
      </c>
      <c r="D323">
        <v>729153077.27590275</v>
      </c>
      <c r="E323">
        <f>D323/B323</f>
        <v>50204147.267264709</v>
      </c>
      <c r="F323">
        <v>20018200.692065462</v>
      </c>
    </row>
    <row r="324" spans="1:6" x14ac:dyDescent="0.25">
      <c r="A324">
        <v>1653609600000</v>
      </c>
      <c r="B324">
        <v>13.968281447882751</v>
      </c>
      <c r="C324">
        <f>B324/B323-1</f>
        <v>-3.8246315163315558E-2</v>
      </c>
      <c r="D324">
        <v>700403079.30073869</v>
      </c>
      <c r="E324">
        <f>D324/B324</f>
        <v>50142394.532500103</v>
      </c>
      <c r="F324">
        <v>22866992.681988001</v>
      </c>
    </row>
    <row r="325" spans="1:6" x14ac:dyDescent="0.25">
      <c r="A325">
        <v>1653696000000</v>
      </c>
      <c r="B325">
        <v>12.946972936050729</v>
      </c>
      <c r="C325">
        <f>B325/B324-1</f>
        <v>-7.311626098333146E-2</v>
      </c>
      <c r="D325">
        <v>649861093.8237623</v>
      </c>
      <c r="E325">
        <f>D325/B325</f>
        <v>50194056.713768974</v>
      </c>
      <c r="F325">
        <v>26336028.804377701</v>
      </c>
    </row>
    <row r="326" spans="1:6" x14ac:dyDescent="0.25">
      <c r="A326">
        <v>1653782400000</v>
      </c>
      <c r="B326">
        <v>13.146147395844434</v>
      </c>
      <c r="C326">
        <f>B326/B325-1</f>
        <v>1.5383863145268961E-2</v>
      </c>
      <c r="D326">
        <v>660691363.0673883</v>
      </c>
      <c r="E326">
        <f>D326/B326</f>
        <v>50257413.306976639</v>
      </c>
      <c r="F326">
        <v>16048645.92231399</v>
      </c>
    </row>
    <row r="327" spans="1:6" x14ac:dyDescent="0.25">
      <c r="A327">
        <v>1653868800000</v>
      </c>
      <c r="B327">
        <v>13.306661992312177</v>
      </c>
      <c r="C327">
        <f>B327/B326-1</f>
        <v>1.2210010403388871E-2</v>
      </c>
      <c r="D327">
        <v>667060850.60616982</v>
      </c>
      <c r="E327">
        <f>D327/B327</f>
        <v>50129841.051915132</v>
      </c>
      <c r="F327">
        <v>10436668.537737021</v>
      </c>
    </row>
    <row r="328" spans="1:6" x14ac:dyDescent="0.25">
      <c r="A328">
        <v>1653955200000</v>
      </c>
      <c r="B328">
        <v>15.192443322372108</v>
      </c>
      <c r="C328">
        <f>B328/B327-1</f>
        <v>0.14171708360439506</v>
      </c>
      <c r="D328">
        <v>761813344.16107476</v>
      </c>
      <c r="E328">
        <f>D328/B328</f>
        <v>50144228.153166294</v>
      </c>
      <c r="F328">
        <v>21403072.201268673</v>
      </c>
    </row>
    <row r="329" spans="1:6" x14ac:dyDescent="0.25">
      <c r="A329">
        <v>1654041600000</v>
      </c>
      <c r="B329">
        <v>15.434407354941259</v>
      </c>
      <c r="C329">
        <f>B329/B328-1</f>
        <v>1.5926604262056943E-2</v>
      </c>
      <c r="D329">
        <v>773822512.94225347</v>
      </c>
      <c r="E329">
        <f>D329/B329</f>
        <v>50136198.633795783</v>
      </c>
      <c r="F329">
        <v>25879658.214855503</v>
      </c>
    </row>
    <row r="330" spans="1:6" x14ac:dyDescent="0.25">
      <c r="A330">
        <v>1654128000000</v>
      </c>
      <c r="B330">
        <v>13.066036288966323</v>
      </c>
      <c r="C330">
        <f>B330/B329-1</f>
        <v>-0.15344748985238565</v>
      </c>
      <c r="D330">
        <v>656764614.6615088</v>
      </c>
      <c r="E330">
        <f>D330/B330</f>
        <v>50265023.005952984</v>
      </c>
      <c r="F330">
        <v>20073005.372010414</v>
      </c>
    </row>
    <row r="331" spans="1:6" x14ac:dyDescent="0.25">
      <c r="A331">
        <v>1654214400000</v>
      </c>
      <c r="B331">
        <v>13.300143427587575</v>
      </c>
      <c r="C331">
        <f>B331/B330-1</f>
        <v>1.7917227033797944E-2</v>
      </c>
      <c r="D331">
        <v>668331176.81541157</v>
      </c>
      <c r="E331">
        <f>D331/B331</f>
        <v>50249922.525582552</v>
      </c>
      <c r="F331">
        <v>15127164.919238197</v>
      </c>
    </row>
    <row r="332" spans="1:6" x14ac:dyDescent="0.25">
      <c r="A332">
        <v>1654300800000</v>
      </c>
      <c r="B332">
        <v>12.462614427088331</v>
      </c>
      <c r="C332">
        <f>B332/B331-1</f>
        <v>-6.2971426214999626E-2</v>
      </c>
      <c r="D332">
        <v>622847146.92307913</v>
      </c>
      <c r="E332">
        <f>D332/B332</f>
        <v>49977245.991762288</v>
      </c>
      <c r="F332">
        <v>11376932.275303068</v>
      </c>
    </row>
    <row r="333" spans="1:6" x14ac:dyDescent="0.25">
      <c r="A333">
        <v>1654387200000</v>
      </c>
      <c r="B333">
        <v>12.834106305799711</v>
      </c>
      <c r="C333">
        <f>B333/B332-1</f>
        <v>2.9808502933695635E-2</v>
      </c>
      <c r="D333">
        <v>641967059.52853978</v>
      </c>
      <c r="E333">
        <f>D333/B333</f>
        <v>50020394.426562913</v>
      </c>
      <c r="F333">
        <v>9136298.5303862616</v>
      </c>
    </row>
    <row r="334" spans="1:6" x14ac:dyDescent="0.25">
      <c r="A334">
        <v>1654473600000</v>
      </c>
      <c r="B334">
        <v>12.68739989342961</v>
      </c>
      <c r="C334">
        <f>B334/B333-1</f>
        <v>-1.1430979989919821E-2</v>
      </c>
      <c r="D334">
        <v>638750541.42867279</v>
      </c>
      <c r="E334">
        <f>D334/B334</f>
        <v>50345267.493260048</v>
      </c>
      <c r="F334">
        <v>7245658.9360857056</v>
      </c>
    </row>
    <row r="335" spans="1:6" x14ac:dyDescent="0.25">
      <c r="A335">
        <v>1654560000000</v>
      </c>
      <c r="B335">
        <v>13.100132068525765</v>
      </c>
      <c r="C335">
        <f>B335/B334-1</f>
        <v>3.253087146010869E-2</v>
      </c>
      <c r="D335">
        <v>656427993.95598722</v>
      </c>
      <c r="E335">
        <f>D335/B335</f>
        <v>50108501.999999985</v>
      </c>
      <c r="F335">
        <v>13333207.922542097</v>
      </c>
    </row>
    <row r="336" spans="1:6" x14ac:dyDescent="0.25">
      <c r="A336">
        <v>1654646400000</v>
      </c>
      <c r="B336">
        <v>14.218599130581158</v>
      </c>
      <c r="C336">
        <f>B336/B335-1</f>
        <v>8.5378304295314011E-2</v>
      </c>
      <c r="D336">
        <v>713679526.30863571</v>
      </c>
      <c r="E336">
        <f>D336/B336</f>
        <v>50193378.388006181</v>
      </c>
      <c r="F336">
        <v>30681462.229287717</v>
      </c>
    </row>
    <row r="337" spans="1:6" x14ac:dyDescent="0.25">
      <c r="A337">
        <v>1654732800000</v>
      </c>
      <c r="B337">
        <v>13.86061980801273</v>
      </c>
      <c r="C337">
        <f>B337/B336-1</f>
        <v>-2.5176834882312038E-2</v>
      </c>
      <c r="D337">
        <v>695827122.27471793</v>
      </c>
      <c r="E337">
        <f>D337/B337</f>
        <v>50201732.095159627</v>
      </c>
      <c r="F337">
        <v>25977987.664894409</v>
      </c>
    </row>
    <row r="338" spans="1:6" x14ac:dyDescent="0.25">
      <c r="A338">
        <v>1654819200000</v>
      </c>
      <c r="B338">
        <v>13.250010787363545</v>
      </c>
      <c r="C338">
        <f>B338/B337-1</f>
        <v>-4.4053514857697595E-2</v>
      </c>
      <c r="D338">
        <v>664366544.74026012</v>
      </c>
      <c r="E338">
        <f>D338/B338</f>
        <v>50140830.479463644</v>
      </c>
      <c r="F338">
        <v>15946406.625534751</v>
      </c>
    </row>
    <row r="339" spans="1:6" x14ac:dyDescent="0.25">
      <c r="A339">
        <v>1654905600000</v>
      </c>
      <c r="B339">
        <v>12.320878724086771</v>
      </c>
      <c r="C339">
        <f>B339/B338-1</f>
        <v>-7.0123117496846188E-2</v>
      </c>
      <c r="D339">
        <v>617380776.18765938</v>
      </c>
      <c r="E339">
        <f>D339/B339</f>
        <v>50108501.999999993</v>
      </c>
      <c r="F339">
        <v>14186057.973433726</v>
      </c>
    </row>
    <row r="340" spans="1:6" x14ac:dyDescent="0.25">
      <c r="A340">
        <v>1654992000000</v>
      </c>
      <c r="B340">
        <v>11.06800255303798</v>
      </c>
      <c r="C340">
        <f>B340/B339-1</f>
        <v>-0.10168724156009057</v>
      </c>
      <c r="D340">
        <v>554416517.13402939</v>
      </c>
      <c r="E340">
        <f>D340/B340</f>
        <v>50091831.337882318</v>
      </c>
      <c r="F340">
        <v>17533750.485534113</v>
      </c>
    </row>
    <row r="341" spans="1:6" x14ac:dyDescent="0.25">
      <c r="A341">
        <v>1655078400000</v>
      </c>
      <c r="B341">
        <v>10.104460536415496</v>
      </c>
      <c r="C341">
        <f>B341/B340-1</f>
        <v>-8.7056540871325305E-2</v>
      </c>
      <c r="D341">
        <v>513837174.72993851</v>
      </c>
      <c r="E341">
        <f>D341/B341</f>
        <v>50852509.43166329</v>
      </c>
      <c r="F341">
        <v>22202319.6842895</v>
      </c>
    </row>
    <row r="342" spans="1:6" x14ac:dyDescent="0.25">
      <c r="A342">
        <v>1655164800000</v>
      </c>
      <c r="B342">
        <v>9.0009597685498086</v>
      </c>
      <c r="C342">
        <f>B342/B341-1</f>
        <v>-0.10920927088475219</v>
      </c>
      <c r="D342">
        <v>448810760.81003118</v>
      </c>
      <c r="E342">
        <f>D342/B342</f>
        <v>49862544.923066735</v>
      </c>
      <c r="F342">
        <v>35391350.799544185</v>
      </c>
    </row>
    <row r="343" spans="1:6" x14ac:dyDescent="0.25">
      <c r="A343">
        <v>1655251200000</v>
      </c>
      <c r="B343">
        <v>8.7985989940911509</v>
      </c>
      <c r="C343">
        <f>B343/B342-1</f>
        <v>-2.2482132979387948E-2</v>
      </c>
      <c r="D343">
        <v>440203615.89084065</v>
      </c>
      <c r="E343">
        <f>D343/B343</f>
        <v>50031103.382080138</v>
      </c>
      <c r="F343">
        <v>34821825.886795752</v>
      </c>
    </row>
    <row r="344" spans="1:6" x14ac:dyDescent="0.25">
      <c r="A344">
        <v>1655337600000</v>
      </c>
      <c r="B344">
        <v>9.7195460404169562</v>
      </c>
      <c r="C344">
        <f>B344/B343-1</f>
        <v>0.10466973741436369</v>
      </c>
      <c r="D344">
        <v>487184138.06868982</v>
      </c>
      <c r="E344">
        <f>D344/B344</f>
        <v>50124165.88622798</v>
      </c>
      <c r="F344">
        <v>27720506.95177938</v>
      </c>
    </row>
    <row r="345" spans="1:6" x14ac:dyDescent="0.25">
      <c r="A345">
        <v>1655424000000</v>
      </c>
      <c r="B345">
        <v>8.708310136132237</v>
      </c>
      <c r="C345">
        <f>B345/B344-1</f>
        <v>-0.10404147478490045</v>
      </c>
      <c r="D345">
        <v>437349148.87256044</v>
      </c>
      <c r="E345">
        <f>D345/B345</f>
        <v>50222045.613410756</v>
      </c>
      <c r="F345">
        <v>23134130.709351353</v>
      </c>
    </row>
    <row r="346" spans="1:6" x14ac:dyDescent="0.25">
      <c r="A346">
        <v>1655510400000</v>
      </c>
      <c r="B346">
        <v>8.2246944581237962</v>
      </c>
      <c r="C346">
        <f>B346/B345-1</f>
        <v>-5.5534962633202345E-2</v>
      </c>
      <c r="D346">
        <v>413090079.15673459</v>
      </c>
      <c r="E346">
        <f>D346/B346</f>
        <v>50225583.607998006</v>
      </c>
      <c r="F346">
        <v>17279306.502522703</v>
      </c>
    </row>
    <row r="347" spans="1:6" x14ac:dyDescent="0.25">
      <c r="A347">
        <v>1655596800000</v>
      </c>
      <c r="B347">
        <v>7.9826868893782583</v>
      </c>
      <c r="C347">
        <f>B347/B346-1</f>
        <v>-2.9424505673459889E-2</v>
      </c>
      <c r="D347">
        <v>398865459.38414448</v>
      </c>
      <c r="E347">
        <f>D347/B347</f>
        <v>49966316.468565717</v>
      </c>
      <c r="F347">
        <v>18856819.710671671</v>
      </c>
    </row>
    <row r="348" spans="1:6" x14ac:dyDescent="0.25">
      <c r="A348">
        <v>1655683200000</v>
      </c>
      <c r="B348">
        <v>8.6016770459269214</v>
      </c>
      <c r="C348">
        <f>B348/B347-1</f>
        <v>7.7541580313301495E-2</v>
      </c>
      <c r="D348">
        <v>428924626.72092211</v>
      </c>
      <c r="E348">
        <f>D348/B348</f>
        <v>49865232.608800061</v>
      </c>
      <c r="F348">
        <v>18961582.426392708</v>
      </c>
    </row>
    <row r="349" spans="1:6" x14ac:dyDescent="0.25">
      <c r="A349">
        <v>1655769600000</v>
      </c>
      <c r="B349">
        <v>9.7123147126271192</v>
      </c>
      <c r="C349">
        <f>B349/B348-1</f>
        <v>0.1291187358895447</v>
      </c>
      <c r="D349">
        <v>485170143.36131757</v>
      </c>
      <c r="E349">
        <f>D349/B349</f>
        <v>49954120.898753509</v>
      </c>
      <c r="F349">
        <v>22381133.247489356</v>
      </c>
    </row>
    <row r="350" spans="1:6" x14ac:dyDescent="0.25">
      <c r="A350">
        <v>1655856000000</v>
      </c>
      <c r="B350">
        <v>9.6804355133397859</v>
      </c>
      <c r="C350">
        <f>B350/B349-1</f>
        <v>-3.2823482589465769E-3</v>
      </c>
      <c r="D350">
        <v>484187057.97695488</v>
      </c>
      <c r="E350">
        <f>D350/B350</f>
        <v>50017073.850627676</v>
      </c>
      <c r="F350">
        <v>25846229.547068711</v>
      </c>
    </row>
    <row r="351" spans="1:6" x14ac:dyDescent="0.25">
      <c r="A351">
        <v>1655942400000</v>
      </c>
      <c r="B351">
        <v>9.0359722296250791</v>
      </c>
      <c r="C351">
        <f>B351/B350-1</f>
        <v>-6.6573790283156908E-2</v>
      </c>
      <c r="D351">
        <v>453332818.03211021</v>
      </c>
      <c r="E351">
        <f>D351/B351</f>
        <v>50169788.76338578</v>
      </c>
      <c r="F351">
        <v>14342078.5068209</v>
      </c>
    </row>
    <row r="352" spans="1:6" x14ac:dyDescent="0.25">
      <c r="A352">
        <v>1656028800000</v>
      </c>
      <c r="B352">
        <v>9.7771529921318496</v>
      </c>
      <c r="C352">
        <f>B352/B351-1</f>
        <v>8.2025568878659971E-2</v>
      </c>
      <c r="D352">
        <v>489506177.78315616</v>
      </c>
      <c r="E352">
        <f>D352/B352</f>
        <v>50066330.983782865</v>
      </c>
      <c r="F352">
        <v>10521330.060910808</v>
      </c>
    </row>
    <row r="353" spans="1:6" x14ac:dyDescent="0.25">
      <c r="A353">
        <v>1656115200000</v>
      </c>
      <c r="B353">
        <v>10.826591420133456</v>
      </c>
      <c r="C353">
        <f>B353/B352-1</f>
        <v>0.10733578873585592</v>
      </c>
      <c r="D353">
        <v>543886656.80315948</v>
      </c>
      <c r="E353">
        <f>D353/B353</f>
        <v>50236185.674443342</v>
      </c>
      <c r="F353">
        <v>14476298.857283674</v>
      </c>
    </row>
    <row r="354" spans="1:6" x14ac:dyDescent="0.25">
      <c r="A354">
        <v>1656201600000</v>
      </c>
      <c r="B354">
        <v>10.467107604970099</v>
      </c>
      <c r="C354">
        <f>B354/B353-1</f>
        <v>-3.3203785126207808E-2</v>
      </c>
      <c r="D354">
        <v>523285246.26880956</v>
      </c>
      <c r="E354">
        <f>D354/B354</f>
        <v>49993299.583577216</v>
      </c>
      <c r="F354">
        <v>11327180.594650054</v>
      </c>
    </row>
    <row r="355" spans="1:6" x14ac:dyDescent="0.25">
      <c r="A355">
        <v>1656288000000</v>
      </c>
      <c r="B355">
        <v>9.8490959148395554</v>
      </c>
      <c r="C355">
        <f>B355/B354-1</f>
        <v>-5.9043215514197334E-2</v>
      </c>
      <c r="D355">
        <v>493123520.89692026</v>
      </c>
      <c r="E355">
        <f>D355/B355</f>
        <v>50067897.110630728</v>
      </c>
      <c r="F355">
        <v>11265888.483795203</v>
      </c>
    </row>
    <row r="356" spans="1:6" x14ac:dyDescent="0.25">
      <c r="A356">
        <v>1656374400000</v>
      </c>
      <c r="B356">
        <v>10.002319200903504</v>
      </c>
      <c r="C356">
        <f>B356/B355-1</f>
        <v>1.5557091472029105E-2</v>
      </c>
      <c r="D356">
        <v>501754277.44747001</v>
      </c>
      <c r="E356">
        <f>D356/B356</f>
        <v>50163793.75316745</v>
      </c>
      <c r="F356">
        <v>9892724.9320927616</v>
      </c>
    </row>
    <row r="357" spans="1:6" x14ac:dyDescent="0.25">
      <c r="A357">
        <v>1656460800000</v>
      </c>
      <c r="B357">
        <v>9.1873624451344327</v>
      </c>
      <c r="C357">
        <f>B357/B356-1</f>
        <v>-8.1476779474849881E-2</v>
      </c>
      <c r="D357">
        <v>459753602.34839129</v>
      </c>
      <c r="E357">
        <f>D357/B357</f>
        <v>50041957.644968472</v>
      </c>
      <c r="F357">
        <v>10218661.903068781</v>
      </c>
    </row>
    <row r="358" spans="1:6" x14ac:dyDescent="0.25">
      <c r="A358">
        <v>1656547200000</v>
      </c>
      <c r="B358">
        <v>9.0205183464994203</v>
      </c>
      <c r="C358">
        <f>B358/B357-1</f>
        <v>-1.8160173785608302E-2</v>
      </c>
      <c r="D358">
        <v>453060945.72505122</v>
      </c>
      <c r="E358">
        <f>D358/B358</f>
        <v>50225599.940259524</v>
      </c>
      <c r="F358">
        <v>11825847.127240233</v>
      </c>
    </row>
    <row r="359" spans="1:6" x14ac:dyDescent="0.25">
      <c r="A359">
        <v>1656633600000</v>
      </c>
      <c r="B359">
        <v>9.7025078453702083</v>
      </c>
      <c r="C359">
        <f>B359/B358-1</f>
        <v>7.5604247192230023E-2</v>
      </c>
      <c r="D359">
        <v>482232422.701518</v>
      </c>
      <c r="E359">
        <f>D359/B359</f>
        <v>49701832.803116687</v>
      </c>
      <c r="F359">
        <v>28764356.758151203</v>
      </c>
    </row>
    <row r="360" spans="1:6" x14ac:dyDescent="0.25">
      <c r="A360">
        <v>1656720000000</v>
      </c>
      <c r="B360">
        <v>10.654682825898997</v>
      </c>
      <c r="C360">
        <f>B360/B359-1</f>
        <v>9.8136996712983038E-2</v>
      </c>
      <c r="D360">
        <v>536560617.3410213</v>
      </c>
      <c r="E360">
        <f>D360/B360</f>
        <v>50359135.612819016</v>
      </c>
      <c r="F360">
        <v>39380821.271318495</v>
      </c>
    </row>
    <row r="361" spans="1:6" x14ac:dyDescent="0.25">
      <c r="A361">
        <v>1656806400000</v>
      </c>
      <c r="B361">
        <v>10.204491537239717</v>
      </c>
      <c r="C361">
        <f>B361/B360-1</f>
        <v>-4.2252903818494891E-2</v>
      </c>
      <c r="D361">
        <v>511981194.11270273</v>
      </c>
      <c r="E361">
        <f>D361/B361</f>
        <v>50172141.575531363</v>
      </c>
      <c r="F361">
        <v>16957167.178687833</v>
      </c>
    </row>
    <row r="362" spans="1:6" x14ac:dyDescent="0.25">
      <c r="A362">
        <v>1656892800000</v>
      </c>
      <c r="B362">
        <v>11.715635192283468</v>
      </c>
      <c r="C362">
        <f>B362/B361-1</f>
        <v>0.14808612947828581</v>
      </c>
      <c r="D362">
        <v>565794965.99952352</v>
      </c>
      <c r="E362">
        <f>D362/B362</f>
        <v>48294006.830477767</v>
      </c>
      <c r="F362">
        <v>19363594.313323054</v>
      </c>
    </row>
    <row r="363" spans="1:6" x14ac:dyDescent="0.25">
      <c r="A363">
        <v>1656979200000</v>
      </c>
      <c r="B363">
        <v>12.026821069492613</v>
      </c>
      <c r="C363">
        <f>B363/B362-1</f>
        <v>2.6561588176978068E-2</v>
      </c>
      <c r="D363">
        <v>598592214.41398001</v>
      </c>
      <c r="E363">
        <f>D363/B363</f>
        <v>49771440.928174831</v>
      </c>
      <c r="F363">
        <v>27574776.346848246</v>
      </c>
    </row>
    <row r="364" spans="1:6" x14ac:dyDescent="0.25">
      <c r="A364">
        <v>1657065600000</v>
      </c>
      <c r="B364">
        <v>11.999582295079612</v>
      </c>
      <c r="C364">
        <f>B364/B363-1</f>
        <v>-2.2648357579788669E-3</v>
      </c>
      <c r="D364">
        <v>602632006.80920386</v>
      </c>
      <c r="E364">
        <f>D364/B364</f>
        <v>50221082.033523038</v>
      </c>
      <c r="F364">
        <v>21734442.352292504</v>
      </c>
    </row>
    <row r="365" spans="1:6" x14ac:dyDescent="0.25">
      <c r="A365">
        <v>1657152000000</v>
      </c>
      <c r="B365">
        <v>11.733558292463156</v>
      </c>
      <c r="C365">
        <f>B365/B364-1</f>
        <v>-2.2169438575002642E-2</v>
      </c>
      <c r="D365">
        <v>591403591.70067251</v>
      </c>
      <c r="E365">
        <f>D365/B365</f>
        <v>50402748.847342424</v>
      </c>
      <c r="F365">
        <v>14932750.302514859</v>
      </c>
    </row>
    <row r="366" spans="1:6" x14ac:dyDescent="0.25">
      <c r="A366">
        <v>1657238400000</v>
      </c>
      <c r="B366">
        <v>12.191139590835553</v>
      </c>
      <c r="C366">
        <f>B366/B365-1</f>
        <v>3.8997658422706749E-2</v>
      </c>
      <c r="D366">
        <v>611607435.19979787</v>
      </c>
      <c r="E366">
        <f>D366/B366</f>
        <v>50168192.287746556</v>
      </c>
      <c r="F366">
        <v>12581140.159191405</v>
      </c>
    </row>
  </sheetData>
  <phoneticPr fontId="1" type="noConversion"/>
  <pageMargins left="0.7" right="0.7" top="0.75" bottom="0.75" header="0.3" footer="0.3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9C4500-08BB-4365-A17E-F5E23615C812}">
  <dimension ref="A1:F366"/>
  <sheetViews>
    <sheetView workbookViewId="0"/>
  </sheetViews>
  <sheetFormatPr defaultRowHeight="13.8" x14ac:dyDescent="0.25"/>
  <sheetData>
    <row r="1" spans="1:6" x14ac:dyDescent="0.25">
      <c r="A1" t="s">
        <v>16</v>
      </c>
      <c r="B1" t="s">
        <v>17</v>
      </c>
      <c r="C1" t="s">
        <v>18</v>
      </c>
      <c r="D1" t="s">
        <v>6</v>
      </c>
      <c r="E1" t="s">
        <v>5</v>
      </c>
      <c r="F1" t="s">
        <v>19</v>
      </c>
    </row>
    <row r="2" spans="1:6" x14ac:dyDescent="0.25">
      <c r="A2">
        <v>1625788800000</v>
      </c>
      <c r="B2">
        <v>0.23714778112629151</v>
      </c>
      <c r="D2">
        <v>295432121.83238029</v>
      </c>
      <c r="E2">
        <f>D2/B2</f>
        <v>1245772237.1648498</v>
      </c>
      <c r="F2">
        <v>25238749.411976337</v>
      </c>
    </row>
    <row r="3" spans="1:6" x14ac:dyDescent="0.25">
      <c r="A3">
        <v>1625875200000</v>
      </c>
      <c r="B3">
        <v>0.23926326002630099</v>
      </c>
      <c r="C3">
        <f>B3/B2-1</f>
        <v>8.9205089331318987E-3</v>
      </c>
      <c r="D3">
        <v>297962064.37653375</v>
      </c>
      <c r="E3">
        <f>D3/B3</f>
        <v>1245331457.6746144</v>
      </c>
      <c r="F3">
        <v>20584053.580887366</v>
      </c>
    </row>
    <row r="4" spans="1:6" x14ac:dyDescent="0.25">
      <c r="A4">
        <v>1625961600000</v>
      </c>
      <c r="B4">
        <v>0.235318015480079</v>
      </c>
      <c r="C4">
        <f>B4/B3-1</f>
        <v>-1.6489136467455645E-2</v>
      </c>
      <c r="D4">
        <v>293379637.47475511</v>
      </c>
      <c r="E4">
        <f>D4/B4</f>
        <v>1246736833.4558785</v>
      </c>
      <c r="F4">
        <v>16175172.530455099</v>
      </c>
    </row>
    <row r="5" spans="1:6" x14ac:dyDescent="0.25">
      <c r="A5">
        <v>1626048000000</v>
      </c>
      <c r="B5">
        <v>0.23654011422587562</v>
      </c>
      <c r="C5">
        <f>B5/B4-1</f>
        <v>5.1933921986524467E-3</v>
      </c>
      <c r="D5">
        <v>294882548.99068785</v>
      </c>
      <c r="E5">
        <f>D5/B5</f>
        <v>1246649220.3901625</v>
      </c>
      <c r="F5">
        <v>15988713.06046607</v>
      </c>
    </row>
    <row r="6" spans="1:6" x14ac:dyDescent="0.25">
      <c r="A6">
        <v>1626134400000</v>
      </c>
      <c r="B6">
        <v>0.23328064932802403</v>
      </c>
      <c r="C6">
        <f>B6/B5-1</f>
        <v>-1.3779755321920106E-2</v>
      </c>
      <c r="D6">
        <v>290582367.85593402</v>
      </c>
      <c r="E6">
        <f>D6/B6</f>
        <v>1245634255.1041858</v>
      </c>
      <c r="F6">
        <v>15160344.172799895</v>
      </c>
    </row>
    <row r="7" spans="1:6" x14ac:dyDescent="0.25">
      <c r="A7">
        <v>1626220800000</v>
      </c>
      <c r="B7">
        <v>0.22201171090146204</v>
      </c>
      <c r="C7">
        <f>B7/B6-1</f>
        <v>-4.830635742408429E-2</v>
      </c>
      <c r="D7">
        <v>277639601.1639201</v>
      </c>
      <c r="E7">
        <f>D7/B7</f>
        <v>1250562864.619101</v>
      </c>
      <c r="F7">
        <v>13228197.908266315</v>
      </c>
    </row>
    <row r="8" spans="1:6" x14ac:dyDescent="0.25">
      <c r="A8">
        <v>1626307200000</v>
      </c>
      <c r="B8">
        <v>0.23160887874667405</v>
      </c>
      <c r="C8">
        <f>B8/B7-1</f>
        <v>4.3228205423233801E-2</v>
      </c>
      <c r="D8">
        <v>288124882.48761964</v>
      </c>
      <c r="E8">
        <f>D8/B8</f>
        <v>1244014841.0837085</v>
      </c>
      <c r="F8">
        <v>30432126.129002769</v>
      </c>
    </row>
    <row r="9" spans="1:6" x14ac:dyDescent="0.25">
      <c r="A9">
        <v>1626393600000</v>
      </c>
      <c r="B9">
        <v>0.22232533472889585</v>
      </c>
      <c r="C9">
        <f>B9/B8-1</f>
        <v>-4.0082850312194718E-2</v>
      </c>
      <c r="D9">
        <v>278259393.68617213</v>
      </c>
      <c r="E9">
        <f>D9/B9</f>
        <v>1251586527.5789754</v>
      </c>
      <c r="F9">
        <v>31530502.823288321</v>
      </c>
    </row>
    <row r="10" spans="1:6" x14ac:dyDescent="0.25">
      <c r="A10">
        <v>1626480000000</v>
      </c>
      <c r="B10">
        <v>0.20801307832342489</v>
      </c>
      <c r="C10">
        <f>B10/B9-1</f>
        <v>-6.4375283288894414E-2</v>
      </c>
      <c r="D10">
        <v>258726972.57255229</v>
      </c>
      <c r="E10">
        <f>D10/B10</f>
        <v>1243801469.8781388</v>
      </c>
      <c r="F10">
        <v>19881529.549492598</v>
      </c>
    </row>
    <row r="11" spans="1:6" x14ac:dyDescent="0.25">
      <c r="A11">
        <v>1626566400000</v>
      </c>
      <c r="B11">
        <v>0.20774198133037472</v>
      </c>
      <c r="C11">
        <f>B11/B10-1</f>
        <v>-1.3032689830619892E-3</v>
      </c>
      <c r="D11">
        <v>259434142.58191955</v>
      </c>
      <c r="E11">
        <f>D11/B11</f>
        <v>1248828671.6074886</v>
      </c>
      <c r="F11">
        <v>14945410.786174461</v>
      </c>
    </row>
    <row r="12" spans="1:6" x14ac:dyDescent="0.25">
      <c r="A12">
        <v>1626652800000</v>
      </c>
      <c r="B12">
        <v>0.21328781638333444</v>
      </c>
      <c r="C12">
        <f>B12/B11-1</f>
        <v>2.6695783959719277E-2</v>
      </c>
      <c r="D12">
        <v>265517967.8002474</v>
      </c>
      <c r="E12">
        <f>D12/B12</f>
        <v>1244881082.7667794</v>
      </c>
      <c r="F12">
        <v>19015416.816909973</v>
      </c>
    </row>
    <row r="13" spans="1:6" x14ac:dyDescent="0.25">
      <c r="A13">
        <v>1626739200000</v>
      </c>
      <c r="B13">
        <v>0.20228373083696499</v>
      </c>
      <c r="C13">
        <f>B13/B12-1</f>
        <v>-5.1592658844573647E-2</v>
      </c>
      <c r="D13">
        <v>252312228.87582549</v>
      </c>
      <c r="E13">
        <f>D13/B13</f>
        <v>1247318446.3815434</v>
      </c>
      <c r="F13">
        <v>13119185.628109736</v>
      </c>
    </row>
    <row r="14" spans="1:6" x14ac:dyDescent="0.25">
      <c r="A14">
        <v>1626825600000</v>
      </c>
      <c r="B14">
        <v>0.18943047314250752</v>
      </c>
      <c r="C14">
        <f>B14/B13-1</f>
        <v>-6.3540738749854442E-2</v>
      </c>
      <c r="D14">
        <v>235849035.5053522</v>
      </c>
      <c r="E14">
        <f>D14/B14</f>
        <v>1245042740.9740155</v>
      </c>
      <c r="F14">
        <v>16216165.982098471</v>
      </c>
    </row>
    <row r="15" spans="1:6" x14ac:dyDescent="0.25">
      <c r="A15">
        <v>1626912000000</v>
      </c>
      <c r="B15">
        <v>0.20359518222555537</v>
      </c>
      <c r="C15">
        <f>B15/B14-1</f>
        <v>7.4775239949867123E-2</v>
      </c>
      <c r="D15">
        <v>252751765.225216</v>
      </c>
      <c r="E15">
        <f>D15/B15</f>
        <v>1241442761.3773391</v>
      </c>
      <c r="F15">
        <v>19632582.175918389</v>
      </c>
    </row>
    <row r="16" spans="1:6" x14ac:dyDescent="0.25">
      <c r="A16">
        <v>1626998400000</v>
      </c>
      <c r="B16">
        <v>0.21145654753293383</v>
      </c>
      <c r="C16">
        <f>B16/B15-1</f>
        <v>3.8612727577557182E-2</v>
      </c>
      <c r="D16">
        <v>263197116.22783834</v>
      </c>
      <c r="E16">
        <f>D16/B16</f>
        <v>1244686529.2116151</v>
      </c>
      <c r="F16">
        <v>17890981.701821249</v>
      </c>
    </row>
    <row r="17" spans="1:6" x14ac:dyDescent="0.25">
      <c r="A17">
        <v>1627084800000</v>
      </c>
      <c r="B17">
        <v>0.21094215434936014</v>
      </c>
      <c r="C17">
        <f>B17/B16-1</f>
        <v>-2.432618850421564E-3</v>
      </c>
      <c r="D17">
        <v>262711903.03726259</v>
      </c>
      <c r="E17">
        <f>D17/B17</f>
        <v>1245421541.5007184</v>
      </c>
      <c r="F17">
        <v>13084760.070705187</v>
      </c>
    </row>
    <row r="18" spans="1:6" x14ac:dyDescent="0.25">
      <c r="A18">
        <v>1627171200000</v>
      </c>
      <c r="B18">
        <v>0.21483403523266573</v>
      </c>
      <c r="C18">
        <f>B18/B17-1</f>
        <v>1.8449991161367807E-2</v>
      </c>
      <c r="D18">
        <v>267542108.3051624</v>
      </c>
      <c r="E18">
        <f>D18/B18</f>
        <v>1245343215.8243163</v>
      </c>
      <c r="F18">
        <v>14566851.566806717</v>
      </c>
    </row>
    <row r="19" spans="1:6" x14ac:dyDescent="0.25">
      <c r="A19">
        <v>1627257600000</v>
      </c>
      <c r="B19">
        <v>0.22600232596981903</v>
      </c>
      <c r="C19">
        <f>B19/B18-1</f>
        <v>5.1985667564536708E-2</v>
      </c>
      <c r="D19">
        <v>281427708.66788596</v>
      </c>
      <c r="E19">
        <f>D19/B19</f>
        <v>1245242532.1740654</v>
      </c>
      <c r="F19">
        <v>21581701.239835493</v>
      </c>
    </row>
    <row r="20" spans="1:6" x14ac:dyDescent="0.25">
      <c r="A20">
        <v>1627344000000</v>
      </c>
      <c r="B20">
        <v>0.22804381098714932</v>
      </c>
      <c r="C20">
        <f>B20/B19-1</f>
        <v>9.0330265786862096E-3</v>
      </c>
      <c r="D20">
        <v>284780473.87929338</v>
      </c>
      <c r="E20">
        <f>D20/B20</f>
        <v>1248797205.4428668</v>
      </c>
      <c r="F20">
        <v>42005048.317487322</v>
      </c>
    </row>
    <row r="21" spans="1:6" x14ac:dyDescent="0.25">
      <c r="A21">
        <v>1627430400000</v>
      </c>
      <c r="B21">
        <v>0.22723116308180888</v>
      </c>
      <c r="C21">
        <f>B21/B20-1</f>
        <v>-3.5635604484185457E-3</v>
      </c>
      <c r="D21">
        <v>282752878.23217154</v>
      </c>
      <c r="E21">
        <f>D21/B21</f>
        <v>1244340232.1994605</v>
      </c>
      <c r="F21">
        <v>22106876.542577177</v>
      </c>
    </row>
    <row r="22" spans="1:6" x14ac:dyDescent="0.25">
      <c r="A22">
        <v>1627516800000</v>
      </c>
      <c r="B22">
        <v>0.23346065744079589</v>
      </c>
      <c r="C22">
        <f>B22/B21-1</f>
        <v>2.7414788863023398E-2</v>
      </c>
      <c r="D22">
        <v>290307145.59984261</v>
      </c>
      <c r="E22">
        <f>D22/B22</f>
        <v>1243494937.3577542</v>
      </c>
      <c r="F22">
        <v>24363579.713658329</v>
      </c>
    </row>
    <row r="23" spans="1:6" x14ac:dyDescent="0.25">
      <c r="A23">
        <v>1627603200000</v>
      </c>
      <c r="B23">
        <v>0.24089400366861638</v>
      </c>
      <c r="C23">
        <f>B23/B22-1</f>
        <v>3.1839823931385736E-2</v>
      </c>
      <c r="D23">
        <v>300896147.56660432</v>
      </c>
      <c r="E23">
        <f>D23/B23</f>
        <v>1249081101.995919</v>
      </c>
      <c r="F23">
        <v>22041510.209359381</v>
      </c>
    </row>
    <row r="24" spans="1:6" x14ac:dyDescent="0.25">
      <c r="A24">
        <v>1627689600000</v>
      </c>
      <c r="B24">
        <v>0.24813983624683031</v>
      </c>
      <c r="C24">
        <f>B24/B23-1</f>
        <v>3.0078924621891323E-2</v>
      </c>
      <c r="D24">
        <v>309777641.19758427</v>
      </c>
      <c r="E24">
        <f>D24/B24</f>
        <v>1248399474.5988364</v>
      </c>
      <c r="F24">
        <v>27597532.239726659</v>
      </c>
    </row>
    <row r="25" spans="1:6" x14ac:dyDescent="0.25">
      <c r="A25">
        <v>1627776000000</v>
      </c>
      <c r="B25">
        <v>0.25336727912445739</v>
      </c>
      <c r="C25">
        <f>B25/B24-1</f>
        <v>2.1066520219781282E-2</v>
      </c>
      <c r="D25">
        <v>316040262.23376882</v>
      </c>
      <c r="E25">
        <f>D25/B25</f>
        <v>1247360208.9657586</v>
      </c>
      <c r="F25">
        <v>29188389.916629598</v>
      </c>
    </row>
    <row r="26" spans="1:6" x14ac:dyDescent="0.25">
      <c r="A26">
        <v>1627862400000</v>
      </c>
      <c r="B26">
        <v>0.2496904781547811</v>
      </c>
      <c r="C26">
        <f>B26/B25-1</f>
        <v>-1.4511743514718844E-2</v>
      </c>
      <c r="D26">
        <v>310794850.23094076</v>
      </c>
      <c r="E26">
        <f>D26/B26</f>
        <v>1244720473.6348879</v>
      </c>
      <c r="F26">
        <v>34725622.212773055</v>
      </c>
    </row>
    <row r="27" spans="1:6" x14ac:dyDescent="0.25">
      <c r="A27">
        <v>1627948800000</v>
      </c>
      <c r="B27">
        <v>0.25333936724609946</v>
      </c>
      <c r="C27">
        <f>B27/B26-1</f>
        <v>1.4613649340109891E-2</v>
      </c>
      <c r="D27">
        <v>315817639.11071706</v>
      </c>
      <c r="E27">
        <f>D27/B27</f>
        <v>1246618883.3728507</v>
      </c>
      <c r="F27">
        <v>26543101.457442641</v>
      </c>
    </row>
    <row r="28" spans="1:6" x14ac:dyDescent="0.25">
      <c r="A28">
        <v>1628035200000</v>
      </c>
      <c r="B28">
        <v>0.24197864645027919</v>
      </c>
      <c r="C28">
        <f>B28/B27-1</f>
        <v>-4.4843882414785541E-2</v>
      </c>
      <c r="D28">
        <v>301052944.22438669</v>
      </c>
      <c r="E28">
        <f>D28/B28</f>
        <v>1244130210.0028312</v>
      </c>
      <c r="F28">
        <v>21620434.605675794</v>
      </c>
    </row>
    <row r="29" spans="1:6" x14ac:dyDescent="0.25">
      <c r="A29">
        <v>1628121600000</v>
      </c>
      <c r="B29">
        <v>0.2523783547243692</v>
      </c>
      <c r="C29">
        <f>B29/B28-1</f>
        <v>4.2977793398918385E-2</v>
      </c>
      <c r="D29">
        <v>316832901.83850139</v>
      </c>
      <c r="E29">
        <f>D29/B29</f>
        <v>1255388570.0084112</v>
      </c>
      <c r="F29">
        <v>25873473.59012837</v>
      </c>
    </row>
    <row r="30" spans="1:6" x14ac:dyDescent="0.25">
      <c r="A30">
        <v>1628208000000</v>
      </c>
      <c r="B30">
        <v>0.25623035430674773</v>
      </c>
      <c r="C30">
        <f>B30/B29-1</f>
        <v>1.5262796948595003E-2</v>
      </c>
      <c r="D30">
        <v>319987502.54282725</v>
      </c>
      <c r="E30">
        <f>D30/B30</f>
        <v>1248827459.9962199</v>
      </c>
      <c r="F30">
        <v>35848447.189074732</v>
      </c>
    </row>
    <row r="31" spans="1:6" x14ac:dyDescent="0.25">
      <c r="A31">
        <v>1628294400000</v>
      </c>
      <c r="B31">
        <v>0.26514509387927598</v>
      </c>
      <c r="C31">
        <f>B31/B30-1</f>
        <v>3.4791894959704583E-2</v>
      </c>
      <c r="D31">
        <v>330365460.86462051</v>
      </c>
      <c r="E31">
        <f>D31/B31</f>
        <v>1245979912.4740367</v>
      </c>
      <c r="F31">
        <v>42122878.387805432</v>
      </c>
    </row>
    <row r="32" spans="1:6" x14ac:dyDescent="0.25">
      <c r="A32">
        <v>1628380800000</v>
      </c>
      <c r="B32">
        <v>0.28100830300676183</v>
      </c>
      <c r="C32">
        <f>B32/B31-1</f>
        <v>5.9828409024639706E-2</v>
      </c>
      <c r="D32">
        <v>349886797.51158166</v>
      </c>
      <c r="E32">
        <f>D32/B32</f>
        <v>1245111954.9416389</v>
      </c>
      <c r="F32">
        <v>58080468.8964535</v>
      </c>
    </row>
    <row r="33" spans="1:6" x14ac:dyDescent="0.25">
      <c r="A33">
        <v>1628467200000</v>
      </c>
      <c r="B33">
        <v>0.26084864908502159</v>
      </c>
      <c r="C33">
        <f>B33/B32-1</f>
        <v>-7.1740420856016951E-2</v>
      </c>
      <c r="D33">
        <v>325186538.65372187</v>
      </c>
      <c r="E33">
        <f>D33/B33</f>
        <v>1246648352.5767844</v>
      </c>
      <c r="F33">
        <v>39782495.906550832</v>
      </c>
    </row>
    <row r="34" spans="1:6" x14ac:dyDescent="0.25">
      <c r="A34">
        <v>1628553600000</v>
      </c>
      <c r="B34">
        <v>0.28675122578212331</v>
      </c>
      <c r="C34">
        <f>B34/B33-1</f>
        <v>9.930117249201853E-2</v>
      </c>
      <c r="D34">
        <v>354506090.04336023</v>
      </c>
      <c r="E34">
        <f>D34/B34</f>
        <v>1236284479.9579613</v>
      </c>
      <c r="F34">
        <v>66647549.03046333</v>
      </c>
    </row>
    <row r="35" spans="1:6" x14ac:dyDescent="0.25">
      <c r="A35">
        <v>1628640000000</v>
      </c>
      <c r="B35">
        <v>0.29188611219871424</v>
      </c>
      <c r="C35">
        <f>B35/B34-1</f>
        <v>1.7907112350035614E-2</v>
      </c>
      <c r="D35">
        <v>363034248.52659231</v>
      </c>
      <c r="E35">
        <f>D35/B35</f>
        <v>1243753071.3329754</v>
      </c>
      <c r="F35">
        <v>51124514.547646381</v>
      </c>
    </row>
    <row r="36" spans="1:6" x14ac:dyDescent="0.25">
      <c r="A36">
        <v>1628726400000</v>
      </c>
      <c r="B36">
        <v>0.2961989222862641</v>
      </c>
      <c r="C36">
        <f>B36/B35-1</f>
        <v>1.4775660462440054E-2</v>
      </c>
      <c r="D36">
        <v>368980707.72700363</v>
      </c>
      <c r="E36">
        <f>D36/B36</f>
        <v>1245719278.3787341</v>
      </c>
      <c r="F36">
        <v>48273052.117820941</v>
      </c>
    </row>
    <row r="37" spans="1:6" x14ac:dyDescent="0.25">
      <c r="A37">
        <v>1628812800000</v>
      </c>
      <c r="B37">
        <v>0.28522107565075705</v>
      </c>
      <c r="C37">
        <f>B37/B36-1</f>
        <v>-3.7062412485408758E-2</v>
      </c>
      <c r="D37">
        <v>355393186.96117294</v>
      </c>
      <c r="E37">
        <f>D37/B37</f>
        <v>1246027090.2152376</v>
      </c>
      <c r="F37">
        <v>46374073.733567528</v>
      </c>
    </row>
    <row r="38" spans="1:6" x14ac:dyDescent="0.25">
      <c r="A38">
        <v>1628899200000</v>
      </c>
      <c r="B38">
        <v>0.33696928953676053</v>
      </c>
      <c r="C38">
        <f>B38/B37-1</f>
        <v>0.18143194281115216</v>
      </c>
      <c r="D38">
        <v>419894581.05740803</v>
      </c>
      <c r="E38">
        <f>D38/B38</f>
        <v>1246091540.3734472</v>
      </c>
      <c r="F38">
        <v>113597913.29368339</v>
      </c>
    </row>
    <row r="39" spans="1:6" x14ac:dyDescent="0.25">
      <c r="A39">
        <v>1628985600000</v>
      </c>
      <c r="B39">
        <v>0.32654830192680617</v>
      </c>
      <c r="C39">
        <f>B39/B38-1</f>
        <v>-3.0925630119825853E-2</v>
      </c>
      <c r="D39">
        <v>406753378.3217988</v>
      </c>
      <c r="E39">
        <f>D39/B39</f>
        <v>1245614740.3668635</v>
      </c>
      <c r="F39">
        <v>51823852.735171065</v>
      </c>
    </row>
    <row r="40" spans="1:6" x14ac:dyDescent="0.25">
      <c r="A40">
        <v>1629072000000</v>
      </c>
      <c r="B40">
        <v>0.32464463952102224</v>
      </c>
      <c r="C40">
        <f>B40/B39-1</f>
        <v>-5.8296502984438447E-3</v>
      </c>
      <c r="D40">
        <v>404211810.1301409</v>
      </c>
      <c r="E40">
        <f>D40/B40</f>
        <v>1245090049.0040781</v>
      </c>
      <c r="F40">
        <v>43562477.664355949</v>
      </c>
    </row>
    <row r="41" spans="1:6" x14ac:dyDescent="0.25">
      <c r="A41">
        <v>1629158400000</v>
      </c>
      <c r="B41">
        <v>0.34421146391994167</v>
      </c>
      <c r="C41">
        <f>B41/B40-1</f>
        <v>6.0271515426184585E-2</v>
      </c>
      <c r="D41">
        <v>436928365.51279843</v>
      </c>
      <c r="E41">
        <f>D41/B41</f>
        <v>1269360295.374768</v>
      </c>
      <c r="F41">
        <v>105806274.17151193</v>
      </c>
    </row>
    <row r="42" spans="1:6" x14ac:dyDescent="0.25">
      <c r="A42">
        <v>1629244800000</v>
      </c>
      <c r="B42">
        <v>0.31230950178521788</v>
      </c>
      <c r="C42">
        <f>B42/B41-1</f>
        <v>-9.2681288912979665E-2</v>
      </c>
      <c r="D42">
        <v>392696914.19539076</v>
      </c>
      <c r="E42">
        <f>D42/B42</f>
        <v>1257396627.2260811</v>
      </c>
      <c r="F42">
        <v>59588630.581717797</v>
      </c>
    </row>
    <row r="43" spans="1:6" x14ac:dyDescent="0.25">
      <c r="A43">
        <v>1629331200000</v>
      </c>
      <c r="B43">
        <v>0.31670037327656431</v>
      </c>
      <c r="C43">
        <f>B43/B42-1</f>
        <v>1.4059359277407202E-2</v>
      </c>
      <c r="D43">
        <v>396323052.70021045</v>
      </c>
      <c r="E43">
        <f>D43/B43</f>
        <v>1251413279.3715219</v>
      </c>
      <c r="F43">
        <v>59595360.116216138</v>
      </c>
    </row>
    <row r="44" spans="1:6" x14ac:dyDescent="0.25">
      <c r="A44">
        <v>1629417600000</v>
      </c>
      <c r="B44">
        <v>0.32733332871533583</v>
      </c>
      <c r="C44">
        <f>B44/B43-1</f>
        <v>3.357418031675663E-2</v>
      </c>
      <c r="D44">
        <v>404060325.98497587</v>
      </c>
      <c r="E44">
        <f>D44/B44</f>
        <v>1234400198.6316688</v>
      </c>
      <c r="F44">
        <v>55338279.184321232</v>
      </c>
    </row>
    <row r="45" spans="1:6" x14ac:dyDescent="0.25">
      <c r="A45">
        <v>1629504000000</v>
      </c>
      <c r="B45">
        <v>0.35233353332384099</v>
      </c>
      <c r="C45">
        <f>B45/B44-1</f>
        <v>7.6375371571913764E-2</v>
      </c>
      <c r="D45">
        <v>438789764.82973528</v>
      </c>
      <c r="E45">
        <f>D45/B45</f>
        <v>1245381785.5209076</v>
      </c>
      <c r="F45">
        <v>70505993.840530351</v>
      </c>
    </row>
    <row r="46" spans="1:6" x14ac:dyDescent="0.25">
      <c r="A46">
        <v>1629590400000</v>
      </c>
      <c r="B46">
        <v>0.35189524800973854</v>
      </c>
      <c r="C46">
        <f>B46/B45-1</f>
        <v>-1.2439500434936468E-3</v>
      </c>
      <c r="D46">
        <v>438862522.34602439</v>
      </c>
      <c r="E46">
        <f>D46/B46</f>
        <v>1247139666.7848129</v>
      </c>
      <c r="F46">
        <v>70844239.816265181</v>
      </c>
    </row>
    <row r="47" spans="1:6" x14ac:dyDescent="0.25">
      <c r="A47">
        <v>1629676800000</v>
      </c>
      <c r="B47">
        <v>0.54774193536225524</v>
      </c>
      <c r="C47">
        <f>B47/B46-1</f>
        <v>0.55654825821091158</v>
      </c>
      <c r="D47">
        <v>686239222.50218582</v>
      </c>
      <c r="E47">
        <f>D47/B47</f>
        <v>1252851348.7803957</v>
      </c>
      <c r="F47">
        <v>1593696494.686712</v>
      </c>
    </row>
    <row r="48" spans="1:6" x14ac:dyDescent="0.25">
      <c r="A48">
        <v>1629763200000</v>
      </c>
      <c r="B48">
        <v>0.50900425995604281</v>
      </c>
      <c r="C48">
        <f>B48/B47-1</f>
        <v>-7.0722493395713459E-2</v>
      </c>
      <c r="D48">
        <v>635529372.76501215</v>
      </c>
      <c r="E48">
        <f>D48/B48</f>
        <v>1248573779.7555878</v>
      </c>
      <c r="F48">
        <v>703200980.07098818</v>
      </c>
    </row>
    <row r="49" spans="1:6" x14ac:dyDescent="0.25">
      <c r="A49">
        <v>1629849600000</v>
      </c>
      <c r="B49">
        <v>0.46243297981861675</v>
      </c>
      <c r="C49">
        <f>B49/B48-1</f>
        <v>-9.1494873032001545E-2</v>
      </c>
      <c r="D49">
        <v>577763022.30774236</v>
      </c>
      <c r="E49">
        <f>D49/B49</f>
        <v>1249398393.9777875</v>
      </c>
      <c r="F49">
        <v>598289429.68199122</v>
      </c>
    </row>
    <row r="50" spans="1:6" x14ac:dyDescent="0.25">
      <c r="A50">
        <v>1629936000000</v>
      </c>
      <c r="B50">
        <v>0.46581389506535142</v>
      </c>
      <c r="C50">
        <f>B50/B49-1</f>
        <v>7.3111464672368509E-3</v>
      </c>
      <c r="D50">
        <v>581404580.26230943</v>
      </c>
      <c r="E50">
        <f>D50/B50</f>
        <v>1248147782.6691735</v>
      </c>
      <c r="F50">
        <v>277972904.60313445</v>
      </c>
    </row>
    <row r="51" spans="1:6" x14ac:dyDescent="0.25">
      <c r="A51">
        <v>1630022400000</v>
      </c>
      <c r="B51">
        <v>0.49337088128943835</v>
      </c>
      <c r="C51">
        <f>B51/B50-1</f>
        <v>5.9158789628250164E-2</v>
      </c>
      <c r="D51">
        <v>613047168.15828705</v>
      </c>
      <c r="E51">
        <f>D51/B51</f>
        <v>1242568605.9057062</v>
      </c>
      <c r="F51">
        <v>386992085.70550096</v>
      </c>
    </row>
    <row r="52" spans="1:6" x14ac:dyDescent="0.25">
      <c r="A52">
        <v>1630108800000</v>
      </c>
      <c r="B52">
        <v>0.49770965177074394</v>
      </c>
      <c r="C52">
        <f>B52/B51-1</f>
        <v>8.7941357016574351E-3</v>
      </c>
      <c r="D52">
        <v>623541887.90229368</v>
      </c>
      <c r="E52">
        <f>D52/B52</f>
        <v>1252822575.7404256</v>
      </c>
      <c r="F52">
        <v>301683544.59428161</v>
      </c>
    </row>
    <row r="53" spans="1:6" x14ac:dyDescent="0.25">
      <c r="A53">
        <v>1630195200000</v>
      </c>
      <c r="B53">
        <v>0.5486327176871425</v>
      </c>
      <c r="C53">
        <f>B53/B52-1</f>
        <v>0.10231480489724332</v>
      </c>
      <c r="D53">
        <v>684143592.66083264</v>
      </c>
      <c r="E53">
        <f>D53/B53</f>
        <v>1246997436.7277257</v>
      </c>
      <c r="F53">
        <v>280365718.10178006</v>
      </c>
    </row>
    <row r="54" spans="1:6" x14ac:dyDescent="0.25">
      <c r="A54">
        <v>1630281600000</v>
      </c>
      <c r="B54">
        <v>0.55828484068437223</v>
      </c>
      <c r="C54">
        <f>B54/B53-1</f>
        <v>1.7593050297692647E-2</v>
      </c>
      <c r="D54">
        <v>692450780.55611753</v>
      </c>
      <c r="E54">
        <f>D54/B54</f>
        <v>1240318077.9676523</v>
      </c>
      <c r="F54">
        <v>1398313870.8431578</v>
      </c>
    </row>
    <row r="55" spans="1:6" x14ac:dyDescent="0.25">
      <c r="A55">
        <v>1630368000000</v>
      </c>
      <c r="B55">
        <v>0.53473042174238739</v>
      </c>
      <c r="C55">
        <f>B55/B54-1</f>
        <v>-4.2190683367133386E-2</v>
      </c>
      <c r="D55">
        <v>665343104.05491269</v>
      </c>
      <c r="E55">
        <f>D55/B55</f>
        <v>1244258933.1030235</v>
      </c>
      <c r="F55">
        <v>466515975.97588885</v>
      </c>
    </row>
    <row r="56" spans="1:6" x14ac:dyDescent="0.25">
      <c r="A56">
        <v>1630454400000</v>
      </c>
      <c r="B56">
        <v>0.55202828509008817</v>
      </c>
      <c r="C56">
        <f>B56/B55-1</f>
        <v>3.2348754894731213E-2</v>
      </c>
      <c r="D56">
        <v>684543280.73499143</v>
      </c>
      <c r="E56">
        <f>D56/B56</f>
        <v>1240051097.4238892</v>
      </c>
      <c r="F56">
        <v>264893610.28568643</v>
      </c>
    </row>
    <row r="57" spans="1:6" x14ac:dyDescent="0.25">
      <c r="A57">
        <v>1630540800000</v>
      </c>
      <c r="B57">
        <v>0.53450165606734235</v>
      </c>
      <c r="C57">
        <f>B57/B56-1</f>
        <v>-3.174951265384085E-2</v>
      </c>
      <c r="D57">
        <v>665269740.6389817</v>
      </c>
      <c r="E57">
        <f>D57/B57</f>
        <v>1244654217.7881742</v>
      </c>
      <c r="F57">
        <v>222726691.75351262</v>
      </c>
    </row>
    <row r="58" spans="1:6" x14ac:dyDescent="0.25">
      <c r="A58">
        <v>1630627200000</v>
      </c>
      <c r="B58">
        <v>0.5279547436322708</v>
      </c>
      <c r="C58">
        <f>B58/B57-1</f>
        <v>-1.2248628906486814E-2</v>
      </c>
      <c r="D58">
        <v>655956362.89889681</v>
      </c>
      <c r="E58">
        <f>D58/B58</f>
        <v>1242448090.1260378</v>
      </c>
      <c r="F58">
        <v>127724188.27789126</v>
      </c>
    </row>
    <row r="59" spans="1:6" x14ac:dyDescent="0.25">
      <c r="A59">
        <v>1630713600000</v>
      </c>
      <c r="B59">
        <v>0.51233979712207456</v>
      </c>
      <c r="C59">
        <f>B59/B58-1</f>
        <v>-2.9576297397703288E-2</v>
      </c>
      <c r="D59">
        <v>637757326.20850396</v>
      </c>
      <c r="E59">
        <f>D59/B59</f>
        <v>1244793650.2120805</v>
      </c>
      <c r="F59">
        <v>103049084.62938631</v>
      </c>
    </row>
    <row r="60" spans="1:6" x14ac:dyDescent="0.25">
      <c r="A60">
        <v>1630800000000</v>
      </c>
      <c r="B60">
        <v>0.51022945213704618</v>
      </c>
      <c r="C60">
        <f>B60/B59-1</f>
        <v>-4.1190338850947139E-3</v>
      </c>
      <c r="D60">
        <v>636332977.51807129</v>
      </c>
      <c r="E60">
        <f>D60/B60</f>
        <v>1247150619.8884695</v>
      </c>
      <c r="F60">
        <v>83249515.986586258</v>
      </c>
    </row>
    <row r="61" spans="1:6" x14ac:dyDescent="0.25">
      <c r="A61">
        <v>1630886400000</v>
      </c>
      <c r="B61">
        <v>0.52171539065598627</v>
      </c>
      <c r="C61">
        <f>B61/B60-1</f>
        <v>2.2511320094973586E-2</v>
      </c>
      <c r="D61">
        <v>649125299.07132518</v>
      </c>
      <c r="E61">
        <f>D61/B61</f>
        <v>1244213436.4775751</v>
      </c>
      <c r="F61">
        <v>97600241.753493354</v>
      </c>
    </row>
    <row r="62" spans="1:6" x14ac:dyDescent="0.25">
      <c r="A62">
        <v>1630972800000</v>
      </c>
      <c r="B62">
        <v>0.50548243773895307</v>
      </c>
      <c r="C62">
        <f>B62/B61-1</f>
        <v>-3.1114575509498477E-2</v>
      </c>
      <c r="D62">
        <v>629819356.38522649</v>
      </c>
      <c r="E62">
        <f>D62/B62</f>
        <v>1245976733.0442543</v>
      </c>
      <c r="F62">
        <v>90856588.071959779</v>
      </c>
    </row>
    <row r="63" spans="1:6" x14ac:dyDescent="0.25">
      <c r="A63">
        <v>1631059200000</v>
      </c>
      <c r="B63">
        <v>0.4063990328136613</v>
      </c>
      <c r="C63">
        <f>B63/B62-1</f>
        <v>-0.1960175023458709</v>
      </c>
      <c r="D63">
        <v>506181949.47385263</v>
      </c>
      <c r="E63">
        <f>D63/B63</f>
        <v>1245529414.6970644</v>
      </c>
      <c r="F63">
        <v>172811946.12547788</v>
      </c>
    </row>
    <row r="64" spans="1:6" x14ac:dyDescent="0.25">
      <c r="A64">
        <v>1631145600000</v>
      </c>
      <c r="B64">
        <v>0.43684792711310733</v>
      </c>
      <c r="C64">
        <f>B64/B63-1</f>
        <v>7.4923638692337091E-2</v>
      </c>
      <c r="D64">
        <v>546141282.11445045</v>
      </c>
      <c r="E64">
        <f>D64/B64</f>
        <v>1250186273.5703111</v>
      </c>
      <c r="F64">
        <v>171263106.92362845</v>
      </c>
    </row>
    <row r="65" spans="1:6" x14ac:dyDescent="0.25">
      <c r="A65">
        <v>1631232000000</v>
      </c>
      <c r="B65">
        <v>0.449228632227955</v>
      </c>
      <c r="C65">
        <f>B65/B64-1</f>
        <v>2.8340995450442108E-2</v>
      </c>
      <c r="D65">
        <v>560879312.91998708</v>
      </c>
      <c r="E65">
        <f>D65/B65</f>
        <v>1248538656.4482749</v>
      </c>
      <c r="F65">
        <v>66371564.366223648</v>
      </c>
    </row>
    <row r="66" spans="1:6" x14ac:dyDescent="0.25">
      <c r="A66">
        <v>1631318400000</v>
      </c>
      <c r="B66">
        <v>0.41464227200300696</v>
      </c>
      <c r="C66">
        <f>B66/B65-1</f>
        <v>-7.6990551678365993E-2</v>
      </c>
      <c r="D66">
        <v>514877725.34938335</v>
      </c>
      <c r="E66">
        <f>D66/B66</f>
        <v>1241739591.2437251</v>
      </c>
      <c r="F66">
        <v>54088702.774080008</v>
      </c>
    </row>
    <row r="67" spans="1:6" x14ac:dyDescent="0.25">
      <c r="A67">
        <v>1631404800000</v>
      </c>
      <c r="B67">
        <v>0.43791570181309442</v>
      </c>
      <c r="C67">
        <f>B67/B66-1</f>
        <v>5.612893663171592E-2</v>
      </c>
      <c r="D67">
        <v>545714485.0417279</v>
      </c>
      <c r="E67">
        <f>D67/B67</f>
        <v>1246163320.4343123</v>
      </c>
      <c r="F67">
        <v>49383790.278657988</v>
      </c>
    </row>
    <row r="68" spans="1:6" x14ac:dyDescent="0.25">
      <c r="A68">
        <v>1631491200000</v>
      </c>
      <c r="B68">
        <v>0.48381468942252498</v>
      </c>
      <c r="C68">
        <f>B68/B67-1</f>
        <v>0.10481238151405803</v>
      </c>
      <c r="D68">
        <v>603954101.56271124</v>
      </c>
      <c r="E68">
        <f>D68/B68</f>
        <v>1248316999.8074741</v>
      </c>
      <c r="F68">
        <v>211410818.8571772</v>
      </c>
    </row>
    <row r="69" spans="1:6" x14ac:dyDescent="0.25">
      <c r="A69">
        <v>1631577600000</v>
      </c>
      <c r="B69">
        <v>0.4356924464103068</v>
      </c>
      <c r="C69">
        <f>B69/B68-1</f>
        <v>-9.9464204093629882E-2</v>
      </c>
      <c r="D69">
        <v>541912210.52019954</v>
      </c>
      <c r="E69">
        <f>D69/B69</f>
        <v>1243795284.9195414</v>
      </c>
      <c r="F69">
        <v>76765288.234871611</v>
      </c>
    </row>
    <row r="70" spans="1:6" x14ac:dyDescent="0.25">
      <c r="A70">
        <v>1631664000000</v>
      </c>
      <c r="B70">
        <v>0.46969207385556666</v>
      </c>
      <c r="C70">
        <f>B70/B69-1</f>
        <v>7.8035843231583746E-2</v>
      </c>
      <c r="D70">
        <v>585203463.16111743</v>
      </c>
      <c r="E70">
        <f>D70/B70</f>
        <v>1245930037.4335704</v>
      </c>
      <c r="F70">
        <v>67894649.980966657</v>
      </c>
    </row>
    <row r="71" spans="1:6" x14ac:dyDescent="0.25">
      <c r="A71">
        <v>1631750400000</v>
      </c>
      <c r="B71">
        <v>0.49343678395988849</v>
      </c>
      <c r="C71">
        <f>B71/B70-1</f>
        <v>5.0553780712985663E-2</v>
      </c>
      <c r="D71">
        <v>610879665.82364011</v>
      </c>
      <c r="E71">
        <f>D71/B71</f>
        <v>1238009985.6384006</v>
      </c>
      <c r="F71">
        <v>89983023.23233813</v>
      </c>
    </row>
    <row r="72" spans="1:6" x14ac:dyDescent="0.25">
      <c r="A72">
        <v>1631836800000</v>
      </c>
      <c r="B72">
        <v>0.47200891149629887</v>
      </c>
      <c r="C72">
        <f>B72/B71-1</f>
        <v>-4.3425770352239268E-2</v>
      </c>
      <c r="D72">
        <v>587553032.43900895</v>
      </c>
      <c r="E72">
        <f>D72/B72</f>
        <v>1244792244.6557794</v>
      </c>
      <c r="F72">
        <v>70451393.786667988</v>
      </c>
    </row>
    <row r="73" spans="1:6" x14ac:dyDescent="0.25">
      <c r="A73">
        <v>1631923200000</v>
      </c>
      <c r="B73">
        <v>0.464544561156639</v>
      </c>
      <c r="C73">
        <f>B73/B72-1</f>
        <v>-1.5814002994132825E-2</v>
      </c>
      <c r="D73">
        <v>577978547.53602839</v>
      </c>
      <c r="E73">
        <f>D73/B73</f>
        <v>1244183219.1446986</v>
      </c>
      <c r="F73">
        <v>57230737.700242005</v>
      </c>
    </row>
    <row r="74" spans="1:6" x14ac:dyDescent="0.25">
      <c r="A74">
        <v>1632009600000</v>
      </c>
      <c r="B74">
        <v>0.45955568858707446</v>
      </c>
      <c r="C74">
        <f>B74/B73-1</f>
        <v>-1.0739276673787934E-2</v>
      </c>
      <c r="D74">
        <v>572069640.24321854</v>
      </c>
      <c r="E74">
        <f>D74/B74</f>
        <v>1244832028.9583914</v>
      </c>
      <c r="F74">
        <v>37009790.07159169</v>
      </c>
    </row>
    <row r="75" spans="1:6" x14ac:dyDescent="0.25">
      <c r="A75">
        <v>1632096000000</v>
      </c>
      <c r="B75">
        <v>0.45198544029759224</v>
      </c>
      <c r="C75">
        <f>B75/B74-1</f>
        <v>-1.6472972650512285E-2</v>
      </c>
      <c r="D75">
        <v>563881850.63020289</v>
      </c>
      <c r="E75">
        <f>D75/B75</f>
        <v>1247566404.4818275</v>
      </c>
      <c r="F75">
        <v>57625528.484008394</v>
      </c>
    </row>
    <row r="76" spans="1:6" x14ac:dyDescent="0.25">
      <c r="A76">
        <v>1632182400000</v>
      </c>
      <c r="B76">
        <v>0.40155251631535377</v>
      </c>
      <c r="C76">
        <f>B76/B75-1</f>
        <v>-0.11158085966006537</v>
      </c>
      <c r="D76">
        <v>499275687.05349576</v>
      </c>
      <c r="E76">
        <f>D76/B76</f>
        <v>1243363362.8668296</v>
      </c>
      <c r="F76">
        <v>78183288.391390324</v>
      </c>
    </row>
    <row r="77" spans="1:6" x14ac:dyDescent="0.25">
      <c r="A77">
        <v>1632268800000</v>
      </c>
      <c r="B77">
        <v>0.37539550191306115</v>
      </c>
      <c r="C77">
        <f>B77/B76-1</f>
        <v>-6.5139709849933003E-2</v>
      </c>
      <c r="D77">
        <v>467254930.77714747</v>
      </c>
      <c r="E77">
        <f>D77/B77</f>
        <v>1244700398.3690786</v>
      </c>
      <c r="F77">
        <v>60241892.532389171</v>
      </c>
    </row>
    <row r="78" spans="1:6" x14ac:dyDescent="0.25">
      <c r="A78">
        <v>1632355200000</v>
      </c>
      <c r="B78">
        <v>0.41024174532644181</v>
      </c>
      <c r="C78">
        <f>B78/B77-1</f>
        <v>9.2825415423999358E-2</v>
      </c>
      <c r="D78">
        <v>510923275.02021945</v>
      </c>
      <c r="E78">
        <f>D78/B78</f>
        <v>1245420001.3547189</v>
      </c>
      <c r="F78">
        <v>44198418.25739903</v>
      </c>
    </row>
    <row r="79" spans="1:6" x14ac:dyDescent="0.25">
      <c r="A79">
        <v>1632441600000</v>
      </c>
      <c r="B79">
        <v>0.4106542448668179</v>
      </c>
      <c r="C79">
        <f>B79/B78-1</f>
        <v>1.0055035721630023E-3</v>
      </c>
      <c r="D79">
        <v>510916639.96753669</v>
      </c>
      <c r="E79">
        <f>D79/B79</f>
        <v>1244152827.7230778</v>
      </c>
      <c r="F79">
        <v>34529370.999337502</v>
      </c>
    </row>
    <row r="80" spans="1:6" x14ac:dyDescent="0.25">
      <c r="A80">
        <v>1632528000000</v>
      </c>
      <c r="B80">
        <v>0.37927484122633459</v>
      </c>
      <c r="C80">
        <f>B80/B79-1</f>
        <v>-7.6413196826104146E-2</v>
      </c>
      <c r="D80">
        <v>479412049.75637817</v>
      </c>
      <c r="E80">
        <f>D80/B80</f>
        <v>1264022807.8568652</v>
      </c>
      <c r="F80">
        <v>49921759.359948851</v>
      </c>
    </row>
    <row r="81" spans="1:6" x14ac:dyDescent="0.25">
      <c r="A81">
        <v>1632614400000</v>
      </c>
      <c r="B81">
        <v>0.38204588036031362</v>
      </c>
      <c r="C81">
        <f>B81/B80-1</f>
        <v>7.3061506664118259E-3</v>
      </c>
      <c r="D81">
        <v>475254625.68719745</v>
      </c>
      <c r="E81">
        <f>D81/B81</f>
        <v>1243972648.6226659</v>
      </c>
      <c r="F81">
        <v>34660747.408755399</v>
      </c>
    </row>
    <row r="82" spans="1:6" x14ac:dyDescent="0.25">
      <c r="A82">
        <v>1632700800000</v>
      </c>
      <c r="B82">
        <v>0.36936958183026425</v>
      </c>
      <c r="C82">
        <f>B82/B81-1</f>
        <v>-3.3180042454833303E-2</v>
      </c>
      <c r="D82">
        <v>467680109.20428747</v>
      </c>
      <c r="E82">
        <f>D82/B82</f>
        <v>1266157616.1385148</v>
      </c>
      <c r="F82">
        <v>55207671.906636856</v>
      </c>
    </row>
    <row r="83" spans="1:6" x14ac:dyDescent="0.25">
      <c r="A83">
        <v>1632787200000</v>
      </c>
      <c r="B83">
        <v>0.36571630658088083</v>
      </c>
      <c r="C83">
        <f>B83/B82-1</f>
        <v>-9.8905687666024367E-3</v>
      </c>
      <c r="D83">
        <v>455645655.10890603</v>
      </c>
      <c r="E83">
        <f>D83/B83</f>
        <v>1245899203.5897548</v>
      </c>
      <c r="F83">
        <v>44999708.837648265</v>
      </c>
    </row>
    <row r="84" spans="1:6" x14ac:dyDescent="0.25">
      <c r="A84">
        <v>1632873600000</v>
      </c>
      <c r="B84">
        <v>0.35101543496543242</v>
      </c>
      <c r="C84">
        <f>B84/B83-1</f>
        <v>-4.019747370000637E-2</v>
      </c>
      <c r="D84">
        <v>438742195.96260488</v>
      </c>
      <c r="E84">
        <f>D84/B84</f>
        <v>1249922801.8443453</v>
      </c>
      <c r="F84">
        <v>38816052.633089952</v>
      </c>
    </row>
    <row r="85" spans="1:6" x14ac:dyDescent="0.25">
      <c r="A85">
        <v>1632960000000</v>
      </c>
      <c r="B85">
        <v>0.35536972672077599</v>
      </c>
      <c r="C85">
        <f>B85/B84-1</f>
        <v>1.2404844122516634E-2</v>
      </c>
      <c r="D85">
        <v>442111828.28036535</v>
      </c>
      <c r="E85">
        <f>D85/B85</f>
        <v>1244089732.572367</v>
      </c>
      <c r="F85">
        <v>31440129.980400216</v>
      </c>
    </row>
    <row r="86" spans="1:6" x14ac:dyDescent="0.25">
      <c r="A86">
        <v>1633046400000</v>
      </c>
      <c r="B86">
        <v>0.36575688824049485</v>
      </c>
      <c r="C86">
        <f>B86/B85-1</f>
        <v>2.9229168211844847E-2</v>
      </c>
      <c r="D86">
        <v>455358538.80190933</v>
      </c>
      <c r="E86">
        <f>D86/B86</f>
        <v>1244975975.6882529</v>
      </c>
      <c r="F86">
        <v>31433198.742391068</v>
      </c>
    </row>
    <row r="87" spans="1:6" x14ac:dyDescent="0.25">
      <c r="A87">
        <v>1633132800000</v>
      </c>
      <c r="B87">
        <v>0.38979551421063158</v>
      </c>
      <c r="C87">
        <f>B87/B86-1</f>
        <v>6.5722961734983709E-2</v>
      </c>
      <c r="D87">
        <v>485250874.94534987</v>
      </c>
      <c r="E87">
        <f>D87/B87</f>
        <v>1244885734.326685</v>
      </c>
      <c r="F87">
        <v>43083512.769226104</v>
      </c>
    </row>
    <row r="88" spans="1:6" x14ac:dyDescent="0.25">
      <c r="A88">
        <v>1633219200000</v>
      </c>
      <c r="B88">
        <v>0.39875531977454082</v>
      </c>
      <c r="C88">
        <f>B88/B87-1</f>
        <v>2.2985912452208712E-2</v>
      </c>
      <c r="D88">
        <v>497154829.80260974</v>
      </c>
      <c r="E88">
        <f>D88/B88</f>
        <v>1246766638.9597127</v>
      </c>
      <c r="F88">
        <v>42535557.668949828</v>
      </c>
    </row>
    <row r="89" spans="1:6" x14ac:dyDescent="0.25">
      <c r="A89">
        <v>1633305600000</v>
      </c>
      <c r="B89">
        <v>0.41186094779744836</v>
      </c>
      <c r="C89">
        <f>B89/B88-1</f>
        <v>3.286634026680213E-2</v>
      </c>
      <c r="D89">
        <v>513192990.1841948</v>
      </c>
      <c r="E89">
        <f>D89/B89</f>
        <v>1246034597.1829822</v>
      </c>
      <c r="F89">
        <v>67211824.537716657</v>
      </c>
    </row>
    <row r="90" spans="1:6" x14ac:dyDescent="0.25">
      <c r="A90">
        <v>1633392000000</v>
      </c>
      <c r="B90">
        <v>0.40137951087968132</v>
      </c>
      <c r="C90">
        <f>B90/B89-1</f>
        <v>-2.5448970031802465E-2</v>
      </c>
      <c r="D90">
        <v>500303854.69894516</v>
      </c>
      <c r="E90">
        <f>D90/B90</f>
        <v>1246460870.9160485</v>
      </c>
      <c r="F90">
        <v>44173658.186597317</v>
      </c>
    </row>
    <row r="91" spans="1:6" x14ac:dyDescent="0.25">
      <c r="A91">
        <v>1633478400000</v>
      </c>
      <c r="B91">
        <v>0.41069232798271771</v>
      </c>
      <c r="C91">
        <f>B91/B90-1</f>
        <v>2.3202024145741795E-2</v>
      </c>
      <c r="D91">
        <v>511805671.56549197</v>
      </c>
      <c r="E91">
        <f>D91/B91</f>
        <v>1246202172.9975662</v>
      </c>
      <c r="F91">
        <v>39341822.283275664</v>
      </c>
    </row>
    <row r="92" spans="1:6" x14ac:dyDescent="0.25">
      <c r="A92">
        <v>1633564800000</v>
      </c>
      <c r="B92">
        <v>0.39257274218740423</v>
      </c>
      <c r="C92">
        <f>B92/B91-1</f>
        <v>-4.4119611107212964E-2</v>
      </c>
      <c r="D92">
        <v>488987766.33302009</v>
      </c>
      <c r="E92">
        <f>D92/B92</f>
        <v>1245597856.8669696</v>
      </c>
      <c r="F92">
        <v>44193867.983199142</v>
      </c>
    </row>
    <row r="93" spans="1:6" x14ac:dyDescent="0.25">
      <c r="A93">
        <v>1633651200000</v>
      </c>
      <c r="B93">
        <v>0.39513494211643657</v>
      </c>
      <c r="C93">
        <f>B93/B92-1</f>
        <v>6.5266883145167487E-3</v>
      </c>
      <c r="D93">
        <v>491659075.54760933</v>
      </c>
      <c r="E93">
        <f>D93/B93</f>
        <v>1244281441.9655385</v>
      </c>
      <c r="F93">
        <v>33217966.084583774</v>
      </c>
    </row>
    <row r="94" spans="1:6" x14ac:dyDescent="0.25">
      <c r="A94">
        <v>1633737600000</v>
      </c>
      <c r="B94">
        <v>0.40138245513368431</v>
      </c>
      <c r="C94">
        <f>B94/B93-1</f>
        <v>1.581108717893831E-2</v>
      </c>
      <c r="D94">
        <v>498871098.01239562</v>
      </c>
      <c r="E94">
        <f>D94/B94</f>
        <v>1242882172.9296608</v>
      </c>
      <c r="F94">
        <v>60826417.188808516</v>
      </c>
    </row>
    <row r="95" spans="1:6" x14ac:dyDescent="0.25">
      <c r="A95">
        <v>1633824000000</v>
      </c>
      <c r="B95">
        <v>0.41014634624918395</v>
      </c>
      <c r="C95">
        <f>B95/B94-1</f>
        <v>2.1834265557473698E-2</v>
      </c>
      <c r="D95">
        <v>511853753.47933269</v>
      </c>
      <c r="E95">
        <f>D95/B95</f>
        <v>1247978333.0030119</v>
      </c>
      <c r="F95">
        <v>41064485.59830074</v>
      </c>
    </row>
    <row r="96" spans="1:6" x14ac:dyDescent="0.25">
      <c r="A96">
        <v>1633910400000</v>
      </c>
      <c r="B96">
        <v>0.38414653828274942</v>
      </c>
      <c r="C96">
        <f>B96/B95-1</f>
        <v>-6.3391538664685276E-2</v>
      </c>
      <c r="D96">
        <v>479056099.54576325</v>
      </c>
      <c r="E96">
        <f>D96/B96</f>
        <v>1247066032.8927813</v>
      </c>
      <c r="F96">
        <v>27620882.947867159</v>
      </c>
    </row>
    <row r="97" spans="1:6" x14ac:dyDescent="0.25">
      <c r="A97">
        <v>1633996800000</v>
      </c>
      <c r="B97">
        <v>0.36945311989295482</v>
      </c>
      <c r="C97">
        <f>B97/B96-1</f>
        <v>-3.8249513988798611E-2</v>
      </c>
      <c r="D97">
        <v>459458618.08824867</v>
      </c>
      <c r="E97">
        <f>D97/B97</f>
        <v>1243618184.1457233</v>
      </c>
      <c r="F97">
        <v>45205193.932412215</v>
      </c>
    </row>
    <row r="98" spans="1:6" x14ac:dyDescent="0.25">
      <c r="A98">
        <v>1634083200000</v>
      </c>
      <c r="B98">
        <v>0.37186299327089284</v>
      </c>
      <c r="C98">
        <f>B98/B97-1</f>
        <v>6.5228123628682244E-3</v>
      </c>
      <c r="D98">
        <v>463626214.37768501</v>
      </c>
      <c r="E98">
        <f>D98/B98</f>
        <v>1246766208.9729509</v>
      </c>
      <c r="F98">
        <v>31257107.676028825</v>
      </c>
    </row>
    <row r="99" spans="1:6" x14ac:dyDescent="0.25">
      <c r="A99">
        <v>1634169600000</v>
      </c>
      <c r="B99">
        <v>0.38157136822715265</v>
      </c>
      <c r="C99">
        <f>B99/B98-1</f>
        <v>2.6107397433837942E-2</v>
      </c>
      <c r="D99">
        <v>474989259.93190408</v>
      </c>
      <c r="E99">
        <f>D99/B99</f>
        <v>1244824165.2375212</v>
      </c>
      <c r="F99">
        <v>23305144.947344769</v>
      </c>
    </row>
    <row r="100" spans="1:6" x14ac:dyDescent="0.25">
      <c r="A100">
        <v>1634256000000</v>
      </c>
      <c r="B100">
        <v>0.37890380001389234</v>
      </c>
      <c r="C100">
        <f>B100/B99-1</f>
        <v>-6.9910072803792689E-3</v>
      </c>
      <c r="D100">
        <v>471540050.79130411</v>
      </c>
      <c r="E100">
        <f>D100/B100</f>
        <v>1244484881.8460393</v>
      </c>
      <c r="F100">
        <v>22924971.12350947</v>
      </c>
    </row>
    <row r="101" spans="1:6" x14ac:dyDescent="0.25">
      <c r="A101">
        <v>1634342400000</v>
      </c>
      <c r="B101">
        <v>0.4158298483092186</v>
      </c>
      <c r="C101">
        <f>B101/B100-1</f>
        <v>9.7454943164920316E-2</v>
      </c>
      <c r="D101">
        <v>518509807.88247961</v>
      </c>
      <c r="E101">
        <f>D101/B101</f>
        <v>1246927823.9423215</v>
      </c>
      <c r="F101">
        <v>203670363.90068942</v>
      </c>
    </row>
    <row r="102" spans="1:6" x14ac:dyDescent="0.25">
      <c r="A102">
        <v>1634428800000</v>
      </c>
      <c r="B102">
        <v>0.42306225817421245</v>
      </c>
      <c r="C102">
        <f>B102/B101-1</f>
        <v>1.7392714578814195E-2</v>
      </c>
      <c r="D102">
        <v>524864411.54265022</v>
      </c>
      <c r="E102">
        <f>D102/B102</f>
        <v>1240631612.4907477</v>
      </c>
      <c r="F102">
        <v>100963189.27170008</v>
      </c>
    </row>
    <row r="103" spans="1:6" x14ac:dyDescent="0.25">
      <c r="A103">
        <v>1634515200000</v>
      </c>
      <c r="B103">
        <v>0.45504051451976069</v>
      </c>
      <c r="C103">
        <f>B103/B102-1</f>
        <v>7.5587589598644644E-2</v>
      </c>
      <c r="D103">
        <v>567857192.22002745</v>
      </c>
      <c r="E103">
        <f>D103/B103</f>
        <v>1247926666.0889106</v>
      </c>
      <c r="F103">
        <v>194295340.99491507</v>
      </c>
    </row>
    <row r="104" spans="1:6" x14ac:dyDescent="0.25">
      <c r="A104">
        <v>1634601600000</v>
      </c>
      <c r="B104">
        <v>0.43094079436786487</v>
      </c>
      <c r="C104">
        <f>B104/B103-1</f>
        <v>-5.2961702052684467E-2</v>
      </c>
      <c r="D104">
        <v>537056616.18937969</v>
      </c>
      <c r="E104">
        <f>D104/B104</f>
        <v>1246242229.1144962</v>
      </c>
      <c r="F104">
        <v>63174400.503214955</v>
      </c>
    </row>
    <row r="105" spans="1:6" x14ac:dyDescent="0.25">
      <c r="A105">
        <v>1634688000000</v>
      </c>
      <c r="B105">
        <v>0.42926802382373219</v>
      </c>
      <c r="C105">
        <f>B105/B104-1</f>
        <v>-3.8816713710903006E-3</v>
      </c>
      <c r="D105">
        <v>535385933.03863168</v>
      </c>
      <c r="E105">
        <f>D105/B105</f>
        <v>1247206647.8878336</v>
      </c>
      <c r="F105">
        <v>31534642.858763441</v>
      </c>
    </row>
    <row r="106" spans="1:6" x14ac:dyDescent="0.25">
      <c r="A106">
        <v>1634774400000</v>
      </c>
      <c r="B106">
        <v>0.43635872089771788</v>
      </c>
      <c r="C106">
        <f>B106/B105-1</f>
        <v>1.6518111483881048E-2</v>
      </c>
      <c r="D106">
        <v>544948626.13020778</v>
      </c>
      <c r="E106">
        <f>D106/B106</f>
        <v>1248854669.4084368</v>
      </c>
      <c r="F106">
        <v>31035883.846535034</v>
      </c>
    </row>
    <row r="107" spans="1:6" x14ac:dyDescent="0.25">
      <c r="A107">
        <v>1634860800000</v>
      </c>
      <c r="B107">
        <v>0.41452758218612612</v>
      </c>
      <c r="C107">
        <f>B107/B106-1</f>
        <v>-5.0030256452028077E-2</v>
      </c>
      <c r="D107">
        <v>516659611.22331989</v>
      </c>
      <c r="E107">
        <f>D107/B107</f>
        <v>1246381744.969954</v>
      </c>
      <c r="F107">
        <v>39867628.389816836</v>
      </c>
    </row>
    <row r="108" spans="1:6" x14ac:dyDescent="0.25">
      <c r="A108">
        <v>1634947200000</v>
      </c>
      <c r="B108">
        <v>0.42739172118285712</v>
      </c>
      <c r="C108">
        <f>B108/B107-1</f>
        <v>3.1033252187679272E-2</v>
      </c>
      <c r="D108">
        <v>532504325.98504215</v>
      </c>
      <c r="E108">
        <f>D108/B108</f>
        <v>1245939730.679091</v>
      </c>
      <c r="F108">
        <v>36769889.196498297</v>
      </c>
    </row>
    <row r="109" spans="1:6" x14ac:dyDescent="0.25">
      <c r="A109">
        <v>1635033600000</v>
      </c>
      <c r="B109">
        <v>0.43542811957008792</v>
      </c>
      <c r="C109">
        <f>B109/B108-1</f>
        <v>1.8803355303629088E-2</v>
      </c>
      <c r="D109">
        <v>542631467.76316524</v>
      </c>
      <c r="E109">
        <f>D109/B109</f>
        <v>1246202170.6336343</v>
      </c>
      <c r="F109">
        <v>36622406.787484914</v>
      </c>
    </row>
    <row r="110" spans="1:6" x14ac:dyDescent="0.25">
      <c r="A110">
        <v>1635120000000</v>
      </c>
      <c r="B110">
        <v>0.41705596782485632</v>
      </c>
      <c r="C110">
        <f>B110/B109-1</f>
        <v>-4.2193305667468151E-2</v>
      </c>
      <c r="D110">
        <v>518519175.08864743</v>
      </c>
      <c r="E110">
        <f>D110/B110</f>
        <v>1243284391.2843871</v>
      </c>
      <c r="F110">
        <v>27649643.388383396</v>
      </c>
    </row>
    <row r="111" spans="1:6" x14ac:dyDescent="0.25">
      <c r="A111">
        <v>1635206400000</v>
      </c>
      <c r="B111">
        <v>0.42922049651434374</v>
      </c>
      <c r="C111">
        <f>B111/B110-1</f>
        <v>2.9167616885884984E-2</v>
      </c>
      <c r="D111">
        <v>534630212.33474207</v>
      </c>
      <c r="E111">
        <f>D111/B111</f>
        <v>1245584068.5065601</v>
      </c>
      <c r="F111">
        <v>22305214.093942866</v>
      </c>
    </row>
    <row r="112" spans="1:6" x14ac:dyDescent="0.25">
      <c r="A112">
        <v>1635292800000</v>
      </c>
      <c r="B112">
        <v>0.42850426303139061</v>
      </c>
      <c r="C112">
        <f>B112/B111-1</f>
        <v>-1.6686842514967992E-3</v>
      </c>
      <c r="D112">
        <v>536181815.40315861</v>
      </c>
      <c r="E112">
        <f>D112/B112</f>
        <v>1251287003.7978594</v>
      </c>
      <c r="F112">
        <v>40708131.813772626</v>
      </c>
    </row>
    <row r="113" spans="1:6" x14ac:dyDescent="0.25">
      <c r="A113">
        <v>1635379200000</v>
      </c>
      <c r="B113">
        <v>0.37514858124434675</v>
      </c>
      <c r="C113">
        <f>B113/B112-1</f>
        <v>-0.12451610494977794</v>
      </c>
      <c r="D113">
        <v>467810211.1592924</v>
      </c>
      <c r="E113">
        <f>D113/B113</f>
        <v>1246999814.3338094</v>
      </c>
      <c r="F113">
        <v>65845851.734983966</v>
      </c>
    </row>
    <row r="114" spans="1:6" x14ac:dyDescent="0.25">
      <c r="A114">
        <v>1635465600000</v>
      </c>
      <c r="B114">
        <v>0.53709591907951704</v>
      </c>
      <c r="C114">
        <f>B114/B113-1</f>
        <v>0.43168852537839819</v>
      </c>
      <c r="D114">
        <v>669791948.78283191</v>
      </c>
      <c r="E114">
        <f>D114/B114</f>
        <v>1247062070.2736511</v>
      </c>
      <c r="F114">
        <v>511566287.95541406</v>
      </c>
    </row>
    <row r="115" spans="1:6" x14ac:dyDescent="0.25">
      <c r="A115">
        <v>1635552000000</v>
      </c>
      <c r="B115">
        <v>0.54899690157436432</v>
      </c>
      <c r="C115">
        <f>B115/B114-1</f>
        <v>2.215802070371975E-2</v>
      </c>
      <c r="D115">
        <v>680109677.38278115</v>
      </c>
      <c r="E115">
        <f>D115/B115</f>
        <v>1238822433.118335</v>
      </c>
      <c r="F115">
        <v>279946672.54029155</v>
      </c>
    </row>
    <row r="116" spans="1:6" x14ac:dyDescent="0.25">
      <c r="A116">
        <v>1635638400000</v>
      </c>
      <c r="B116">
        <v>0.54958130800035421</v>
      </c>
      <c r="C116">
        <f>B116/B115-1</f>
        <v>1.0644985869938672E-3</v>
      </c>
      <c r="D116">
        <v>684022453.828058</v>
      </c>
      <c r="E116">
        <f>D116/B116</f>
        <v>1244624669.490428</v>
      </c>
      <c r="F116">
        <v>273865264.97771782</v>
      </c>
    </row>
    <row r="117" spans="1:6" x14ac:dyDescent="0.25">
      <c r="A117">
        <v>1635724800000</v>
      </c>
      <c r="B117">
        <v>0.62837767647575571</v>
      </c>
      <c r="C117">
        <f>B117/B116-1</f>
        <v>0.14337527009807016</v>
      </c>
      <c r="D117">
        <v>760449782.99288094</v>
      </c>
      <c r="E117">
        <f>D117/B117</f>
        <v>1210179501.0571494</v>
      </c>
      <c r="F117">
        <v>141544078.2710129</v>
      </c>
    </row>
    <row r="118" spans="1:6" x14ac:dyDescent="0.25">
      <c r="A118">
        <v>1635811200000</v>
      </c>
      <c r="B118">
        <v>1.0309579617603759</v>
      </c>
      <c r="C118">
        <f>B118/B117-1</f>
        <v>0.64066611586599342</v>
      </c>
      <c r="D118">
        <v>1228125712.9214432</v>
      </c>
      <c r="E118">
        <f>D118/B118</f>
        <v>1191247129.8290384</v>
      </c>
      <c r="F118">
        <v>3121636958.3676863</v>
      </c>
    </row>
    <row r="119" spans="1:6" x14ac:dyDescent="0.25">
      <c r="A119">
        <v>1635897600000</v>
      </c>
      <c r="B119">
        <v>1.4289163171873904</v>
      </c>
      <c r="C119">
        <f>B119/B118-1</f>
        <v>0.38600832447861877</v>
      </c>
      <c r="D119">
        <v>1773478255.8262465</v>
      </c>
      <c r="E119">
        <f>D119/B119</f>
        <v>1241135141.7114999</v>
      </c>
      <c r="F119">
        <v>4654831977.900712</v>
      </c>
    </row>
    <row r="120" spans="1:6" x14ac:dyDescent="0.25">
      <c r="A120">
        <v>1635984000000</v>
      </c>
      <c r="B120">
        <v>1.190394592001736</v>
      </c>
      <c r="C120">
        <f>B120/B119-1</f>
        <v>-0.16692490827954787</v>
      </c>
      <c r="D120">
        <v>1481311668.135668</v>
      </c>
      <c r="E120">
        <f>D120/B120</f>
        <v>1244387094.9083645</v>
      </c>
      <c r="F120">
        <v>1712772866.4397089</v>
      </c>
    </row>
    <row r="121" spans="1:6" x14ac:dyDescent="0.25">
      <c r="A121">
        <v>1636070400000</v>
      </c>
      <c r="B121">
        <v>1.1150921355694787</v>
      </c>
      <c r="C121">
        <f>B121/B120-1</f>
        <v>-6.3258399305755164E-2</v>
      </c>
      <c r="D121">
        <v>1353413929.9397366</v>
      </c>
      <c r="E121">
        <f>D121/B121</f>
        <v>1213723859.0141673</v>
      </c>
      <c r="F121">
        <v>791425044.94911981</v>
      </c>
    </row>
    <row r="122" spans="1:6" x14ac:dyDescent="0.25">
      <c r="A122">
        <v>1636156800000</v>
      </c>
      <c r="B122">
        <v>1.2007675114795839</v>
      </c>
      <c r="C122">
        <f>B122/B121-1</f>
        <v>7.6832553272695003E-2</v>
      </c>
      <c r="D122">
        <v>1490375108.9650805</v>
      </c>
      <c r="E122">
        <f>D122/B122</f>
        <v>1241185404.0992851</v>
      </c>
      <c r="F122">
        <v>1239220859.1520386</v>
      </c>
    </row>
    <row r="123" spans="1:6" x14ac:dyDescent="0.25">
      <c r="A123">
        <v>1636243200000</v>
      </c>
      <c r="B123">
        <v>1.299652340654694</v>
      </c>
      <c r="C123">
        <f>B123/B122-1</f>
        <v>8.2351352971953951E-2</v>
      </c>
      <c r="D123">
        <v>1612212937.1992018</v>
      </c>
      <c r="E123">
        <f>D123/B123</f>
        <v>1240495543.898345</v>
      </c>
      <c r="F123">
        <v>832390107.47810054</v>
      </c>
    </row>
    <row r="124" spans="1:6" x14ac:dyDescent="0.25">
      <c r="A124">
        <v>1636329600000</v>
      </c>
      <c r="B124">
        <v>1.5028954858706201</v>
      </c>
      <c r="C124">
        <f>B124/B123-1</f>
        <v>0.15638270240296959</v>
      </c>
      <c r="D124">
        <v>1867317620.0905442</v>
      </c>
      <c r="E124">
        <f>D124/B124</f>
        <v>1242480024.4900703</v>
      </c>
      <c r="F124">
        <v>745897548.4126761</v>
      </c>
    </row>
    <row r="125" spans="1:6" x14ac:dyDescent="0.25">
      <c r="A125">
        <v>1636416000000</v>
      </c>
      <c r="B125">
        <v>2.0592667187661586</v>
      </c>
      <c r="C125">
        <f>B125/B124-1</f>
        <v>0.37019955021904627</v>
      </c>
      <c r="D125">
        <v>2606725020.7251272</v>
      </c>
      <c r="E125">
        <f>D125/B125</f>
        <v>1265851090.0846233</v>
      </c>
      <c r="F125">
        <v>3987539087.4848518</v>
      </c>
    </row>
    <row r="126" spans="1:6" x14ac:dyDescent="0.25">
      <c r="A126">
        <v>1636502400000</v>
      </c>
      <c r="B126">
        <v>2.9226761020721939</v>
      </c>
      <c r="C126">
        <f>B126/B125-1</f>
        <v>0.41928001624935707</v>
      </c>
      <c r="D126">
        <v>3636125531.1643586</v>
      </c>
      <c r="E126">
        <f>D126/B126</f>
        <v>1244108277.5427372</v>
      </c>
      <c r="F126">
        <v>6921839331.8717909</v>
      </c>
    </row>
    <row r="127" spans="1:6" x14ac:dyDescent="0.25">
      <c r="A127">
        <v>1636588800000</v>
      </c>
      <c r="B127">
        <v>3.0966117826355575</v>
      </c>
      <c r="C127">
        <f>B127/B126-1</f>
        <v>5.9512472298946184E-2</v>
      </c>
      <c r="D127">
        <v>3843428476.5422301</v>
      </c>
      <c r="E127">
        <f>D127/B127</f>
        <v>1241172205.7296603</v>
      </c>
      <c r="F127">
        <v>7896536578.4510288</v>
      </c>
    </row>
    <row r="128" spans="1:6" x14ac:dyDescent="0.25">
      <c r="A128">
        <v>1636675200000</v>
      </c>
      <c r="B128">
        <v>3.2394250616509943</v>
      </c>
      <c r="C128">
        <f>B128/B127-1</f>
        <v>4.6119206745989683E-2</v>
      </c>
      <c r="D128">
        <v>4075168659.0589032</v>
      </c>
      <c r="E128">
        <f>D128/B128</f>
        <v>1257991335.3457749</v>
      </c>
      <c r="F128">
        <v>4138839584.9171567</v>
      </c>
    </row>
    <row r="129" spans="1:6" x14ac:dyDescent="0.25">
      <c r="A129">
        <v>1636761600000</v>
      </c>
      <c r="B129">
        <v>3.0227976542432913</v>
      </c>
      <c r="C129">
        <f>B129/B128-1</f>
        <v>-6.6872177403386912E-2</v>
      </c>
      <c r="D129">
        <v>3759161491.6227407</v>
      </c>
      <c r="E129">
        <f>D129/B129</f>
        <v>1243603416.9689689</v>
      </c>
      <c r="F129">
        <v>2020774463.3852735</v>
      </c>
    </row>
    <row r="130" spans="1:6" x14ac:dyDescent="0.25">
      <c r="A130">
        <v>1636848000000</v>
      </c>
      <c r="B130">
        <v>2.659852511392204</v>
      </c>
      <c r="C130">
        <f>B130/B129-1</f>
        <v>-0.12006928162776564</v>
      </c>
      <c r="D130">
        <v>3311120651.3235788</v>
      </c>
      <c r="E130">
        <f>D130/B130</f>
        <v>1244851222.8185508</v>
      </c>
      <c r="F130">
        <v>1008100696.7294832</v>
      </c>
    </row>
    <row r="131" spans="1:6" x14ac:dyDescent="0.25">
      <c r="A131">
        <v>1636934400000</v>
      </c>
      <c r="B131">
        <v>3.0993842366244544</v>
      </c>
      <c r="C131">
        <f>B131/B130-1</f>
        <v>0.1652466530943828</v>
      </c>
      <c r="D131">
        <v>3847297690.7666035</v>
      </c>
      <c r="E131">
        <f>D131/B131</f>
        <v>1241310336.8418441</v>
      </c>
      <c r="F131">
        <v>2267330317.2978773</v>
      </c>
    </row>
    <row r="132" spans="1:6" x14ac:dyDescent="0.25">
      <c r="A132">
        <v>1637020800000</v>
      </c>
      <c r="B132">
        <v>2.9175561702904487</v>
      </c>
      <c r="C132">
        <f>B132/B131-1</f>
        <v>-5.8665867944154959E-2</v>
      </c>
      <c r="D132">
        <v>3637552585.005805</v>
      </c>
      <c r="E132">
        <f>D132/B132</f>
        <v>1246780652.2620194</v>
      </c>
      <c r="F132">
        <v>859061587.79579151</v>
      </c>
    </row>
    <row r="133" spans="1:6" x14ac:dyDescent="0.25">
      <c r="A133">
        <v>1637107200000</v>
      </c>
      <c r="B133">
        <v>2.6315482107604224</v>
      </c>
      <c r="C133">
        <f>B133/B132-1</f>
        <v>-9.8029975375436784E-2</v>
      </c>
      <c r="D133">
        <v>3278886620.7182803</v>
      </c>
      <c r="E133">
        <f>D133/B133</f>
        <v>1245991468.9424598</v>
      </c>
      <c r="F133">
        <v>1015510044.8766646</v>
      </c>
    </row>
    <row r="134" spans="1:6" x14ac:dyDescent="0.25">
      <c r="A134">
        <v>1637193600000</v>
      </c>
      <c r="B134">
        <v>2.5272816766166692</v>
      </c>
      <c r="C134">
        <f>B134/B133-1</f>
        <v>-3.9621745753091853E-2</v>
      </c>
      <c r="D134">
        <v>3141226647.1767197</v>
      </c>
      <c r="E134">
        <f>D134/B134</f>
        <v>1242927005.8183434</v>
      </c>
      <c r="F134">
        <v>907563183.42147946</v>
      </c>
    </row>
    <row r="135" spans="1:6" x14ac:dyDescent="0.25">
      <c r="A135">
        <v>1637280000000</v>
      </c>
      <c r="B135">
        <v>2.2096690317055838</v>
      </c>
      <c r="C135">
        <f>B135/B134-1</f>
        <v>-0.12567362310649954</v>
      </c>
      <c r="D135">
        <v>2753228762.691504</v>
      </c>
      <c r="E135">
        <f>D135/B135</f>
        <v>1245991468.9424603</v>
      </c>
      <c r="F135">
        <v>817488765.8208704</v>
      </c>
    </row>
    <row r="136" spans="1:6" x14ac:dyDescent="0.25">
      <c r="A136">
        <v>1637366400000</v>
      </c>
      <c r="B136">
        <v>2.6712700629458603</v>
      </c>
      <c r="C136">
        <f>B136/B135-1</f>
        <v>0.20890052972502371</v>
      </c>
      <c r="D136">
        <v>3333445894.4856682</v>
      </c>
      <c r="E136">
        <f>D136/B136</f>
        <v>1247888014.2914357</v>
      </c>
      <c r="F136">
        <v>1585586767.1951003</v>
      </c>
    </row>
    <row r="137" spans="1:6" x14ac:dyDescent="0.25">
      <c r="A137">
        <v>1637452800000</v>
      </c>
      <c r="B137">
        <v>2.5969394256877076</v>
      </c>
      <c r="C137">
        <f>B137/B136-1</f>
        <v>-2.7825953762301903E-2</v>
      </c>
      <c r="D137">
        <v>3241866509.3938384</v>
      </c>
      <c r="E137">
        <f>D137/B137</f>
        <v>1248341211.7074485</v>
      </c>
      <c r="F137">
        <v>612162372.3870194</v>
      </c>
    </row>
    <row r="138" spans="1:6" x14ac:dyDescent="0.25">
      <c r="A138">
        <v>1637539200000</v>
      </c>
      <c r="B138">
        <v>2.4455349921831409</v>
      </c>
      <c r="C138">
        <f>B138/B137-1</f>
        <v>-5.8301103216711558E-2</v>
      </c>
      <c r="D138">
        <v>3057667569.0209684</v>
      </c>
      <c r="E138">
        <f>D138/B138</f>
        <v>1250306202.4442241</v>
      </c>
      <c r="F138">
        <v>422147894.60270578</v>
      </c>
    </row>
    <row r="139" spans="1:6" x14ac:dyDescent="0.25">
      <c r="A139">
        <v>1637625600000</v>
      </c>
      <c r="B139">
        <v>2.6150217089336549</v>
      </c>
      <c r="C139">
        <f>B139/B138-1</f>
        <v>6.9304555973338289E-2</v>
      </c>
      <c r="D139">
        <v>3255598518.7299161</v>
      </c>
      <c r="E139">
        <f>D139/B139</f>
        <v>1244960417.5781293</v>
      </c>
      <c r="F139">
        <v>1115158087.8132534</v>
      </c>
    </row>
    <row r="140" spans="1:6" x14ac:dyDescent="0.25">
      <c r="A140">
        <v>1637712000000</v>
      </c>
      <c r="B140">
        <v>3.2890465209593924</v>
      </c>
      <c r="C140">
        <f>B140/B139-1</f>
        <v>0.25775113442579767</v>
      </c>
      <c r="D140">
        <v>4123499796.1635027</v>
      </c>
      <c r="E140">
        <f>D140/B140</f>
        <v>1253706741.4177852</v>
      </c>
      <c r="F140">
        <v>3081267052.0035577</v>
      </c>
    </row>
    <row r="141" spans="1:6" x14ac:dyDescent="0.25">
      <c r="A141">
        <v>1637798400000</v>
      </c>
      <c r="B141">
        <v>3.4102509501920055</v>
      </c>
      <c r="C141">
        <f>B141/B140-1</f>
        <v>3.6850931861328151E-2</v>
      </c>
      <c r="D141">
        <v>4161913167.2981997</v>
      </c>
      <c r="E141">
        <f>D141/B141</f>
        <v>1220412581.9725595</v>
      </c>
      <c r="F141">
        <v>1903862902.0995054</v>
      </c>
    </row>
    <row r="142" spans="1:6" x14ac:dyDescent="0.25">
      <c r="A142">
        <v>1637884800000</v>
      </c>
      <c r="B142">
        <v>3.2406760565953836</v>
      </c>
      <c r="C142">
        <f>B142/B141-1</f>
        <v>-4.9725048412368134E-2</v>
      </c>
      <c r="D142">
        <v>4077818918.9889493</v>
      </c>
      <c r="E142">
        <f>D142/B142</f>
        <v>1258323525.0218308</v>
      </c>
      <c r="F142">
        <v>1956881001.1256661</v>
      </c>
    </row>
    <row r="143" spans="1:6" x14ac:dyDescent="0.25">
      <c r="A143">
        <v>1637971200000</v>
      </c>
      <c r="B143">
        <v>2.8074588431173684</v>
      </c>
      <c r="C143">
        <f>B143/B142-1</f>
        <v>-0.1336811226769602</v>
      </c>
      <c r="D143">
        <v>3501459454.1035004</v>
      </c>
      <c r="E143">
        <f>D143/B143</f>
        <v>1247198854.8247147</v>
      </c>
      <c r="F143">
        <v>1469935403.0605333</v>
      </c>
    </row>
    <row r="144" spans="1:6" x14ac:dyDescent="0.25">
      <c r="A144">
        <v>1638057600000</v>
      </c>
      <c r="B144">
        <v>2.875274471168066</v>
      </c>
      <c r="C144">
        <f>B144/B143-1</f>
        <v>2.4155519934673686E-2</v>
      </c>
      <c r="D144">
        <v>3571903609.782609</v>
      </c>
      <c r="E144">
        <f>D144/B144</f>
        <v>1242282657.0471864</v>
      </c>
      <c r="F144">
        <v>565294988.11436248</v>
      </c>
    </row>
    <row r="145" spans="1:6" x14ac:dyDescent="0.25">
      <c r="A145">
        <v>1638144000000</v>
      </c>
      <c r="B145">
        <v>2.9379315139625306</v>
      </c>
      <c r="C145">
        <f>B145/B144-1</f>
        <v>2.179167360290668E-2</v>
      </c>
      <c r="D145">
        <v>3668494742.1413755</v>
      </c>
      <c r="E145">
        <f>D145/B145</f>
        <v>1248665846.9425991</v>
      </c>
      <c r="F145">
        <v>480275528.73274922</v>
      </c>
    </row>
    <row r="146" spans="1:6" x14ac:dyDescent="0.25">
      <c r="A146">
        <v>1638230400000</v>
      </c>
      <c r="B146">
        <v>2.8680650706987412</v>
      </c>
      <c r="C146">
        <f>B146/B145-1</f>
        <v>-2.3780827746238797E-2</v>
      </c>
      <c r="D146">
        <v>3623493260.6284957</v>
      </c>
      <c r="E146">
        <f>D146/B146</f>
        <v>1263392974.464736</v>
      </c>
      <c r="F146">
        <v>556211596.09073913</v>
      </c>
    </row>
    <row r="147" spans="1:6" x14ac:dyDescent="0.25">
      <c r="A147">
        <v>1638316800000</v>
      </c>
      <c r="B147">
        <v>2.7612295152254056</v>
      </c>
      <c r="C147">
        <f>B147/B146-1</f>
        <v>-3.7250045881039751E-2</v>
      </c>
      <c r="D147">
        <v>3440468419.7629805</v>
      </c>
      <c r="E147">
        <f>D147/B147</f>
        <v>1245991468.9424603</v>
      </c>
      <c r="F147">
        <v>455995966.98234284</v>
      </c>
    </row>
    <row r="148" spans="1:6" x14ac:dyDescent="0.25">
      <c r="A148">
        <v>1638403200000</v>
      </c>
      <c r="B148">
        <v>2.7657796924828788</v>
      </c>
      <c r="C148">
        <f>B148/B147-1</f>
        <v>1.6478808561126712E-3</v>
      </c>
      <c r="D148">
        <v>3442480047.2349133</v>
      </c>
      <c r="E148">
        <f>D148/B148</f>
        <v>1244668928.8345129</v>
      </c>
      <c r="F148">
        <v>457033112.54034805</v>
      </c>
    </row>
    <row r="149" spans="1:6" x14ac:dyDescent="0.25">
      <c r="A149">
        <v>1638489600000</v>
      </c>
      <c r="B149">
        <v>2.6243221651198931</v>
      </c>
      <c r="C149">
        <f>B149/B148-1</f>
        <v>-5.114562369065534E-2</v>
      </c>
      <c r="D149">
        <v>3269883029.4959927</v>
      </c>
      <c r="E149">
        <f>D149/B149</f>
        <v>1245991468.9424601</v>
      </c>
      <c r="F149">
        <v>292967124.50890547</v>
      </c>
    </row>
    <row r="150" spans="1:6" x14ac:dyDescent="0.25">
      <c r="A150">
        <v>1638576000000</v>
      </c>
      <c r="B150">
        <v>2.3865750420727814</v>
      </c>
      <c r="C150">
        <f>B150/B149-1</f>
        <v>-9.0593725955993798E-2</v>
      </c>
      <c r="D150">
        <v>2980035509.9043326</v>
      </c>
      <c r="E150">
        <f>D150/B150</f>
        <v>1248666166.9419456</v>
      </c>
      <c r="F150">
        <v>360757930.20791245</v>
      </c>
    </row>
    <row r="151" spans="1:6" x14ac:dyDescent="0.25">
      <c r="A151">
        <v>1638662400000</v>
      </c>
      <c r="B151">
        <v>2.2912745308596376</v>
      </c>
      <c r="C151">
        <f>B151/B150-1</f>
        <v>-3.9931914787130984E-2</v>
      </c>
      <c r="D151">
        <v>2835415522.4756799</v>
      </c>
      <c r="E151">
        <f>D151/B151</f>
        <v>1237483978.5836978</v>
      </c>
      <c r="F151">
        <v>776197001.58638895</v>
      </c>
    </row>
    <row r="152" spans="1:6" x14ac:dyDescent="0.25">
      <c r="A152">
        <v>1638748800000</v>
      </c>
      <c r="B152">
        <v>2.0295478654750738</v>
      </c>
      <c r="C152">
        <f>B152/B151-1</f>
        <v>-0.11422754535065227</v>
      </c>
      <c r="D152">
        <v>2523756802.5031414</v>
      </c>
      <c r="E152">
        <f>D152/B152</f>
        <v>1243506913.7491782</v>
      </c>
      <c r="F152">
        <v>351528863.10120571</v>
      </c>
    </row>
    <row r="153" spans="1:6" x14ac:dyDescent="0.25">
      <c r="A153">
        <v>1638835200000</v>
      </c>
      <c r="B153">
        <v>2.4835323292139662</v>
      </c>
      <c r="C153">
        <f>B153/B152-1</f>
        <v>0.22368748796797866</v>
      </c>
      <c r="D153">
        <v>3083047964.0212817</v>
      </c>
      <c r="E153">
        <f>D153/B153</f>
        <v>1241396348.1591001</v>
      </c>
      <c r="F153">
        <v>766426119.56732416</v>
      </c>
    </row>
    <row r="154" spans="1:6" x14ac:dyDescent="0.25">
      <c r="A154">
        <v>1638921600000</v>
      </c>
      <c r="B154">
        <v>2.4790866136828242</v>
      </c>
      <c r="C154">
        <f>B154/B153-1</f>
        <v>-1.7900775757362375E-3</v>
      </c>
      <c r="D154">
        <v>3092119177.8710341</v>
      </c>
      <c r="E154">
        <f>D154/B154</f>
        <v>1247281624.1291041</v>
      </c>
      <c r="F154">
        <v>744986304.29064488</v>
      </c>
    </row>
    <row r="155" spans="1:6" x14ac:dyDescent="0.25">
      <c r="A155">
        <v>1639008000000</v>
      </c>
      <c r="B155">
        <v>2.56534406113922</v>
      </c>
      <c r="C155">
        <f>B155/B154-1</f>
        <v>3.4794043491790383E-2</v>
      </c>
      <c r="D155">
        <v>3194437221.1014986</v>
      </c>
      <c r="E155">
        <f>D155/B155</f>
        <v>1245227597.1445758</v>
      </c>
      <c r="F155">
        <v>859924732.76797128</v>
      </c>
    </row>
    <row r="156" spans="1:6" x14ac:dyDescent="0.25">
      <c r="A156">
        <v>1639094400000</v>
      </c>
      <c r="B156">
        <v>2.5272593082779711</v>
      </c>
      <c r="C156">
        <f>B156/B155-1</f>
        <v>-1.4845865487663312E-2</v>
      </c>
      <c r="D156">
        <v>3148943537.9197745</v>
      </c>
      <c r="E156">
        <f>D156/B156</f>
        <v>1245991468.9424601</v>
      </c>
      <c r="F156">
        <v>870614507.9285394</v>
      </c>
    </row>
    <row r="157" spans="1:6" x14ac:dyDescent="0.25">
      <c r="A157">
        <v>1639180800000</v>
      </c>
      <c r="B157">
        <v>2.324698128563119</v>
      </c>
      <c r="C157">
        <f>B157/B156-1</f>
        <v>-8.0150532654630346E-2</v>
      </c>
      <c r="D157">
        <v>2918613369.7036672</v>
      </c>
      <c r="E157">
        <f>D157/B157</f>
        <v>1255480586.4224803</v>
      </c>
      <c r="F157">
        <v>515136707.89312029</v>
      </c>
    </row>
    <row r="158" spans="1:6" x14ac:dyDescent="0.25">
      <c r="A158">
        <v>1639267200000</v>
      </c>
      <c r="B158">
        <v>2.4126231135468257</v>
      </c>
      <c r="C158">
        <f>B158/B157-1</f>
        <v>3.7822108558263734E-2</v>
      </c>
      <c r="D158">
        <v>3006107817.2527413</v>
      </c>
      <c r="E158">
        <f>D158/B158</f>
        <v>1245991468.9424603</v>
      </c>
      <c r="F158">
        <v>221204910.11777091</v>
      </c>
    </row>
    <row r="159" spans="1:6" x14ac:dyDescent="0.25">
      <c r="A159">
        <v>1639353600000</v>
      </c>
      <c r="B159">
        <v>2.4448876909897073</v>
      </c>
      <c r="C159">
        <f>B159/B158-1</f>
        <v>1.3373235654469573E-2</v>
      </c>
      <c r="D159">
        <v>3035249928.3842874</v>
      </c>
      <c r="E159">
        <f>D159/B159</f>
        <v>1241468039.4401255</v>
      </c>
      <c r="F159">
        <v>201922411.03772265</v>
      </c>
    </row>
    <row r="160" spans="1:6" x14ac:dyDescent="0.25">
      <c r="A160">
        <v>1639440000000</v>
      </c>
      <c r="B160">
        <v>2.0980651771884005</v>
      </c>
      <c r="C160">
        <f>B160/B159-1</f>
        <v>-0.14185621494168132</v>
      </c>
      <c r="D160">
        <v>2616502301.1683674</v>
      </c>
      <c r="E160">
        <f>D160/B160</f>
        <v>1247102487.385411</v>
      </c>
      <c r="F160">
        <v>286845795.4910804</v>
      </c>
    </row>
    <row r="161" spans="1:6" x14ac:dyDescent="0.25">
      <c r="A161">
        <v>1639526400000</v>
      </c>
      <c r="B161">
        <v>2.1810680177712789</v>
      </c>
      <c r="C161">
        <f>B161/B160-1</f>
        <v>3.9561612043964134E-2</v>
      </c>
      <c r="D161">
        <v>2714392914.3474669</v>
      </c>
      <c r="E161">
        <f>D161/B161</f>
        <v>1244524651.3316743</v>
      </c>
      <c r="F161">
        <v>314721442.91385818</v>
      </c>
    </row>
    <row r="162" spans="1:6" x14ac:dyDescent="0.25">
      <c r="A162">
        <v>1639612800000</v>
      </c>
      <c r="B162">
        <v>2.2393307718553999</v>
      </c>
      <c r="C162">
        <f>B162/B161-1</f>
        <v>2.6712946872540222E-2</v>
      </c>
      <c r="D162">
        <v>2784205142.9513044</v>
      </c>
      <c r="E162">
        <f>D162/B162</f>
        <v>1243320182.0579853</v>
      </c>
      <c r="F162">
        <v>297379859.28712642</v>
      </c>
    </row>
    <row r="163" spans="1:6" x14ac:dyDescent="0.25">
      <c r="A163">
        <v>1639699200000</v>
      </c>
      <c r="B163">
        <v>2.1044670398709893</v>
      </c>
      <c r="C163">
        <f>B163/B162-1</f>
        <v>-6.0225016187612668E-2</v>
      </c>
      <c r="D163">
        <v>2618283067.1302919</v>
      </c>
      <c r="E163">
        <f>D163/B163</f>
        <v>1244154941.6192336</v>
      </c>
      <c r="F163">
        <v>242940270.27960181</v>
      </c>
    </row>
    <row r="164" spans="1:6" x14ac:dyDescent="0.25">
      <c r="A164">
        <v>1639785600000</v>
      </c>
      <c r="B164">
        <v>2.0608741319308206</v>
      </c>
      <c r="C164">
        <f>B164/B163-1</f>
        <v>-2.0714464571914171E-2</v>
      </c>
      <c r="D164">
        <v>2565648757.3011966</v>
      </c>
      <c r="E164">
        <f>D164/B164</f>
        <v>1244932292.3459938</v>
      </c>
      <c r="F164">
        <v>178912393.80143312</v>
      </c>
    </row>
    <row r="165" spans="1:6" x14ac:dyDescent="0.25">
      <c r="A165">
        <v>1639872000000</v>
      </c>
      <c r="B165">
        <v>2.0734741050271523</v>
      </c>
      <c r="C165">
        <f>B165/B164-1</f>
        <v>6.1138974482284336E-3</v>
      </c>
      <c r="D165">
        <v>2595082349.4300928</v>
      </c>
      <c r="E165">
        <f>D165/B165</f>
        <v>1251562458.9370553</v>
      </c>
      <c r="F165">
        <v>147782666.04381505</v>
      </c>
    </row>
    <row r="166" spans="1:6" x14ac:dyDescent="0.25">
      <c r="A166">
        <v>1639958400000</v>
      </c>
      <c r="B166">
        <v>2.0432440525507052</v>
      </c>
      <c r="C166">
        <f>B166/B165-1</f>
        <v>-1.4579421273289261E-2</v>
      </c>
      <c r="D166">
        <v>2546991141.1607518</v>
      </c>
      <c r="E166">
        <f>D166/B166</f>
        <v>1246542789.6296523</v>
      </c>
      <c r="F166">
        <v>102162308.13747369</v>
      </c>
    </row>
    <row r="167" spans="1:6" x14ac:dyDescent="0.25">
      <c r="A167">
        <v>1640044800000</v>
      </c>
      <c r="B167">
        <v>2.0256627784848451</v>
      </c>
      <c r="C167">
        <f>B167/B166-1</f>
        <v>-8.604588396531665E-3</v>
      </c>
      <c r="D167">
        <v>2527071919.9946866</v>
      </c>
      <c r="E167">
        <f>D167/B167</f>
        <v>1247528437.0308099</v>
      </c>
      <c r="F167">
        <v>190820227.49074167</v>
      </c>
    </row>
    <row r="168" spans="1:6" x14ac:dyDescent="0.25">
      <c r="A168">
        <v>1640131200000</v>
      </c>
      <c r="B168">
        <v>2.406866151258638</v>
      </c>
      <c r="C168">
        <f>B168/B167-1</f>
        <v>0.18818698592019611</v>
      </c>
      <c r="D168">
        <v>3011275885.4907351</v>
      </c>
      <c r="E168">
        <f>D168/B168</f>
        <v>1251118963.9340887</v>
      </c>
      <c r="F168">
        <v>444003587.0572511</v>
      </c>
    </row>
    <row r="169" spans="1:6" x14ac:dyDescent="0.25">
      <c r="A169">
        <v>1640217600000</v>
      </c>
      <c r="B169">
        <v>2.2053014395945572</v>
      </c>
      <c r="C169">
        <f>B169/B168-1</f>
        <v>-8.3745708733605873E-2</v>
      </c>
      <c r="D169">
        <v>2758912093.7668676</v>
      </c>
      <c r="E169">
        <f>D169/B169</f>
        <v>1251036272.9705067</v>
      </c>
      <c r="F169">
        <v>381156429.56100571</v>
      </c>
    </row>
    <row r="170" spans="1:6" x14ac:dyDescent="0.25">
      <c r="A170">
        <v>1640304000000</v>
      </c>
      <c r="B170">
        <v>2.3137000786711397</v>
      </c>
      <c r="C170">
        <f>B170/B169-1</f>
        <v>4.9153660869378335E-2</v>
      </c>
      <c r="D170">
        <v>2875755785.0796757</v>
      </c>
      <c r="E170">
        <f>D170/B170</f>
        <v>1242925049.6163485</v>
      </c>
      <c r="F170">
        <v>334400252.58987302</v>
      </c>
    </row>
    <row r="171" spans="1:6" x14ac:dyDescent="0.25">
      <c r="A171">
        <v>1640390400000</v>
      </c>
      <c r="B171">
        <v>2.2157571143710593</v>
      </c>
      <c r="C171">
        <f>B171/B170-1</f>
        <v>-4.2331746107876489E-2</v>
      </c>
      <c r="D171">
        <v>2756801487.3077497</v>
      </c>
      <c r="E171">
        <f>D171/B171</f>
        <v>1244180361.3886919</v>
      </c>
      <c r="F171">
        <v>227826028.15996096</v>
      </c>
    </row>
    <row r="172" spans="1:6" x14ac:dyDescent="0.25">
      <c r="A172">
        <v>1640476800000</v>
      </c>
      <c r="B172">
        <v>2.2835810427630765</v>
      </c>
      <c r="C172">
        <f>B172/B171-1</f>
        <v>3.060982088340003E-2</v>
      </c>
      <c r="D172">
        <v>2848790871.0373931</v>
      </c>
      <c r="E172">
        <f>D172/B172</f>
        <v>1247510299.6959665</v>
      </c>
      <c r="F172">
        <v>158224876.08065173</v>
      </c>
    </row>
    <row r="173" spans="1:6" x14ac:dyDescent="0.25">
      <c r="A173">
        <v>1640563200000</v>
      </c>
      <c r="B173">
        <v>2.3522267931871315</v>
      </c>
      <c r="C173">
        <f>B173/B172-1</f>
        <v>3.006057115494154E-2</v>
      </c>
      <c r="D173">
        <v>2930246060.2968197</v>
      </c>
      <c r="E173">
        <f>D173/B173</f>
        <v>1245732796.1673737</v>
      </c>
      <c r="F173">
        <v>308045513.72038293</v>
      </c>
    </row>
    <row r="174" spans="1:6" x14ac:dyDescent="0.25">
      <c r="A174">
        <v>1640649600000</v>
      </c>
      <c r="B174">
        <v>2.2661080541424643</v>
      </c>
      <c r="C174">
        <f>B174/B173-1</f>
        <v>-3.6611579841747011E-2</v>
      </c>
      <c r="D174">
        <v>2827869273.5180492</v>
      </c>
      <c r="E174">
        <f>D174/B174</f>
        <v>1247896925.4571426</v>
      </c>
      <c r="F174">
        <v>313540780.7978313</v>
      </c>
    </row>
    <row r="175" spans="1:6" x14ac:dyDescent="0.25">
      <c r="A175">
        <v>1640736000000</v>
      </c>
      <c r="B175">
        <v>2.0778885224452091</v>
      </c>
      <c r="C175">
        <f>B175/B174-1</f>
        <v>-8.3058498182903673E-2</v>
      </c>
      <c r="D175">
        <v>2593929567.316689</v>
      </c>
      <c r="E175">
        <f>D175/B175</f>
        <v>1248348763.3225942</v>
      </c>
      <c r="F175">
        <v>315466849.7819258</v>
      </c>
    </row>
    <row r="176" spans="1:6" x14ac:dyDescent="0.25">
      <c r="A176">
        <v>1640822400000</v>
      </c>
      <c r="B176">
        <v>1.9560725328541477</v>
      </c>
      <c r="C176">
        <f>B176/B175-1</f>
        <v>-5.8624891699055715E-2</v>
      </c>
      <c r="D176">
        <v>2427058118.9532456</v>
      </c>
      <c r="E176">
        <f>D176/B176</f>
        <v>1240781248.2351422</v>
      </c>
      <c r="F176">
        <v>245000811.07146385</v>
      </c>
    </row>
    <row r="177" spans="1:6" x14ac:dyDescent="0.25">
      <c r="A177">
        <v>1640908800000</v>
      </c>
      <c r="B177">
        <v>1.9946725053524856</v>
      </c>
      <c r="C177">
        <f>B177/B176-1</f>
        <v>1.9733405510283353E-2</v>
      </c>
      <c r="D177">
        <v>2480927700.813632</v>
      </c>
      <c r="E177">
        <f>D177/B177</f>
        <v>1243776957.9499059</v>
      </c>
      <c r="F177">
        <v>180400855.27210855</v>
      </c>
    </row>
    <row r="178" spans="1:6" x14ac:dyDescent="0.25">
      <c r="A178">
        <v>1640995200000</v>
      </c>
      <c r="B178">
        <v>2.0988254708986398</v>
      </c>
      <c r="C178">
        <f>B178/B177-1</f>
        <v>5.221557186288539E-2</v>
      </c>
      <c r="D178">
        <v>2640857980.5934267</v>
      </c>
      <c r="E178">
        <f>D178/B178</f>
        <v>1258255160.9032593</v>
      </c>
      <c r="F178">
        <v>261620256.95667601</v>
      </c>
    </row>
    <row r="179" spans="1:6" x14ac:dyDescent="0.25">
      <c r="A179">
        <v>1641081600000</v>
      </c>
      <c r="B179">
        <v>2.0901829501236353</v>
      </c>
      <c r="C179">
        <f>B179/B178-1</f>
        <v>-4.1177891610510997E-3</v>
      </c>
      <c r="D179">
        <v>2596170364.449594</v>
      </c>
      <c r="E179">
        <f>D179/B179</f>
        <v>1242078050.7735121</v>
      </c>
      <c r="F179">
        <v>117015862.80870259</v>
      </c>
    </row>
    <row r="180" spans="1:6" x14ac:dyDescent="0.25">
      <c r="A180">
        <v>1641168000000</v>
      </c>
      <c r="B180">
        <v>2.0961209081984067</v>
      </c>
      <c r="C180">
        <f>B180/B179-1</f>
        <v>2.8408795863634762E-3</v>
      </c>
      <c r="D180">
        <v>2612620870.5478621</v>
      </c>
      <c r="E180">
        <f>D180/B180</f>
        <v>1246407523.692601</v>
      </c>
      <c r="F180">
        <v>107040590.74647784</v>
      </c>
    </row>
    <row r="181" spans="1:6" x14ac:dyDescent="0.25">
      <c r="A181">
        <v>1641254400000</v>
      </c>
      <c r="B181">
        <v>2.0505278470978716</v>
      </c>
      <c r="C181">
        <f>B181/B180-1</f>
        <v>-2.1751159926991948E-2</v>
      </c>
      <c r="D181">
        <v>2561645969.9991279</v>
      </c>
      <c r="E181">
        <f>D181/B181</f>
        <v>1249261732.1070015</v>
      </c>
      <c r="F181">
        <v>100845224.67330641</v>
      </c>
    </row>
    <row r="182" spans="1:6" x14ac:dyDescent="0.25">
      <c r="A182">
        <v>1641340800000</v>
      </c>
      <c r="B182">
        <v>2.0656871476717202</v>
      </c>
      <c r="C182">
        <f>B182/B181-1</f>
        <v>7.3928772024742795E-3</v>
      </c>
      <c r="D182">
        <v>2594487560.8685756</v>
      </c>
      <c r="E182">
        <f>D182/B182</f>
        <v>1255992498.0861101</v>
      </c>
      <c r="F182">
        <v>169174309.26992735</v>
      </c>
    </row>
    <row r="183" spans="1:6" x14ac:dyDescent="0.25">
      <c r="A183">
        <v>1641427200000</v>
      </c>
      <c r="B183">
        <v>1.8159492649080908</v>
      </c>
      <c r="C183">
        <f>B183/B182-1</f>
        <v>-0.12089821202843531</v>
      </c>
      <c r="D183">
        <v>2275583789.4424386</v>
      </c>
      <c r="E183">
        <f>D183/B183</f>
        <v>1253109783.0850527</v>
      </c>
      <c r="F183">
        <v>271270263.92371082</v>
      </c>
    </row>
    <row r="184" spans="1:6" x14ac:dyDescent="0.25">
      <c r="A184">
        <v>1641513600000</v>
      </c>
      <c r="B184">
        <v>1.8457944825314991</v>
      </c>
      <c r="C184">
        <f>B184/B183-1</f>
        <v>1.6435050361893744E-2</v>
      </c>
      <c r="D184">
        <v>2310782851.9954681</v>
      </c>
      <c r="E184">
        <f>D184/B184</f>
        <v>1251917737.2478867</v>
      </c>
      <c r="F184">
        <v>538212779.03724384</v>
      </c>
    </row>
    <row r="185" spans="1:6" x14ac:dyDescent="0.25">
      <c r="A185">
        <v>1641600000000</v>
      </c>
      <c r="B185">
        <v>1.6732449722949918</v>
      </c>
      <c r="C185">
        <f>B185/B184-1</f>
        <v>-9.3482514911333192E-2</v>
      </c>
      <c r="D185">
        <v>2085979427.9094241</v>
      </c>
      <c r="E185">
        <f>D185/B185</f>
        <v>1246667082.4944022</v>
      </c>
      <c r="F185">
        <v>383584906.23260188</v>
      </c>
    </row>
    <row r="186" spans="1:6" x14ac:dyDescent="0.25">
      <c r="A186">
        <v>1641686400000</v>
      </c>
      <c r="B186">
        <v>1.5202633672863335</v>
      </c>
      <c r="C186">
        <f>B186/B185-1</f>
        <v>-9.1428097822897736E-2</v>
      </c>
      <c r="D186">
        <v>1909326110.4558678</v>
      </c>
      <c r="E186">
        <f>D186/B186</f>
        <v>1255917988.6469345</v>
      </c>
      <c r="F186">
        <v>256391150.48637992</v>
      </c>
    </row>
    <row r="187" spans="1:6" x14ac:dyDescent="0.25">
      <c r="A187">
        <v>1641772800000</v>
      </c>
      <c r="B187">
        <v>1.5722807835305439</v>
      </c>
      <c r="C187">
        <f>B187/B186-1</f>
        <v>3.4216055825288638E-2</v>
      </c>
      <c r="D187">
        <v>1954527015.2334392</v>
      </c>
      <c r="E187">
        <f>D187/B187</f>
        <v>1243115756.2357051</v>
      </c>
      <c r="F187">
        <v>135352726.19499108</v>
      </c>
    </row>
    <row r="188" spans="1:6" x14ac:dyDescent="0.25">
      <c r="A188">
        <v>1641859200000</v>
      </c>
      <c r="B188">
        <v>1.4714971728108714</v>
      </c>
      <c r="C188">
        <f>B188/B187-1</f>
        <v>-6.4100262354770843E-2</v>
      </c>
      <c r="D188">
        <v>1831518068.1492283</v>
      </c>
      <c r="E188">
        <f>D188/B188</f>
        <v>1244662988.1392436</v>
      </c>
      <c r="F188">
        <v>186926268.33268782</v>
      </c>
    </row>
    <row r="189" spans="1:6" x14ac:dyDescent="0.25">
      <c r="A189">
        <v>1641945600000</v>
      </c>
      <c r="B189">
        <v>1.4951912631241411</v>
      </c>
      <c r="C189">
        <f>B189/B188-1</f>
        <v>1.6102029110942162E-2</v>
      </c>
      <c r="D189">
        <v>1866444967.8194928</v>
      </c>
      <c r="E189">
        <f>D189/B189</f>
        <v>1248298471.1398275</v>
      </c>
      <c r="F189">
        <v>222951917.41661155</v>
      </c>
    </row>
    <row r="190" spans="1:6" x14ac:dyDescent="0.25">
      <c r="A190">
        <v>1642032000000</v>
      </c>
      <c r="B190">
        <v>1.6330721331742764</v>
      </c>
      <c r="C190">
        <f>B190/B189-1</f>
        <v>9.2216209023345153E-2</v>
      </c>
      <c r="D190">
        <v>2041647394.4622858</v>
      </c>
      <c r="E190">
        <f>D190/B190</f>
        <v>1250188128.8573844</v>
      </c>
      <c r="F190">
        <v>214815638.79539126</v>
      </c>
    </row>
    <row r="191" spans="1:6" x14ac:dyDescent="0.25">
      <c r="A191">
        <v>1642118400000</v>
      </c>
      <c r="B191">
        <v>1.4975400794505349</v>
      </c>
      <c r="C191">
        <f>B191/B190-1</f>
        <v>-8.2992080368367804E-2</v>
      </c>
      <c r="D191">
        <v>1880591694.3333564</v>
      </c>
      <c r="E191">
        <f>D191/B191</f>
        <v>1255787220.748955</v>
      </c>
      <c r="F191">
        <v>169236675.18833593</v>
      </c>
    </row>
    <row r="192" spans="1:6" x14ac:dyDescent="0.25">
      <c r="A192">
        <v>1642204800000</v>
      </c>
      <c r="B192">
        <v>1.4778802701174758</v>
      </c>
      <c r="C192">
        <f>B192/B191-1</f>
        <v>-1.3128068893002554E-2</v>
      </c>
      <c r="D192">
        <v>1843774619.2125595</v>
      </c>
      <c r="E192">
        <f>D192/B192</f>
        <v>1247580508.7146869</v>
      </c>
      <c r="F192">
        <v>158965440.68710443</v>
      </c>
    </row>
    <row r="193" spans="1:6" x14ac:dyDescent="0.25">
      <c r="A193">
        <v>1642291200000</v>
      </c>
      <c r="B193">
        <v>1.4238668142071131</v>
      </c>
      <c r="C193">
        <f>B193/B192-1</f>
        <v>-3.6547924079173955E-2</v>
      </c>
      <c r="D193">
        <v>1774569900.9223719</v>
      </c>
      <c r="E193">
        <f>D193/B193</f>
        <v>1246303294.1114998</v>
      </c>
      <c r="F193">
        <v>323038619.75879407</v>
      </c>
    </row>
    <row r="194" spans="1:6" x14ac:dyDescent="0.25">
      <c r="A194">
        <v>1642377600000</v>
      </c>
      <c r="B194">
        <v>1.3621306565534126</v>
      </c>
      <c r="C194">
        <f>B194/B193-1</f>
        <v>-4.3358098550866697E-2</v>
      </c>
      <c r="D194">
        <v>1701495982.0866315</v>
      </c>
      <c r="E194">
        <f>D194/B194</f>
        <v>1249143005.4088292</v>
      </c>
      <c r="F194">
        <v>338196131.15615225</v>
      </c>
    </row>
    <row r="195" spans="1:6" x14ac:dyDescent="0.25">
      <c r="A195">
        <v>1642464000000</v>
      </c>
      <c r="B195">
        <v>1.2319763259634422</v>
      </c>
      <c r="C195">
        <f>B195/B194-1</f>
        <v>-9.5552016220895264E-2</v>
      </c>
      <c r="D195">
        <v>1535642350.7786365</v>
      </c>
      <c r="E195">
        <f>D195/B195</f>
        <v>1246486899.4765127</v>
      </c>
      <c r="F195">
        <v>340606684.05571502</v>
      </c>
    </row>
    <row r="196" spans="1:6" x14ac:dyDescent="0.25">
      <c r="A196">
        <v>1642550400000</v>
      </c>
      <c r="B196">
        <v>1.1625975738535521</v>
      </c>
      <c r="C196">
        <f>B196/B195-1</f>
        <v>-5.6315004312793016E-2</v>
      </c>
      <c r="D196">
        <v>1449129259.3438172</v>
      </c>
      <c r="E196">
        <f>D196/B196</f>
        <v>1246458182.8951576</v>
      </c>
      <c r="F196">
        <v>318111411.24716997</v>
      </c>
    </row>
    <row r="197" spans="1:6" x14ac:dyDescent="0.25">
      <c r="A197">
        <v>1642636800000</v>
      </c>
      <c r="B197">
        <v>1.1738044114613355</v>
      </c>
      <c r="C197">
        <f>B197/B196-1</f>
        <v>9.6394813302742577E-3</v>
      </c>
      <c r="D197">
        <v>1466423823.1778996</v>
      </c>
      <c r="E197">
        <f>D197/B197</f>
        <v>1249291456.7873073</v>
      </c>
      <c r="F197">
        <v>406419955.20179367</v>
      </c>
    </row>
    <row r="198" spans="1:6" x14ac:dyDescent="0.25">
      <c r="A198">
        <v>1642723200000</v>
      </c>
      <c r="B198">
        <v>1.0685820496178411</v>
      </c>
      <c r="C198">
        <f>B198/B197-1</f>
        <v>-8.9642159133221488E-2</v>
      </c>
      <c r="D198">
        <v>1337004048.0730286</v>
      </c>
      <c r="E198">
        <f>D198/B198</f>
        <v>1251194560.6340511</v>
      </c>
      <c r="F198">
        <v>213431307.81629556</v>
      </c>
    </row>
    <row r="199" spans="1:6" x14ac:dyDescent="0.25">
      <c r="A199">
        <v>1642809600000</v>
      </c>
      <c r="B199">
        <v>0.86658721272534456</v>
      </c>
      <c r="C199">
        <f>B199/B198-1</f>
        <v>-0.18903072250253161</v>
      </c>
      <c r="D199">
        <v>1083240805.1148057</v>
      </c>
      <c r="E199">
        <f>D199/B199</f>
        <v>1250007834.4199238</v>
      </c>
      <c r="F199">
        <v>366736509.62568432</v>
      </c>
    </row>
    <row r="200" spans="1:6" x14ac:dyDescent="0.25">
      <c r="A200">
        <v>1642896000000</v>
      </c>
      <c r="B200">
        <v>0.73589638959181924</v>
      </c>
      <c r="C200">
        <f>B200/B199-1</f>
        <v>-0.15081092960339626</v>
      </c>
      <c r="D200">
        <v>916164458.22559237</v>
      </c>
      <c r="E200">
        <f>D200/B200</f>
        <v>1244963925.8778844</v>
      </c>
      <c r="F200">
        <v>395006573.97157383</v>
      </c>
    </row>
    <row r="201" spans="1:6" x14ac:dyDescent="0.25">
      <c r="A201">
        <v>1642982400000</v>
      </c>
      <c r="B201">
        <v>0.85987906370346245</v>
      </c>
      <c r="C201">
        <f>B201/B200-1</f>
        <v>0.16847843781434069</v>
      </c>
      <c r="D201">
        <v>1070030765.8058913</v>
      </c>
      <c r="E201">
        <f>D201/B201</f>
        <v>1244396812.2648718</v>
      </c>
      <c r="F201">
        <v>309301297.02651882</v>
      </c>
    </row>
    <row r="202" spans="1:6" x14ac:dyDescent="0.25">
      <c r="A202">
        <v>1643068800000</v>
      </c>
      <c r="B202">
        <v>0.86052579867733714</v>
      </c>
      <c r="C202">
        <f>B202/B201-1</f>
        <v>7.5212317775164017E-4</v>
      </c>
      <c r="D202">
        <v>1072207803.9568589</v>
      </c>
      <c r="E202">
        <f>D202/B202</f>
        <v>1245991468.9424601</v>
      </c>
      <c r="F202">
        <v>406565695.41688085</v>
      </c>
    </row>
    <row r="203" spans="1:6" x14ac:dyDescent="0.25">
      <c r="A203">
        <v>1643155200000</v>
      </c>
      <c r="B203">
        <v>1.0319574501432265</v>
      </c>
      <c r="C203">
        <f>B203/B202-1</f>
        <v>0.19921732936930736</v>
      </c>
      <c r="D203">
        <v>1289400736.4740202</v>
      </c>
      <c r="E203">
        <f>D203/B203</f>
        <v>1249470834.572746</v>
      </c>
      <c r="F203">
        <v>661306058.42879653</v>
      </c>
    </row>
    <row r="204" spans="1:6" x14ac:dyDescent="0.25">
      <c r="A204">
        <v>1643241600000</v>
      </c>
      <c r="B204">
        <v>1.0803999305985155</v>
      </c>
      <c r="C204">
        <f>B204/B203-1</f>
        <v>4.6942323492664917E-2</v>
      </c>
      <c r="D204">
        <v>1356454503.086293</v>
      </c>
      <c r="E204">
        <f>D204/B204</f>
        <v>1255511468.1790566</v>
      </c>
      <c r="F204">
        <v>715130322.74858665</v>
      </c>
    </row>
    <row r="205" spans="1:6" x14ac:dyDescent="0.25">
      <c r="A205">
        <v>1643328000000</v>
      </c>
      <c r="B205">
        <v>0.96485957955688528</v>
      </c>
      <c r="C205">
        <f>B205/B204-1</f>
        <v>-0.10694220516806552</v>
      </c>
      <c r="D205">
        <v>1198834994.7804911</v>
      </c>
      <c r="E205">
        <f>D205/B205</f>
        <v>1242496856.7250581</v>
      </c>
      <c r="F205">
        <v>391438605.17541224</v>
      </c>
    </row>
    <row r="206" spans="1:6" x14ac:dyDescent="0.25">
      <c r="A206">
        <v>1643414400000</v>
      </c>
      <c r="B206">
        <v>0.99129224937100158</v>
      </c>
      <c r="C206">
        <f>B206/B205-1</f>
        <v>2.739535407448157E-2</v>
      </c>
      <c r="D206">
        <v>1233964808.630841</v>
      </c>
      <c r="E206">
        <f>D206/B206</f>
        <v>1244804253.6535728</v>
      </c>
      <c r="F206">
        <v>229799191.21291846</v>
      </c>
    </row>
    <row r="207" spans="1:6" x14ac:dyDescent="0.25">
      <c r="A207">
        <v>1643500800000</v>
      </c>
      <c r="B207">
        <v>0.97152493948442098</v>
      </c>
      <c r="C207">
        <f>B207/B206-1</f>
        <v>-1.9940950712691863E-2</v>
      </c>
      <c r="D207">
        <v>1208288003.6419086</v>
      </c>
      <c r="E207">
        <f>D207/B207</f>
        <v>1243702507.8153274</v>
      </c>
      <c r="F207">
        <v>147414124.75434977</v>
      </c>
    </row>
    <row r="208" spans="1:6" x14ac:dyDescent="0.25">
      <c r="A208">
        <v>1643587200000</v>
      </c>
      <c r="B208">
        <v>1.010056424057225</v>
      </c>
      <c r="C208">
        <f>B208/B207-1</f>
        <v>3.9660829080983007E-2</v>
      </c>
      <c r="D208">
        <v>1259196228.7800639</v>
      </c>
      <c r="E208">
        <f>D208/B208</f>
        <v>1246659294.2620835</v>
      </c>
      <c r="F208">
        <v>231184552.84050936</v>
      </c>
    </row>
    <row r="209" spans="1:6" x14ac:dyDescent="0.25">
      <c r="A209">
        <v>1643673600000</v>
      </c>
      <c r="B209">
        <v>1.0024533837436127</v>
      </c>
      <c r="C209">
        <f>B209/B208-1</f>
        <v>-7.5273421687396258E-3</v>
      </c>
      <c r="D209">
        <v>1249288446.8065052</v>
      </c>
      <c r="E209">
        <f>D209/B209</f>
        <v>1246230964.0185952</v>
      </c>
      <c r="F209">
        <v>184224154.3139202</v>
      </c>
    </row>
    <row r="210" spans="1:6" x14ac:dyDescent="0.25">
      <c r="A210">
        <v>1643760000000</v>
      </c>
      <c r="B210">
        <v>0.96798391452764798</v>
      </c>
      <c r="C210">
        <f>B210/B209-1</f>
        <v>-3.4385109347668807E-2</v>
      </c>
      <c r="D210">
        <v>1207845445.9029195</v>
      </c>
      <c r="E210">
        <f>D210/B210</f>
        <v>1247794955.8617594</v>
      </c>
      <c r="F210">
        <v>188387542.32074225</v>
      </c>
    </row>
    <row r="211" spans="1:6" x14ac:dyDescent="0.25">
      <c r="A211">
        <v>1643846400000</v>
      </c>
      <c r="B211">
        <v>0.86834328523236837</v>
      </c>
      <c r="C211">
        <f>B211/B210-1</f>
        <v>-0.10293624491053832</v>
      </c>
      <c r="D211">
        <v>1082520125.6707671</v>
      </c>
      <c r="E211">
        <f>D211/B211</f>
        <v>1246649964.4562635</v>
      </c>
      <c r="F211">
        <v>243121361.22807905</v>
      </c>
    </row>
    <row r="212" spans="1:6" x14ac:dyDescent="0.25">
      <c r="A212">
        <v>1643932800000</v>
      </c>
      <c r="B212">
        <v>0.84417605711451882</v>
      </c>
      <c r="C212">
        <f>B212/B211-1</f>
        <v>-2.783142166105701E-2</v>
      </c>
      <c r="D212">
        <v>1050724818.0824051</v>
      </c>
      <c r="E212">
        <f>D212/B212</f>
        <v>1244674981.2756965</v>
      </c>
      <c r="F212">
        <v>250808948.9672648</v>
      </c>
    </row>
    <row r="213" spans="1:6" x14ac:dyDescent="0.25">
      <c r="A213">
        <v>1644019200000</v>
      </c>
      <c r="B213">
        <v>0.91172879544497154</v>
      </c>
      <c r="C213">
        <f>B213/B212-1</f>
        <v>8.0022097003503045E-2</v>
      </c>
      <c r="D213">
        <v>1133226986.8267531</v>
      </c>
      <c r="E213">
        <f>D213/B213</f>
        <v>1242943068.6936665</v>
      </c>
      <c r="F213">
        <v>203791176.7586441</v>
      </c>
    </row>
    <row r="214" spans="1:6" x14ac:dyDescent="0.25">
      <c r="A214">
        <v>1644105600000</v>
      </c>
      <c r="B214">
        <v>0.96240159217208765</v>
      </c>
      <c r="C214">
        <f>B214/B213-1</f>
        <v>5.5578804772075996E-2</v>
      </c>
      <c r="D214">
        <v>1204186036.3793223</v>
      </c>
      <c r="E214">
        <f>D214/B214</f>
        <v>1251230303.621527</v>
      </c>
      <c r="F214">
        <v>312353053.65436101</v>
      </c>
    </row>
    <row r="215" spans="1:6" x14ac:dyDescent="0.25">
      <c r="A215">
        <v>1644192000000</v>
      </c>
      <c r="B215">
        <v>1.0962812704127987</v>
      </c>
      <c r="C215">
        <f>B215/B214-1</f>
        <v>0.13910999247055678</v>
      </c>
      <c r="D215">
        <v>1343939602.0487394</v>
      </c>
      <c r="E215">
        <f>D215/B215</f>
        <v>1225907655.5624146</v>
      </c>
      <c r="F215">
        <v>497452991.84318799</v>
      </c>
    </row>
    <row r="216" spans="1:6" x14ac:dyDescent="0.25">
      <c r="A216">
        <v>1644278400000</v>
      </c>
      <c r="B216">
        <v>1.1664478513391774</v>
      </c>
      <c r="C216">
        <f>B216/B215-1</f>
        <v>6.4004177413300001E-2</v>
      </c>
      <c r="D216">
        <v>1454449568.5371594</v>
      </c>
      <c r="E216">
        <f>D216/B216</f>
        <v>1246904923.2396739</v>
      </c>
      <c r="F216">
        <v>561730942.97624671</v>
      </c>
    </row>
    <row r="217" spans="1:6" x14ac:dyDescent="0.25">
      <c r="A217">
        <v>1644364800000</v>
      </c>
      <c r="B217">
        <v>1.0808370930706326</v>
      </c>
      <c r="C217">
        <f>B217/B216-1</f>
        <v>-7.3394415507094135E-2</v>
      </c>
      <c r="D217">
        <v>1345799289.7811189</v>
      </c>
      <c r="E217">
        <f>D217/B217</f>
        <v>1245145358.5458794</v>
      </c>
      <c r="F217">
        <v>399207013.32790667</v>
      </c>
    </row>
    <row r="218" spans="1:6" x14ac:dyDescent="0.25">
      <c r="A218">
        <v>1644451200000</v>
      </c>
      <c r="B218">
        <v>1.1016636109390514</v>
      </c>
      <c r="C218">
        <f>B218/B217-1</f>
        <v>1.9268877800308726E-2</v>
      </c>
      <c r="D218">
        <v>1371490584.8343635</v>
      </c>
      <c r="E218">
        <f>D218/B218</f>
        <v>1244926828.1316047</v>
      </c>
      <c r="F218">
        <v>222193790.66965178</v>
      </c>
    </row>
    <row r="219" spans="1:6" x14ac:dyDescent="0.25">
      <c r="A219">
        <v>1644537600000</v>
      </c>
      <c r="B219">
        <v>1.0144235333654228</v>
      </c>
      <c r="C219">
        <f>B219/B218-1</f>
        <v>-7.9189397477934076E-2</v>
      </c>
      <c r="D219">
        <v>1268233273.0147221</v>
      </c>
      <c r="E219">
        <f>D219/B219</f>
        <v>1250200957.7866035</v>
      </c>
      <c r="F219">
        <v>248476535.01324856</v>
      </c>
    </row>
    <row r="220" spans="1:6" x14ac:dyDescent="0.25">
      <c r="A220">
        <v>1644624000000</v>
      </c>
      <c r="B220">
        <v>0.93861638197243735</v>
      </c>
      <c r="C220">
        <f>B220/B219-1</f>
        <v>-7.4729290971286666E-2</v>
      </c>
      <c r="D220">
        <v>1167992502.284344</v>
      </c>
      <c r="E220">
        <f>D220/B220</f>
        <v>1244376855.8885458</v>
      </c>
      <c r="F220">
        <v>294017857.6974535</v>
      </c>
    </row>
    <row r="221" spans="1:6" x14ac:dyDescent="0.25">
      <c r="A221">
        <v>1644710400000</v>
      </c>
      <c r="B221">
        <v>0.94271584981237122</v>
      </c>
      <c r="C221">
        <f>B221/B220-1</f>
        <v>4.3675647673218077E-3</v>
      </c>
      <c r="D221">
        <v>1173089393.6993058</v>
      </c>
      <c r="E221">
        <f>D221/B221</f>
        <v>1244372197.5532563</v>
      </c>
      <c r="F221">
        <v>180400736.30825678</v>
      </c>
    </row>
    <row r="222" spans="1:6" x14ac:dyDescent="0.25">
      <c r="A222">
        <v>1644796800000</v>
      </c>
      <c r="B222">
        <v>0.91444813615700993</v>
      </c>
      <c r="C222">
        <f>B222/B221-1</f>
        <v>-2.9985401922527744E-2</v>
      </c>
      <c r="D222">
        <v>1142341279.0858917</v>
      </c>
      <c r="E222">
        <f>D222/B222</f>
        <v>1249213852.5062866</v>
      </c>
      <c r="F222">
        <v>125986292.32536672</v>
      </c>
    </row>
    <row r="223" spans="1:6" x14ac:dyDescent="0.25">
      <c r="A223">
        <v>1644883200000</v>
      </c>
      <c r="B223">
        <v>0.92434984472650561</v>
      </c>
      <c r="C223">
        <f>B223/B222-1</f>
        <v>1.0828070152898883E-2</v>
      </c>
      <c r="D223">
        <v>1152447326.2746789</v>
      </c>
      <c r="E223">
        <f>D223/B223</f>
        <v>1246765316.0212975</v>
      </c>
      <c r="F223">
        <v>140878330.36796427</v>
      </c>
    </row>
    <row r="224" spans="1:6" x14ac:dyDescent="0.25">
      <c r="A224">
        <v>1644969600000</v>
      </c>
      <c r="B224">
        <v>0.98801061665088152</v>
      </c>
      <c r="C224">
        <f>B224/B223-1</f>
        <v>6.8870863437221264E-2</v>
      </c>
      <c r="D224">
        <v>1235675611.8071115</v>
      </c>
      <c r="E224">
        <f>D224/B224</f>
        <v>1250670378.4173441</v>
      </c>
      <c r="F224">
        <v>157362333.65396538</v>
      </c>
    </row>
    <row r="225" spans="1:6" x14ac:dyDescent="0.25">
      <c r="A225">
        <v>1645056000000</v>
      </c>
      <c r="B225">
        <v>0.96233209069357473</v>
      </c>
      <c r="C225">
        <f>B225/B224-1</f>
        <v>-2.5990131608454647E-2</v>
      </c>
      <c r="D225">
        <v>1206157208.9248273</v>
      </c>
      <c r="E225">
        <f>D225/B225</f>
        <v>1253368998.6951618</v>
      </c>
      <c r="F225">
        <v>130342299.01205891</v>
      </c>
    </row>
    <row r="226" spans="1:6" x14ac:dyDescent="0.25">
      <c r="A226">
        <v>1645142400000</v>
      </c>
      <c r="B226">
        <v>0.88418216879775735</v>
      </c>
      <c r="C226">
        <f>B226/B225-1</f>
        <v>-8.1208891038324404E-2</v>
      </c>
      <c r="D226">
        <v>1100996536.3373029</v>
      </c>
      <c r="E226">
        <f>D226/B226</f>
        <v>1245214589.4712546</v>
      </c>
      <c r="F226">
        <v>145001346.13194278</v>
      </c>
    </row>
    <row r="227" spans="1:6" x14ac:dyDescent="0.25">
      <c r="A227">
        <v>1645228800000</v>
      </c>
      <c r="B227">
        <v>0.87480671540629684</v>
      </c>
      <c r="C227">
        <f>B227/B226-1</f>
        <v>-1.0603531401462862E-2</v>
      </c>
      <c r="D227">
        <v>1090001704.3698204</v>
      </c>
      <c r="E227">
        <f>D227/B227</f>
        <v>1245991468.9424601</v>
      </c>
      <c r="F227">
        <v>129595881.2715745</v>
      </c>
    </row>
    <row r="228" spans="1:6" x14ac:dyDescent="0.25">
      <c r="A228">
        <v>1645315200000</v>
      </c>
      <c r="B228">
        <v>0.88762638601152977</v>
      </c>
      <c r="C228">
        <f>B228/B227-1</f>
        <v>1.465428920407752E-2</v>
      </c>
      <c r="D228">
        <v>1103857154.6242712</v>
      </c>
      <c r="E228">
        <f>D228/B228</f>
        <v>1243605611.5730798</v>
      </c>
      <c r="F228">
        <v>106829179.50218196</v>
      </c>
    </row>
    <row r="229" spans="1:6" x14ac:dyDescent="0.25">
      <c r="A229">
        <v>1645401600000</v>
      </c>
      <c r="B229">
        <v>0.81396729111535182</v>
      </c>
      <c r="C229">
        <f>B229/B228-1</f>
        <v>-8.2984345730368059E-2</v>
      </c>
      <c r="D229">
        <v>1020432056.5281535</v>
      </c>
      <c r="E229">
        <f>D229/B229</f>
        <v>1253652410.4425499</v>
      </c>
      <c r="F229">
        <v>135125123.8682749</v>
      </c>
    </row>
    <row r="230" spans="1:6" x14ac:dyDescent="0.25">
      <c r="A230">
        <v>1645488000000</v>
      </c>
      <c r="B230">
        <v>0.74688457900509819</v>
      </c>
      <c r="C230">
        <f>B230/B229-1</f>
        <v>-8.2414505892899559E-2</v>
      </c>
      <c r="D230">
        <v>936332385.39595079</v>
      </c>
      <c r="E230">
        <f>D230/B230</f>
        <v>1253650713.532217</v>
      </c>
      <c r="F230">
        <v>177449754.25536197</v>
      </c>
    </row>
    <row r="231" spans="1:6" x14ac:dyDescent="0.25">
      <c r="A231">
        <v>1645574400000</v>
      </c>
      <c r="B231">
        <v>0.80194848927914808</v>
      </c>
      <c r="C231">
        <f>B231/B230-1</f>
        <v>7.3724792052071608E-2</v>
      </c>
      <c r="D231">
        <v>997847453.99718404</v>
      </c>
      <c r="E231">
        <f>D231/B231</f>
        <v>1244278737.770458</v>
      </c>
      <c r="F231">
        <v>165473569.82733145</v>
      </c>
    </row>
    <row r="232" spans="1:6" x14ac:dyDescent="0.25">
      <c r="A232">
        <v>1645660800000</v>
      </c>
      <c r="B232">
        <v>0.76141120538453366</v>
      </c>
      <c r="C232">
        <f>B232/B231-1</f>
        <v>-5.0548488383652113E-2</v>
      </c>
      <c r="D232">
        <v>949203271.34616482</v>
      </c>
      <c r="E232">
        <f>D232/B232</f>
        <v>1246636856.1870468</v>
      </c>
      <c r="F232">
        <v>135656693.08771458</v>
      </c>
    </row>
    <row r="233" spans="1:6" x14ac:dyDescent="0.25">
      <c r="A233">
        <v>1645747200000</v>
      </c>
      <c r="B233">
        <v>0.73910839938482231</v>
      </c>
      <c r="C233">
        <f>B233/B232-1</f>
        <v>-2.929140764148308E-2</v>
      </c>
      <c r="D233">
        <v>919673129.06807506</v>
      </c>
      <c r="E233">
        <f>D233/B233</f>
        <v>1244300741.0462947</v>
      </c>
      <c r="F233">
        <v>319573709.70971519</v>
      </c>
    </row>
    <row r="234" spans="1:6" x14ac:dyDescent="0.25">
      <c r="A234">
        <v>1645833600000</v>
      </c>
      <c r="B234">
        <v>0.77645192836218191</v>
      </c>
      <c r="C234">
        <f>B234/B233-1</f>
        <v>5.0525104312765912E-2</v>
      </c>
      <c r="D234">
        <v>967197275.99820137</v>
      </c>
      <c r="E234">
        <f>D234/B234</f>
        <v>1245662790.7903719</v>
      </c>
      <c r="F234">
        <v>147695196.77722299</v>
      </c>
    </row>
    <row r="235" spans="1:6" x14ac:dyDescent="0.25">
      <c r="A235">
        <v>1645920000000</v>
      </c>
      <c r="B235">
        <v>0.76920134396340489</v>
      </c>
      <c r="C235">
        <f>B235/B234-1</f>
        <v>-9.3380982568632698E-3</v>
      </c>
      <c r="D235">
        <v>955388683.02049387</v>
      </c>
      <c r="E235">
        <f>D235/B235</f>
        <v>1242052799.9830782</v>
      </c>
      <c r="F235">
        <v>106354969.11307019</v>
      </c>
    </row>
    <row r="236" spans="1:6" x14ac:dyDescent="0.25">
      <c r="A236">
        <v>1646006400000</v>
      </c>
      <c r="B236">
        <v>0.72803756617773818</v>
      </c>
      <c r="C236">
        <f>B236/B235-1</f>
        <v>-5.3514958220906461E-2</v>
      </c>
      <c r="D236">
        <v>906573872.76048315</v>
      </c>
      <c r="E236">
        <f>D236/B236</f>
        <v>1245229525.0643129</v>
      </c>
      <c r="F236">
        <v>126036278.1350106</v>
      </c>
    </row>
    <row r="237" spans="1:6" x14ac:dyDescent="0.25">
      <c r="A237">
        <v>1646092800000</v>
      </c>
      <c r="B237">
        <v>0.82110962766904372</v>
      </c>
      <c r="C237">
        <f>B237/B236-1</f>
        <v>0.12783964154479288</v>
      </c>
      <c r="D237">
        <v>1022870096.2737708</v>
      </c>
      <c r="E237">
        <f>D237/B237</f>
        <v>1245716846.8204207</v>
      </c>
      <c r="F237">
        <v>140033463.03965345</v>
      </c>
    </row>
    <row r="238" spans="1:6" x14ac:dyDescent="0.25">
      <c r="A238">
        <v>1646179200000</v>
      </c>
      <c r="B238">
        <v>0.83622177558574218</v>
      </c>
      <c r="C238">
        <f>B238/B237-1</f>
        <v>1.8404543568194098E-2</v>
      </c>
      <c r="D238">
        <v>1041358103.2823168</v>
      </c>
      <c r="E238">
        <f>D238/B238</f>
        <v>1245313305.2567117</v>
      </c>
      <c r="F238">
        <v>183091065.75992906</v>
      </c>
    </row>
    <row r="239" spans="1:6" x14ac:dyDescent="0.25">
      <c r="A239">
        <v>1646265600000</v>
      </c>
      <c r="B239">
        <v>0.80860267967316268</v>
      </c>
      <c r="C239">
        <f>B239/B238-1</f>
        <v>-3.302843422515922E-2</v>
      </c>
      <c r="D239">
        <v>1008142561.5442811</v>
      </c>
      <c r="E239">
        <f>D239/B239</f>
        <v>1246771234.9800429</v>
      </c>
      <c r="F239">
        <v>182922224.05437598</v>
      </c>
    </row>
    <row r="240" spans="1:6" x14ac:dyDescent="0.25">
      <c r="A240">
        <v>1646352000000</v>
      </c>
      <c r="B240">
        <v>0.78521742206944123</v>
      </c>
      <c r="C240">
        <f>B240/B239-1</f>
        <v>-2.8920578909253369E-2</v>
      </c>
      <c r="D240">
        <v>980785195.93876982</v>
      </c>
      <c r="E240">
        <f>D240/B240</f>
        <v>1249061939.2446866</v>
      </c>
      <c r="F240">
        <v>118250643.61163758</v>
      </c>
    </row>
    <row r="241" spans="1:6" x14ac:dyDescent="0.25">
      <c r="A241">
        <v>1646438400000</v>
      </c>
      <c r="B241">
        <v>0.73420696020458587</v>
      </c>
      <c r="C241">
        <f>B241/B240-1</f>
        <v>-6.4963487094335304E-2</v>
      </c>
      <c r="D241">
        <v>915979093.04016638</v>
      </c>
      <c r="E241">
        <f>D241/B241</f>
        <v>1247576150.4425535</v>
      </c>
      <c r="F241">
        <v>104212451.71083187</v>
      </c>
    </row>
    <row r="242" spans="1:6" x14ac:dyDescent="0.25">
      <c r="A242">
        <v>1646524800000</v>
      </c>
      <c r="B242">
        <v>0.76184311634633906</v>
      </c>
      <c r="C242">
        <f>B242/B241-1</f>
        <v>3.7640825597802019E-2</v>
      </c>
      <c r="D242">
        <v>948780529.95817137</v>
      </c>
      <c r="E242">
        <f>D242/B242</f>
        <v>1245375208.6234632</v>
      </c>
      <c r="F242">
        <v>100884880.48449203</v>
      </c>
    </row>
    <row r="243" spans="1:6" x14ac:dyDescent="0.25">
      <c r="A243">
        <v>1646611200000</v>
      </c>
      <c r="B243">
        <v>0.71560211575890098</v>
      </c>
      <c r="C243">
        <f>B243/B242-1</f>
        <v>-6.0696224190095016E-2</v>
      </c>
      <c r="D243">
        <v>891634131.3927654</v>
      </c>
      <c r="E243">
        <f>D243/B243</f>
        <v>1245991468.9424601</v>
      </c>
      <c r="F243">
        <v>71786960.252507716</v>
      </c>
    </row>
    <row r="244" spans="1:6" x14ac:dyDescent="0.25">
      <c r="A244">
        <v>1646697600000</v>
      </c>
      <c r="B244">
        <v>0.70763745533408062</v>
      </c>
      <c r="C244">
        <f>B244/B243-1</f>
        <v>-1.1130012404132916E-2</v>
      </c>
      <c r="D244">
        <v>881062751.10303068</v>
      </c>
      <c r="E244">
        <f>D244/B244</f>
        <v>1245076478.7274787</v>
      </c>
      <c r="F244">
        <v>118141050.20007062</v>
      </c>
    </row>
    <row r="245" spans="1:6" x14ac:dyDescent="0.25">
      <c r="A245">
        <v>1646784000000</v>
      </c>
      <c r="B245">
        <v>0.73474283893838233</v>
      </c>
      <c r="C245">
        <f>B245/B244-1</f>
        <v>3.8304054427849676E-2</v>
      </c>
      <c r="D245">
        <v>915197740.16148913</v>
      </c>
      <c r="E245">
        <f>D245/B245</f>
        <v>1245602803.6746068</v>
      </c>
      <c r="F245">
        <v>117145504.54090473</v>
      </c>
    </row>
    <row r="246" spans="1:6" x14ac:dyDescent="0.25">
      <c r="A246">
        <v>1646870400000</v>
      </c>
      <c r="B246">
        <v>0.74004406202955875</v>
      </c>
      <c r="C246">
        <f>B246/B245-1</f>
        <v>7.2150728258013608E-3</v>
      </c>
      <c r="D246">
        <v>921375167.78584075</v>
      </c>
      <c r="E246">
        <f>D246/B246</f>
        <v>1245027445.0672362</v>
      </c>
      <c r="F246">
        <v>111549027.25809531</v>
      </c>
    </row>
    <row r="247" spans="1:6" x14ac:dyDescent="0.25">
      <c r="A247">
        <v>1646956800000</v>
      </c>
      <c r="B247">
        <v>0.71853602302867015</v>
      </c>
      <c r="C247">
        <f>B247/B246-1</f>
        <v>-2.9063187051191486E-2</v>
      </c>
      <c r="D247">
        <v>893638181.73696566</v>
      </c>
      <c r="E247">
        <f>D247/B247</f>
        <v>1243692943.8418827</v>
      </c>
      <c r="F247">
        <v>111612492.40793131</v>
      </c>
    </row>
    <row r="248" spans="1:6" x14ac:dyDescent="0.25">
      <c r="A248">
        <v>1647043200000</v>
      </c>
      <c r="B248">
        <v>0.70094435645719322</v>
      </c>
      <c r="C248">
        <f>B248/B247-1</f>
        <v>-2.4482650845154663E-2</v>
      </c>
      <c r="D248">
        <v>875392883.52639854</v>
      </c>
      <c r="E248">
        <f>D248/B248</f>
        <v>1248876427.154541</v>
      </c>
      <c r="F248">
        <v>84197266.44214578</v>
      </c>
    </row>
    <row r="249" spans="1:6" x14ac:dyDescent="0.25">
      <c r="A249">
        <v>1647129600000</v>
      </c>
      <c r="B249">
        <v>0.69229831727054369</v>
      </c>
      <c r="C249">
        <f>B249/B248-1</f>
        <v>-1.2334843853154753E-2</v>
      </c>
      <c r="D249">
        <v>864087149.69269788</v>
      </c>
      <c r="E249">
        <f>D249/B249</f>
        <v>1248142784.8899722</v>
      </c>
      <c r="F249">
        <v>45999339.535354868</v>
      </c>
    </row>
    <row r="250" spans="1:6" x14ac:dyDescent="0.25">
      <c r="A250">
        <v>1647216000000</v>
      </c>
      <c r="B250">
        <v>0.68453044264312535</v>
      </c>
      <c r="C250">
        <f>B250/B249-1</f>
        <v>-1.1220415294441288E-2</v>
      </c>
      <c r="D250">
        <v>852827285.37393856</v>
      </c>
      <c r="E250">
        <f>D250/B250</f>
        <v>1245857353.0798447</v>
      </c>
      <c r="F250">
        <v>58406936.695659637</v>
      </c>
    </row>
    <row r="251" spans="1:6" x14ac:dyDescent="0.25">
      <c r="A251">
        <v>1647302400000</v>
      </c>
      <c r="B251">
        <v>0.69843681788897871</v>
      </c>
      <c r="C251">
        <f>B251/B250-1</f>
        <v>2.0315203502356605E-2</v>
      </c>
      <c r="D251">
        <v>867980303.36611891</v>
      </c>
      <c r="E251">
        <f>D251/B251</f>
        <v>1242747061.9169023</v>
      </c>
      <c r="F251">
        <v>63642345.370860755</v>
      </c>
    </row>
    <row r="252" spans="1:6" x14ac:dyDescent="0.25">
      <c r="A252">
        <v>1647388800000</v>
      </c>
      <c r="B252">
        <v>0.67665592887436143</v>
      </c>
      <c r="C252">
        <f>B252/B251-1</f>
        <v>-3.1185195935761079E-2</v>
      </c>
      <c r="D252">
        <v>844835168.16233838</v>
      </c>
      <c r="E252">
        <f>D252/B252</f>
        <v>1248544691.7870777</v>
      </c>
      <c r="F252">
        <v>107632047.93877336</v>
      </c>
    </row>
    <row r="253" spans="1:6" x14ac:dyDescent="0.25">
      <c r="A253">
        <v>1647475200000</v>
      </c>
      <c r="B253">
        <v>0.71540206734710821</v>
      </c>
      <c r="C253">
        <f>B253/B252-1</f>
        <v>5.726121182031485E-2</v>
      </c>
      <c r="D253">
        <v>881360374.69898367</v>
      </c>
      <c r="E253">
        <f>D253/B253</f>
        <v>1231979071.5272753</v>
      </c>
      <c r="F253">
        <v>113000368.1856522</v>
      </c>
    </row>
    <row r="254" spans="1:6" x14ac:dyDescent="0.25">
      <c r="A254">
        <v>1647561600000</v>
      </c>
      <c r="B254">
        <v>0.70790286108437239</v>
      </c>
      <c r="C254">
        <f>B254/B253-1</f>
        <v>-1.0482505719538571E-2</v>
      </c>
      <c r="D254">
        <v>881916633.38189185</v>
      </c>
      <c r="E254">
        <f>D254/B254</f>
        <v>1245815890.6590142</v>
      </c>
      <c r="F254">
        <v>89470553.361026898</v>
      </c>
    </row>
    <row r="255" spans="1:6" x14ac:dyDescent="0.25">
      <c r="A255">
        <v>1647648000000</v>
      </c>
      <c r="B255">
        <v>0.72868267428921185</v>
      </c>
      <c r="C255">
        <f>B255/B254-1</f>
        <v>2.9354046080572127E-2</v>
      </c>
      <c r="D255">
        <v>909054128.18740654</v>
      </c>
      <c r="E255">
        <f>D255/B255</f>
        <v>1247530866.675452</v>
      </c>
      <c r="F255">
        <v>126728603.9275151</v>
      </c>
    </row>
    <row r="256" spans="1:6" x14ac:dyDescent="0.25">
      <c r="A256">
        <v>1647734400000</v>
      </c>
      <c r="B256">
        <v>0.93633701564126393</v>
      </c>
      <c r="C256">
        <f>B256/B255-1</f>
        <v>0.28497225016994809</v>
      </c>
      <c r="D256">
        <v>1161247431.8094506</v>
      </c>
      <c r="E256">
        <f>D256/B256</f>
        <v>1240202419.0127244</v>
      </c>
      <c r="F256">
        <v>592764655.5563699</v>
      </c>
    </row>
    <row r="257" spans="1:6" x14ac:dyDescent="0.25">
      <c r="A257">
        <v>1647820800000</v>
      </c>
      <c r="B257">
        <v>0.82180410212187927</v>
      </c>
      <c r="C257">
        <f>B257/B256-1</f>
        <v>-0.12232018130880484</v>
      </c>
      <c r="D257">
        <v>1026991361.5773365</v>
      </c>
      <c r="E257">
        <f>D257/B257</f>
        <v>1249679040.2063806</v>
      </c>
      <c r="F257">
        <v>427255692.94849551</v>
      </c>
    </row>
    <row r="258" spans="1:6" x14ac:dyDescent="0.25">
      <c r="A258">
        <v>1647907200000</v>
      </c>
      <c r="B258">
        <v>0.80949765970897536</v>
      </c>
      <c r="C258">
        <f>B258/B257-1</f>
        <v>-1.4974909934288405E-2</v>
      </c>
      <c r="D258">
        <v>1008744222.2419049</v>
      </c>
      <c r="E258">
        <f>D258/B258</f>
        <v>1246136057.5206125</v>
      </c>
      <c r="F258">
        <v>228542511.15828672</v>
      </c>
    </row>
    <row r="259" spans="1:6" x14ac:dyDescent="0.25">
      <c r="A259">
        <v>1647993600000</v>
      </c>
      <c r="B259">
        <v>0.807958964983433</v>
      </c>
      <c r="C259">
        <f>B259/B258-1</f>
        <v>-1.9008019443756963E-3</v>
      </c>
      <c r="D259">
        <v>1008135734.3353726</v>
      </c>
      <c r="E259">
        <f>D259/B259</f>
        <v>1247756108.9455132</v>
      </c>
      <c r="F259">
        <v>267386598.42545459</v>
      </c>
    </row>
    <row r="260" spans="1:6" x14ac:dyDescent="0.25">
      <c r="A260">
        <v>1648080000000</v>
      </c>
      <c r="B260">
        <v>1.1572102265296755</v>
      </c>
      <c r="C260">
        <f>B260/B259-1</f>
        <v>0.43226361323115436</v>
      </c>
      <c r="D260">
        <v>1441128904.8647356</v>
      </c>
      <c r="E260">
        <f>D260/B260</f>
        <v>1245347536.5375016</v>
      </c>
      <c r="F260">
        <v>2120361376.5307305</v>
      </c>
    </row>
    <row r="261" spans="1:6" x14ac:dyDescent="0.25">
      <c r="A261">
        <v>1648166400000</v>
      </c>
      <c r="B261">
        <v>1.083946564961439</v>
      </c>
      <c r="C261">
        <f>B261/B260-1</f>
        <v>-6.3310589457841848E-2</v>
      </c>
      <c r="D261">
        <v>1357042606.9966426</v>
      </c>
      <c r="E261">
        <f>D261/B261</f>
        <v>1251946037.6212537</v>
      </c>
      <c r="F261">
        <v>818749842.46752691</v>
      </c>
    </row>
    <row r="262" spans="1:6" x14ac:dyDescent="0.25">
      <c r="A262">
        <v>1648252800000</v>
      </c>
      <c r="B262">
        <v>1.0550006795732623</v>
      </c>
      <c r="C262">
        <f>B262/B261-1</f>
        <v>-2.6704162662489317E-2</v>
      </c>
      <c r="D262">
        <v>1308391766.9166524</v>
      </c>
      <c r="E262">
        <f>D262/B262</f>
        <v>1240180970.7325349</v>
      </c>
      <c r="F262">
        <v>496761155.39533895</v>
      </c>
    </row>
    <row r="263" spans="1:6" x14ac:dyDescent="0.25">
      <c r="A263">
        <v>1648339200000</v>
      </c>
      <c r="B263">
        <v>1.0648183963712703</v>
      </c>
      <c r="C263">
        <f>B263/B262-1</f>
        <v>9.3058867051907246E-3</v>
      </c>
      <c r="D263">
        <v>1330319002.1375463</v>
      </c>
      <c r="E263">
        <f>D263/B263</f>
        <v>1249338860.6649354</v>
      </c>
      <c r="F263">
        <v>497085815.71055609</v>
      </c>
    </row>
    <row r="264" spans="1:6" x14ac:dyDescent="0.25">
      <c r="A264">
        <v>1648425600000</v>
      </c>
      <c r="B264">
        <v>1.1000715917061614</v>
      </c>
      <c r="C264">
        <f>B264/B263-1</f>
        <v>3.310723730452847E-2</v>
      </c>
      <c r="D264">
        <v>1367846886.51283</v>
      </c>
      <c r="E264">
        <f>D264/B264</f>
        <v>1243416243.8386045</v>
      </c>
      <c r="F264">
        <v>490731084.75927567</v>
      </c>
    </row>
    <row r="265" spans="1:6" x14ac:dyDescent="0.25">
      <c r="A265">
        <v>1648512000000</v>
      </c>
      <c r="B265">
        <v>1.1453986751230254</v>
      </c>
      <c r="C265">
        <f>B265/B264-1</f>
        <v>4.1203757790494011E-2</v>
      </c>
      <c r="D265">
        <v>1458593754.7836823</v>
      </c>
      <c r="E265">
        <f>D265/B265</f>
        <v>1273437613.0014443</v>
      </c>
      <c r="F265">
        <v>1012806934.1625708</v>
      </c>
    </row>
    <row r="266" spans="1:6" x14ac:dyDescent="0.25">
      <c r="A266">
        <v>1648598400000</v>
      </c>
      <c r="B266">
        <v>1.290938904305752</v>
      </c>
      <c r="C266">
        <f>B266/B265-1</f>
        <v>0.12706512792770108</v>
      </c>
      <c r="D266">
        <v>1613042093.4255755</v>
      </c>
      <c r="E266">
        <f>D266/B266</f>
        <v>1249510792.5289817</v>
      </c>
      <c r="F266">
        <v>1180031492.5607824</v>
      </c>
    </row>
    <row r="267" spans="1:6" x14ac:dyDescent="0.25">
      <c r="A267">
        <v>1648684800000</v>
      </c>
      <c r="B267">
        <v>1.2675254964824219</v>
      </c>
      <c r="C267">
        <f>B267/B266-1</f>
        <v>-1.813672803975297E-2</v>
      </c>
      <c r="D267">
        <v>1580398676.5494823</v>
      </c>
      <c r="E267">
        <f>D267/B267</f>
        <v>1246837780.3328862</v>
      </c>
      <c r="F267">
        <v>577000351.2985003</v>
      </c>
    </row>
    <row r="268" spans="1:6" x14ac:dyDescent="0.25">
      <c r="A268">
        <v>1648771200000</v>
      </c>
      <c r="B268">
        <v>1.163714698607603</v>
      </c>
      <c r="C268">
        <f>B268/B267-1</f>
        <v>-8.1900362685334405E-2</v>
      </c>
      <c r="D268">
        <v>1449978586.7480195</v>
      </c>
      <c r="E268">
        <f>D268/B268</f>
        <v>1245991468.9424601</v>
      </c>
      <c r="F268">
        <v>588924010.56701064</v>
      </c>
    </row>
    <row r="269" spans="1:6" x14ac:dyDescent="0.25">
      <c r="A269">
        <v>1648857600000</v>
      </c>
      <c r="B269">
        <v>1.1813200996692141</v>
      </c>
      <c r="C269">
        <f>B269/B268-1</f>
        <v>1.5128623091790638E-2</v>
      </c>
      <c r="D269">
        <v>1470525317.135318</v>
      </c>
      <c r="E269">
        <f>D269/B269</f>
        <v>1244815285.4988968</v>
      </c>
      <c r="F269">
        <v>400999364.20479196</v>
      </c>
    </row>
    <row r="270" spans="1:6" x14ac:dyDescent="0.25">
      <c r="A270">
        <v>1648944000000</v>
      </c>
      <c r="B270">
        <v>1.1422900873498005</v>
      </c>
      <c r="C270">
        <f>B270/B269-1</f>
        <v>-3.3039319597069849E-2</v>
      </c>
      <c r="D270">
        <v>1430643381.5028849</v>
      </c>
      <c r="E270">
        <f>D270/B270</f>
        <v>1252434383.6530051</v>
      </c>
      <c r="F270">
        <v>252857298.15194315</v>
      </c>
    </row>
    <row r="271" spans="1:6" x14ac:dyDescent="0.25">
      <c r="A271">
        <v>1649030400000</v>
      </c>
      <c r="B271">
        <v>1.1821132336634703</v>
      </c>
      <c r="C271">
        <f>B271/B270-1</f>
        <v>3.48625509007634E-2</v>
      </c>
      <c r="D271">
        <v>1472978392.998019</v>
      </c>
      <c r="E271">
        <f>D271/B271</f>
        <v>1246055243.3146634</v>
      </c>
      <c r="F271">
        <v>214018525.26216295</v>
      </c>
    </row>
    <row r="272" spans="1:6" x14ac:dyDescent="0.25">
      <c r="A272">
        <v>1649116800000</v>
      </c>
      <c r="B272">
        <v>1.142465464686675</v>
      </c>
      <c r="C272">
        <f>B272/B271-1</f>
        <v>-3.3539738704999933E-2</v>
      </c>
      <c r="D272">
        <v>1423865393.0070539</v>
      </c>
      <c r="E272">
        <f>D272/B272</f>
        <v>1246309352.0271564</v>
      </c>
      <c r="F272">
        <v>214526669.77021393</v>
      </c>
    </row>
    <row r="273" spans="1:6" x14ac:dyDescent="0.25">
      <c r="A273">
        <v>1649203200000</v>
      </c>
      <c r="B273">
        <v>1.1098287092370829</v>
      </c>
      <c r="C273">
        <f>B273/B272-1</f>
        <v>-2.8566951438258825E-2</v>
      </c>
      <c r="D273">
        <v>1394325982.7214348</v>
      </c>
      <c r="E273">
        <f>D273/B273</f>
        <v>1256343407.8759062</v>
      </c>
      <c r="F273">
        <v>221164155.12064412</v>
      </c>
    </row>
    <row r="274" spans="1:6" x14ac:dyDescent="0.25">
      <c r="A274">
        <v>1649289600000</v>
      </c>
      <c r="B274">
        <v>0.96829220867320287</v>
      </c>
      <c r="C274">
        <f>B274/B273-1</f>
        <v>-0.12753004079447072</v>
      </c>
      <c r="D274">
        <v>1215860499.5537782</v>
      </c>
      <c r="E274">
        <f>D274/B274</f>
        <v>1255675186.3363688</v>
      </c>
      <c r="F274">
        <v>260032608.21060175</v>
      </c>
    </row>
    <row r="275" spans="1:6" x14ac:dyDescent="0.25">
      <c r="A275">
        <v>1649376000000</v>
      </c>
      <c r="B275">
        <v>1.0227838810752039</v>
      </c>
      <c r="C275">
        <f>B275/B274-1</f>
        <v>5.6276062033658203E-2</v>
      </c>
      <c r="D275">
        <v>1275702975.8079045</v>
      </c>
      <c r="E275">
        <f>D275/B275</f>
        <v>1247284983.0863767</v>
      </c>
      <c r="F275">
        <v>176378792.31674445</v>
      </c>
    </row>
    <row r="276" spans="1:6" x14ac:dyDescent="0.25">
      <c r="A276">
        <v>1649462400000</v>
      </c>
      <c r="B276">
        <v>0.96275618971676979</v>
      </c>
      <c r="C276">
        <f>B276/B275-1</f>
        <v>-5.8690494120155479E-2</v>
      </c>
      <c r="D276">
        <v>1192934827.686883</v>
      </c>
      <c r="E276">
        <f>D276/B276</f>
        <v>1239082999.8587999</v>
      </c>
      <c r="F276">
        <v>145982308.3443571</v>
      </c>
    </row>
    <row r="277" spans="1:6" x14ac:dyDescent="0.25">
      <c r="A277">
        <v>1649548800000</v>
      </c>
      <c r="B277">
        <v>1.0076835275323184</v>
      </c>
      <c r="C277">
        <f>B277/B276-1</f>
        <v>4.6665332610082322E-2</v>
      </c>
      <c r="D277">
        <v>1255059585.5183587</v>
      </c>
      <c r="E277">
        <f>D277/B277</f>
        <v>1245489830.117429</v>
      </c>
      <c r="F277">
        <v>103268332.96469574</v>
      </c>
    </row>
    <row r="278" spans="1:6" x14ac:dyDescent="0.25">
      <c r="A278">
        <v>1649635200000</v>
      </c>
      <c r="B278">
        <v>0.96969799188797245</v>
      </c>
      <c r="C278">
        <f>B278/B277-1</f>
        <v>-3.7695898172879105E-2</v>
      </c>
      <c r="D278">
        <v>1213293865.5479863</v>
      </c>
      <c r="E278">
        <f>D278/B278</f>
        <v>1251207979.9048982</v>
      </c>
      <c r="F278">
        <v>92603989.893537</v>
      </c>
    </row>
    <row r="279" spans="1:6" x14ac:dyDescent="0.25">
      <c r="A279">
        <v>1649721600000</v>
      </c>
      <c r="B279">
        <v>0.85058367327068807</v>
      </c>
      <c r="C279">
        <f>B279/B278-1</f>
        <v>-0.12283651158787334</v>
      </c>
      <c r="D279">
        <v>1062936583.1024657</v>
      </c>
      <c r="E279">
        <f>D279/B279</f>
        <v>1249655520.6793852</v>
      </c>
      <c r="F279">
        <v>174408324.09983838</v>
      </c>
    </row>
    <row r="280" spans="1:6" x14ac:dyDescent="0.25">
      <c r="A280">
        <v>1649808000000</v>
      </c>
      <c r="B280">
        <v>0.91761798448369558</v>
      </c>
      <c r="C280">
        <f>B280/B279-1</f>
        <v>7.8809778884239901E-2</v>
      </c>
      <c r="D280">
        <v>1140634274.0689597</v>
      </c>
      <c r="E280">
        <f>D280/B280</f>
        <v>1243038272.305382</v>
      </c>
      <c r="F280">
        <v>159921937.11344248</v>
      </c>
    </row>
    <row r="281" spans="1:6" x14ac:dyDescent="0.25">
      <c r="A281">
        <v>1649894400000</v>
      </c>
      <c r="B281">
        <v>0.92215207475399574</v>
      </c>
      <c r="C281">
        <f>B281/B280-1</f>
        <v>4.9411523607520991E-3</v>
      </c>
      <c r="D281">
        <v>1147963804.4095068</v>
      </c>
      <c r="E281">
        <f>D281/B281</f>
        <v>1244874718.430527</v>
      </c>
      <c r="F281">
        <v>107248436.73693493</v>
      </c>
    </row>
    <row r="282" spans="1:6" x14ac:dyDescent="0.25">
      <c r="A282">
        <v>1649980800000</v>
      </c>
      <c r="B282">
        <v>0.88703962635371636</v>
      </c>
      <c r="C282">
        <f>B282/B281-1</f>
        <v>-3.8076635472133358E-2</v>
      </c>
      <c r="D282">
        <v>1106063781.3709905</v>
      </c>
      <c r="E282">
        <f>D282/B282</f>
        <v>1246915863.1814449</v>
      </c>
      <c r="F282">
        <v>107440918.71525739</v>
      </c>
    </row>
    <row r="283" spans="1:6" x14ac:dyDescent="0.25">
      <c r="A283">
        <v>1650067200000</v>
      </c>
      <c r="B283">
        <v>0.89654528691000146</v>
      </c>
      <c r="C283">
        <f>B283/B282-1</f>
        <v>1.0716162247857319E-2</v>
      </c>
      <c r="D283">
        <v>1116704831.4720566</v>
      </c>
      <c r="E283">
        <f>D283/B283</f>
        <v>1245564332.0828204</v>
      </c>
      <c r="F283">
        <v>68596091.327135786</v>
      </c>
    </row>
    <row r="284" spans="1:6" x14ac:dyDescent="0.25">
      <c r="A284">
        <v>1650153600000</v>
      </c>
      <c r="B284">
        <v>0.90687479145598238</v>
      </c>
      <c r="C284">
        <f>B284/B283-1</f>
        <v>1.1521453178993557E-2</v>
      </c>
      <c r="D284">
        <v>1131175806.7757468</v>
      </c>
      <c r="E284">
        <f>D284/B284</f>
        <v>1247334050.3374786</v>
      </c>
      <c r="F284">
        <v>75719201.079652831</v>
      </c>
    </row>
    <row r="285" spans="1:6" x14ac:dyDescent="0.25">
      <c r="A285">
        <v>1650240000000</v>
      </c>
      <c r="B285">
        <v>0.85464381114241394</v>
      </c>
      <c r="C285">
        <f>B285/B284-1</f>
        <v>-5.7594478097369839E-2</v>
      </c>
      <c r="D285">
        <v>1064113924.8833894</v>
      </c>
      <c r="E285">
        <f>D285/B285</f>
        <v>1245096391.0461996</v>
      </c>
      <c r="F285">
        <v>59748805.182986788</v>
      </c>
    </row>
    <row r="286" spans="1:6" x14ac:dyDescent="0.25">
      <c r="A286">
        <v>1650326400000</v>
      </c>
      <c r="B286">
        <v>0.93548163896021574</v>
      </c>
      <c r="C286">
        <f>B286/B285-1</f>
        <v>9.4586571345722126E-2</v>
      </c>
      <c r="D286">
        <v>1162539035.6781425</v>
      </c>
      <c r="E286">
        <f>D286/B286</f>
        <v>1242717106.6342897</v>
      </c>
      <c r="F286">
        <v>276602291.38919485</v>
      </c>
    </row>
    <row r="287" spans="1:6" x14ac:dyDescent="0.25">
      <c r="A287">
        <v>1650412800000</v>
      </c>
      <c r="B287">
        <v>0.96194775082714723</v>
      </c>
      <c r="C287">
        <f>B287/B286-1</f>
        <v>2.8291428462827506E-2</v>
      </c>
      <c r="D287">
        <v>1199291102.6952724</v>
      </c>
      <c r="E287">
        <f>D287/B287</f>
        <v>1246732061.7611938</v>
      </c>
      <c r="F287">
        <v>181095122.99543095</v>
      </c>
    </row>
    <row r="288" spans="1:6" x14ac:dyDescent="0.25">
      <c r="A288">
        <v>1650499200000</v>
      </c>
      <c r="B288">
        <v>0.95474643932375514</v>
      </c>
      <c r="C288">
        <f>B288/B287-1</f>
        <v>-7.4861773908196927E-3</v>
      </c>
      <c r="D288">
        <v>1188298041.7777863</v>
      </c>
      <c r="E288">
        <f>D288/B288</f>
        <v>1244621600.9136994</v>
      </c>
      <c r="F288">
        <v>302829968.3158949</v>
      </c>
    </row>
    <row r="289" spans="1:6" x14ac:dyDescent="0.25">
      <c r="A289">
        <v>1650585600000</v>
      </c>
      <c r="B289">
        <v>0.91768624272317711</v>
      </c>
      <c r="C289">
        <f>B289/B288-1</f>
        <v>-3.8816794778336883E-2</v>
      </c>
      <c r="D289">
        <v>1141641610.7399657</v>
      </c>
      <c r="E289">
        <f>D289/B289</f>
        <v>1244043505.9287963</v>
      </c>
      <c r="F289">
        <v>157675236.88257098</v>
      </c>
    </row>
    <row r="290" spans="1:6" x14ac:dyDescent="0.25">
      <c r="A290">
        <v>1650672000000</v>
      </c>
      <c r="B290">
        <v>0.96405137226688142</v>
      </c>
      <c r="C290">
        <f>B290/B289-1</f>
        <v>5.0523945315033458E-2</v>
      </c>
      <c r="D290">
        <v>1201858342.0604136</v>
      </c>
      <c r="E290">
        <f>D290/B290</f>
        <v>1246674582.5322049</v>
      </c>
      <c r="F290">
        <v>234210777.97918376</v>
      </c>
    </row>
    <row r="291" spans="1:6" x14ac:dyDescent="0.25">
      <c r="A291">
        <v>1650758400000</v>
      </c>
      <c r="B291">
        <v>0.92968457766045332</v>
      </c>
      <c r="C291">
        <f>B291/B290-1</f>
        <v>-3.5648302149726363E-2</v>
      </c>
      <c r="D291">
        <v>1158240803.7867899</v>
      </c>
      <c r="E291">
        <f>D291/B291</f>
        <v>1245842763.8990173</v>
      </c>
      <c r="F291">
        <v>108266811.8150329</v>
      </c>
    </row>
    <row r="292" spans="1:6" x14ac:dyDescent="0.25">
      <c r="A292">
        <v>1650844800000</v>
      </c>
      <c r="B292">
        <v>0.89347425528854407</v>
      </c>
      <c r="C292">
        <f>B292/B291-1</f>
        <v>-3.8949040612281993E-2</v>
      </c>
      <c r="D292">
        <v>1113261299.8092437</v>
      </c>
      <c r="E292">
        <f>D292/B292</f>
        <v>1245991468.9424601</v>
      </c>
      <c r="F292">
        <v>94218428.287512556</v>
      </c>
    </row>
    <row r="293" spans="1:6" x14ac:dyDescent="0.25">
      <c r="A293">
        <v>1650931200000</v>
      </c>
      <c r="B293">
        <v>0.8917570826603789</v>
      </c>
      <c r="C293">
        <f>B293/B292-1</f>
        <v>-1.9219049883094641E-3</v>
      </c>
      <c r="D293">
        <v>1110839038.5351784</v>
      </c>
      <c r="E293">
        <f>D293/B293</f>
        <v>1245674478.1002605</v>
      </c>
      <c r="F293">
        <v>141646105.74978286</v>
      </c>
    </row>
    <row r="294" spans="1:6" x14ac:dyDescent="0.25">
      <c r="A294">
        <v>1651017600000</v>
      </c>
      <c r="B294">
        <v>0.81797469194926598</v>
      </c>
      <c r="C294">
        <f>B294/B293-1</f>
        <v>-8.2738216657610275E-2</v>
      </c>
      <c r="D294">
        <v>1017702323.9438102</v>
      </c>
      <c r="E294">
        <f>D294/B294</f>
        <v>1244173363.748682</v>
      </c>
      <c r="F294">
        <v>110944240.3443341</v>
      </c>
    </row>
    <row r="295" spans="1:6" x14ac:dyDescent="0.25">
      <c r="A295">
        <v>1651104000000</v>
      </c>
      <c r="B295">
        <v>0.85695341289204685</v>
      </c>
      <c r="C295">
        <f>B295/B294-1</f>
        <v>4.7652722420901572E-2</v>
      </c>
      <c r="D295">
        <v>1068295765.0560954</v>
      </c>
      <c r="E295">
        <f>D295/B295</f>
        <v>1246620585.1853838</v>
      </c>
      <c r="F295">
        <v>97489936.223561674</v>
      </c>
    </row>
    <row r="296" spans="1:6" x14ac:dyDescent="0.25">
      <c r="A296">
        <v>1651190400000</v>
      </c>
      <c r="B296">
        <v>0.84145561223598686</v>
      </c>
      <c r="C296">
        <f>B296/B295-1</f>
        <v>-1.8084764495841177E-2</v>
      </c>
      <c r="D296">
        <v>1046167945.9770606</v>
      </c>
      <c r="E296">
        <f>D296/B296</f>
        <v>1243283579.9824245</v>
      </c>
      <c r="F296">
        <v>107825531.87395324</v>
      </c>
    </row>
    <row r="297" spans="1:6" x14ac:dyDescent="0.25">
      <c r="A297">
        <v>1651276800000</v>
      </c>
      <c r="B297">
        <v>0.78998280155802958</v>
      </c>
      <c r="C297">
        <f>B297/B296-1</f>
        <v>-6.1171153807126455E-2</v>
      </c>
      <c r="D297">
        <v>986603649.33137608</v>
      </c>
      <c r="E297">
        <f>D297/B297</f>
        <v>1248892567.5161085</v>
      </c>
      <c r="F297">
        <v>105527071.9422951</v>
      </c>
    </row>
    <row r="298" spans="1:6" x14ac:dyDescent="0.25">
      <c r="A298">
        <v>1651363200000</v>
      </c>
      <c r="B298">
        <v>0.68709531610413588</v>
      </c>
      <c r="C298">
        <f>B298/B297-1</f>
        <v>-0.13024015871101968</v>
      </c>
      <c r="D298">
        <v>847886044.40349531</v>
      </c>
      <c r="E298">
        <f>D298/B298</f>
        <v>1234015171.5937328</v>
      </c>
      <c r="F298">
        <v>142983532.17593855</v>
      </c>
    </row>
    <row r="299" spans="1:6" x14ac:dyDescent="0.25">
      <c r="A299">
        <v>1651449600000</v>
      </c>
      <c r="B299">
        <v>0.74616414168909251</v>
      </c>
      <c r="C299">
        <f>B299/B298-1</f>
        <v>8.5968895727422057E-2</v>
      </c>
      <c r="D299">
        <v>929714154.97538221</v>
      </c>
      <c r="E299">
        <f>D299/B299</f>
        <v>1245991468.9424601</v>
      </c>
      <c r="F299">
        <v>151065858.95107955</v>
      </c>
    </row>
    <row r="300" spans="1:6" x14ac:dyDescent="0.25">
      <c r="A300">
        <v>1651536000000</v>
      </c>
      <c r="B300">
        <v>0.74901976003865134</v>
      </c>
      <c r="C300">
        <f>B300/B299-1</f>
        <v>3.8270645693245786E-3</v>
      </c>
      <c r="D300">
        <v>933272231.07748806</v>
      </c>
      <c r="E300">
        <f>D300/B300</f>
        <v>1245991468.9424601</v>
      </c>
      <c r="F300">
        <v>152288182.13316348</v>
      </c>
    </row>
    <row r="301" spans="1:6" x14ac:dyDescent="0.25">
      <c r="A301">
        <v>1651622400000</v>
      </c>
      <c r="B301">
        <v>0.72274432318550452</v>
      </c>
      <c r="C301">
        <f>B301/B300-1</f>
        <v>-3.5079764586972928E-2</v>
      </c>
      <c r="D301">
        <v>900533260.91573083</v>
      </c>
      <c r="E301">
        <f>D301/B301</f>
        <v>1245991468.9424601</v>
      </c>
      <c r="F301">
        <v>122656686.40007284</v>
      </c>
    </row>
    <row r="302" spans="1:6" x14ac:dyDescent="0.25">
      <c r="A302">
        <v>1651708800000</v>
      </c>
      <c r="B302">
        <v>0.81495239782444007</v>
      </c>
      <c r="C302">
        <f>B302/B301-1</f>
        <v>0.12758048964331858</v>
      </c>
      <c r="D302">
        <v>1015423735.2834542</v>
      </c>
      <c r="E302">
        <f>D302/B302</f>
        <v>1245991468.9424601</v>
      </c>
      <c r="F302">
        <v>132361264.2312292</v>
      </c>
    </row>
    <row r="303" spans="1:6" x14ac:dyDescent="0.25">
      <c r="A303">
        <v>1651795200000</v>
      </c>
      <c r="B303">
        <v>0.74347221004255537</v>
      </c>
      <c r="C303">
        <f>B303/B302-1</f>
        <v>-8.7710874859323051E-2</v>
      </c>
      <c r="D303">
        <v>926036788.28266656</v>
      </c>
      <c r="E303">
        <f>D303/B303</f>
        <v>1245556694.3513079</v>
      </c>
      <c r="F303">
        <v>221690533.76116374</v>
      </c>
    </row>
    <row r="304" spans="1:6" x14ac:dyDescent="0.25">
      <c r="A304">
        <v>1651881600000</v>
      </c>
      <c r="B304">
        <v>0.72720892957809979</v>
      </c>
      <c r="C304">
        <f>B304/B303-1</f>
        <v>-2.1874765787849304E-2</v>
      </c>
      <c r="D304">
        <v>906631159.04024196</v>
      </c>
      <c r="E304">
        <f>D304/B304</f>
        <v>1246727208.8727465</v>
      </c>
      <c r="F304">
        <v>130759182.87725157</v>
      </c>
    </row>
    <row r="305" spans="1:6" x14ac:dyDescent="0.25">
      <c r="A305">
        <v>1651968000000</v>
      </c>
      <c r="B305">
        <v>0.6999476739749807</v>
      </c>
      <c r="C305">
        <f>B305/B304-1</f>
        <v>-3.7487514927704635E-2</v>
      </c>
      <c r="D305">
        <v>871836207.0633471</v>
      </c>
      <c r="E305">
        <f>D305/B305</f>
        <v>1245573404.2406583</v>
      </c>
      <c r="F305">
        <v>72806716.705917582</v>
      </c>
    </row>
    <row r="306" spans="1:6" x14ac:dyDescent="0.25">
      <c r="A306">
        <v>1652054400000</v>
      </c>
      <c r="B306">
        <v>0.66051615537505715</v>
      </c>
      <c r="C306">
        <f>B306/B305-1</f>
        <v>-5.6334951977185965E-2</v>
      </c>
      <c r="D306">
        <v>823437892.60982037</v>
      </c>
      <c r="E306">
        <f>D306/B306</f>
        <v>1246658217.076087</v>
      </c>
      <c r="F306">
        <v>104761891.58336024</v>
      </c>
    </row>
    <row r="307" spans="1:6" x14ac:dyDescent="0.25">
      <c r="A307">
        <v>1652140800000</v>
      </c>
      <c r="B307">
        <v>0.55620036781505</v>
      </c>
      <c r="C307">
        <f>B307/B306-1</f>
        <v>-0.15793071329311259</v>
      </c>
      <c r="D307">
        <v>699419142.32751572</v>
      </c>
      <c r="E307">
        <f>D307/B307</f>
        <v>1257494929.5252702</v>
      </c>
      <c r="F307">
        <v>181874173.78029343</v>
      </c>
    </row>
    <row r="308" spans="1:6" x14ac:dyDescent="0.25">
      <c r="A308">
        <v>1652227200000</v>
      </c>
      <c r="B308">
        <v>0.57417777784896973</v>
      </c>
      <c r="C308">
        <f>B308/B307-1</f>
        <v>3.2321823346757705E-2</v>
      </c>
      <c r="D308">
        <v>715420612.85615528</v>
      </c>
      <c r="E308">
        <f>D308/B308</f>
        <v>1245991468.9424601</v>
      </c>
      <c r="F308">
        <v>231109795.29246476</v>
      </c>
    </row>
    <row r="309" spans="1:6" x14ac:dyDescent="0.25">
      <c r="A309">
        <v>1652313600000</v>
      </c>
      <c r="B309">
        <v>0.4154803728085511</v>
      </c>
      <c r="C309">
        <f>B309/B308-1</f>
        <v>-0.27639071235905965</v>
      </c>
      <c r="D309">
        <v>481715449.74815023</v>
      </c>
      <c r="E309">
        <f>D309/B309</f>
        <v>1159418064.6654024</v>
      </c>
      <c r="F309">
        <v>290620874.30498636</v>
      </c>
    </row>
    <row r="310" spans="1:6" x14ac:dyDescent="0.25">
      <c r="A310">
        <v>1652400000000</v>
      </c>
      <c r="B310">
        <v>0.39361983807093331</v>
      </c>
      <c r="C310">
        <f>B310/B309-1</f>
        <v>-5.261508405281734E-2</v>
      </c>
      <c r="D310">
        <v>489301024.59579736</v>
      </c>
      <c r="E310">
        <f>D310/B310</f>
        <v>1243080193.8077662</v>
      </c>
      <c r="F310">
        <v>205029324.82612306</v>
      </c>
    </row>
    <row r="311" spans="1:6" x14ac:dyDescent="0.25">
      <c r="A311">
        <v>1652486400000</v>
      </c>
      <c r="B311">
        <v>0.46502829140124191</v>
      </c>
      <c r="C311">
        <f>B311/B310-1</f>
        <v>0.18141477238614234</v>
      </c>
      <c r="D311">
        <v>580666132.50128794</v>
      </c>
      <c r="E311">
        <f>D311/B311</f>
        <v>1248668399.8334842</v>
      </c>
      <c r="F311">
        <v>155480990.19673806</v>
      </c>
    </row>
    <row r="312" spans="1:6" x14ac:dyDescent="0.25">
      <c r="A312">
        <v>1652572800000</v>
      </c>
      <c r="B312">
        <v>0.47876659121159465</v>
      </c>
      <c r="C312">
        <f>B312/B311-1</f>
        <v>2.9542933331982768E-2</v>
      </c>
      <c r="D312">
        <v>596307725.66126382</v>
      </c>
      <c r="E312">
        <f>D312/B312</f>
        <v>1245508221.7667124</v>
      </c>
      <c r="F312">
        <v>88747069.95313108</v>
      </c>
    </row>
    <row r="313" spans="1:6" x14ac:dyDescent="0.25">
      <c r="A313">
        <v>1652659200000</v>
      </c>
      <c r="B313">
        <v>0.5129743893802049</v>
      </c>
      <c r="C313">
        <f>B313/B312-1</f>
        <v>7.1449843820643455E-2</v>
      </c>
      <c r="D313">
        <v>638529038.14385641</v>
      </c>
      <c r="E313">
        <f>D313/B313</f>
        <v>1244758123.1401267</v>
      </c>
      <c r="F313">
        <v>87232965.858977705</v>
      </c>
    </row>
    <row r="314" spans="1:6" x14ac:dyDescent="0.25">
      <c r="A314">
        <v>1652745600000</v>
      </c>
      <c r="B314">
        <v>0.46546397764801872</v>
      </c>
      <c r="C314">
        <f>B314/B313-1</f>
        <v>-9.2617512132701307E-2</v>
      </c>
      <c r="D314">
        <v>581441237.69942212</v>
      </c>
      <c r="E314">
        <f>D314/B314</f>
        <v>1249164845.4461169</v>
      </c>
      <c r="F314">
        <v>83644358.626620516</v>
      </c>
    </row>
    <row r="315" spans="1:6" x14ac:dyDescent="0.25">
      <c r="A315">
        <v>1652832000000</v>
      </c>
      <c r="B315">
        <v>0.50066196959678222</v>
      </c>
      <c r="C315">
        <f>B315/B314-1</f>
        <v>7.5619153444737686E-2</v>
      </c>
      <c r="D315">
        <v>623568011.66872466</v>
      </c>
      <c r="E315">
        <f>D315/B315</f>
        <v>1245487074.1848581</v>
      </c>
      <c r="F315">
        <v>80834362.171658903</v>
      </c>
    </row>
    <row r="316" spans="1:6" x14ac:dyDescent="0.25">
      <c r="A316">
        <v>1652918400000</v>
      </c>
      <c r="B316">
        <v>0.4509308542089675</v>
      </c>
      <c r="C316">
        <f>B316/B315-1</f>
        <v>-9.9330722938406169E-2</v>
      </c>
      <c r="D316">
        <v>562128867.65406287</v>
      </c>
      <c r="E316">
        <f>D316/B316</f>
        <v>1246596595.4806116</v>
      </c>
      <c r="F316">
        <v>84113438.375056192</v>
      </c>
    </row>
    <row r="317" spans="1:6" x14ac:dyDescent="0.25">
      <c r="A317">
        <v>1653004800000</v>
      </c>
      <c r="B317">
        <v>0.4875264254429259</v>
      </c>
      <c r="C317">
        <f>B317/B316-1</f>
        <v>8.1155615971666206E-2</v>
      </c>
      <c r="D317">
        <v>607408627.30769098</v>
      </c>
      <c r="E317">
        <f>D317/B317</f>
        <v>1245898879.7496467</v>
      </c>
      <c r="F317">
        <v>84654179.700347811</v>
      </c>
    </row>
    <row r="318" spans="1:6" x14ac:dyDescent="0.25">
      <c r="A318">
        <v>1653091200000</v>
      </c>
      <c r="B318">
        <v>0.48470785916834302</v>
      </c>
      <c r="C318">
        <f>B318/B317-1</f>
        <v>-5.7813610247324787E-3</v>
      </c>
      <c r="D318">
        <v>603226415.81451929</v>
      </c>
      <c r="E318">
        <f>D318/B318</f>
        <v>1244515442.4554396</v>
      </c>
      <c r="F318">
        <v>98397655.690966517</v>
      </c>
    </row>
    <row r="319" spans="1:6" x14ac:dyDescent="0.25">
      <c r="A319">
        <v>1653177600000</v>
      </c>
      <c r="B319">
        <v>0.49382987332688716</v>
      </c>
      <c r="C319">
        <f>B319/B318-1</f>
        <v>1.881961265120724E-2</v>
      </c>
      <c r="D319">
        <v>616728946.19181538</v>
      </c>
      <c r="E319">
        <f>D319/B319</f>
        <v>1248869255.3914738</v>
      </c>
      <c r="F319">
        <v>73492023.532675013</v>
      </c>
    </row>
    <row r="320" spans="1:6" x14ac:dyDescent="0.25">
      <c r="A320">
        <v>1653264000000</v>
      </c>
      <c r="B320">
        <v>0.5129437787880432</v>
      </c>
      <c r="C320">
        <f>B320/B319-1</f>
        <v>3.8705445930979021E-2</v>
      </c>
      <c r="D320">
        <v>638896642.39259553</v>
      </c>
      <c r="E320">
        <f>D320/B320</f>
        <v>1245549061.7356684</v>
      </c>
      <c r="F320">
        <v>83319511.223806128</v>
      </c>
    </row>
    <row r="321" spans="1:6" x14ac:dyDescent="0.25">
      <c r="A321">
        <v>1653350400000</v>
      </c>
      <c r="B321">
        <v>0.55355718461113335</v>
      </c>
      <c r="C321">
        <f>B321/B320-1</f>
        <v>7.9177109661120015E-2</v>
      </c>
      <c r="D321">
        <v>689727529.59727848</v>
      </c>
      <c r="E321">
        <f>D321/B321</f>
        <v>1245991468.9424598</v>
      </c>
      <c r="F321">
        <v>407670307.35390747</v>
      </c>
    </row>
    <row r="322" spans="1:6" x14ac:dyDescent="0.25">
      <c r="A322">
        <v>1653436800000</v>
      </c>
      <c r="B322">
        <v>0.55274121321520409</v>
      </c>
      <c r="C322">
        <f>B322/B321-1</f>
        <v>-1.4740507730967023E-3</v>
      </c>
      <c r="D322">
        <v>688710836.19904959</v>
      </c>
      <c r="E322">
        <f>D322/B322</f>
        <v>1245991468.9424601</v>
      </c>
      <c r="F322">
        <v>218561729.75221682</v>
      </c>
    </row>
    <row r="323" spans="1:6" x14ac:dyDescent="0.25">
      <c r="A323">
        <v>1653523200000</v>
      </c>
      <c r="B323">
        <v>0.61239173575969275</v>
      </c>
      <c r="C323">
        <f>B323/B322-1</f>
        <v>0.10791763146719502</v>
      </c>
      <c r="D323">
        <v>758213198.90981841</v>
      </c>
      <c r="E323">
        <f>D323/B323</f>
        <v>1238117947.4429536</v>
      </c>
      <c r="F323">
        <v>227353355.03121495</v>
      </c>
    </row>
    <row r="324" spans="1:6" x14ac:dyDescent="0.25">
      <c r="A324">
        <v>1653609600000</v>
      </c>
      <c r="B324">
        <v>0.51139426698939761</v>
      </c>
      <c r="C324">
        <f>B324/B323-1</f>
        <v>-0.16492297801015288</v>
      </c>
      <c r="D324">
        <v>641571430.45165515</v>
      </c>
      <c r="E324">
        <f>D324/B324</f>
        <v>1254553427.4926794</v>
      </c>
      <c r="F324">
        <v>239265409.25263286</v>
      </c>
    </row>
    <row r="325" spans="1:6" x14ac:dyDescent="0.25">
      <c r="A325">
        <v>1653696000000</v>
      </c>
      <c r="B325">
        <v>0.47834583333589892</v>
      </c>
      <c r="C325">
        <f>B325/B324-1</f>
        <v>-6.4624177052387322E-2</v>
      </c>
      <c r="D325">
        <v>596014827.54070187</v>
      </c>
      <c r="E325">
        <f>D325/B325</f>
        <v>1245991468.9424601</v>
      </c>
      <c r="F325">
        <v>193117944.41731846</v>
      </c>
    </row>
    <row r="326" spans="1:6" x14ac:dyDescent="0.25">
      <c r="A326">
        <v>1653782400000</v>
      </c>
      <c r="B326">
        <v>0.48456873986584009</v>
      </c>
      <c r="C326">
        <f>B326/B325-1</f>
        <v>1.3009220727488557E-2</v>
      </c>
      <c r="D326">
        <v>603768515.98903489</v>
      </c>
      <c r="E326">
        <f>D326/B326</f>
        <v>1245991468.9424601</v>
      </c>
      <c r="F326">
        <v>85816942.358787984</v>
      </c>
    </row>
    <row r="327" spans="1:6" x14ac:dyDescent="0.25">
      <c r="A327">
        <v>1653868800000</v>
      </c>
      <c r="B327">
        <v>0.49451901252763519</v>
      </c>
      <c r="C327">
        <f>B327/B326-1</f>
        <v>2.0534285114120143E-2</v>
      </c>
      <c r="D327">
        <v>617299652.51466966</v>
      </c>
      <c r="E327">
        <f>D327/B327</f>
        <v>1248282951.4672565</v>
      </c>
      <c r="F327">
        <v>81839150.100433901</v>
      </c>
    </row>
    <row r="328" spans="1:6" x14ac:dyDescent="0.25">
      <c r="A328">
        <v>1653955200000</v>
      </c>
      <c r="B328">
        <v>0.57006433323017969</v>
      </c>
      <c r="C328">
        <f>B328/B327-1</f>
        <v>0.15276525025076326</v>
      </c>
      <c r="D328">
        <v>708150748.51567984</v>
      </c>
      <c r="E328">
        <f>D328/B328</f>
        <v>1242229529.6095009</v>
      </c>
      <c r="F328">
        <v>168875107.15098616</v>
      </c>
    </row>
    <row r="329" spans="1:6" x14ac:dyDescent="0.25">
      <c r="A329">
        <v>1654041600000</v>
      </c>
      <c r="B329">
        <v>0.56941617995831784</v>
      </c>
      <c r="C329">
        <f>B329/B328-1</f>
        <v>-1.1369826773570679E-3</v>
      </c>
      <c r="D329">
        <v>709346486.5483712</v>
      </c>
      <c r="E329">
        <f>D329/B329</f>
        <v>1245743467.6343346</v>
      </c>
      <c r="F329">
        <v>151912683.70797148</v>
      </c>
    </row>
    <row r="330" spans="1:6" x14ac:dyDescent="0.25">
      <c r="A330">
        <v>1654128000000</v>
      </c>
      <c r="B330">
        <v>0.52711983972282073</v>
      </c>
      <c r="C330">
        <f>B330/B329-1</f>
        <v>-7.4280186837320406E-2</v>
      </c>
      <c r="D330">
        <v>658389963.36131179</v>
      </c>
      <c r="E330">
        <f>D330/B330</f>
        <v>1249032788.6491957</v>
      </c>
      <c r="F330">
        <v>191489197.95148459</v>
      </c>
    </row>
    <row r="331" spans="1:6" x14ac:dyDescent="0.25">
      <c r="A331">
        <v>1654214400000</v>
      </c>
      <c r="B331">
        <v>0.5513879689772232</v>
      </c>
      <c r="C331">
        <f>B331/B330-1</f>
        <v>4.6039111840608271E-2</v>
      </c>
      <c r="D331">
        <v>689446187.20947731</v>
      </c>
      <c r="E331">
        <f>D331/B331</f>
        <v>1250383080.5165012</v>
      </c>
      <c r="F331">
        <v>116742037.35541414</v>
      </c>
    </row>
    <row r="332" spans="1:6" x14ac:dyDescent="0.25">
      <c r="A332">
        <v>1654300800000</v>
      </c>
      <c r="B332">
        <v>0.51713314246113995</v>
      </c>
      <c r="C332">
        <f>B332/B331-1</f>
        <v>-6.2124726042940281E-2</v>
      </c>
      <c r="D332">
        <v>644343483.81398618</v>
      </c>
      <c r="E332">
        <f>D332/B332</f>
        <v>1245991468.9424601</v>
      </c>
      <c r="F332">
        <v>87210393.793830544</v>
      </c>
    </row>
    <row r="333" spans="1:6" x14ac:dyDescent="0.25">
      <c r="A333">
        <v>1654387200000</v>
      </c>
      <c r="B333">
        <v>0.51605290357190559</v>
      </c>
      <c r="C333">
        <f>B333/B332-1</f>
        <v>-2.0888989711494999E-3</v>
      </c>
      <c r="D333">
        <v>641689691.4650948</v>
      </c>
      <c r="E333">
        <f>D333/B333</f>
        <v>1243457186.3147812</v>
      </c>
      <c r="F333">
        <v>80673425.000512898</v>
      </c>
    </row>
    <row r="334" spans="1:6" x14ac:dyDescent="0.25">
      <c r="A334">
        <v>1654473600000</v>
      </c>
      <c r="B334">
        <v>0.50741166437725338</v>
      </c>
      <c r="C334">
        <f>B334/B333-1</f>
        <v>-1.6744870796852607E-2</v>
      </c>
      <c r="D334">
        <v>633563696.94365108</v>
      </c>
      <c r="E334">
        <f>D334/B334</f>
        <v>1248618708.2853606</v>
      </c>
      <c r="F334">
        <v>64419486.681685083</v>
      </c>
    </row>
    <row r="335" spans="1:6" x14ac:dyDescent="0.25">
      <c r="A335">
        <v>1654560000000</v>
      </c>
      <c r="B335">
        <v>0.55218874298188292</v>
      </c>
      <c r="C335">
        <f>B335/B334-1</f>
        <v>8.8246056896591929E-2</v>
      </c>
      <c r="D335">
        <v>690479970.80136549</v>
      </c>
      <c r="E335">
        <f>D335/B335</f>
        <v>1250441954.091085</v>
      </c>
      <c r="F335">
        <v>190878594.84250706</v>
      </c>
    </row>
    <row r="336" spans="1:6" x14ac:dyDescent="0.25">
      <c r="A336">
        <v>1654646400000</v>
      </c>
      <c r="B336">
        <v>0.53241186791437811</v>
      </c>
      <c r="C336">
        <f>B336/B335-1</f>
        <v>-3.5815426009424556E-2</v>
      </c>
      <c r="D336">
        <v>665764086.28291786</v>
      </c>
      <c r="E336">
        <f>D336/B336</f>
        <v>1250468155.2102165</v>
      </c>
      <c r="F336">
        <v>123733095.32772003</v>
      </c>
    </row>
    <row r="337" spans="1:6" x14ac:dyDescent="0.25">
      <c r="A337">
        <v>1654732800000</v>
      </c>
      <c r="B337">
        <v>0.51939391943155566</v>
      </c>
      <c r="C337">
        <f>B337/B336-1</f>
        <v>-2.4450898387779696E-2</v>
      </c>
      <c r="D337">
        <v>647160392.63230586</v>
      </c>
      <c r="E337">
        <f>D337/B337</f>
        <v>1245991468.9424603</v>
      </c>
      <c r="F337">
        <v>73247752.141746342</v>
      </c>
    </row>
    <row r="338" spans="1:6" x14ac:dyDescent="0.25">
      <c r="A338">
        <v>1654819200000</v>
      </c>
      <c r="B338">
        <v>0.51199477810536231</v>
      </c>
      <c r="C338">
        <f>B338/B337-1</f>
        <v>-1.4245721887332197E-2</v>
      </c>
      <c r="D338">
        <v>638470135.39223719</v>
      </c>
      <c r="E338">
        <f>D338/B338</f>
        <v>1247024701.6090617</v>
      </c>
      <c r="F338">
        <v>57400978.917704657</v>
      </c>
    </row>
    <row r="339" spans="1:6" x14ac:dyDescent="0.25">
      <c r="A339">
        <v>1654905600000</v>
      </c>
      <c r="B339">
        <v>0.48021316894124827</v>
      </c>
      <c r="C339">
        <f>B339/B338-1</f>
        <v>-6.2074088493093482E-2</v>
      </c>
      <c r="D339">
        <v>598341511.7746197</v>
      </c>
      <c r="E339">
        <f>D339/B339</f>
        <v>1245991468.9424601</v>
      </c>
      <c r="F339">
        <v>83103057.265616521</v>
      </c>
    </row>
    <row r="340" spans="1:6" x14ac:dyDescent="0.25">
      <c r="A340">
        <v>1654992000000</v>
      </c>
      <c r="B340">
        <v>0.44104105417264261</v>
      </c>
      <c r="C340">
        <f>B340/B339-1</f>
        <v>-8.1572345995780449E-2</v>
      </c>
      <c r="D340">
        <v>550002589.32278025</v>
      </c>
      <c r="E340">
        <f>D340/B340</f>
        <v>1247055311.7884698</v>
      </c>
      <c r="F340">
        <v>82690395.307342842</v>
      </c>
    </row>
    <row r="341" spans="1:6" x14ac:dyDescent="0.25">
      <c r="A341">
        <v>1655078400000</v>
      </c>
      <c r="B341">
        <v>0.41283054001047259</v>
      </c>
      <c r="C341">
        <f>B341/B340-1</f>
        <v>-6.3963465294836652E-2</v>
      </c>
      <c r="D341">
        <v>515679462.88988018</v>
      </c>
      <c r="E341">
        <f>D341/B341</f>
        <v>1249131091.1174316</v>
      </c>
      <c r="F341">
        <v>116762034.33003265</v>
      </c>
    </row>
    <row r="342" spans="1:6" x14ac:dyDescent="0.25">
      <c r="A342">
        <v>1655164800000</v>
      </c>
      <c r="B342">
        <v>0.37036157671879866</v>
      </c>
      <c r="C342">
        <f>B342/B341-1</f>
        <v>-0.10287262974923461</v>
      </c>
      <c r="D342">
        <v>458597050.58138603</v>
      </c>
      <c r="E342">
        <f>D342/B342</f>
        <v>1238241435.9618659</v>
      </c>
      <c r="F342">
        <v>177920821.53631958</v>
      </c>
    </row>
    <row r="343" spans="1:6" x14ac:dyDescent="0.25">
      <c r="A343">
        <v>1655251200000</v>
      </c>
      <c r="B343">
        <v>0.38318353813141087</v>
      </c>
      <c r="C343">
        <f>B343/B342-1</f>
        <v>3.4620117794636807E-2</v>
      </c>
      <c r="D343">
        <v>476829166.80356252</v>
      </c>
      <c r="E343">
        <f>D343/B343</f>
        <v>1244388444.0568957</v>
      </c>
      <c r="F343">
        <v>146698065.07833809</v>
      </c>
    </row>
    <row r="344" spans="1:6" x14ac:dyDescent="0.25">
      <c r="A344">
        <v>1655337600000</v>
      </c>
      <c r="B344">
        <v>0.40887840459091751</v>
      </c>
      <c r="C344">
        <f>B344/B343-1</f>
        <v>6.7056290008718156E-2</v>
      </c>
      <c r="D344">
        <v>507292518.56447232</v>
      </c>
      <c r="E344">
        <f>D344/B344</f>
        <v>1240692863.3758929</v>
      </c>
      <c r="F344">
        <v>140712915.74360192</v>
      </c>
    </row>
    <row r="345" spans="1:6" x14ac:dyDescent="0.25">
      <c r="A345">
        <v>1655424000000</v>
      </c>
      <c r="B345">
        <v>0.36199279815996793</v>
      </c>
      <c r="C345">
        <f>B345/B344-1</f>
        <v>-0.11466882551026036</v>
      </c>
      <c r="D345">
        <v>451228273.48875415</v>
      </c>
      <c r="E345">
        <f>D345/B345</f>
        <v>1246511742.1738105</v>
      </c>
      <c r="F345">
        <v>88259518.458313599</v>
      </c>
    </row>
    <row r="346" spans="1:6" x14ac:dyDescent="0.25">
      <c r="A346">
        <v>1655510400000</v>
      </c>
      <c r="B346">
        <v>0.3746840881301256</v>
      </c>
      <c r="C346">
        <f>B346/B345-1</f>
        <v>3.5059509566677249E-2</v>
      </c>
      <c r="D346">
        <v>470729667.94357109</v>
      </c>
      <c r="E346">
        <f>D346/B346</f>
        <v>1256337492.9871306</v>
      </c>
      <c r="F346">
        <v>60405027.59346839</v>
      </c>
    </row>
    <row r="347" spans="1:6" x14ac:dyDescent="0.25">
      <c r="A347">
        <v>1655596800000</v>
      </c>
      <c r="B347">
        <v>0.34368660241814053</v>
      </c>
      <c r="C347">
        <f>B347/B346-1</f>
        <v>-8.2729655979465577E-2</v>
      </c>
      <c r="D347">
        <v>428317761.66575795</v>
      </c>
      <c r="E347">
        <f>D347/B347</f>
        <v>1246245150.8210156</v>
      </c>
      <c r="F347">
        <v>84713730.088355288</v>
      </c>
    </row>
    <row r="348" spans="1:6" x14ac:dyDescent="0.25">
      <c r="A348">
        <v>1655683200000</v>
      </c>
      <c r="B348">
        <v>0.36728954025002492</v>
      </c>
      <c r="C348">
        <f>B348/B347-1</f>
        <v>6.8675757698486883E-2</v>
      </c>
      <c r="D348">
        <v>455288201.6312207</v>
      </c>
      <c r="E348">
        <f>D348/B348</f>
        <v>1239589347.742635</v>
      </c>
      <c r="F348">
        <v>80076087.117958724</v>
      </c>
    </row>
    <row r="349" spans="1:6" x14ac:dyDescent="0.25">
      <c r="A349">
        <v>1655769600000</v>
      </c>
      <c r="B349">
        <v>0.37466227123034612</v>
      </c>
      <c r="C349">
        <f>B349/B348-1</f>
        <v>2.0073348604761065E-2</v>
      </c>
      <c r="D349">
        <v>467171107.04881412</v>
      </c>
      <c r="E349">
        <f>D349/B349</f>
        <v>1246912600.819613</v>
      </c>
      <c r="F349">
        <v>64205802.625318594</v>
      </c>
    </row>
    <row r="350" spans="1:6" x14ac:dyDescent="0.25">
      <c r="A350">
        <v>1655856000000</v>
      </c>
      <c r="B350">
        <v>0.39125401557721773</v>
      </c>
      <c r="C350">
        <f>B350/B349-1</f>
        <v>4.4284534688764587E-2</v>
      </c>
      <c r="D350">
        <v>486744564.69210923</v>
      </c>
      <c r="E350">
        <f>D350/B350</f>
        <v>1244062796.3243115</v>
      </c>
      <c r="F350">
        <v>90147112.44064562</v>
      </c>
    </row>
    <row r="351" spans="1:6" x14ac:dyDescent="0.25">
      <c r="A351">
        <v>1655942400000</v>
      </c>
      <c r="B351">
        <v>0.37704123487374014</v>
      </c>
      <c r="C351">
        <f>B351/B350-1</f>
        <v>-3.6326223214628084E-2</v>
      </c>
      <c r="D351">
        <v>470461203.88748473</v>
      </c>
      <c r="E351">
        <f>D351/B351</f>
        <v>1247771225.9907811</v>
      </c>
      <c r="F351">
        <v>63961026.416859291</v>
      </c>
    </row>
    <row r="352" spans="1:6" x14ac:dyDescent="0.25">
      <c r="A352">
        <v>1656028800000</v>
      </c>
      <c r="B352">
        <v>0.4041212217565518</v>
      </c>
      <c r="C352">
        <f>B352/B351-1</f>
        <v>7.1822348268830494E-2</v>
      </c>
      <c r="D352">
        <v>503058059.26716256</v>
      </c>
      <c r="E352">
        <f>D352/B352</f>
        <v>1244819703.0598202</v>
      </c>
      <c r="F352">
        <v>61197062.233500943</v>
      </c>
    </row>
    <row r="353" spans="1:6" x14ac:dyDescent="0.25">
      <c r="A353">
        <v>1656115200000</v>
      </c>
      <c r="B353">
        <v>0.42879501798817188</v>
      </c>
      <c r="C353">
        <f>B353/B352-1</f>
        <v>6.1055433130616343E-2</v>
      </c>
      <c r="D353">
        <v>536634571.69990778</v>
      </c>
      <c r="E353">
        <f>D353/B353</f>
        <v>1251494418.5165663</v>
      </c>
      <c r="F353">
        <v>81527171.598552898</v>
      </c>
    </row>
    <row r="354" spans="1:6" x14ac:dyDescent="0.25">
      <c r="A354">
        <v>1656201600000</v>
      </c>
      <c r="B354">
        <v>0.44039366723292106</v>
      </c>
      <c r="C354">
        <f>B354/B353-1</f>
        <v>2.7049402997189498E-2</v>
      </c>
      <c r="D354">
        <v>547009543.89947879</v>
      </c>
      <c r="E354">
        <f>D354/B354</f>
        <v>1242092211.1265724</v>
      </c>
      <c r="F354">
        <v>87132131.218125328</v>
      </c>
    </row>
    <row r="355" spans="1:6" x14ac:dyDescent="0.25">
      <c r="A355">
        <v>1656288000000</v>
      </c>
      <c r="B355">
        <v>0.4029202411493738</v>
      </c>
      <c r="C355">
        <f>B355/B354-1</f>
        <v>-8.5090746919682325E-2</v>
      </c>
      <c r="D355">
        <v>502258741.82940668</v>
      </c>
      <c r="E355">
        <f>D355/B355</f>
        <v>1246546314.9646168</v>
      </c>
      <c r="F355">
        <v>72067374.56862317</v>
      </c>
    </row>
    <row r="356" spans="1:6" x14ac:dyDescent="0.25">
      <c r="A356">
        <v>1656374400000</v>
      </c>
      <c r="B356">
        <v>0.40835917362847801</v>
      </c>
      <c r="C356">
        <f>B356/B355-1</f>
        <v>1.3498781951457817E-2</v>
      </c>
      <c r="D356">
        <v>508949197.79096252</v>
      </c>
      <c r="E356">
        <f>D356/B356</f>
        <v>1246327328.1427505</v>
      </c>
      <c r="F356">
        <v>51906644.05866883</v>
      </c>
    </row>
    <row r="357" spans="1:6" x14ac:dyDescent="0.25">
      <c r="A357">
        <v>1656460800000</v>
      </c>
      <c r="B357">
        <v>0.38708622896208439</v>
      </c>
      <c r="C357">
        <f>B357/B356-1</f>
        <v>-5.2093710733550402E-2</v>
      </c>
      <c r="D357">
        <v>483392187.76082748</v>
      </c>
      <c r="E357">
        <f>D357/B357</f>
        <v>1248797171.2581291</v>
      </c>
      <c r="F357">
        <v>55180770.693355598</v>
      </c>
    </row>
    <row r="358" spans="1:6" x14ac:dyDescent="0.25">
      <c r="A358">
        <v>1656547200000</v>
      </c>
      <c r="B358">
        <v>0.38816105038952092</v>
      </c>
      <c r="C358">
        <f>B358/B357-1</f>
        <v>2.7766976632532803E-3</v>
      </c>
      <c r="D358">
        <v>483585461.04467493</v>
      </c>
      <c r="E358">
        <f>D358/B358</f>
        <v>1245837161.0428076</v>
      </c>
      <c r="F358">
        <v>61903725.4100582</v>
      </c>
    </row>
    <row r="359" spans="1:6" x14ac:dyDescent="0.25">
      <c r="A359">
        <v>1656633600000</v>
      </c>
      <c r="B359">
        <v>0.37951705872945568</v>
      </c>
      <c r="C359">
        <f>B359/B358-1</f>
        <v>-2.2269085606067329E-2</v>
      </c>
      <c r="D359">
        <v>468375384.39272922</v>
      </c>
      <c r="E359">
        <f>D359/B359</f>
        <v>1234135261.1678452</v>
      </c>
      <c r="F359">
        <v>61209624.245758414</v>
      </c>
    </row>
    <row r="360" spans="1:6" x14ac:dyDescent="0.25">
      <c r="A360">
        <v>1656720000000</v>
      </c>
      <c r="B360">
        <v>0.37946489978578801</v>
      </c>
      <c r="C360">
        <f>B360/B359-1</f>
        <v>-1.374350440064287E-4</v>
      </c>
      <c r="D360">
        <v>479945181.7888177</v>
      </c>
      <c r="E360">
        <f>D360/B360</f>
        <v>1264794667.5957432</v>
      </c>
      <c r="F360">
        <v>58289828.60431584</v>
      </c>
    </row>
    <row r="361" spans="1:6" x14ac:dyDescent="0.25">
      <c r="A361">
        <v>1656806400000</v>
      </c>
      <c r="B361">
        <v>0.38024113636296936</v>
      </c>
      <c r="C361">
        <f>B361/B360-1</f>
        <v>2.0456083754243348E-3</v>
      </c>
      <c r="D361">
        <v>473742201.01470786</v>
      </c>
      <c r="E361">
        <f>D361/B361</f>
        <v>1245899393.069572</v>
      </c>
      <c r="F361">
        <v>39304057.345317349</v>
      </c>
    </row>
    <row r="362" spans="1:6" x14ac:dyDescent="0.25">
      <c r="A362">
        <v>1656892800000</v>
      </c>
      <c r="B362">
        <v>0.38044231750811164</v>
      </c>
      <c r="C362">
        <f>B362/B361-1</f>
        <v>5.2908832291675978E-4</v>
      </c>
      <c r="D362">
        <v>474470511.76307565</v>
      </c>
      <c r="E362">
        <f>D362/B362</f>
        <v>1247154929.7429543</v>
      </c>
      <c r="F362">
        <v>33187850.664171129</v>
      </c>
    </row>
    <row r="363" spans="1:6" x14ac:dyDescent="0.25">
      <c r="A363">
        <v>1656979200000</v>
      </c>
      <c r="B363">
        <v>0.40043032802284306</v>
      </c>
      <c r="C363">
        <f>B363/B362-1</f>
        <v>5.2538872766973999E-2</v>
      </c>
      <c r="D363">
        <v>498283721.13634121</v>
      </c>
      <c r="E363">
        <f>D363/B363</f>
        <v>1244370584.0081024</v>
      </c>
      <c r="F363">
        <v>43830738.165711343</v>
      </c>
    </row>
    <row r="364" spans="1:6" x14ac:dyDescent="0.25">
      <c r="A364">
        <v>1657065600000</v>
      </c>
      <c r="B364">
        <v>0.40807709932221053</v>
      </c>
      <c r="C364">
        <f>B364/B363-1</f>
        <v>1.9096383975519604E-2</v>
      </c>
      <c r="D364">
        <v>507846263.16600287</v>
      </c>
      <c r="E364">
        <f>D364/B364</f>
        <v>1244486064.053833</v>
      </c>
      <c r="F364">
        <v>109045942.54486226</v>
      </c>
    </row>
    <row r="365" spans="1:6" x14ac:dyDescent="0.25">
      <c r="A365">
        <v>1657152000000</v>
      </c>
      <c r="B365">
        <v>0.40881908831920888</v>
      </c>
      <c r="C365">
        <f>B365/B364-1</f>
        <v>1.8182568887858963E-3</v>
      </c>
      <c r="D365">
        <v>510739715.92489934</v>
      </c>
      <c r="E365">
        <f>D365/B365</f>
        <v>1249304962.800832</v>
      </c>
      <c r="F365">
        <v>49348052.450190254</v>
      </c>
    </row>
    <row r="366" spans="1:6" x14ac:dyDescent="0.25">
      <c r="A366">
        <v>1657238400000</v>
      </c>
      <c r="B366">
        <v>0.41996276288182893</v>
      </c>
      <c r="C366">
        <f>B366/B365-1</f>
        <v>2.7258205110811673E-2</v>
      </c>
      <c r="D366">
        <v>524700050.16567856</v>
      </c>
      <c r="E366">
        <f>D366/B366</f>
        <v>1249396604.9873834</v>
      </c>
      <c r="F366">
        <v>59053211.466432706</v>
      </c>
    </row>
  </sheetData>
  <phoneticPr fontId="1" type="noConversion"/>
  <pageMargins left="0.7" right="0.7" top="0.75" bottom="0.75" header="0.3" footer="0.3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700282-2D9E-407D-80CA-59C3D3AF8D5C}">
  <dimension ref="A1:F366"/>
  <sheetViews>
    <sheetView workbookViewId="0"/>
  </sheetViews>
  <sheetFormatPr defaultRowHeight="13.8" x14ac:dyDescent="0.25"/>
  <sheetData>
    <row r="1" spans="1:6" x14ac:dyDescent="0.25">
      <c r="A1" t="s">
        <v>16</v>
      </c>
      <c r="B1" t="s">
        <v>17</v>
      </c>
      <c r="C1" t="s">
        <v>18</v>
      </c>
      <c r="D1" t="s">
        <v>6</v>
      </c>
      <c r="E1" t="s">
        <v>5</v>
      </c>
      <c r="F1" t="s">
        <v>19</v>
      </c>
    </row>
    <row r="2" spans="1:6" x14ac:dyDescent="0.25">
      <c r="A2">
        <v>1625788800000</v>
      </c>
      <c r="B2">
        <v>14.949075611852276</v>
      </c>
      <c r="D2">
        <v>1495782156.9981389</v>
      </c>
      <c r="E2">
        <f>D2/B2</f>
        <v>100058505.00964876</v>
      </c>
      <c r="F2">
        <v>80656418.241944462</v>
      </c>
    </row>
    <row r="3" spans="1:6" x14ac:dyDescent="0.25">
      <c r="A3">
        <v>1625875200000</v>
      </c>
      <c r="B3">
        <v>15.062266006471438</v>
      </c>
      <c r="C3">
        <f>B3/B2-1</f>
        <v>7.5717320293315904E-3</v>
      </c>
      <c r="D3">
        <v>1505906225.184679</v>
      </c>
      <c r="E3">
        <f>D3/B3</f>
        <v>99978729.929326236</v>
      </c>
      <c r="F3">
        <v>107969558.65112247</v>
      </c>
    </row>
    <row r="4" spans="1:6" x14ac:dyDescent="0.25">
      <c r="A4">
        <v>1625961600000</v>
      </c>
      <c r="B4">
        <v>14.271788387540182</v>
      </c>
      <c r="C4">
        <f>B4/B3-1</f>
        <v>-5.2480657199363678E-2</v>
      </c>
      <c r="D4">
        <v>1428466654.281419</v>
      </c>
      <c r="E4">
        <f>D4/B4</f>
        <v>100090235.04920554</v>
      </c>
      <c r="F4">
        <v>119685397.44091442</v>
      </c>
    </row>
    <row r="5" spans="1:6" x14ac:dyDescent="0.25">
      <c r="A5">
        <v>1626048000000</v>
      </c>
      <c r="B5">
        <v>14.27971094502268</v>
      </c>
      <c r="C5">
        <f>B5/B4-1</f>
        <v>5.5512016205438997E-4</v>
      </c>
      <c r="D5">
        <v>1426068016.363246</v>
      </c>
      <c r="E5">
        <f>D5/B5</f>
        <v>99866728.525083661</v>
      </c>
      <c r="F5">
        <v>110416739.28830484</v>
      </c>
    </row>
    <row r="6" spans="1:6" x14ac:dyDescent="0.25">
      <c r="A6">
        <v>1626134400000</v>
      </c>
      <c r="B6">
        <v>13.988039240476491</v>
      </c>
      <c r="C6">
        <f>B6/B5-1</f>
        <v>-2.0425602847924162E-2</v>
      </c>
      <c r="D6">
        <v>1398930888.2003379</v>
      </c>
      <c r="E6">
        <f>D6/B6</f>
        <v>100009076.62257062</v>
      </c>
      <c r="F6">
        <v>80886672.610178605</v>
      </c>
    </row>
    <row r="7" spans="1:6" x14ac:dyDescent="0.25">
      <c r="A7">
        <v>1626220800000</v>
      </c>
      <c r="B7">
        <v>13.48539355762804</v>
      </c>
      <c r="C7">
        <f>B7/B6-1</f>
        <v>-3.5933962881228521E-2</v>
      </c>
      <c r="D7">
        <v>1351559825.118428</v>
      </c>
      <c r="E7">
        <f>D7/B7</f>
        <v>100223980.80877034</v>
      </c>
      <c r="F7">
        <v>63844510.724029221</v>
      </c>
    </row>
    <row r="8" spans="1:6" x14ac:dyDescent="0.25">
      <c r="A8">
        <v>1626307200000</v>
      </c>
      <c r="B8">
        <v>13.612337420726018</v>
      </c>
      <c r="C8">
        <f>B8/B7-1</f>
        <v>9.413434065198123E-3</v>
      </c>
      <c r="D8">
        <v>1361771057.971205</v>
      </c>
      <c r="E8">
        <f>D8/B8</f>
        <v>100039472.71375929</v>
      </c>
      <c r="F8">
        <v>91809706.806275412</v>
      </c>
    </row>
    <row r="9" spans="1:6" x14ac:dyDescent="0.25">
      <c r="A9">
        <v>1626393600000</v>
      </c>
      <c r="B9">
        <v>13.01457511886991</v>
      </c>
      <c r="C9">
        <f>B9/B8-1</f>
        <v>-4.391327392060973E-2</v>
      </c>
      <c r="D9">
        <v>1305092679.690254</v>
      </c>
      <c r="E9">
        <f>D9/B9</f>
        <v>100279315.13476704</v>
      </c>
      <c r="F9">
        <v>95549510.630496278</v>
      </c>
    </row>
    <row r="10" spans="1:6" x14ac:dyDescent="0.25">
      <c r="A10">
        <v>1626480000000</v>
      </c>
      <c r="B10">
        <v>13.437003140570456</v>
      </c>
      <c r="C10">
        <f>B10/B9-1</f>
        <v>3.2458072418212414E-2</v>
      </c>
      <c r="D10">
        <v>1346274622.387094</v>
      </c>
      <c r="E10">
        <f>D10/B10</f>
        <v>100191583.5177768</v>
      </c>
      <c r="F10">
        <v>149866369.28878903</v>
      </c>
    </row>
    <row r="11" spans="1:6" x14ac:dyDescent="0.25">
      <c r="A11">
        <v>1626566400000</v>
      </c>
      <c r="B11">
        <v>13.079263934454472</v>
      </c>
      <c r="C11">
        <f>B11/B10-1</f>
        <v>-2.6623436965334757E-2</v>
      </c>
      <c r="D11">
        <v>1309713166.9949329</v>
      </c>
      <c r="E11">
        <f>D11/B11</f>
        <v>100136611.17005055</v>
      </c>
      <c r="F11">
        <v>72369689.531550109</v>
      </c>
    </row>
    <row r="12" spans="1:6" x14ac:dyDescent="0.25">
      <c r="A12">
        <v>1626652800000</v>
      </c>
      <c r="B12">
        <v>13.248173900200484</v>
      </c>
      <c r="C12">
        <f>B12/B11-1</f>
        <v>1.2914332686647212E-2</v>
      </c>
      <c r="D12">
        <v>1323237575.5899291</v>
      </c>
      <c r="E12">
        <f>D12/B12</f>
        <v>99880752.287672237</v>
      </c>
      <c r="F12">
        <v>69666875.107212499</v>
      </c>
    </row>
    <row r="13" spans="1:6" x14ac:dyDescent="0.25">
      <c r="A13">
        <v>1626739200000</v>
      </c>
      <c r="B13">
        <v>13.00362740943865</v>
      </c>
      <c r="C13">
        <f>B13/B12-1</f>
        <v>-1.845888290748765E-2</v>
      </c>
      <c r="D13">
        <v>1301075175.656728</v>
      </c>
      <c r="E13">
        <f>D13/B13</f>
        <v>100054787.38281488</v>
      </c>
      <c r="F13">
        <v>96018981.914283678</v>
      </c>
    </row>
    <row r="14" spans="1:6" x14ac:dyDescent="0.25">
      <c r="A14">
        <v>1626825600000</v>
      </c>
      <c r="B14">
        <v>11.991440705438825</v>
      </c>
      <c r="C14">
        <f>B14/B13-1</f>
        <v>-7.7838796216595063E-2</v>
      </c>
      <c r="D14">
        <v>1199099850.1235411</v>
      </c>
      <c r="E14">
        <f>D14/B14</f>
        <v>99996312.33465372</v>
      </c>
      <c r="F14">
        <v>97516840.339369312</v>
      </c>
    </row>
    <row r="15" spans="1:6" x14ac:dyDescent="0.25">
      <c r="A15">
        <v>1626912000000</v>
      </c>
      <c r="B15">
        <v>12.831257922277745</v>
      </c>
      <c r="C15">
        <f>B15/B14-1</f>
        <v>7.0034722054541199E-2</v>
      </c>
      <c r="D15">
        <v>1275515763.5024869</v>
      </c>
      <c r="E15">
        <f>D15/B15</f>
        <v>99406914.834743142</v>
      </c>
      <c r="F15">
        <v>95335279.821960136</v>
      </c>
    </row>
    <row r="16" spans="1:6" x14ac:dyDescent="0.25">
      <c r="A16">
        <v>1626998400000</v>
      </c>
      <c r="B16">
        <v>14.244580243607324</v>
      </c>
      <c r="C16">
        <f>B16/B15-1</f>
        <v>0.11014682503386952</v>
      </c>
      <c r="D16">
        <v>1422742168.2762611</v>
      </c>
      <c r="E16">
        <f>D16/B16</f>
        <v>99879543.232925981</v>
      </c>
      <c r="F16">
        <v>259131333.64206532</v>
      </c>
    </row>
    <row r="17" spans="1:6" x14ac:dyDescent="0.25">
      <c r="A17">
        <v>1627084800000</v>
      </c>
      <c r="B17">
        <v>14.437426637048517</v>
      </c>
      <c r="C17">
        <f>B17/B16-1</f>
        <v>1.3538229287432868E-2</v>
      </c>
      <c r="D17">
        <v>1444722235.1570849</v>
      </c>
      <c r="E17">
        <f>D17/B17</f>
        <v>100067849.4496879</v>
      </c>
      <c r="F17">
        <v>128318334.1832341</v>
      </c>
    </row>
    <row r="18" spans="1:6" x14ac:dyDescent="0.25">
      <c r="A18">
        <v>1627171200000</v>
      </c>
      <c r="B18">
        <v>15.14977970098016</v>
      </c>
      <c r="C18">
        <f>B18/B17-1</f>
        <v>4.9340722681398219E-2</v>
      </c>
      <c r="D18">
        <v>1515044801.760685</v>
      </c>
      <c r="E18">
        <f>D18/B18</f>
        <v>100004411.39501616</v>
      </c>
      <c r="F18">
        <v>266487914.45307058</v>
      </c>
    </row>
    <row r="19" spans="1:6" x14ac:dyDescent="0.25">
      <c r="A19">
        <v>1627257600000</v>
      </c>
      <c r="B19">
        <v>15.507337318837092</v>
      </c>
      <c r="C19">
        <f>B19/B18-1</f>
        <v>2.3601506088817725E-2</v>
      </c>
      <c r="D19">
        <v>1552018530.215461</v>
      </c>
      <c r="E19">
        <f>D19/B19</f>
        <v>100082850.99532795</v>
      </c>
      <c r="F19">
        <v>202546693.71343288</v>
      </c>
    </row>
    <row r="20" spans="1:6" x14ac:dyDescent="0.25">
      <c r="A20">
        <v>1627344000000</v>
      </c>
      <c r="B20">
        <v>14.970492845182997</v>
      </c>
      <c r="C20">
        <f>B20/B19-1</f>
        <v>-3.4618739672476084E-2</v>
      </c>
      <c r="D20">
        <v>1502317627.1554699</v>
      </c>
      <c r="E20">
        <f>D20/B20</f>
        <v>100351915.11005366</v>
      </c>
      <c r="F20">
        <v>182935641.38077107</v>
      </c>
    </row>
    <row r="21" spans="1:6" x14ac:dyDescent="0.25">
      <c r="A21">
        <v>1627430400000</v>
      </c>
      <c r="B21">
        <v>15.079736984431822</v>
      </c>
      <c r="C21">
        <f>B21/B20-1</f>
        <v>7.2972974489597942E-3</v>
      </c>
      <c r="D21">
        <v>1504246986.623122</v>
      </c>
      <c r="E21">
        <f>D21/B21</f>
        <v>99752866.25861527</v>
      </c>
      <c r="F21">
        <v>132628851.26881595</v>
      </c>
    </row>
    <row r="22" spans="1:6" x14ac:dyDescent="0.25">
      <c r="A22">
        <v>1627516800000</v>
      </c>
      <c r="B22">
        <v>15.653923421099458</v>
      </c>
      <c r="C22">
        <f>B22/B21-1</f>
        <v>3.8076687760563832E-2</v>
      </c>
      <c r="D22">
        <v>1563761759.4072721</v>
      </c>
      <c r="E22">
        <f>D22/B22</f>
        <v>99895835.525777787</v>
      </c>
      <c r="F22">
        <v>280552512.05832124</v>
      </c>
    </row>
    <row r="23" spans="1:6" x14ac:dyDescent="0.25">
      <c r="A23">
        <v>1627603200000</v>
      </c>
      <c r="B23">
        <v>15.74415094179494</v>
      </c>
      <c r="C23">
        <f>B23/B22-1</f>
        <v>5.7638917904674347E-3</v>
      </c>
      <c r="D23">
        <v>1576276820.993443</v>
      </c>
      <c r="E23">
        <f>D23/B23</f>
        <v>100118248.79098476</v>
      </c>
      <c r="F23">
        <v>116785526.92591225</v>
      </c>
    </row>
    <row r="24" spans="1:6" x14ac:dyDescent="0.25">
      <c r="A24">
        <v>1627689600000</v>
      </c>
      <c r="B24">
        <v>16.287172894357003</v>
      </c>
      <c r="C24">
        <f>B24/B23-1</f>
        <v>3.4490392944629189E-2</v>
      </c>
      <c r="D24">
        <v>1623948200.201076</v>
      </c>
      <c r="E24">
        <f>D24/B24</f>
        <v>99707187.41272302</v>
      </c>
      <c r="F24">
        <v>211930806.46735147</v>
      </c>
    </row>
    <row r="25" spans="1:6" x14ac:dyDescent="0.25">
      <c r="A25">
        <v>1627776000000</v>
      </c>
      <c r="B25">
        <v>16.648995068701748</v>
      </c>
      <c r="C25">
        <f>B25/B24-1</f>
        <v>2.2215161384460114E-2</v>
      </c>
      <c r="D25">
        <v>1668808514.6896451</v>
      </c>
      <c r="E25">
        <f>D25/B25</f>
        <v>100234789.41541755</v>
      </c>
      <c r="F25">
        <v>125403188.04524711</v>
      </c>
    </row>
    <row r="26" spans="1:6" x14ac:dyDescent="0.25">
      <c r="A26">
        <v>1627862400000</v>
      </c>
      <c r="B26">
        <v>15.828400158372769</v>
      </c>
      <c r="C26">
        <f>B26/B25-1</f>
        <v>-4.9287954434655612E-2</v>
      </c>
      <c r="D26">
        <v>1580696009.6678779</v>
      </c>
      <c r="E26">
        <f>D26/B26</f>
        <v>99864546.881052598</v>
      </c>
      <c r="F26">
        <v>120605696.78994854</v>
      </c>
    </row>
    <row r="27" spans="1:6" x14ac:dyDescent="0.25">
      <c r="A27">
        <v>1627948800000</v>
      </c>
      <c r="B27">
        <v>16.00466103062729</v>
      </c>
      <c r="C27">
        <f>B27/B26-1</f>
        <v>1.1135735165330951E-2</v>
      </c>
      <c r="D27">
        <v>1601408733.3973401</v>
      </c>
      <c r="E27">
        <f>D27/B27</f>
        <v>100058897.23829871</v>
      </c>
      <c r="F27">
        <v>107347640.1457839</v>
      </c>
    </row>
    <row r="28" spans="1:6" x14ac:dyDescent="0.25">
      <c r="A28">
        <v>1628035200000</v>
      </c>
      <c r="B28">
        <v>16.108631642912453</v>
      </c>
      <c r="C28">
        <f>B28/B27-1</f>
        <v>6.4962708104969735E-3</v>
      </c>
      <c r="D28">
        <v>1611449663.125385</v>
      </c>
      <c r="E28">
        <f>D28/B28</f>
        <v>100036408.97918215</v>
      </c>
      <c r="F28">
        <v>137768359.19282138</v>
      </c>
    </row>
    <row r="29" spans="1:6" x14ac:dyDescent="0.25">
      <c r="A29">
        <v>1628121600000</v>
      </c>
      <c r="B29">
        <v>16.261352316835591</v>
      </c>
      <c r="C29">
        <f>B29/B28-1</f>
        <v>9.4806733004124677E-3</v>
      </c>
      <c r="D29">
        <v>1629820125.404516</v>
      </c>
      <c r="E29">
        <f>D29/B29</f>
        <v>100226604.38376591</v>
      </c>
      <c r="F29">
        <v>101915063.31553282</v>
      </c>
    </row>
    <row r="30" spans="1:6" x14ac:dyDescent="0.25">
      <c r="A30">
        <v>1628208000000</v>
      </c>
      <c r="B30">
        <v>16.42833404686959</v>
      </c>
      <c r="C30">
        <f>B30/B29-1</f>
        <v>1.0268625067616277E-2</v>
      </c>
      <c r="D30">
        <v>1642679863.7224369</v>
      </c>
      <c r="E30">
        <f>D30/B30</f>
        <v>99990653.893201575</v>
      </c>
      <c r="F30">
        <v>114886266.8871966</v>
      </c>
    </row>
    <row r="31" spans="1:6" x14ac:dyDescent="0.25">
      <c r="A31">
        <v>1628294400000</v>
      </c>
      <c r="B31">
        <v>16.65805193943315</v>
      </c>
      <c r="C31">
        <f>B31/B30-1</f>
        <v>1.3983030288292175E-2</v>
      </c>
      <c r="D31">
        <v>1665801275.288142</v>
      </c>
      <c r="E31">
        <f>D31/B31</f>
        <v>99999764.759097442</v>
      </c>
      <c r="F31">
        <v>135242700.76102948</v>
      </c>
    </row>
    <row r="32" spans="1:6" x14ac:dyDescent="0.25">
      <c r="A32">
        <v>1628380800000</v>
      </c>
      <c r="B32">
        <v>17.36218978170827</v>
      </c>
      <c r="C32">
        <f>B32/B31-1</f>
        <v>4.2270119269365303E-2</v>
      </c>
      <c r="D32">
        <v>1733543262.3678701</v>
      </c>
      <c r="E32">
        <f>D32/B32</f>
        <v>99845888.34492664</v>
      </c>
      <c r="F32">
        <v>127825840.24944906</v>
      </c>
    </row>
    <row r="33" spans="1:6" x14ac:dyDescent="0.25">
      <c r="A33">
        <v>1628467200000</v>
      </c>
      <c r="B33">
        <v>16.327424053137683</v>
      </c>
      <c r="C33">
        <f>B33/B32-1</f>
        <v>-5.9598803007023471E-2</v>
      </c>
      <c r="D33">
        <v>1633720986.3690159</v>
      </c>
      <c r="E33">
        <f>D33/B33</f>
        <v>100059934.80980605</v>
      </c>
      <c r="F33">
        <v>106536373.4012958</v>
      </c>
    </row>
    <row r="34" spans="1:6" x14ac:dyDescent="0.25">
      <c r="A34">
        <v>1628553600000</v>
      </c>
      <c r="B34">
        <v>17.304345577292001</v>
      </c>
      <c r="C34">
        <f>B34/B33-1</f>
        <v>5.9833169088701288E-2</v>
      </c>
      <c r="D34">
        <v>1722254260.4620991</v>
      </c>
      <c r="E34">
        <f>D34/B34</f>
        <v>99527269.191974774</v>
      </c>
      <c r="F34">
        <v>167414420.71743912</v>
      </c>
    </row>
    <row r="35" spans="1:6" x14ac:dyDescent="0.25">
      <c r="A35">
        <v>1628640000000</v>
      </c>
      <c r="B35">
        <v>17.576025950257222</v>
      </c>
      <c r="C35">
        <f>B35/B34-1</f>
        <v>1.5700124096096335E-2</v>
      </c>
      <c r="D35">
        <v>1752541286.412642</v>
      </c>
      <c r="E35">
        <f>D35/B35</f>
        <v>99712033.389834285</v>
      </c>
      <c r="F35">
        <v>142688000.23733458</v>
      </c>
    </row>
    <row r="36" spans="1:6" x14ac:dyDescent="0.25">
      <c r="A36">
        <v>1628726400000</v>
      </c>
      <c r="B36">
        <v>18.652006645880526</v>
      </c>
      <c r="C36">
        <f>B36/B35-1</f>
        <v>6.1218656519311576E-2</v>
      </c>
      <c r="D36">
        <v>1866518251.825053</v>
      </c>
      <c r="E36">
        <f>D36/B36</f>
        <v>100070640.5086603</v>
      </c>
      <c r="F36">
        <v>225211285.79490304</v>
      </c>
    </row>
    <row r="37" spans="1:6" x14ac:dyDescent="0.25">
      <c r="A37">
        <v>1628812800000</v>
      </c>
      <c r="B37">
        <v>19.556117669065468</v>
      </c>
      <c r="C37">
        <f>B37/B36-1</f>
        <v>4.8472587445953064E-2</v>
      </c>
      <c r="D37">
        <v>1955465844.1136391</v>
      </c>
      <c r="E37">
        <f>D37/B37</f>
        <v>99992538.253482774</v>
      </c>
      <c r="F37">
        <v>207361812.89242953</v>
      </c>
    </row>
    <row r="38" spans="1:6" x14ac:dyDescent="0.25">
      <c r="A38">
        <v>1628899200000</v>
      </c>
      <c r="B38">
        <v>20.65239268443343</v>
      </c>
      <c r="C38">
        <f>B38/B37-1</f>
        <v>5.6057906478139463E-2</v>
      </c>
      <c r="D38">
        <v>2064291607.9757121</v>
      </c>
      <c r="E38">
        <f>D38/B38</f>
        <v>99954113.768699288</v>
      </c>
      <c r="F38">
        <v>226339049.77653694</v>
      </c>
    </row>
    <row r="39" spans="1:6" x14ac:dyDescent="0.25">
      <c r="A39">
        <v>1628985600000</v>
      </c>
      <c r="B39">
        <v>25.886543548548534</v>
      </c>
      <c r="C39">
        <f>B39/B38-1</f>
        <v>0.25344040974294968</v>
      </c>
      <c r="D39">
        <v>2594026359.514576</v>
      </c>
      <c r="E39">
        <f>D39/B39</f>
        <v>100207521.12577902</v>
      </c>
      <c r="F39">
        <v>1243939662.3543363</v>
      </c>
    </row>
    <row r="40" spans="1:6" x14ac:dyDescent="0.25">
      <c r="A40">
        <v>1629072000000</v>
      </c>
      <c r="B40">
        <v>24.883986577318367</v>
      </c>
      <c r="C40">
        <f>B40/B39-1</f>
        <v>-3.8728885119403311E-2</v>
      </c>
      <c r="D40">
        <v>2485336298.848731</v>
      </c>
      <c r="E40">
        <f>D40/B40</f>
        <v>99876934.554935947</v>
      </c>
      <c r="F40">
        <v>342755728.43408293</v>
      </c>
    </row>
    <row r="41" spans="1:6" x14ac:dyDescent="0.25">
      <c r="A41">
        <v>1629158400000</v>
      </c>
      <c r="B41">
        <v>23.482772915607892</v>
      </c>
      <c r="C41">
        <f>B41/B40-1</f>
        <v>-5.6309854426126127E-2</v>
      </c>
      <c r="D41">
        <v>2368772811.8122392</v>
      </c>
      <c r="E41">
        <f>D41/B41</f>
        <v>100872789.61156361</v>
      </c>
      <c r="F41">
        <v>190840377.63001052</v>
      </c>
    </row>
    <row r="42" spans="1:6" x14ac:dyDescent="0.25">
      <c r="A42">
        <v>1629244800000</v>
      </c>
      <c r="B42">
        <v>22.237870688731366</v>
      </c>
      <c r="C42">
        <f>B42/B41-1</f>
        <v>-5.301342526074071E-2</v>
      </c>
      <c r="D42">
        <v>2237116460.5271192</v>
      </c>
      <c r="E42">
        <f>D42/B42</f>
        <v>100599400.53796324</v>
      </c>
      <c r="F42">
        <v>290018075.24276894</v>
      </c>
    </row>
    <row r="43" spans="1:6" x14ac:dyDescent="0.25">
      <c r="A43">
        <v>1629331200000</v>
      </c>
      <c r="B43">
        <v>23.621524865764432</v>
      </c>
      <c r="C43">
        <f>B43/B42-1</f>
        <v>6.2220623386132434E-2</v>
      </c>
      <c r="D43">
        <v>2369561853.5182958</v>
      </c>
      <c r="E43">
        <f>D43/B43</f>
        <v>100313670.13704485</v>
      </c>
      <c r="F43">
        <v>319923709.95034057</v>
      </c>
    </row>
    <row r="44" spans="1:6" x14ac:dyDescent="0.25">
      <c r="A44">
        <v>1629417600000</v>
      </c>
      <c r="B44">
        <v>23.630457866202725</v>
      </c>
      <c r="C44">
        <f>B44/B43-1</f>
        <v>3.7817204812373717E-4</v>
      </c>
      <c r="D44">
        <v>2329333314.9366279</v>
      </c>
      <c r="E44">
        <f>D44/B44</f>
        <v>98573346.658176199</v>
      </c>
      <c r="F44">
        <v>151425396.19704121</v>
      </c>
    </row>
    <row r="45" spans="1:6" x14ac:dyDescent="0.25">
      <c r="A45">
        <v>1629504000000</v>
      </c>
      <c r="B45">
        <v>24.420847743131805</v>
      </c>
      <c r="C45">
        <f>B45/B44-1</f>
        <v>3.3447928999273735E-2</v>
      </c>
      <c r="D45">
        <v>2440964405.2167301</v>
      </c>
      <c r="E45">
        <f>D45/B45</f>
        <v>99954122.43226628</v>
      </c>
      <c r="F45">
        <v>189537697.36016414</v>
      </c>
    </row>
    <row r="46" spans="1:6" x14ac:dyDescent="0.25">
      <c r="A46">
        <v>1629590400000</v>
      </c>
      <c r="B46">
        <v>25.005157836681544</v>
      </c>
      <c r="C46">
        <f>B46/B45-1</f>
        <v>2.3926691640509201E-2</v>
      </c>
      <c r="D46">
        <v>2502735926.4956188</v>
      </c>
      <c r="E46">
        <f>D46/B46</f>
        <v>100088787.39506325</v>
      </c>
      <c r="F46">
        <v>262272232.07781485</v>
      </c>
    </row>
    <row r="47" spans="1:6" x14ac:dyDescent="0.25">
      <c r="A47">
        <v>1629676800000</v>
      </c>
      <c r="B47">
        <v>25.902431137014126</v>
      </c>
      <c r="C47">
        <f>B47/B46-1</f>
        <v>3.5883528758067662E-2</v>
      </c>
      <c r="D47">
        <v>2600112018.5569582</v>
      </c>
      <c r="E47">
        <f>D47/B47</f>
        <v>100381003.0341686</v>
      </c>
      <c r="F47">
        <v>393417652.1001907</v>
      </c>
    </row>
    <row r="48" spans="1:6" x14ac:dyDescent="0.25">
      <c r="A48">
        <v>1629763200000</v>
      </c>
      <c r="B48">
        <v>25.889818120216759</v>
      </c>
      <c r="C48">
        <f>B48/B47-1</f>
        <v>-4.8694335796706234E-4</v>
      </c>
      <c r="D48">
        <v>2587554600.5844498</v>
      </c>
      <c r="E48">
        <f>D48/B48</f>
        <v>99944873.63987653</v>
      </c>
      <c r="F48">
        <v>185846461.41737521</v>
      </c>
    </row>
    <row r="49" spans="1:6" x14ac:dyDescent="0.25">
      <c r="A49">
        <v>1629849600000</v>
      </c>
      <c r="B49">
        <v>24.010598761387399</v>
      </c>
      <c r="C49">
        <f>B49/B48-1</f>
        <v>-7.258526692244005E-2</v>
      </c>
      <c r="D49">
        <v>2405744843.5225129</v>
      </c>
      <c r="E49">
        <f>D49/B49</f>
        <v>100195120.80603784</v>
      </c>
      <c r="F49">
        <v>165418441.26996446</v>
      </c>
    </row>
    <row r="50" spans="1:6" x14ac:dyDescent="0.25">
      <c r="A50">
        <v>1629936000000</v>
      </c>
      <c r="B50">
        <v>24.361253374623544</v>
      </c>
      <c r="C50">
        <f>B50/B49-1</f>
        <v>1.4604159468111666E-2</v>
      </c>
      <c r="D50">
        <v>2438898421.4203959</v>
      </c>
      <c r="E50">
        <f>D50/B50</f>
        <v>100113831.74401569</v>
      </c>
      <c r="F50">
        <v>150016023.5247916</v>
      </c>
    </row>
    <row r="51" spans="1:6" x14ac:dyDescent="0.25">
      <c r="A51">
        <v>1630022400000</v>
      </c>
      <c r="B51">
        <v>23.376634492209902</v>
      </c>
      <c r="C51">
        <f>B51/B50-1</f>
        <v>-4.041741478865335E-2</v>
      </c>
      <c r="D51">
        <v>2339028739.7847309</v>
      </c>
      <c r="E51">
        <f>D51/B51</f>
        <v>100058404.06856665</v>
      </c>
      <c r="F51">
        <v>230668873.81063399</v>
      </c>
    </row>
    <row r="52" spans="1:6" x14ac:dyDescent="0.25">
      <c r="A52">
        <v>1630108800000</v>
      </c>
      <c r="B52">
        <v>24.581397868427231</v>
      </c>
      <c r="C52">
        <f>B52/B51-1</f>
        <v>5.153707547674613E-2</v>
      </c>
      <c r="D52">
        <v>2458144182.9738779</v>
      </c>
      <c r="E52">
        <f>D52/B52</f>
        <v>100000178.83975428</v>
      </c>
      <c r="F52">
        <v>122916258.0840663</v>
      </c>
    </row>
    <row r="53" spans="1:6" x14ac:dyDescent="0.25">
      <c r="A53">
        <v>1630195200000</v>
      </c>
      <c r="B53">
        <v>25.45349416189234</v>
      </c>
      <c r="C53">
        <f>B53/B52-1</f>
        <v>3.5477896665317088E-2</v>
      </c>
      <c r="D53">
        <v>2544227544.5904608</v>
      </c>
      <c r="E53">
        <f>D53/B53</f>
        <v>99955924.652558982</v>
      </c>
      <c r="F53">
        <v>240977577.72671968</v>
      </c>
    </row>
    <row r="54" spans="1:6" x14ac:dyDescent="0.25">
      <c r="A54">
        <v>1630281600000</v>
      </c>
      <c r="B54">
        <v>24.976464635328387</v>
      </c>
      <c r="C54">
        <f>B54/B53-1</f>
        <v>-1.8741219713485857E-2</v>
      </c>
      <c r="D54">
        <v>2496717809.5097208</v>
      </c>
      <c r="E54">
        <f>D54/B54</f>
        <v>99962818.836185306</v>
      </c>
      <c r="F54">
        <v>115376917.26239525</v>
      </c>
    </row>
    <row r="55" spans="1:6" x14ac:dyDescent="0.25">
      <c r="A55">
        <v>1630368000000</v>
      </c>
      <c r="B55">
        <v>26.750696631351964</v>
      </c>
      <c r="C55">
        <f>B55/B54-1</f>
        <v>7.1036154312807964E-2</v>
      </c>
      <c r="D55">
        <v>2672447029.618104</v>
      </c>
      <c r="E55">
        <f>D55/B55</f>
        <v>99901960.178711057</v>
      </c>
      <c r="F55">
        <v>510184751.16262275</v>
      </c>
    </row>
    <row r="56" spans="1:6" x14ac:dyDescent="0.25">
      <c r="A56">
        <v>1630454400000</v>
      </c>
      <c r="B56">
        <v>28.212312731528833</v>
      </c>
      <c r="C56">
        <f>B56/B55-1</f>
        <v>5.463843130215329E-2</v>
      </c>
      <c r="D56">
        <v>2821299478.4526272</v>
      </c>
      <c r="E56">
        <f>D56/B56</f>
        <v>100002417.5720861</v>
      </c>
      <c r="F56">
        <v>291149268.01489198</v>
      </c>
    </row>
    <row r="57" spans="1:6" x14ac:dyDescent="0.25">
      <c r="A57">
        <v>1630540800000</v>
      </c>
      <c r="B57">
        <v>29.018677565986014</v>
      </c>
      <c r="C57">
        <f>B57/B56-1</f>
        <v>2.8582018146850574E-2</v>
      </c>
      <c r="D57">
        <v>2902035236.2121739</v>
      </c>
      <c r="E57">
        <f>D57/B57</f>
        <v>100005771.44196843</v>
      </c>
      <c r="F57">
        <v>258995562.44219735</v>
      </c>
    </row>
    <row r="58" spans="1:6" x14ac:dyDescent="0.25">
      <c r="A58">
        <v>1630627200000</v>
      </c>
      <c r="B58">
        <v>29.674632680628903</v>
      </c>
      <c r="C58">
        <f>B58/B57-1</f>
        <v>2.2604583311948145E-2</v>
      </c>
      <c r="D58">
        <v>2964749672.5624528</v>
      </c>
      <c r="E58">
        <f>D58/B58</f>
        <v>99908555.043304414</v>
      </c>
      <c r="F58">
        <v>238839355.46683365</v>
      </c>
    </row>
    <row r="59" spans="1:6" x14ac:dyDescent="0.25">
      <c r="A59">
        <v>1630713600000</v>
      </c>
      <c r="B59">
        <v>30.740897360288479</v>
      </c>
      <c r="C59">
        <f>B59/B58-1</f>
        <v>3.5931857729636363E-2</v>
      </c>
      <c r="D59">
        <v>3074089736.0288482</v>
      </c>
      <c r="E59">
        <f>D59/B59</f>
        <v>100000000.00000001</v>
      </c>
      <c r="F59">
        <v>229744954.44467843</v>
      </c>
    </row>
    <row r="60" spans="1:6" x14ac:dyDescent="0.25">
      <c r="A60">
        <v>1630800000000</v>
      </c>
      <c r="B60">
        <v>30.529843918746941</v>
      </c>
      <c r="C60">
        <f>B60/B59-1</f>
        <v>-6.8655589024599895E-3</v>
      </c>
      <c r="D60">
        <v>3055775462.3255</v>
      </c>
      <c r="E60">
        <f>D60/B60</f>
        <v>100091421.05207725</v>
      </c>
      <c r="F60">
        <v>169330038.16151556</v>
      </c>
    </row>
    <row r="61" spans="1:6" x14ac:dyDescent="0.25">
      <c r="A61">
        <v>1630886400000</v>
      </c>
      <c r="B61">
        <v>29.519521040994491</v>
      </c>
      <c r="C61">
        <f>B61/B60-1</f>
        <v>-3.3092959153061985E-2</v>
      </c>
      <c r="D61">
        <v>2953334502.617744</v>
      </c>
      <c r="E61">
        <f>D61/B61</f>
        <v>100046829.97791106</v>
      </c>
      <c r="F61">
        <v>208499445.96680084</v>
      </c>
    </row>
    <row r="62" spans="1:6" x14ac:dyDescent="0.25">
      <c r="A62">
        <v>1630972800000</v>
      </c>
      <c r="B62">
        <v>29.166546710168991</v>
      </c>
      <c r="C62">
        <f>B62/B61-1</f>
        <v>-1.1957319034252456E-2</v>
      </c>
      <c r="D62">
        <v>2921435283.8691621</v>
      </c>
      <c r="E62">
        <f>D62/B62</f>
        <v>100163907.40048072</v>
      </c>
      <c r="F62">
        <v>131051088.63084723</v>
      </c>
    </row>
    <row r="63" spans="1:6" x14ac:dyDescent="0.25">
      <c r="A63">
        <v>1631059200000</v>
      </c>
      <c r="B63">
        <v>27.481509168208337</v>
      </c>
      <c r="C63">
        <f>B63/B62-1</f>
        <v>-5.7772953332632992E-2</v>
      </c>
      <c r="D63">
        <v>2748150916.8208342</v>
      </c>
      <c r="E63">
        <f>D63/B63</f>
        <v>100000000.00000001</v>
      </c>
      <c r="F63">
        <v>445340306.68492919</v>
      </c>
    </row>
    <row r="64" spans="1:6" x14ac:dyDescent="0.25">
      <c r="A64">
        <v>1631145600000</v>
      </c>
      <c r="B64">
        <v>27.751956704653182</v>
      </c>
      <c r="C64">
        <f>B64/B63-1</f>
        <v>9.841072947977203E-3</v>
      </c>
      <c r="D64">
        <v>2784108445.7592621</v>
      </c>
      <c r="E64">
        <f>D64/B64</f>
        <v>100321158.44618803</v>
      </c>
      <c r="F64">
        <v>314561885.56507915</v>
      </c>
    </row>
    <row r="65" spans="1:6" x14ac:dyDescent="0.25">
      <c r="A65">
        <v>1631232000000</v>
      </c>
      <c r="B65">
        <v>31.447623585120599</v>
      </c>
      <c r="C65">
        <f>B65/B64-1</f>
        <v>0.13316779497021058</v>
      </c>
      <c r="D65">
        <v>3152106405.94382</v>
      </c>
      <c r="E65">
        <f>D65/B65</f>
        <v>100233532.66779862</v>
      </c>
      <c r="F65">
        <v>691056024.66084695</v>
      </c>
    </row>
    <row r="66" spans="1:6" x14ac:dyDescent="0.25">
      <c r="A66">
        <v>1631318400000</v>
      </c>
      <c r="B66">
        <v>29.011591393595108</v>
      </c>
      <c r="C66">
        <f>B66/B65-1</f>
        <v>-7.7463156633498231E-2</v>
      </c>
      <c r="D66">
        <v>2898058096.5353379</v>
      </c>
      <c r="E66">
        <f>D66/B66</f>
        <v>99893110.213014469</v>
      </c>
      <c r="F66">
        <v>229027866.43458325</v>
      </c>
    </row>
    <row r="67" spans="1:6" x14ac:dyDescent="0.25">
      <c r="A67">
        <v>1631404800000</v>
      </c>
      <c r="B67">
        <v>30.754328855136514</v>
      </c>
      <c r="C67">
        <f>B67/B66-1</f>
        <v>6.0070384898849527E-2</v>
      </c>
      <c r="D67">
        <v>3077959266.1456118</v>
      </c>
      <c r="E67">
        <f>D67/B67</f>
        <v>100082147.15540893</v>
      </c>
      <c r="F67">
        <v>371686390.99425131</v>
      </c>
    </row>
    <row r="68" spans="1:6" x14ac:dyDescent="0.25">
      <c r="A68">
        <v>1631491200000</v>
      </c>
      <c r="B68">
        <v>32.261692389760626</v>
      </c>
      <c r="C68">
        <f>B68/B67-1</f>
        <v>4.9013052494961462E-2</v>
      </c>
      <c r="D68">
        <v>3241970996.423986</v>
      </c>
      <c r="E68">
        <f>D68/B68</f>
        <v>100489799.39604591</v>
      </c>
      <c r="F68">
        <v>233170580.73644966</v>
      </c>
    </row>
    <row r="69" spans="1:6" x14ac:dyDescent="0.25">
      <c r="A69">
        <v>1631577600000</v>
      </c>
      <c r="B69">
        <v>30.304393481345695</v>
      </c>
      <c r="C69">
        <f>B69/B68-1</f>
        <v>-6.0669443027612124E-2</v>
      </c>
      <c r="D69">
        <v>3029144104.5027108</v>
      </c>
      <c r="E69">
        <f>D69/B69</f>
        <v>99957258.882852882</v>
      </c>
      <c r="F69">
        <v>328926059.00388753</v>
      </c>
    </row>
    <row r="70" spans="1:6" x14ac:dyDescent="0.25">
      <c r="A70">
        <v>1631664000000</v>
      </c>
      <c r="B70">
        <v>29.873789185433871</v>
      </c>
      <c r="C70">
        <f>B70/B69-1</f>
        <v>-1.4209302561256965E-2</v>
      </c>
      <c r="D70">
        <v>2983653050.4826469</v>
      </c>
      <c r="E70">
        <f>D70/B70</f>
        <v>99875279.696271107</v>
      </c>
      <c r="F70">
        <v>154675865.608612</v>
      </c>
    </row>
    <row r="71" spans="1:6" x14ac:dyDescent="0.25">
      <c r="A71">
        <v>1631750400000</v>
      </c>
      <c r="B71">
        <v>30.565872203408482</v>
      </c>
      <c r="C71">
        <f>B71/B70-1</f>
        <v>2.3166897700143796E-2</v>
      </c>
      <c r="D71">
        <v>3048950898.396286</v>
      </c>
      <c r="E71">
        <f>D71/B71</f>
        <v>99750168.361179277</v>
      </c>
      <c r="F71">
        <v>150411960.33717725</v>
      </c>
    </row>
    <row r="72" spans="1:6" x14ac:dyDescent="0.25">
      <c r="A72">
        <v>1631836800000</v>
      </c>
      <c r="B72">
        <v>30.921461009798339</v>
      </c>
      <c r="C72">
        <f>B72/B71-1</f>
        <v>1.163352395192585E-2</v>
      </c>
      <c r="D72">
        <v>3089791436.8876472</v>
      </c>
      <c r="E72">
        <f>D72/B72</f>
        <v>99923850.166994348</v>
      </c>
      <c r="F72">
        <v>226576198.34872374</v>
      </c>
    </row>
    <row r="73" spans="1:6" x14ac:dyDescent="0.25">
      <c r="A73">
        <v>1631923200000</v>
      </c>
      <c r="B73">
        <v>29.062642449409136</v>
      </c>
      <c r="C73">
        <f>B73/B72-1</f>
        <v>-6.0114189293972387E-2</v>
      </c>
      <c r="D73">
        <v>2904292393.3513222</v>
      </c>
      <c r="E73">
        <f>D73/B73</f>
        <v>99932151.675711393</v>
      </c>
      <c r="F73">
        <v>124632239.71304941</v>
      </c>
    </row>
    <row r="74" spans="1:6" x14ac:dyDescent="0.25">
      <c r="A74">
        <v>1632009600000</v>
      </c>
      <c r="B74">
        <v>29.177362310555409</v>
      </c>
      <c r="C74">
        <f>B74/B73-1</f>
        <v>3.9473307131645541E-3</v>
      </c>
      <c r="D74">
        <v>2915780259.0856681</v>
      </c>
      <c r="E74">
        <f>D74/B74</f>
        <v>99932962.686995</v>
      </c>
      <c r="F74">
        <v>102537188.89757673</v>
      </c>
    </row>
    <row r="75" spans="1:6" x14ac:dyDescent="0.25">
      <c r="A75">
        <v>1632096000000</v>
      </c>
      <c r="B75">
        <v>27.702102970379624</v>
      </c>
      <c r="C75">
        <f>B75/B74-1</f>
        <v>-5.0561778836399007E-2</v>
      </c>
      <c r="D75">
        <v>2770416810.2272491</v>
      </c>
      <c r="E75">
        <f>D75/B75</f>
        <v>100007454.78383023</v>
      </c>
      <c r="F75">
        <v>125287282.06531428</v>
      </c>
    </row>
    <row r="76" spans="1:6" x14ac:dyDescent="0.25">
      <c r="A76">
        <v>1632182400000</v>
      </c>
      <c r="B76">
        <v>23.139389746127282</v>
      </c>
      <c r="C76">
        <f>B76/B75-1</f>
        <v>-0.16470638453445241</v>
      </c>
      <c r="D76">
        <v>2299302243.3068342</v>
      </c>
      <c r="E76">
        <f>D76/B76</f>
        <v>99367453.875556782</v>
      </c>
      <c r="F76">
        <v>175370984.80051762</v>
      </c>
    </row>
    <row r="77" spans="1:6" x14ac:dyDescent="0.25">
      <c r="A77">
        <v>1632268800000</v>
      </c>
      <c r="B77">
        <v>22.18740425346251</v>
      </c>
      <c r="C77">
        <f>B77/B76-1</f>
        <v>-4.1141339642464025E-2</v>
      </c>
      <c r="D77">
        <v>2219933692.9343071</v>
      </c>
      <c r="E77">
        <f>D77/B77</f>
        <v>100053781.30647571</v>
      </c>
      <c r="F77">
        <v>158080794.61195192</v>
      </c>
    </row>
    <row r="78" spans="1:6" x14ac:dyDescent="0.25">
      <c r="A78">
        <v>1632355200000</v>
      </c>
      <c r="B78">
        <v>24.731796906023884</v>
      </c>
      <c r="C78">
        <f>B78/B77-1</f>
        <v>0.11467734681781461</v>
      </c>
      <c r="D78">
        <v>2472288333.3330531</v>
      </c>
      <c r="E78">
        <f>D78/B78</f>
        <v>99963959.05753544</v>
      </c>
      <c r="F78">
        <v>164285930.67649627</v>
      </c>
    </row>
    <row r="79" spans="1:6" x14ac:dyDescent="0.25">
      <c r="A79">
        <v>1632441600000</v>
      </c>
      <c r="B79">
        <v>25.05921875129383</v>
      </c>
      <c r="C79">
        <f>B79/B78-1</f>
        <v>1.3238902394115737E-2</v>
      </c>
      <c r="D79">
        <v>2501949498.8014488</v>
      </c>
      <c r="E79">
        <f>D79/B79</f>
        <v>99841480.44009836</v>
      </c>
      <c r="F79">
        <v>162109211.22839129</v>
      </c>
    </row>
    <row r="80" spans="1:6" x14ac:dyDescent="0.25">
      <c r="A80">
        <v>1632528000000</v>
      </c>
      <c r="B80">
        <v>25.790927204273704</v>
      </c>
      <c r="C80">
        <f>B80/B79-1</f>
        <v>2.9199172577640597E-2</v>
      </c>
      <c r="D80">
        <v>2630109276.1195269</v>
      </c>
      <c r="E80">
        <f>D80/B80</f>
        <v>101978081.48920302</v>
      </c>
      <c r="F80">
        <v>439414431.51861489</v>
      </c>
    </row>
    <row r="81" spans="1:6" x14ac:dyDescent="0.25">
      <c r="A81">
        <v>1632614400000</v>
      </c>
      <c r="B81">
        <v>24.305289356023398</v>
      </c>
      <c r="C81">
        <f>B81/B80-1</f>
        <v>-5.7603118976045531E-2</v>
      </c>
      <c r="D81">
        <v>2428371545.6142159</v>
      </c>
      <c r="E81">
        <f>D81/B81</f>
        <v>99911237.839775428</v>
      </c>
      <c r="F81">
        <v>130997221.1421756</v>
      </c>
    </row>
    <row r="82" spans="1:6" x14ac:dyDescent="0.25">
      <c r="A82">
        <v>1632700800000</v>
      </c>
      <c r="B82">
        <v>23.819812928894759</v>
      </c>
      <c r="C82">
        <f>B82/B81-1</f>
        <v>-1.9974106048168738E-2</v>
      </c>
      <c r="D82">
        <v>2380609132.9290128</v>
      </c>
      <c r="E82">
        <f>D82/B82</f>
        <v>99942394.175615102</v>
      </c>
      <c r="F82">
        <v>112609680.04307182</v>
      </c>
    </row>
    <row r="83" spans="1:6" x14ac:dyDescent="0.25">
      <c r="A83">
        <v>1632787200000</v>
      </c>
      <c r="B83">
        <v>22.904872736700895</v>
      </c>
      <c r="C83">
        <f>B83/B82-1</f>
        <v>-3.8410889074783183E-2</v>
      </c>
      <c r="D83">
        <v>2291481144.9173012</v>
      </c>
      <c r="E83">
        <f>D83/B83</f>
        <v>100043391.25821115</v>
      </c>
      <c r="F83">
        <v>178716398.99411848</v>
      </c>
    </row>
    <row r="84" spans="1:6" x14ac:dyDescent="0.25">
      <c r="A84">
        <v>1632873600000</v>
      </c>
      <c r="B84">
        <v>23.149379161729502</v>
      </c>
      <c r="C84">
        <f>B84/B83-1</f>
        <v>1.0674865031528036E-2</v>
      </c>
      <c r="D84">
        <v>2319869344.8083282</v>
      </c>
      <c r="E84">
        <f>D84/B84</f>
        <v>100213026.38835043</v>
      </c>
      <c r="F84">
        <v>283468098.1593855</v>
      </c>
    </row>
    <row r="85" spans="1:6" x14ac:dyDescent="0.25">
      <c r="A85">
        <v>1632960000000</v>
      </c>
      <c r="B85">
        <v>23.217572126159332</v>
      </c>
      <c r="C85">
        <f>B85/B84-1</f>
        <v>2.9457794074481125E-3</v>
      </c>
      <c r="D85">
        <v>2318992539.5986881</v>
      </c>
      <c r="E85">
        <f>D85/B85</f>
        <v>99880923.250621453</v>
      </c>
      <c r="F85">
        <v>159520226.00251469</v>
      </c>
    </row>
    <row r="86" spans="1:6" x14ac:dyDescent="0.25">
      <c r="A86">
        <v>1633046400000</v>
      </c>
      <c r="B86">
        <v>24.183412765943473</v>
      </c>
      <c r="C86">
        <f>B86/B85-1</f>
        <v>4.1599553757643903E-2</v>
      </c>
      <c r="D86">
        <v>2416140209.3106389</v>
      </c>
      <c r="E86">
        <f>D86/B86</f>
        <v>99908984.422297582</v>
      </c>
      <c r="F86">
        <v>118950279.9014089</v>
      </c>
    </row>
    <row r="87" spans="1:6" x14ac:dyDescent="0.25">
      <c r="A87">
        <v>1633132800000</v>
      </c>
      <c r="B87">
        <v>26.169593172465113</v>
      </c>
      <c r="C87">
        <f>B87/B86-1</f>
        <v>8.2129864206705205E-2</v>
      </c>
      <c r="D87">
        <v>2613068573.5164552</v>
      </c>
      <c r="E87">
        <f>D87/B87</f>
        <v>99851325.784683958</v>
      </c>
      <c r="F87">
        <v>131072029.46204041</v>
      </c>
    </row>
    <row r="88" spans="1:6" x14ac:dyDescent="0.25">
      <c r="A88">
        <v>1633219200000</v>
      </c>
      <c r="B88">
        <v>26.609342759563415</v>
      </c>
      <c r="C88">
        <f>B88/B87-1</f>
        <v>1.6803837346657469E-2</v>
      </c>
      <c r="D88">
        <v>2656466372.0450912</v>
      </c>
      <c r="E88">
        <f>D88/B88</f>
        <v>99832092.661903694</v>
      </c>
      <c r="F88">
        <v>156029292.83068877</v>
      </c>
    </row>
    <row r="89" spans="1:6" x14ac:dyDescent="0.25">
      <c r="A89">
        <v>1633305600000</v>
      </c>
      <c r="B89">
        <v>27.18486842823058</v>
      </c>
      <c r="C89">
        <f>B89/B88-1</f>
        <v>2.1628706648920248E-2</v>
      </c>
      <c r="D89">
        <v>2720433749.0664458</v>
      </c>
      <c r="E89">
        <f>D89/B89</f>
        <v>100071617.27666727</v>
      </c>
      <c r="F89">
        <v>160818341.40419221</v>
      </c>
    </row>
    <row r="90" spans="1:6" x14ac:dyDescent="0.25">
      <c r="A90">
        <v>1633392000000</v>
      </c>
      <c r="B90">
        <v>26.152182995958785</v>
      </c>
      <c r="C90">
        <f>B90/B89-1</f>
        <v>-3.7987508933439829E-2</v>
      </c>
      <c r="D90">
        <v>2617118886.2967548</v>
      </c>
      <c r="E90">
        <f>D90/B90</f>
        <v>100072674.11294766</v>
      </c>
      <c r="F90">
        <v>124004479.35537352</v>
      </c>
    </row>
    <row r="91" spans="1:6" x14ac:dyDescent="0.25">
      <c r="A91">
        <v>1633478400000</v>
      </c>
      <c r="B91">
        <v>27.809963695161713</v>
      </c>
      <c r="C91">
        <f>B91/B90-1</f>
        <v>6.3389763656024334E-2</v>
      </c>
      <c r="D91">
        <v>2779316673.5155201</v>
      </c>
      <c r="E91">
        <f>D91/B91</f>
        <v>99939600.927960098</v>
      </c>
      <c r="F91">
        <v>206094633.20502669</v>
      </c>
    </row>
    <row r="92" spans="1:6" x14ac:dyDescent="0.25">
      <c r="A92">
        <v>1633564800000</v>
      </c>
      <c r="B92">
        <v>27.306779175919804</v>
      </c>
      <c r="C92">
        <f>B92/B91-1</f>
        <v>-1.8093677674575703E-2</v>
      </c>
      <c r="D92">
        <v>2729943047.6794848</v>
      </c>
      <c r="E92">
        <f>D92/B92</f>
        <v>99973088.370922059</v>
      </c>
      <c r="F92">
        <v>155597359.45935929</v>
      </c>
    </row>
    <row r="93" spans="1:6" x14ac:dyDescent="0.25">
      <c r="A93">
        <v>1633651200000</v>
      </c>
      <c r="B93">
        <v>27.536614034252228</v>
      </c>
      <c r="C93">
        <f>B93/B92-1</f>
        <v>8.4167692151368989E-3</v>
      </c>
      <c r="D93">
        <v>2752177916.2499499</v>
      </c>
      <c r="E93">
        <f>D93/B93</f>
        <v>99946126.739713624</v>
      </c>
      <c r="F93">
        <v>139134184.09013993</v>
      </c>
    </row>
    <row r="94" spans="1:6" x14ac:dyDescent="0.25">
      <c r="A94">
        <v>1633737600000</v>
      </c>
      <c r="B94">
        <v>27.281069520832709</v>
      </c>
      <c r="C94">
        <f>B94/B93-1</f>
        <v>-9.2801719594737264E-3</v>
      </c>
      <c r="D94">
        <v>2722863871.1455731</v>
      </c>
      <c r="E94">
        <f>D94/B94</f>
        <v>99807812.485735059</v>
      </c>
      <c r="F94">
        <v>146610428.90647414</v>
      </c>
    </row>
    <row r="95" spans="1:6" x14ac:dyDescent="0.25">
      <c r="A95">
        <v>1633824000000</v>
      </c>
      <c r="B95">
        <v>28.816683646094504</v>
      </c>
      <c r="C95">
        <f>B95/B94-1</f>
        <v>5.6288633555555689E-2</v>
      </c>
      <c r="D95">
        <v>2878606954.388236</v>
      </c>
      <c r="E95">
        <f>D95/B95</f>
        <v>99893762.576609701</v>
      </c>
      <c r="F95">
        <v>144727055.90432695</v>
      </c>
    </row>
    <row r="96" spans="1:6" x14ac:dyDescent="0.25">
      <c r="A96">
        <v>1633910400000</v>
      </c>
      <c r="B96">
        <v>26.583907541982672</v>
      </c>
      <c r="C96">
        <f>B96/B95-1</f>
        <v>-7.7482063221887665E-2</v>
      </c>
      <c r="D96">
        <v>2653769332.3511848</v>
      </c>
      <c r="E96">
        <f>D96/B96</f>
        <v>99826157.165202901</v>
      </c>
      <c r="F96">
        <v>130972382.132129</v>
      </c>
    </row>
    <row r="97" spans="1:6" x14ac:dyDescent="0.25">
      <c r="A97">
        <v>1633996800000</v>
      </c>
      <c r="B97">
        <v>27.326452978522152</v>
      </c>
      <c r="C97">
        <f>B97/B96-1</f>
        <v>2.793214035095537E-2</v>
      </c>
      <c r="D97">
        <v>2730727906.3100352</v>
      </c>
      <c r="E97">
        <f>D97/B97</f>
        <v>99929833.866704658</v>
      </c>
      <c r="F97">
        <v>116930744.50809005</v>
      </c>
    </row>
    <row r="98" spans="1:6" x14ac:dyDescent="0.25">
      <c r="A98">
        <v>1634083200000</v>
      </c>
      <c r="B98">
        <v>29.715710230929549</v>
      </c>
      <c r="C98">
        <f>B98/B97-1</f>
        <v>8.7433859575016593E-2</v>
      </c>
      <c r="D98">
        <v>2971571023.0929551</v>
      </c>
      <c r="E98">
        <f>D98/B98</f>
        <v>100000000.00000001</v>
      </c>
      <c r="F98">
        <v>442887941.82051176</v>
      </c>
    </row>
    <row r="99" spans="1:6" x14ac:dyDescent="0.25">
      <c r="A99">
        <v>1634169600000</v>
      </c>
      <c r="B99">
        <v>31.944550801888436</v>
      </c>
      <c r="C99">
        <f>B99/B98-1</f>
        <v>7.5005461879857904E-2</v>
      </c>
      <c r="D99">
        <v>3194673518.660264</v>
      </c>
      <c r="E99">
        <f>D99/B99</f>
        <v>100006838.051121</v>
      </c>
      <c r="F99">
        <v>322569621.55608636</v>
      </c>
    </row>
    <row r="100" spans="1:6" x14ac:dyDescent="0.25">
      <c r="A100">
        <v>1634256000000</v>
      </c>
      <c r="B100">
        <v>32.403020042796271</v>
      </c>
      <c r="C100">
        <f>B100/B99-1</f>
        <v>1.43520328005593E-2</v>
      </c>
      <c r="D100">
        <v>3238347412.1768632</v>
      </c>
      <c r="E100">
        <f>D100/B100</f>
        <v>99939678.70586808</v>
      </c>
      <c r="F100">
        <v>219882285.74659306</v>
      </c>
    </row>
    <row r="101" spans="1:6" x14ac:dyDescent="0.25">
      <c r="A101">
        <v>1634342400000</v>
      </c>
      <c r="B101">
        <v>30.599001674891085</v>
      </c>
      <c r="C101">
        <f>B101/B100-1</f>
        <v>-5.5674389779796107E-2</v>
      </c>
      <c r="D101">
        <v>3063043224.1616139</v>
      </c>
      <c r="E101">
        <f>D101/B101</f>
        <v>100102717.62150608</v>
      </c>
      <c r="F101">
        <v>208430015.4080393</v>
      </c>
    </row>
    <row r="102" spans="1:6" x14ac:dyDescent="0.25">
      <c r="A102">
        <v>1634428800000</v>
      </c>
      <c r="B102">
        <v>29.416552715036278</v>
      </c>
      <c r="C102">
        <f>B102/B101-1</f>
        <v>-3.8643383611600024E-2</v>
      </c>
      <c r="D102">
        <v>2945855457.6903949</v>
      </c>
      <c r="E102">
        <f>D102/B102</f>
        <v>100142783.08636144</v>
      </c>
      <c r="F102">
        <v>175379393.01968679</v>
      </c>
    </row>
    <row r="103" spans="1:6" x14ac:dyDescent="0.25">
      <c r="A103">
        <v>1634515200000</v>
      </c>
      <c r="B103">
        <v>29.112412329835848</v>
      </c>
      <c r="C103">
        <f>B103/B102-1</f>
        <v>-1.0339089972461912E-2</v>
      </c>
      <c r="D103">
        <v>2904581036.9689732</v>
      </c>
      <c r="E103">
        <f>D103/B103</f>
        <v>99771224.866591156</v>
      </c>
      <c r="F103">
        <v>176213484.00584194</v>
      </c>
    </row>
    <row r="104" spans="1:6" x14ac:dyDescent="0.25">
      <c r="A104">
        <v>1634601600000</v>
      </c>
      <c r="B104">
        <v>28.245443905342832</v>
      </c>
      <c r="C104">
        <f>B104/B103-1</f>
        <v>-2.9780026975109286E-2</v>
      </c>
      <c r="D104">
        <v>2823164119.3855872</v>
      </c>
      <c r="E104">
        <f>D104/B104</f>
        <v>99951132.963131279</v>
      </c>
      <c r="F104">
        <v>134325849.19049942</v>
      </c>
    </row>
    <row r="105" spans="1:6" x14ac:dyDescent="0.25">
      <c r="A105">
        <v>1634688000000</v>
      </c>
      <c r="B105">
        <v>28.70168411467986</v>
      </c>
      <c r="C105">
        <f>B105/B104-1</f>
        <v>1.6152700975987422E-2</v>
      </c>
      <c r="D105">
        <v>2869901845.4912291</v>
      </c>
      <c r="E105">
        <f>D105/B105</f>
        <v>99990712.531860784</v>
      </c>
      <c r="F105">
        <v>140645318.29686832</v>
      </c>
    </row>
    <row r="106" spans="1:6" x14ac:dyDescent="0.25">
      <c r="A106">
        <v>1634774400000</v>
      </c>
      <c r="B106">
        <v>29.280349800775678</v>
      </c>
      <c r="C106">
        <f>B106/B105-1</f>
        <v>2.0161384390675829E-2</v>
      </c>
      <c r="D106">
        <v>2930939529.6533842</v>
      </c>
      <c r="E106">
        <f>D106/B106</f>
        <v>100099197.91244227</v>
      </c>
      <c r="F106">
        <v>136248616.04971227</v>
      </c>
    </row>
    <row r="107" spans="1:6" x14ac:dyDescent="0.25">
      <c r="A107">
        <v>1634860800000</v>
      </c>
      <c r="B107">
        <v>28.071260475635796</v>
      </c>
      <c r="C107">
        <f>B107/B106-1</f>
        <v>-4.1293541005027579E-2</v>
      </c>
      <c r="D107">
        <v>2810730057.0488052</v>
      </c>
      <c r="E107">
        <f>D107/B107</f>
        <v>100128387.87514916</v>
      </c>
      <c r="F107">
        <v>154642822.53019676</v>
      </c>
    </row>
    <row r="108" spans="1:6" x14ac:dyDescent="0.25">
      <c r="A108">
        <v>1634947200000</v>
      </c>
      <c r="B108">
        <v>27.930776369077783</v>
      </c>
      <c r="C108">
        <f>B108/B107-1</f>
        <v>-5.0045528479187862E-3</v>
      </c>
      <c r="D108">
        <v>2794191476.5977659</v>
      </c>
      <c r="E108">
        <f>D108/B108</f>
        <v>100039878.57964523</v>
      </c>
      <c r="F108">
        <v>155047908.51362562</v>
      </c>
    </row>
    <row r="109" spans="1:6" x14ac:dyDescent="0.25">
      <c r="A109">
        <v>1635033600000</v>
      </c>
      <c r="B109">
        <v>28.446538189624544</v>
      </c>
      <c r="C109">
        <f>B109/B108-1</f>
        <v>1.846571730522184E-2</v>
      </c>
      <c r="D109">
        <v>2844862580.0903201</v>
      </c>
      <c r="E109">
        <f>D109/B109</f>
        <v>100007338.71821147</v>
      </c>
      <c r="F109">
        <v>123074525.41886003</v>
      </c>
    </row>
    <row r="110" spans="1:6" x14ac:dyDescent="0.25">
      <c r="A110">
        <v>1635120000000</v>
      </c>
      <c r="B110">
        <v>28.444917553570317</v>
      </c>
      <c r="C110">
        <f>B110/B109-1</f>
        <v>-5.6971292725416234E-5</v>
      </c>
      <c r="D110">
        <v>2841548288.9433522</v>
      </c>
      <c r="E110">
        <f>D110/B110</f>
        <v>99896520.480042309</v>
      </c>
      <c r="F110">
        <v>144170836.81984764</v>
      </c>
    </row>
    <row r="111" spans="1:6" x14ac:dyDescent="0.25">
      <c r="A111">
        <v>1635206400000</v>
      </c>
      <c r="B111">
        <v>28.615957937034018</v>
      </c>
      <c r="C111">
        <f>B111/B110-1</f>
        <v>6.0130384678240834E-3</v>
      </c>
      <c r="D111">
        <v>2861328618.8555012</v>
      </c>
      <c r="E111">
        <f>D111/B111</f>
        <v>99990663.431624815</v>
      </c>
      <c r="F111">
        <v>137737173.40788695</v>
      </c>
    </row>
    <row r="112" spans="1:6" x14ac:dyDescent="0.25">
      <c r="A112">
        <v>1635292800000</v>
      </c>
      <c r="B112">
        <v>28.62635886351185</v>
      </c>
      <c r="C112">
        <f>B112/B111-1</f>
        <v>3.6346595493030875E-4</v>
      </c>
      <c r="D112">
        <v>2864566203.825182</v>
      </c>
      <c r="E112">
        <f>D112/B112</f>
        <v>100067431.47052689</v>
      </c>
      <c r="F112">
        <v>171994599.83118224</v>
      </c>
    </row>
    <row r="113" spans="1:6" x14ac:dyDescent="0.25">
      <c r="A113">
        <v>1635379200000</v>
      </c>
      <c r="B113">
        <v>28.708424274737485</v>
      </c>
      <c r="C113">
        <f>B113/B112-1</f>
        <v>2.8667778398543398E-3</v>
      </c>
      <c r="D113">
        <v>2870243962.8059492</v>
      </c>
      <c r="E113">
        <f>D113/B113</f>
        <v>99979153.691541135</v>
      </c>
      <c r="F113">
        <v>875434418.65982544</v>
      </c>
    </row>
    <row r="114" spans="1:6" x14ac:dyDescent="0.25">
      <c r="A114">
        <v>1635465600000</v>
      </c>
      <c r="B114">
        <v>28.272320591848082</v>
      </c>
      <c r="C114">
        <f>B114/B113-1</f>
        <v>-1.5190791341103349E-2</v>
      </c>
      <c r="D114">
        <v>2826105908.654716</v>
      </c>
      <c r="E114">
        <f>D114/B114</f>
        <v>99960167.73626934</v>
      </c>
      <c r="F114">
        <v>2410341161.3359613</v>
      </c>
    </row>
    <row r="115" spans="1:6" x14ac:dyDescent="0.25">
      <c r="A115">
        <v>1635552000000</v>
      </c>
      <c r="B115">
        <v>27.517708415111326</v>
      </c>
      <c r="C115">
        <f>B115/B114-1</f>
        <v>-2.6690846769555132E-2</v>
      </c>
      <c r="D115">
        <v>2750893129.06812</v>
      </c>
      <c r="E115">
        <f>D115/B115</f>
        <v>99968103.723254427</v>
      </c>
      <c r="F115">
        <v>769167539.52492797</v>
      </c>
    </row>
    <row r="116" spans="1:6" x14ac:dyDescent="0.25">
      <c r="A116">
        <v>1635638400000</v>
      </c>
      <c r="B116">
        <v>26.84543781511811</v>
      </c>
      <c r="C116">
        <f>B116/B115-1</f>
        <v>-2.4430471820249378E-2</v>
      </c>
      <c r="D116">
        <v>2685396523.9174252</v>
      </c>
      <c r="E116">
        <f>D116/B116</f>
        <v>100031764.89098397</v>
      </c>
      <c r="F116">
        <v>189683052.10191908</v>
      </c>
    </row>
    <row r="117" spans="1:6" x14ac:dyDescent="0.25">
      <c r="A117">
        <v>1635724800000</v>
      </c>
      <c r="B117">
        <v>26.441938542824381</v>
      </c>
      <c r="C117">
        <f>B117/B116-1</f>
        <v>-1.5030459740406843E-2</v>
      </c>
      <c r="D117">
        <v>2647924824.1641068</v>
      </c>
      <c r="E117">
        <f>D117/B117</f>
        <v>100141100.46718496</v>
      </c>
      <c r="F117">
        <v>166899037.22450185</v>
      </c>
    </row>
    <row r="118" spans="1:6" x14ac:dyDescent="0.25">
      <c r="A118">
        <v>1635811200000</v>
      </c>
      <c r="B118">
        <v>26.642887533796817</v>
      </c>
      <c r="C118">
        <f>B118/B117-1</f>
        <v>7.599631571905574E-3</v>
      </c>
      <c r="D118">
        <v>2664798146.33009</v>
      </c>
      <c r="E118">
        <f>D118/B118</f>
        <v>100019119.28464068</v>
      </c>
      <c r="F118">
        <v>199358699.98823598</v>
      </c>
    </row>
    <row r="119" spans="1:6" x14ac:dyDescent="0.25">
      <c r="A119">
        <v>1635897600000</v>
      </c>
      <c r="B119">
        <v>26.548681359120629</v>
      </c>
      <c r="C119">
        <f>B119/B118-1</f>
        <v>-3.5358845604360756E-3</v>
      </c>
      <c r="D119">
        <v>2647319369.6118131</v>
      </c>
      <c r="E119">
        <f>D119/B119</f>
        <v>99715663.230194435</v>
      </c>
      <c r="F119">
        <v>194207246.61012295</v>
      </c>
    </row>
    <row r="120" spans="1:6" x14ac:dyDescent="0.25">
      <c r="A120">
        <v>1635984000000</v>
      </c>
      <c r="B120">
        <v>26.342944268785683</v>
      </c>
      <c r="C120">
        <f>B120/B119-1</f>
        <v>-7.7494278360558111E-3</v>
      </c>
      <c r="D120">
        <v>2633817243.2714219</v>
      </c>
      <c r="E120">
        <f>D120/B120</f>
        <v>99981885.714737222</v>
      </c>
      <c r="F120">
        <v>171143139.32263318</v>
      </c>
    </row>
    <row r="121" spans="1:6" x14ac:dyDescent="0.25">
      <c r="A121">
        <v>1636070400000</v>
      </c>
      <c r="B121">
        <v>26.055281152130938</v>
      </c>
      <c r="C121">
        <f>B121/B120-1</f>
        <v>-1.0919930350974605E-2</v>
      </c>
      <c r="D121">
        <v>2576880633.0418081</v>
      </c>
      <c r="E121">
        <f>D121/B121</f>
        <v>98900511.493081987</v>
      </c>
      <c r="F121">
        <v>151545767.78086561</v>
      </c>
    </row>
    <row r="122" spans="1:6" x14ac:dyDescent="0.25">
      <c r="A122">
        <v>1636156800000</v>
      </c>
      <c r="B122">
        <v>25.547412832344541</v>
      </c>
      <c r="C122">
        <f>B122/B121-1</f>
        <v>-1.9491953159939679E-2</v>
      </c>
      <c r="D122">
        <v>2555039638.9508042</v>
      </c>
      <c r="E122">
        <f>D122/B122</f>
        <v>100011678.51000445</v>
      </c>
      <c r="F122">
        <v>132868363.83557881</v>
      </c>
    </row>
    <row r="123" spans="1:6" x14ac:dyDescent="0.25">
      <c r="A123">
        <v>1636243200000</v>
      </c>
      <c r="B123">
        <v>25.301600417236418</v>
      </c>
      <c r="C123">
        <f>B123/B122-1</f>
        <v>-9.6218124598866916E-3</v>
      </c>
      <c r="D123">
        <v>2529590933.6532278</v>
      </c>
      <c r="E123">
        <f>D123/B123</f>
        <v>99977507.03271614</v>
      </c>
      <c r="F123">
        <v>147306843.05080542</v>
      </c>
    </row>
    <row r="124" spans="1:6" x14ac:dyDescent="0.25">
      <c r="A124">
        <v>1636329600000</v>
      </c>
      <c r="B124">
        <v>25.552391746635752</v>
      </c>
      <c r="C124">
        <f>B124/B123-1</f>
        <v>9.9120737527924607E-3</v>
      </c>
      <c r="D124">
        <v>2551851276.9504261</v>
      </c>
      <c r="E124">
        <f>D124/B124</f>
        <v>99867413.675136879</v>
      </c>
      <c r="F124">
        <v>125491725.03422908</v>
      </c>
    </row>
    <row r="125" spans="1:6" x14ac:dyDescent="0.25">
      <c r="A125">
        <v>1636416000000</v>
      </c>
      <c r="B125">
        <v>25.675059762284775</v>
      </c>
      <c r="C125">
        <f>B125/B124-1</f>
        <v>4.8006471122286065E-3</v>
      </c>
      <c r="D125">
        <v>2592092843.051012</v>
      </c>
      <c r="E125">
        <f>D125/B125</f>
        <v>100957616.7319638</v>
      </c>
      <c r="F125">
        <v>128770851.4991003</v>
      </c>
    </row>
    <row r="126" spans="1:6" x14ac:dyDescent="0.25">
      <c r="A126">
        <v>1636502400000</v>
      </c>
      <c r="B126">
        <v>26.029932561797089</v>
      </c>
      <c r="C126">
        <f>B126/B125-1</f>
        <v>1.3821693222837217E-2</v>
      </c>
      <c r="D126">
        <v>2596541010.5232558</v>
      </c>
      <c r="E126">
        <f>D126/B126</f>
        <v>99752122.075570688</v>
      </c>
      <c r="F126">
        <v>153271639.19316822</v>
      </c>
    </row>
    <row r="127" spans="1:6" x14ac:dyDescent="0.25">
      <c r="A127">
        <v>1636588800000</v>
      </c>
      <c r="B127">
        <v>23.96321732006156</v>
      </c>
      <c r="C127">
        <f>B127/B126-1</f>
        <v>-7.9397641036102806E-2</v>
      </c>
      <c r="D127">
        <v>2380635210.5770988</v>
      </c>
      <c r="E127">
        <f>D127/B127</f>
        <v>99345391.680109471</v>
      </c>
      <c r="F127">
        <v>172015842.58828515</v>
      </c>
    </row>
    <row r="128" spans="1:6" x14ac:dyDescent="0.25">
      <c r="A128">
        <v>1636675200000</v>
      </c>
      <c r="B128">
        <v>24.472907036820104</v>
      </c>
      <c r="C128">
        <f>B128/B127-1</f>
        <v>2.1269669675442193E-2</v>
      </c>
      <c r="D128">
        <v>2448566790.6530542</v>
      </c>
      <c r="E128">
        <f>D128/B128</f>
        <v>100052142.84388544</v>
      </c>
      <c r="F128">
        <v>126724927.41808699</v>
      </c>
    </row>
    <row r="129" spans="1:6" x14ac:dyDescent="0.25">
      <c r="A129">
        <v>1636761600000</v>
      </c>
      <c r="B129">
        <v>23.562533249351851</v>
      </c>
      <c r="C129">
        <f>B129/B128-1</f>
        <v>-3.7199250015479191E-2</v>
      </c>
      <c r="D129">
        <v>2350457421.563025</v>
      </c>
      <c r="E129">
        <f>D129/B129</f>
        <v>99754020.363140732</v>
      </c>
      <c r="F129">
        <v>140300103.65135723</v>
      </c>
    </row>
    <row r="130" spans="1:6" x14ac:dyDescent="0.25">
      <c r="A130">
        <v>1636848000000</v>
      </c>
      <c r="B130">
        <v>23.859625438971246</v>
      </c>
      <c r="C130">
        <f>B130/B129-1</f>
        <v>1.2608669300342212E-2</v>
      </c>
      <c r="D130">
        <v>2385397129.812253</v>
      </c>
      <c r="E130">
        <f>D130/B130</f>
        <v>99976302.474390566</v>
      </c>
      <c r="F130">
        <v>131662096.46549277</v>
      </c>
    </row>
    <row r="131" spans="1:6" x14ac:dyDescent="0.25">
      <c r="A131">
        <v>1636934400000</v>
      </c>
      <c r="B131">
        <v>23.715991184658733</v>
      </c>
      <c r="C131">
        <f>B131/B130-1</f>
        <v>-6.0199710460628886E-3</v>
      </c>
      <c r="D131">
        <v>2356204944.6095228</v>
      </c>
      <c r="E131">
        <f>D131/B131</f>
        <v>99350894.77237162</v>
      </c>
      <c r="F131">
        <v>127389813.69624284</v>
      </c>
    </row>
    <row r="132" spans="1:6" x14ac:dyDescent="0.25">
      <c r="A132">
        <v>1637020800000</v>
      </c>
      <c r="B132">
        <v>23.425710027381832</v>
      </c>
      <c r="C132">
        <f>B132/B131-1</f>
        <v>-1.2239891430920968E-2</v>
      </c>
      <c r="D132">
        <v>2346935426.0710311</v>
      </c>
      <c r="E132">
        <f>D132/B132</f>
        <v>100186309.11625502</v>
      </c>
      <c r="F132">
        <v>123185553.56166737</v>
      </c>
    </row>
    <row r="133" spans="1:6" x14ac:dyDescent="0.25">
      <c r="A133">
        <v>1637107200000</v>
      </c>
      <c r="B133">
        <v>21.64565352010586</v>
      </c>
      <c r="C133">
        <f>B133/B132-1</f>
        <v>-7.5987302207501939E-2</v>
      </c>
      <c r="D133">
        <v>2165725150.4349089</v>
      </c>
      <c r="E133">
        <f>D133/B133</f>
        <v>100053581.12302987</v>
      </c>
      <c r="F133">
        <v>184864711.99949679</v>
      </c>
    </row>
    <row r="134" spans="1:6" x14ac:dyDescent="0.25">
      <c r="A134">
        <v>1637193600000</v>
      </c>
      <c r="B134">
        <v>21.561662012146858</v>
      </c>
      <c r="C134">
        <f>B134/B133-1</f>
        <v>-3.8802943917117805E-3</v>
      </c>
      <c r="D134">
        <v>2147668577.084435</v>
      </c>
      <c r="E134">
        <f>D134/B134</f>
        <v>99605891.970411941</v>
      </c>
      <c r="F134">
        <v>141157687.00818071</v>
      </c>
    </row>
    <row r="135" spans="1:6" x14ac:dyDescent="0.25">
      <c r="A135">
        <v>1637280000000</v>
      </c>
      <c r="B135">
        <v>21.331643115398052</v>
      </c>
      <c r="C135">
        <f>B135/B134-1</f>
        <v>-1.0667957628647695E-2</v>
      </c>
      <c r="D135">
        <v>2133164311.5398049</v>
      </c>
      <c r="E135">
        <f>D135/B135</f>
        <v>99999999.999999985</v>
      </c>
      <c r="F135">
        <v>290056245.26519054</v>
      </c>
    </row>
    <row r="136" spans="1:6" x14ac:dyDescent="0.25">
      <c r="A136">
        <v>1637366400000</v>
      </c>
      <c r="B136">
        <v>22.346841716573181</v>
      </c>
      <c r="C136">
        <f>B136/B135-1</f>
        <v>4.7591205032035955E-2</v>
      </c>
      <c r="D136">
        <v>2227579227.5438499</v>
      </c>
      <c r="E136">
        <f>D136/B136</f>
        <v>99682060.480689809</v>
      </c>
      <c r="F136">
        <v>153485220.55898198</v>
      </c>
    </row>
    <row r="137" spans="1:6" x14ac:dyDescent="0.25">
      <c r="A137">
        <v>1637452800000</v>
      </c>
      <c r="B137">
        <v>22.140914810834754</v>
      </c>
      <c r="C137">
        <f>B137/B136-1</f>
        <v>-9.2150339788599211E-3</v>
      </c>
      <c r="D137">
        <v>2209982027.189477</v>
      </c>
      <c r="E137">
        <f>D137/B137</f>
        <v>99814395.478727579</v>
      </c>
      <c r="F137">
        <v>132243880.17909959</v>
      </c>
    </row>
    <row r="138" spans="1:6" x14ac:dyDescent="0.25">
      <c r="A138">
        <v>1637539200000</v>
      </c>
      <c r="B138">
        <v>21.729661767555651</v>
      </c>
      <c r="C138">
        <f>B138/B137-1</f>
        <v>-1.8574347392270152E-2</v>
      </c>
      <c r="D138">
        <v>2173603284.8466768</v>
      </c>
      <c r="E138">
        <f>D138/B138</f>
        <v>100029319.74265991</v>
      </c>
      <c r="F138">
        <v>128565148.62899299</v>
      </c>
    </row>
    <row r="139" spans="1:6" x14ac:dyDescent="0.25">
      <c r="A139">
        <v>1637625600000</v>
      </c>
      <c r="B139">
        <v>21.013021780999253</v>
      </c>
      <c r="C139">
        <f>B139/B138-1</f>
        <v>-3.297980402191103E-2</v>
      </c>
      <c r="D139">
        <v>2102266507.8334479</v>
      </c>
      <c r="E139">
        <f>D139/B139</f>
        <v>100045892.00656493</v>
      </c>
      <c r="F139">
        <v>125313557.6105092</v>
      </c>
    </row>
    <row r="140" spans="1:6" x14ac:dyDescent="0.25">
      <c r="A140">
        <v>1637712000000</v>
      </c>
      <c r="B140">
        <v>21.081685662721792</v>
      </c>
      <c r="C140">
        <f>B140/B139-1</f>
        <v>3.2676824132276128E-3</v>
      </c>
      <c r="D140">
        <v>2108168566.2721789</v>
      </c>
      <c r="E140">
        <f>D140/B140</f>
        <v>99999999.999999985</v>
      </c>
      <c r="F140">
        <v>121633076.2781229</v>
      </c>
    </row>
    <row r="141" spans="1:6" x14ac:dyDescent="0.25">
      <c r="A141">
        <v>1637798400000</v>
      </c>
      <c r="B141">
        <v>20.310283427960588</v>
      </c>
      <c r="C141">
        <f>B141/B140-1</f>
        <v>-3.6591107898229169E-2</v>
      </c>
      <c r="D141">
        <v>2031116944.716435</v>
      </c>
      <c r="E141">
        <f>D141/B141</f>
        <v>100004362.41673782</v>
      </c>
      <c r="F141">
        <v>135113320.30722338</v>
      </c>
    </row>
    <row r="142" spans="1:6" x14ac:dyDescent="0.25">
      <c r="A142">
        <v>1637884800000</v>
      </c>
      <c r="B142">
        <v>20.573382402745658</v>
      </c>
      <c r="C142">
        <f>B142/B141-1</f>
        <v>1.2953978496571317E-2</v>
      </c>
      <c r="D142">
        <v>2057338240.2745659</v>
      </c>
      <c r="E142">
        <f>D142/B142</f>
        <v>100000000.00000001</v>
      </c>
      <c r="F142">
        <v>136193187.22242737</v>
      </c>
    </row>
    <row r="143" spans="1:6" x14ac:dyDescent="0.25">
      <c r="A143">
        <v>1637971200000</v>
      </c>
      <c r="B143">
        <v>19.593293166279231</v>
      </c>
      <c r="C143">
        <f>B143/B142-1</f>
        <v>-4.7638702148248946E-2</v>
      </c>
      <c r="D143">
        <v>1968611042.921073</v>
      </c>
      <c r="E143">
        <f>D143/B143</f>
        <v>100473719.56385177</v>
      </c>
      <c r="F143">
        <v>167415825.21604282</v>
      </c>
    </row>
    <row r="144" spans="1:6" x14ac:dyDescent="0.25">
      <c r="A144">
        <v>1638057600000</v>
      </c>
      <c r="B144">
        <v>19.188631955916197</v>
      </c>
      <c r="C144">
        <f>B144/B143-1</f>
        <v>-2.0653047291686044E-2</v>
      </c>
      <c r="D144">
        <v>1916538807.781173</v>
      </c>
      <c r="E144">
        <f>D144/B144</f>
        <v>99878866.413416713</v>
      </c>
      <c r="F144">
        <v>45591108.266224027</v>
      </c>
    </row>
    <row r="145" spans="1:6" x14ac:dyDescent="0.25">
      <c r="A145">
        <v>1638144000000</v>
      </c>
      <c r="B145">
        <v>20.566472836142161</v>
      </c>
      <c r="C145">
        <f>B145/B144-1</f>
        <v>7.1805060589593017E-2</v>
      </c>
      <c r="D145">
        <v>2056647283.6142161</v>
      </c>
      <c r="E145">
        <f>D145/B145</f>
        <v>100000000</v>
      </c>
      <c r="F145">
        <v>129946361.78112206</v>
      </c>
    </row>
    <row r="146" spans="1:6" x14ac:dyDescent="0.25">
      <c r="A146">
        <v>1638230400000</v>
      </c>
      <c r="B146">
        <v>21.291767710695208</v>
      </c>
      <c r="C146">
        <f>B146/B145-1</f>
        <v>3.5265885420977972E-2</v>
      </c>
      <c r="D146">
        <v>2135398076.5192461</v>
      </c>
      <c r="E146">
        <f>D146/B146</f>
        <v>100292192.99845171</v>
      </c>
      <c r="F146">
        <v>135656600.67608702</v>
      </c>
    </row>
    <row r="147" spans="1:6" x14ac:dyDescent="0.25">
      <c r="A147">
        <v>1638316800000</v>
      </c>
      <c r="B147">
        <v>21.447778256811663</v>
      </c>
      <c r="C147">
        <f>B147/B146-1</f>
        <v>7.3272707196636588E-3</v>
      </c>
      <c r="D147">
        <v>2144777825.6811659</v>
      </c>
      <c r="E147">
        <f>D147/B147</f>
        <v>99999999.999999985</v>
      </c>
      <c r="F147">
        <v>136969477.97097373</v>
      </c>
    </row>
    <row r="148" spans="1:6" x14ac:dyDescent="0.25">
      <c r="A148">
        <v>1638403200000</v>
      </c>
      <c r="B148">
        <v>22.655103767493021</v>
      </c>
      <c r="C148">
        <f>B148/B147-1</f>
        <v>5.6291402131496637E-2</v>
      </c>
      <c r="D148">
        <v>2265510376.7493019</v>
      </c>
      <c r="E148">
        <f>D148/B148</f>
        <v>100000000</v>
      </c>
      <c r="F148">
        <v>144382314.199637</v>
      </c>
    </row>
    <row r="149" spans="1:6" x14ac:dyDescent="0.25">
      <c r="A149">
        <v>1638489600000</v>
      </c>
      <c r="B149">
        <v>21.34359608874777</v>
      </c>
      <c r="C149">
        <f>B149/B148-1</f>
        <v>-5.7890164274024825E-2</v>
      </c>
      <c r="D149">
        <v>2137063353.1799891</v>
      </c>
      <c r="E149">
        <f>D149/B149</f>
        <v>100126677.07418983</v>
      </c>
      <c r="F149">
        <v>146318604.81542519</v>
      </c>
    </row>
    <row r="150" spans="1:6" x14ac:dyDescent="0.25">
      <c r="A150">
        <v>1638576000000</v>
      </c>
      <c r="B150">
        <v>21.239242909888517</v>
      </c>
      <c r="C150">
        <f>B150/B149-1</f>
        <v>-4.8892032263609941E-3</v>
      </c>
      <c r="D150">
        <v>2123924290.988852</v>
      </c>
      <c r="E150">
        <f>D150/B150</f>
        <v>100000000.00000001</v>
      </c>
      <c r="F150">
        <v>119113695.43111403</v>
      </c>
    </row>
    <row r="151" spans="1:6" x14ac:dyDescent="0.25">
      <c r="A151">
        <v>1638662400000</v>
      </c>
      <c r="B151">
        <v>18.279258818546552</v>
      </c>
      <c r="C151">
        <f>B151/B150-1</f>
        <v>-0.13936391724979347</v>
      </c>
      <c r="D151">
        <v>1824088730.100399</v>
      </c>
      <c r="E151">
        <f>D151/B151</f>
        <v>99790081.655260399</v>
      </c>
      <c r="F151">
        <v>171398953.16266602</v>
      </c>
    </row>
    <row r="152" spans="1:6" x14ac:dyDescent="0.25">
      <c r="A152">
        <v>1638748800000</v>
      </c>
      <c r="B152">
        <v>19.09387950625409</v>
      </c>
      <c r="C152">
        <f>B152/B151-1</f>
        <v>4.4565301897307119E-2</v>
      </c>
      <c r="D152">
        <v>1909387950.6254089</v>
      </c>
      <c r="E152">
        <f>D152/B152</f>
        <v>99999999.999999985</v>
      </c>
      <c r="F152">
        <v>151155262.04554299</v>
      </c>
    </row>
    <row r="153" spans="1:6" x14ac:dyDescent="0.25">
      <c r="A153">
        <v>1638835200000</v>
      </c>
      <c r="B153">
        <v>19.539937084837199</v>
      </c>
      <c r="C153">
        <f>B153/B152-1</f>
        <v>2.3361285926047914E-2</v>
      </c>
      <c r="D153">
        <v>1951913079.7630129</v>
      </c>
      <c r="E153">
        <f>D153/B153</f>
        <v>99893519.169909641</v>
      </c>
      <c r="F153">
        <v>255266158.38536018</v>
      </c>
    </row>
    <row r="154" spans="1:6" x14ac:dyDescent="0.25">
      <c r="A154">
        <v>1638921600000</v>
      </c>
      <c r="B154">
        <v>19.17109423132171</v>
      </c>
      <c r="C154">
        <f>B154/B153-1</f>
        <v>-1.8876358297064688E-2</v>
      </c>
      <c r="D154">
        <v>1917109423.1321709</v>
      </c>
      <c r="E154">
        <f>D154/B154</f>
        <v>100000000</v>
      </c>
      <c r="F154">
        <v>91965389.182079315</v>
      </c>
    </row>
    <row r="155" spans="1:6" x14ac:dyDescent="0.25">
      <c r="A155">
        <v>1639008000000</v>
      </c>
      <c r="B155">
        <v>19.04118906445358</v>
      </c>
      <c r="C155">
        <f>B155/B154-1</f>
        <v>-6.7760955791397182E-3</v>
      </c>
      <c r="D155">
        <v>1903572214.0220189</v>
      </c>
      <c r="E155">
        <f>D155/B155</f>
        <v>99971288.955669284</v>
      </c>
      <c r="F155">
        <v>75379540.50615862</v>
      </c>
    </row>
    <row r="156" spans="1:6" x14ac:dyDescent="0.25">
      <c r="A156">
        <v>1639094400000</v>
      </c>
      <c r="B156">
        <v>17.237875149296631</v>
      </c>
      <c r="C156">
        <f>B156/B155-1</f>
        <v>-9.470595082338662E-2</v>
      </c>
      <c r="D156">
        <v>1732136374.1172869</v>
      </c>
      <c r="E156">
        <f>D156/B156</f>
        <v>100484332.26922198</v>
      </c>
      <c r="F156">
        <v>79784312.394052789</v>
      </c>
    </row>
    <row r="157" spans="1:6" x14ac:dyDescent="0.25">
      <c r="A157">
        <v>1639180800000</v>
      </c>
      <c r="B157">
        <v>15.87706353330818</v>
      </c>
      <c r="C157">
        <f>B157/B156-1</f>
        <v>-7.894311823252631E-2</v>
      </c>
      <c r="D157">
        <v>1600717943.4060631</v>
      </c>
      <c r="E157">
        <f>D157/B157</f>
        <v>100819521.19470634</v>
      </c>
      <c r="F157">
        <v>111529197.22992723</v>
      </c>
    </row>
    <row r="158" spans="1:6" x14ac:dyDescent="0.25">
      <c r="A158">
        <v>1639267200000</v>
      </c>
      <c r="B158">
        <v>16.024047561463039</v>
      </c>
      <c r="C158">
        <f>B158/B157-1</f>
        <v>9.2576330532723183E-3</v>
      </c>
      <c r="D158">
        <v>1602404756.1463039</v>
      </c>
      <c r="E158">
        <f>D158/B158</f>
        <v>100000000</v>
      </c>
      <c r="F158">
        <v>81335924.739771843</v>
      </c>
    </row>
    <row r="159" spans="1:6" x14ac:dyDescent="0.25">
      <c r="A159">
        <v>1639353600000</v>
      </c>
      <c r="B159">
        <v>16.775516211400998</v>
      </c>
      <c r="C159">
        <f>B159/B158-1</f>
        <v>4.6896306757426176E-2</v>
      </c>
      <c r="D159">
        <v>1677064878.2012141</v>
      </c>
      <c r="E159">
        <f>D159/B159</f>
        <v>99970984.920359418</v>
      </c>
      <c r="F159">
        <v>79757685.929787606</v>
      </c>
    </row>
    <row r="160" spans="1:6" x14ac:dyDescent="0.25">
      <c r="A160">
        <v>1639440000000</v>
      </c>
      <c r="B160">
        <v>14.536561691950446</v>
      </c>
      <c r="C160">
        <f>B160/B159-1</f>
        <v>-0.13346561090793208</v>
      </c>
      <c r="D160">
        <v>1454849442.164047</v>
      </c>
      <c r="E160">
        <f>D160/B160</f>
        <v>100082087.70370115</v>
      </c>
      <c r="F160">
        <v>93902249.21635586</v>
      </c>
    </row>
    <row r="161" spans="1:6" x14ac:dyDescent="0.25">
      <c r="A161">
        <v>1639526400000</v>
      </c>
      <c r="B161">
        <v>15.016029516194745</v>
      </c>
      <c r="C161">
        <f>B161/B160-1</f>
        <v>3.2983578538369418E-2</v>
      </c>
      <c r="D161">
        <v>1499412201.7514901</v>
      </c>
      <c r="E161">
        <f>D161/B161</f>
        <v>99854105.916239589</v>
      </c>
      <c r="F161">
        <v>142100749.33997375</v>
      </c>
    </row>
    <row r="162" spans="1:6" x14ac:dyDescent="0.25">
      <c r="A162">
        <v>1639612800000</v>
      </c>
      <c r="B162">
        <v>17.537852056029891</v>
      </c>
      <c r="C162">
        <f>B162/B161-1</f>
        <v>0.16794203401873764</v>
      </c>
      <c r="D162">
        <v>1754217370.8242021</v>
      </c>
      <c r="E162">
        <f>D162/B162</f>
        <v>100024641.85578898</v>
      </c>
      <c r="F162">
        <v>263569841.34392515</v>
      </c>
    </row>
    <row r="163" spans="1:6" x14ac:dyDescent="0.25">
      <c r="A163">
        <v>1639699200000</v>
      </c>
      <c r="B163">
        <v>18.922083786815154</v>
      </c>
      <c r="C163">
        <f>B163/B162-1</f>
        <v>7.8928236272202801E-2</v>
      </c>
      <c r="D163">
        <v>1887180462.83552</v>
      </c>
      <c r="E163">
        <f>D163/B163</f>
        <v>99734283.184524387</v>
      </c>
      <c r="F163">
        <v>212342759.57593134</v>
      </c>
    </row>
    <row r="164" spans="1:6" x14ac:dyDescent="0.25">
      <c r="A164">
        <v>1639785600000</v>
      </c>
      <c r="B164">
        <v>17.80241431704804</v>
      </c>
      <c r="C164">
        <f>B164/B163-1</f>
        <v>-5.9172630371042811E-2</v>
      </c>
      <c r="D164">
        <v>1778644016.668484</v>
      </c>
      <c r="E164">
        <f>D164/B164</f>
        <v>99910269.752862096</v>
      </c>
      <c r="F164">
        <v>356716982.69248825</v>
      </c>
    </row>
    <row r="165" spans="1:6" x14ac:dyDescent="0.25">
      <c r="A165">
        <v>1639872000000</v>
      </c>
      <c r="B165">
        <v>17.465629937841918</v>
      </c>
      <c r="C165">
        <f>B165/B164-1</f>
        <v>-1.8917904796969531E-2</v>
      </c>
      <c r="D165">
        <v>1746562993.7841921</v>
      </c>
      <c r="E165">
        <f>D165/B165</f>
        <v>100000000.00000001</v>
      </c>
      <c r="F165">
        <v>117292385.84117669</v>
      </c>
    </row>
    <row r="166" spans="1:6" x14ac:dyDescent="0.25">
      <c r="A166">
        <v>1639958400000</v>
      </c>
      <c r="B166">
        <v>16.369318509621046</v>
      </c>
      <c r="C166">
        <f>B166/B165-1</f>
        <v>-6.2769647136834639E-2</v>
      </c>
      <c r="D166">
        <v>1639800375.041899</v>
      </c>
      <c r="E166">
        <f>D166/B166</f>
        <v>100175237.84378125</v>
      </c>
      <c r="F166">
        <v>99398567.734277949</v>
      </c>
    </row>
    <row r="167" spans="1:6" x14ac:dyDescent="0.25">
      <c r="A167">
        <v>1640044800000</v>
      </c>
      <c r="B167">
        <v>15.576386189195699</v>
      </c>
      <c r="C167">
        <f>B167/B166-1</f>
        <v>-4.8440154668583313E-2</v>
      </c>
      <c r="D167">
        <v>1562968305.6570389</v>
      </c>
      <c r="E167">
        <f>D167/B167</f>
        <v>100342164.52216406</v>
      </c>
      <c r="F167">
        <v>89865135.620412126</v>
      </c>
    </row>
    <row r="168" spans="1:6" x14ac:dyDescent="0.25">
      <c r="A168">
        <v>1640131200000</v>
      </c>
      <c r="B168">
        <v>16.087746340228154</v>
      </c>
      <c r="C168">
        <f>B168/B167-1</f>
        <v>3.2829190597954749E-2</v>
      </c>
      <c r="D168">
        <v>1611727698.1810901</v>
      </c>
      <c r="E168">
        <f>D168/B168</f>
        <v>100183559.84087656</v>
      </c>
      <c r="F168">
        <v>109189068.20537649</v>
      </c>
    </row>
    <row r="169" spans="1:6" x14ac:dyDescent="0.25">
      <c r="A169">
        <v>1640217600000</v>
      </c>
      <c r="B169">
        <v>16.125081287102862</v>
      </c>
      <c r="C169">
        <f>B169/B168-1</f>
        <v>2.3207070825919107E-3</v>
      </c>
      <c r="D169">
        <v>1615622531.375042</v>
      </c>
      <c r="E169">
        <f>D169/B169</f>
        <v>100193140.27689564</v>
      </c>
      <c r="F169">
        <v>99635870.249543771</v>
      </c>
    </row>
    <row r="170" spans="1:6" x14ac:dyDescent="0.25">
      <c r="A170">
        <v>1640304000000</v>
      </c>
      <c r="B170">
        <v>16.592985478409371</v>
      </c>
      <c r="C170">
        <f>B170/B169-1</f>
        <v>2.9017167912247732E-2</v>
      </c>
      <c r="D170">
        <v>1659631745.745131</v>
      </c>
      <c r="E170">
        <f>D170/B170</f>
        <v>100020080.64821291</v>
      </c>
      <c r="F170">
        <v>126296978.73890993</v>
      </c>
    </row>
    <row r="171" spans="1:6" x14ac:dyDescent="0.25">
      <c r="A171">
        <v>1640390400000</v>
      </c>
      <c r="B171">
        <v>16.097580062666445</v>
      </c>
      <c r="C171">
        <f>B171/B170-1</f>
        <v>-2.9856315874412287E-2</v>
      </c>
      <c r="D171">
        <v>1611684829.711411</v>
      </c>
      <c r="E171">
        <f>D171/B171</f>
        <v>100119696.46600704</v>
      </c>
      <c r="F171">
        <v>98607434.858932361</v>
      </c>
    </row>
    <row r="172" spans="1:6" x14ac:dyDescent="0.25">
      <c r="A172">
        <v>1640476800000</v>
      </c>
      <c r="B172">
        <v>16.232178979906486</v>
      </c>
      <c r="C172">
        <f>B172/B171-1</f>
        <v>8.3614379749041845E-3</v>
      </c>
      <c r="D172">
        <v>1625825766.430057</v>
      </c>
      <c r="E172">
        <f>D172/B172</f>
        <v>100160660.40441254</v>
      </c>
      <c r="F172">
        <v>75084629.417038068</v>
      </c>
    </row>
    <row r="173" spans="1:6" x14ac:dyDescent="0.25">
      <c r="A173">
        <v>1640563200000</v>
      </c>
      <c r="B173">
        <v>16.268589064664791</v>
      </c>
      <c r="C173">
        <f>B173/B172-1</f>
        <v>2.2430805379471952E-3</v>
      </c>
      <c r="D173">
        <v>1626858906.4664791</v>
      </c>
      <c r="E173">
        <f>D173/B173</f>
        <v>100000000</v>
      </c>
      <c r="F173">
        <v>83871144.451059133</v>
      </c>
    </row>
    <row r="174" spans="1:6" x14ac:dyDescent="0.25">
      <c r="A174">
        <v>1640649600000</v>
      </c>
      <c r="B174">
        <v>16.501465337479406</v>
      </c>
      <c r="C174">
        <f>B174/B173-1</f>
        <v>1.4314472625067465E-2</v>
      </c>
      <c r="D174">
        <v>1656764667.463269</v>
      </c>
      <c r="E174">
        <f>D174/B174</f>
        <v>100401063.39527901</v>
      </c>
      <c r="F174">
        <v>124445454.31716804</v>
      </c>
    </row>
    <row r="175" spans="1:6" x14ac:dyDescent="0.25">
      <c r="A175">
        <v>1640736000000</v>
      </c>
      <c r="B175">
        <v>14.972142163270329</v>
      </c>
      <c r="C175">
        <f>B175/B174-1</f>
        <v>-9.2678022401777804E-2</v>
      </c>
      <c r="D175">
        <v>1497214216.327033</v>
      </c>
      <c r="E175">
        <f>D175/B175</f>
        <v>100000000.00000001</v>
      </c>
      <c r="F175">
        <v>82573491.921457335</v>
      </c>
    </row>
    <row r="176" spans="1:6" x14ac:dyDescent="0.25">
      <c r="A176">
        <v>1640822400000</v>
      </c>
      <c r="B176">
        <v>14.365680561875923</v>
      </c>
      <c r="C176">
        <f>B176/B175-1</f>
        <v>-4.0506000729954139E-2</v>
      </c>
      <c r="D176">
        <v>1430756441.7066841</v>
      </c>
      <c r="E176">
        <f>D176/B176</f>
        <v>99595451.502915129</v>
      </c>
      <c r="F176">
        <v>88673702.628410503</v>
      </c>
    </row>
    <row r="177" spans="1:6" x14ac:dyDescent="0.25">
      <c r="A177">
        <v>1640908800000</v>
      </c>
      <c r="B177">
        <v>14.65538650160177</v>
      </c>
      <c r="C177">
        <f>B177/B176-1</f>
        <v>2.016653081474451E-2</v>
      </c>
      <c r="D177">
        <v>1464612455.6381631</v>
      </c>
      <c r="E177">
        <f>D177/B177</f>
        <v>99936801.767601788</v>
      </c>
      <c r="F177">
        <v>75022094.129613325</v>
      </c>
    </row>
    <row r="178" spans="1:6" x14ac:dyDescent="0.25">
      <c r="A178">
        <v>1640995200000</v>
      </c>
      <c r="B178">
        <v>14.558292232781271</v>
      </c>
      <c r="C178">
        <f>B178/B177-1</f>
        <v>-6.6251592074959564E-3</v>
      </c>
      <c r="D178">
        <v>1459758404.599437</v>
      </c>
      <c r="E178">
        <f>D178/B178</f>
        <v>100269893.01069684</v>
      </c>
      <c r="F178">
        <v>68590278.117404804</v>
      </c>
    </row>
    <row r="179" spans="1:6" x14ac:dyDescent="0.25">
      <c r="A179">
        <v>1641081600000</v>
      </c>
      <c r="B179">
        <v>15.176563805430137</v>
      </c>
      <c r="C179">
        <f>B179/B178-1</f>
        <v>4.2468688137519806E-2</v>
      </c>
      <c r="D179">
        <v>1517656380.543014</v>
      </c>
      <c r="E179">
        <f>D179/B179</f>
        <v>100000000.00000003</v>
      </c>
      <c r="F179">
        <v>74216378.675945401</v>
      </c>
    </row>
    <row r="180" spans="1:6" x14ac:dyDescent="0.25">
      <c r="A180">
        <v>1641168000000</v>
      </c>
      <c r="B180">
        <v>15.470977000528029</v>
      </c>
      <c r="C180">
        <f>B180/B179-1</f>
        <v>1.9399199902717879E-2</v>
      </c>
      <c r="D180">
        <v>1550396878.2460279</v>
      </c>
      <c r="E180">
        <f>D180/B180</f>
        <v>100213249.50538757</v>
      </c>
      <c r="F180">
        <v>73717864.713042244</v>
      </c>
    </row>
    <row r="181" spans="1:6" x14ac:dyDescent="0.25">
      <c r="A181">
        <v>1641254400000</v>
      </c>
      <c r="B181">
        <v>15.631867054041264</v>
      </c>
      <c r="C181">
        <f>B181/B180-1</f>
        <v>1.0399475967661553E-2</v>
      </c>
      <c r="D181">
        <v>1564526455.5933599</v>
      </c>
      <c r="E181">
        <f>D181/B181</f>
        <v>100085706.34490441</v>
      </c>
      <c r="F181">
        <v>54748013.973333247</v>
      </c>
    </row>
    <row r="182" spans="1:6" x14ac:dyDescent="0.25">
      <c r="A182">
        <v>1641340800000</v>
      </c>
      <c r="B182">
        <v>15.8718245042602</v>
      </c>
      <c r="C182">
        <f>B182/B181-1</f>
        <v>1.5350530387021166E-2</v>
      </c>
      <c r="D182">
        <v>1607832945.1257391</v>
      </c>
      <c r="E182">
        <f>D182/B182</f>
        <v>101301078.82015556</v>
      </c>
      <c r="F182">
        <v>102173797.89036229</v>
      </c>
    </row>
    <row r="183" spans="1:6" x14ac:dyDescent="0.25">
      <c r="A183">
        <v>1641427200000</v>
      </c>
      <c r="B183">
        <v>14.400796600899071</v>
      </c>
      <c r="C183">
        <f>B183/B182-1</f>
        <v>-9.2681714251961811E-2</v>
      </c>
      <c r="D183">
        <v>1441165082.8906591</v>
      </c>
      <c r="E183">
        <f>D183/B183</f>
        <v>100075372.41382079</v>
      </c>
      <c r="F183">
        <v>99090624.074783221</v>
      </c>
    </row>
    <row r="184" spans="1:6" x14ac:dyDescent="0.25">
      <c r="A184">
        <v>1641513600000</v>
      </c>
      <c r="B184">
        <v>14.227906940860962</v>
      </c>
      <c r="C184">
        <f>B184/B183-1</f>
        <v>-1.2005562249751911E-2</v>
      </c>
      <c r="D184">
        <v>1427565476.4042079</v>
      </c>
      <c r="E184">
        <f>D184/B184</f>
        <v>100335592.74304776</v>
      </c>
      <c r="F184">
        <v>78222588.516641706</v>
      </c>
    </row>
    <row r="185" spans="1:6" x14ac:dyDescent="0.25">
      <c r="A185">
        <v>1641600000000</v>
      </c>
      <c r="B185">
        <v>13.78084307482583</v>
      </c>
      <c r="C185">
        <f>B185/B184-1</f>
        <v>-3.1421618646605975E-2</v>
      </c>
      <c r="D185">
        <v>1377969715.029541</v>
      </c>
      <c r="E185">
        <f>D185/B185</f>
        <v>99991684.655835658</v>
      </c>
      <c r="F185">
        <v>91205508.658041924</v>
      </c>
    </row>
    <row r="186" spans="1:6" x14ac:dyDescent="0.25">
      <c r="A186">
        <v>1641686400000</v>
      </c>
      <c r="B186">
        <v>13.718610718016617</v>
      </c>
      <c r="C186">
        <f>B186/B185-1</f>
        <v>-4.5158599130191712E-3</v>
      </c>
      <c r="D186">
        <v>1374201803.8584211</v>
      </c>
      <c r="E186">
        <f>D186/B186</f>
        <v>100170624.57014582</v>
      </c>
      <c r="F186">
        <v>72191413.577042669</v>
      </c>
    </row>
    <row r="187" spans="1:6" x14ac:dyDescent="0.25">
      <c r="A187">
        <v>1641772800000</v>
      </c>
      <c r="B187">
        <v>14.079795170852485</v>
      </c>
      <c r="C187">
        <f>B187/B186-1</f>
        <v>2.6328063406706681E-2</v>
      </c>
      <c r="D187">
        <v>1406917909.725457</v>
      </c>
      <c r="E187">
        <f>D187/B187</f>
        <v>99924600.653140947</v>
      </c>
      <c r="F187">
        <v>60640405.579432309</v>
      </c>
    </row>
    <row r="188" spans="1:6" x14ac:dyDescent="0.25">
      <c r="A188">
        <v>1641859200000</v>
      </c>
      <c r="B188">
        <v>13.451166399388198</v>
      </c>
      <c r="C188">
        <f>B188/B187-1</f>
        <v>-4.4647579303259577E-2</v>
      </c>
      <c r="D188">
        <v>1345068452.4311941</v>
      </c>
      <c r="E188">
        <f>D188/B188</f>
        <v>99996417.596348524</v>
      </c>
      <c r="F188">
        <v>79591447.822282925</v>
      </c>
    </row>
    <row r="189" spans="1:6" x14ac:dyDescent="0.25">
      <c r="A189">
        <v>1641945600000</v>
      </c>
      <c r="B189">
        <v>14.096595979922968</v>
      </c>
      <c r="C189">
        <f>B189/B188-1</f>
        <v>4.798316825254112E-2</v>
      </c>
      <c r="D189">
        <v>1412129059.9895251</v>
      </c>
      <c r="E189">
        <f>D189/B189</f>
        <v>100175181.44101919</v>
      </c>
      <c r="F189">
        <v>68354793.188763201</v>
      </c>
    </row>
    <row r="190" spans="1:6" x14ac:dyDescent="0.25">
      <c r="A190">
        <v>1642032000000</v>
      </c>
      <c r="B190">
        <v>14.791335203671951</v>
      </c>
      <c r="C190">
        <f>B190/B189-1</f>
        <v>4.9284183553140126E-2</v>
      </c>
      <c r="D190">
        <v>1479789330.9832361</v>
      </c>
      <c r="E190">
        <f>D190/B190</f>
        <v>100044337.4859004</v>
      </c>
      <c r="F190">
        <v>83936795.538799062</v>
      </c>
    </row>
    <row r="191" spans="1:6" x14ac:dyDescent="0.25">
      <c r="A191">
        <v>1642118400000</v>
      </c>
      <c r="B191">
        <v>14.1167130504111</v>
      </c>
      <c r="C191">
        <f>B191/B190-1</f>
        <v>-4.5609280296303178E-2</v>
      </c>
      <c r="D191">
        <v>1412075765.9763429</v>
      </c>
      <c r="E191">
        <f>D191/B191</f>
        <v>100028651.21177916</v>
      </c>
      <c r="F191">
        <v>84680436.263041437</v>
      </c>
    </row>
    <row r="192" spans="1:6" x14ac:dyDescent="0.25">
      <c r="A192">
        <v>1642204800000</v>
      </c>
      <c r="B192">
        <v>14.172901052840816</v>
      </c>
      <c r="C192">
        <f>B192/B191-1</f>
        <v>3.9802468343068664E-3</v>
      </c>
      <c r="D192">
        <v>1417290105.2840819</v>
      </c>
      <c r="E192">
        <f>D192/B192</f>
        <v>100000000.00000003</v>
      </c>
      <c r="F192">
        <v>74310147.19337143</v>
      </c>
    </row>
    <row r="193" spans="1:6" x14ac:dyDescent="0.25">
      <c r="A193">
        <v>1642291200000</v>
      </c>
      <c r="B193">
        <v>14.633457722475235</v>
      </c>
      <c r="C193">
        <f>B193/B192-1</f>
        <v>3.2495582091297104E-2</v>
      </c>
      <c r="D193">
        <v>1464904954.640564</v>
      </c>
      <c r="E193">
        <f>D193/B193</f>
        <v>100106549.14392829</v>
      </c>
      <c r="F193">
        <v>71055912.748471841</v>
      </c>
    </row>
    <row r="194" spans="1:6" x14ac:dyDescent="0.25">
      <c r="A194">
        <v>1642377600000</v>
      </c>
      <c r="B194">
        <v>14.342540242280334</v>
      </c>
      <c r="C194">
        <f>B194/B193-1</f>
        <v>-1.9880296626550997E-2</v>
      </c>
      <c r="D194">
        <v>1432637267.911231</v>
      </c>
      <c r="E194">
        <f>D194/B194</f>
        <v>99887275.455428988</v>
      </c>
      <c r="F194">
        <v>74028455.382823274</v>
      </c>
    </row>
    <row r="195" spans="1:6" x14ac:dyDescent="0.25">
      <c r="A195">
        <v>1642464000000</v>
      </c>
      <c r="B195">
        <v>13.812836790272149</v>
      </c>
      <c r="C195">
        <f>B195/B194-1</f>
        <v>-3.6932331585633138E-2</v>
      </c>
      <c r="D195">
        <v>1381724153.4662759</v>
      </c>
      <c r="E195">
        <f>D195/B195</f>
        <v>100031888.77460504</v>
      </c>
      <c r="F195">
        <v>72746963.674614981</v>
      </c>
    </row>
    <row r="196" spans="1:6" x14ac:dyDescent="0.25">
      <c r="A196">
        <v>1642550400000</v>
      </c>
      <c r="B196">
        <v>13.667127837066664</v>
      </c>
      <c r="C196">
        <f>B196/B195-1</f>
        <v>-1.0548807273832561E-2</v>
      </c>
      <c r="D196">
        <v>1366974145.999481</v>
      </c>
      <c r="E196">
        <f>D196/B196</f>
        <v>100019123.42490174</v>
      </c>
      <c r="F196">
        <v>72116801.825293109</v>
      </c>
    </row>
    <row r="197" spans="1:6" x14ac:dyDescent="0.25">
      <c r="A197">
        <v>1642636800000</v>
      </c>
      <c r="B197">
        <v>13.287134714500256</v>
      </c>
      <c r="C197">
        <f>B197/B196-1</f>
        <v>-2.7803436617884425E-2</v>
      </c>
      <c r="D197">
        <v>1331036751.6722341</v>
      </c>
      <c r="E197">
        <f>D197/B197</f>
        <v>100174851.86024892</v>
      </c>
      <c r="F197">
        <v>70169310.730751693</v>
      </c>
    </row>
    <row r="198" spans="1:6" x14ac:dyDescent="0.25">
      <c r="A198">
        <v>1642723200000</v>
      </c>
      <c r="B198">
        <v>12.749581222812047</v>
      </c>
      <c r="C198">
        <f>B198/B197-1</f>
        <v>-4.0456690117063099E-2</v>
      </c>
      <c r="D198">
        <v>1278759846.8130751</v>
      </c>
      <c r="E198">
        <f>D198/B198</f>
        <v>100298184.26703052</v>
      </c>
      <c r="F198">
        <v>70491773.761744305</v>
      </c>
    </row>
    <row r="199" spans="1:6" x14ac:dyDescent="0.25">
      <c r="A199">
        <v>1642809600000</v>
      </c>
      <c r="B199">
        <v>10.683475766615384</v>
      </c>
      <c r="C199">
        <f>B199/B198-1</f>
        <v>-0.16205280942874478</v>
      </c>
      <c r="D199">
        <v>1072356568.250236</v>
      </c>
      <c r="E199">
        <f>D199/B199</f>
        <v>100375251.62000416</v>
      </c>
      <c r="F199">
        <v>118342776.28339675</v>
      </c>
    </row>
    <row r="200" spans="1:6" x14ac:dyDescent="0.25">
      <c r="A200">
        <v>1642896000000</v>
      </c>
      <c r="B200">
        <v>8.9938625798536833</v>
      </c>
      <c r="C200">
        <f>B200/B199-1</f>
        <v>-0.15815201191746464</v>
      </c>
      <c r="D200">
        <v>896803956.21732867</v>
      </c>
      <c r="E200">
        <f>D200/B200</f>
        <v>99712881.785204947</v>
      </c>
      <c r="F200">
        <v>192819071.75141791</v>
      </c>
    </row>
    <row r="201" spans="1:6" x14ac:dyDescent="0.25">
      <c r="A201">
        <v>1642982400000</v>
      </c>
      <c r="B201">
        <v>9.1978206925937229</v>
      </c>
      <c r="C201">
        <f>B201/B200-1</f>
        <v>2.267747710498802E-2</v>
      </c>
      <c r="D201">
        <v>919458828.68040907</v>
      </c>
      <c r="E201">
        <f>D201/B201</f>
        <v>99964856.829702765</v>
      </c>
      <c r="F201">
        <v>82395499.709484592</v>
      </c>
    </row>
    <row r="202" spans="1:6" x14ac:dyDescent="0.25">
      <c r="A202">
        <v>1643068800000</v>
      </c>
      <c r="B202">
        <v>8.5467547432004594</v>
      </c>
      <c r="C202">
        <f>B202/B201-1</f>
        <v>-7.0784805570031972E-2</v>
      </c>
      <c r="D202">
        <v>854675474.32004595</v>
      </c>
      <c r="E202">
        <f>D202/B202</f>
        <v>100000000</v>
      </c>
      <c r="F202">
        <v>111824606.95898688</v>
      </c>
    </row>
    <row r="203" spans="1:6" x14ac:dyDescent="0.25">
      <c r="A203">
        <v>1643155200000</v>
      </c>
      <c r="B203">
        <v>8.4649187511180166</v>
      </c>
      <c r="C203">
        <f>B203/B202-1</f>
        <v>-9.5750954065400018E-3</v>
      </c>
      <c r="D203">
        <v>845756856.79951751</v>
      </c>
      <c r="E203">
        <f>D203/B203</f>
        <v>99913168.887511522</v>
      </c>
      <c r="F203">
        <v>66714221.023144506</v>
      </c>
    </row>
    <row r="204" spans="1:6" x14ac:dyDescent="0.25">
      <c r="A204">
        <v>1643241600000</v>
      </c>
      <c r="B204">
        <v>10.385081635274597</v>
      </c>
      <c r="C204">
        <f>B204/B203-1</f>
        <v>0.22683772173276573</v>
      </c>
      <c r="D204">
        <v>1045754334.939045</v>
      </c>
      <c r="E204">
        <f>D204/B204</f>
        <v>100697748.14162004</v>
      </c>
      <c r="F204">
        <v>645673726.97688591</v>
      </c>
    </row>
    <row r="205" spans="1:6" x14ac:dyDescent="0.25">
      <c r="A205">
        <v>1643328000000</v>
      </c>
      <c r="B205">
        <v>9.7838032440046145</v>
      </c>
      <c r="C205">
        <f>B205/B204-1</f>
        <v>-5.7898282592949823E-2</v>
      </c>
      <c r="D205">
        <v>978380324.40046155</v>
      </c>
      <c r="E205">
        <f>D205/B205</f>
        <v>100000000.00000001</v>
      </c>
      <c r="F205">
        <v>158878024.62657487</v>
      </c>
    </row>
    <row r="206" spans="1:6" x14ac:dyDescent="0.25">
      <c r="A206">
        <v>1643414400000</v>
      </c>
      <c r="B206">
        <v>10.100421093708896</v>
      </c>
      <c r="C206">
        <f>B206/B205-1</f>
        <v>3.2361428557785121E-2</v>
      </c>
      <c r="D206">
        <v>1008268048.645735</v>
      </c>
      <c r="E206">
        <f>D206/B206</f>
        <v>99824357.746207282</v>
      </c>
      <c r="F206">
        <v>109651190.18395096</v>
      </c>
    </row>
    <row r="207" spans="1:6" x14ac:dyDescent="0.25">
      <c r="A207">
        <v>1643500800000</v>
      </c>
      <c r="B207">
        <v>9.9225004666144674</v>
      </c>
      <c r="C207">
        <f>B207/B206-1</f>
        <v>-1.7615169253215268E-2</v>
      </c>
      <c r="D207">
        <v>986484837.00856507</v>
      </c>
      <c r="E207">
        <f>D207/B207</f>
        <v>99418976.126805991</v>
      </c>
      <c r="F207">
        <v>116830900.39956512</v>
      </c>
    </row>
    <row r="208" spans="1:6" x14ac:dyDescent="0.25">
      <c r="A208">
        <v>1643587200000</v>
      </c>
      <c r="B208">
        <v>9.343541714207058</v>
      </c>
      <c r="C208">
        <f>B208/B207-1</f>
        <v>-5.8348070061109203E-2</v>
      </c>
      <c r="D208">
        <v>933603720.63103712</v>
      </c>
      <c r="E208">
        <f>D208/B208</f>
        <v>99919682.406027302</v>
      </c>
      <c r="F208">
        <v>81092495.04495886</v>
      </c>
    </row>
    <row r="209" spans="1:6" x14ac:dyDescent="0.25">
      <c r="A209">
        <v>1643673600000</v>
      </c>
      <c r="B209">
        <v>9.2104524962853009</v>
      </c>
      <c r="C209">
        <f>B209/B208-1</f>
        <v>-1.4243979637763249E-2</v>
      </c>
      <c r="D209">
        <v>919429870.94943941</v>
      </c>
      <c r="E209">
        <f>D209/B209</f>
        <v>99824614.623468041</v>
      </c>
      <c r="F209">
        <v>119252928.98029825</v>
      </c>
    </row>
    <row r="210" spans="1:6" x14ac:dyDescent="0.25">
      <c r="A210">
        <v>1643760000000</v>
      </c>
      <c r="B210">
        <v>9.104407062638888</v>
      </c>
      <c r="C210">
        <f>B210/B209-1</f>
        <v>-1.1513596502363166E-2</v>
      </c>
      <c r="D210">
        <v>910440706.26388884</v>
      </c>
      <c r="E210">
        <f>D210/B210</f>
        <v>100000000</v>
      </c>
      <c r="F210">
        <v>82740012.390191987</v>
      </c>
    </row>
    <row r="211" spans="1:6" x14ac:dyDescent="0.25">
      <c r="A211">
        <v>1643846400000</v>
      </c>
      <c r="B211">
        <v>8.7699815792631313</v>
      </c>
      <c r="C211">
        <f>B211/B210-1</f>
        <v>-3.6732263954685762E-2</v>
      </c>
      <c r="D211">
        <v>875087276.90470386</v>
      </c>
      <c r="E211">
        <f>D211/B211</f>
        <v>99782111.170435339</v>
      </c>
      <c r="F211">
        <v>129594169.44998883</v>
      </c>
    </row>
    <row r="212" spans="1:6" x14ac:dyDescent="0.25">
      <c r="A212">
        <v>1643932800000</v>
      </c>
      <c r="B212">
        <v>8.7412894253445419</v>
      </c>
      <c r="C212">
        <f>B212/B211-1</f>
        <v>-3.2716321761077083E-3</v>
      </c>
      <c r="D212">
        <v>874128942.53445423</v>
      </c>
      <c r="E212">
        <f>D212/B212</f>
        <v>100000000</v>
      </c>
      <c r="F212">
        <v>139101508.5727855</v>
      </c>
    </row>
    <row r="213" spans="1:6" x14ac:dyDescent="0.25">
      <c r="A213">
        <v>1644019200000</v>
      </c>
      <c r="B213">
        <v>9.4114087766695622</v>
      </c>
      <c r="C213">
        <f>B213/B212-1</f>
        <v>7.6661384690234868E-2</v>
      </c>
      <c r="D213">
        <v>935320424.58536065</v>
      </c>
      <c r="E213">
        <f>D213/B213</f>
        <v>99381553.471991971</v>
      </c>
      <c r="F213">
        <v>116349739.3101913</v>
      </c>
    </row>
    <row r="214" spans="1:6" x14ac:dyDescent="0.25">
      <c r="A214">
        <v>1644105600000</v>
      </c>
      <c r="B214">
        <v>10.080814555317968</v>
      </c>
      <c r="C214">
        <f>B214/B213-1</f>
        <v>7.1127053827247488E-2</v>
      </c>
      <c r="D214">
        <v>1012100382.916042</v>
      </c>
      <c r="E214">
        <f>D214/B214</f>
        <v>100398670.89729621</v>
      </c>
      <c r="F214">
        <v>187492334.76744047</v>
      </c>
    </row>
    <row r="215" spans="1:6" x14ac:dyDescent="0.25">
      <c r="A215">
        <v>1644192000000</v>
      </c>
      <c r="B215">
        <v>10.639501405121731</v>
      </c>
      <c r="C215">
        <f>B215/B214-1</f>
        <v>5.5420804215571717E-2</v>
      </c>
      <c r="D215">
        <v>1065945376.800566</v>
      </c>
      <c r="E215">
        <f>D215/B215</f>
        <v>100187530.9953371</v>
      </c>
      <c r="F215">
        <v>151380940.4403255</v>
      </c>
    </row>
    <row r="216" spans="1:6" x14ac:dyDescent="0.25">
      <c r="A216">
        <v>1644278400000</v>
      </c>
      <c r="B216">
        <v>11.188651201887682</v>
      </c>
      <c r="C216">
        <f>B216/B215-1</f>
        <v>5.1614241669407201E-2</v>
      </c>
      <c r="D216">
        <v>1123636860.6767659</v>
      </c>
      <c r="E216">
        <f>D216/B216</f>
        <v>100426480.40428615</v>
      </c>
      <c r="F216">
        <v>245732193.5886434</v>
      </c>
    </row>
    <row r="217" spans="1:6" x14ac:dyDescent="0.25">
      <c r="A217">
        <v>1644364800000</v>
      </c>
      <c r="B217">
        <v>10.608870210380138</v>
      </c>
      <c r="C217">
        <f>B217/B216-1</f>
        <v>-5.1818667062364709E-2</v>
      </c>
      <c r="D217">
        <v>1061205442.34022</v>
      </c>
      <c r="E217">
        <f>D217/B217</f>
        <v>100030014.62888052</v>
      </c>
      <c r="F217">
        <v>163251188.46267962</v>
      </c>
    </row>
    <row r="218" spans="1:6" x14ac:dyDescent="0.25">
      <c r="A218">
        <v>1644451200000</v>
      </c>
      <c r="B218">
        <v>12.027725279145834</v>
      </c>
      <c r="C218">
        <f>B218/B217-1</f>
        <v>0.13374233453977324</v>
      </c>
      <c r="D218">
        <v>1209176961.094609</v>
      </c>
      <c r="E218">
        <f>D218/B218</f>
        <v>100532472.51923271</v>
      </c>
      <c r="F218">
        <v>379833054.80509925</v>
      </c>
    </row>
    <row r="219" spans="1:6" x14ac:dyDescent="0.25">
      <c r="A219">
        <v>1644537600000</v>
      </c>
      <c r="B219">
        <v>11.074927462186803</v>
      </c>
      <c r="C219">
        <f>B219/B218-1</f>
        <v>-7.9216792439633643E-2</v>
      </c>
      <c r="D219">
        <v>1109989013.607692</v>
      </c>
      <c r="E219">
        <f>D219/B219</f>
        <v>100225398.08026144</v>
      </c>
      <c r="F219">
        <v>244951951.76607233</v>
      </c>
    </row>
    <row r="220" spans="1:6" x14ac:dyDescent="0.25">
      <c r="A220">
        <v>1644624000000</v>
      </c>
      <c r="B220">
        <v>9.888771135885678</v>
      </c>
      <c r="C220">
        <f>B220/B219-1</f>
        <v>-0.10710285284946797</v>
      </c>
      <c r="D220">
        <v>987625066.71364784</v>
      </c>
      <c r="E220">
        <f>D220/B220</f>
        <v>99873387.010608792</v>
      </c>
      <c r="F220">
        <v>100151922.81767596</v>
      </c>
    </row>
    <row r="221" spans="1:6" x14ac:dyDescent="0.25">
      <c r="A221">
        <v>1644710400000</v>
      </c>
      <c r="B221">
        <v>9.584911055876411</v>
      </c>
      <c r="C221">
        <f>B221/B220-1</f>
        <v>-3.0727789715607745E-2</v>
      </c>
      <c r="D221">
        <v>956148995.2072016</v>
      </c>
      <c r="E221">
        <f>D221/B221</f>
        <v>99755646.101796269</v>
      </c>
      <c r="F221">
        <v>97887962.481885716</v>
      </c>
    </row>
    <row r="222" spans="1:6" x14ac:dyDescent="0.25">
      <c r="A222">
        <v>1644796800000</v>
      </c>
      <c r="B222">
        <v>9.4563905090825404</v>
      </c>
      <c r="C222">
        <f>B222/B221-1</f>
        <v>-1.3408632176620583E-2</v>
      </c>
      <c r="D222">
        <v>946241647.17162144</v>
      </c>
      <c r="E222">
        <f>D222/B222</f>
        <v>100063723.7075593</v>
      </c>
      <c r="F222">
        <v>89949190.539940342</v>
      </c>
    </row>
    <row r="223" spans="1:6" x14ac:dyDescent="0.25">
      <c r="A223">
        <v>1644883200000</v>
      </c>
      <c r="B223">
        <v>9.3742127427963275</v>
      </c>
      <c r="C223">
        <f>B223/B222-1</f>
        <v>-8.6901832371752974E-3</v>
      </c>
      <c r="D223">
        <v>936890436.87483323</v>
      </c>
      <c r="E223">
        <f>D223/B223</f>
        <v>99943372.588252023</v>
      </c>
      <c r="F223">
        <v>80220045.813884139</v>
      </c>
    </row>
    <row r="224" spans="1:6" x14ac:dyDescent="0.25">
      <c r="A224">
        <v>1644969600000</v>
      </c>
      <c r="B224">
        <v>10.46307135307314</v>
      </c>
      <c r="C224">
        <f>B224/B223-1</f>
        <v>0.11615467241380384</v>
      </c>
      <c r="D224">
        <v>1048778698.057229</v>
      </c>
      <c r="E224">
        <f>D224/B224</f>
        <v>100236217.70955324</v>
      </c>
      <c r="F224">
        <v>168348755.72285587</v>
      </c>
    </row>
    <row r="225" spans="1:6" x14ac:dyDescent="0.25">
      <c r="A225">
        <v>1645056000000</v>
      </c>
      <c r="B225">
        <v>10.658888035147788</v>
      </c>
      <c r="C225">
        <f>B225/B224-1</f>
        <v>1.8715028834925596E-2</v>
      </c>
      <c r="D225">
        <v>1071396212.293239</v>
      </c>
      <c r="E225">
        <f>D225/B225</f>
        <v>100516696.37210743</v>
      </c>
      <c r="F225">
        <v>179025955.99245062</v>
      </c>
    </row>
    <row r="226" spans="1:6" x14ac:dyDescent="0.25">
      <c r="A226">
        <v>1645142400000</v>
      </c>
      <c r="B226">
        <v>10.00860380589871</v>
      </c>
      <c r="C226">
        <f>B226/B225-1</f>
        <v>-6.1008636839486319E-2</v>
      </c>
      <c r="D226">
        <v>1005021560.0758719</v>
      </c>
      <c r="E226">
        <f>D226/B226</f>
        <v>100415760.23656251</v>
      </c>
      <c r="F226">
        <v>214186941.74946302</v>
      </c>
    </row>
    <row r="227" spans="1:6" x14ac:dyDescent="0.25">
      <c r="A227">
        <v>1645228800000</v>
      </c>
      <c r="B227">
        <v>10.128793568819948</v>
      </c>
      <c r="C227">
        <f>B227/B226-1</f>
        <v>1.2008644287667902E-2</v>
      </c>
      <c r="D227">
        <v>1012879356.881995</v>
      </c>
      <c r="E227">
        <f>D227/B227</f>
        <v>100000000.00000001</v>
      </c>
      <c r="F227">
        <v>105249452.63903739</v>
      </c>
    </row>
    <row r="228" spans="1:6" x14ac:dyDescent="0.25">
      <c r="A228">
        <v>1645315200000</v>
      </c>
      <c r="B228">
        <v>9.705752183893102</v>
      </c>
      <c r="C228">
        <f>B228/B227-1</f>
        <v>-4.1766216484964036E-2</v>
      </c>
      <c r="D228">
        <v>968338221.114627</v>
      </c>
      <c r="E228">
        <f>D228/B228</f>
        <v>99769518.401840553</v>
      </c>
      <c r="F228">
        <v>78394451.928523287</v>
      </c>
    </row>
    <row r="229" spans="1:6" x14ac:dyDescent="0.25">
      <c r="A229">
        <v>1645401600000</v>
      </c>
      <c r="B229">
        <v>9.443109893647021</v>
      </c>
      <c r="C229">
        <f>B229/B228-1</f>
        <v>-2.7060477670338812E-2</v>
      </c>
      <c r="D229">
        <v>948338001.70179176</v>
      </c>
      <c r="E229">
        <f>D229/B229</f>
        <v>100426449.8012248</v>
      </c>
      <c r="F229">
        <v>87722888.644670263</v>
      </c>
    </row>
    <row r="230" spans="1:6" x14ac:dyDescent="0.25">
      <c r="A230">
        <v>1645488000000</v>
      </c>
      <c r="B230">
        <v>8.6260250281951389</v>
      </c>
      <c r="C230">
        <f>B230/B229-1</f>
        <v>-8.6527094850562647E-2</v>
      </c>
      <c r="D230">
        <v>865139725.75078559</v>
      </c>
      <c r="E230">
        <f>D230/B230</f>
        <v>100294135.81840749</v>
      </c>
      <c r="F230">
        <v>194107621.67032543</v>
      </c>
    </row>
    <row r="231" spans="1:6" x14ac:dyDescent="0.25">
      <c r="A231">
        <v>1645574400000</v>
      </c>
      <c r="B231">
        <v>9.0123412838138073</v>
      </c>
      <c r="C231">
        <f>B231/B230-1</f>
        <v>4.4784968088540156E-2</v>
      </c>
      <c r="D231">
        <v>902263066.82661855</v>
      </c>
      <c r="E231">
        <f>D231/B231</f>
        <v>100114169.93795894</v>
      </c>
      <c r="F231">
        <v>138217783.87603369</v>
      </c>
    </row>
    <row r="232" spans="1:6" x14ac:dyDescent="0.25">
      <c r="A232">
        <v>1645660800000</v>
      </c>
      <c r="B232">
        <v>9.3906365750658782</v>
      </c>
      <c r="C232">
        <f>B232/B231-1</f>
        <v>4.1975251417907478E-2</v>
      </c>
      <c r="D232">
        <v>942515026.50414062</v>
      </c>
      <c r="E232">
        <f>D232/B232</f>
        <v>100367533.01759297</v>
      </c>
      <c r="F232">
        <v>199531498.14307761</v>
      </c>
    </row>
    <row r="233" spans="1:6" x14ac:dyDescent="0.25">
      <c r="A233">
        <v>1645747200000</v>
      </c>
      <c r="B233">
        <v>9.5606126462723626</v>
      </c>
      <c r="C233">
        <f>B233/B232-1</f>
        <v>1.8100590928820104E-2</v>
      </c>
      <c r="D233">
        <v>952439423.51911104</v>
      </c>
      <c r="E233">
        <f>D233/B233</f>
        <v>99621170.604633018</v>
      </c>
      <c r="F233">
        <v>266018166.54066035</v>
      </c>
    </row>
    <row r="234" spans="1:6" x14ac:dyDescent="0.25">
      <c r="A234">
        <v>1645833600000</v>
      </c>
      <c r="B234">
        <v>10.576675848872057</v>
      </c>
      <c r="C234">
        <f>B234/B233-1</f>
        <v>0.10627595115422372</v>
      </c>
      <c r="D234">
        <v>1057432089.033044</v>
      </c>
      <c r="E234">
        <f>D234/B234</f>
        <v>99977734.416982546</v>
      </c>
      <c r="F234">
        <v>177347872.91070721</v>
      </c>
    </row>
    <row r="235" spans="1:6" x14ac:dyDescent="0.25">
      <c r="A235">
        <v>1645920000000</v>
      </c>
      <c r="B235">
        <v>12.386867507813763</v>
      </c>
      <c r="C235">
        <f>B235/B234-1</f>
        <v>0.17114939370433224</v>
      </c>
      <c r="D235">
        <v>1235962876.1847799</v>
      </c>
      <c r="E235">
        <f>D235/B235</f>
        <v>99780099.803693056</v>
      </c>
      <c r="F235">
        <v>286780759.10100669</v>
      </c>
    </row>
    <row r="236" spans="1:6" x14ac:dyDescent="0.25">
      <c r="A236">
        <v>1646006400000</v>
      </c>
      <c r="B236">
        <v>11.299775592620479</v>
      </c>
      <c r="C236">
        <f>B236/B235-1</f>
        <v>-8.7761648738677089E-2</v>
      </c>
      <c r="D236">
        <v>1130879534.807337</v>
      </c>
      <c r="E236">
        <f>D236/B236</f>
        <v>100079822.42991428</v>
      </c>
      <c r="F236">
        <v>346965321.17517811</v>
      </c>
    </row>
    <row r="237" spans="1:6" x14ac:dyDescent="0.25">
      <c r="A237">
        <v>1646092800000</v>
      </c>
      <c r="B237">
        <v>16.133804909891733</v>
      </c>
      <c r="C237">
        <f>B237/B236-1</f>
        <v>0.42779870074837612</v>
      </c>
      <c r="D237">
        <v>1552408526.452163</v>
      </c>
      <c r="E237">
        <f>D237/B237</f>
        <v>96220856.463956118</v>
      </c>
      <c r="F237">
        <v>804107771.9899013</v>
      </c>
    </row>
    <row r="238" spans="1:6" x14ac:dyDescent="0.25">
      <c r="A238">
        <v>1646179200000</v>
      </c>
      <c r="B238">
        <v>17.537538285147324</v>
      </c>
      <c r="C238">
        <f>B238/B237-1</f>
        <v>8.7005723888166964E-2</v>
      </c>
      <c r="D238">
        <v>1751995780.924067</v>
      </c>
      <c r="E238">
        <f>D238/B238</f>
        <v>99899755.167339861</v>
      </c>
      <c r="F238">
        <v>1561653742.0740352</v>
      </c>
    </row>
    <row r="239" spans="1:6" x14ac:dyDescent="0.25">
      <c r="A239">
        <v>1646265600000</v>
      </c>
      <c r="B239">
        <v>18.040078980817423</v>
      </c>
      <c r="C239">
        <f>B239/B238-1</f>
        <v>2.8655144610330252E-2</v>
      </c>
      <c r="D239">
        <v>1804007898.081742</v>
      </c>
      <c r="E239">
        <f>D239/B239</f>
        <v>99999999.999999985</v>
      </c>
      <c r="F239">
        <v>886745261.96497142</v>
      </c>
    </row>
    <row r="240" spans="1:6" x14ac:dyDescent="0.25">
      <c r="A240">
        <v>1646352000000</v>
      </c>
      <c r="B240">
        <v>18.417553705515264</v>
      </c>
      <c r="C240">
        <f>B240/B239-1</f>
        <v>2.0924227942639373E-2</v>
      </c>
      <c r="D240">
        <v>1849602292.337671</v>
      </c>
      <c r="E240">
        <f>D240/B240</f>
        <v>100426056.68003535</v>
      </c>
      <c r="F240">
        <v>765791405.49697316</v>
      </c>
    </row>
    <row r="241" spans="1:6" x14ac:dyDescent="0.25">
      <c r="A241">
        <v>1646438400000</v>
      </c>
      <c r="B241">
        <v>18.390661560013871</v>
      </c>
      <c r="C241">
        <f>B241/B240-1</f>
        <v>-1.46013666806033E-3</v>
      </c>
      <c r="D241">
        <v>1814563916.474124</v>
      </c>
      <c r="E241">
        <f>D241/B241</f>
        <v>98667680.363356933</v>
      </c>
      <c r="F241">
        <v>1084106415.4245284</v>
      </c>
    </row>
    <row r="242" spans="1:6" x14ac:dyDescent="0.25">
      <c r="A242">
        <v>1646524800000</v>
      </c>
      <c r="B242">
        <v>17.158617664229247</v>
      </c>
      <c r="C242">
        <f>B242/B241-1</f>
        <v>-6.6992907882303276E-2</v>
      </c>
      <c r="D242">
        <v>1714499322.5062599</v>
      </c>
      <c r="E242">
        <f>D242/B242</f>
        <v>99920597.105004266</v>
      </c>
      <c r="F242">
        <v>494195319.58564627</v>
      </c>
    </row>
    <row r="243" spans="1:6" x14ac:dyDescent="0.25">
      <c r="A243">
        <v>1646611200000</v>
      </c>
      <c r="B243">
        <v>17.993816208860711</v>
      </c>
      <c r="C243">
        <f>B243/B242-1</f>
        <v>4.8675164921508252E-2</v>
      </c>
      <c r="D243">
        <v>1799381620.886071</v>
      </c>
      <c r="E243">
        <f>D243/B243</f>
        <v>100000000</v>
      </c>
      <c r="F243">
        <v>651408087.16888165</v>
      </c>
    </row>
    <row r="244" spans="1:6" x14ac:dyDescent="0.25">
      <c r="A244">
        <v>1646697600000</v>
      </c>
      <c r="B244">
        <v>22.720025173528338</v>
      </c>
      <c r="C244">
        <f>B244/B243-1</f>
        <v>0.26265739906470187</v>
      </c>
      <c r="D244">
        <v>2246885135.05304</v>
      </c>
      <c r="E244">
        <f>D244/B244</f>
        <v>98894482.637763157</v>
      </c>
      <c r="F244">
        <v>879814326.16273022</v>
      </c>
    </row>
    <row r="245" spans="1:6" x14ac:dyDescent="0.25">
      <c r="A245">
        <v>1646784000000</v>
      </c>
      <c r="B245">
        <v>22.482622828312497</v>
      </c>
      <c r="C245">
        <f>B245/B244-1</f>
        <v>-1.0449035307075527E-2</v>
      </c>
      <c r="D245">
        <v>2251502946.9326739</v>
      </c>
      <c r="E245">
        <f>D245/B245</f>
        <v>100144140.83828971</v>
      </c>
      <c r="F245">
        <v>1225023559.4181607</v>
      </c>
    </row>
    <row r="246" spans="1:6" x14ac:dyDescent="0.25">
      <c r="A246">
        <v>1646870400000</v>
      </c>
      <c r="B246">
        <v>28.555566331833948</v>
      </c>
      <c r="C246">
        <f>B246/B245-1</f>
        <v>0.2701172167454482</v>
      </c>
      <c r="D246">
        <v>2855556633.1833949</v>
      </c>
      <c r="E246">
        <f>D246/B246</f>
        <v>100000000</v>
      </c>
      <c r="F246">
        <v>907858959.16239452</v>
      </c>
    </row>
    <row r="247" spans="1:6" x14ac:dyDescent="0.25">
      <c r="A247">
        <v>1646956800000</v>
      </c>
      <c r="B247">
        <v>27.576732856058609</v>
      </c>
      <c r="C247">
        <f>B247/B246-1</f>
        <v>-3.4278202169085614E-2</v>
      </c>
      <c r="D247">
        <v>2785483946.761611</v>
      </c>
      <c r="E247">
        <f>D247/B247</f>
        <v>101008482.81415033</v>
      </c>
      <c r="F247">
        <v>667748519.21142793</v>
      </c>
    </row>
    <row r="248" spans="1:6" x14ac:dyDescent="0.25">
      <c r="A248">
        <v>1647043200000</v>
      </c>
      <c r="B248">
        <v>25.543020083331701</v>
      </c>
      <c r="C248">
        <f>B248/B247-1</f>
        <v>-7.3747415378834558E-2</v>
      </c>
      <c r="D248">
        <v>2577851460.236064</v>
      </c>
      <c r="E248">
        <f>D248/B248</f>
        <v>100921952.5266028</v>
      </c>
      <c r="F248">
        <v>1031284788.8736562</v>
      </c>
    </row>
    <row r="249" spans="1:6" x14ac:dyDescent="0.25">
      <c r="A249">
        <v>1647129600000</v>
      </c>
      <c r="B249">
        <v>26.76706209331704</v>
      </c>
      <c r="C249">
        <f>B249/B248-1</f>
        <v>4.7920802081821812E-2</v>
      </c>
      <c r="D249">
        <v>2691741818.6840301</v>
      </c>
      <c r="E249">
        <f>D249/B249</f>
        <v>100561720.56910497</v>
      </c>
      <c r="F249">
        <v>1041572014.6489434</v>
      </c>
    </row>
    <row r="250" spans="1:6" x14ac:dyDescent="0.25">
      <c r="A250">
        <v>1647216000000</v>
      </c>
      <c r="B250">
        <v>26.782329809201102</v>
      </c>
      <c r="C250">
        <f>B250/B249-1</f>
        <v>5.7039191790386745E-4</v>
      </c>
      <c r="D250">
        <v>2668171162.7833238</v>
      </c>
      <c r="E250">
        <f>D250/B250</f>
        <v>99624311.319871441</v>
      </c>
      <c r="F250">
        <v>927004334.15445733</v>
      </c>
    </row>
    <row r="251" spans="1:6" x14ac:dyDescent="0.25">
      <c r="A251">
        <v>1647302400000</v>
      </c>
      <c r="B251">
        <v>26.382733597269773</v>
      </c>
      <c r="C251">
        <f>B251/B250-1</f>
        <v>-1.4920143795482899E-2</v>
      </c>
      <c r="D251">
        <v>2631352497.1238732</v>
      </c>
      <c r="E251">
        <f>D251/B251</f>
        <v>99737674.544694632</v>
      </c>
      <c r="F251">
        <v>726008892.46097052</v>
      </c>
    </row>
    <row r="252" spans="1:6" x14ac:dyDescent="0.25">
      <c r="A252">
        <v>1647388800000</v>
      </c>
      <c r="B252">
        <v>27.709175391752876</v>
      </c>
      <c r="C252">
        <f>B252/B251-1</f>
        <v>5.0276889981573758E-2</v>
      </c>
      <c r="D252">
        <v>2741833804.1596541</v>
      </c>
      <c r="E252">
        <f>D252/B252</f>
        <v>98950393.340673372</v>
      </c>
      <c r="F252">
        <v>627601908.39991653</v>
      </c>
    </row>
    <row r="253" spans="1:6" x14ac:dyDescent="0.25">
      <c r="A253">
        <v>1647475200000</v>
      </c>
      <c r="B253">
        <v>28.624904752634592</v>
      </c>
      <c r="C253">
        <f>B253/B252-1</f>
        <v>3.304787486221139E-2</v>
      </c>
      <c r="D253">
        <v>2861942899.2446942</v>
      </c>
      <c r="E253">
        <f>D253/B253</f>
        <v>99980870.643116653</v>
      </c>
      <c r="F253">
        <v>1512507915.7774477</v>
      </c>
    </row>
    <row r="254" spans="1:6" x14ac:dyDescent="0.25">
      <c r="A254">
        <v>1647561600000</v>
      </c>
      <c r="B254">
        <v>28.282546826098809</v>
      </c>
      <c r="C254">
        <f>B254/B253-1</f>
        <v>-1.1960142033460297E-2</v>
      </c>
      <c r="D254">
        <v>2828254682.6098809</v>
      </c>
      <c r="E254">
        <f>D254/B254</f>
        <v>100000000</v>
      </c>
      <c r="F254">
        <v>649980879.08488715</v>
      </c>
    </row>
    <row r="255" spans="1:6" x14ac:dyDescent="0.25">
      <c r="A255">
        <v>1647648000000</v>
      </c>
      <c r="B255">
        <v>32.870635923237394</v>
      </c>
      <c r="C255">
        <f>B255/B254-1</f>
        <v>0.16222333601529648</v>
      </c>
      <c r="D255">
        <v>3280932259.4758391</v>
      </c>
      <c r="E255">
        <f>D255/B255</f>
        <v>99813470.817473114</v>
      </c>
      <c r="F255">
        <v>1376918223.9281261</v>
      </c>
    </row>
    <row r="256" spans="1:6" x14ac:dyDescent="0.25">
      <c r="A256">
        <v>1647734400000</v>
      </c>
      <c r="B256">
        <v>32.602627322513293</v>
      </c>
      <c r="C256">
        <f>B256/B255-1</f>
        <v>-8.1534352225487439E-3</v>
      </c>
      <c r="D256">
        <v>3273593438.139019</v>
      </c>
      <c r="E256">
        <f>D256/B256</f>
        <v>100408884.40541369</v>
      </c>
      <c r="F256">
        <v>948203842.69418728</v>
      </c>
    </row>
    <row r="257" spans="1:6" x14ac:dyDescent="0.25">
      <c r="A257">
        <v>1647820800000</v>
      </c>
      <c r="B257">
        <v>32.522895669753588</v>
      </c>
      <c r="C257">
        <f>B257/B256-1</f>
        <v>-2.4455591253729203E-3</v>
      </c>
      <c r="D257">
        <v>3241130743.5307689</v>
      </c>
      <c r="E257">
        <f>D257/B257</f>
        <v>99656893.298865527</v>
      </c>
      <c r="F257">
        <v>893275963.37588418</v>
      </c>
    </row>
    <row r="258" spans="1:6" x14ac:dyDescent="0.25">
      <c r="A258">
        <v>1647907200000</v>
      </c>
      <c r="B258">
        <v>32.480118428028291</v>
      </c>
      <c r="C258">
        <f>B258/B257-1</f>
        <v>-1.3152962196130158E-3</v>
      </c>
      <c r="D258">
        <v>3247617975.2982798</v>
      </c>
      <c r="E258">
        <f>D258/B258</f>
        <v>99987873.581636652</v>
      </c>
      <c r="F258">
        <v>703021146.74451888</v>
      </c>
    </row>
    <row r="259" spans="1:6" x14ac:dyDescent="0.25">
      <c r="A259">
        <v>1647993600000</v>
      </c>
      <c r="B259">
        <v>32.630688028860106</v>
      </c>
      <c r="C259">
        <f>B259/B258-1</f>
        <v>4.6357466696267391E-3</v>
      </c>
      <c r="D259">
        <v>3259684841.6560311</v>
      </c>
      <c r="E259">
        <f>D259/B259</f>
        <v>99896295.130921334</v>
      </c>
      <c r="F259">
        <v>854827130.80225658</v>
      </c>
    </row>
    <row r="260" spans="1:6" x14ac:dyDescent="0.25">
      <c r="A260">
        <v>1648080000000</v>
      </c>
      <c r="B260">
        <v>31.993339465032662</v>
      </c>
      <c r="C260">
        <f>B260/B259-1</f>
        <v>-1.9532182810970578E-2</v>
      </c>
      <c r="D260">
        <v>3206364996.8829041</v>
      </c>
      <c r="E260">
        <f>D260/B260</f>
        <v>100219766.06685033</v>
      </c>
      <c r="F260">
        <v>570017599.91627765</v>
      </c>
    </row>
    <row r="261" spans="1:6" x14ac:dyDescent="0.25">
      <c r="A261">
        <v>1648166400000</v>
      </c>
      <c r="B261">
        <v>31.180279586435756</v>
      </c>
      <c r="C261">
        <f>B261/B260-1</f>
        <v>-2.5413410797129998E-2</v>
      </c>
      <c r="D261">
        <v>3113766666.6416421</v>
      </c>
      <c r="E261">
        <f>D261/B261</f>
        <v>99863333.746250719</v>
      </c>
      <c r="F261">
        <v>665190078.4944551</v>
      </c>
    </row>
    <row r="262" spans="1:6" x14ac:dyDescent="0.25">
      <c r="A262">
        <v>1648252800000</v>
      </c>
      <c r="B262">
        <v>31.041599891736713</v>
      </c>
      <c r="C262">
        <f>B262/B261-1</f>
        <v>-4.4476732261045093E-3</v>
      </c>
      <c r="D262">
        <v>3095087679.8465071</v>
      </c>
      <c r="E262">
        <f>D262/B262</f>
        <v>99707737.057406649</v>
      </c>
      <c r="F262">
        <v>452655594.88783103</v>
      </c>
    </row>
    <row r="263" spans="1:6" x14ac:dyDescent="0.25">
      <c r="A263">
        <v>1648339200000</v>
      </c>
      <c r="B263">
        <v>32.629080699267803</v>
      </c>
      <c r="C263">
        <f>B263/B262-1</f>
        <v>5.1140431326597957E-2</v>
      </c>
      <c r="D263">
        <v>3286700972.7425442</v>
      </c>
      <c r="E263">
        <f>D263/B263</f>
        <v>100729193.17081152</v>
      </c>
      <c r="F263">
        <v>648119889.0739938</v>
      </c>
    </row>
    <row r="264" spans="1:6" x14ac:dyDescent="0.25">
      <c r="A264">
        <v>1648425600000</v>
      </c>
      <c r="B264">
        <v>32.252946024153736</v>
      </c>
      <c r="C264">
        <f>B264/B263-1</f>
        <v>-1.1527590329031501E-2</v>
      </c>
      <c r="D264">
        <v>3218730605.9642091</v>
      </c>
      <c r="E264">
        <f>D264/B264</f>
        <v>99796483.817439526</v>
      </c>
      <c r="F264">
        <v>367560194.12129331</v>
      </c>
    </row>
    <row r="265" spans="1:6" x14ac:dyDescent="0.25">
      <c r="A265">
        <v>1648512000000</v>
      </c>
      <c r="B265">
        <v>44.92192324890393</v>
      </c>
      <c r="C265">
        <f>B265/B264-1</f>
        <v>0.39280062091886392</v>
      </c>
      <c r="D265">
        <v>4492192324.8903933</v>
      </c>
      <c r="E265">
        <f>D265/B265</f>
        <v>100000000</v>
      </c>
      <c r="F265">
        <v>1958339135.0698955</v>
      </c>
    </row>
    <row r="266" spans="1:6" x14ac:dyDescent="0.25">
      <c r="A266">
        <v>1648598400000</v>
      </c>
      <c r="B266">
        <v>50.108975572028378</v>
      </c>
      <c r="C266">
        <f>B266/B265-1</f>
        <v>0.11546817117299191</v>
      </c>
      <c r="D266">
        <v>4967130242.4229603</v>
      </c>
      <c r="E266">
        <f>D266/B266</f>
        <v>99126557.382579803</v>
      </c>
      <c r="F266">
        <v>1134600242.1873717</v>
      </c>
    </row>
    <row r="267" spans="1:6" x14ac:dyDescent="0.25">
      <c r="A267">
        <v>1648684800000</v>
      </c>
      <c r="B267">
        <v>51.839836317060616</v>
      </c>
      <c r="C267">
        <f>B267/B266-1</f>
        <v>3.4541930368227947E-2</v>
      </c>
      <c r="D267">
        <v>5186917488.6749163</v>
      </c>
      <c r="E267">
        <f>D267/B267</f>
        <v>100056594.64182933</v>
      </c>
      <c r="F267">
        <v>2232320316.8096285</v>
      </c>
    </row>
    <row r="268" spans="1:6" x14ac:dyDescent="0.25">
      <c r="A268">
        <v>1648771200000</v>
      </c>
      <c r="B268">
        <v>54.593373873935271</v>
      </c>
      <c r="C268">
        <f>B268/B267-1</f>
        <v>5.3116247127664273E-2</v>
      </c>
      <c r="D268">
        <v>5459337387.393527</v>
      </c>
      <c r="E268">
        <f>D268/B268</f>
        <v>100000000</v>
      </c>
      <c r="F268">
        <v>3032775975.1984978</v>
      </c>
    </row>
    <row r="269" spans="1:6" x14ac:dyDescent="0.25">
      <c r="A269">
        <v>1648857600000</v>
      </c>
      <c r="B269">
        <v>52.06704266325503</v>
      </c>
      <c r="C269">
        <f>B269/B268-1</f>
        <v>-4.6275418268047264E-2</v>
      </c>
      <c r="D269">
        <v>5206871827.3330603</v>
      </c>
      <c r="E269">
        <f>D269/B269</f>
        <v>100003218.17792958</v>
      </c>
      <c r="F269">
        <v>1859848346.2373605</v>
      </c>
    </row>
    <row r="270" spans="1:6" x14ac:dyDescent="0.25">
      <c r="A270">
        <v>1648944000000</v>
      </c>
      <c r="B270">
        <v>48.861942560734477</v>
      </c>
      <c r="C270">
        <f>B270/B269-1</f>
        <v>-6.1557175875142756E-2</v>
      </c>
      <c r="D270">
        <v>4886194256.0734482</v>
      </c>
      <c r="E270">
        <f>D270/B270</f>
        <v>100000000.00000001</v>
      </c>
      <c r="F270">
        <v>1029129574.5876617</v>
      </c>
    </row>
    <row r="271" spans="1:6" x14ac:dyDescent="0.25">
      <c r="A271">
        <v>1649030400000</v>
      </c>
      <c r="B271">
        <v>46.760808033702794</v>
      </c>
      <c r="C271">
        <f>B271/B270-1</f>
        <v>-4.3001453010592328E-2</v>
      </c>
      <c r="D271">
        <v>4676080803.3702793</v>
      </c>
      <c r="E271">
        <f>D271/B271</f>
        <v>100000000</v>
      </c>
      <c r="F271">
        <v>1155911778.6968932</v>
      </c>
    </row>
    <row r="272" spans="1:6" x14ac:dyDescent="0.25">
      <c r="A272">
        <v>1649116800000</v>
      </c>
      <c r="B272">
        <v>34.785731927030533</v>
      </c>
      <c r="C272">
        <f>B272/B271-1</f>
        <v>-0.25609215516637862</v>
      </c>
      <c r="D272">
        <v>3472878826.0718331</v>
      </c>
      <c r="E272">
        <f>D272/B272</f>
        <v>99836301.658301592</v>
      </c>
      <c r="F272">
        <v>2271116661.3431997</v>
      </c>
    </row>
    <row r="273" spans="1:6" x14ac:dyDescent="0.25">
      <c r="A273">
        <v>1649203200000</v>
      </c>
      <c r="B273">
        <v>30.147686337471338</v>
      </c>
      <c r="C273">
        <f>B273/B272-1</f>
        <v>-0.13333183844710661</v>
      </c>
      <c r="D273">
        <v>3020207402.8172889</v>
      </c>
      <c r="E273">
        <f>D273/B273</f>
        <v>100180404.19451343</v>
      </c>
      <c r="F273">
        <v>1999311707.4351165</v>
      </c>
    </row>
    <row r="274" spans="1:6" x14ac:dyDescent="0.25">
      <c r="A274">
        <v>1649289600000</v>
      </c>
      <c r="B274">
        <v>28.553241401027822</v>
      </c>
      <c r="C274">
        <f>B274/B273-1</f>
        <v>-5.2887804344101119E-2</v>
      </c>
      <c r="D274">
        <v>2866218935.0542641</v>
      </c>
      <c r="E274">
        <f>D274/B274</f>
        <v>100381560.7061372</v>
      </c>
      <c r="F274">
        <v>1272326344.0217357</v>
      </c>
    </row>
    <row r="275" spans="1:6" x14ac:dyDescent="0.25">
      <c r="A275">
        <v>1649376000000</v>
      </c>
      <c r="B275">
        <v>30.255617341256077</v>
      </c>
      <c r="C275">
        <f>B275/B274-1</f>
        <v>5.9621109782897586E-2</v>
      </c>
      <c r="D275">
        <v>3017269672.6643171</v>
      </c>
      <c r="E275">
        <f>D275/B275</f>
        <v>99725933.159196079</v>
      </c>
      <c r="F275">
        <v>1247689072.0840371</v>
      </c>
    </row>
    <row r="276" spans="1:6" x14ac:dyDescent="0.25">
      <c r="A276">
        <v>1649462400000</v>
      </c>
      <c r="B276">
        <v>26.403086024411774</v>
      </c>
      <c r="C276">
        <f>B276/B275-1</f>
        <v>-0.12733276182704267</v>
      </c>
      <c r="D276">
        <v>2627165927.4539509</v>
      </c>
      <c r="E276">
        <f>D276/B276</f>
        <v>99502229.58880356</v>
      </c>
      <c r="F276">
        <v>887719062.8813293</v>
      </c>
    </row>
    <row r="277" spans="1:6" x14ac:dyDescent="0.25">
      <c r="A277">
        <v>1649548800000</v>
      </c>
      <c r="B277">
        <v>24.775721158868894</v>
      </c>
      <c r="C277">
        <f>B277/B276-1</f>
        <v>-6.1635403681154943E-2</v>
      </c>
      <c r="D277">
        <v>2477572115.886889</v>
      </c>
      <c r="E277">
        <f>D277/B277</f>
        <v>99999999.999999985</v>
      </c>
      <c r="F277">
        <v>652892801.66862273</v>
      </c>
    </row>
    <row r="278" spans="1:6" x14ac:dyDescent="0.25">
      <c r="A278">
        <v>1649635200000</v>
      </c>
      <c r="B278">
        <v>23.388340957726054</v>
      </c>
      <c r="C278">
        <f>B278/B277-1</f>
        <v>-5.5997570857637902E-2</v>
      </c>
      <c r="D278">
        <v>2345571992.6597409</v>
      </c>
      <c r="E278">
        <f>D278/B278</f>
        <v>100288087.85109274</v>
      </c>
      <c r="F278">
        <v>747708847.76658726</v>
      </c>
    </row>
    <row r="279" spans="1:6" x14ac:dyDescent="0.25">
      <c r="A279">
        <v>1649721600000</v>
      </c>
      <c r="B279">
        <v>23.677661369338402</v>
      </c>
      <c r="C279">
        <f>B279/B278-1</f>
        <v>1.2370283644115077E-2</v>
      </c>
      <c r="D279">
        <v>2367766136.9338398</v>
      </c>
      <c r="E279">
        <f>D279/B279</f>
        <v>99999999.999999985</v>
      </c>
      <c r="F279">
        <v>767778783.22021127</v>
      </c>
    </row>
    <row r="280" spans="1:6" x14ac:dyDescent="0.25">
      <c r="A280">
        <v>1649808000000</v>
      </c>
      <c r="B280">
        <v>22.335720942003494</v>
      </c>
      <c r="C280">
        <f>B280/B279-1</f>
        <v>-5.6675378805470467E-2</v>
      </c>
      <c r="D280">
        <v>2230244111.0699582</v>
      </c>
      <c r="E280">
        <f>D280/B280</f>
        <v>99851001.759064212</v>
      </c>
      <c r="F280">
        <v>829338917.1725558</v>
      </c>
    </row>
    <row r="281" spans="1:6" x14ac:dyDescent="0.25">
      <c r="A281">
        <v>1649894400000</v>
      </c>
      <c r="B281">
        <v>21.895854305901974</v>
      </c>
      <c r="C281">
        <f>B281/B280-1</f>
        <v>-1.9693415638728173E-2</v>
      </c>
      <c r="D281">
        <v>2196898382.892952</v>
      </c>
      <c r="E281">
        <f>D281/B281</f>
        <v>100333987.9869763</v>
      </c>
      <c r="F281">
        <v>747892913.81421995</v>
      </c>
    </row>
    <row r="282" spans="1:6" x14ac:dyDescent="0.25">
      <c r="A282">
        <v>1649980800000</v>
      </c>
      <c r="B282">
        <v>21.326407138101011</v>
      </c>
      <c r="C282">
        <f>B282/B281-1</f>
        <v>-2.6007076949149721E-2</v>
      </c>
      <c r="D282">
        <v>2132640713.810101</v>
      </c>
      <c r="E282">
        <f>D282/B282</f>
        <v>100000000</v>
      </c>
      <c r="F282">
        <v>837219309.09881604</v>
      </c>
    </row>
    <row r="283" spans="1:6" x14ac:dyDescent="0.25">
      <c r="A283">
        <v>1650067200000</v>
      </c>
      <c r="B283">
        <v>22.109176690528123</v>
      </c>
      <c r="C283">
        <f>B283/B282-1</f>
        <v>3.6704239366632141E-2</v>
      </c>
      <c r="D283">
        <v>2209685471.7114968</v>
      </c>
      <c r="E283">
        <f>D283/B283</f>
        <v>99944267.606226906</v>
      </c>
      <c r="F283">
        <v>499463792.00311148</v>
      </c>
    </row>
    <row r="284" spans="1:6" x14ac:dyDescent="0.25">
      <c r="A284">
        <v>1650153600000</v>
      </c>
      <c r="B284">
        <v>21.650804002144827</v>
      </c>
      <c r="C284">
        <f>B284/B283-1</f>
        <v>-2.0732236880610211E-2</v>
      </c>
      <c r="D284">
        <v>2168097895.2601161</v>
      </c>
      <c r="E284">
        <f>D284/B284</f>
        <v>100139371.03884615</v>
      </c>
      <c r="F284">
        <v>442273096.91607499</v>
      </c>
    </row>
    <row r="285" spans="1:6" x14ac:dyDescent="0.25">
      <c r="A285">
        <v>1650240000000</v>
      </c>
      <c r="B285">
        <v>20.182098384134783</v>
      </c>
      <c r="C285">
        <f>B285/B284-1</f>
        <v>-6.7836077489988322E-2</v>
      </c>
      <c r="D285">
        <v>2012698313.582022</v>
      </c>
      <c r="E285">
        <f>D285/B285</f>
        <v>99726910.218821004</v>
      </c>
      <c r="F285">
        <v>318847365.98184174</v>
      </c>
    </row>
    <row r="286" spans="1:6" x14ac:dyDescent="0.25">
      <c r="A286">
        <v>1650326400000</v>
      </c>
      <c r="B286">
        <v>20.382506894813268</v>
      </c>
      <c r="C286">
        <f>B286/B285-1</f>
        <v>9.9300135627140573E-3</v>
      </c>
      <c r="D286">
        <v>2038250689.4813271</v>
      </c>
      <c r="E286">
        <f>D286/B286</f>
        <v>100000000.00000001</v>
      </c>
      <c r="F286">
        <v>474369225.0844664</v>
      </c>
    </row>
    <row r="287" spans="1:6" x14ac:dyDescent="0.25">
      <c r="A287">
        <v>1650412800000</v>
      </c>
      <c r="B287">
        <v>21.159319548572615</v>
      </c>
      <c r="C287">
        <f>B287/B286-1</f>
        <v>3.8111732662139852E-2</v>
      </c>
      <c r="D287">
        <v>2115040233.473386</v>
      </c>
      <c r="E287">
        <f>D287/B287</f>
        <v>99957856.802444503</v>
      </c>
      <c r="F287">
        <v>444454730.00759989</v>
      </c>
    </row>
    <row r="288" spans="1:6" x14ac:dyDescent="0.25">
      <c r="A288">
        <v>1650499200000</v>
      </c>
      <c r="B288">
        <v>20.36148609077912</v>
      </c>
      <c r="C288">
        <f>B288/B287-1</f>
        <v>-3.7706007320415735E-2</v>
      </c>
      <c r="D288">
        <v>2034947733.5544</v>
      </c>
      <c r="E288">
        <f>D288/B288</f>
        <v>99941022.206426486</v>
      </c>
      <c r="F288">
        <v>415356358.67621982</v>
      </c>
    </row>
    <row r="289" spans="1:6" x14ac:dyDescent="0.25">
      <c r="A289">
        <v>1650585600000</v>
      </c>
      <c r="B289">
        <v>19.330707868679184</v>
      </c>
      <c r="C289">
        <f>B289/B288-1</f>
        <v>-5.0623918976460791E-2</v>
      </c>
      <c r="D289">
        <v>1933070786.867918</v>
      </c>
      <c r="E289">
        <f>D289/B289</f>
        <v>99999999.999999985</v>
      </c>
      <c r="F289">
        <v>384434962.20234811</v>
      </c>
    </row>
    <row r="290" spans="1:6" x14ac:dyDescent="0.25">
      <c r="A290">
        <v>1650672000000</v>
      </c>
      <c r="B290">
        <v>19.275454809511753</v>
      </c>
      <c r="C290">
        <f>B290/B289-1</f>
        <v>-2.8583050110106978E-3</v>
      </c>
      <c r="D290">
        <v>1928246521.8359101</v>
      </c>
      <c r="E290">
        <f>D290/B290</f>
        <v>100036369.61574514</v>
      </c>
      <c r="F290">
        <v>328592698.21732473</v>
      </c>
    </row>
    <row r="291" spans="1:6" x14ac:dyDescent="0.25">
      <c r="A291">
        <v>1650758400000</v>
      </c>
      <c r="B291">
        <v>18.579196286897904</v>
      </c>
      <c r="C291">
        <f>B291/B290-1</f>
        <v>-3.6121509427122334E-2</v>
      </c>
      <c r="D291">
        <v>1857919628.68979</v>
      </c>
      <c r="E291">
        <f>D291/B291</f>
        <v>99999999.999999985</v>
      </c>
      <c r="F291">
        <v>164823307.99243698</v>
      </c>
    </row>
    <row r="292" spans="1:6" x14ac:dyDescent="0.25">
      <c r="A292">
        <v>1650844800000</v>
      </c>
      <c r="B292">
        <v>17.532239389510845</v>
      </c>
      <c r="C292">
        <f>B292/B291-1</f>
        <v>-5.6351032693775616E-2</v>
      </c>
      <c r="D292">
        <v>1759484858.8195081</v>
      </c>
      <c r="E292">
        <f>D292/B292</f>
        <v>100357108.9653367</v>
      </c>
      <c r="F292">
        <v>249926488.59820801</v>
      </c>
    </row>
    <row r="293" spans="1:6" x14ac:dyDescent="0.25">
      <c r="A293">
        <v>1650931200000</v>
      </c>
      <c r="B293">
        <v>17.003330234454307</v>
      </c>
      <c r="C293">
        <f>B293/B292-1</f>
        <v>-3.016780362769711E-2</v>
      </c>
      <c r="D293">
        <v>1700333023.445431</v>
      </c>
      <c r="E293">
        <f>D293/B293</f>
        <v>100000000.00000001</v>
      </c>
      <c r="F293">
        <v>329313017.99365592</v>
      </c>
    </row>
    <row r="294" spans="1:6" x14ac:dyDescent="0.25">
      <c r="A294">
        <v>1651017600000</v>
      </c>
      <c r="B294">
        <v>15.305890258550079</v>
      </c>
      <c r="C294">
        <f>B294/B293-1</f>
        <v>-9.9829854063803292E-2</v>
      </c>
      <c r="D294">
        <v>1527219704.345603</v>
      </c>
      <c r="E294">
        <f>D294/B294</f>
        <v>99779867.655360803</v>
      </c>
      <c r="F294">
        <v>334498982.24339908</v>
      </c>
    </row>
    <row r="295" spans="1:6" x14ac:dyDescent="0.25">
      <c r="A295">
        <v>1651104000000</v>
      </c>
      <c r="B295">
        <v>16.163798605793563</v>
      </c>
      <c r="C295">
        <f>B295/B294-1</f>
        <v>5.6050862298862025E-2</v>
      </c>
      <c r="D295">
        <v>1614210885.954288</v>
      </c>
      <c r="E295">
        <f>D295/B295</f>
        <v>99865812.815541342</v>
      </c>
      <c r="F295">
        <v>434859688.60331893</v>
      </c>
    </row>
    <row r="296" spans="1:6" x14ac:dyDescent="0.25">
      <c r="A296">
        <v>1651190400000</v>
      </c>
      <c r="B296">
        <v>15.438731289406809</v>
      </c>
      <c r="C296">
        <f>B296/B295-1</f>
        <v>-4.4857482703779095E-2</v>
      </c>
      <c r="D296">
        <v>1541621063.440042</v>
      </c>
      <c r="E296">
        <f>D296/B296</f>
        <v>99854128.849163651</v>
      </c>
      <c r="F296">
        <v>406778546.2879405</v>
      </c>
    </row>
    <row r="297" spans="1:6" x14ac:dyDescent="0.25">
      <c r="A297">
        <v>1651276800000</v>
      </c>
      <c r="B297">
        <v>14.238393065199782</v>
      </c>
      <c r="C297">
        <f>B297/B296-1</f>
        <v>-7.774850159032376E-2</v>
      </c>
      <c r="D297">
        <v>1426159174.642386</v>
      </c>
      <c r="E297">
        <f>D297/B297</f>
        <v>100162930.47338873</v>
      </c>
      <c r="F297">
        <v>244046384.54153177</v>
      </c>
    </row>
    <row r="298" spans="1:6" x14ac:dyDescent="0.25">
      <c r="A298">
        <v>1651363200000</v>
      </c>
      <c r="B298">
        <v>13.25720271462786</v>
      </c>
      <c r="C298">
        <f>B298/B297-1</f>
        <v>-6.891159318884521E-2</v>
      </c>
      <c r="D298">
        <v>1325720271.462786</v>
      </c>
      <c r="E298">
        <f>D298/B298</f>
        <v>100000000</v>
      </c>
      <c r="F298">
        <v>91996547.374247238</v>
      </c>
    </row>
    <row r="299" spans="1:6" x14ac:dyDescent="0.25">
      <c r="A299">
        <v>1651449600000</v>
      </c>
      <c r="B299">
        <v>13.345528925194687</v>
      </c>
      <c r="C299">
        <f>B299/B298-1</f>
        <v>6.6625073530306445E-3</v>
      </c>
      <c r="D299">
        <v>1331654114.080162</v>
      </c>
      <c r="E299">
        <f>D299/B299</f>
        <v>99782790.292122915</v>
      </c>
      <c r="F299">
        <v>305127290.30832988</v>
      </c>
    </row>
    <row r="300" spans="1:6" x14ac:dyDescent="0.25">
      <c r="A300">
        <v>1651536000000</v>
      </c>
      <c r="B300">
        <v>12.553676429156425</v>
      </c>
      <c r="C300">
        <f>B300/B299-1</f>
        <v>-5.9334665600502601E-2</v>
      </c>
      <c r="D300">
        <v>1256097645.9970341</v>
      </c>
      <c r="E300">
        <f>D300/B300</f>
        <v>100058150.54143789</v>
      </c>
      <c r="F300">
        <v>260854089.31336144</v>
      </c>
    </row>
    <row r="301" spans="1:6" x14ac:dyDescent="0.25">
      <c r="A301">
        <v>1651622400000</v>
      </c>
      <c r="B301">
        <v>12.020502753846634</v>
      </c>
      <c r="C301">
        <f>B301/B300-1</f>
        <v>-4.2471516477155191E-2</v>
      </c>
      <c r="D301">
        <v>1195807101.682265</v>
      </c>
      <c r="E301">
        <f>D301/B301</f>
        <v>99480622.91318053</v>
      </c>
      <c r="F301">
        <v>191639682.53304103</v>
      </c>
    </row>
    <row r="302" spans="1:6" x14ac:dyDescent="0.25">
      <c r="A302">
        <v>1651708800000</v>
      </c>
      <c r="B302">
        <v>15.579190330365746</v>
      </c>
      <c r="C302">
        <f>B302/B301-1</f>
        <v>0.29605147549925159</v>
      </c>
      <c r="D302">
        <v>1549210794.8514459</v>
      </c>
      <c r="E302">
        <f>D302/B302</f>
        <v>99441033.969001889</v>
      </c>
      <c r="F302">
        <v>941120974.20337069</v>
      </c>
    </row>
    <row r="303" spans="1:6" x14ac:dyDescent="0.25">
      <c r="A303">
        <v>1651795200000</v>
      </c>
      <c r="B303">
        <v>13.858768749786737</v>
      </c>
      <c r="C303">
        <f>B303/B302-1</f>
        <v>-0.11043074409494158</v>
      </c>
      <c r="D303">
        <v>1385996576.3370881</v>
      </c>
      <c r="E303">
        <f>D303/B303</f>
        <v>100008637.2289325</v>
      </c>
      <c r="F303">
        <v>1124370195.6148007</v>
      </c>
    </row>
    <row r="304" spans="1:6" x14ac:dyDescent="0.25">
      <c r="A304">
        <v>1651881600000</v>
      </c>
      <c r="B304">
        <v>14.226864118741696</v>
      </c>
      <c r="C304">
        <f>B304/B303-1</f>
        <v>2.6560466921754733E-2</v>
      </c>
      <c r="D304">
        <v>1425485085.8115239</v>
      </c>
      <c r="E304">
        <f>D304/B304</f>
        <v>100196717.55588552</v>
      </c>
      <c r="F304">
        <v>596795314.39421391</v>
      </c>
    </row>
    <row r="305" spans="1:6" x14ac:dyDescent="0.25">
      <c r="A305">
        <v>1651968000000</v>
      </c>
      <c r="B305">
        <v>13.338002606325235</v>
      </c>
      <c r="C305">
        <f>B305/B304-1</f>
        <v>-6.2477683416229723E-2</v>
      </c>
      <c r="D305">
        <v>1336707639.495769</v>
      </c>
      <c r="E305">
        <f>D305/B305</f>
        <v>100217977.08015643</v>
      </c>
      <c r="F305">
        <v>337696045.71804148</v>
      </c>
    </row>
    <row r="306" spans="1:6" x14ac:dyDescent="0.25">
      <c r="A306">
        <v>1652054400000</v>
      </c>
      <c r="B306">
        <v>12.987319716288143</v>
      </c>
      <c r="C306">
        <f>B306/B305-1</f>
        <v>-2.6292009410073813E-2</v>
      </c>
      <c r="D306">
        <v>1300470447.8072989</v>
      </c>
      <c r="E306">
        <f>D306/B306</f>
        <v>100133859.5042289</v>
      </c>
      <c r="F306">
        <v>252225564.45347235</v>
      </c>
    </row>
    <row r="307" spans="1:6" x14ac:dyDescent="0.25">
      <c r="A307">
        <v>1652140800000</v>
      </c>
      <c r="B307">
        <v>12.763691063973013</v>
      </c>
      <c r="C307">
        <f>B307/B306-1</f>
        <v>-1.7218999547278679E-2</v>
      </c>
      <c r="D307">
        <v>1286162218.293606</v>
      </c>
      <c r="E307">
        <f>D307/B307</f>
        <v>100767263.31334883</v>
      </c>
      <c r="F307">
        <v>860596022.48138165</v>
      </c>
    </row>
    <row r="308" spans="1:6" x14ac:dyDescent="0.25">
      <c r="A308">
        <v>1652227200000</v>
      </c>
      <c r="B308">
        <v>12.041624904668168</v>
      </c>
      <c r="C308">
        <f>B308/B307-1</f>
        <v>-5.6571892541567359E-2</v>
      </c>
      <c r="D308">
        <v>1204162490.4668169</v>
      </c>
      <c r="E308">
        <f>D308/B308</f>
        <v>100000000</v>
      </c>
      <c r="F308">
        <v>660067279.60016727</v>
      </c>
    </row>
    <row r="309" spans="1:6" x14ac:dyDescent="0.25">
      <c r="A309">
        <v>1652313600000</v>
      </c>
      <c r="B309">
        <v>8.5790353393697369</v>
      </c>
      <c r="C309">
        <f>B309/B308-1</f>
        <v>-0.28755168780885143</v>
      </c>
      <c r="D309">
        <v>820576475.9659425</v>
      </c>
      <c r="E309">
        <f>D309/B309</f>
        <v>95649037.858634874</v>
      </c>
      <c r="F309">
        <v>297463188.15956903</v>
      </c>
    </row>
    <row r="310" spans="1:6" x14ac:dyDescent="0.25">
      <c r="A310">
        <v>1652400000000</v>
      </c>
      <c r="B310">
        <v>6.5057356609547892</v>
      </c>
      <c r="C310">
        <f>B310/B309-1</f>
        <v>-0.24167049049214706</v>
      </c>
      <c r="D310">
        <v>653834186.68620193</v>
      </c>
      <c r="E310">
        <f>D310/B310</f>
        <v>100501191.68079518</v>
      </c>
      <c r="F310">
        <v>21613854.070155807</v>
      </c>
    </row>
    <row r="311" spans="1:6" x14ac:dyDescent="0.25">
      <c r="A311">
        <v>1652486400000</v>
      </c>
      <c r="B311">
        <v>7.1337851524229556</v>
      </c>
      <c r="C311">
        <f>B311/B310-1</f>
        <v>9.6537812816082536E-2</v>
      </c>
      <c r="D311">
        <v>712596727.73963678</v>
      </c>
      <c r="E311">
        <f>D311/B311</f>
        <v>99890410.56242165</v>
      </c>
      <c r="F311">
        <v>541162213.71797204</v>
      </c>
    </row>
    <row r="312" spans="1:6" x14ac:dyDescent="0.25">
      <c r="A312">
        <v>1652572800000</v>
      </c>
      <c r="B312">
        <v>7.2041108497823894</v>
      </c>
      <c r="C312">
        <f>B312/B311-1</f>
        <v>9.8581182159023228E-3</v>
      </c>
      <c r="D312">
        <v>720411084.97823894</v>
      </c>
      <c r="E312">
        <f>D312/B312</f>
        <v>100000000</v>
      </c>
      <c r="F312">
        <v>226608586.33033547</v>
      </c>
    </row>
    <row r="313" spans="1:6" x14ac:dyDescent="0.25">
      <c r="A313">
        <v>1652659200000</v>
      </c>
      <c r="B313">
        <v>7.2670769367223498</v>
      </c>
      <c r="C313">
        <f>B313/B312-1</f>
        <v>8.7402995668595107E-3</v>
      </c>
      <c r="D313">
        <v>721756780.7104069</v>
      </c>
      <c r="E313">
        <f>D313/B313</f>
        <v>99318720.167002797</v>
      </c>
      <c r="F313">
        <v>228444994.80228415</v>
      </c>
    </row>
    <row r="314" spans="1:6" x14ac:dyDescent="0.25">
      <c r="A314">
        <v>1652745600000</v>
      </c>
      <c r="B314">
        <v>6.5140411118013866</v>
      </c>
      <c r="C314">
        <f>B314/B313-1</f>
        <v>-0.10362293277998558</v>
      </c>
      <c r="D314">
        <v>650639991.96516216</v>
      </c>
      <c r="E314">
        <f>D314/B314</f>
        <v>99882696.593119115</v>
      </c>
      <c r="F314">
        <v>200403660.28180394</v>
      </c>
    </row>
    <row r="315" spans="1:6" x14ac:dyDescent="0.25">
      <c r="A315">
        <v>1652832000000</v>
      </c>
      <c r="B315">
        <v>6.9224051190799276</v>
      </c>
      <c r="C315">
        <f>B315/B314-1</f>
        <v>6.268981117400596E-2</v>
      </c>
      <c r="D315">
        <v>688469119.03277719</v>
      </c>
      <c r="E315">
        <f>D315/B315</f>
        <v>99455190.383928746</v>
      </c>
      <c r="F315">
        <v>254721710.16679662</v>
      </c>
    </row>
    <row r="316" spans="1:6" x14ac:dyDescent="0.25">
      <c r="A316">
        <v>1652918400000</v>
      </c>
      <c r="B316">
        <v>6.177698288636873</v>
      </c>
      <c r="C316">
        <f>B316/B315-1</f>
        <v>-0.10757920370630303</v>
      </c>
      <c r="D316">
        <v>618673050.86967218</v>
      </c>
      <c r="E316">
        <f>D316/B316</f>
        <v>100146206.88220502</v>
      </c>
      <c r="F316">
        <v>267250248.3239513</v>
      </c>
    </row>
    <row r="317" spans="1:6" x14ac:dyDescent="0.25">
      <c r="A317">
        <v>1653004800000</v>
      </c>
      <c r="B317">
        <v>6.3354048558151588</v>
      </c>
      <c r="C317">
        <f>B317/B316-1</f>
        <v>2.5528369921912208E-2</v>
      </c>
      <c r="D317">
        <v>634457830.33748376</v>
      </c>
      <c r="E317">
        <f>D317/B317</f>
        <v>100144796.5484204</v>
      </c>
      <c r="F317">
        <v>238066137.42938414</v>
      </c>
    </row>
    <row r="318" spans="1:6" x14ac:dyDescent="0.25">
      <c r="A318">
        <v>1653091200000</v>
      </c>
      <c r="B318">
        <v>5.886628740993773</v>
      </c>
      <c r="C318">
        <f>B318/B317-1</f>
        <v>-7.0836217263915202E-2</v>
      </c>
      <c r="D318">
        <v>587802669.2519151</v>
      </c>
      <c r="E318">
        <f>D318/B318</f>
        <v>99853871.39476423</v>
      </c>
      <c r="F318">
        <v>60023063.047671594</v>
      </c>
    </row>
    <row r="319" spans="1:6" x14ac:dyDescent="0.25">
      <c r="A319">
        <v>1653177600000</v>
      </c>
      <c r="B319">
        <v>5.8452865919158423</v>
      </c>
      <c r="C319">
        <f>B319/B318-1</f>
        <v>-7.0230603791995305E-3</v>
      </c>
      <c r="D319">
        <v>586203465.82013822</v>
      </c>
      <c r="E319">
        <f>D319/B319</f>
        <v>100286522.5857138</v>
      </c>
      <c r="F319">
        <v>130406801.13578129</v>
      </c>
    </row>
    <row r="320" spans="1:6" x14ac:dyDescent="0.25">
      <c r="A320">
        <v>1653264000000</v>
      </c>
      <c r="B320">
        <v>5.9613398931390984</v>
      </c>
      <c r="C320">
        <f>B320/B319-1</f>
        <v>1.9854167866424355E-2</v>
      </c>
      <c r="D320">
        <v>596133989.31390977</v>
      </c>
      <c r="E320">
        <f>D320/B320</f>
        <v>99999999.999999985</v>
      </c>
      <c r="F320">
        <v>147602811.88878649</v>
      </c>
    </row>
    <row r="321" spans="1:6" x14ac:dyDescent="0.25">
      <c r="A321">
        <v>1653350400000</v>
      </c>
      <c r="B321">
        <v>5.722133858411703</v>
      </c>
      <c r="C321">
        <f>B321/B320-1</f>
        <v>-4.0126219778660377E-2</v>
      </c>
      <c r="D321">
        <v>572698360.81819606</v>
      </c>
      <c r="E321">
        <f>D321/B321</f>
        <v>100084754.21739966</v>
      </c>
      <c r="F321">
        <v>271338747.19134653</v>
      </c>
    </row>
    <row r="322" spans="1:6" x14ac:dyDescent="0.25">
      <c r="A322">
        <v>1653436800000</v>
      </c>
      <c r="B322">
        <v>5.5558459311057486</v>
      </c>
      <c r="C322">
        <f>B322/B321-1</f>
        <v>-2.9060474889364252E-2</v>
      </c>
      <c r="D322">
        <v>555584593.11057484</v>
      </c>
      <c r="E322">
        <f>D322/B322</f>
        <v>100000000</v>
      </c>
      <c r="F322">
        <v>125779.12127639113</v>
      </c>
    </row>
    <row r="323" spans="1:6" x14ac:dyDescent="0.25">
      <c r="A323">
        <v>1653523200000</v>
      </c>
      <c r="B323">
        <v>5.491996208953017</v>
      </c>
      <c r="C323">
        <f>B323/B322-1</f>
        <v>-1.1492349309985994E-2</v>
      </c>
      <c r="D323">
        <v>549235450.55501056</v>
      </c>
      <c r="E323">
        <f>D323/B323</f>
        <v>100006523.97750211</v>
      </c>
      <c r="F323">
        <v>136822004.88175994</v>
      </c>
    </row>
    <row r="324" spans="1:6" x14ac:dyDescent="0.25">
      <c r="A324">
        <v>1653609600000</v>
      </c>
      <c r="B324">
        <v>4.9092873333709077</v>
      </c>
      <c r="C324">
        <f>B324/B323-1</f>
        <v>-0.10610147083353427</v>
      </c>
      <c r="D324">
        <v>491467057.95208448</v>
      </c>
      <c r="E324">
        <f>D324/B324</f>
        <v>100109654.33034128</v>
      </c>
      <c r="F324">
        <v>163026027.97983372</v>
      </c>
    </row>
    <row r="325" spans="1:6" x14ac:dyDescent="0.25">
      <c r="A325">
        <v>1653696000000</v>
      </c>
      <c r="B325">
        <v>4.4312707388908699</v>
      </c>
      <c r="C325">
        <f>B325/B324-1</f>
        <v>-9.736985473038362E-2</v>
      </c>
      <c r="D325">
        <v>443127073.88908702</v>
      </c>
      <c r="E325">
        <f>D325/B325</f>
        <v>100000000.00000001</v>
      </c>
      <c r="F325">
        <v>167084231.56964058</v>
      </c>
    </row>
    <row r="326" spans="1:6" x14ac:dyDescent="0.25">
      <c r="A326">
        <v>1653782400000</v>
      </c>
      <c r="B326">
        <v>4.4362510841584477</v>
      </c>
      <c r="C326">
        <f>B326/B325-1</f>
        <v>1.1239090457435541E-3</v>
      </c>
      <c r="D326">
        <v>444500970.23917413</v>
      </c>
      <c r="E326">
        <f>D326/B326</f>
        <v>100197432.87895876</v>
      </c>
      <c r="F326">
        <v>119387181.2113242</v>
      </c>
    </row>
    <row r="327" spans="1:6" x14ac:dyDescent="0.25">
      <c r="A327">
        <v>1653868800000</v>
      </c>
      <c r="B327">
        <v>4.475448855738092</v>
      </c>
      <c r="C327">
        <f>B327/B326-1</f>
        <v>8.8357874331361774E-3</v>
      </c>
      <c r="D327">
        <v>445635660.92058748</v>
      </c>
      <c r="E327">
        <f>D327/B327</f>
        <v>99573400.40859279</v>
      </c>
      <c r="F327">
        <v>114037776.3217122</v>
      </c>
    </row>
    <row r="328" spans="1:6" x14ac:dyDescent="0.25">
      <c r="A328">
        <v>1653955200000</v>
      </c>
      <c r="B328">
        <v>7.6073666528625523</v>
      </c>
      <c r="C328">
        <f>B328/B327-1</f>
        <v>0.69979970681799775</v>
      </c>
      <c r="D328">
        <v>760056137.44581592</v>
      </c>
      <c r="E328">
        <f>D328/B328</f>
        <v>99910543.572895452</v>
      </c>
      <c r="F328">
        <v>1734716387.8562591</v>
      </c>
    </row>
    <row r="329" spans="1:6" x14ac:dyDescent="0.25">
      <c r="A329">
        <v>1654041600000</v>
      </c>
      <c r="B329">
        <v>9.0309750925833931</v>
      </c>
      <c r="C329">
        <f>B329/B328-1</f>
        <v>0.18713551018145758</v>
      </c>
      <c r="D329">
        <v>903097509.25833929</v>
      </c>
      <c r="E329">
        <f>D329/B329</f>
        <v>100000000</v>
      </c>
      <c r="F329">
        <v>2750170996.4407673</v>
      </c>
    </row>
    <row r="330" spans="1:6" x14ac:dyDescent="0.25">
      <c r="A330">
        <v>1654128000000</v>
      </c>
      <c r="B330">
        <v>9.1748128442087182</v>
      </c>
      <c r="C330">
        <f>B330/B329-1</f>
        <v>1.5927156276120291E-2</v>
      </c>
      <c r="D330">
        <v>917481284.42087185</v>
      </c>
      <c r="E330">
        <f>D330/B330</f>
        <v>100000000</v>
      </c>
      <c r="F330">
        <v>3028251447.3131313</v>
      </c>
    </row>
    <row r="331" spans="1:6" x14ac:dyDescent="0.25">
      <c r="A331">
        <v>1654214400000</v>
      </c>
      <c r="B331">
        <v>9.6161640205650993</v>
      </c>
      <c r="C331">
        <f>B331/B330-1</f>
        <v>4.8104651707960411E-2</v>
      </c>
      <c r="D331">
        <v>964286411.91875136</v>
      </c>
      <c r="E331">
        <f>D331/B331</f>
        <v>100277658.51919033</v>
      </c>
      <c r="F331">
        <v>1649709034.1622694</v>
      </c>
    </row>
    <row r="332" spans="1:6" x14ac:dyDescent="0.25">
      <c r="A332">
        <v>1654300800000</v>
      </c>
      <c r="B332">
        <v>9.8506507645870336</v>
      </c>
      <c r="C332">
        <f>B332/B331-1</f>
        <v>2.4384644804358757E-2</v>
      </c>
      <c r="D332">
        <v>984805241.66310811</v>
      </c>
      <c r="E332">
        <f>D332/B332</f>
        <v>99973622.575624213</v>
      </c>
      <c r="F332">
        <v>1080909076.95456</v>
      </c>
    </row>
    <row r="333" spans="1:6" x14ac:dyDescent="0.25">
      <c r="A333">
        <v>1654387200000</v>
      </c>
      <c r="B333">
        <v>8.9441324192091614</v>
      </c>
      <c r="C333">
        <f>B333/B332-1</f>
        <v>-9.2026239386822528E-2</v>
      </c>
      <c r="D333">
        <v>891540615.25121188</v>
      </c>
      <c r="E333">
        <f>D333/B333</f>
        <v>99678825.565737963</v>
      </c>
      <c r="F333">
        <v>510447760.26835507</v>
      </c>
    </row>
    <row r="334" spans="1:6" x14ac:dyDescent="0.25">
      <c r="A334">
        <v>1654473600000</v>
      </c>
      <c r="B334">
        <v>8.1608204797445048</v>
      </c>
      <c r="C334">
        <f>B334/B333-1</f>
        <v>-8.7578303042825101E-2</v>
      </c>
      <c r="D334">
        <v>816082047.97445047</v>
      </c>
      <c r="E334">
        <f>D334/B334</f>
        <v>100000000</v>
      </c>
      <c r="F334">
        <v>602401029.07671154</v>
      </c>
    </row>
    <row r="335" spans="1:6" x14ac:dyDescent="0.25">
      <c r="A335">
        <v>1654560000000</v>
      </c>
      <c r="B335">
        <v>8.3389919871458424</v>
      </c>
      <c r="C335">
        <f>B335/B334-1</f>
        <v>2.1832548313440725E-2</v>
      </c>
      <c r="D335">
        <v>833899198.71458423</v>
      </c>
      <c r="E335">
        <f>D335/B335</f>
        <v>100000000</v>
      </c>
      <c r="F335">
        <v>563214265.05211043</v>
      </c>
    </row>
    <row r="336" spans="1:6" x14ac:dyDescent="0.25">
      <c r="A336">
        <v>1654646400000</v>
      </c>
      <c r="B336">
        <v>7.8754806638419446</v>
      </c>
      <c r="C336">
        <f>B336/B335-1</f>
        <v>-5.5583615384015017E-2</v>
      </c>
      <c r="D336">
        <v>793042959.00341952</v>
      </c>
      <c r="E336">
        <f>D336/B336</f>
        <v>100697721.55551766</v>
      </c>
      <c r="F336">
        <v>456656507.72761279</v>
      </c>
    </row>
    <row r="337" spans="1:6" x14ac:dyDescent="0.25">
      <c r="A337">
        <v>1654732800000</v>
      </c>
      <c r="B337">
        <v>7.7634317735520657</v>
      </c>
      <c r="C337">
        <f>B337/B336-1</f>
        <v>-1.4227562109868419E-2</v>
      </c>
      <c r="D337">
        <v>776343177.35520661</v>
      </c>
      <c r="E337">
        <f>D337/B337</f>
        <v>100000000</v>
      </c>
      <c r="F337">
        <v>326419520.13509727</v>
      </c>
    </row>
    <row r="338" spans="1:6" x14ac:dyDescent="0.25">
      <c r="A338">
        <v>1654819200000</v>
      </c>
      <c r="B338">
        <v>7.8199593549086579</v>
      </c>
      <c r="C338">
        <f>B338/B337-1</f>
        <v>7.2812620765427827E-3</v>
      </c>
      <c r="D338">
        <v>784182084.75106788</v>
      </c>
      <c r="E338">
        <f>D338/B338</f>
        <v>100279560.18196307</v>
      </c>
      <c r="F338">
        <v>246270865.65330997</v>
      </c>
    </row>
    <row r="339" spans="1:6" x14ac:dyDescent="0.25">
      <c r="A339">
        <v>1654905600000</v>
      </c>
      <c r="B339">
        <v>7.038938756282902</v>
      </c>
      <c r="C339">
        <f>B339/B338-1</f>
        <v>-9.9875275967451493E-2</v>
      </c>
      <c r="D339">
        <v>703469108.58322096</v>
      </c>
      <c r="E339">
        <f>D339/B339</f>
        <v>99939654.675260514</v>
      </c>
      <c r="F339">
        <v>284261524.68563902</v>
      </c>
    </row>
    <row r="340" spans="1:6" x14ac:dyDescent="0.25">
      <c r="A340">
        <v>1654992000000</v>
      </c>
      <c r="B340">
        <v>6.3868066510884463</v>
      </c>
      <c r="C340">
        <f>B340/B339-1</f>
        <v>-9.2646367268413576E-2</v>
      </c>
      <c r="D340">
        <v>639371709.05454528</v>
      </c>
      <c r="E340">
        <f>D340/B340</f>
        <v>100108198.66381627</v>
      </c>
      <c r="F340">
        <v>322968128.23899239</v>
      </c>
    </row>
    <row r="341" spans="1:6" x14ac:dyDescent="0.25">
      <c r="A341">
        <v>1655078400000</v>
      </c>
      <c r="B341">
        <v>5.5034465790842697</v>
      </c>
      <c r="C341">
        <f>B341/B340-1</f>
        <v>-0.13831013216184229</v>
      </c>
      <c r="D341">
        <v>552583157.76433456</v>
      </c>
      <c r="E341">
        <f>D341/B341</f>
        <v>100406745.08669075</v>
      </c>
      <c r="F341">
        <v>327000420.63775176</v>
      </c>
    </row>
    <row r="342" spans="1:6" x14ac:dyDescent="0.25">
      <c r="A342">
        <v>1655164800000</v>
      </c>
      <c r="B342">
        <v>4.7790490398739793</v>
      </c>
      <c r="C342">
        <f>B342/B341-1</f>
        <v>-0.13162615986195769</v>
      </c>
      <c r="D342">
        <v>474604516.31874138</v>
      </c>
      <c r="E342">
        <f>D342/B342</f>
        <v>99309404.937861115</v>
      </c>
      <c r="F342">
        <v>406728498.76573235</v>
      </c>
    </row>
    <row r="343" spans="1:6" x14ac:dyDescent="0.25">
      <c r="A343">
        <v>1655251200000</v>
      </c>
      <c r="B343">
        <v>4.8906623045321655</v>
      </c>
      <c r="C343">
        <f>B343/B342-1</f>
        <v>2.335470168373277E-2</v>
      </c>
      <c r="D343">
        <v>488419892.48597312</v>
      </c>
      <c r="E343">
        <f>D343/B343</f>
        <v>99867842.446074337</v>
      </c>
      <c r="F343">
        <v>392803420.11808002</v>
      </c>
    </row>
    <row r="344" spans="1:6" x14ac:dyDescent="0.25">
      <c r="A344">
        <v>1655337600000</v>
      </c>
      <c r="B344">
        <v>5.1523678370129193</v>
      </c>
      <c r="C344">
        <f>B344/B343-1</f>
        <v>5.3511266201764052E-2</v>
      </c>
      <c r="D344">
        <v>514604181.02967107</v>
      </c>
      <c r="E344">
        <f>D344/B344</f>
        <v>99877220.980405077</v>
      </c>
      <c r="F344">
        <v>416685283.21597582</v>
      </c>
    </row>
    <row r="345" spans="1:6" x14ac:dyDescent="0.25">
      <c r="A345">
        <v>1655424000000</v>
      </c>
      <c r="B345">
        <v>4.3587668414530212</v>
      </c>
      <c r="C345">
        <f>B345/B344-1</f>
        <v>-0.15402646330080105</v>
      </c>
      <c r="D345">
        <v>435632032.28853428</v>
      </c>
      <c r="E345">
        <f>D345/B345</f>
        <v>99943871.313684151</v>
      </c>
      <c r="F345">
        <v>243587216.03883296</v>
      </c>
    </row>
    <row r="346" spans="1:6" x14ac:dyDescent="0.25">
      <c r="A346">
        <v>1655510400000</v>
      </c>
      <c r="B346">
        <v>4.6030168430133287</v>
      </c>
      <c r="C346">
        <f>B346/B345-1</f>
        <v>5.6036491614423145E-2</v>
      </c>
      <c r="D346">
        <v>461629285.05286717</v>
      </c>
      <c r="E346">
        <f>D346/B346</f>
        <v>100288419.70316693</v>
      </c>
      <c r="F346">
        <v>291078729.93081737</v>
      </c>
    </row>
    <row r="347" spans="1:6" x14ac:dyDescent="0.25">
      <c r="A347">
        <v>1655596800000</v>
      </c>
      <c r="B347">
        <v>4.6053150469617643</v>
      </c>
      <c r="C347">
        <f>B347/B346-1</f>
        <v>4.9928210710858956E-4</v>
      </c>
      <c r="D347">
        <v>460830236.61121368</v>
      </c>
      <c r="E347">
        <f>D347/B347</f>
        <v>100064866.77067497</v>
      </c>
      <c r="F347">
        <v>410512510.03103936</v>
      </c>
    </row>
    <row r="348" spans="1:6" x14ac:dyDescent="0.25">
      <c r="A348">
        <v>1655683200000</v>
      </c>
      <c r="B348">
        <v>4.7866439776614431</v>
      </c>
      <c r="C348">
        <f>B348/B347-1</f>
        <v>3.9373838456351784E-2</v>
      </c>
      <c r="D348">
        <v>476505537.33388329</v>
      </c>
      <c r="E348">
        <f>D348/B348</f>
        <v>99548982.451517999</v>
      </c>
      <c r="F348">
        <v>233754583.63210922</v>
      </c>
    </row>
    <row r="349" spans="1:6" x14ac:dyDescent="0.25">
      <c r="A349">
        <v>1655769600000</v>
      </c>
      <c r="B349">
        <v>4.8534454220217862</v>
      </c>
      <c r="C349">
        <f>B349/B348-1</f>
        <v>1.3955799652553225E-2</v>
      </c>
      <c r="D349">
        <v>486634787.65141892</v>
      </c>
      <c r="E349">
        <f>D349/B349</f>
        <v>100265841.13697581</v>
      </c>
      <c r="F349">
        <v>233380314.71141383</v>
      </c>
    </row>
    <row r="350" spans="1:6" x14ac:dyDescent="0.25">
      <c r="A350">
        <v>1655856000000</v>
      </c>
      <c r="B350">
        <v>6.943660297834195</v>
      </c>
      <c r="C350">
        <f>B350/B349-1</f>
        <v>0.43066619567377229</v>
      </c>
      <c r="D350">
        <v>694109511.84309208</v>
      </c>
      <c r="E350">
        <f>D350/B350</f>
        <v>99963057.24512367</v>
      </c>
      <c r="F350">
        <v>1519454785.9697843</v>
      </c>
    </row>
    <row r="351" spans="1:6" x14ac:dyDescent="0.25">
      <c r="A351">
        <v>1655942400000</v>
      </c>
      <c r="B351">
        <v>5.9226421110648717</v>
      </c>
      <c r="C351">
        <f>B351/B350-1</f>
        <v>-0.14704322259079838</v>
      </c>
      <c r="D351">
        <v>596081036.07001197</v>
      </c>
      <c r="E351">
        <f>D351/B351</f>
        <v>100644446.32850499</v>
      </c>
      <c r="F351">
        <v>869582511.5169065</v>
      </c>
    </row>
    <row r="352" spans="1:6" x14ac:dyDescent="0.25">
      <c r="A352">
        <v>1656028800000</v>
      </c>
      <c r="B352">
        <v>6.3131412215509242</v>
      </c>
      <c r="C352">
        <f>B352/B351-1</f>
        <v>6.5933261399757637E-2</v>
      </c>
      <c r="D352">
        <v>632082415.87380588</v>
      </c>
      <c r="E352">
        <f>D352/B352</f>
        <v>100121697.5340407</v>
      </c>
      <c r="F352">
        <v>644497378.97953141</v>
      </c>
    </row>
    <row r="353" spans="1:6" x14ac:dyDescent="0.25">
      <c r="A353">
        <v>1656115200000</v>
      </c>
      <c r="B353">
        <v>6.556201894704107</v>
      </c>
      <c r="C353">
        <f>B353/B352-1</f>
        <v>3.8500750200780587E-2</v>
      </c>
      <c r="D353">
        <v>653579012.98883998</v>
      </c>
      <c r="E353">
        <f>D353/B353</f>
        <v>99688664.79184854</v>
      </c>
      <c r="F353">
        <v>453362848.77790707</v>
      </c>
    </row>
    <row r="354" spans="1:6" x14ac:dyDescent="0.25">
      <c r="A354">
        <v>1656201600000</v>
      </c>
      <c r="B354">
        <v>6.4718171845230392</v>
      </c>
      <c r="C354">
        <f>B354/B353-1</f>
        <v>-1.2870974923641532E-2</v>
      </c>
      <c r="D354">
        <v>645401474.66794384</v>
      </c>
      <c r="E354">
        <f>D354/B354</f>
        <v>99724923.659985721</v>
      </c>
      <c r="F354">
        <v>319296554.04853785</v>
      </c>
    </row>
    <row r="355" spans="1:6" x14ac:dyDescent="0.25">
      <c r="A355">
        <v>1656288000000</v>
      </c>
      <c r="B355">
        <v>5.9424667497741135</v>
      </c>
      <c r="C355">
        <f>B355/B354-1</f>
        <v>-8.1793168696859264E-2</v>
      </c>
      <c r="D355">
        <v>593853631.13939238</v>
      </c>
      <c r="E355">
        <f>D355/B355</f>
        <v>99933858.470805258</v>
      </c>
      <c r="F355">
        <v>202151101.72351226</v>
      </c>
    </row>
    <row r="356" spans="1:6" x14ac:dyDescent="0.25">
      <c r="A356">
        <v>1656374400000</v>
      </c>
      <c r="B356">
        <v>5.9416508256911262</v>
      </c>
      <c r="C356">
        <f>B356/B355-1</f>
        <v>-1.3730393746302916E-4</v>
      </c>
      <c r="D356">
        <v>594663358.04568064</v>
      </c>
      <c r="E356">
        <f>D356/B356</f>
        <v>100083861.45385951</v>
      </c>
      <c r="F356">
        <v>284492286.4727838</v>
      </c>
    </row>
    <row r="357" spans="1:6" x14ac:dyDescent="0.25">
      <c r="A357">
        <v>1656460800000</v>
      </c>
      <c r="B357">
        <v>5.432949440127766</v>
      </c>
      <c r="C357">
        <f>B357/B356-1</f>
        <v>-8.5616169729090141E-2</v>
      </c>
      <c r="D357">
        <v>542919214.09856343</v>
      </c>
      <c r="E357">
        <f>D357/B357</f>
        <v>99930842.368707135</v>
      </c>
      <c r="F357">
        <v>182204217.26327333</v>
      </c>
    </row>
    <row r="358" spans="1:6" x14ac:dyDescent="0.25">
      <c r="A358">
        <v>1656547200000</v>
      </c>
      <c r="B358">
        <v>5.4092242423227548</v>
      </c>
      <c r="C358">
        <f>B358/B357-1</f>
        <v>-4.3669093678245785E-3</v>
      </c>
      <c r="D358">
        <v>542973195.16569638</v>
      </c>
      <c r="E358">
        <f>D358/B358</f>
        <v>100379124.7767795</v>
      </c>
      <c r="F358">
        <v>191058189.21110275</v>
      </c>
    </row>
    <row r="359" spans="1:6" x14ac:dyDescent="0.25">
      <c r="A359">
        <v>1656633600000</v>
      </c>
      <c r="B359">
        <v>5.0672622361494808</v>
      </c>
      <c r="C359">
        <f>B359/B358-1</f>
        <v>-6.3218308366234988E-2</v>
      </c>
      <c r="D359">
        <v>498608011.12374347</v>
      </c>
      <c r="E359">
        <f>D359/B359</f>
        <v>98397909.539141297</v>
      </c>
      <c r="F359">
        <v>153343527.48793197</v>
      </c>
    </row>
    <row r="360" spans="1:6" x14ac:dyDescent="0.25">
      <c r="A360">
        <v>1656720000000</v>
      </c>
      <c r="B360">
        <v>5.2594870895562007</v>
      </c>
      <c r="C360">
        <f>B360/B359-1</f>
        <v>3.7934656713718429E-2</v>
      </c>
      <c r="D360">
        <v>529151878.54828882</v>
      </c>
      <c r="E360">
        <f>D360/B360</f>
        <v>100609026.99029899</v>
      </c>
      <c r="F360">
        <v>372445276.65805072</v>
      </c>
    </row>
    <row r="361" spans="1:6" x14ac:dyDescent="0.25">
      <c r="A361">
        <v>1656806400000</v>
      </c>
      <c r="B361">
        <v>5.2265870353825266</v>
      </c>
      <c r="C361">
        <f>B361/B360-1</f>
        <v>-6.2553731216498099E-3</v>
      </c>
      <c r="D361">
        <v>522383467.44417328</v>
      </c>
      <c r="E361">
        <f>D361/B361</f>
        <v>99947339.230703309</v>
      </c>
      <c r="F361">
        <v>172562974.48419639</v>
      </c>
    </row>
    <row r="362" spans="1:6" x14ac:dyDescent="0.25">
      <c r="A362">
        <v>1656892800000</v>
      </c>
      <c r="B362">
        <v>5.1816967966420364</v>
      </c>
      <c r="C362">
        <f>B362/B361-1</f>
        <v>-8.5888244922730506E-3</v>
      </c>
      <c r="D362">
        <v>517438953.72003061</v>
      </c>
      <c r="E362">
        <f>D362/B362</f>
        <v>99858979.40909113</v>
      </c>
      <c r="F362">
        <v>86876846.717657983</v>
      </c>
    </row>
    <row r="363" spans="1:6" x14ac:dyDescent="0.25">
      <c r="A363">
        <v>1656979200000</v>
      </c>
      <c r="B363">
        <v>5.5332953559209255</v>
      </c>
      <c r="C363">
        <f>B363/B362-1</f>
        <v>6.7853943037875286E-2</v>
      </c>
      <c r="D363">
        <v>551332494.5045023</v>
      </c>
      <c r="E363">
        <f>D363/B363</f>
        <v>99639086.482984632</v>
      </c>
      <c r="F363">
        <v>237438975.22606823</v>
      </c>
    </row>
    <row r="364" spans="1:6" x14ac:dyDescent="0.25">
      <c r="A364">
        <v>1657065600000</v>
      </c>
      <c r="B364">
        <v>5.2599421236537589</v>
      </c>
      <c r="C364">
        <f>B364/B363-1</f>
        <v>-4.9401525616134645E-2</v>
      </c>
      <c r="D364">
        <v>526649120.74591208</v>
      </c>
      <c r="E364">
        <f>D364/B364</f>
        <v>100124508.66666214</v>
      </c>
      <c r="F364">
        <v>224107561.0699746</v>
      </c>
    </row>
    <row r="365" spans="1:6" x14ac:dyDescent="0.25">
      <c r="A365">
        <v>1657152000000</v>
      </c>
      <c r="B365">
        <v>5.3275294335213763</v>
      </c>
      <c r="C365">
        <f>B365/B364-1</f>
        <v>1.2849439837689491E-2</v>
      </c>
      <c r="D365">
        <v>532500102.13541442</v>
      </c>
      <c r="E365">
        <f>D365/B365</f>
        <v>99952540.625091195</v>
      </c>
      <c r="F365">
        <v>148627116.17643058</v>
      </c>
    </row>
    <row r="366" spans="1:6" x14ac:dyDescent="0.25">
      <c r="A366">
        <v>1657238400000</v>
      </c>
      <c r="B366">
        <v>5.6139889888681793</v>
      </c>
      <c r="C366">
        <f>B366/B365-1</f>
        <v>5.3769680472222081E-2</v>
      </c>
      <c r="D366">
        <v>562731349.8138957</v>
      </c>
      <c r="E366">
        <f>D366/B366</f>
        <v>100237344.77030857</v>
      </c>
      <c r="F366">
        <v>195370166.85791728</v>
      </c>
    </row>
  </sheetData>
  <phoneticPr fontId="1" type="noConversion"/>
  <pageMargins left="0.7" right="0.7" top="0.75" bottom="0.75" header="0.3" footer="0.3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17574-AE92-4D83-A2E1-E0938F47E4F6}">
  <dimension ref="A1:F366"/>
  <sheetViews>
    <sheetView workbookViewId="0"/>
  </sheetViews>
  <sheetFormatPr defaultRowHeight="13.8" x14ac:dyDescent="0.25"/>
  <sheetData>
    <row r="1" spans="1:6" x14ac:dyDescent="0.25">
      <c r="A1" t="s">
        <v>16</v>
      </c>
      <c r="B1" t="s">
        <v>17</v>
      </c>
      <c r="C1" t="s">
        <v>18</v>
      </c>
      <c r="D1" t="s">
        <v>6</v>
      </c>
      <c r="E1" t="s">
        <v>5</v>
      </c>
      <c r="F1" t="s">
        <v>19</v>
      </c>
    </row>
    <row r="2" spans="1:6" x14ac:dyDescent="0.25">
      <c r="A2">
        <v>1625788800000</v>
      </c>
      <c r="B2">
        <v>212.88057390603211</v>
      </c>
      <c r="D2">
        <v>1910743303.614074</v>
      </c>
      <c r="E2">
        <f>D2/B2</f>
        <v>8975658.3635362498</v>
      </c>
      <c r="F2">
        <v>214121043.23958912</v>
      </c>
    </row>
    <row r="3" spans="1:6" x14ac:dyDescent="0.25">
      <c r="A3">
        <v>1625875200000</v>
      </c>
      <c r="B3">
        <v>214.09808665793213</v>
      </c>
      <c r="C3">
        <f>B3/B2-1</f>
        <v>5.7192290003758028E-3</v>
      </c>
      <c r="D3">
        <v>1920742227.8341033</v>
      </c>
      <c r="E3">
        <f>D3/B3</f>
        <v>8971318.9772821441</v>
      </c>
      <c r="F3">
        <v>131784564.41423701</v>
      </c>
    </row>
    <row r="4" spans="1:6" x14ac:dyDescent="0.25">
      <c r="A4">
        <v>1625961600000</v>
      </c>
      <c r="B4">
        <v>208.91139688690697</v>
      </c>
      <c r="C4">
        <f>B4/B3-1</f>
        <v>-2.4225764237267633E-2</v>
      </c>
      <c r="D4">
        <v>1877229191.3890758</v>
      </c>
      <c r="E4">
        <f>D4/B4</f>
        <v>8985767.2647955306</v>
      </c>
      <c r="F4">
        <v>103491558.55348668</v>
      </c>
    </row>
    <row r="5" spans="1:6" x14ac:dyDescent="0.25">
      <c r="A5">
        <v>1626048000000</v>
      </c>
      <c r="B5">
        <v>210.61110733315684</v>
      </c>
      <c r="C5">
        <f>B5/B4-1</f>
        <v>8.1360350444164009E-3</v>
      </c>
      <c r="D5">
        <v>1890832023.4888077</v>
      </c>
      <c r="E5">
        <f>D5/B5</f>
        <v>8977836.1997678503</v>
      </c>
      <c r="F5">
        <v>91297279.900240362</v>
      </c>
    </row>
    <row r="6" spans="1:6" x14ac:dyDescent="0.25">
      <c r="A6">
        <v>1626134400000</v>
      </c>
      <c r="B6">
        <v>201.89922189498597</v>
      </c>
      <c r="C6">
        <f>B6/B5-1</f>
        <v>-4.1364795753102923E-2</v>
      </c>
      <c r="D6">
        <v>1811672424.000788</v>
      </c>
      <c r="E6">
        <f>D6/B6</f>
        <v>8973152.0854651667</v>
      </c>
      <c r="F6">
        <v>112427812.85552707</v>
      </c>
    </row>
    <row r="7" spans="1:6" x14ac:dyDescent="0.25">
      <c r="A7">
        <v>1626220800000</v>
      </c>
      <c r="B7">
        <v>191.49359925009682</v>
      </c>
      <c r="C7">
        <f>B7/B6-1</f>
        <v>-5.1538696123858418E-2</v>
      </c>
      <c r="D7">
        <v>1728569561.989238</v>
      </c>
      <c r="E7">
        <f>D7/B7</f>
        <v>9026774.6220158003</v>
      </c>
      <c r="F7">
        <v>94439781.353345767</v>
      </c>
    </row>
    <row r="8" spans="1:6" x14ac:dyDescent="0.25">
      <c r="A8">
        <v>1626307200000</v>
      </c>
      <c r="B8">
        <v>187.53974582891112</v>
      </c>
      <c r="C8">
        <f>B8/B7-1</f>
        <v>-2.06474442836172E-2</v>
      </c>
      <c r="D8">
        <v>1683331673.5514097</v>
      </c>
      <c r="E8">
        <f>D8/B8</f>
        <v>8975866.2416396812</v>
      </c>
      <c r="F8">
        <v>114166221.01401713</v>
      </c>
    </row>
    <row r="9" spans="1:6" x14ac:dyDescent="0.25">
      <c r="A9">
        <v>1626393600000</v>
      </c>
      <c r="B9">
        <v>200.28154291708043</v>
      </c>
      <c r="C9">
        <f>B9/B8-1</f>
        <v>6.7941848976341257E-2</v>
      </c>
      <c r="D9">
        <v>1798029081.8870292</v>
      </c>
      <c r="E9">
        <f>D9/B9</f>
        <v>8977507.6409883667</v>
      </c>
      <c r="F9">
        <v>196692613.47419649</v>
      </c>
    </row>
    <row r="10" spans="1:6" x14ac:dyDescent="0.25">
      <c r="A10">
        <v>1626480000000</v>
      </c>
      <c r="B10">
        <v>180.66215258706916</v>
      </c>
      <c r="C10">
        <f>B10/B9-1</f>
        <v>-9.7959053262007267E-2</v>
      </c>
      <c r="D10">
        <v>1620879806.7854807</v>
      </c>
      <c r="E10">
        <f>D10/B10</f>
        <v>8971883.6157689765</v>
      </c>
      <c r="F10">
        <v>114778727.55266452</v>
      </c>
    </row>
    <row r="11" spans="1:6" x14ac:dyDescent="0.25">
      <c r="A11">
        <v>1626566400000</v>
      </c>
      <c r="B11">
        <v>177.61148703280367</v>
      </c>
      <c r="C11">
        <f>B11/B10-1</f>
        <v>-1.6886024607701056E-2</v>
      </c>
      <c r="D11">
        <v>1597926403.0866854</v>
      </c>
      <c r="E11">
        <f>D11/B11</f>
        <v>8996751.447678376</v>
      </c>
      <c r="F11">
        <v>90214410.753845364</v>
      </c>
    </row>
    <row r="12" spans="1:6" x14ac:dyDescent="0.25">
      <c r="A12">
        <v>1626652800000</v>
      </c>
      <c r="B12">
        <v>183.46464998364399</v>
      </c>
      <c r="C12">
        <f>B12/B11-1</f>
        <v>3.2954867101356422E-2</v>
      </c>
      <c r="D12">
        <v>1643991177.4591751</v>
      </c>
      <c r="E12">
        <f>D12/B12</f>
        <v>8960806.2240095735</v>
      </c>
      <c r="F12">
        <v>72165266.26475057</v>
      </c>
    </row>
    <row r="13" spans="1:6" x14ac:dyDescent="0.25">
      <c r="A13">
        <v>1626739200000</v>
      </c>
      <c r="B13">
        <v>165.78929691778035</v>
      </c>
      <c r="C13">
        <f>B13/B12-1</f>
        <v>-9.6342009577536691E-2</v>
      </c>
      <c r="D13">
        <v>1493143629.3298833</v>
      </c>
      <c r="E13">
        <f>D13/B13</f>
        <v>9006272.7636174001</v>
      </c>
      <c r="F13">
        <v>95786350.100585461</v>
      </c>
    </row>
    <row r="14" spans="1:6" x14ac:dyDescent="0.25">
      <c r="A14">
        <v>1626825600000</v>
      </c>
      <c r="B14">
        <v>149.84739678092478</v>
      </c>
      <c r="C14">
        <f>B14/B13-1</f>
        <v>-9.6157595413180474E-2</v>
      </c>
      <c r="D14">
        <v>1344303720.3682973</v>
      </c>
      <c r="E14">
        <f>D14/B14</f>
        <v>8971151.6465891916</v>
      </c>
      <c r="F14">
        <v>120578953.44507448</v>
      </c>
    </row>
    <row r="15" spans="1:6" x14ac:dyDescent="0.25">
      <c r="A15">
        <v>1626912000000</v>
      </c>
      <c r="B15">
        <v>175.23791503071368</v>
      </c>
      <c r="C15">
        <f>B15/B14-1</f>
        <v>0.16944250480980694</v>
      </c>
      <c r="D15">
        <v>1567451327.3915086</v>
      </c>
      <c r="E15">
        <f>D15/B15</f>
        <v>8944704.2731407974</v>
      </c>
      <c r="F15">
        <v>160058640.29360807</v>
      </c>
    </row>
    <row r="16" spans="1:6" x14ac:dyDescent="0.25">
      <c r="A16">
        <v>1626998400000</v>
      </c>
      <c r="B16">
        <v>176.27139949821523</v>
      </c>
      <c r="C16">
        <f>B16/B15-1</f>
        <v>5.8976076456993543E-3</v>
      </c>
      <c r="D16">
        <v>1583766697.0373261</v>
      </c>
      <c r="E16">
        <f>D16/B16</f>
        <v>8984819.4406226519</v>
      </c>
      <c r="F16">
        <v>134137350.98246711</v>
      </c>
    </row>
    <row r="17" spans="1:6" x14ac:dyDescent="0.25">
      <c r="A17">
        <v>1627084800000</v>
      </c>
      <c r="B17">
        <v>176.69715878400464</v>
      </c>
      <c r="C17">
        <f>B17/B16-1</f>
        <v>2.4153622595690649E-3</v>
      </c>
      <c r="D17">
        <v>1580368670.6818869</v>
      </c>
      <c r="E17">
        <f>D17/B17</f>
        <v>8943939.3454749119</v>
      </c>
      <c r="F17">
        <v>124091491.93440843</v>
      </c>
    </row>
    <row r="18" spans="1:6" x14ac:dyDescent="0.25">
      <c r="A18">
        <v>1627171200000</v>
      </c>
      <c r="B18">
        <v>186.08163843264308</v>
      </c>
      <c r="C18">
        <f>B18/B17-1</f>
        <v>5.3110529412134344E-2</v>
      </c>
      <c r="D18">
        <v>1670119362.3299031</v>
      </c>
      <c r="E18">
        <f>D18/B18</f>
        <v>8975196.9963143077</v>
      </c>
      <c r="F18">
        <v>137458808.7759375</v>
      </c>
    </row>
    <row r="19" spans="1:6" x14ac:dyDescent="0.25">
      <c r="A19">
        <v>1627257600000</v>
      </c>
      <c r="B19">
        <v>185.38987524368301</v>
      </c>
      <c r="C19">
        <f>B19/B18-1</f>
        <v>-3.7175252474491716E-3</v>
      </c>
      <c r="D19">
        <v>1662084402.1311462</v>
      </c>
      <c r="E19">
        <f>D19/B19</f>
        <v>8965346.138490269</v>
      </c>
      <c r="F19">
        <v>135729628.30001062</v>
      </c>
    </row>
    <row r="20" spans="1:6" x14ac:dyDescent="0.25">
      <c r="A20">
        <v>1627344000000</v>
      </c>
      <c r="B20">
        <v>184.35966300032842</v>
      </c>
      <c r="C20">
        <f>B20/B19-1</f>
        <v>-5.5570038115643206E-3</v>
      </c>
      <c r="D20">
        <v>1659507250.2291319</v>
      </c>
      <c r="E20">
        <f>D20/B20</f>
        <v>9001466.0648743734</v>
      </c>
      <c r="F20">
        <v>214461490.05355388</v>
      </c>
    </row>
    <row r="21" spans="1:6" x14ac:dyDescent="0.25">
      <c r="A21">
        <v>1627430400000</v>
      </c>
      <c r="B21">
        <v>184.94871946421071</v>
      </c>
      <c r="C21">
        <f>B21/B20-1</f>
        <v>3.1951483003158643E-3</v>
      </c>
      <c r="D21">
        <v>1654289096.4176016</v>
      </c>
      <c r="E21">
        <f>D21/B21</f>
        <v>8944582.5913799945</v>
      </c>
      <c r="F21">
        <v>128784807.15527518</v>
      </c>
    </row>
    <row r="22" spans="1:6" x14ac:dyDescent="0.25">
      <c r="A22">
        <v>1627516800000</v>
      </c>
      <c r="B22">
        <v>187.21484607073921</v>
      </c>
      <c r="C22">
        <f>B22/B21-1</f>
        <v>1.2252729367866921E-2</v>
      </c>
      <c r="D22">
        <v>1680950501.6902041</v>
      </c>
      <c r="E22">
        <f>D22/B22</f>
        <v>8978724.3745352123</v>
      </c>
      <c r="F22">
        <v>117234877.23240359</v>
      </c>
    </row>
    <row r="23" spans="1:6" x14ac:dyDescent="0.25">
      <c r="A23">
        <v>1627603200000</v>
      </c>
      <c r="B23">
        <v>190.39229789049864</v>
      </c>
      <c r="C23">
        <f>B23/B22-1</f>
        <v>1.6972221415382904E-2</v>
      </c>
      <c r="D23">
        <v>1716867386.1442821</v>
      </c>
      <c r="E23">
        <f>D23/B23</f>
        <v>9017525.4207589496</v>
      </c>
      <c r="F23">
        <v>112166571.3806621</v>
      </c>
    </row>
    <row r="24" spans="1:6" x14ac:dyDescent="0.25">
      <c r="A24">
        <v>1627689600000</v>
      </c>
      <c r="B24">
        <v>194.95690223858938</v>
      </c>
      <c r="C24">
        <f>B24/B23-1</f>
        <v>2.3974732164407264E-2</v>
      </c>
      <c r="D24">
        <v>1754176438.8851151</v>
      </c>
      <c r="E24">
        <f>D24/B24</f>
        <v>8997765.2432040796</v>
      </c>
      <c r="F24">
        <v>120481035.36803526</v>
      </c>
    </row>
    <row r="25" spans="1:6" x14ac:dyDescent="0.25">
      <c r="A25">
        <v>1627776000000</v>
      </c>
      <c r="B25">
        <v>199.60001739275802</v>
      </c>
      <c r="C25">
        <f>B25/B24-1</f>
        <v>2.3816110642168375E-2</v>
      </c>
      <c r="D25">
        <v>1795364971.7684875</v>
      </c>
      <c r="E25">
        <f>D25/B25</f>
        <v>8994813.7040274013</v>
      </c>
      <c r="F25">
        <v>134024797.7717455</v>
      </c>
    </row>
    <row r="26" spans="1:6" x14ac:dyDescent="0.25">
      <c r="A26">
        <v>1627862400000</v>
      </c>
      <c r="B26">
        <v>206.02034148536467</v>
      </c>
      <c r="C26">
        <f>B26/B25-1</f>
        <v>3.2165949564890051E-2</v>
      </c>
      <c r="D26">
        <v>1848448456.9288938</v>
      </c>
      <c r="E26">
        <f>D26/B26</f>
        <v>8972164.8047079109</v>
      </c>
      <c r="F26">
        <v>246652081.43585026</v>
      </c>
    </row>
    <row r="27" spans="1:6" x14ac:dyDescent="0.25">
      <c r="A27">
        <v>1627948800000</v>
      </c>
      <c r="B27">
        <v>206.59674833339167</v>
      </c>
      <c r="C27">
        <f>B27/B26-1</f>
        <v>2.7978152248036015E-3</v>
      </c>
      <c r="D27">
        <v>1856032533.0689764</v>
      </c>
      <c r="E27">
        <f>D27/B27</f>
        <v>8983841.9435035754</v>
      </c>
      <c r="F27">
        <v>118996714.51100412</v>
      </c>
    </row>
    <row r="28" spans="1:6" x14ac:dyDescent="0.25">
      <c r="A28">
        <v>1628035200000</v>
      </c>
      <c r="B28">
        <v>202.51714176017435</v>
      </c>
      <c r="C28">
        <f>B28/B27-1</f>
        <v>-1.9746712405337208E-2</v>
      </c>
      <c r="D28">
        <v>1819277106.2867219</v>
      </c>
      <c r="E28">
        <f>D28/B28</f>
        <v>8983324.0311141331</v>
      </c>
      <c r="F28">
        <v>110832239.06592351</v>
      </c>
    </row>
    <row r="29" spans="1:6" x14ac:dyDescent="0.25">
      <c r="A29">
        <v>1628121600000</v>
      </c>
      <c r="B29">
        <v>215.09688390224926</v>
      </c>
      <c r="C29">
        <f>B29/B28-1</f>
        <v>6.2116925178472782E-2</v>
      </c>
      <c r="D29">
        <v>1929761384.6001298</v>
      </c>
      <c r="E29">
        <f>D29/B29</f>
        <v>8971591.5432652645</v>
      </c>
      <c r="F29">
        <v>117429884.328152</v>
      </c>
    </row>
    <row r="30" spans="1:6" x14ac:dyDescent="0.25">
      <c r="A30">
        <v>1628208000000</v>
      </c>
      <c r="B30">
        <v>215.52553559772898</v>
      </c>
      <c r="C30">
        <f>B30/B29-1</f>
        <v>1.9928308011869511E-3</v>
      </c>
      <c r="D30">
        <v>1938301986.5628436</v>
      </c>
      <c r="E30">
        <f>D30/B30</f>
        <v>8993375.1060506254</v>
      </c>
      <c r="F30">
        <v>128895209.44126859</v>
      </c>
    </row>
    <row r="31" spans="1:6" x14ac:dyDescent="0.25">
      <c r="A31">
        <v>1628294400000</v>
      </c>
      <c r="B31">
        <v>228.37564219891624</v>
      </c>
      <c r="C31">
        <f>B31/B30-1</f>
        <v>5.962220005879737E-2</v>
      </c>
      <c r="D31">
        <v>2056760241.9017248</v>
      </c>
      <c r="E31">
        <f>D31/B31</f>
        <v>9006040.3206672855</v>
      </c>
      <c r="F31">
        <v>189086079.19517213</v>
      </c>
    </row>
    <row r="32" spans="1:6" x14ac:dyDescent="0.25">
      <c r="A32">
        <v>1628380800000</v>
      </c>
      <c r="B32">
        <v>234.05237325633007</v>
      </c>
      <c r="C32">
        <f>B32/B31-1</f>
        <v>2.4856990013275571E-2</v>
      </c>
      <c r="D32">
        <v>2101062312.4415355</v>
      </c>
      <c r="E32">
        <f>D32/B32</f>
        <v>8976889.587615883</v>
      </c>
      <c r="F32">
        <v>196547704.50017932</v>
      </c>
    </row>
    <row r="33" spans="1:6" x14ac:dyDescent="0.25">
      <c r="A33">
        <v>1628467200000</v>
      </c>
      <c r="B33">
        <v>215.35279355411731</v>
      </c>
      <c r="C33">
        <f>B33/B32-1</f>
        <v>-7.989485191732415E-2</v>
      </c>
      <c r="D33">
        <v>1936100954.1900358</v>
      </c>
      <c r="E33">
        <f>D33/B33</f>
        <v>8990368.4193606768</v>
      </c>
      <c r="F33">
        <v>152329919.10327321</v>
      </c>
    </row>
    <row r="34" spans="1:6" x14ac:dyDescent="0.25">
      <c r="A34">
        <v>1628553600000</v>
      </c>
      <c r="B34">
        <v>220.52845269670871</v>
      </c>
      <c r="C34">
        <f>B34/B33-1</f>
        <v>2.4033396814473029E-2</v>
      </c>
      <c r="D34">
        <v>1956017999.1655469</v>
      </c>
      <c r="E34">
        <f>D34/B34</f>
        <v>8869685.4090553354</v>
      </c>
      <c r="F34">
        <v>167495937.89437708</v>
      </c>
    </row>
    <row r="35" spans="1:6" x14ac:dyDescent="0.25">
      <c r="A35">
        <v>1628640000000</v>
      </c>
      <c r="B35">
        <v>241.76983824815599</v>
      </c>
      <c r="C35">
        <f>B35/B34-1</f>
        <v>9.6320385382018703E-2</v>
      </c>
      <c r="D35">
        <v>2166023943.4749336</v>
      </c>
      <c r="E35">
        <f>D35/B35</f>
        <v>8959032.9346694443</v>
      </c>
      <c r="F35">
        <v>271750718.55052137</v>
      </c>
    </row>
    <row r="36" spans="1:6" x14ac:dyDescent="0.25">
      <c r="A36">
        <v>1628726400000</v>
      </c>
      <c r="B36">
        <v>268.634298966046</v>
      </c>
      <c r="C36">
        <f>B36/B35-1</f>
        <v>0.11111584849684997</v>
      </c>
      <c r="D36">
        <v>2412779904.625628</v>
      </c>
      <c r="E36">
        <f>D36/B36</f>
        <v>8981652.4319948852</v>
      </c>
      <c r="F36">
        <v>372679986.50533324</v>
      </c>
    </row>
    <row r="37" spans="1:6" x14ac:dyDescent="0.25">
      <c r="A37">
        <v>1628812800000</v>
      </c>
      <c r="B37">
        <v>260.01122207155453</v>
      </c>
      <c r="C37">
        <f>B37/B36-1</f>
        <v>-3.2099686926357007E-2</v>
      </c>
      <c r="D37">
        <v>2326568394.2985272</v>
      </c>
      <c r="E37">
        <f>D37/B37</f>
        <v>8947953.7681579776</v>
      </c>
      <c r="F37">
        <v>233645105.46020877</v>
      </c>
    </row>
    <row r="38" spans="1:6" x14ac:dyDescent="0.25">
      <c r="A38">
        <v>1628899200000</v>
      </c>
      <c r="B38">
        <v>281.30959315940936</v>
      </c>
      <c r="C38">
        <f>B38/B37-1</f>
        <v>8.1913276350793707E-2</v>
      </c>
      <c r="D38">
        <v>2518257580.8819785</v>
      </c>
      <c r="E38">
        <f>D38/B38</f>
        <v>8951907.9409956727</v>
      </c>
      <c r="F38">
        <v>215076197.31918091</v>
      </c>
    </row>
    <row r="39" spans="1:6" x14ac:dyDescent="0.25">
      <c r="A39">
        <v>1628985600000</v>
      </c>
      <c r="B39">
        <v>272.57780257153269</v>
      </c>
      <c r="C39">
        <f>B39/B38-1</f>
        <v>-3.1039789613319879E-2</v>
      </c>
      <c r="D39">
        <v>2450728412.5445762</v>
      </c>
      <c r="E39">
        <f>D39/B39</f>
        <v>8990931.7245355323</v>
      </c>
      <c r="F39">
        <v>185554074.11374906</v>
      </c>
    </row>
    <row r="40" spans="1:6" x14ac:dyDescent="0.25">
      <c r="A40">
        <v>1629072000000</v>
      </c>
      <c r="B40">
        <v>272.38163475179147</v>
      </c>
      <c r="C40">
        <f>B40/B39-1</f>
        <v>-7.196764295938074E-4</v>
      </c>
      <c r="D40">
        <v>2444972977.9105158</v>
      </c>
      <c r="E40">
        <f>D40/B40</f>
        <v>8976276.9069893584</v>
      </c>
      <c r="F40">
        <v>156754184.86139646</v>
      </c>
    </row>
    <row r="41" spans="1:6" x14ac:dyDescent="0.25">
      <c r="A41">
        <v>1629158400000</v>
      </c>
      <c r="B41">
        <v>300.63570583243256</v>
      </c>
      <c r="C41">
        <f>B41/B40-1</f>
        <v>0.10372972137562697</v>
      </c>
      <c r="D41">
        <v>2768197837.7194829</v>
      </c>
      <c r="E41">
        <f>D41/B41</f>
        <v>9207814.5876072776</v>
      </c>
      <c r="F41">
        <v>406546456.03625178</v>
      </c>
    </row>
    <row r="42" spans="1:6" x14ac:dyDescent="0.25">
      <c r="A42">
        <v>1629244800000</v>
      </c>
      <c r="B42">
        <v>276.92716779973011</v>
      </c>
      <c r="C42">
        <f>B42/B41-1</f>
        <v>-7.8861351372271904E-2</v>
      </c>
      <c r="D42">
        <v>2507450069.5783377</v>
      </c>
      <c r="E42">
        <f>D42/B42</f>
        <v>9054547.0475171674</v>
      </c>
      <c r="F42">
        <v>331341970.64074779</v>
      </c>
    </row>
    <row r="43" spans="1:6" x14ac:dyDescent="0.25">
      <c r="A43">
        <v>1629331200000</v>
      </c>
      <c r="B43">
        <v>286.18848553437743</v>
      </c>
      <c r="C43">
        <f>B43/B42-1</f>
        <v>3.3443153332449516E-2</v>
      </c>
      <c r="D43">
        <v>2586737432.1549497</v>
      </c>
      <c r="E43">
        <f>D43/B43</f>
        <v>9038579.6875263397</v>
      </c>
      <c r="F43">
        <v>291284834.96071804</v>
      </c>
    </row>
    <row r="44" spans="1:6" x14ac:dyDescent="0.25">
      <c r="A44">
        <v>1629417600000</v>
      </c>
      <c r="B44">
        <v>330.88916249121593</v>
      </c>
      <c r="C44">
        <f>B44/B43-1</f>
        <v>0.15619313569996507</v>
      </c>
      <c r="D44">
        <v>2976815792.1082406</v>
      </c>
      <c r="E44">
        <f>D44/B44</f>
        <v>8996413.6924166139</v>
      </c>
      <c r="F44">
        <v>469522087.4688558</v>
      </c>
    </row>
    <row r="45" spans="1:6" x14ac:dyDescent="0.25">
      <c r="A45">
        <v>1629504000000</v>
      </c>
      <c r="B45">
        <v>345.51386109207704</v>
      </c>
      <c r="C45">
        <f>B45/B44-1</f>
        <v>4.4198179507463742E-2</v>
      </c>
      <c r="D45">
        <v>3100122546.2528372</v>
      </c>
      <c r="E45">
        <f>D45/B45</f>
        <v>8972498.3433491718</v>
      </c>
      <c r="F45">
        <v>340176280.84021544</v>
      </c>
    </row>
    <row r="46" spans="1:6" x14ac:dyDescent="0.25">
      <c r="A46">
        <v>1629590400000</v>
      </c>
      <c r="B46">
        <v>329.75781222833376</v>
      </c>
      <c r="C46">
        <f>B46/B45-1</f>
        <v>-4.5601785161216379E-2</v>
      </c>
      <c r="D46">
        <v>2971749764.6099639</v>
      </c>
      <c r="E46">
        <f>D46/B46</f>
        <v>9011916.1833601668</v>
      </c>
      <c r="F46">
        <v>214963239.78782222</v>
      </c>
    </row>
    <row r="47" spans="1:6" x14ac:dyDescent="0.25">
      <c r="A47">
        <v>1629676800000</v>
      </c>
      <c r="B47">
        <v>330.49221282657794</v>
      </c>
      <c r="C47">
        <f>B47/B46-1</f>
        <v>2.2270908254802269E-3</v>
      </c>
      <c r="D47">
        <v>2976788003.1000481</v>
      </c>
      <c r="E47">
        <f>D47/B47</f>
        <v>9007135.0778303631</v>
      </c>
      <c r="F47">
        <v>186771574.67899838</v>
      </c>
    </row>
    <row r="48" spans="1:6" x14ac:dyDescent="0.25">
      <c r="A48">
        <v>1629763200000</v>
      </c>
      <c r="B48">
        <v>328.77001558847201</v>
      </c>
      <c r="C48">
        <f>B48/B47-1</f>
        <v>-5.2110070109567808E-3</v>
      </c>
      <c r="D48">
        <v>2958869220.3524599</v>
      </c>
      <c r="E48">
        <f>D48/B48</f>
        <v>8999814.7034677751</v>
      </c>
      <c r="F48">
        <v>187429012.24564061</v>
      </c>
    </row>
    <row r="49" spans="1:6" x14ac:dyDescent="0.25">
      <c r="A49">
        <v>1629849600000</v>
      </c>
      <c r="B49">
        <v>299.75262803595763</v>
      </c>
      <c r="C49">
        <f>B49/B48-1</f>
        <v>-8.8260444008482875E-2</v>
      </c>
      <c r="D49">
        <v>2694245053.3761296</v>
      </c>
      <c r="E49">
        <f>D49/B49</f>
        <v>8988228.2968772985</v>
      </c>
      <c r="F49">
        <v>225552148.9556289</v>
      </c>
    </row>
    <row r="50" spans="1:6" x14ac:dyDescent="0.25">
      <c r="A50">
        <v>1629936000000</v>
      </c>
      <c r="B50">
        <v>303.58863689696972</v>
      </c>
      <c r="C50">
        <f>B50/B49-1</f>
        <v>1.2797248471669631E-2</v>
      </c>
      <c r="D50">
        <v>2726667790.3416719</v>
      </c>
      <c r="E50">
        <f>D50/B50</f>
        <v>8981455.3608178478</v>
      </c>
      <c r="F50">
        <v>179716172.34699997</v>
      </c>
    </row>
    <row r="51" spans="1:6" x14ac:dyDescent="0.25">
      <c r="A51">
        <v>1630022400000</v>
      </c>
      <c r="B51">
        <v>283.00940447479229</v>
      </c>
      <c r="C51">
        <f>B51/B50-1</f>
        <v>-6.7786570118437917E-2</v>
      </c>
      <c r="D51">
        <v>2544196509.186254</v>
      </c>
      <c r="E51">
        <f>D51/B51</f>
        <v>8989794.9289274104</v>
      </c>
      <c r="F51">
        <v>212525818.75758004</v>
      </c>
    </row>
    <row r="52" spans="1:6" x14ac:dyDescent="0.25">
      <c r="A52">
        <v>1630108800000</v>
      </c>
      <c r="B52">
        <v>305.37590415506378</v>
      </c>
      <c r="C52">
        <f>B52/B51-1</f>
        <v>7.9030941469168337E-2</v>
      </c>
      <c r="D52">
        <v>2763266538.7798944</v>
      </c>
      <c r="E52">
        <f>D52/B52</f>
        <v>9048737.9691122025</v>
      </c>
      <c r="F52">
        <v>296054251.89543617</v>
      </c>
    </row>
    <row r="53" spans="1:6" x14ac:dyDescent="0.25">
      <c r="A53">
        <v>1630195200000</v>
      </c>
      <c r="B53">
        <v>305.7850241817078</v>
      </c>
      <c r="C53">
        <f>B53/B52-1</f>
        <v>1.3397259609464474E-3</v>
      </c>
      <c r="D53">
        <v>2740228303.7730823</v>
      </c>
      <c r="E53">
        <f>D53/B53</f>
        <v>8961290.079872407</v>
      </c>
      <c r="F53">
        <v>183942569.32895675</v>
      </c>
    </row>
    <row r="54" spans="1:6" x14ac:dyDescent="0.25">
      <c r="A54">
        <v>1630281600000</v>
      </c>
      <c r="B54">
        <v>297.16081922615797</v>
      </c>
      <c r="C54">
        <f>B54/B53-1</f>
        <v>-2.8203490274347209E-2</v>
      </c>
      <c r="D54">
        <v>2659444876.0192866</v>
      </c>
      <c r="E54">
        <f>D54/B54</f>
        <v>8949513.879201157</v>
      </c>
      <c r="F54">
        <v>292486735.20426077</v>
      </c>
    </row>
    <row r="55" spans="1:6" x14ac:dyDescent="0.25">
      <c r="A55">
        <v>1630368000000</v>
      </c>
      <c r="B55">
        <v>299.29897554688097</v>
      </c>
      <c r="C55">
        <f>B55/B54-1</f>
        <v>7.1952834370661023E-3</v>
      </c>
      <c r="D55">
        <v>2679204638.8402519</v>
      </c>
      <c r="E55">
        <f>D55/B55</f>
        <v>8951599.7638975959</v>
      </c>
      <c r="F55">
        <v>395138254.84174734</v>
      </c>
    </row>
    <row r="56" spans="1:6" x14ac:dyDescent="0.25">
      <c r="A56">
        <v>1630454400000</v>
      </c>
      <c r="B56">
        <v>399.97033633263965</v>
      </c>
      <c r="C56">
        <f>B56/B55-1</f>
        <v>0.3363571846572857</v>
      </c>
      <c r="D56">
        <v>3594277136.4341073</v>
      </c>
      <c r="E56">
        <f>D56/B56</f>
        <v>8986359.2620150913</v>
      </c>
      <c r="F56">
        <v>1038428307.9895188</v>
      </c>
    </row>
    <row r="57" spans="1:6" x14ac:dyDescent="0.25">
      <c r="A57">
        <v>1630540800000</v>
      </c>
      <c r="B57">
        <v>388.70563082011705</v>
      </c>
      <c r="C57">
        <f>B57/B56-1</f>
        <v>-2.8163852389178623E-2</v>
      </c>
      <c r="D57">
        <v>3503036812.1072807</v>
      </c>
      <c r="E57">
        <f>D57/B57</f>
        <v>9012055.7418124881</v>
      </c>
      <c r="F57">
        <v>580543220.77999246</v>
      </c>
    </row>
    <row r="58" spans="1:6" x14ac:dyDescent="0.25">
      <c r="A58">
        <v>1630627200000</v>
      </c>
      <c r="B58">
        <v>403.73114365529705</v>
      </c>
      <c r="C58">
        <f>B58/B57-1</f>
        <v>3.8655248712189172E-2</v>
      </c>
      <c r="D58">
        <v>3578909914.8295112</v>
      </c>
      <c r="E58">
        <f>D58/B58</f>
        <v>8864587.1666644588</v>
      </c>
      <c r="F58">
        <v>374920388.50895494</v>
      </c>
    </row>
    <row r="59" spans="1:6" x14ac:dyDescent="0.25">
      <c r="A59">
        <v>1630713600000</v>
      </c>
      <c r="B59">
        <v>405.03196501935616</v>
      </c>
      <c r="C59">
        <f>B59/B58-1</f>
        <v>3.221999056802316E-3</v>
      </c>
      <c r="D59">
        <v>3632954757.5182867</v>
      </c>
      <c r="E59">
        <f>D59/B59</f>
        <v>8969550.7300137915</v>
      </c>
      <c r="F59">
        <v>347662490.10250169</v>
      </c>
    </row>
    <row r="60" spans="1:6" x14ac:dyDescent="0.25">
      <c r="A60">
        <v>1630800000000</v>
      </c>
      <c r="B60">
        <v>398.87723028225327</v>
      </c>
      <c r="C60">
        <f>B60/B59-1</f>
        <v>-1.519567656051235E-2</v>
      </c>
      <c r="D60">
        <v>3586769572.6537819</v>
      </c>
      <c r="E60">
        <f>D60/B60</f>
        <v>8992164.2559433989</v>
      </c>
      <c r="F60">
        <v>222218329.38081864</v>
      </c>
    </row>
    <row r="61" spans="1:6" x14ac:dyDescent="0.25">
      <c r="A61">
        <v>1630886400000</v>
      </c>
      <c r="B61">
        <v>401.74892708225673</v>
      </c>
      <c r="C61">
        <f>B61/B60-1</f>
        <v>7.1994503119954256E-3</v>
      </c>
      <c r="D61">
        <v>3604700742.6262326</v>
      </c>
      <c r="E61">
        <f>D61/B61</f>
        <v>8972521.1435055863</v>
      </c>
      <c r="F61">
        <v>211799852.67146394</v>
      </c>
    </row>
    <row r="62" spans="1:6" x14ac:dyDescent="0.25">
      <c r="A62">
        <v>1630972800000</v>
      </c>
      <c r="B62">
        <v>396.54788501290301</v>
      </c>
      <c r="C62">
        <f>B62/B61-1</f>
        <v>-1.2946001143367858E-2</v>
      </c>
      <c r="D62">
        <v>3564179074.6409869</v>
      </c>
      <c r="E62">
        <f>D62/B62</f>
        <v>8988016.8558332231</v>
      </c>
      <c r="F62">
        <v>255575481.28833342</v>
      </c>
    </row>
    <row r="63" spans="1:6" x14ac:dyDescent="0.25">
      <c r="A63">
        <v>1631059200000</v>
      </c>
      <c r="B63">
        <v>330.80105417848097</v>
      </c>
      <c r="C63">
        <f>B63/B62-1</f>
        <v>-0.16579796115236567</v>
      </c>
      <c r="D63">
        <v>2964444008.6134982</v>
      </c>
      <c r="E63">
        <f>D63/B63</f>
        <v>8961410.4041338898</v>
      </c>
      <c r="F63">
        <v>471080712.9728092</v>
      </c>
    </row>
    <row r="64" spans="1:6" x14ac:dyDescent="0.25">
      <c r="A64">
        <v>1631145600000</v>
      </c>
      <c r="B64">
        <v>341.63724804178798</v>
      </c>
      <c r="C64">
        <f>B64/B63-1</f>
        <v>3.2757434495539473E-2</v>
      </c>
      <c r="D64">
        <v>3073202150.4516068</v>
      </c>
      <c r="E64">
        <f>D64/B64</f>
        <v>8995512.5445680395</v>
      </c>
      <c r="F64">
        <v>350723960.50736099</v>
      </c>
    </row>
    <row r="65" spans="1:6" x14ac:dyDescent="0.25">
      <c r="A65">
        <v>1631232000000</v>
      </c>
      <c r="B65">
        <v>381.31839872053206</v>
      </c>
      <c r="C65">
        <f>B65/B64-1</f>
        <v>0.11614995409953188</v>
      </c>
      <c r="D65">
        <v>3433928402.7460465</v>
      </c>
      <c r="E65">
        <f>D65/B65</f>
        <v>9005409.6898239888</v>
      </c>
      <c r="F65">
        <v>346990300.16512597</v>
      </c>
    </row>
    <row r="66" spans="1:6" x14ac:dyDescent="0.25">
      <c r="A66">
        <v>1631318400000</v>
      </c>
      <c r="B66">
        <v>384.66552955758317</v>
      </c>
      <c r="C66">
        <f>B66/B65-1</f>
        <v>8.7777847811225662E-3</v>
      </c>
      <c r="D66">
        <v>3450197438.5284238</v>
      </c>
      <c r="E66">
        <f>D66/B66</f>
        <v>8969343.9453662839</v>
      </c>
      <c r="F66">
        <v>525759961.97048646</v>
      </c>
    </row>
    <row r="67" spans="1:6" x14ac:dyDescent="0.25">
      <c r="A67">
        <v>1631404800000</v>
      </c>
      <c r="B67">
        <v>418.93769768033701</v>
      </c>
      <c r="C67">
        <f>B67/B66-1</f>
        <v>8.9096021060611763E-2</v>
      </c>
      <c r="D67">
        <v>3765290864.6523914</v>
      </c>
      <c r="E67">
        <f>D67/B67</f>
        <v>8987710.7873100266</v>
      </c>
      <c r="F67">
        <v>324876480.08496511</v>
      </c>
    </row>
    <row r="68" spans="1:6" x14ac:dyDescent="0.25">
      <c r="A68">
        <v>1631491200000</v>
      </c>
      <c r="B68">
        <v>435.24752229140614</v>
      </c>
      <c r="C68">
        <f>B68/B67-1</f>
        <v>3.8931384550439985E-2</v>
      </c>
      <c r="D68">
        <v>3939889620.0653505</v>
      </c>
      <c r="E68">
        <f>D68/B68</f>
        <v>9052066.7396873143</v>
      </c>
      <c r="F68">
        <v>515700738.21076661</v>
      </c>
    </row>
    <row r="69" spans="1:6" x14ac:dyDescent="0.25">
      <c r="A69">
        <v>1631577600000</v>
      </c>
      <c r="B69">
        <v>406.44640015218152</v>
      </c>
      <c r="C69">
        <f>B69/B68-1</f>
        <v>-6.6171823305502309E-2</v>
      </c>
      <c r="D69">
        <v>3648710514.1820574</v>
      </c>
      <c r="E69">
        <f>D69/B69</f>
        <v>8977101.3172115888</v>
      </c>
      <c r="F69">
        <v>380121850.56317359</v>
      </c>
    </row>
    <row r="70" spans="1:6" x14ac:dyDescent="0.25">
      <c r="A70">
        <v>1631664000000</v>
      </c>
      <c r="B70">
        <v>418.91721844684002</v>
      </c>
      <c r="C70">
        <f>B70/B69-1</f>
        <v>3.0682565499384973E-2</v>
      </c>
      <c r="D70">
        <v>3769090177.3565559</v>
      </c>
      <c r="E70">
        <f>D70/B70</f>
        <v>8997219.5254486725</v>
      </c>
      <c r="F70">
        <v>252146961.26733774</v>
      </c>
    </row>
    <row r="71" spans="1:6" x14ac:dyDescent="0.25">
      <c r="A71">
        <v>1631750400000</v>
      </c>
      <c r="B71">
        <v>429.21515118991709</v>
      </c>
      <c r="C71">
        <f>B71/B70-1</f>
        <v>2.4582261815967454E-2</v>
      </c>
      <c r="D71">
        <v>3851938991.9920912</v>
      </c>
      <c r="E71">
        <f>D71/B71</f>
        <v>8974377.9577988461</v>
      </c>
      <c r="F71">
        <v>190760128.8819226</v>
      </c>
    </row>
    <row r="72" spans="1:6" x14ac:dyDescent="0.25">
      <c r="A72">
        <v>1631836800000</v>
      </c>
      <c r="B72">
        <v>410.50808970046256</v>
      </c>
      <c r="C72">
        <f>B72/B71-1</f>
        <v>-4.3584345607541541E-2</v>
      </c>
      <c r="D72">
        <v>3685369184.0970702</v>
      </c>
      <c r="E72">
        <f>D72/B72</f>
        <v>8977579.9224473052</v>
      </c>
      <c r="F72">
        <v>230857246.84787521</v>
      </c>
    </row>
    <row r="73" spans="1:6" x14ac:dyDescent="0.25">
      <c r="A73">
        <v>1631923200000</v>
      </c>
      <c r="B73">
        <v>390.05226423452859</v>
      </c>
      <c r="C73">
        <f>B73/B72-1</f>
        <v>-4.9830505120764035E-2</v>
      </c>
      <c r="D73">
        <v>3502828972.9150386</v>
      </c>
      <c r="E73">
        <f>D73/B73</f>
        <v>8980409.2787136752</v>
      </c>
      <c r="F73">
        <v>170989976.94750875</v>
      </c>
    </row>
    <row r="74" spans="1:6" x14ac:dyDescent="0.25">
      <c r="A74">
        <v>1632009600000</v>
      </c>
      <c r="B74">
        <v>418.20625860899918</v>
      </c>
      <c r="C74">
        <f>B74/B73-1</f>
        <v>7.2180056254057101E-2</v>
      </c>
      <c r="D74">
        <v>3751952022.7647653</v>
      </c>
      <c r="E74">
        <f>D74/B74</f>
        <v>8971534.8480058089</v>
      </c>
      <c r="F74">
        <v>174672460.07579139</v>
      </c>
    </row>
    <row r="75" spans="1:6" x14ac:dyDescent="0.25">
      <c r="A75">
        <v>1632096000000</v>
      </c>
      <c r="B75">
        <v>401.75696854963286</v>
      </c>
      <c r="C75">
        <f>B75/B74-1</f>
        <v>-3.9332960042440579E-2</v>
      </c>
      <c r="D75">
        <v>3607016861.8670664</v>
      </c>
      <c r="E75">
        <f>D75/B75</f>
        <v>8978106.5276567992</v>
      </c>
      <c r="F75">
        <v>132640817.32802048</v>
      </c>
    </row>
    <row r="76" spans="1:6" x14ac:dyDescent="0.25">
      <c r="A76">
        <v>1632182400000</v>
      </c>
      <c r="B76">
        <v>331.64547906893176</v>
      </c>
      <c r="C76">
        <f>B76/B75-1</f>
        <v>-0.17451219261686446</v>
      </c>
      <c r="D76">
        <v>2966092715.1059237</v>
      </c>
      <c r="E76">
        <f>D76/B76</f>
        <v>8943564.4454825446</v>
      </c>
      <c r="F76">
        <v>256416466.79683393</v>
      </c>
    </row>
    <row r="77" spans="1:6" x14ac:dyDescent="0.25">
      <c r="A77">
        <v>1632268800000</v>
      </c>
      <c r="B77">
        <v>301.26530460392343</v>
      </c>
      <c r="C77">
        <f>B77/B76-1</f>
        <v>-9.1604367863835412E-2</v>
      </c>
      <c r="D77">
        <v>2693622914.0918798</v>
      </c>
      <c r="E77">
        <f>D77/B77</f>
        <v>8941032.6145362593</v>
      </c>
      <c r="F77">
        <v>220048880.52899665</v>
      </c>
    </row>
    <row r="78" spans="1:6" x14ac:dyDescent="0.25">
      <c r="A78">
        <v>1632355200000</v>
      </c>
      <c r="B78">
        <v>346.25865146633856</v>
      </c>
      <c r="C78">
        <f>B78/B77-1</f>
        <v>0.14934792083531945</v>
      </c>
      <c r="D78">
        <v>3099661861.041822</v>
      </c>
      <c r="E78">
        <f>D78/B78</f>
        <v>8951868.3444163837</v>
      </c>
      <c r="F78">
        <v>229913009.9910996</v>
      </c>
    </row>
    <row r="79" spans="1:6" x14ac:dyDescent="0.25">
      <c r="A79">
        <v>1632441600000</v>
      </c>
      <c r="B79">
        <v>355.96728483022883</v>
      </c>
      <c r="C79">
        <f>B79/B78-1</f>
        <v>2.8038673756673127E-2</v>
      </c>
      <c r="D79">
        <v>3196188032.3891296</v>
      </c>
      <c r="E79">
        <f>D79/B79</f>
        <v>8978881.3989282325</v>
      </c>
      <c r="F79">
        <v>154162348.32872275</v>
      </c>
    </row>
    <row r="80" spans="1:6" x14ac:dyDescent="0.25">
      <c r="A80">
        <v>1632528000000</v>
      </c>
      <c r="B80">
        <v>331.31982891378198</v>
      </c>
      <c r="C80">
        <f>B80/B79-1</f>
        <v>-6.9240789720892315E-2</v>
      </c>
      <c r="D80">
        <v>2982170048.3943295</v>
      </c>
      <c r="E80">
        <f>D80/B80</f>
        <v>9000880.0806497093</v>
      </c>
      <c r="F80">
        <v>236578899.85668349</v>
      </c>
    </row>
    <row r="81" spans="1:6" x14ac:dyDescent="0.25">
      <c r="A81">
        <v>1632614400000</v>
      </c>
      <c r="B81">
        <v>329.11121163728257</v>
      </c>
      <c r="C81">
        <f>B81/B80-1</f>
        <v>-6.6661186073295742E-3</v>
      </c>
      <c r="D81">
        <v>2951629345.2893844</v>
      </c>
      <c r="E81">
        <f>D81/B81</f>
        <v>8968486.1558056269</v>
      </c>
      <c r="F81">
        <v>117106120.19089554</v>
      </c>
    </row>
    <row r="82" spans="1:6" x14ac:dyDescent="0.25">
      <c r="A82">
        <v>1632700800000</v>
      </c>
      <c r="B82">
        <v>323.77370763097855</v>
      </c>
      <c r="C82">
        <f>B82/B81-1</f>
        <v>-1.621793429567675E-2</v>
      </c>
      <c r="D82">
        <v>2905011291.0633883</v>
      </c>
      <c r="E82">
        <f>D82/B82</f>
        <v>8972350.8197100982</v>
      </c>
      <c r="F82">
        <v>148422895.24160066</v>
      </c>
    </row>
    <row r="83" spans="1:6" x14ac:dyDescent="0.25">
      <c r="A83">
        <v>1632787200000</v>
      </c>
      <c r="B83">
        <v>316.12237141401027</v>
      </c>
      <c r="C83">
        <f>B83/B82-1</f>
        <v>-2.3631740430538284E-2</v>
      </c>
      <c r="D83">
        <v>2860948271.1074624</v>
      </c>
      <c r="E83">
        <f>D83/B83</f>
        <v>9050129.0949782729</v>
      </c>
      <c r="F83">
        <v>148764363.89901385</v>
      </c>
    </row>
    <row r="84" spans="1:6" x14ac:dyDescent="0.25">
      <c r="A84">
        <v>1632873600000</v>
      </c>
      <c r="B84">
        <v>320.26250893272527</v>
      </c>
      <c r="C84">
        <f>B84/B83-1</f>
        <v>1.3096629321728281E-2</v>
      </c>
      <c r="D84">
        <v>2895583690.6206875</v>
      </c>
      <c r="E84">
        <f>D84/B84</f>
        <v>9041282.1040783674</v>
      </c>
      <c r="F84">
        <v>221865167.08668333</v>
      </c>
    </row>
    <row r="85" spans="1:6" x14ac:dyDescent="0.25">
      <c r="A85">
        <v>1632960000000</v>
      </c>
      <c r="B85">
        <v>322.99442919299537</v>
      </c>
      <c r="C85">
        <f>B85/B84-1</f>
        <v>8.530253101976415E-3</v>
      </c>
      <c r="D85">
        <v>2893763877.5457811</v>
      </c>
      <c r="E85">
        <f>D85/B85</f>
        <v>8959175.8123379331</v>
      </c>
      <c r="F85">
        <v>156067180.25552148</v>
      </c>
    </row>
    <row r="86" spans="1:6" x14ac:dyDescent="0.25">
      <c r="A86">
        <v>1633046400000</v>
      </c>
      <c r="B86">
        <v>331.02368000920552</v>
      </c>
      <c r="C86">
        <f>B86/B85-1</f>
        <v>2.4858790401652842E-2</v>
      </c>
      <c r="D86">
        <v>2971867949.8735657</v>
      </c>
      <c r="E86">
        <f>D86/B86</f>
        <v>8977810.7408839166</v>
      </c>
      <c r="F86">
        <v>152080444.21728614</v>
      </c>
    </row>
    <row r="87" spans="1:6" x14ac:dyDescent="0.25">
      <c r="A87">
        <v>1633132800000</v>
      </c>
      <c r="B87">
        <v>348.58140102219193</v>
      </c>
      <c r="C87">
        <f>B87/B86-1</f>
        <v>5.304067978610516E-2</v>
      </c>
      <c r="D87">
        <v>3128621537.7046523</v>
      </c>
      <c r="E87">
        <f>D87/B87</f>
        <v>8975296.8131121639</v>
      </c>
      <c r="F87">
        <v>161718435.2769281</v>
      </c>
    </row>
    <row r="88" spans="1:6" x14ac:dyDescent="0.25">
      <c r="A88">
        <v>1633219200000</v>
      </c>
      <c r="B88">
        <v>354.26934899639451</v>
      </c>
      <c r="C88">
        <f>B88/B87-1</f>
        <v>1.6317416699580312E-2</v>
      </c>
      <c r="D88">
        <v>3180503586.1531525</v>
      </c>
      <c r="E88">
        <f>D88/B88</f>
        <v>8977642.5625393894</v>
      </c>
      <c r="F88">
        <v>122543605.83972955</v>
      </c>
    </row>
    <row r="89" spans="1:6" x14ac:dyDescent="0.25">
      <c r="A89">
        <v>1633305600000</v>
      </c>
      <c r="B89">
        <v>347.1328949941493</v>
      </c>
      <c r="C89">
        <f>B89/B88-1</f>
        <v>-2.0144147447308081E-2</v>
      </c>
      <c r="D89">
        <v>3119452255.6170435</v>
      </c>
      <c r="E89">
        <f>D89/B89</f>
        <v>8986334.3422685992</v>
      </c>
      <c r="F89">
        <v>106985953.12492672</v>
      </c>
    </row>
    <row r="90" spans="1:6" x14ac:dyDescent="0.25">
      <c r="A90">
        <v>1633392000000</v>
      </c>
      <c r="B90">
        <v>339.44657883411213</v>
      </c>
      <c r="C90">
        <f>B90/B89-1</f>
        <v>-2.214228691915443E-2</v>
      </c>
      <c r="D90">
        <v>3063948647.7312474</v>
      </c>
      <c r="E90">
        <f>D90/B90</f>
        <v>9026305.8719133604</v>
      </c>
      <c r="F90">
        <v>115057988.94025728</v>
      </c>
    </row>
    <row r="91" spans="1:6" x14ac:dyDescent="0.25">
      <c r="A91">
        <v>1633478400000</v>
      </c>
      <c r="B91">
        <v>338.01268885723505</v>
      </c>
      <c r="C91">
        <f>B91/B90-1</f>
        <v>-4.224199229822978E-3</v>
      </c>
      <c r="D91">
        <v>3039522427.5851388</v>
      </c>
      <c r="E91">
        <f>D91/B91</f>
        <v>8992332.3229706585</v>
      </c>
      <c r="F91">
        <v>108882666.45757191</v>
      </c>
    </row>
    <row r="92" spans="1:6" x14ac:dyDescent="0.25">
      <c r="A92">
        <v>1633564800000</v>
      </c>
      <c r="B92">
        <v>333.37754302307161</v>
      </c>
      <c r="C92">
        <f>B92/B91-1</f>
        <v>-1.3712934416261424E-2</v>
      </c>
      <c r="D92">
        <v>2994705458.7392335</v>
      </c>
      <c r="E92">
        <f>D92/B92</f>
        <v>8982924.9792388771</v>
      </c>
      <c r="F92">
        <v>133289784.87739936</v>
      </c>
    </row>
    <row r="93" spans="1:6" x14ac:dyDescent="0.25">
      <c r="A93">
        <v>1633651200000</v>
      </c>
      <c r="B93">
        <v>354.27565236874034</v>
      </c>
      <c r="C93">
        <f>B93/B92-1</f>
        <v>6.2686014049309957E-2</v>
      </c>
      <c r="D93">
        <v>3177316395.8040628</v>
      </c>
      <c r="E93">
        <f>D93/B93</f>
        <v>8968486.4724969026</v>
      </c>
      <c r="F93">
        <v>185418618.27488476</v>
      </c>
    </row>
    <row r="94" spans="1:6" x14ac:dyDescent="0.25">
      <c r="A94">
        <v>1633737600000</v>
      </c>
      <c r="B94">
        <v>343.03445477413749</v>
      </c>
      <c r="C94">
        <f>B94/B93-1</f>
        <v>-3.173008791160925E-2</v>
      </c>
      <c r="D94">
        <v>3078261053.172823</v>
      </c>
      <c r="E94">
        <f>D94/B94</f>
        <v>8973620.6096254308</v>
      </c>
      <c r="F94">
        <v>107289639.11847989</v>
      </c>
    </row>
    <row r="95" spans="1:6" x14ac:dyDescent="0.25">
      <c r="A95">
        <v>1633824000000</v>
      </c>
      <c r="B95">
        <v>354.69497721820079</v>
      </c>
      <c r="C95">
        <f>B95/B94-1</f>
        <v>3.3992277690417128E-2</v>
      </c>
      <c r="D95">
        <v>3183892177.4488802</v>
      </c>
      <c r="E95">
        <f>D95/B95</f>
        <v>8976423.0731979534</v>
      </c>
      <c r="F95">
        <v>105374234.00701147</v>
      </c>
    </row>
    <row r="96" spans="1:6" x14ac:dyDescent="0.25">
      <c r="A96">
        <v>1633910400000</v>
      </c>
      <c r="B96">
        <v>334.94704992748797</v>
      </c>
      <c r="C96">
        <f>B96/B95-1</f>
        <v>-5.5675801911805212E-2</v>
      </c>
      <c r="D96">
        <v>3008013729.1777554</v>
      </c>
      <c r="E96">
        <f>D96/B96</f>
        <v>8980564.9275876712</v>
      </c>
      <c r="F96">
        <v>149073107.53496492</v>
      </c>
    </row>
    <row r="97" spans="1:6" x14ac:dyDescent="0.25">
      <c r="A97">
        <v>1633996800000</v>
      </c>
      <c r="B97">
        <v>330.54855940878656</v>
      </c>
      <c r="C97">
        <f>B97/B96-1</f>
        <v>-1.3131898070616321E-2</v>
      </c>
      <c r="D97">
        <v>2948627329.9962759</v>
      </c>
      <c r="E97">
        <f>D97/B97</f>
        <v>8920405.9314920008</v>
      </c>
      <c r="F97">
        <v>99482773.980807036</v>
      </c>
    </row>
    <row r="98" spans="1:6" x14ac:dyDescent="0.25">
      <c r="A98">
        <v>1634083200000</v>
      </c>
      <c r="B98">
        <v>322.83519155195955</v>
      </c>
      <c r="C98">
        <f>B98/B97-1</f>
        <v>-2.3335052104365595E-2</v>
      </c>
      <c r="D98">
        <v>2901818588.6374516</v>
      </c>
      <c r="E98">
        <f>D98/B98</f>
        <v>8988544.8196883164</v>
      </c>
      <c r="F98">
        <v>114389651.10504828</v>
      </c>
    </row>
    <row r="99" spans="1:6" x14ac:dyDescent="0.25">
      <c r="A99">
        <v>1634169600000</v>
      </c>
      <c r="B99">
        <v>364.42092428802459</v>
      </c>
      <c r="C99">
        <f>B99/B98-1</f>
        <v>0.12881412505294332</v>
      </c>
      <c r="D99">
        <v>3272041130.165957</v>
      </c>
      <c r="E99">
        <f>D99/B99</f>
        <v>8978741.0987955742</v>
      </c>
      <c r="F99">
        <v>219784025.52711698</v>
      </c>
    </row>
    <row r="100" spans="1:6" x14ac:dyDescent="0.25">
      <c r="A100">
        <v>1634256000000</v>
      </c>
      <c r="B100">
        <v>349.56723877692031</v>
      </c>
      <c r="C100">
        <f>B100/B99-1</f>
        <v>-4.0759694411412251E-2</v>
      </c>
      <c r="D100">
        <v>3135249267.0399442</v>
      </c>
      <c r="E100">
        <f>D100/B100</f>
        <v>8968944.7958844155</v>
      </c>
      <c r="F100">
        <v>188243888.91153264</v>
      </c>
    </row>
    <row r="101" spans="1:6" x14ac:dyDescent="0.25">
      <c r="A101">
        <v>1634342400000</v>
      </c>
      <c r="B101">
        <v>349.90281761453269</v>
      </c>
      <c r="C101">
        <f>B101/B100-1</f>
        <v>9.5998366090177534E-4</v>
      </c>
      <c r="D101">
        <v>3138888244.3697529</v>
      </c>
      <c r="E101">
        <f>D101/B101</f>
        <v>8970742.9787766989</v>
      </c>
      <c r="F101">
        <v>188912270.35544088</v>
      </c>
    </row>
    <row r="102" spans="1:6" x14ac:dyDescent="0.25">
      <c r="A102">
        <v>1634428800000</v>
      </c>
      <c r="B102">
        <v>342.01539996103645</v>
      </c>
      <c r="C102">
        <f>B102/B101-1</f>
        <v>-2.2541738038203918E-2</v>
      </c>
      <c r="D102">
        <v>3074730394.9016914</v>
      </c>
      <c r="E102">
        <f>D102/B102</f>
        <v>8990034.9377600402</v>
      </c>
      <c r="F102">
        <v>102953936.28798506</v>
      </c>
    </row>
    <row r="103" spans="1:6" x14ac:dyDescent="0.25">
      <c r="A103">
        <v>1634515200000</v>
      </c>
      <c r="B103">
        <v>350.42947356096141</v>
      </c>
      <c r="C103">
        <f>B103/B102-1</f>
        <v>2.4601446604110677E-2</v>
      </c>
      <c r="D103">
        <v>3142819708.6501603</v>
      </c>
      <c r="E103">
        <f>D103/B103</f>
        <v>8968479.9532235377</v>
      </c>
      <c r="F103">
        <v>120586610.89642085</v>
      </c>
    </row>
    <row r="104" spans="1:6" x14ac:dyDescent="0.25">
      <c r="A104">
        <v>1634601600000</v>
      </c>
      <c r="B104">
        <v>362.03854383808005</v>
      </c>
      <c r="C104">
        <f>B104/B103-1</f>
        <v>3.3128121784822051E-2</v>
      </c>
      <c r="D104">
        <v>3232818468.6971264</v>
      </c>
      <c r="E104">
        <f>D104/B104</f>
        <v>8929486.9944648445</v>
      </c>
      <c r="F104">
        <v>149934727.61591095</v>
      </c>
    </row>
    <row r="105" spans="1:6" x14ac:dyDescent="0.25">
      <c r="A105">
        <v>1634688000000</v>
      </c>
      <c r="B105">
        <v>380.1866648974667</v>
      </c>
      <c r="C105">
        <f>B105/B104-1</f>
        <v>5.0127593783227953E-2</v>
      </c>
      <c r="D105">
        <v>3419239944.0414081</v>
      </c>
      <c r="E105">
        <f>D105/B105</f>
        <v>8993581.9946855567</v>
      </c>
      <c r="F105">
        <v>173247037.50216505</v>
      </c>
    </row>
    <row r="106" spans="1:6" x14ac:dyDescent="0.25">
      <c r="A106">
        <v>1634774400000</v>
      </c>
      <c r="B106">
        <v>378.15766808569043</v>
      </c>
      <c r="C106">
        <f>B106/B105-1</f>
        <v>-5.3368437115580702E-3</v>
      </c>
      <c r="D106">
        <v>3407086368.5093102</v>
      </c>
      <c r="E106">
        <f>D106/B106</f>
        <v>9009697.9541804902</v>
      </c>
      <c r="F106">
        <v>131140789.57303122</v>
      </c>
    </row>
    <row r="107" spans="1:6" x14ac:dyDescent="0.25">
      <c r="A107">
        <v>1634860800000</v>
      </c>
      <c r="B107">
        <v>369.47844654795836</v>
      </c>
      <c r="C107">
        <f>B107/B106-1</f>
        <v>-2.2951330278896731E-2</v>
      </c>
      <c r="D107">
        <v>3319626834.2663803</v>
      </c>
      <c r="E107">
        <f>D107/B107</f>
        <v>8984629.1854956485</v>
      </c>
      <c r="F107">
        <v>151735063.92348334</v>
      </c>
    </row>
    <row r="108" spans="1:6" x14ac:dyDescent="0.25">
      <c r="A108">
        <v>1634947200000</v>
      </c>
      <c r="B108">
        <v>375.90702878586922</v>
      </c>
      <c r="C108">
        <f>B108/B107-1</f>
        <v>1.73990723896702E-2</v>
      </c>
      <c r="D108">
        <v>3376775638.1266952</v>
      </c>
      <c r="E108">
        <f>D108/B108</f>
        <v>8983007.4447749518</v>
      </c>
      <c r="F108">
        <v>141214535.73879886</v>
      </c>
    </row>
    <row r="109" spans="1:6" x14ac:dyDescent="0.25">
      <c r="A109">
        <v>1635033600000</v>
      </c>
      <c r="B109">
        <v>383.52147572366403</v>
      </c>
      <c r="C109">
        <f>B109/B108-1</f>
        <v>2.0256197290027922E-2</v>
      </c>
      <c r="D109">
        <v>3443632512.1786351</v>
      </c>
      <c r="E109">
        <f>D109/B109</f>
        <v>8978982.2217409573</v>
      </c>
      <c r="F109">
        <v>107573580.73300628</v>
      </c>
    </row>
    <row r="110" spans="1:6" x14ac:dyDescent="0.25">
      <c r="A110">
        <v>1635120000000</v>
      </c>
      <c r="B110">
        <v>399.9815472698395</v>
      </c>
      <c r="C110">
        <f>B110/B109-1</f>
        <v>4.2918252531014334E-2</v>
      </c>
      <c r="D110">
        <v>3582070751.4374614</v>
      </c>
      <c r="E110">
        <f>D110/B110</f>
        <v>8955590.0163086504</v>
      </c>
      <c r="F110">
        <v>177245288.14149576</v>
      </c>
    </row>
    <row r="111" spans="1:6" x14ac:dyDescent="0.25">
      <c r="A111">
        <v>1635206400000</v>
      </c>
      <c r="B111">
        <v>403.97677339021385</v>
      </c>
      <c r="C111">
        <f>B111/B110-1</f>
        <v>9.9885260898775474E-3</v>
      </c>
      <c r="D111">
        <v>3635403325.0104961</v>
      </c>
      <c r="E111">
        <f>D111/B111</f>
        <v>8999040.4510185681</v>
      </c>
      <c r="F111">
        <v>156834211.65349975</v>
      </c>
    </row>
    <row r="112" spans="1:6" x14ac:dyDescent="0.25">
      <c r="A112">
        <v>1635292800000</v>
      </c>
      <c r="B112">
        <v>390.38990826177786</v>
      </c>
      <c r="C112">
        <f>B112/B111-1</f>
        <v>-3.363278788137658E-2</v>
      </c>
      <c r="D112">
        <v>3526081861.3936667</v>
      </c>
      <c r="E112">
        <f>D112/B112</f>
        <v>9032205.4611853212</v>
      </c>
      <c r="F112">
        <v>137246498.10706243</v>
      </c>
    </row>
    <row r="113" spans="1:6" x14ac:dyDescent="0.25">
      <c r="A113">
        <v>1635379200000</v>
      </c>
      <c r="B113">
        <v>357.16409650391466</v>
      </c>
      <c r="C113">
        <f>B113/B112-1</f>
        <v>-8.5109299842821451E-2</v>
      </c>
      <c r="D113">
        <v>3213992781.7815948</v>
      </c>
      <c r="E113">
        <f>D113/B113</f>
        <v>8998644.6376934983</v>
      </c>
      <c r="F113">
        <v>213470271.48126113</v>
      </c>
    </row>
    <row r="114" spans="1:6" x14ac:dyDescent="0.25">
      <c r="A114">
        <v>1635465600000</v>
      </c>
      <c r="B114">
        <v>364.53931861623437</v>
      </c>
      <c r="C114">
        <f>B114/B113-1</f>
        <v>2.0649393890684209E-2</v>
      </c>
      <c r="D114">
        <v>3269766927.093791</v>
      </c>
      <c r="E114">
        <f>D114/B114</f>
        <v>8969586.434477346</v>
      </c>
      <c r="F114">
        <v>172961436.47716507</v>
      </c>
    </row>
    <row r="115" spans="1:6" x14ac:dyDescent="0.25">
      <c r="A115">
        <v>1635552000000</v>
      </c>
      <c r="B115">
        <v>366.34750422382547</v>
      </c>
      <c r="C115">
        <f>B115/B114-1</f>
        <v>4.9601936341321373E-3</v>
      </c>
      <c r="D115">
        <v>3284678063.760354</v>
      </c>
      <c r="E115">
        <f>D115/B115</f>
        <v>8966017.3084010724</v>
      </c>
      <c r="F115">
        <v>339296020.50666833</v>
      </c>
    </row>
    <row r="116" spans="1:6" x14ac:dyDescent="0.25">
      <c r="A116">
        <v>1635638400000</v>
      </c>
      <c r="B116">
        <v>370.80855172906615</v>
      </c>
      <c r="C116">
        <f>B116/B115-1</f>
        <v>1.217709266149436E-2</v>
      </c>
      <c r="D116">
        <v>3329236104.3549008</v>
      </c>
      <c r="E116">
        <f>D116/B116</f>
        <v>8978315.3296513781</v>
      </c>
      <c r="F116">
        <v>101848074.92548522</v>
      </c>
    </row>
    <row r="117" spans="1:6" x14ac:dyDescent="0.25">
      <c r="A117">
        <v>1635724800000</v>
      </c>
      <c r="B117">
        <v>369.82656386344075</v>
      </c>
      <c r="C117">
        <f>B117/B116-1</f>
        <v>-2.6482341387392694E-3</v>
      </c>
      <c r="D117">
        <v>3324983150.0772939</v>
      </c>
      <c r="E117">
        <f>D117/B117</f>
        <v>8990655.2826882675</v>
      </c>
      <c r="F117">
        <v>106312500.89077637</v>
      </c>
    </row>
    <row r="118" spans="1:6" x14ac:dyDescent="0.25">
      <c r="A118">
        <v>1635811200000</v>
      </c>
      <c r="B118">
        <v>409.53772794869786</v>
      </c>
      <c r="C118">
        <f>B118/B117-1</f>
        <v>0.10737780345037784</v>
      </c>
      <c r="D118">
        <v>3673928127.9485521</v>
      </c>
      <c r="E118">
        <f>D118/B118</f>
        <v>8970914.9541621208</v>
      </c>
      <c r="F118">
        <v>200323518.76276967</v>
      </c>
    </row>
    <row r="119" spans="1:6" x14ac:dyDescent="0.25">
      <c r="A119">
        <v>1635897600000</v>
      </c>
      <c r="B119">
        <v>443.78182763261015</v>
      </c>
      <c r="C119">
        <f>B119/B118-1</f>
        <v>8.3616471321054986E-2</v>
      </c>
      <c r="D119">
        <v>3985204335.6496563</v>
      </c>
      <c r="E119">
        <f>D119/B119</f>
        <v>8980098.0741123389</v>
      </c>
      <c r="F119">
        <v>309291587.91958731</v>
      </c>
    </row>
    <row r="120" spans="1:6" x14ac:dyDescent="0.25">
      <c r="A120">
        <v>1635984000000</v>
      </c>
      <c r="B120">
        <v>455.33571839595561</v>
      </c>
      <c r="C120">
        <f>B120/B119-1</f>
        <v>2.6035069585838233E-2</v>
      </c>
      <c r="D120">
        <v>4088545944.9564033</v>
      </c>
      <c r="E120">
        <f>D120/B120</f>
        <v>8979190.0344638508</v>
      </c>
      <c r="F120">
        <v>188892368.67524645</v>
      </c>
    </row>
    <row r="121" spans="1:6" x14ac:dyDescent="0.25">
      <c r="A121">
        <v>1636070400000</v>
      </c>
      <c r="B121">
        <v>440.34093067304741</v>
      </c>
      <c r="C121">
        <f>B121/B120-1</f>
        <v>-3.2931279311299022E-2</v>
      </c>
      <c r="D121">
        <v>3911142141.3108597</v>
      </c>
      <c r="E121">
        <f>D121/B121</f>
        <v>8882077.2017100491</v>
      </c>
      <c r="F121">
        <v>143242490.94444978</v>
      </c>
    </row>
    <row r="122" spans="1:6" x14ac:dyDescent="0.25">
      <c r="A122">
        <v>1636156800000</v>
      </c>
      <c r="B122">
        <v>452.3568263732667</v>
      </c>
      <c r="C122">
        <f>B122/B121-1</f>
        <v>2.7287710188224734E-2</v>
      </c>
      <c r="D122">
        <v>4050440632.8130045</v>
      </c>
      <c r="E122">
        <f>D122/B122</f>
        <v>8954083.1411500424</v>
      </c>
      <c r="F122">
        <v>151029850.8568978</v>
      </c>
    </row>
    <row r="123" spans="1:6" x14ac:dyDescent="0.25">
      <c r="A123">
        <v>1636243200000</v>
      </c>
      <c r="B123">
        <v>446.97398936040429</v>
      </c>
      <c r="C123">
        <f>B123/B122-1</f>
        <v>-1.1899537486852685E-2</v>
      </c>
      <c r="D123">
        <v>4008811164.2748652</v>
      </c>
      <c r="E123">
        <f>D123/B123</f>
        <v>8968779.5256526172</v>
      </c>
      <c r="F123">
        <v>143821556.60294947</v>
      </c>
    </row>
    <row r="124" spans="1:6" x14ac:dyDescent="0.25">
      <c r="A124">
        <v>1636329600000</v>
      </c>
      <c r="B124">
        <v>510.64066197267505</v>
      </c>
      <c r="C124">
        <f>B124/B123-1</f>
        <v>0.14243932337846843</v>
      </c>
      <c r="D124">
        <v>4539042065.7622623</v>
      </c>
      <c r="E124">
        <f>D124/B124</f>
        <v>8888916.225800192</v>
      </c>
      <c r="F124">
        <v>207460695.54959628</v>
      </c>
    </row>
    <row r="125" spans="1:6" x14ac:dyDescent="0.25">
      <c r="A125">
        <v>1636416000000</v>
      </c>
      <c r="B125">
        <v>482.09894688001793</v>
      </c>
      <c r="C125">
        <f>B125/B124-1</f>
        <v>-5.5893933284506869E-2</v>
      </c>
      <c r="D125">
        <v>4338141833.3703194</v>
      </c>
      <c r="E125">
        <f>D125/B125</f>
        <v>8998447.0230547339</v>
      </c>
      <c r="F125">
        <v>198906153.37498027</v>
      </c>
    </row>
    <row r="126" spans="1:6" x14ac:dyDescent="0.25">
      <c r="A126">
        <v>1636502400000</v>
      </c>
      <c r="B126">
        <v>452.83818834918225</v>
      </c>
      <c r="C126">
        <f>B126/B125-1</f>
        <v>-6.0694508295862204E-2</v>
      </c>
      <c r="D126">
        <v>4075030095.7996497</v>
      </c>
      <c r="E126">
        <f>D126/B126</f>
        <v>8998865.8214872237</v>
      </c>
      <c r="F126">
        <v>154016085.08576906</v>
      </c>
    </row>
    <row r="127" spans="1:6" x14ac:dyDescent="0.25">
      <c r="A127">
        <v>1636588800000</v>
      </c>
      <c r="B127">
        <v>429.41941899599686</v>
      </c>
      <c r="C127">
        <f>B127/B126-1</f>
        <v>-5.1715535384854183E-2</v>
      </c>
      <c r="D127">
        <v>3853488677.2025161</v>
      </c>
      <c r="E127">
        <f>D127/B127</f>
        <v>8973717.784380028</v>
      </c>
      <c r="F127">
        <v>206253690.90948275</v>
      </c>
    </row>
    <row r="128" spans="1:6" x14ac:dyDescent="0.25">
      <c r="A128">
        <v>1636675200000</v>
      </c>
      <c r="B128">
        <v>442.10505855605413</v>
      </c>
      <c r="C128">
        <f>B128/B127-1</f>
        <v>2.9541373768603441E-2</v>
      </c>
      <c r="D128">
        <v>3977656410.5352988</v>
      </c>
      <c r="E128">
        <f>D128/B128</f>
        <v>8997084.1399702616</v>
      </c>
      <c r="F128">
        <v>151822296.56019351</v>
      </c>
    </row>
    <row r="129" spans="1:6" x14ac:dyDescent="0.25">
      <c r="A129">
        <v>1636761600000</v>
      </c>
      <c r="B129">
        <v>424.83186931268062</v>
      </c>
      <c r="C129">
        <f>B129/B128-1</f>
        <v>-3.9070327084220535E-2</v>
      </c>
      <c r="D129">
        <v>3812663095.5580125</v>
      </c>
      <c r="E129">
        <f>D129/B129</f>
        <v>8974522.3250938673</v>
      </c>
      <c r="F129">
        <v>121742095.5284685</v>
      </c>
    </row>
    <row r="130" spans="1:6" x14ac:dyDescent="0.25">
      <c r="A130">
        <v>1636848000000</v>
      </c>
      <c r="B130">
        <v>430.23520130355945</v>
      </c>
      <c r="C130">
        <f>B130/B129-1</f>
        <v>1.2718753891088008E-2</v>
      </c>
      <c r="D130">
        <v>3855339860.1941495</v>
      </c>
      <c r="E130">
        <f>D130/B130</f>
        <v>8961005.1630200092</v>
      </c>
      <c r="F130">
        <v>94650378.940036729</v>
      </c>
    </row>
    <row r="131" spans="1:6" x14ac:dyDescent="0.25">
      <c r="A131">
        <v>1636934400000</v>
      </c>
      <c r="B131">
        <v>436.55244158766078</v>
      </c>
      <c r="C131">
        <f>B131/B130-1</f>
        <v>1.4683225047510851E-2</v>
      </c>
      <c r="D131">
        <v>3905970999.9762979</v>
      </c>
      <c r="E131">
        <f>D131/B131</f>
        <v>8947312.2307391092</v>
      </c>
      <c r="F131">
        <v>80273923.642680958</v>
      </c>
    </row>
    <row r="132" spans="1:6" x14ac:dyDescent="0.25">
      <c r="A132">
        <v>1637020800000</v>
      </c>
      <c r="B132">
        <v>411.06275632972199</v>
      </c>
      <c r="C132">
        <f>B132/B131-1</f>
        <v>-5.8388598550124904E-2</v>
      </c>
      <c r="D132">
        <v>3695721199.661284</v>
      </c>
      <c r="E132">
        <f>D132/B132</f>
        <v>8990649.585137479</v>
      </c>
      <c r="F132">
        <v>107156730.66150214</v>
      </c>
    </row>
    <row r="133" spans="1:6" x14ac:dyDescent="0.25">
      <c r="A133">
        <v>1637107200000</v>
      </c>
      <c r="B133">
        <v>369.53092547995118</v>
      </c>
      <c r="C133">
        <f>B133/B132-1</f>
        <v>-0.10103525607768093</v>
      </c>
      <c r="D133">
        <v>3320251830.1913209</v>
      </c>
      <c r="E133">
        <f>D133/B133</f>
        <v>8985044.5558215138</v>
      </c>
      <c r="F133">
        <v>176172835.86656579</v>
      </c>
    </row>
    <row r="134" spans="1:6" x14ac:dyDescent="0.25">
      <c r="A134">
        <v>1637193600000</v>
      </c>
      <c r="B134">
        <v>368.85373752143818</v>
      </c>
      <c r="C134">
        <f>B134/B133-1</f>
        <v>-1.8325609896748807E-3</v>
      </c>
      <c r="D134">
        <v>3300819798.2017689</v>
      </c>
      <c r="E134">
        <f>D134/B134</f>
        <v>8948858.2124233507</v>
      </c>
      <c r="F134">
        <v>117479074.75755188</v>
      </c>
    </row>
    <row r="135" spans="1:6" x14ac:dyDescent="0.25">
      <c r="A135">
        <v>1637280000000</v>
      </c>
      <c r="B135">
        <v>337.6465298077822</v>
      </c>
      <c r="C135">
        <f>B135/B134-1</f>
        <v>-8.460591432082798E-2</v>
      </c>
      <c r="D135">
        <v>3027320662.8874354</v>
      </c>
      <c r="E135">
        <f>D135/B135</f>
        <v>8965946.3244323879</v>
      </c>
      <c r="F135">
        <v>116342811.48248249</v>
      </c>
    </row>
    <row r="136" spans="1:6" x14ac:dyDescent="0.25">
      <c r="A136">
        <v>1637366400000</v>
      </c>
      <c r="B136">
        <v>357.13213600032361</v>
      </c>
      <c r="C136">
        <f>B136/B135-1</f>
        <v>5.7710073915565818E-2</v>
      </c>
      <c r="D136">
        <v>3195825936.1290908</v>
      </c>
      <c r="E136">
        <f>D136/B136</f>
        <v>8948581.2504036184</v>
      </c>
      <c r="F136">
        <v>114009005.43558925</v>
      </c>
    </row>
    <row r="137" spans="1:6" x14ac:dyDescent="0.25">
      <c r="A137">
        <v>1637452800000</v>
      </c>
      <c r="B137">
        <v>368.90283416689959</v>
      </c>
      <c r="C137">
        <f>B137/B136-1</f>
        <v>3.2958944267522661E-2</v>
      </c>
      <c r="D137">
        <v>3312080197.3973355</v>
      </c>
      <c r="E137">
        <f>D137/B137</f>
        <v>8978191.2488611545</v>
      </c>
      <c r="F137">
        <v>93582681.575051934</v>
      </c>
    </row>
    <row r="138" spans="1:6" x14ac:dyDescent="0.25">
      <c r="A138">
        <v>1637539200000</v>
      </c>
      <c r="B138">
        <v>369.65792755794075</v>
      </c>
      <c r="C138">
        <f>B138/B137-1</f>
        <v>2.0468625369778337E-3</v>
      </c>
      <c r="D138">
        <v>3338435829.8154016</v>
      </c>
      <c r="E138">
        <f>D138/B138</f>
        <v>9031149.0189592373</v>
      </c>
      <c r="F138">
        <v>84304060.915470555</v>
      </c>
    </row>
    <row r="139" spans="1:6" x14ac:dyDescent="0.25">
      <c r="A139">
        <v>1637625600000</v>
      </c>
      <c r="B139">
        <v>338.29714392536181</v>
      </c>
      <c r="C139">
        <f>B139/B138-1</f>
        <v>-8.4837308480726126E-2</v>
      </c>
      <c r="D139">
        <v>3039949156.698451</v>
      </c>
      <c r="E139">
        <f>D139/B139</f>
        <v>8986032.5790073834</v>
      </c>
      <c r="F139">
        <v>103231664.81117791</v>
      </c>
    </row>
    <row r="140" spans="1:6" x14ac:dyDescent="0.25">
      <c r="A140">
        <v>1637712000000</v>
      </c>
      <c r="B140">
        <v>344.05829618713068</v>
      </c>
      <c r="C140">
        <f>B140/B139-1</f>
        <v>1.7029857819432115E-2</v>
      </c>
      <c r="D140">
        <v>3087660993.3831544</v>
      </c>
      <c r="E140">
        <f>D140/B140</f>
        <v>8974237.876548104</v>
      </c>
      <c r="F140">
        <v>121750595.09237349</v>
      </c>
    </row>
    <row r="141" spans="1:6" x14ac:dyDescent="0.25">
      <c r="A141">
        <v>1637798400000</v>
      </c>
      <c r="B141">
        <v>328.80994743020165</v>
      </c>
      <c r="C141">
        <f>B141/B140-1</f>
        <v>-4.431908466068657E-2</v>
      </c>
      <c r="D141">
        <v>2956933877.42875</v>
      </c>
      <c r="E141">
        <f>D141/B141</f>
        <v>8992835.8327919357</v>
      </c>
      <c r="F141">
        <v>101922183.82350974</v>
      </c>
    </row>
    <row r="142" spans="1:6" x14ac:dyDescent="0.25">
      <c r="A142">
        <v>1637884800000</v>
      </c>
      <c r="B142">
        <v>338.60239140040471</v>
      </c>
      <c r="C142">
        <f>B142/B141-1</f>
        <v>2.9781471171220542E-2</v>
      </c>
      <c r="D142">
        <v>3041915242.6032562</v>
      </c>
      <c r="E142">
        <f>D142/B142</f>
        <v>8983738.212900348</v>
      </c>
      <c r="F142">
        <v>99364368.808605328</v>
      </c>
    </row>
    <row r="143" spans="1:6" x14ac:dyDescent="0.25">
      <c r="A143">
        <v>1637971200000</v>
      </c>
      <c r="B143">
        <v>313.82647588156698</v>
      </c>
      <c r="C143">
        <f>B143/B142-1</f>
        <v>-7.3171117948602094E-2</v>
      </c>
      <c r="D143">
        <v>2809773391.4939232</v>
      </c>
      <c r="E143">
        <f>D143/B143</f>
        <v>8953270.7003162038</v>
      </c>
      <c r="F143">
        <v>135069485.80726686</v>
      </c>
    </row>
    <row r="144" spans="1:6" x14ac:dyDescent="0.25">
      <c r="A144">
        <v>1638057600000</v>
      </c>
      <c r="B144">
        <v>332.34637237213798</v>
      </c>
      <c r="C144">
        <f>B144/B143-1</f>
        <v>5.9013174202549035E-2</v>
      </c>
      <c r="D144">
        <v>2979089569.2380672</v>
      </c>
      <c r="E144">
        <f>D144/B144</f>
        <v>8963809.4978280459</v>
      </c>
      <c r="F144">
        <v>102617667.28876781</v>
      </c>
    </row>
    <row r="145" spans="1:6" x14ac:dyDescent="0.25">
      <c r="A145">
        <v>1638144000000</v>
      </c>
      <c r="B145">
        <v>350.15427014965684</v>
      </c>
      <c r="C145">
        <f>B145/B144-1</f>
        <v>5.3582344378890534E-2</v>
      </c>
      <c r="D145">
        <v>3143588537.0507622</v>
      </c>
      <c r="E145">
        <f>D145/B145</f>
        <v>8977724.4061801229</v>
      </c>
      <c r="F145">
        <v>150236933.12531188</v>
      </c>
    </row>
    <row r="146" spans="1:6" x14ac:dyDescent="0.25">
      <c r="A146">
        <v>1638230400000</v>
      </c>
      <c r="B146">
        <v>366.74252179589183</v>
      </c>
      <c r="C146">
        <f>B146/B145-1</f>
        <v>4.7374123523169276E-2</v>
      </c>
      <c r="D146">
        <v>3296891779.7844586</v>
      </c>
      <c r="E146">
        <f>D146/B146</f>
        <v>8989663.2755863592</v>
      </c>
      <c r="F146">
        <v>114762668.56303249</v>
      </c>
    </row>
    <row r="147" spans="1:6" x14ac:dyDescent="0.25">
      <c r="A147">
        <v>1638316800000</v>
      </c>
      <c r="B147">
        <v>392.56324799120324</v>
      </c>
      <c r="C147">
        <f>B147/B146-1</f>
        <v>7.0405597008142307E-2</v>
      </c>
      <c r="D147">
        <v>3529372877.8758469</v>
      </c>
      <c r="E147">
        <f>D147/B147</f>
        <v>8990584.0547634121</v>
      </c>
      <c r="F147">
        <v>177875793.07816163</v>
      </c>
    </row>
    <row r="148" spans="1:6" x14ac:dyDescent="0.25">
      <c r="A148">
        <v>1638403200000</v>
      </c>
      <c r="B148">
        <v>392.96103410988684</v>
      </c>
      <c r="C148">
        <f>B148/B147-1</f>
        <v>1.0133045330125157E-3</v>
      </c>
      <c r="D148">
        <v>3538308602.932724</v>
      </c>
      <c r="E148">
        <f>D148/B148</f>
        <v>9004222.5457480811</v>
      </c>
      <c r="F148">
        <v>131617843.2153028</v>
      </c>
    </row>
    <row r="149" spans="1:6" x14ac:dyDescent="0.25">
      <c r="A149">
        <v>1638489600000</v>
      </c>
      <c r="B149">
        <v>366.02906113124544</v>
      </c>
      <c r="C149">
        <f>B149/B148-1</f>
        <v>-6.8535988662708491E-2</v>
      </c>
      <c r="D149">
        <v>3289919469.6067004</v>
      </c>
      <c r="E149">
        <f>D149/B149</f>
        <v>8988137.3337923251</v>
      </c>
      <c r="F149">
        <v>77790585.746445701</v>
      </c>
    </row>
    <row r="150" spans="1:6" x14ac:dyDescent="0.25">
      <c r="A150">
        <v>1638576000000</v>
      </c>
      <c r="B150">
        <v>347.83498037595876</v>
      </c>
      <c r="C150">
        <f>B150/B149-1</f>
        <v>-4.9706656348696088E-2</v>
      </c>
      <c r="D150">
        <v>3124574853.3692522</v>
      </c>
      <c r="E150">
        <f>D150/B150</f>
        <v>8982923.0228427388</v>
      </c>
      <c r="F150">
        <v>121373778.45267141</v>
      </c>
    </row>
    <row r="151" spans="1:6" x14ac:dyDescent="0.25">
      <c r="A151">
        <v>1638662400000</v>
      </c>
      <c r="B151">
        <v>300.1466473858286</v>
      </c>
      <c r="C151">
        <f>B151/B150-1</f>
        <v>-0.13710045188263142</v>
      </c>
      <c r="D151">
        <v>2702273163.5237832</v>
      </c>
      <c r="E151">
        <f>D151/B151</f>
        <v>9003176.237547975</v>
      </c>
      <c r="F151">
        <v>186247486.14248356</v>
      </c>
    </row>
    <row r="152" spans="1:6" x14ac:dyDescent="0.25">
      <c r="A152">
        <v>1638748800000</v>
      </c>
      <c r="B152">
        <v>295.38295333917938</v>
      </c>
      <c r="C152">
        <f>B152/B151-1</f>
        <v>-1.5871221911486599E-2</v>
      </c>
      <c r="D152">
        <v>2652261548.0847745</v>
      </c>
      <c r="E152">
        <f>D152/B152</f>
        <v>8979060.9718742371</v>
      </c>
      <c r="F152">
        <v>101251533.77967308</v>
      </c>
    </row>
    <row r="153" spans="1:6" x14ac:dyDescent="0.25">
      <c r="A153">
        <v>1638835200000</v>
      </c>
      <c r="B153">
        <v>287.8100224374175</v>
      </c>
      <c r="C153">
        <f>B153/B152-1</f>
        <v>-2.5637670746240127E-2</v>
      </c>
      <c r="D153">
        <v>2587880711.9489112</v>
      </c>
      <c r="E153">
        <f>D153/B153</f>
        <v>8991628.1929050256</v>
      </c>
      <c r="F153">
        <v>109269559.65679424</v>
      </c>
    </row>
    <row r="154" spans="1:6" x14ac:dyDescent="0.25">
      <c r="A154">
        <v>1638921600000</v>
      </c>
      <c r="B154">
        <v>294.89788567224065</v>
      </c>
      <c r="C154">
        <f>B154/B153-1</f>
        <v>2.462688121420209E-2</v>
      </c>
      <c r="D154">
        <v>2646705943.7844658</v>
      </c>
      <c r="E154">
        <f>D154/B154</f>
        <v>8974991.2507887669</v>
      </c>
      <c r="F154">
        <v>103083395.00809282</v>
      </c>
    </row>
    <row r="155" spans="1:6" x14ac:dyDescent="0.25">
      <c r="A155">
        <v>1639008000000</v>
      </c>
      <c r="B155">
        <v>305.31764912150885</v>
      </c>
      <c r="C155">
        <f>B155/B154-1</f>
        <v>3.5333462718851294E-2</v>
      </c>
      <c r="D155">
        <v>2745171766.3383136</v>
      </c>
      <c r="E155">
        <f>D155/B155</f>
        <v>8991199.0814713873</v>
      </c>
      <c r="F155">
        <v>94071143.897858754</v>
      </c>
    </row>
    <row r="156" spans="1:6" x14ac:dyDescent="0.25">
      <c r="A156">
        <v>1639094400000</v>
      </c>
      <c r="B156">
        <v>287.07265943465069</v>
      </c>
      <c r="C156">
        <f>B156/B155-1</f>
        <v>-5.9757402624298073E-2</v>
      </c>
      <c r="D156">
        <v>2597831105.6077037</v>
      </c>
      <c r="E156">
        <f>D156/B156</f>
        <v>9049385.3044862133</v>
      </c>
      <c r="F156">
        <v>68971030.316147804</v>
      </c>
    </row>
    <row r="157" spans="1:6" x14ac:dyDescent="0.25">
      <c r="A157">
        <v>1639180800000</v>
      </c>
      <c r="B157">
        <v>282.55763888893421</v>
      </c>
      <c r="C157">
        <f>B157/B156-1</f>
        <v>-1.5727797118012532E-2</v>
      </c>
      <c r="D157">
        <v>2552794488.4842801</v>
      </c>
      <c r="E157">
        <f>D157/B157</f>
        <v>9034597.3250707798</v>
      </c>
      <c r="F157">
        <v>95832812.328394547</v>
      </c>
    </row>
    <row r="158" spans="1:6" x14ac:dyDescent="0.25">
      <c r="A158">
        <v>1639267200000</v>
      </c>
      <c r="B158">
        <v>295.45134673164591</v>
      </c>
      <c r="C158">
        <f>B158/B157-1</f>
        <v>4.5632133299994937E-2</v>
      </c>
      <c r="D158">
        <v>2654717315.5482745</v>
      </c>
      <c r="E158">
        <f>D158/B158</f>
        <v>8985294.3468202055</v>
      </c>
      <c r="F158">
        <v>63111934.43442928</v>
      </c>
    </row>
    <row r="159" spans="1:6" x14ac:dyDescent="0.25">
      <c r="A159">
        <v>1639353600000</v>
      </c>
      <c r="B159">
        <v>304.39808381528121</v>
      </c>
      <c r="C159">
        <f>B159/B158-1</f>
        <v>3.028159181742196E-2</v>
      </c>
      <c r="D159">
        <v>2725405522.0459595</v>
      </c>
      <c r="E159">
        <f>D159/B159</f>
        <v>8953425.3563167155</v>
      </c>
      <c r="F159">
        <v>58771681.910645038</v>
      </c>
    </row>
    <row r="160" spans="1:6" x14ac:dyDescent="0.25">
      <c r="A160">
        <v>1639440000000</v>
      </c>
      <c r="B160">
        <v>272.65880251332686</v>
      </c>
      <c r="C160">
        <f>B160/B159-1</f>
        <v>-0.10426899178910332</v>
      </c>
      <c r="D160">
        <v>2449035978.6373124</v>
      </c>
      <c r="E160">
        <f>D160/B160</f>
        <v>8982053.5998195391</v>
      </c>
      <c r="F160">
        <v>71005960.058317244</v>
      </c>
    </row>
    <row r="161" spans="1:6" x14ac:dyDescent="0.25">
      <c r="A161">
        <v>1639526400000</v>
      </c>
      <c r="B161">
        <v>279.07159501170537</v>
      </c>
      <c r="C161">
        <f>B161/B160-1</f>
        <v>2.3519477234061004E-2</v>
      </c>
      <c r="D161">
        <v>2501841294.0213952</v>
      </c>
      <c r="E161">
        <f>D161/B161</f>
        <v>8964872.5944912378</v>
      </c>
      <c r="F161">
        <v>59006290.211287819</v>
      </c>
    </row>
    <row r="162" spans="1:6" x14ac:dyDescent="0.25">
      <c r="A162">
        <v>1639612800000</v>
      </c>
      <c r="B162">
        <v>288.98485081036966</v>
      </c>
      <c r="C162">
        <f>B162/B161-1</f>
        <v>3.5522267317275702E-2</v>
      </c>
      <c r="D162">
        <v>2594845337.3906569</v>
      </c>
      <c r="E162">
        <f>D162/B162</f>
        <v>8979174.2719876375</v>
      </c>
      <c r="F162">
        <v>61986637.513033792</v>
      </c>
    </row>
    <row r="163" spans="1:6" x14ac:dyDescent="0.25">
      <c r="A163">
        <v>1639699200000</v>
      </c>
      <c r="B163">
        <v>280.26712443455523</v>
      </c>
      <c r="C163">
        <f>B163/B162-1</f>
        <v>-3.0166724488734364E-2</v>
      </c>
      <c r="D163">
        <v>2514141629.6307435</v>
      </c>
      <c r="E163">
        <f>D163/B163</f>
        <v>8970519.231262235</v>
      </c>
      <c r="F163">
        <v>55291985.878336675</v>
      </c>
    </row>
    <row r="164" spans="1:6" x14ac:dyDescent="0.25">
      <c r="A164">
        <v>1639785600000</v>
      </c>
      <c r="B164">
        <v>277.42419318239399</v>
      </c>
      <c r="C164">
        <f>B164/B163-1</f>
        <v>-1.0143648699064922E-2</v>
      </c>
      <c r="D164">
        <v>2479266725.2861581</v>
      </c>
      <c r="E164">
        <f>D164/B164</f>
        <v>8936735.8226618376</v>
      </c>
      <c r="F164">
        <v>57477751.56920296</v>
      </c>
    </row>
    <row r="165" spans="1:6" x14ac:dyDescent="0.25">
      <c r="A165">
        <v>1639872000000</v>
      </c>
      <c r="B165">
        <v>280.0749592103947</v>
      </c>
      <c r="C165">
        <f>B165/B164-1</f>
        <v>9.5549202021394386E-3</v>
      </c>
      <c r="D165">
        <v>2516328830.6308241</v>
      </c>
      <c r="E165">
        <f>D165/B165</f>
        <v>8984483.4315963835</v>
      </c>
      <c r="F165">
        <v>43786627.616039984</v>
      </c>
    </row>
    <row r="166" spans="1:6" x14ac:dyDescent="0.25">
      <c r="A166">
        <v>1639958400000</v>
      </c>
      <c r="B166">
        <v>274.63974831071607</v>
      </c>
      <c r="C166">
        <f>B166/B165-1</f>
        <v>-1.9406272217273202E-2</v>
      </c>
      <c r="D166">
        <v>2475563849.3340878</v>
      </c>
      <c r="E166">
        <f>D166/B166</f>
        <v>9013858.5713140741</v>
      </c>
      <c r="F166">
        <v>42291479.756113105</v>
      </c>
    </row>
    <row r="167" spans="1:6" x14ac:dyDescent="0.25">
      <c r="A167">
        <v>1640044800000</v>
      </c>
      <c r="B167">
        <v>265.62302481239198</v>
      </c>
      <c r="C167">
        <f>B167/B166-1</f>
        <v>-3.283109438377052E-2</v>
      </c>
      <c r="D167">
        <v>2395708254.772768</v>
      </c>
      <c r="E167">
        <f>D167/B167</f>
        <v>9019204.025949344</v>
      </c>
      <c r="F167">
        <v>49469964.648183867</v>
      </c>
    </row>
    <row r="168" spans="1:6" x14ac:dyDescent="0.25">
      <c r="A168">
        <v>1640131200000</v>
      </c>
      <c r="B168">
        <v>267.14378065031258</v>
      </c>
      <c r="C168">
        <f>B168/B167-1</f>
        <v>5.7252410215369309E-3</v>
      </c>
      <c r="D168">
        <v>2404005931.3137217</v>
      </c>
      <c r="E168">
        <f>D168/B168</f>
        <v>8998921.5749721359</v>
      </c>
      <c r="F168">
        <v>56798223.941996537</v>
      </c>
    </row>
    <row r="169" spans="1:6" x14ac:dyDescent="0.25">
      <c r="A169">
        <v>1640217600000</v>
      </c>
      <c r="B169">
        <v>273.67826871694712</v>
      </c>
      <c r="C169">
        <f>B169/B168-1</f>
        <v>2.4460565957131752E-2</v>
      </c>
      <c r="D169">
        <v>2458842992.5931606</v>
      </c>
      <c r="E169">
        <f>D169/B169</f>
        <v>8984429.067461798</v>
      </c>
      <c r="F169">
        <v>73917637.928765863</v>
      </c>
    </row>
    <row r="170" spans="1:6" x14ac:dyDescent="0.25">
      <c r="A170">
        <v>1640304000000</v>
      </c>
      <c r="B170">
        <v>292.26327195817532</v>
      </c>
      <c r="C170">
        <f>B170/B169-1</f>
        <v>6.7908216930624654E-2</v>
      </c>
      <c r="D170">
        <v>2624949857.6272764</v>
      </c>
      <c r="E170">
        <f>D170/B170</f>
        <v>8981456.4794269558</v>
      </c>
      <c r="F170">
        <v>76621773.85556072</v>
      </c>
    </row>
    <row r="171" spans="1:6" x14ac:dyDescent="0.25">
      <c r="A171">
        <v>1640390400000</v>
      </c>
      <c r="B171">
        <v>289.56052890989713</v>
      </c>
      <c r="C171">
        <f>B171/B170-1</f>
        <v>-9.2476315281414534E-3</v>
      </c>
      <c r="D171">
        <v>2596484764.9497757</v>
      </c>
      <c r="E171">
        <f>D171/B171</f>
        <v>8966984.4668564163</v>
      </c>
      <c r="F171">
        <v>88797340.720986754</v>
      </c>
    </row>
    <row r="172" spans="1:6" x14ac:dyDescent="0.25">
      <c r="A172">
        <v>1640476800000</v>
      </c>
      <c r="B172">
        <v>293.45255877110765</v>
      </c>
      <c r="C172">
        <f>B172/B171-1</f>
        <v>1.344116159706843E-2</v>
      </c>
      <c r="D172">
        <v>2639725224.2125821</v>
      </c>
      <c r="E172">
        <f>D172/B172</f>
        <v>8995407.0779514387</v>
      </c>
      <c r="F172">
        <v>53705363.569361202</v>
      </c>
    </row>
    <row r="173" spans="1:6" x14ac:dyDescent="0.25">
      <c r="A173">
        <v>1640563200000</v>
      </c>
      <c r="B173">
        <v>323.96752346354606</v>
      </c>
      <c r="C173">
        <f>B173/B172-1</f>
        <v>0.10398602356791864</v>
      </c>
      <c r="D173">
        <v>2911470068.8519864</v>
      </c>
      <c r="E173">
        <f>D173/B173</f>
        <v>8986919.5459019374</v>
      </c>
      <c r="F173">
        <v>109515251.15382908</v>
      </c>
    </row>
    <row r="174" spans="1:6" x14ac:dyDescent="0.25">
      <c r="A174">
        <v>1640649600000</v>
      </c>
      <c r="B174">
        <v>323.71375364294954</v>
      </c>
      <c r="C174">
        <f>B174/B173-1</f>
        <v>-7.8331870393510972E-4</v>
      </c>
      <c r="D174">
        <v>2923596574.2275944</v>
      </c>
      <c r="E174">
        <f>D174/B174</f>
        <v>9031425.2679305952</v>
      </c>
      <c r="F174">
        <v>157869816.24963233</v>
      </c>
    </row>
    <row r="175" spans="1:6" x14ac:dyDescent="0.25">
      <c r="A175">
        <v>1640736000000</v>
      </c>
      <c r="B175">
        <v>295.50261089772226</v>
      </c>
      <c r="C175">
        <f>B175/B174-1</f>
        <v>-8.7148421800896547E-2</v>
      </c>
      <c r="D175">
        <v>2666868066.8394275</v>
      </c>
      <c r="E175">
        <f>D175/B175</f>
        <v>9024854.4970131218</v>
      </c>
      <c r="F175">
        <v>149592991.71251506</v>
      </c>
    </row>
    <row r="176" spans="1:6" x14ac:dyDescent="0.25">
      <c r="A176">
        <v>1640822400000</v>
      </c>
      <c r="B176">
        <v>282.57938780617127</v>
      </c>
      <c r="C176">
        <f>B176/B175-1</f>
        <v>-4.3733025073081078E-2</v>
      </c>
      <c r="D176">
        <v>2520395513.982151</v>
      </c>
      <c r="E176">
        <f>D176/B176</f>
        <v>8919247.5557026733</v>
      </c>
      <c r="F176">
        <v>83666921.609281108</v>
      </c>
    </row>
    <row r="177" spans="1:6" x14ac:dyDescent="0.25">
      <c r="A177">
        <v>1640908800000</v>
      </c>
      <c r="B177">
        <v>280.63079339607742</v>
      </c>
      <c r="C177">
        <f>B177/B176-1</f>
        <v>-6.8957414948837004E-3</v>
      </c>
      <c r="D177">
        <v>2515351111.8231912</v>
      </c>
      <c r="E177">
        <f>D177/B177</f>
        <v>8963204.2206895966</v>
      </c>
      <c r="F177">
        <v>60817065.25888592</v>
      </c>
    </row>
    <row r="178" spans="1:6" x14ac:dyDescent="0.25">
      <c r="A178">
        <v>1640995200000</v>
      </c>
      <c r="B178">
        <v>277.7949750314047</v>
      </c>
      <c r="C178">
        <f>B178/B177-1</f>
        <v>-1.0105157493070616E-2</v>
      </c>
      <c r="D178">
        <v>2499006413.7600327</v>
      </c>
      <c r="E178">
        <f>D178/B178</f>
        <v>8995866.1544454508</v>
      </c>
      <c r="F178">
        <v>66362342.637998194</v>
      </c>
    </row>
    <row r="179" spans="1:6" x14ac:dyDescent="0.25">
      <c r="A179">
        <v>1641081600000</v>
      </c>
      <c r="B179">
        <v>288.46730366269514</v>
      </c>
      <c r="C179">
        <f>B179/B178-1</f>
        <v>3.8418004609636736E-2</v>
      </c>
      <c r="D179">
        <v>2588478354.6005955</v>
      </c>
      <c r="E179">
        <f>D179/B179</f>
        <v>8973212.2903859615</v>
      </c>
      <c r="F179">
        <v>47061824.983179227</v>
      </c>
    </row>
    <row r="180" spans="1:6" x14ac:dyDescent="0.25">
      <c r="A180">
        <v>1641168000000</v>
      </c>
      <c r="B180">
        <v>296.01031112399312</v>
      </c>
      <c r="C180">
        <f>B180/B179-1</f>
        <v>2.6148569926379039E-2</v>
      </c>
      <c r="D180">
        <v>2663424783.8807011</v>
      </c>
      <c r="E180">
        <f>D180/B180</f>
        <v>8997743.2670074888</v>
      </c>
      <c r="F180">
        <v>58326791.872881852</v>
      </c>
    </row>
    <row r="181" spans="1:6" x14ac:dyDescent="0.25">
      <c r="A181">
        <v>1641254400000</v>
      </c>
      <c r="B181">
        <v>290.04717248121108</v>
      </c>
      <c r="C181">
        <f>B181/B180-1</f>
        <v>-2.0145036908137293E-2</v>
      </c>
      <c r="D181">
        <v>2611127162.885757</v>
      </c>
      <c r="E181">
        <f>D181/B181</f>
        <v>9002422.4009799752</v>
      </c>
      <c r="F181">
        <v>66396431.832748652</v>
      </c>
    </row>
    <row r="182" spans="1:6" x14ac:dyDescent="0.25">
      <c r="A182">
        <v>1641340800000</v>
      </c>
      <c r="B182">
        <v>297.3726241026713</v>
      </c>
      <c r="C182">
        <f>B182/B181-1</f>
        <v>2.5256069758565758E-2</v>
      </c>
      <c r="D182">
        <v>2666441872.6966529</v>
      </c>
      <c r="E182">
        <f>D182/B182</f>
        <v>8966668.9418459497</v>
      </c>
      <c r="F182">
        <v>98963286.68726036</v>
      </c>
    </row>
    <row r="183" spans="1:6" x14ac:dyDescent="0.25">
      <c r="A183">
        <v>1641427200000</v>
      </c>
      <c r="B183">
        <v>268.70949462617523</v>
      </c>
      <c r="C183">
        <f>B183/B182-1</f>
        <v>-9.638792260379625E-2</v>
      </c>
      <c r="D183">
        <v>2421181978.5338898</v>
      </c>
      <c r="E183">
        <f>D183/B183</f>
        <v>9010407.2500385717</v>
      </c>
      <c r="F183">
        <v>108193768.31296459</v>
      </c>
    </row>
    <row r="184" spans="1:6" x14ac:dyDescent="0.25">
      <c r="A184">
        <v>1641513600000</v>
      </c>
      <c r="B184">
        <v>270.24099167909247</v>
      </c>
      <c r="C184">
        <f>B184/B183-1</f>
        <v>5.6994526935039147E-3</v>
      </c>
      <c r="D184">
        <v>2441926335.666604</v>
      </c>
      <c r="E184">
        <f>D184/B184</f>
        <v>9036106.3304798659</v>
      </c>
      <c r="F184">
        <v>73807907.370885387</v>
      </c>
    </row>
    <row r="185" spans="1:6" x14ac:dyDescent="0.25">
      <c r="A185">
        <v>1641600000000</v>
      </c>
      <c r="B185">
        <v>251.31510119114824</v>
      </c>
      <c r="C185">
        <f>B185/B184-1</f>
        <v>-7.00333815767612E-2</v>
      </c>
      <c r="D185">
        <v>2268194586.2372217</v>
      </c>
      <c r="E185">
        <f>D185/B185</f>
        <v>9025301.6053820457</v>
      </c>
      <c r="F185">
        <v>78511295.028723568</v>
      </c>
    </row>
    <row r="186" spans="1:6" x14ac:dyDescent="0.25">
      <c r="A186">
        <v>1641686400000</v>
      </c>
      <c r="B186">
        <v>240.10375369920101</v>
      </c>
      <c r="C186">
        <f>B186/B185-1</f>
        <v>-4.4610719526241183E-2</v>
      </c>
      <c r="D186">
        <v>2166774694.5548868</v>
      </c>
      <c r="E186">
        <f>D186/B186</f>
        <v>9024326.6136913262</v>
      </c>
      <c r="F186">
        <v>87585392.669427022</v>
      </c>
    </row>
    <row r="187" spans="1:6" x14ac:dyDescent="0.25">
      <c r="A187">
        <v>1641772800000</v>
      </c>
      <c r="B187">
        <v>246.77883012245636</v>
      </c>
      <c r="C187">
        <f>B187/B186-1</f>
        <v>2.7800799947583554E-2</v>
      </c>
      <c r="D187">
        <v>2217118219.8283682</v>
      </c>
      <c r="E187">
        <f>D187/B187</f>
        <v>8984231.8270501234</v>
      </c>
      <c r="F187">
        <v>52662209.751816623</v>
      </c>
    </row>
    <row r="188" spans="1:6" x14ac:dyDescent="0.25">
      <c r="A188">
        <v>1641859200000</v>
      </c>
      <c r="B188">
        <v>241.79647515715732</v>
      </c>
      <c r="C188">
        <f>B188/B187-1</f>
        <v>-2.0189555817355598E-2</v>
      </c>
      <c r="D188">
        <v>2168798878.4596338</v>
      </c>
      <c r="E188">
        <f>D188/B188</f>
        <v>8969522.3102404941</v>
      </c>
      <c r="F188">
        <v>65630085.145231456</v>
      </c>
    </row>
    <row r="189" spans="1:6" x14ac:dyDescent="0.25">
      <c r="A189">
        <v>1641945600000</v>
      </c>
      <c r="B189">
        <v>260.60461584170287</v>
      </c>
      <c r="C189">
        <f>B189/B188-1</f>
        <v>7.7785007710807541E-2</v>
      </c>
      <c r="D189">
        <v>2339718581.6279631</v>
      </c>
      <c r="E189">
        <f>D189/B189</f>
        <v>8978039.6792709194</v>
      </c>
      <c r="F189">
        <v>76051584.656296358</v>
      </c>
    </row>
    <row r="190" spans="1:6" x14ac:dyDescent="0.25">
      <c r="A190">
        <v>1642032000000</v>
      </c>
      <c r="B190">
        <v>275.96489929976997</v>
      </c>
      <c r="C190">
        <f>B190/B189-1</f>
        <v>5.8940949332214831E-2</v>
      </c>
      <c r="D190">
        <v>2478187424.1970596</v>
      </c>
      <c r="E190">
        <f>D190/B190</f>
        <v>8980081.9976931214</v>
      </c>
      <c r="F190">
        <v>105072186.44888425</v>
      </c>
    </row>
    <row r="191" spans="1:6" x14ac:dyDescent="0.25">
      <c r="A191">
        <v>1642118400000</v>
      </c>
      <c r="B191">
        <v>266.47472303269956</v>
      </c>
      <c r="C191">
        <f>B191/B190-1</f>
        <v>-3.4389070099678176E-2</v>
      </c>
      <c r="D191">
        <v>2403757879.7613997</v>
      </c>
      <c r="E191">
        <f>D191/B191</f>
        <v>9020584.9635743145</v>
      </c>
      <c r="F191">
        <v>74973107.716930956</v>
      </c>
    </row>
    <row r="192" spans="1:6" x14ac:dyDescent="0.25">
      <c r="A192">
        <v>1642204800000</v>
      </c>
      <c r="B192">
        <v>281.53709161906886</v>
      </c>
      <c r="C192">
        <f>B192/B191-1</f>
        <v>5.6524567940055448E-2</v>
      </c>
      <c r="D192">
        <v>2521141154.911767</v>
      </c>
      <c r="E192">
        <f>D192/B192</f>
        <v>8954916.5277411249</v>
      </c>
      <c r="F192">
        <v>83799150.280691981</v>
      </c>
    </row>
    <row r="193" spans="1:6" x14ac:dyDescent="0.25">
      <c r="A193">
        <v>1642291200000</v>
      </c>
      <c r="B193">
        <v>288.11309938637618</v>
      </c>
      <c r="C193">
        <f>B193/B192-1</f>
        <v>2.3357518291781343E-2</v>
      </c>
      <c r="D193">
        <v>2594454091.7282715</v>
      </c>
      <c r="E193">
        <f>D193/B193</f>
        <v>9004984.8384330478</v>
      </c>
      <c r="F193">
        <v>60449572.384800702</v>
      </c>
    </row>
    <row r="194" spans="1:6" x14ac:dyDescent="0.25">
      <c r="A194">
        <v>1642377600000</v>
      </c>
      <c r="B194">
        <v>277.67927538845834</v>
      </c>
      <c r="C194">
        <f>B194/B193-1</f>
        <v>-3.6214333954755373E-2</v>
      </c>
      <c r="D194">
        <v>2490686243.771903</v>
      </c>
      <c r="E194">
        <f>D194/B194</f>
        <v>8969651.1930448078</v>
      </c>
      <c r="F194">
        <v>78309696.716747642</v>
      </c>
    </row>
    <row r="195" spans="1:6" x14ac:dyDescent="0.25">
      <c r="A195">
        <v>1642464000000</v>
      </c>
      <c r="B195">
        <v>259.53136678212917</v>
      </c>
      <c r="C195">
        <f>B195/B194-1</f>
        <v>-6.5355646657249578E-2</v>
      </c>
      <c r="D195">
        <v>2330764890.7790217</v>
      </c>
      <c r="E195">
        <f>D195/B195</f>
        <v>8980667.4225071501</v>
      </c>
      <c r="F195">
        <v>58512867.498779438</v>
      </c>
    </row>
    <row r="196" spans="1:6" x14ac:dyDescent="0.25">
      <c r="A196">
        <v>1642550400000</v>
      </c>
      <c r="B196">
        <v>253.30279368057765</v>
      </c>
      <c r="C196">
        <f>B196/B195-1</f>
        <v>-2.3999307593445041E-2</v>
      </c>
      <c r="D196">
        <v>2275536988.4017897</v>
      </c>
      <c r="E196">
        <f>D196/B196</f>
        <v>8983465.8170857336</v>
      </c>
      <c r="F196">
        <v>53370441.24073863</v>
      </c>
    </row>
    <row r="197" spans="1:6" x14ac:dyDescent="0.25">
      <c r="A197">
        <v>1642636800000</v>
      </c>
      <c r="B197">
        <v>243.95021718415643</v>
      </c>
      <c r="C197">
        <f>B197/B196-1</f>
        <v>-3.6922516173331643E-2</v>
      </c>
      <c r="D197">
        <v>2196644137.457623</v>
      </c>
      <c r="E197">
        <f>D197/B197</f>
        <v>9004477.0724651199</v>
      </c>
      <c r="F197">
        <v>48489414.718795829</v>
      </c>
    </row>
    <row r="198" spans="1:6" x14ac:dyDescent="0.25">
      <c r="A198">
        <v>1642723200000</v>
      </c>
      <c r="B198">
        <v>239.30701822237276</v>
      </c>
      <c r="C198">
        <f>B198/B197-1</f>
        <v>-1.9033387284416947E-2</v>
      </c>
      <c r="D198">
        <v>2163535873.420115</v>
      </c>
      <c r="E198">
        <f>D198/B198</f>
        <v>9040837.5378681086</v>
      </c>
      <c r="F198">
        <v>55615013.031612262</v>
      </c>
    </row>
    <row r="199" spans="1:6" x14ac:dyDescent="0.25">
      <c r="A199">
        <v>1642809600000</v>
      </c>
      <c r="B199">
        <v>213.66840557831969</v>
      </c>
      <c r="C199">
        <f>B199/B198-1</f>
        <v>-0.10713690235456752</v>
      </c>
      <c r="D199">
        <v>1920854053.8347974</v>
      </c>
      <c r="E199">
        <f>D199/B199</f>
        <v>8989883.406654207</v>
      </c>
      <c r="F199">
        <v>84447406.378909498</v>
      </c>
    </row>
    <row r="200" spans="1:6" x14ac:dyDescent="0.25">
      <c r="A200">
        <v>1642896000000</v>
      </c>
      <c r="B200">
        <v>190.03845846098551</v>
      </c>
      <c r="C200">
        <f>B200/B199-1</f>
        <v>-0.11059167616932808</v>
      </c>
      <c r="D200">
        <v>1702590721.8085239</v>
      </c>
      <c r="E200">
        <f>D200/B200</f>
        <v>8959190.3428224344</v>
      </c>
      <c r="F200">
        <v>94757090.491074339</v>
      </c>
    </row>
    <row r="201" spans="1:6" x14ac:dyDescent="0.25">
      <c r="A201">
        <v>1642982400000</v>
      </c>
      <c r="B201">
        <v>191.31983248881681</v>
      </c>
      <c r="C201">
        <f>B201/B200-1</f>
        <v>6.7427090190503858E-3</v>
      </c>
      <c r="D201">
        <v>1707686666.3510625</v>
      </c>
      <c r="E201">
        <f>D201/B201</f>
        <v>8925821.4589482341</v>
      </c>
      <c r="F201">
        <v>67165579.822233692</v>
      </c>
    </row>
    <row r="202" spans="1:6" x14ac:dyDescent="0.25">
      <c r="A202">
        <v>1643068800000</v>
      </c>
      <c r="B202">
        <v>175.41499890415105</v>
      </c>
      <c r="C202">
        <f>B202/B201-1</f>
        <v>-8.3132173898361805E-2</v>
      </c>
      <c r="D202">
        <v>1577047612.9957888</v>
      </c>
      <c r="E202">
        <f>D202/B202</f>
        <v>8990380.6564312521</v>
      </c>
      <c r="F202">
        <v>95292109.276012525</v>
      </c>
    </row>
    <row r="203" spans="1:6" x14ac:dyDescent="0.25">
      <c r="A203">
        <v>1643155200000</v>
      </c>
      <c r="B203">
        <v>174.22104409657999</v>
      </c>
      <c r="C203">
        <f>B203/B202-1</f>
        <v>-6.8064579142599335E-3</v>
      </c>
      <c r="D203">
        <v>1569964218.7905457</v>
      </c>
      <c r="E203">
        <f>D203/B203</f>
        <v>9011335.1514540985</v>
      </c>
      <c r="F203">
        <v>64328321.190366141</v>
      </c>
    </row>
    <row r="204" spans="1:6" x14ac:dyDescent="0.25">
      <c r="A204">
        <v>1643241600000</v>
      </c>
      <c r="B204">
        <v>165.71949753453578</v>
      </c>
      <c r="C204">
        <f>B204/B203-1</f>
        <v>-4.8797472234934802E-2</v>
      </c>
      <c r="D204">
        <v>1498447810.0926967</v>
      </c>
      <c r="E204">
        <f>D204/B204</f>
        <v>9042073.0957165845</v>
      </c>
      <c r="F204">
        <v>76540191.608032525</v>
      </c>
    </row>
    <row r="205" spans="1:6" x14ac:dyDescent="0.25">
      <c r="A205">
        <v>1643328000000</v>
      </c>
      <c r="B205">
        <v>164.72726186818258</v>
      </c>
      <c r="C205">
        <f>B205/B204-1</f>
        <v>-5.9874407122578743E-3</v>
      </c>
      <c r="D205">
        <v>1470531524.9819717</v>
      </c>
      <c r="E205">
        <f>D205/B205</f>
        <v>8927068.3449999597</v>
      </c>
      <c r="F205">
        <v>60659510.322542109</v>
      </c>
    </row>
    <row r="206" spans="1:6" x14ac:dyDescent="0.25">
      <c r="A206">
        <v>1643414400000</v>
      </c>
      <c r="B206">
        <v>169.23396320851271</v>
      </c>
      <c r="C206">
        <f>B206/B205-1</f>
        <v>2.735856402406811E-2</v>
      </c>
      <c r="D206">
        <v>1519080722.3635502</v>
      </c>
      <c r="E206">
        <f>D206/B206</f>
        <v>8976216.6740247943</v>
      </c>
      <c r="F206">
        <v>44613531.811851434</v>
      </c>
    </row>
    <row r="207" spans="1:6" x14ac:dyDescent="0.25">
      <c r="A207">
        <v>1643500800000</v>
      </c>
      <c r="B207">
        <v>171.22712316495023</v>
      </c>
      <c r="C207">
        <f>B207/B206-1</f>
        <v>1.1777541095470134E-2</v>
      </c>
      <c r="D207">
        <v>1535332053.4872181</v>
      </c>
      <c r="E207">
        <f>D207/B207</f>
        <v>8966640.4779117201</v>
      </c>
      <c r="F207">
        <v>34486360.126804776</v>
      </c>
    </row>
    <row r="208" spans="1:6" x14ac:dyDescent="0.25">
      <c r="A208">
        <v>1643587200000</v>
      </c>
      <c r="B208">
        <v>163.5517205608385</v>
      </c>
      <c r="C208">
        <f>B208/B207-1</f>
        <v>-4.4825857388947066E-2</v>
      </c>
      <c r="D208">
        <v>1466933748.8525252</v>
      </c>
      <c r="E208">
        <f>D208/B208</f>
        <v>8969234.5872133486</v>
      </c>
      <c r="F208">
        <v>35899619.616538368</v>
      </c>
    </row>
    <row r="209" spans="1:6" x14ac:dyDescent="0.25">
      <c r="A209">
        <v>1643673600000</v>
      </c>
      <c r="B209">
        <v>160.18843835374216</v>
      </c>
      <c r="C209">
        <f>B209/B208-1</f>
        <v>-2.0564028281471081E-2</v>
      </c>
      <c r="D209">
        <v>1438649568.7421622</v>
      </c>
      <c r="E209">
        <f>D209/B209</f>
        <v>8980982.5448526442</v>
      </c>
      <c r="F209">
        <v>55306940.110376909</v>
      </c>
    </row>
    <row r="210" spans="1:6" x14ac:dyDescent="0.25">
      <c r="A210">
        <v>1643760000000</v>
      </c>
      <c r="B210">
        <v>171.1976275630935</v>
      </c>
      <c r="C210">
        <f>B210/B209-1</f>
        <v>6.8726490641227711E-2</v>
      </c>
      <c r="D210">
        <v>1543783955.2276475</v>
      </c>
      <c r="E210">
        <f>D210/B210</f>
        <v>9017554.6075175516</v>
      </c>
      <c r="F210">
        <v>55884201.049384281</v>
      </c>
    </row>
    <row r="211" spans="1:6" x14ac:dyDescent="0.25">
      <c r="A211">
        <v>1643846400000</v>
      </c>
      <c r="B211">
        <v>161.89787978302778</v>
      </c>
      <c r="C211">
        <f>B211/B210-1</f>
        <v>-5.4321709432792131E-2</v>
      </c>
      <c r="D211">
        <v>1453361218.5560184</v>
      </c>
      <c r="E211">
        <f>D211/B211</f>
        <v>8977024.4088667706</v>
      </c>
      <c r="F211">
        <v>62221512.05336082</v>
      </c>
    </row>
    <row r="212" spans="1:6" x14ac:dyDescent="0.25">
      <c r="A212">
        <v>1643932800000</v>
      </c>
      <c r="B212">
        <v>161.97158901313674</v>
      </c>
      <c r="C212">
        <f>B212/B211-1</f>
        <v>4.5528224463309286E-4</v>
      </c>
      <c r="D212">
        <v>1451982890.0324111</v>
      </c>
      <c r="E212">
        <f>D212/B212</f>
        <v>8964429.4958089702</v>
      </c>
      <c r="F212">
        <v>44614287.586874753</v>
      </c>
    </row>
    <row r="213" spans="1:6" x14ac:dyDescent="0.25">
      <c r="A213">
        <v>1644019200000</v>
      </c>
      <c r="B213">
        <v>179.21791890742989</v>
      </c>
      <c r="C213">
        <f>B213/B212-1</f>
        <v>0.10647750015525492</v>
      </c>
      <c r="D213">
        <v>1610911592.242029</v>
      </c>
      <c r="E213">
        <f>D213/B213</f>
        <v>8988563.2087609563</v>
      </c>
      <c r="F213">
        <v>77179798.576578677</v>
      </c>
    </row>
    <row r="214" spans="1:6" x14ac:dyDescent="0.25">
      <c r="A214">
        <v>1644105600000</v>
      </c>
      <c r="B214">
        <v>185.36154253945944</v>
      </c>
      <c r="C214">
        <f>B214/B213-1</f>
        <v>3.4280186208405228E-2</v>
      </c>
      <c r="D214">
        <v>1670102661.5688212</v>
      </c>
      <c r="E214">
        <f>D214/B214</f>
        <v>9009973.9066062886</v>
      </c>
      <c r="F214">
        <v>46091514.074271254</v>
      </c>
    </row>
    <row r="215" spans="1:6" x14ac:dyDescent="0.25">
      <c r="A215">
        <v>1644192000000</v>
      </c>
      <c r="B215">
        <v>195.56838708285929</v>
      </c>
      <c r="C215">
        <f>B215/B214-1</f>
        <v>5.5064520954917207E-2</v>
      </c>
      <c r="D215">
        <v>1750436269.6759012</v>
      </c>
      <c r="E215">
        <f>D215/B215</f>
        <v>8950507.2664646376</v>
      </c>
      <c r="F215">
        <v>50618234.752453513</v>
      </c>
    </row>
    <row r="216" spans="1:6" x14ac:dyDescent="0.25">
      <c r="A216">
        <v>1644278400000</v>
      </c>
      <c r="B216">
        <v>198.89200779527775</v>
      </c>
      <c r="C216">
        <f>B216/B215-1</f>
        <v>1.6994672615519901E-2</v>
      </c>
      <c r="D216">
        <v>1786771498.2263284</v>
      </c>
      <c r="E216">
        <f>D216/B216</f>
        <v>8983626.4314123504</v>
      </c>
      <c r="F216">
        <v>58214685.078151628</v>
      </c>
    </row>
    <row r="217" spans="1:6" x14ac:dyDescent="0.25">
      <c r="A217">
        <v>1644364800000</v>
      </c>
      <c r="B217">
        <v>192.56918383014519</v>
      </c>
      <c r="C217">
        <f>B217/B216-1</f>
        <v>-3.1790236496786362E-2</v>
      </c>
      <c r="D217">
        <v>1728535805.9441268</v>
      </c>
      <c r="E217">
        <f>D217/B217</f>
        <v>8976180.7759894449</v>
      </c>
      <c r="F217">
        <v>56781117.840241469</v>
      </c>
    </row>
    <row r="218" spans="1:6" x14ac:dyDescent="0.25">
      <c r="A218">
        <v>1644451200000</v>
      </c>
      <c r="B218">
        <v>192.53006947747758</v>
      </c>
      <c r="C218">
        <f>B218/B217-1</f>
        <v>-2.0311844236775567E-4</v>
      </c>
      <c r="D218">
        <v>1730105420.5553939</v>
      </c>
      <c r="E218">
        <f>D218/B218</f>
        <v>8986156.9429173451</v>
      </c>
      <c r="F218">
        <v>53731898.441506311</v>
      </c>
    </row>
    <row r="219" spans="1:6" x14ac:dyDescent="0.25">
      <c r="A219">
        <v>1644537600000</v>
      </c>
      <c r="B219">
        <v>179.40456999686401</v>
      </c>
      <c r="C219">
        <f>B219/B218-1</f>
        <v>-6.8173763798225817E-2</v>
      </c>
      <c r="D219">
        <v>1610740039.7515328</v>
      </c>
      <c r="E219">
        <f>D219/B219</f>
        <v>8978255.3464479111</v>
      </c>
      <c r="F219">
        <v>58643181.853727691</v>
      </c>
    </row>
    <row r="220" spans="1:6" x14ac:dyDescent="0.25">
      <c r="A220">
        <v>1644624000000</v>
      </c>
      <c r="B220">
        <v>164.63405423828502</v>
      </c>
      <c r="C220">
        <f>B220/B219-1</f>
        <v>-8.2330766484026485E-2</v>
      </c>
      <c r="D220">
        <v>1476557836.3349705</v>
      </c>
      <c r="E220">
        <f>D220/B220</f>
        <v>8968726.690031318</v>
      </c>
      <c r="F220">
        <v>43303698.834048942</v>
      </c>
    </row>
    <row r="221" spans="1:6" x14ac:dyDescent="0.25">
      <c r="A221">
        <v>1644710400000</v>
      </c>
      <c r="B221">
        <v>166.58769113076482</v>
      </c>
      <c r="C221">
        <f>B221/B220-1</f>
        <v>1.1866541837402433E-2</v>
      </c>
      <c r="D221">
        <v>1493157735.3698552</v>
      </c>
      <c r="E221">
        <f>D221/B221</f>
        <v>8963193.6503507011</v>
      </c>
      <c r="F221">
        <v>32767689.292002331</v>
      </c>
    </row>
    <row r="222" spans="1:6" x14ac:dyDescent="0.25">
      <c r="A222">
        <v>1644796800000</v>
      </c>
      <c r="B222">
        <v>163.72459149117213</v>
      </c>
      <c r="C222">
        <f>B222/B221-1</f>
        <v>-1.7186741830434893E-2</v>
      </c>
      <c r="D222">
        <v>1469074417.4115815</v>
      </c>
      <c r="E222">
        <f>D222/B222</f>
        <v>8972839.1076229531</v>
      </c>
      <c r="F222">
        <v>25963371.707459673</v>
      </c>
    </row>
    <row r="223" spans="1:6" x14ac:dyDescent="0.25">
      <c r="A223">
        <v>1644883200000</v>
      </c>
      <c r="B223">
        <v>167.3059203386085</v>
      </c>
      <c r="C223">
        <f>B223/B222-1</f>
        <v>2.1874104646212977E-2</v>
      </c>
      <c r="D223">
        <v>1499543533.7271767</v>
      </c>
      <c r="E223">
        <f>D223/B223</f>
        <v>8962883.8638361879</v>
      </c>
      <c r="F223">
        <v>26472410.287602045</v>
      </c>
    </row>
    <row r="224" spans="1:6" x14ac:dyDescent="0.25">
      <c r="A224">
        <v>1644969600000</v>
      </c>
      <c r="B224">
        <v>176.08282723264148</v>
      </c>
      <c r="C224">
        <f>B224/B223-1</f>
        <v>5.2460229000082625E-2</v>
      </c>
      <c r="D224">
        <v>1584513983.5506594</v>
      </c>
      <c r="E224">
        <f>D224/B224</f>
        <v>8998685.4962136187</v>
      </c>
      <c r="F224">
        <v>28229609.564750355</v>
      </c>
    </row>
    <row r="225" spans="1:6" x14ac:dyDescent="0.25">
      <c r="A225">
        <v>1645056000000</v>
      </c>
      <c r="B225">
        <v>168.14547899265355</v>
      </c>
      <c r="C225">
        <f>B225/B224-1</f>
        <v>-4.5077355723628032E-2</v>
      </c>
      <c r="D225">
        <v>1510567523.9382203</v>
      </c>
      <c r="E225">
        <f>D225/B225</f>
        <v>8983693.9594683871</v>
      </c>
      <c r="F225">
        <v>46342213.200514667</v>
      </c>
    </row>
    <row r="226" spans="1:6" x14ac:dyDescent="0.25">
      <c r="A226">
        <v>1645142400000</v>
      </c>
      <c r="B226">
        <v>155.41207914933244</v>
      </c>
      <c r="C226">
        <f>B226/B225-1</f>
        <v>-7.5728469891702788E-2</v>
      </c>
      <c r="D226">
        <v>1395761115.2857633</v>
      </c>
      <c r="E226">
        <f>D226/B226</f>
        <v>8981033.668204153</v>
      </c>
      <c r="F226">
        <v>51507859.726021811</v>
      </c>
    </row>
    <row r="227" spans="1:6" x14ac:dyDescent="0.25">
      <c r="A227">
        <v>1645228800000</v>
      </c>
      <c r="B227">
        <v>149.99393255582066</v>
      </c>
      <c r="C227">
        <f>B227/B226-1</f>
        <v>-3.4863098307214457E-2</v>
      </c>
      <c r="D227">
        <v>1347840696.3519709</v>
      </c>
      <c r="E227">
        <f>D227/B227</f>
        <v>8985968.1214129664</v>
      </c>
      <c r="F227">
        <v>39063974.930691727</v>
      </c>
    </row>
    <row r="228" spans="1:6" x14ac:dyDescent="0.25">
      <c r="A228">
        <v>1645315200000</v>
      </c>
      <c r="B228">
        <v>151.39006552603092</v>
      </c>
      <c r="C228">
        <f>B228/B227-1</f>
        <v>9.3079296370250919E-3</v>
      </c>
      <c r="D228">
        <v>1357768641.4567747</v>
      </c>
      <c r="E228">
        <f>D228/B228</f>
        <v>8968677.2823498901</v>
      </c>
      <c r="F228">
        <v>24371407.277151998</v>
      </c>
    </row>
    <row r="229" spans="1:6" x14ac:dyDescent="0.25">
      <c r="A229">
        <v>1645401600000</v>
      </c>
      <c r="B229">
        <v>139.18575648446205</v>
      </c>
      <c r="C229">
        <f>B229/B228-1</f>
        <v>-8.0614992794691642E-2</v>
      </c>
      <c r="D229">
        <v>1257266257.2006238</v>
      </c>
      <c r="E229">
        <f>D229/B229</f>
        <v>9033009.4756569304</v>
      </c>
      <c r="F229">
        <v>35547458.951337449</v>
      </c>
    </row>
    <row r="230" spans="1:6" x14ac:dyDescent="0.25">
      <c r="A230">
        <v>1645488000000</v>
      </c>
      <c r="B230">
        <v>126.07914826629529</v>
      </c>
      <c r="C230">
        <f>B230/B229-1</f>
        <v>-9.4166303716788025E-2</v>
      </c>
      <c r="D230">
        <v>1143575291.2617133</v>
      </c>
      <c r="E230">
        <f>D230/B230</f>
        <v>9070296.7698222063</v>
      </c>
      <c r="F230">
        <v>54167768.732330874</v>
      </c>
    </row>
    <row r="231" spans="1:6" x14ac:dyDescent="0.25">
      <c r="A231">
        <v>1645574400000</v>
      </c>
      <c r="B231">
        <v>130.378039280774</v>
      </c>
      <c r="C231">
        <f>B231/B230-1</f>
        <v>3.4096764402301583E-2</v>
      </c>
      <c r="D231">
        <v>1172365144.4754772</v>
      </c>
      <c r="E231">
        <f>D231/B231</f>
        <v>8992044.6030849162</v>
      </c>
      <c r="F231">
        <v>43204421.693604887</v>
      </c>
    </row>
    <row r="232" spans="1:6" x14ac:dyDescent="0.25">
      <c r="A232">
        <v>1645660800000</v>
      </c>
      <c r="B232">
        <v>123.69540570861516</v>
      </c>
      <c r="C232">
        <f>B232/B231-1</f>
        <v>-5.1255821985231376E-2</v>
      </c>
      <c r="D232">
        <v>1112732832.1743836</v>
      </c>
      <c r="E232">
        <f>D232/B232</f>
        <v>8995749.0805730373</v>
      </c>
      <c r="F232">
        <v>32176037.662735522</v>
      </c>
    </row>
    <row r="233" spans="1:6" x14ac:dyDescent="0.25">
      <c r="A233">
        <v>1645747200000</v>
      </c>
      <c r="B233">
        <v>117.78685595305546</v>
      </c>
      <c r="C233">
        <f>B233/B232-1</f>
        <v>-4.7766929755485465E-2</v>
      </c>
      <c r="D233">
        <v>1054015685.9288081</v>
      </c>
      <c r="E233">
        <f>D233/B233</f>
        <v>8948500.0461247675</v>
      </c>
      <c r="F233">
        <v>76368345.294030428</v>
      </c>
    </row>
    <row r="234" spans="1:6" x14ac:dyDescent="0.25">
      <c r="A234">
        <v>1645833600000</v>
      </c>
      <c r="B234">
        <v>125.13920477715607</v>
      </c>
      <c r="C234">
        <f>B234/B233-1</f>
        <v>6.2420791900845929E-2</v>
      </c>
      <c r="D234">
        <v>1126732704.538281</v>
      </c>
      <c r="E234">
        <f>D234/B234</f>
        <v>9003834.6219694372</v>
      </c>
      <c r="F234">
        <v>43031325.572072163</v>
      </c>
    </row>
    <row r="235" spans="1:6" x14ac:dyDescent="0.25">
      <c r="A235">
        <v>1645920000000</v>
      </c>
      <c r="B235">
        <v>124.84094200736634</v>
      </c>
      <c r="C235">
        <f>B235/B234-1</f>
        <v>-2.3834478596924669E-3</v>
      </c>
      <c r="D235">
        <v>1117782820.2230604</v>
      </c>
      <c r="E235">
        <f>D235/B235</f>
        <v>8953655.7658873219</v>
      </c>
      <c r="F235">
        <v>39403433.319089778</v>
      </c>
    </row>
    <row r="236" spans="1:6" x14ac:dyDescent="0.25">
      <c r="A236">
        <v>1646006400000</v>
      </c>
      <c r="B236">
        <v>117.72616276327891</v>
      </c>
      <c r="C236">
        <f>B236/B235-1</f>
        <v>-5.6990752630395991E-2</v>
      </c>
      <c r="D236">
        <v>1056039109.4561443</v>
      </c>
      <c r="E236">
        <f>D236/B236</f>
        <v>8970300.948138468</v>
      </c>
      <c r="F236">
        <v>35806747.189370222</v>
      </c>
    </row>
    <row r="237" spans="1:6" x14ac:dyDescent="0.25">
      <c r="A237">
        <v>1646092800000</v>
      </c>
      <c r="B237">
        <v>129.61544354404828</v>
      </c>
      <c r="C237">
        <f>B237/B236-1</f>
        <v>0.10099098196784051</v>
      </c>
      <c r="D237">
        <v>1162122613.2333608</v>
      </c>
      <c r="E237">
        <f>D237/B237</f>
        <v>8965927.0643812381</v>
      </c>
      <c r="F237">
        <v>37504996.462277099</v>
      </c>
    </row>
    <row r="238" spans="1:6" x14ac:dyDescent="0.25">
      <c r="A238">
        <v>1646179200000</v>
      </c>
      <c r="B238">
        <v>138.85874519632463</v>
      </c>
      <c r="C238">
        <f>B238/B237-1</f>
        <v>7.1313274094032764E-2</v>
      </c>
      <c r="D238">
        <v>1247618434.7371635</v>
      </c>
      <c r="E238">
        <f>D238/B238</f>
        <v>8984802.7430553641</v>
      </c>
      <c r="F238">
        <v>76016614.262619823</v>
      </c>
    </row>
    <row r="239" spans="1:6" x14ac:dyDescent="0.25">
      <c r="A239">
        <v>1646265600000</v>
      </c>
      <c r="B239">
        <v>138.38285759472026</v>
      </c>
      <c r="C239">
        <f>B239/B238-1</f>
        <v>-3.4271345382786977E-3</v>
      </c>
      <c r="D239">
        <v>1243961203.9186871</v>
      </c>
      <c r="E239">
        <f>D239/B239</f>
        <v>8989272.4109069705</v>
      </c>
      <c r="F239">
        <v>49481174.582589924</v>
      </c>
    </row>
    <row r="240" spans="1:6" x14ac:dyDescent="0.25">
      <c r="A240">
        <v>1646352000000</v>
      </c>
      <c r="B240">
        <v>132.12733001221406</v>
      </c>
      <c r="C240">
        <f>B240/B239-1</f>
        <v>-4.5204497805838573E-2</v>
      </c>
      <c r="D240">
        <v>1189042736.5172944</v>
      </c>
      <c r="E240">
        <f>D240/B240</f>
        <v>8999218.6810054928</v>
      </c>
      <c r="F240">
        <v>43513002.551052332</v>
      </c>
    </row>
    <row r="241" spans="1:6" x14ac:dyDescent="0.25">
      <c r="A241">
        <v>1646438400000</v>
      </c>
      <c r="B241">
        <v>120.77579632047527</v>
      </c>
      <c r="C241">
        <f>B241/B240-1</f>
        <v>-8.5913593279221212E-2</v>
      </c>
      <c r="D241">
        <v>1084704937.8351457</v>
      </c>
      <c r="E241">
        <f>D241/B241</f>
        <v>8981144.9883295391</v>
      </c>
      <c r="F241">
        <v>33503481.411547936</v>
      </c>
    </row>
    <row r="242" spans="1:6" x14ac:dyDescent="0.25">
      <c r="A242">
        <v>1646524800000</v>
      </c>
      <c r="B242">
        <v>122.7204904488475</v>
      </c>
      <c r="C242">
        <f>B242/B241-1</f>
        <v>1.6101687487218408E-2</v>
      </c>
      <c r="D242">
        <v>1101233307.0721185</v>
      </c>
      <c r="E242">
        <f>D242/B242</f>
        <v>8973508.0347575359</v>
      </c>
      <c r="F242">
        <v>24724878.240957748</v>
      </c>
    </row>
    <row r="243" spans="1:6" x14ac:dyDescent="0.25">
      <c r="A243">
        <v>1646611200000</v>
      </c>
      <c r="B243">
        <v>119.81678435090268</v>
      </c>
      <c r="C243">
        <f>B243/B242-1</f>
        <v>-2.3661135050264015E-2</v>
      </c>
      <c r="D243">
        <v>1075737459.9705839</v>
      </c>
      <c r="E243">
        <f>D243/B243</f>
        <v>8978186.7022913434</v>
      </c>
      <c r="F243">
        <v>26371259.374917287</v>
      </c>
    </row>
    <row r="244" spans="1:6" x14ac:dyDescent="0.25">
      <c r="A244">
        <v>1646697600000</v>
      </c>
      <c r="B244">
        <v>120.47086954158851</v>
      </c>
      <c r="C244">
        <f>B244/B243-1</f>
        <v>5.45904477598258E-3</v>
      </c>
      <c r="D244">
        <v>1082337532.0486798</v>
      </c>
      <c r="E244">
        <f>D244/B244</f>
        <v>8984226.1134758331</v>
      </c>
      <c r="F244">
        <v>44983647.911301687</v>
      </c>
    </row>
    <row r="245" spans="1:6" x14ac:dyDescent="0.25">
      <c r="A245">
        <v>1646784000000</v>
      </c>
      <c r="B245">
        <v>122.22019835220144</v>
      </c>
      <c r="C245">
        <f>B245/B244-1</f>
        <v>1.4520761884341038E-2</v>
      </c>
      <c r="D245">
        <v>1095218967.8808997</v>
      </c>
      <c r="E245">
        <f>D245/B245</f>
        <v>8961030.8496212028</v>
      </c>
      <c r="F245">
        <v>41956757.884247638</v>
      </c>
    </row>
    <row r="246" spans="1:6" x14ac:dyDescent="0.25">
      <c r="A246">
        <v>1646870400000</v>
      </c>
      <c r="B246">
        <v>134.97882075875455</v>
      </c>
      <c r="C246">
        <f>B246/B245-1</f>
        <v>0.10439045737584762</v>
      </c>
      <c r="D246">
        <v>1208333938.3766723</v>
      </c>
      <c r="E246">
        <f>D246/B246</f>
        <v>8952026.1888812017</v>
      </c>
      <c r="F246">
        <v>37976808.1855639</v>
      </c>
    </row>
    <row r="247" spans="1:6" x14ac:dyDescent="0.25">
      <c r="A247">
        <v>1646956800000</v>
      </c>
      <c r="B247">
        <v>126.41442474729864</v>
      </c>
      <c r="C247">
        <f>B247/B246-1</f>
        <v>-6.3449924686798997E-2</v>
      </c>
      <c r="D247">
        <v>1135530516.7200563</v>
      </c>
      <c r="E247">
        <f>D247/B247</f>
        <v>8982602.412580464</v>
      </c>
      <c r="F247">
        <v>44671687.909773611</v>
      </c>
    </row>
    <row r="248" spans="1:6" x14ac:dyDescent="0.25">
      <c r="A248">
        <v>1647043200000</v>
      </c>
      <c r="B248">
        <v>123.95469195118038</v>
      </c>
      <c r="C248">
        <f>B248/B247-1</f>
        <v>-1.9457690853201592E-2</v>
      </c>
      <c r="D248">
        <v>1117784159.5188985</v>
      </c>
      <c r="E248">
        <f>D248/B248</f>
        <v>9017683.3318995163</v>
      </c>
      <c r="F248">
        <v>41158936.121945702</v>
      </c>
    </row>
    <row r="249" spans="1:6" x14ac:dyDescent="0.25">
      <c r="A249">
        <v>1647129600000</v>
      </c>
      <c r="B249">
        <v>123.83010561619261</v>
      </c>
      <c r="C249">
        <f>B249/B248-1</f>
        <v>-1.0050957573823904E-3</v>
      </c>
      <c r="D249">
        <v>1115622441.7239509</v>
      </c>
      <c r="E249">
        <f>D249/B249</f>
        <v>9009298.959832808</v>
      </c>
      <c r="F249">
        <v>26970366.112908289</v>
      </c>
    </row>
    <row r="250" spans="1:6" x14ac:dyDescent="0.25">
      <c r="A250">
        <v>1647216000000</v>
      </c>
      <c r="B250">
        <v>117.64571878193605</v>
      </c>
      <c r="C250">
        <f>B250/B249-1</f>
        <v>-4.9942514411033923E-2</v>
      </c>
      <c r="D250">
        <v>1055786575.8775629</v>
      </c>
      <c r="E250">
        <f>D250/B250</f>
        <v>8974288.1152737197</v>
      </c>
      <c r="F250">
        <v>25013700.203328326</v>
      </c>
    </row>
    <row r="251" spans="1:6" x14ac:dyDescent="0.25">
      <c r="A251">
        <v>1647302400000</v>
      </c>
      <c r="B251">
        <v>119.95826791716918</v>
      </c>
      <c r="C251">
        <f>B251/B250-1</f>
        <v>1.965689154842587E-2</v>
      </c>
      <c r="D251">
        <v>1077119193.3591075</v>
      </c>
      <c r="E251">
        <f>D251/B251</f>
        <v>8979115.9214040581</v>
      </c>
      <c r="F251">
        <v>26000454.04653107</v>
      </c>
    </row>
    <row r="252" spans="1:6" x14ac:dyDescent="0.25">
      <c r="A252">
        <v>1647388800000</v>
      </c>
      <c r="B252">
        <v>125.40082020325367</v>
      </c>
      <c r="C252">
        <f>B252/B251-1</f>
        <v>4.5370380721423631E-2</v>
      </c>
      <c r="D252">
        <v>1125535352.0358682</v>
      </c>
      <c r="E252">
        <f>D252/B252</f>
        <v>8975502.3149893619</v>
      </c>
      <c r="F252">
        <v>50575630.593016773</v>
      </c>
    </row>
    <row r="253" spans="1:6" x14ac:dyDescent="0.25">
      <c r="A253">
        <v>1647475200000</v>
      </c>
      <c r="B253">
        <v>130.52705494237537</v>
      </c>
      <c r="C253">
        <f>B253/B252-1</f>
        <v>4.0878797529497302E-2</v>
      </c>
      <c r="D253">
        <v>1148506136.4846492</v>
      </c>
      <c r="E253">
        <f>D253/B253</f>
        <v>8798989.1213870384</v>
      </c>
      <c r="F253">
        <v>70715072.991108835</v>
      </c>
    </row>
    <row r="254" spans="1:6" x14ac:dyDescent="0.25">
      <c r="A254">
        <v>1647561600000</v>
      </c>
      <c r="B254">
        <v>133.31897577436786</v>
      </c>
      <c r="C254">
        <f>B254/B253-1</f>
        <v>2.1389594925167454E-2</v>
      </c>
      <c r="D254">
        <v>1195599827.7788522</v>
      </c>
      <c r="E254">
        <f>D254/B254</f>
        <v>8967964.3939232863</v>
      </c>
      <c r="F254">
        <v>66151650.79221113</v>
      </c>
    </row>
    <row r="255" spans="1:6" x14ac:dyDescent="0.25">
      <c r="A255">
        <v>1647648000000</v>
      </c>
      <c r="B255">
        <v>148.85785884022096</v>
      </c>
      <c r="C255">
        <f>B255/B254-1</f>
        <v>0.11655417374456478</v>
      </c>
      <c r="D255">
        <v>1331671712.3977029</v>
      </c>
      <c r="E255">
        <f>D255/B255</f>
        <v>8945928.1678038556</v>
      </c>
      <c r="F255">
        <v>95775082.874789342</v>
      </c>
    </row>
    <row r="256" spans="1:6" x14ac:dyDescent="0.25">
      <c r="A256">
        <v>1647734400000</v>
      </c>
      <c r="B256">
        <v>146.92599615022394</v>
      </c>
      <c r="C256">
        <f>B256/B255-1</f>
        <v>-1.2977901906211176E-2</v>
      </c>
      <c r="D256">
        <v>1317581435.9048984</v>
      </c>
      <c r="E256">
        <f>D256/B256</f>
        <v>8967653.5836295579</v>
      </c>
      <c r="F256">
        <v>78476729.359817564</v>
      </c>
    </row>
    <row r="257" spans="1:6" x14ac:dyDescent="0.25">
      <c r="A257">
        <v>1647820800000</v>
      </c>
      <c r="B257">
        <v>152.36324645449042</v>
      </c>
      <c r="C257">
        <f>B257/B256-1</f>
        <v>3.7006727514082627E-2</v>
      </c>
      <c r="D257">
        <v>1349233480.1693709</v>
      </c>
      <c r="E257">
        <f>D257/B257</f>
        <v>8855373.6650155671</v>
      </c>
      <c r="F257">
        <v>89157727.651982397</v>
      </c>
    </row>
    <row r="258" spans="1:6" x14ac:dyDescent="0.25">
      <c r="A258">
        <v>1647907200000</v>
      </c>
      <c r="B258">
        <v>155.07090652930555</v>
      </c>
      <c r="C258">
        <f>B258/B257-1</f>
        <v>1.7771084154628358E-2</v>
      </c>
      <c r="D258">
        <v>1392578111.4169114</v>
      </c>
      <c r="E258">
        <f>D258/B258</f>
        <v>8980266.7862378154</v>
      </c>
      <c r="F258">
        <v>115586561.47476549</v>
      </c>
    </row>
    <row r="259" spans="1:6" x14ac:dyDescent="0.25">
      <c r="A259">
        <v>1647993600000</v>
      </c>
      <c r="B259">
        <v>158.02418727804499</v>
      </c>
      <c r="C259">
        <f>B259/B258-1</f>
        <v>1.9044711963306371E-2</v>
      </c>
      <c r="D259">
        <v>1415880330.714247</v>
      </c>
      <c r="E259">
        <f>D259/B259</f>
        <v>8959896.2988051493</v>
      </c>
      <c r="F259">
        <v>66015545.398274973</v>
      </c>
    </row>
    <row r="260" spans="1:6" x14ac:dyDescent="0.25">
      <c r="A260">
        <v>1648080000000</v>
      </c>
      <c r="B260">
        <v>162.22582844528958</v>
      </c>
      <c r="C260">
        <f>B260/B259-1</f>
        <v>2.6588595325927944E-2</v>
      </c>
      <c r="D260">
        <v>1454971279.3315289</v>
      </c>
      <c r="E260">
        <f>D260/B260</f>
        <v>8968801.6592389643</v>
      </c>
      <c r="F260">
        <v>83900022.320294634</v>
      </c>
    </row>
    <row r="261" spans="1:6" x14ac:dyDescent="0.25">
      <c r="A261">
        <v>1648166400000</v>
      </c>
      <c r="B261">
        <v>162.62612686909546</v>
      </c>
      <c r="C261">
        <f>B261/B260-1</f>
        <v>2.4675381697365495E-3</v>
      </c>
      <c r="D261">
        <v>1460665151.7318788</v>
      </c>
      <c r="E261">
        <f>D261/B261</f>
        <v>8981737.3127728049</v>
      </c>
      <c r="F261">
        <v>80099001.890030101</v>
      </c>
    </row>
    <row r="262" spans="1:6" x14ac:dyDescent="0.25">
      <c r="A262">
        <v>1648252800000</v>
      </c>
      <c r="B262">
        <v>166.21964647833096</v>
      </c>
      <c r="C262">
        <f>B262/B261-1</f>
        <v>2.2096816043144507E-2</v>
      </c>
      <c r="D262">
        <v>1491336732.2712095</v>
      </c>
      <c r="E262">
        <f>D262/B262</f>
        <v>8972084.6113436166</v>
      </c>
      <c r="F262">
        <v>68869256.715110719</v>
      </c>
    </row>
    <row r="263" spans="1:6" x14ac:dyDescent="0.25">
      <c r="A263">
        <v>1648339200000</v>
      </c>
      <c r="B263">
        <v>164.25323729738079</v>
      </c>
      <c r="C263">
        <f>B263/B262-1</f>
        <v>-1.1830185075062838E-2</v>
      </c>
      <c r="D263">
        <v>1477551066.369046</v>
      </c>
      <c r="E263">
        <f>D263/B263</f>
        <v>8995567.3975176327</v>
      </c>
      <c r="F263">
        <v>63586054.361081488</v>
      </c>
    </row>
    <row r="264" spans="1:6" x14ac:dyDescent="0.25">
      <c r="A264">
        <v>1648425600000</v>
      </c>
      <c r="B264">
        <v>174.219786075532</v>
      </c>
      <c r="C264">
        <f>B264/B263-1</f>
        <v>6.0677944265456141E-2</v>
      </c>
      <c r="D264">
        <v>1561229635.7852306</v>
      </c>
      <c r="E264">
        <f>D264/B264</f>
        <v>8961264.796343904</v>
      </c>
      <c r="F264">
        <v>61803186.292816557</v>
      </c>
    </row>
    <row r="265" spans="1:6" x14ac:dyDescent="0.25">
      <c r="A265">
        <v>1648512000000</v>
      </c>
      <c r="B265">
        <v>168.39932243867941</v>
      </c>
      <c r="C265">
        <f>B265/B264-1</f>
        <v>-3.3408740579724761E-2</v>
      </c>
      <c r="D265">
        <v>1540164530.0307667</v>
      </c>
      <c r="E265">
        <f>D265/B265</f>
        <v>9145906.9295934923</v>
      </c>
      <c r="F265">
        <v>110319967.44886278</v>
      </c>
    </row>
    <row r="266" spans="1:6" x14ac:dyDescent="0.25">
      <c r="A266">
        <v>1648598400000</v>
      </c>
      <c r="B266">
        <v>183.64741428359608</v>
      </c>
      <c r="C266">
        <f>B266/B265-1</f>
        <v>9.0547228006033542E-2</v>
      </c>
      <c r="D266">
        <v>1642084322.6044214</v>
      </c>
      <c r="E266">
        <f>D266/B266</f>
        <v>8941505.2698136307</v>
      </c>
      <c r="F266">
        <v>116903388.36040762</v>
      </c>
    </row>
    <row r="267" spans="1:6" x14ac:dyDescent="0.25">
      <c r="A267">
        <v>1648684800000</v>
      </c>
      <c r="B267">
        <v>188.48290299791486</v>
      </c>
      <c r="C267">
        <f>B267/B266-1</f>
        <v>2.6330284764323642E-2</v>
      </c>
      <c r="D267">
        <v>1697911029.1794193</v>
      </c>
      <c r="E267">
        <f>D267/B267</f>
        <v>9008302.6214754488</v>
      </c>
      <c r="F267">
        <v>121302584.39905922</v>
      </c>
    </row>
    <row r="268" spans="1:6" x14ac:dyDescent="0.25">
      <c r="A268">
        <v>1648771200000</v>
      </c>
      <c r="B268">
        <v>187.95772086866236</v>
      </c>
      <c r="C268">
        <f>B268/B267-1</f>
        <v>-2.7863648155839194E-3</v>
      </c>
      <c r="D268">
        <v>1681015092.7943606</v>
      </c>
      <c r="E268">
        <f>D268/B268</f>
        <v>8943580.9554691799</v>
      </c>
      <c r="F268">
        <v>143518373.14415267</v>
      </c>
    </row>
    <row r="269" spans="1:6" x14ac:dyDescent="0.25">
      <c r="A269">
        <v>1648857600000</v>
      </c>
      <c r="B269">
        <v>189.35107157533608</v>
      </c>
      <c r="C269">
        <f>B269/B268-1</f>
        <v>7.4131070553220546E-3</v>
      </c>
      <c r="D269">
        <v>1701411219.516669</v>
      </c>
      <c r="E269">
        <f>D269/B269</f>
        <v>8985485.0324400607</v>
      </c>
      <c r="F269">
        <v>111964429.56958377</v>
      </c>
    </row>
    <row r="270" spans="1:6" x14ac:dyDescent="0.25">
      <c r="A270">
        <v>1648944000000</v>
      </c>
      <c r="B270">
        <v>200.9125652707917</v>
      </c>
      <c r="C270">
        <f>B270/B269-1</f>
        <v>6.1058506821577208E-2</v>
      </c>
      <c r="D270">
        <v>1803290822.1802568</v>
      </c>
      <c r="E270">
        <f>D270/B270</f>
        <v>8975500.4608585127</v>
      </c>
      <c r="F270">
        <v>124726520.66702323</v>
      </c>
    </row>
    <row r="271" spans="1:6" x14ac:dyDescent="0.25">
      <c r="A271">
        <v>1649030400000</v>
      </c>
      <c r="B271">
        <v>201.26910027461565</v>
      </c>
      <c r="C271">
        <f>B271/B270-1</f>
        <v>1.7745779281819196E-3</v>
      </c>
      <c r="D271">
        <v>1805406411.0171041</v>
      </c>
      <c r="E271">
        <f>D271/B271</f>
        <v>8970112.1958302148</v>
      </c>
      <c r="F271">
        <v>81056659.123386234</v>
      </c>
    </row>
    <row r="272" spans="1:6" x14ac:dyDescent="0.25">
      <c r="A272">
        <v>1649116800000</v>
      </c>
      <c r="B272">
        <v>188.74346808046207</v>
      </c>
      <c r="C272">
        <f>B272/B271-1</f>
        <v>-6.2233259735664181E-2</v>
      </c>
      <c r="D272">
        <v>1691896877.5979092</v>
      </c>
      <c r="E272">
        <f>D272/B272</f>
        <v>8964002.2767656632</v>
      </c>
      <c r="F272">
        <v>91599495.58486037</v>
      </c>
    </row>
    <row r="273" spans="1:6" x14ac:dyDescent="0.25">
      <c r="A273">
        <v>1649203200000</v>
      </c>
      <c r="B273">
        <v>180.13875250582691</v>
      </c>
      <c r="C273">
        <f>B273/B272-1</f>
        <v>-4.5589474762469329E-2</v>
      </c>
      <c r="D273">
        <v>1620818904.8238971</v>
      </c>
      <c r="E273">
        <f>D273/B273</f>
        <v>8997613.6854365561</v>
      </c>
      <c r="F273">
        <v>69144757.733007044</v>
      </c>
    </row>
    <row r="274" spans="1:6" x14ac:dyDescent="0.25">
      <c r="A274">
        <v>1649289600000</v>
      </c>
      <c r="B274">
        <v>173.35739807891812</v>
      </c>
      <c r="C274">
        <f>B274/B273-1</f>
        <v>-3.7645172582670305E-2</v>
      </c>
      <c r="D274">
        <v>1559023480.0517206</v>
      </c>
      <c r="E274">
        <f>D274/B274</f>
        <v>8993117.6709401272</v>
      </c>
      <c r="F274">
        <v>100083822.71299864</v>
      </c>
    </row>
    <row r="275" spans="1:6" x14ac:dyDescent="0.25">
      <c r="A275">
        <v>1649376000000</v>
      </c>
      <c r="B275">
        <v>181.67080661109219</v>
      </c>
      <c r="C275">
        <f>B275/B274-1</f>
        <v>4.7955314421536999E-2</v>
      </c>
      <c r="D275">
        <v>1630940384.5409613</v>
      </c>
      <c r="E275">
        <f>D275/B275</f>
        <v>8977448.9086315408</v>
      </c>
      <c r="F275">
        <v>100640427.06754299</v>
      </c>
    </row>
    <row r="276" spans="1:6" x14ac:dyDescent="0.25">
      <c r="A276">
        <v>1649462400000</v>
      </c>
      <c r="B276">
        <v>172.3773208819961</v>
      </c>
      <c r="C276">
        <f>B276/B275-1</f>
        <v>-5.1155636408831029E-2</v>
      </c>
      <c r="D276">
        <v>1538634874.1312521</v>
      </c>
      <c r="E276">
        <f>D276/B276</f>
        <v>8925970.4597947169</v>
      </c>
      <c r="F276">
        <v>83373775.428245649</v>
      </c>
    </row>
    <row r="277" spans="1:6" x14ac:dyDescent="0.25">
      <c r="A277">
        <v>1649548800000</v>
      </c>
      <c r="B277">
        <v>178.53118995128429</v>
      </c>
      <c r="C277">
        <f>B277/B276-1</f>
        <v>3.5699992538466896E-2</v>
      </c>
      <c r="D277">
        <v>1602087296.3540235</v>
      </c>
      <c r="E277">
        <f>D277/B277</f>
        <v>8973710.9621640015</v>
      </c>
      <c r="F277">
        <v>57355521.813731022</v>
      </c>
    </row>
    <row r="278" spans="1:6" x14ac:dyDescent="0.25">
      <c r="A278">
        <v>1649635200000</v>
      </c>
      <c r="B278">
        <v>171.5419842028887</v>
      </c>
      <c r="C278">
        <f>B278/B277-1</f>
        <v>-3.9148373739640308E-2</v>
      </c>
      <c r="D278">
        <v>1548020841.8536427</v>
      </c>
      <c r="E278">
        <f>D278/B278</f>
        <v>9024151.4288580474</v>
      </c>
      <c r="F278">
        <v>47024566.441803068</v>
      </c>
    </row>
    <row r="279" spans="1:6" x14ac:dyDescent="0.25">
      <c r="A279">
        <v>1649721600000</v>
      </c>
      <c r="B279">
        <v>152.44047071571117</v>
      </c>
      <c r="C279">
        <f>B279/B278-1</f>
        <v>-0.11135182781018493</v>
      </c>
      <c r="D279">
        <v>1372985182.2135124</v>
      </c>
      <c r="E279">
        <f>D279/B279</f>
        <v>9006697.3407213874</v>
      </c>
      <c r="F279">
        <v>76424409.577335536</v>
      </c>
    </row>
    <row r="280" spans="1:6" x14ac:dyDescent="0.25">
      <c r="A280">
        <v>1649808000000</v>
      </c>
      <c r="B280">
        <v>154.31622361314825</v>
      </c>
      <c r="C280">
        <f>B280/B279-1</f>
        <v>1.230482226032481E-2</v>
      </c>
      <c r="D280">
        <v>1384396036.0446312</v>
      </c>
      <c r="E280">
        <f>D280/B280</f>
        <v>8971163.2622318529</v>
      </c>
      <c r="F280">
        <v>65768343.871401474</v>
      </c>
    </row>
    <row r="281" spans="1:6" x14ac:dyDescent="0.25">
      <c r="A281">
        <v>1649894400000</v>
      </c>
      <c r="B281">
        <v>159.85398564290142</v>
      </c>
      <c r="C281">
        <f>B281/B280-1</f>
        <v>3.5885805783037128E-2</v>
      </c>
      <c r="D281">
        <v>1435446815.9868393</v>
      </c>
      <c r="E281">
        <f>D281/B281</f>
        <v>8979737.4160785135</v>
      </c>
      <c r="F281">
        <v>80910045.918772653</v>
      </c>
    </row>
    <row r="282" spans="1:6" x14ac:dyDescent="0.25">
      <c r="A282">
        <v>1649980800000</v>
      </c>
      <c r="B282">
        <v>160.92921071647331</v>
      </c>
      <c r="C282">
        <f>B282/B281-1</f>
        <v>6.7262950576274516E-3</v>
      </c>
      <c r="D282">
        <v>1450271428.5356343</v>
      </c>
      <c r="E282">
        <f>D282/B282</f>
        <v>9011859.4509901442</v>
      </c>
      <c r="F282">
        <v>120351894.01827958</v>
      </c>
    </row>
    <row r="283" spans="1:6" x14ac:dyDescent="0.25">
      <c r="A283">
        <v>1650067200000</v>
      </c>
      <c r="B283">
        <v>166.25294770001699</v>
      </c>
      <c r="C283">
        <f>B283/B282-1</f>
        <v>3.3081234661139991E-2</v>
      </c>
      <c r="D283">
        <v>1490730934.8256824</v>
      </c>
      <c r="E283">
        <f>D283/B283</f>
        <v>8966643.632181026</v>
      </c>
      <c r="F283">
        <v>94175332.162440747</v>
      </c>
    </row>
    <row r="284" spans="1:6" x14ac:dyDescent="0.25">
      <c r="A284">
        <v>1650153600000</v>
      </c>
      <c r="B284">
        <v>174.41882558574659</v>
      </c>
      <c r="C284">
        <f>B284/B283-1</f>
        <v>4.9117191596890875E-2</v>
      </c>
      <c r="D284">
        <v>1570889515.3703263</v>
      </c>
      <c r="E284">
        <f>D284/B284</f>
        <v>9006421.8130975571</v>
      </c>
      <c r="F284">
        <v>102123697.76148036</v>
      </c>
    </row>
    <row r="285" spans="1:6" x14ac:dyDescent="0.25">
      <c r="A285">
        <v>1650240000000</v>
      </c>
      <c r="B285">
        <v>170.18998912343224</v>
      </c>
      <c r="C285">
        <f>B285/B284-1</f>
        <v>-2.4245298339286236E-2</v>
      </c>
      <c r="D285">
        <v>1529169493.4797487</v>
      </c>
      <c r="E285">
        <f>D285/B285</f>
        <v>8985073.1018655915</v>
      </c>
      <c r="F285">
        <v>63262259.866736807</v>
      </c>
    </row>
    <row r="286" spans="1:6" x14ac:dyDescent="0.25">
      <c r="A286">
        <v>1650326400000</v>
      </c>
      <c r="B286">
        <v>167.42434012248845</v>
      </c>
      <c r="C286">
        <f>B286/B285-1</f>
        <v>-1.6250362404911955E-2</v>
      </c>
      <c r="D286">
        <v>1502061046.0121636</v>
      </c>
      <c r="E286">
        <f>D286/B286</f>
        <v>8971581.1029223632</v>
      </c>
      <c r="F286">
        <v>78143737.492766708</v>
      </c>
    </row>
    <row r="287" spans="1:6" x14ac:dyDescent="0.25">
      <c r="A287">
        <v>1650412800000</v>
      </c>
      <c r="B287">
        <v>176.58797057299523</v>
      </c>
      <c r="C287">
        <f>B287/B286-1</f>
        <v>5.473296441725628E-2</v>
      </c>
      <c r="D287">
        <v>1589788796.1850371</v>
      </c>
      <c r="E287">
        <f>D287/B287</f>
        <v>9002814.8068436775</v>
      </c>
      <c r="F287">
        <v>84225882.118476316</v>
      </c>
    </row>
    <row r="288" spans="1:6" x14ac:dyDescent="0.25">
      <c r="A288">
        <v>1650499200000</v>
      </c>
      <c r="B288">
        <v>180.1109785934739</v>
      </c>
      <c r="C288">
        <f>B288/B287-1</f>
        <v>1.9950441748932013E-2</v>
      </c>
      <c r="D288">
        <v>1613587882.7541988</v>
      </c>
      <c r="E288">
        <f>D288/B288</f>
        <v>8958853.5654797964</v>
      </c>
      <c r="F288">
        <v>130645512.46367368</v>
      </c>
    </row>
    <row r="289" spans="1:6" x14ac:dyDescent="0.25">
      <c r="A289">
        <v>1650585600000</v>
      </c>
      <c r="B289">
        <v>168.78508606715059</v>
      </c>
      <c r="C289">
        <f>B289/B288-1</f>
        <v>-6.2882854864093729E-2</v>
      </c>
      <c r="D289">
        <v>1516325315.1482339</v>
      </c>
      <c r="E289">
        <f>D289/B289</f>
        <v>8983763.6160873175</v>
      </c>
      <c r="F289">
        <v>101248311.26970696</v>
      </c>
    </row>
    <row r="290" spans="1:6" x14ac:dyDescent="0.25">
      <c r="A290">
        <v>1650672000000</v>
      </c>
      <c r="B290">
        <v>164.82778481981359</v>
      </c>
      <c r="C290">
        <f>B290/B289-1</f>
        <v>-2.3445799267848844E-2</v>
      </c>
      <c r="D290">
        <v>1480042494.3490002</v>
      </c>
      <c r="E290">
        <f>D290/B290</f>
        <v>8979326.4889590852</v>
      </c>
      <c r="F290">
        <v>90302452.183064252</v>
      </c>
    </row>
    <row r="291" spans="1:6" x14ac:dyDescent="0.25">
      <c r="A291">
        <v>1650758400000</v>
      </c>
      <c r="B291">
        <v>162.730469105597</v>
      </c>
      <c r="C291">
        <f>B291/B290-1</f>
        <v>-1.2724285025788151E-2</v>
      </c>
      <c r="D291">
        <v>1465785367.4509752</v>
      </c>
      <c r="E291">
        <f>D291/B291</f>
        <v>9007442.6473865584</v>
      </c>
      <c r="F291">
        <v>76611752.947620735</v>
      </c>
    </row>
    <row r="292" spans="1:6" x14ac:dyDescent="0.25">
      <c r="A292">
        <v>1650844800000</v>
      </c>
      <c r="B292">
        <v>159.54260421500064</v>
      </c>
      <c r="C292">
        <f>B292/B291-1</f>
        <v>-1.9589846376757647E-2</v>
      </c>
      <c r="D292">
        <v>1436539978.283493</v>
      </c>
      <c r="E292">
        <f>D292/B292</f>
        <v>9004115.1412296277</v>
      </c>
      <c r="F292">
        <v>60008663.295738608</v>
      </c>
    </row>
    <row r="293" spans="1:6" x14ac:dyDescent="0.25">
      <c r="A293">
        <v>1650931200000</v>
      </c>
      <c r="B293">
        <v>164.08191074046573</v>
      </c>
      <c r="C293">
        <f>B293/B292-1</f>
        <v>2.8452002195901827E-2</v>
      </c>
      <c r="D293">
        <v>1471439071.3764405</v>
      </c>
      <c r="E293">
        <f>D293/B293</f>
        <v>8967710.4851848576</v>
      </c>
      <c r="F293">
        <v>98716268.576039359</v>
      </c>
    </row>
    <row r="294" spans="1:6" x14ac:dyDescent="0.25">
      <c r="A294">
        <v>1651017600000</v>
      </c>
      <c r="B294">
        <v>154.67137227942951</v>
      </c>
      <c r="C294">
        <f>B294/B293-1</f>
        <v>-5.7352686951099741E-2</v>
      </c>
      <c r="D294">
        <v>1385500758.7432199</v>
      </c>
      <c r="E294">
        <f>D294/B294</f>
        <v>8957706.5123607516</v>
      </c>
      <c r="F294">
        <v>99485873.142322883</v>
      </c>
    </row>
    <row r="295" spans="1:6" x14ac:dyDescent="0.25">
      <c r="A295">
        <v>1651104000000</v>
      </c>
      <c r="B295">
        <v>157.94594725919896</v>
      </c>
      <c r="C295">
        <f>B295/B294-1</f>
        <v>2.117117687333625E-2</v>
      </c>
      <c r="D295">
        <v>1416523208.9687493</v>
      </c>
      <c r="E295">
        <f>D295/B295</f>
        <v>8968404.9103466272</v>
      </c>
      <c r="F295">
        <v>95156275.764491469</v>
      </c>
    </row>
    <row r="296" spans="1:6" x14ac:dyDescent="0.25">
      <c r="A296">
        <v>1651190400000</v>
      </c>
      <c r="B296">
        <v>157.64409533437356</v>
      </c>
      <c r="C296">
        <f>B296/B295-1</f>
        <v>-1.9111090221899385E-3</v>
      </c>
      <c r="D296">
        <v>1412003464.1560824</v>
      </c>
      <c r="E296">
        <f>D296/B296</f>
        <v>8956906.7662263513</v>
      </c>
      <c r="F296">
        <v>79180617.953626439</v>
      </c>
    </row>
    <row r="297" spans="1:6" x14ac:dyDescent="0.25">
      <c r="A297">
        <v>1651276800000</v>
      </c>
      <c r="B297">
        <v>145.33491242476416</v>
      </c>
      <c r="C297">
        <f>B297/B296-1</f>
        <v>-7.8082105666570034E-2</v>
      </c>
      <c r="D297">
        <v>1306630709.068459</v>
      </c>
      <c r="E297">
        <f>D297/B297</f>
        <v>8990480.5890660677</v>
      </c>
      <c r="F297">
        <v>84493637.209540561</v>
      </c>
    </row>
    <row r="298" spans="1:6" x14ac:dyDescent="0.25">
      <c r="A298">
        <v>1651363200000</v>
      </c>
      <c r="B298">
        <v>131.90329169797178</v>
      </c>
      <c r="C298">
        <f>B298/B297-1</f>
        <v>-9.2418404516158903E-2</v>
      </c>
      <c r="D298">
        <v>1179230999.0669782</v>
      </c>
      <c r="E298">
        <f>D298/B298</f>
        <v>8940118.0507848598</v>
      </c>
      <c r="F298">
        <v>78471271.354265049</v>
      </c>
    </row>
    <row r="299" spans="1:6" x14ac:dyDescent="0.25">
      <c r="A299">
        <v>1651449600000</v>
      </c>
      <c r="B299">
        <v>133.28913827181711</v>
      </c>
      <c r="C299">
        <f>B299/B298-1</f>
        <v>1.0506535174410914E-2</v>
      </c>
      <c r="D299">
        <v>1199185511.7902012</v>
      </c>
      <c r="E299">
        <f>D299/B299</f>
        <v>8996873.4687495474</v>
      </c>
      <c r="F299">
        <v>91675129.852607027</v>
      </c>
    </row>
    <row r="300" spans="1:6" x14ac:dyDescent="0.25">
      <c r="A300">
        <v>1651536000000</v>
      </c>
      <c r="B300">
        <v>130.87082119701793</v>
      </c>
      <c r="C300">
        <f>B300/B299-1</f>
        <v>-1.8143391923410079E-2</v>
      </c>
      <c r="D300">
        <v>1173975871.5404682</v>
      </c>
      <c r="E300">
        <f>D300/B300</f>
        <v>8970493.6578117758</v>
      </c>
      <c r="F300">
        <v>73645606.41665858</v>
      </c>
    </row>
    <row r="301" spans="1:6" x14ac:dyDescent="0.25">
      <c r="A301">
        <v>1651622400000</v>
      </c>
      <c r="B301">
        <v>127.69156400070446</v>
      </c>
      <c r="C301">
        <f>B301/B300-1</f>
        <v>-2.4293094268334259E-2</v>
      </c>
      <c r="D301">
        <v>1147771316.0539362</v>
      </c>
      <c r="E301">
        <f>D301/B301</f>
        <v>8988622.8979668859</v>
      </c>
      <c r="F301">
        <v>67665619.381101474</v>
      </c>
    </row>
    <row r="302" spans="1:6" x14ac:dyDescent="0.25">
      <c r="A302">
        <v>1651708800000</v>
      </c>
      <c r="B302">
        <v>140.40065648016395</v>
      </c>
      <c r="C302">
        <f>B302/B301-1</f>
        <v>9.9529617159277439E-2</v>
      </c>
      <c r="D302">
        <v>1261279557.08255</v>
      </c>
      <c r="E302">
        <f>D302/B302</f>
        <v>8983430.6242061332</v>
      </c>
      <c r="F302">
        <v>93390259.391412854</v>
      </c>
    </row>
    <row r="303" spans="1:6" x14ac:dyDescent="0.25">
      <c r="A303">
        <v>1651795200000</v>
      </c>
      <c r="B303">
        <v>127.70003491910599</v>
      </c>
      <c r="C303">
        <f>B303/B302-1</f>
        <v>-9.0459844558150815E-2</v>
      </c>
      <c r="D303">
        <v>1145186987.9685693</v>
      </c>
      <c r="E303">
        <f>D303/B303</f>
        <v>8967789.1528691407</v>
      </c>
      <c r="F303">
        <v>97697490.66881229</v>
      </c>
    </row>
    <row r="304" spans="1:6" x14ac:dyDescent="0.25">
      <c r="A304">
        <v>1651881600000</v>
      </c>
      <c r="B304">
        <v>126.48671715017214</v>
      </c>
      <c r="C304">
        <f>B304/B303-1</f>
        <v>-9.5013111758539548E-3</v>
      </c>
      <c r="D304">
        <v>1140095623.585752</v>
      </c>
      <c r="E304">
        <f>D304/B304</f>
        <v>9013560.0739180092</v>
      </c>
      <c r="F304">
        <v>103242659.71305121</v>
      </c>
    </row>
    <row r="305" spans="1:6" x14ac:dyDescent="0.25">
      <c r="A305">
        <v>1651968000000</v>
      </c>
      <c r="B305">
        <v>117.94590709270761</v>
      </c>
      <c r="C305">
        <f>B305/B304-1</f>
        <v>-6.7523375180370881E-2</v>
      </c>
      <c r="D305">
        <v>1060964872.5889871</v>
      </c>
      <c r="E305">
        <f>D305/B305</f>
        <v>8995351.3330059815</v>
      </c>
      <c r="F305">
        <v>76556981.313601062</v>
      </c>
    </row>
    <row r="306" spans="1:6" x14ac:dyDescent="0.25">
      <c r="A306">
        <v>1652054400000</v>
      </c>
      <c r="B306">
        <v>111.7409497913789</v>
      </c>
      <c r="C306">
        <f>B306/B305-1</f>
        <v>-5.2608500407322456E-2</v>
      </c>
      <c r="D306">
        <v>1004286786.3287926</v>
      </c>
      <c r="E306">
        <f>D306/B306</f>
        <v>8987634.2397644091</v>
      </c>
      <c r="F306">
        <v>76036437.462120026</v>
      </c>
    </row>
    <row r="307" spans="1:6" x14ac:dyDescent="0.25">
      <c r="A307">
        <v>1652140800000</v>
      </c>
      <c r="B307">
        <v>96.28280456188692</v>
      </c>
      <c r="C307">
        <f>B307/B306-1</f>
        <v>-0.13833912507771262</v>
      </c>
      <c r="D307">
        <v>871545597.70263612</v>
      </c>
      <c r="E307">
        <f>D307/B307</f>
        <v>9051934.056848539</v>
      </c>
      <c r="F307">
        <v>128735320.36149545</v>
      </c>
    </row>
    <row r="308" spans="1:6" x14ac:dyDescent="0.25">
      <c r="A308">
        <v>1652227200000</v>
      </c>
      <c r="B308">
        <v>93.001763673429991</v>
      </c>
      <c r="C308">
        <f>B308/B307-1</f>
        <v>-3.4077122113201463E-2</v>
      </c>
      <c r="D308">
        <v>835824615.13215244</v>
      </c>
      <c r="E308">
        <f>D308/B308</f>
        <v>8987191.0178725161</v>
      </c>
      <c r="F308">
        <v>152571532.54378766</v>
      </c>
    </row>
    <row r="309" spans="1:6" x14ac:dyDescent="0.25">
      <c r="A309">
        <v>1652313600000</v>
      </c>
      <c r="B309">
        <v>72.880654385268414</v>
      </c>
      <c r="C309">
        <f>B309/B308-1</f>
        <v>-0.21635191090370742</v>
      </c>
      <c r="D309">
        <v>657564481.13502705</v>
      </c>
      <c r="E309">
        <f>D309/B309</f>
        <v>9022483.2183716297</v>
      </c>
      <c r="F309">
        <v>212819018.53754973</v>
      </c>
    </row>
    <row r="310" spans="1:6" x14ac:dyDescent="0.25">
      <c r="A310">
        <v>1652400000000</v>
      </c>
      <c r="B310">
        <v>69.267554430422805</v>
      </c>
      <c r="C310">
        <f>B310/B309-1</f>
        <v>-4.9575569612008485E-2</v>
      </c>
      <c r="D310">
        <v>624028886.21776044</v>
      </c>
      <c r="E310">
        <f>D310/B310</f>
        <v>9008963.7399365511</v>
      </c>
      <c r="F310">
        <v>134057909.57294869</v>
      </c>
    </row>
    <row r="311" spans="1:6" x14ac:dyDescent="0.25">
      <c r="A311">
        <v>1652486400000</v>
      </c>
      <c r="B311">
        <v>73.934929007330538</v>
      </c>
      <c r="C311">
        <f>B311/B310-1</f>
        <v>6.7381829996552955E-2</v>
      </c>
      <c r="D311">
        <v>663898414.933056</v>
      </c>
      <c r="E311">
        <f>D311/B311</f>
        <v>8979496.2116921954</v>
      </c>
      <c r="F311">
        <v>81131547.903464273</v>
      </c>
    </row>
    <row r="312" spans="1:6" x14ac:dyDescent="0.25">
      <c r="A312">
        <v>1652572800000</v>
      </c>
      <c r="B312">
        <v>74.502526241391692</v>
      </c>
      <c r="C312">
        <f>B312/B311-1</f>
        <v>7.6769835540773101E-3</v>
      </c>
      <c r="D312">
        <v>667589527.94505548</v>
      </c>
      <c r="E312">
        <f>D312/B312</f>
        <v>8960629.4125119187</v>
      </c>
      <c r="F312">
        <v>79848531.808024973</v>
      </c>
    </row>
    <row r="313" spans="1:6" x14ac:dyDescent="0.25">
      <c r="A313">
        <v>1652659200000</v>
      </c>
      <c r="B313">
        <v>80.015828814249019</v>
      </c>
      <c r="C313">
        <f>B313/B312-1</f>
        <v>7.4001552041255136E-2</v>
      </c>
      <c r="D313">
        <v>709334000.77222371</v>
      </c>
      <c r="E313">
        <f>D313/B313</f>
        <v>8864920.9948058091</v>
      </c>
      <c r="F313">
        <v>115073712.21785057</v>
      </c>
    </row>
    <row r="314" spans="1:6" x14ac:dyDescent="0.25">
      <c r="A314">
        <v>1652745600000</v>
      </c>
      <c r="B314">
        <v>73.580619505913575</v>
      </c>
      <c r="C314">
        <f>B314/B313-1</f>
        <v>-8.0424203606942801E-2</v>
      </c>
      <c r="D314">
        <v>661414846.5444957</v>
      </c>
      <c r="E314">
        <f>D314/B314</f>
        <v>8988981.7588629927</v>
      </c>
      <c r="F314">
        <v>137852555.47996747</v>
      </c>
    </row>
    <row r="315" spans="1:6" x14ac:dyDescent="0.25">
      <c r="A315">
        <v>1652832000000</v>
      </c>
      <c r="B315">
        <v>82.190708339901704</v>
      </c>
      <c r="C315">
        <f>B315/B314-1</f>
        <v>0.11701571543979927</v>
      </c>
      <c r="D315">
        <v>740833179.01086664</v>
      </c>
      <c r="E315">
        <f>D315/B315</f>
        <v>9013587.9587158766</v>
      </c>
      <c r="F315">
        <v>121528430.49958898</v>
      </c>
    </row>
    <row r="316" spans="1:6" x14ac:dyDescent="0.25">
      <c r="A316">
        <v>1652918400000</v>
      </c>
      <c r="B316">
        <v>75.979917237342335</v>
      </c>
      <c r="C316">
        <f>B316/B315-1</f>
        <v>-7.5565611101372832E-2</v>
      </c>
      <c r="D316">
        <v>677734633.13610196</v>
      </c>
      <c r="E316">
        <f>D316/B316</f>
        <v>8919918.0227984171</v>
      </c>
      <c r="F316">
        <v>100422460.55014616</v>
      </c>
    </row>
    <row r="317" spans="1:6" x14ac:dyDescent="0.25">
      <c r="A317">
        <v>1653004800000</v>
      </c>
      <c r="B317">
        <v>80.799620294664038</v>
      </c>
      <c r="C317">
        <f>B317/B316-1</f>
        <v>6.3433907703086323E-2</v>
      </c>
      <c r="D317">
        <v>724900893.22735739</v>
      </c>
      <c r="E317">
        <f>D317/B317</f>
        <v>8971587.8686527628</v>
      </c>
      <c r="F317">
        <v>103959541.27395107</v>
      </c>
    </row>
    <row r="318" spans="1:6" x14ac:dyDescent="0.25">
      <c r="A318">
        <v>1653091200000</v>
      </c>
      <c r="B318">
        <v>75.392121500159263</v>
      </c>
      <c r="C318">
        <f>B318/B317-1</f>
        <v>-6.6924804532303983E-2</v>
      </c>
      <c r="D318">
        <v>675566435.18480122</v>
      </c>
      <c r="E318">
        <f>D318/B318</f>
        <v>8960703.3432979342</v>
      </c>
      <c r="F318">
        <v>69282548.737882018</v>
      </c>
    </row>
    <row r="319" spans="1:6" x14ac:dyDescent="0.25">
      <c r="A319">
        <v>1653177600000</v>
      </c>
      <c r="B319">
        <v>80.122559523134044</v>
      </c>
      <c r="C319">
        <f>B319/B318-1</f>
        <v>6.2744460944301528E-2</v>
      </c>
      <c r="D319">
        <v>720286645.70017028</v>
      </c>
      <c r="E319">
        <f>D319/B319</f>
        <v>8989810.7347931098</v>
      </c>
      <c r="F319">
        <v>61159464.400659315</v>
      </c>
    </row>
    <row r="320" spans="1:6" x14ac:dyDescent="0.25">
      <c r="A320">
        <v>1653264000000</v>
      </c>
      <c r="B320">
        <v>80.533014902088183</v>
      </c>
      <c r="C320">
        <f>B320/B319-1</f>
        <v>5.1228440703472433E-3</v>
      </c>
      <c r="D320">
        <v>722621770.15946817</v>
      </c>
      <c r="E320">
        <f>D320/B320</f>
        <v>8972987.9234998189</v>
      </c>
      <c r="F320">
        <v>56374184.596413627</v>
      </c>
    </row>
    <row r="321" spans="1:6" x14ac:dyDescent="0.25">
      <c r="A321">
        <v>1653350400000</v>
      </c>
      <c r="B321">
        <v>82.6871785780246</v>
      </c>
      <c r="C321">
        <f>B321/B320-1</f>
        <v>2.6748826907268208E-2</v>
      </c>
      <c r="D321">
        <v>744743102.15670812</v>
      </c>
      <c r="E321">
        <f>D321/B321</f>
        <v>9006754.311419148</v>
      </c>
      <c r="F321">
        <v>91517457.070250571</v>
      </c>
    </row>
    <row r="322" spans="1:6" x14ac:dyDescent="0.25">
      <c r="A322">
        <v>1653436800000</v>
      </c>
      <c r="B322">
        <v>81.742662205176657</v>
      </c>
      <c r="C322">
        <f>B322/B321-1</f>
        <v>-1.1422766976583731E-2</v>
      </c>
      <c r="D322">
        <v>733960292.96567476</v>
      </c>
      <c r="E322">
        <f>D322/B322</f>
        <v>8978913.4971333742</v>
      </c>
      <c r="F322">
        <v>81346998.244210005</v>
      </c>
    </row>
    <row r="323" spans="1:6" x14ac:dyDescent="0.25">
      <c r="A323">
        <v>1653523200000</v>
      </c>
      <c r="B323">
        <v>79.200765631140101</v>
      </c>
      <c r="C323">
        <f>B323/B322-1</f>
        <v>-3.1096327247775668E-2</v>
      </c>
      <c r="D323">
        <v>711548262.54846621</v>
      </c>
      <c r="E323">
        <f>D323/B323</f>
        <v>8984108.3842843585</v>
      </c>
      <c r="F323">
        <v>80134666.911276832</v>
      </c>
    </row>
    <row r="324" spans="1:6" x14ac:dyDescent="0.25">
      <c r="A324">
        <v>1653609600000</v>
      </c>
      <c r="B324">
        <v>70.058161254795195</v>
      </c>
      <c r="C324">
        <f>B324/B323-1</f>
        <v>-0.11543580801888387</v>
      </c>
      <c r="D324">
        <v>628368274.6836108</v>
      </c>
      <c r="E324">
        <f>D324/B324</f>
        <v>8969237.3226624131</v>
      </c>
      <c r="F324">
        <v>93278056.88232249</v>
      </c>
    </row>
    <row r="325" spans="1:6" x14ac:dyDescent="0.25">
      <c r="A325">
        <v>1653696000000</v>
      </c>
      <c r="B325">
        <v>66.585234964757944</v>
      </c>
      <c r="C325">
        <f>B325/B324-1</f>
        <v>-4.9572044538915727E-2</v>
      </c>
      <c r="D325">
        <v>596857825.23661757</v>
      </c>
      <c r="E325">
        <f>D325/B325</f>
        <v>8963816.460999513</v>
      </c>
      <c r="F325">
        <v>98378206.695224822</v>
      </c>
    </row>
    <row r="326" spans="1:6" x14ac:dyDescent="0.25">
      <c r="A326">
        <v>1653782400000</v>
      </c>
      <c r="B326">
        <v>67.66070293295293</v>
      </c>
      <c r="C326">
        <f>B326/B325-1</f>
        <v>1.6151748488447915E-2</v>
      </c>
      <c r="D326">
        <v>608757299.44330299</v>
      </c>
      <c r="E326">
        <f>D326/B326</f>
        <v>8997206.2520033121</v>
      </c>
      <c r="F326">
        <v>55808660.25366845</v>
      </c>
    </row>
    <row r="327" spans="1:6" x14ac:dyDescent="0.25">
      <c r="A327">
        <v>1653868800000</v>
      </c>
      <c r="B327">
        <v>71.726311193149385</v>
      </c>
      <c r="C327">
        <f>B327/B326-1</f>
        <v>6.008817650365228E-2</v>
      </c>
      <c r="D327">
        <v>644406871.0324744</v>
      </c>
      <c r="E327">
        <f>D327/B327</f>
        <v>8984246.6497011483</v>
      </c>
      <c r="F327">
        <v>66608020.160418168</v>
      </c>
    </row>
    <row r="328" spans="1:6" x14ac:dyDescent="0.25">
      <c r="A328">
        <v>1653955200000</v>
      </c>
      <c r="B328">
        <v>77.929584537283176</v>
      </c>
      <c r="C328">
        <f>B328/B327-1</f>
        <v>8.6485325133049296E-2</v>
      </c>
      <c r="D328">
        <v>698806665.34042466</v>
      </c>
      <c r="E328">
        <f>D328/B328</f>
        <v>8967155.0219300948</v>
      </c>
      <c r="F328">
        <v>89500125.383005723</v>
      </c>
    </row>
    <row r="329" spans="1:6" x14ac:dyDescent="0.25">
      <c r="A329">
        <v>1654041600000</v>
      </c>
      <c r="B329">
        <v>79.884373720260484</v>
      </c>
      <c r="C329">
        <f>B329/B328-1</f>
        <v>2.5084044712725184E-2</v>
      </c>
      <c r="D329">
        <v>720089832.11387277</v>
      </c>
      <c r="E329">
        <f>D329/B329</f>
        <v>9014151.3111874312</v>
      </c>
      <c r="F329">
        <v>119390062.03299195</v>
      </c>
    </row>
    <row r="330" spans="1:6" x14ac:dyDescent="0.25">
      <c r="A330">
        <v>1654128000000</v>
      </c>
      <c r="B330">
        <v>73.24535344227624</v>
      </c>
      <c r="C330">
        <f>B330/B329-1</f>
        <v>-8.3107871650002552E-2</v>
      </c>
      <c r="D330">
        <v>658843346.69734454</v>
      </c>
      <c r="E330">
        <f>D330/B330</f>
        <v>8995019.0112273935</v>
      </c>
      <c r="F330">
        <v>178657474.89148775</v>
      </c>
    </row>
    <row r="331" spans="1:6" x14ac:dyDescent="0.25">
      <c r="A331">
        <v>1654214400000</v>
      </c>
      <c r="B331">
        <v>73.511218888435138</v>
      </c>
      <c r="C331">
        <f>B331/B330-1</f>
        <v>3.6297926580206585E-3</v>
      </c>
      <c r="D331">
        <v>662095817.05861592</v>
      </c>
      <c r="E331">
        <f>D331/B331</f>
        <v>9006731.5856026094</v>
      </c>
      <c r="F331">
        <v>97960348.813398123</v>
      </c>
    </row>
    <row r="332" spans="1:6" x14ac:dyDescent="0.25">
      <c r="A332">
        <v>1654300800000</v>
      </c>
      <c r="B332">
        <v>68.219722861662305</v>
      </c>
      <c r="C332">
        <f>B332/B331-1</f>
        <v>-7.1982156013540077E-2</v>
      </c>
      <c r="D332">
        <v>611481353.1946615</v>
      </c>
      <c r="E332">
        <f>D332/B332</f>
        <v>8963410.1040638797</v>
      </c>
      <c r="F332">
        <v>64875117.438904278</v>
      </c>
    </row>
    <row r="333" spans="1:6" x14ac:dyDescent="0.25">
      <c r="A333">
        <v>1654387200000</v>
      </c>
      <c r="B333">
        <v>68.747362547010454</v>
      </c>
      <c r="C333">
        <f>B333/B332-1</f>
        <v>7.7344155504428524E-3</v>
      </c>
      <c r="D333">
        <v>615874211.98917174</v>
      </c>
      <c r="E333">
        <f>D333/B333</f>
        <v>8958514.0312550608</v>
      </c>
      <c r="F333">
        <v>45931052.134921491</v>
      </c>
    </row>
    <row r="334" spans="1:6" x14ac:dyDescent="0.25">
      <c r="A334">
        <v>1654473600000</v>
      </c>
      <c r="B334">
        <v>67.851880632993115</v>
      </c>
      <c r="C334">
        <f>B334/B333-1</f>
        <v>-1.3025691180588828E-2</v>
      </c>
      <c r="D334">
        <v>612571279.81990814</v>
      </c>
      <c r="E334">
        <f>D334/B334</f>
        <v>9028066.3425273448</v>
      </c>
      <c r="F334">
        <v>41238836.537043728</v>
      </c>
    </row>
    <row r="335" spans="1:6" x14ac:dyDescent="0.25">
      <c r="A335">
        <v>1654560000000</v>
      </c>
      <c r="B335">
        <v>70.086301537417782</v>
      </c>
      <c r="C335">
        <f>B335/B334-1</f>
        <v>3.2930861806329537E-2</v>
      </c>
      <c r="D335">
        <v>631247740.22122538</v>
      </c>
      <c r="E335">
        <f>D335/B335</f>
        <v>9006720.6625850257</v>
      </c>
      <c r="F335">
        <v>63233747.340604372</v>
      </c>
    </row>
    <row r="336" spans="1:6" x14ac:dyDescent="0.25">
      <c r="A336">
        <v>1654646400000</v>
      </c>
      <c r="B336">
        <v>67.674468604529594</v>
      </c>
      <c r="C336">
        <f>B336/B335-1</f>
        <v>-3.4412329941544306E-2</v>
      </c>
      <c r="D336">
        <v>608149184.84135294</v>
      </c>
      <c r="E336">
        <f>D336/B336</f>
        <v>8986390.2499952279</v>
      </c>
      <c r="F336">
        <v>45316205.71884954</v>
      </c>
    </row>
    <row r="337" spans="1:6" x14ac:dyDescent="0.25">
      <c r="A337">
        <v>1654732800000</v>
      </c>
      <c r="B337">
        <v>66.347894444405412</v>
      </c>
      <c r="C337">
        <f>B337/B336-1</f>
        <v>-1.9602284103275358E-2</v>
      </c>
      <c r="D337">
        <v>596216206.44848204</v>
      </c>
      <c r="E337">
        <f>D337/B337</f>
        <v>8986211.4154664967</v>
      </c>
      <c r="F337">
        <v>55097663.700974144</v>
      </c>
    </row>
    <row r="338" spans="1:6" x14ac:dyDescent="0.25">
      <c r="A338">
        <v>1654819200000</v>
      </c>
      <c r="B338">
        <v>66.407772705244454</v>
      </c>
      <c r="C338">
        <f>B338/B337-1</f>
        <v>9.0248924009506126E-4</v>
      </c>
      <c r="D338">
        <v>596475287.97657406</v>
      </c>
      <c r="E338">
        <f>D338/B338</f>
        <v>8982010.1424583439</v>
      </c>
      <c r="F338">
        <v>45187653.660644963</v>
      </c>
    </row>
    <row r="339" spans="1:6" x14ac:dyDescent="0.25">
      <c r="A339">
        <v>1654905600000</v>
      </c>
      <c r="B339">
        <v>58.67143112215561</v>
      </c>
      <c r="C339">
        <f>B339/B338-1</f>
        <v>-0.11649753135716712</v>
      </c>
      <c r="D339">
        <v>526796213.61918795</v>
      </c>
      <c r="E339">
        <f>D339/B339</f>
        <v>8978751.728799371</v>
      </c>
      <c r="F339">
        <v>58960013.687094048</v>
      </c>
    </row>
    <row r="340" spans="1:6" x14ac:dyDescent="0.25">
      <c r="A340">
        <v>1654992000000</v>
      </c>
      <c r="B340">
        <v>56.954364260463855</v>
      </c>
      <c r="C340">
        <f>B340/B339-1</f>
        <v>-2.9265808398584503E-2</v>
      </c>
      <c r="D340">
        <v>510650914.61281484</v>
      </c>
      <c r="E340">
        <f>D340/B340</f>
        <v>8965966.3705050703</v>
      </c>
      <c r="F340">
        <v>64119376.924590148</v>
      </c>
    </row>
    <row r="341" spans="1:6" x14ac:dyDescent="0.25">
      <c r="A341">
        <v>1655078400000</v>
      </c>
      <c r="B341">
        <v>51.062477114322256</v>
      </c>
      <c r="C341">
        <f>B341/B340-1</f>
        <v>-0.10344926543639055</v>
      </c>
      <c r="D341">
        <v>464182755.53776026</v>
      </c>
      <c r="E341">
        <f>D341/B341</f>
        <v>9090486.4348534308</v>
      </c>
      <c r="F341">
        <v>66932289.598212212</v>
      </c>
    </row>
    <row r="342" spans="1:6" x14ac:dyDescent="0.25">
      <c r="A342">
        <v>1655164800000</v>
      </c>
      <c r="B342">
        <v>46.107207859595135</v>
      </c>
      <c r="C342">
        <f>B342/B341-1</f>
        <v>-9.7043260232615003E-2</v>
      </c>
      <c r="D342">
        <v>412722655.26843399</v>
      </c>
      <c r="E342">
        <f>D342/B342</f>
        <v>8951369.5239418931</v>
      </c>
      <c r="F342">
        <v>96193395.868207783</v>
      </c>
    </row>
    <row r="343" spans="1:6" x14ac:dyDescent="0.25">
      <c r="A343">
        <v>1655251200000</v>
      </c>
      <c r="B343">
        <v>51.357680728702654</v>
      </c>
      <c r="C343">
        <f>B343/B342-1</f>
        <v>0.11387531609149204</v>
      </c>
      <c r="D343">
        <v>462882480.37768888</v>
      </c>
      <c r="E343">
        <f>D343/B343</f>
        <v>9012916.350776609</v>
      </c>
      <c r="F343">
        <v>65132580.378694676</v>
      </c>
    </row>
    <row r="344" spans="1:6" x14ac:dyDescent="0.25">
      <c r="A344">
        <v>1655337600000</v>
      </c>
      <c r="B344">
        <v>57.674796217725536</v>
      </c>
      <c r="C344">
        <f>B344/B343-1</f>
        <v>0.12300235134045656</v>
      </c>
      <c r="D344">
        <v>516844445.23472553</v>
      </c>
      <c r="E344">
        <f>D344/B344</f>
        <v>8961357.1114080623</v>
      </c>
      <c r="F344">
        <v>101965491.03727259</v>
      </c>
    </row>
    <row r="345" spans="1:6" x14ac:dyDescent="0.25">
      <c r="A345">
        <v>1655424000000</v>
      </c>
      <c r="B345">
        <v>49.011182587418794</v>
      </c>
      <c r="C345">
        <f>B345/B344-1</f>
        <v>-0.15021489798769505</v>
      </c>
      <c r="D345">
        <v>440300378.17043781</v>
      </c>
      <c r="E345">
        <f>D345/B345</f>
        <v>8983671.7852113862</v>
      </c>
      <c r="F345">
        <v>61719423.347043455</v>
      </c>
    </row>
    <row r="346" spans="1:6" x14ac:dyDescent="0.25">
      <c r="A346">
        <v>1655510400000</v>
      </c>
      <c r="B346">
        <v>49.087386895337801</v>
      </c>
      <c r="C346">
        <f>B346/B345-1</f>
        <v>1.554835119170761E-3</v>
      </c>
      <c r="D346">
        <v>441633863.18606669</v>
      </c>
      <c r="E346">
        <f>D346/B346</f>
        <v>8996890.873977486</v>
      </c>
      <c r="F346">
        <v>28406504.041713864</v>
      </c>
    </row>
    <row r="347" spans="1:6" x14ac:dyDescent="0.25">
      <c r="A347">
        <v>1655596800000</v>
      </c>
      <c r="B347">
        <v>48.572591487296108</v>
      </c>
      <c r="C347">
        <f>B347/B346-1</f>
        <v>-1.0487325575902373E-2</v>
      </c>
      <c r="D347">
        <v>436847592.76189721</v>
      </c>
      <c r="E347">
        <f>D347/B347</f>
        <v>8993705.6966818888</v>
      </c>
      <c r="F347">
        <v>36850088.828210719</v>
      </c>
    </row>
    <row r="348" spans="1:6" x14ac:dyDescent="0.25">
      <c r="A348">
        <v>1655683200000</v>
      </c>
      <c r="B348">
        <v>50.795551518758167</v>
      </c>
      <c r="C348">
        <f>B348/B347-1</f>
        <v>4.5765728436446773E-2</v>
      </c>
      <c r="D348">
        <v>454205787.5136621</v>
      </c>
      <c r="E348">
        <f>D348/B348</f>
        <v>8941841.8332544249</v>
      </c>
      <c r="F348">
        <v>30334628.011074055</v>
      </c>
    </row>
    <row r="349" spans="1:6" x14ac:dyDescent="0.25">
      <c r="A349">
        <v>1655769600000</v>
      </c>
      <c r="B349">
        <v>53.455699178823636</v>
      </c>
      <c r="C349">
        <f>B349/B348-1</f>
        <v>5.2369697355940881E-2</v>
      </c>
      <c r="D349">
        <v>479800187.60777742</v>
      </c>
      <c r="E349">
        <f>D349/B349</f>
        <v>8975660.1256438009</v>
      </c>
      <c r="F349">
        <v>33015690.644168634</v>
      </c>
    </row>
    <row r="350" spans="1:6" x14ac:dyDescent="0.25">
      <c r="A350">
        <v>1655856000000</v>
      </c>
      <c r="B350">
        <v>53.588813843707989</v>
      </c>
      <c r="C350">
        <f>B350/B349-1</f>
        <v>2.4901865830815328E-3</v>
      </c>
      <c r="D350">
        <v>481538874.6951167</v>
      </c>
      <c r="E350">
        <f>D350/B350</f>
        <v>8985809.5403926447</v>
      </c>
      <c r="F350">
        <v>30975194.0683739</v>
      </c>
    </row>
    <row r="351" spans="1:6" x14ac:dyDescent="0.25">
      <c r="A351">
        <v>1655942400000</v>
      </c>
      <c r="B351">
        <v>52.028421490708141</v>
      </c>
      <c r="C351">
        <f>B351/B350-1</f>
        <v>-2.9117874442056824E-2</v>
      </c>
      <c r="D351">
        <v>467764718.05315143</v>
      </c>
      <c r="E351">
        <f>D351/B351</f>
        <v>8990561.4018424619</v>
      </c>
      <c r="F351">
        <v>28342995.446877632</v>
      </c>
    </row>
    <row r="352" spans="1:6" x14ac:dyDescent="0.25">
      <c r="A352">
        <v>1656028800000</v>
      </c>
      <c r="B352">
        <v>54.24015308211537</v>
      </c>
      <c r="C352">
        <f>B352/B351-1</f>
        <v>4.2510065230447758E-2</v>
      </c>
      <c r="D352">
        <v>487797269.34354764</v>
      </c>
      <c r="E352">
        <f>D352/B352</f>
        <v>8993287.106049655</v>
      </c>
      <c r="F352">
        <v>25116227.926020447</v>
      </c>
    </row>
    <row r="353" spans="1:6" x14ac:dyDescent="0.25">
      <c r="A353">
        <v>1656115200000</v>
      </c>
      <c r="B353">
        <v>57.566832465394327</v>
      </c>
      <c r="C353">
        <f>B353/B352-1</f>
        <v>6.1332411400879083E-2</v>
      </c>
      <c r="D353">
        <v>518257004.11116093</v>
      </c>
      <c r="E353">
        <f>D353/B353</f>
        <v>9002701.4153107256</v>
      </c>
      <c r="F353">
        <v>31407620.083389089</v>
      </c>
    </row>
    <row r="354" spans="1:6" x14ac:dyDescent="0.25">
      <c r="A354">
        <v>1656201600000</v>
      </c>
      <c r="B354">
        <v>57.31519899992221</v>
      </c>
      <c r="C354">
        <f>B354/B353-1</f>
        <v>-4.3711535739504592E-3</v>
      </c>
      <c r="D354">
        <v>512278992.34296411</v>
      </c>
      <c r="E354">
        <f>D354/B354</f>
        <v>8937925.7384007238</v>
      </c>
      <c r="F354">
        <v>25621628.891642254</v>
      </c>
    </row>
    <row r="355" spans="1:6" x14ac:dyDescent="0.25">
      <c r="A355">
        <v>1656288000000</v>
      </c>
      <c r="B355">
        <v>52.621764879066212</v>
      </c>
      <c r="C355">
        <f>B355/B354-1</f>
        <v>-8.1888123966251336E-2</v>
      </c>
      <c r="D355">
        <v>472528019.22566706</v>
      </c>
      <c r="E355">
        <f>D355/B355</f>
        <v>8979706.7869467512</v>
      </c>
      <c r="F355">
        <v>24953398.727632865</v>
      </c>
    </row>
    <row r="356" spans="1:6" x14ac:dyDescent="0.25">
      <c r="A356">
        <v>1656374400000</v>
      </c>
      <c r="B356">
        <v>53.019499499749863</v>
      </c>
      <c r="C356">
        <f>B356/B355-1</f>
        <v>7.5583671812928799E-3</v>
      </c>
      <c r="D356">
        <v>475984337.04986352</v>
      </c>
      <c r="E356">
        <f>D356/B356</f>
        <v>8977533.5780397002</v>
      </c>
      <c r="F356">
        <v>26217788.714887463</v>
      </c>
    </row>
    <row r="357" spans="1:6" x14ac:dyDescent="0.25">
      <c r="A357">
        <v>1656460800000</v>
      </c>
      <c r="B357">
        <v>50.075634521077042</v>
      </c>
      <c r="C357">
        <f>B357/B356-1</f>
        <v>-5.5524194050279752E-2</v>
      </c>
      <c r="D357">
        <v>449684109.12267733</v>
      </c>
      <c r="E357">
        <f>D357/B357</f>
        <v>8980098.0741123389</v>
      </c>
      <c r="F357">
        <v>26220812.306733496</v>
      </c>
    </row>
    <row r="358" spans="1:6" x14ac:dyDescent="0.25">
      <c r="A358">
        <v>1656547200000</v>
      </c>
      <c r="B358">
        <v>48.75599490614605</v>
      </c>
      <c r="C358">
        <f>B358/B357-1</f>
        <v>-2.6352928476134463E-2</v>
      </c>
      <c r="D358">
        <v>438752113.82475287</v>
      </c>
      <c r="E358">
        <f>D358/B358</f>
        <v>8998936.7393556144</v>
      </c>
      <c r="F358">
        <v>23017860.807835717</v>
      </c>
    </row>
    <row r="359" spans="1:6" x14ac:dyDescent="0.25">
      <c r="A359">
        <v>1656633600000</v>
      </c>
      <c r="B359">
        <v>47.605415130364136</v>
      </c>
      <c r="C359">
        <f>B359/B358-1</f>
        <v>-2.3598734432488722E-2</v>
      </c>
      <c r="D359">
        <v>424449293.98010844</v>
      </c>
      <c r="E359">
        <f>D359/B359</f>
        <v>8915987.6627014689</v>
      </c>
      <c r="F359">
        <v>25937779.790672947</v>
      </c>
    </row>
    <row r="360" spans="1:6" x14ac:dyDescent="0.25">
      <c r="A360">
        <v>1656720000000</v>
      </c>
      <c r="B360">
        <v>48.21571702121242</v>
      </c>
      <c r="C360">
        <f>B360/B359-1</f>
        <v>1.2820009849237035E-2</v>
      </c>
      <c r="D360">
        <v>439873546.98298538</v>
      </c>
      <c r="E360">
        <f>D360/B360</f>
        <v>9123032.3670072928</v>
      </c>
      <c r="F360">
        <v>28486758.750525326</v>
      </c>
    </row>
    <row r="361" spans="1:6" x14ac:dyDescent="0.25">
      <c r="A361">
        <v>1656806400000</v>
      </c>
      <c r="B361">
        <v>48.903324851042854</v>
      </c>
      <c r="C361">
        <f>B361/B360-1</f>
        <v>1.4261072370403971E-2</v>
      </c>
      <c r="D361">
        <v>439602449.89182293</v>
      </c>
      <c r="E361">
        <f>D361/B361</f>
        <v>8989213.948761778</v>
      </c>
      <c r="F361">
        <v>22804865.402145602</v>
      </c>
    </row>
    <row r="362" spans="1:6" x14ac:dyDescent="0.25">
      <c r="A362">
        <v>1656892800000</v>
      </c>
      <c r="B362">
        <v>49.519037896551147</v>
      </c>
      <c r="C362">
        <f>B362/B361-1</f>
        <v>1.2590412766079417E-2</v>
      </c>
      <c r="D362">
        <v>445118197.54978287</v>
      </c>
      <c r="E362">
        <f>D362/B362</f>
        <v>8988829.6796005405</v>
      </c>
      <c r="F362">
        <v>19194827.059539258</v>
      </c>
    </row>
    <row r="363" spans="1:6" x14ac:dyDescent="0.25">
      <c r="A363">
        <v>1656979200000</v>
      </c>
      <c r="B363">
        <v>51.625397123139528</v>
      </c>
      <c r="C363">
        <f>B363/B362-1</f>
        <v>4.2536351998371247E-2</v>
      </c>
      <c r="D363">
        <v>463275912.86373127</v>
      </c>
      <c r="E363">
        <f>D363/B363</f>
        <v>8973798.5309575815</v>
      </c>
      <c r="F363">
        <v>21140962.302081831</v>
      </c>
    </row>
    <row r="364" spans="1:6" x14ac:dyDescent="0.25">
      <c r="A364">
        <v>1657065600000</v>
      </c>
      <c r="B364">
        <v>50.373608913079458</v>
      </c>
      <c r="C364">
        <f>B364/B363-1</f>
        <v>-2.4247526988978696E-2</v>
      </c>
      <c r="D364">
        <v>452289653.16180992</v>
      </c>
      <c r="E364">
        <f>D364/B364</f>
        <v>8978702.5968745574</v>
      </c>
      <c r="F364">
        <v>22038196.170544878</v>
      </c>
    </row>
    <row r="365" spans="1:6" x14ac:dyDescent="0.25">
      <c r="A365">
        <v>1657152000000</v>
      </c>
      <c r="B365">
        <v>51.231727419032431</v>
      </c>
      <c r="C365">
        <f>B365/B364-1</f>
        <v>1.7035080957444881E-2</v>
      </c>
      <c r="D365">
        <v>461052728.77272302</v>
      </c>
      <c r="E365">
        <f>D365/B365</f>
        <v>8999359.4204173442</v>
      </c>
      <c r="F365">
        <v>23203668.539635822</v>
      </c>
    </row>
    <row r="366" spans="1:6" x14ac:dyDescent="0.25">
      <c r="A366">
        <v>1657238400000</v>
      </c>
      <c r="B366">
        <v>52.656321773814057</v>
      </c>
      <c r="C366">
        <f>B366/B365-1</f>
        <v>2.7806877233118588E-2</v>
      </c>
      <c r="D366">
        <v>472818413.42535001</v>
      </c>
      <c r="E366">
        <f>D366/B366</f>
        <v>8979328.5496914871</v>
      </c>
      <c r="F366">
        <v>20775756.303820092</v>
      </c>
    </row>
  </sheetData>
  <phoneticPr fontId="1" type="noConversion"/>
  <pageMargins left="0.7" right="0.7" top="0.75" bottom="0.75" header="0.3" footer="0.3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598EA9-6D00-49D9-B63E-AFE53FE68035}">
  <dimension ref="A1:F366"/>
  <sheetViews>
    <sheetView workbookViewId="0"/>
  </sheetViews>
  <sheetFormatPr defaultRowHeight="13.8" x14ac:dyDescent="0.25"/>
  <sheetData>
    <row r="1" spans="1:6" x14ac:dyDescent="0.25">
      <c r="A1" t="s">
        <v>16</v>
      </c>
      <c r="B1" t="s">
        <v>17</v>
      </c>
      <c r="C1" t="s">
        <v>18</v>
      </c>
      <c r="D1" t="s">
        <v>6</v>
      </c>
      <c r="E1" t="s">
        <v>5</v>
      </c>
      <c r="F1" t="s">
        <v>19</v>
      </c>
    </row>
    <row r="2" spans="1:6" x14ac:dyDescent="0.25">
      <c r="A2">
        <v>1625788800000</v>
      </c>
      <c r="B2">
        <v>6.2054798132557076</v>
      </c>
      <c r="D2">
        <v>1682790829.8774655</v>
      </c>
      <c r="E2">
        <f>D2/B2</f>
        <v>271178197.418805</v>
      </c>
      <c r="F2">
        <v>93273524.029966652</v>
      </c>
    </row>
    <row r="3" spans="1:6" x14ac:dyDescent="0.25">
      <c r="A3">
        <v>1625875200000</v>
      </c>
      <c r="B3">
        <v>6.2643601273991276</v>
      </c>
      <c r="C3">
        <f>B3/B2-1</f>
        <v>9.4884385922333614E-3</v>
      </c>
      <c r="D3">
        <v>1702570629.2218108</v>
      </c>
      <c r="E3">
        <f>D3/B3</f>
        <v>271786837.69713181</v>
      </c>
      <c r="F3">
        <v>63638732.983434133</v>
      </c>
    </row>
    <row r="4" spans="1:6" x14ac:dyDescent="0.25">
      <c r="A4">
        <v>1625961600000</v>
      </c>
      <c r="B4">
        <v>6.161563432019884</v>
      </c>
      <c r="C4">
        <f>B4/B3-1</f>
        <v>-1.6409767843587164E-2</v>
      </c>
      <c r="D4">
        <v>1675865896.0813501</v>
      </c>
      <c r="E4">
        <f>D4/B4</f>
        <v>271987120.56948954</v>
      </c>
      <c r="F4">
        <v>39364207.031052239</v>
      </c>
    </row>
    <row r="5" spans="1:6" x14ac:dyDescent="0.25">
      <c r="A5">
        <v>1626048000000</v>
      </c>
      <c r="B5">
        <v>6.2831506324197939</v>
      </c>
      <c r="C5">
        <f>B5/B4-1</f>
        <v>1.9733173526714998E-2</v>
      </c>
      <c r="D5">
        <v>1702350196.5837736</v>
      </c>
      <c r="E5">
        <f>D5/B5</f>
        <v>270938943.87952262</v>
      </c>
      <c r="F5">
        <v>25796389.291149046</v>
      </c>
    </row>
    <row r="6" spans="1:6" x14ac:dyDescent="0.25">
      <c r="A6">
        <v>1626134400000</v>
      </c>
      <c r="B6">
        <v>6.0920443778125168</v>
      </c>
      <c r="C6">
        <f>B6/B5-1</f>
        <v>-3.0415672930266369E-2</v>
      </c>
      <c r="D6">
        <v>1648685659.9108462</v>
      </c>
      <c r="E6">
        <f>D6/B6</f>
        <v>270629292.51064372</v>
      </c>
      <c r="F6">
        <v>54868556.611634761</v>
      </c>
    </row>
    <row r="7" spans="1:6" x14ac:dyDescent="0.25">
      <c r="A7">
        <v>1626220800000</v>
      </c>
      <c r="B7">
        <v>5.6094108440567858</v>
      </c>
      <c r="C7">
        <f>B7/B6-1</f>
        <v>-7.9223574850095124E-2</v>
      </c>
      <c r="D7">
        <v>1522930838.193619</v>
      </c>
      <c r="E7">
        <f>D7/B7</f>
        <v>271495684.75754917</v>
      </c>
      <c r="F7">
        <v>43703298.625280373</v>
      </c>
    </row>
    <row r="8" spans="1:6" x14ac:dyDescent="0.25">
      <c r="A8">
        <v>1626307200000</v>
      </c>
      <c r="B8">
        <v>5.7586452346380019</v>
      </c>
      <c r="C8">
        <f>B8/B7-1</f>
        <v>2.6604289600097974E-2</v>
      </c>
      <c r="D8">
        <v>1564819862.3308485</v>
      </c>
      <c r="E8">
        <f>D8/B8</f>
        <v>271734027.46161973</v>
      </c>
      <c r="F8">
        <v>59110832.631835468</v>
      </c>
    </row>
    <row r="9" spans="1:6" x14ac:dyDescent="0.25">
      <c r="A9">
        <v>1626393600000</v>
      </c>
      <c r="B9">
        <v>4.8043438688310323</v>
      </c>
      <c r="C9">
        <f>B9/B8-1</f>
        <v>-0.16571629731015347</v>
      </c>
      <c r="D9">
        <v>1304549365.2314947</v>
      </c>
      <c r="E9">
        <f>D9/B9</f>
        <v>271535385.65275735</v>
      </c>
      <c r="F9">
        <v>115851228.31680571</v>
      </c>
    </row>
    <row r="10" spans="1:6" x14ac:dyDescent="0.25">
      <c r="A10">
        <v>1626480000000</v>
      </c>
      <c r="B10">
        <v>4.6173318754651804</v>
      </c>
      <c r="C10">
        <f>B10/B9-1</f>
        <v>-3.8925605342099434E-2</v>
      </c>
      <c r="D10">
        <v>1255198113.5117273</v>
      </c>
      <c r="E10">
        <f>D10/B10</f>
        <v>271844898.17190593</v>
      </c>
      <c r="F10">
        <v>82166282.232018664</v>
      </c>
    </row>
    <row r="11" spans="1:6" x14ac:dyDescent="0.25">
      <c r="A11">
        <v>1626566400000</v>
      </c>
      <c r="B11">
        <v>4.2441005998231036</v>
      </c>
      <c r="C11">
        <f>B11/B10-1</f>
        <v>-8.0832672571207631E-2</v>
      </c>
      <c r="D11">
        <v>1154774292.6331155</v>
      </c>
      <c r="E11">
        <f>D11/B11</f>
        <v>272089283.81227511</v>
      </c>
      <c r="F11">
        <v>77899480.475263879</v>
      </c>
    </row>
    <row r="12" spans="1:6" x14ac:dyDescent="0.25">
      <c r="A12">
        <v>1626652800000</v>
      </c>
      <c r="B12">
        <v>4.206406044112625</v>
      </c>
      <c r="C12">
        <f>B12/B11-1</f>
        <v>-8.8816357727358186E-3</v>
      </c>
      <c r="D12">
        <v>1143223892.8841834</v>
      </c>
      <c r="E12">
        <f>D12/B12</f>
        <v>271781630.42159557</v>
      </c>
      <c r="F12">
        <v>39571066.538060665</v>
      </c>
    </row>
    <row r="13" spans="1:6" x14ac:dyDescent="0.25">
      <c r="A13">
        <v>1626739200000</v>
      </c>
      <c r="B13">
        <v>3.7070448370417592</v>
      </c>
      <c r="C13">
        <f>B13/B12-1</f>
        <v>-0.11871445643479484</v>
      </c>
      <c r="D13">
        <v>1019624509.5793891</v>
      </c>
      <c r="E13">
        <f>D13/B13</f>
        <v>275050492.88614881</v>
      </c>
      <c r="F13">
        <v>71425997.58635059</v>
      </c>
    </row>
    <row r="14" spans="1:6" x14ac:dyDescent="0.25">
      <c r="A14">
        <v>1626825600000</v>
      </c>
      <c r="B14">
        <v>3.5676176204538428</v>
      </c>
      <c r="C14">
        <f>B14/B13-1</f>
        <v>-3.7611418991948309E-2</v>
      </c>
      <c r="D14">
        <v>978770781.85023463</v>
      </c>
      <c r="E14">
        <f>D14/B14</f>
        <v>274348567.02095878</v>
      </c>
      <c r="F14">
        <v>95414263.073412552</v>
      </c>
    </row>
    <row r="15" spans="1:6" x14ac:dyDescent="0.25">
      <c r="A15">
        <v>1626912000000</v>
      </c>
      <c r="B15">
        <v>4.2848167807752855</v>
      </c>
      <c r="C15">
        <f>B15/B14-1</f>
        <v>0.20103027751898095</v>
      </c>
      <c r="D15">
        <v>1151419557.0322218</v>
      </c>
      <c r="E15">
        <f>D15/B15</f>
        <v>268720838.23940927</v>
      </c>
      <c r="F15">
        <v>122839873.33282387</v>
      </c>
    </row>
    <row r="16" spans="1:6" x14ac:dyDescent="0.25">
      <c r="A16">
        <v>1626998400000</v>
      </c>
      <c r="B16">
        <v>3.5834144292816497</v>
      </c>
      <c r="C16">
        <f>B16/B15-1</f>
        <v>-0.16369482929599743</v>
      </c>
      <c r="D16">
        <v>977207185.53992105</v>
      </c>
      <c r="E16">
        <f>D16/B16</f>
        <v>272702810.35727626</v>
      </c>
      <c r="F16">
        <v>175752983.51132137</v>
      </c>
    </row>
    <row r="17" spans="1:6" x14ac:dyDescent="0.25">
      <c r="A17">
        <v>1627084800000</v>
      </c>
      <c r="B17">
        <v>3.8352173050293814</v>
      </c>
      <c r="C17">
        <f>B17/B16-1</f>
        <v>7.0268979688796307E-2</v>
      </c>
      <c r="D17">
        <v>1034902278.1085567</v>
      </c>
      <c r="E17">
        <f>D17/B17</f>
        <v>269841887.90330577</v>
      </c>
      <c r="F17">
        <v>257593849.12039182</v>
      </c>
    </row>
    <row r="18" spans="1:6" x14ac:dyDescent="0.25">
      <c r="A18">
        <v>1627171200000</v>
      </c>
      <c r="B18">
        <v>3.6018818349192894</v>
      </c>
      <c r="C18">
        <f>B18/B17-1</f>
        <v>-6.0840221440413123E-2</v>
      </c>
      <c r="D18">
        <v>974673914.87452519</v>
      </c>
      <c r="E18">
        <f>D18/B18</f>
        <v>270601302.1930148</v>
      </c>
      <c r="F18">
        <v>106642249.83437009</v>
      </c>
    </row>
    <row r="19" spans="1:6" x14ac:dyDescent="0.25">
      <c r="A19">
        <v>1627257600000</v>
      </c>
      <c r="B19">
        <v>3.5518859302497345</v>
      </c>
      <c r="C19">
        <f>B19/B18-1</f>
        <v>-1.3880495518997282E-2</v>
      </c>
      <c r="D19">
        <v>965854131.86682153</v>
      </c>
      <c r="E19">
        <f>D19/B19</f>
        <v>271927125.71118855</v>
      </c>
      <c r="F19">
        <v>66222445.058394425</v>
      </c>
    </row>
    <row r="20" spans="1:6" x14ac:dyDescent="0.25">
      <c r="A20">
        <v>1627344000000</v>
      </c>
      <c r="B20">
        <v>3.8904675411957839</v>
      </c>
      <c r="C20">
        <f>B20/B19-1</f>
        <v>9.5324460749854012E-2</v>
      </c>
      <c r="D20">
        <v>1073112908.656093</v>
      </c>
      <c r="E20">
        <f>D20/B20</f>
        <v>275831348.62147141</v>
      </c>
      <c r="F20">
        <v>205257156.19250873</v>
      </c>
    </row>
    <row r="21" spans="1:6" x14ac:dyDescent="0.25">
      <c r="A21">
        <v>1627430400000</v>
      </c>
      <c r="B21">
        <v>3.9697007280204768</v>
      </c>
      <c r="C21">
        <f>B21/B20-1</f>
        <v>2.0365980691446461E-2</v>
      </c>
      <c r="D21">
        <v>1073785761.8953633</v>
      </c>
      <c r="E21">
        <f>D21/B21</f>
        <v>270495393.85071361</v>
      </c>
      <c r="F21">
        <v>99968874.160710528</v>
      </c>
    </row>
    <row r="22" spans="1:6" x14ac:dyDescent="0.25">
      <c r="A22">
        <v>1627516800000</v>
      </c>
      <c r="B22">
        <v>4.7021686885203744</v>
      </c>
      <c r="C22">
        <f>B22/B21-1</f>
        <v>0.18451465505439968</v>
      </c>
      <c r="D22">
        <v>1277805761.3302515</v>
      </c>
      <c r="E22">
        <f>D22/B22</f>
        <v>271748175.35785538</v>
      </c>
      <c r="F22">
        <v>135040156.86784655</v>
      </c>
    </row>
    <row r="23" spans="1:6" x14ac:dyDescent="0.25">
      <c r="A23">
        <v>1627603200000</v>
      </c>
      <c r="B23">
        <v>5.4640603661740075</v>
      </c>
      <c r="C23">
        <f>B23/B22-1</f>
        <v>0.1620298479537059</v>
      </c>
      <c r="D23">
        <v>1477598990.0965705</v>
      </c>
      <c r="E23">
        <f>D23/B23</f>
        <v>270421424.92492276</v>
      </c>
      <c r="F23">
        <v>326912460.21666348</v>
      </c>
    </row>
    <row r="24" spans="1:6" x14ac:dyDescent="0.25">
      <c r="A24">
        <v>1627689600000</v>
      </c>
      <c r="B24">
        <v>6.3051670843016616</v>
      </c>
      <c r="C24">
        <f>B24/B23-1</f>
        <v>0.1539343751278146</v>
      </c>
      <c r="D24">
        <v>1725113618.0819438</v>
      </c>
      <c r="E24">
        <f>D24/B24</f>
        <v>273603156.74695736</v>
      </c>
      <c r="F24">
        <v>180731974.05043975</v>
      </c>
    </row>
    <row r="25" spans="1:6" x14ac:dyDescent="0.25">
      <c r="A25">
        <v>1627776000000</v>
      </c>
      <c r="B25">
        <v>6.5035220108101868</v>
      </c>
      <c r="C25">
        <f>B25/B24-1</f>
        <v>3.1459107087325355E-2</v>
      </c>
      <c r="D25">
        <v>1772303402.6135063</v>
      </c>
      <c r="E25">
        <f>D25/B25</f>
        <v>272514400.60748231</v>
      </c>
      <c r="F25">
        <v>149008740.24715605</v>
      </c>
    </row>
    <row r="26" spans="1:6" x14ac:dyDescent="0.25">
      <c r="A26">
        <v>1627862400000</v>
      </c>
      <c r="B26">
        <v>6.0440084496806339</v>
      </c>
      <c r="C26">
        <f>B26/B25-1</f>
        <v>-7.0656109161427838E-2</v>
      </c>
      <c r="D26">
        <v>1639381042.789705</v>
      </c>
      <c r="E26">
        <f>D26/B26</f>
        <v>271240693.39716595</v>
      </c>
      <c r="F26">
        <v>100439620.7207115</v>
      </c>
    </row>
    <row r="27" spans="1:6" x14ac:dyDescent="0.25">
      <c r="A27">
        <v>1627948800000</v>
      </c>
      <c r="B27">
        <v>7.3070084597663998</v>
      </c>
      <c r="C27">
        <f>B27/B26-1</f>
        <v>0.20896728067157211</v>
      </c>
      <c r="D27">
        <v>1984333086.9668279</v>
      </c>
      <c r="E27">
        <f>D27/B27</f>
        <v>271565730.06489521</v>
      </c>
      <c r="F27">
        <v>194791160.65988928</v>
      </c>
    </row>
    <row r="28" spans="1:6" x14ac:dyDescent="0.25">
      <c r="A28">
        <v>1628035200000</v>
      </c>
      <c r="B28">
        <v>6.8188287040251581</v>
      </c>
      <c r="C28">
        <f>B28/B27-1</f>
        <v>-6.6809797529213233E-2</v>
      </c>
      <c r="D28">
        <v>1868744717.9587023</v>
      </c>
      <c r="E28">
        <f>D28/B28</f>
        <v>274056557.08224219</v>
      </c>
      <c r="F28">
        <v>162923705.30625933</v>
      </c>
    </row>
    <row r="29" spans="1:6" x14ac:dyDescent="0.25">
      <c r="A29">
        <v>1628121600000</v>
      </c>
      <c r="B29">
        <v>7.8865002830237225</v>
      </c>
      <c r="C29">
        <f>B29/B28-1</f>
        <v>0.15657697609683563</v>
      </c>
      <c r="D29">
        <v>2151728351.8662844</v>
      </c>
      <c r="E29">
        <f>D29/B29</f>
        <v>272836907.9625901</v>
      </c>
      <c r="F29">
        <v>200364701.85828927</v>
      </c>
    </row>
    <row r="30" spans="1:6" x14ac:dyDescent="0.25">
      <c r="A30">
        <v>1628208000000</v>
      </c>
      <c r="B30">
        <v>8.0901083658208481</v>
      </c>
      <c r="C30">
        <f>B30/B29-1</f>
        <v>2.5817292270363223E-2</v>
      </c>
      <c r="D30">
        <v>2209109777.5054011</v>
      </c>
      <c r="E30">
        <f>D30/B30</f>
        <v>273063063.88162428</v>
      </c>
      <c r="F30">
        <v>158858629.82639799</v>
      </c>
    </row>
    <row r="31" spans="1:6" x14ac:dyDescent="0.25">
      <c r="A31">
        <v>1628294400000</v>
      </c>
      <c r="B31">
        <v>7.7837879298997237</v>
      </c>
      <c r="C31">
        <f>B31/B30-1</f>
        <v>-3.7863576366327756E-2</v>
      </c>
      <c r="D31">
        <v>2117632988.6571796</v>
      </c>
      <c r="E31">
        <f>D31/B31</f>
        <v>272056870.98986268</v>
      </c>
      <c r="F31">
        <v>108244152.27450508</v>
      </c>
    </row>
    <row r="32" spans="1:6" x14ac:dyDescent="0.25">
      <c r="A32">
        <v>1628380800000</v>
      </c>
      <c r="B32">
        <v>7.589583201273336</v>
      </c>
      <c r="C32">
        <f>B32/B31-1</f>
        <v>-2.4949899762863881E-2</v>
      </c>
      <c r="D32">
        <v>2052939896.2757168</v>
      </c>
      <c r="E32">
        <f>D32/B32</f>
        <v>270494418.70948678</v>
      </c>
      <c r="F32">
        <v>139624857.86077631</v>
      </c>
    </row>
    <row r="33" spans="1:6" x14ac:dyDescent="0.25">
      <c r="A33">
        <v>1628467200000</v>
      </c>
      <c r="B33">
        <v>6.6760764835695259</v>
      </c>
      <c r="C33">
        <f>B33/B32-1</f>
        <v>-0.12036322594771043</v>
      </c>
      <c r="D33">
        <v>1821104806.1961617</v>
      </c>
      <c r="E33">
        <f>D33/B33</f>
        <v>272780698.46534532</v>
      </c>
      <c r="F33">
        <v>118932900.46245682</v>
      </c>
    </row>
    <row r="34" spans="1:6" x14ac:dyDescent="0.25">
      <c r="A34">
        <v>1628553600000</v>
      </c>
      <c r="B34">
        <v>6.8342343047416607</v>
      </c>
      <c r="C34">
        <f>B34/B33-1</f>
        <v>2.3690235059675713E-2</v>
      </c>
      <c r="D34">
        <v>1889788371.8745136</v>
      </c>
      <c r="E34">
        <f>D34/B34</f>
        <v>276517937.13940412</v>
      </c>
      <c r="F34">
        <v>141839222.35761315</v>
      </c>
    </row>
    <row r="35" spans="1:6" x14ac:dyDescent="0.25">
      <c r="A35">
        <v>1628640000000</v>
      </c>
      <c r="B35">
        <v>7.0491567604853369</v>
      </c>
      <c r="C35">
        <f>B35/B34-1</f>
        <v>3.144792030243404E-2</v>
      </c>
      <c r="D35">
        <v>1902094651.8117039</v>
      </c>
      <c r="E35">
        <f>D35/B35</f>
        <v>269832934.12824374</v>
      </c>
      <c r="F35">
        <v>126281600.46494658</v>
      </c>
    </row>
    <row r="36" spans="1:6" x14ac:dyDescent="0.25">
      <c r="A36">
        <v>1628726400000</v>
      </c>
      <c r="B36">
        <v>7.0307286398741002</v>
      </c>
      <c r="C36">
        <f>B36/B35-1</f>
        <v>-2.6142305012334388E-3</v>
      </c>
      <c r="D36">
        <v>1895115290.7604101</v>
      </c>
      <c r="E36">
        <f>D36/B36</f>
        <v>269547494.695279</v>
      </c>
      <c r="F36">
        <v>128345863.33775474</v>
      </c>
    </row>
    <row r="37" spans="1:6" x14ac:dyDescent="0.25">
      <c r="A37">
        <v>1628812800000</v>
      </c>
      <c r="B37">
        <v>6.7906123298565673</v>
      </c>
      <c r="C37">
        <f>B37/B36-1</f>
        <v>-3.4152407569215004E-2</v>
      </c>
      <c r="D37">
        <v>1816783854.6470649</v>
      </c>
      <c r="E37">
        <f>D37/B37</f>
        <v>267543450.63391939</v>
      </c>
      <c r="F37">
        <v>91850838.191661924</v>
      </c>
    </row>
    <row r="38" spans="1:6" x14ac:dyDescent="0.25">
      <c r="A38">
        <v>1628899200000</v>
      </c>
      <c r="B38">
        <v>7.3152067462107819</v>
      </c>
      <c r="C38">
        <f>B38/B37-1</f>
        <v>7.7252888380582307E-2</v>
      </c>
      <c r="D38">
        <v>1936113992.4222195</v>
      </c>
      <c r="E38">
        <f>D38/B38</f>
        <v>264669757.06805703</v>
      </c>
      <c r="F38">
        <v>81920861.498239622</v>
      </c>
    </row>
    <row r="39" spans="1:6" x14ac:dyDescent="0.25">
      <c r="A39">
        <v>1628985600000</v>
      </c>
      <c r="B39">
        <v>7.7847319628235558</v>
      </c>
      <c r="C39">
        <f>B39/B38-1</f>
        <v>6.4184818406668231E-2</v>
      </c>
      <c r="D39">
        <v>2059003903.9193752</v>
      </c>
      <c r="E39">
        <f>D39/B39</f>
        <v>264492588.02387404</v>
      </c>
      <c r="F39">
        <v>122645255.61716731</v>
      </c>
    </row>
    <row r="40" spans="1:6" x14ac:dyDescent="0.25">
      <c r="A40">
        <v>1629072000000</v>
      </c>
      <c r="B40">
        <v>8.419936280541263</v>
      </c>
      <c r="C40">
        <f>B40/B39-1</f>
        <v>8.1596170651881517E-2</v>
      </c>
      <c r="D40">
        <v>2233466727.5425143</v>
      </c>
      <c r="E40">
        <f>D40/B40</f>
        <v>265259338.44702911</v>
      </c>
      <c r="F40">
        <v>190381815.39097825</v>
      </c>
    </row>
    <row r="41" spans="1:6" x14ac:dyDescent="0.25">
      <c r="A41">
        <v>1629158400000</v>
      </c>
      <c r="B41">
        <v>8.6692586217452678</v>
      </c>
      <c r="C41">
        <f>B41/B40-1</f>
        <v>2.9610953443934829E-2</v>
      </c>
      <c r="D41">
        <v>2370082447.5513453</v>
      </c>
      <c r="E41">
        <f>D41/B41</f>
        <v>273389288.63033593</v>
      </c>
      <c r="F41">
        <v>182871133.72537735</v>
      </c>
    </row>
    <row r="42" spans="1:6" x14ac:dyDescent="0.25">
      <c r="A42">
        <v>1629244800000</v>
      </c>
      <c r="B42">
        <v>8.372056667553279</v>
      </c>
      <c r="C42">
        <f>B42/B41-1</f>
        <v>-3.4282280314779312E-2</v>
      </c>
      <c r="D42">
        <v>2200579142.6028218</v>
      </c>
      <c r="E42">
        <f>D42/B42</f>
        <v>262848094.55857849</v>
      </c>
      <c r="F42">
        <v>184416657.46712801</v>
      </c>
    </row>
    <row r="43" spans="1:6" x14ac:dyDescent="0.25">
      <c r="A43">
        <v>1629331200000</v>
      </c>
      <c r="B43">
        <v>8.2529344859947074</v>
      </c>
      <c r="C43">
        <f>B43/B42-1</f>
        <v>-1.4228544584539371E-2</v>
      </c>
      <c r="D43">
        <v>2163897781.3777213</v>
      </c>
      <c r="E43">
        <f>D43/B43</f>
        <v>262197377.79936001</v>
      </c>
      <c r="F43">
        <v>115232217.56736819</v>
      </c>
    </row>
    <row r="44" spans="1:6" x14ac:dyDescent="0.25">
      <c r="A44">
        <v>1629417600000</v>
      </c>
      <c r="B44">
        <v>8.7758467606335984</v>
      </c>
      <c r="C44">
        <f>B44/B43-1</f>
        <v>6.3360768890905028E-2</v>
      </c>
      <c r="D44">
        <v>2275981187.6061597</v>
      </c>
      <c r="E44">
        <f>D44/B44</f>
        <v>259346049.41094464</v>
      </c>
      <c r="F44">
        <v>129336176.58950262</v>
      </c>
    </row>
    <row r="45" spans="1:6" x14ac:dyDescent="0.25">
      <c r="A45">
        <v>1629504000000</v>
      </c>
      <c r="B45">
        <v>9.3072483367014893</v>
      </c>
      <c r="C45">
        <f>B45/B44-1</f>
        <v>6.0552741013167433E-2</v>
      </c>
      <c r="D45">
        <v>2438410898.0113564</v>
      </c>
      <c r="E45">
        <f>D45/B45</f>
        <v>261990527.14602163</v>
      </c>
      <c r="F45">
        <v>123606536.03636934</v>
      </c>
    </row>
    <row r="46" spans="1:6" x14ac:dyDescent="0.25">
      <c r="A46">
        <v>1629590400000</v>
      </c>
      <c r="B46">
        <v>11.213203468285887</v>
      </c>
      <c r="C46">
        <f>B46/B45-1</f>
        <v>0.20478180689222603</v>
      </c>
      <c r="D46">
        <v>2930442632.1919699</v>
      </c>
      <c r="E46">
        <f>D46/B46</f>
        <v>261338576.48085055</v>
      </c>
      <c r="F46">
        <v>256541776.48101804</v>
      </c>
    </row>
    <row r="47" spans="1:6" x14ac:dyDescent="0.25">
      <c r="A47">
        <v>1629676800000</v>
      </c>
      <c r="B47">
        <v>10.592724373567215</v>
      </c>
      <c r="C47">
        <f>B47/B46-1</f>
        <v>-5.5334686155794954E-2</v>
      </c>
      <c r="D47">
        <v>2755723824.1753116</v>
      </c>
      <c r="E47">
        <f>D47/B47</f>
        <v>260152509.1176607</v>
      </c>
      <c r="F47">
        <v>156060869.06132683</v>
      </c>
    </row>
    <row r="48" spans="1:6" x14ac:dyDescent="0.25">
      <c r="A48">
        <v>1629763200000</v>
      </c>
      <c r="B48">
        <v>11.426321324462512</v>
      </c>
      <c r="C48">
        <f>B48/B47-1</f>
        <v>7.8695236607442709E-2</v>
      </c>
      <c r="D48">
        <v>3002340570.3876629</v>
      </c>
      <c r="E48">
        <f>D48/B48</f>
        <v>262756532.49484399</v>
      </c>
      <c r="F48">
        <v>210398426.1725961</v>
      </c>
    </row>
    <row r="49" spans="1:6" x14ac:dyDescent="0.25">
      <c r="A49">
        <v>1629849600000</v>
      </c>
      <c r="B49">
        <v>10.415547207161884</v>
      </c>
      <c r="C49">
        <f>B49/B48-1</f>
        <v>-8.8460151661993836E-2</v>
      </c>
      <c r="D49">
        <v>2736232050.4022727</v>
      </c>
      <c r="E49">
        <f>D49/B49</f>
        <v>262706509.41131532</v>
      </c>
      <c r="F49">
        <v>174018187.78790396</v>
      </c>
    </row>
    <row r="50" spans="1:6" x14ac:dyDescent="0.25">
      <c r="A50">
        <v>1629936000000</v>
      </c>
      <c r="B50">
        <v>10.458277498454196</v>
      </c>
      <c r="C50">
        <f>B50/B49-1</f>
        <v>4.1025488572439262E-3</v>
      </c>
      <c r="D50">
        <v>2739183483.4954333</v>
      </c>
      <c r="E50">
        <f>D50/B50</f>
        <v>261915356.89316937</v>
      </c>
      <c r="F50">
        <v>143343970.32522607</v>
      </c>
    </row>
    <row r="51" spans="1:6" x14ac:dyDescent="0.25">
      <c r="A51">
        <v>1630022400000</v>
      </c>
      <c r="B51">
        <v>9.5644647995514553</v>
      </c>
      <c r="C51">
        <f>B51/B50-1</f>
        <v>-8.546461872281097E-2</v>
      </c>
      <c r="D51">
        <v>2545586257.2250657</v>
      </c>
      <c r="E51">
        <f>D51/B51</f>
        <v>266150413.07323813</v>
      </c>
      <c r="F51">
        <v>131588834.90900734</v>
      </c>
    </row>
    <row r="52" spans="1:6" x14ac:dyDescent="0.25">
      <c r="A52">
        <v>1630108800000</v>
      </c>
      <c r="B52">
        <v>10.324641898640593</v>
      </c>
      <c r="C52">
        <f>B52/B51-1</f>
        <v>7.9479313795455475E-2</v>
      </c>
      <c r="D52">
        <v>2689079888.2789445</v>
      </c>
      <c r="E52">
        <f>D52/B52</f>
        <v>260452605.97687224</v>
      </c>
      <c r="F52">
        <v>154716108.8074663</v>
      </c>
    </row>
    <row r="53" spans="1:6" x14ac:dyDescent="0.25">
      <c r="A53">
        <v>1630195200000</v>
      </c>
      <c r="B53">
        <v>9.9676295224963987</v>
      </c>
      <c r="C53">
        <f>B53/B52-1</f>
        <v>-3.4578669134394002E-2</v>
      </c>
      <c r="D53">
        <v>2612709475.641036</v>
      </c>
      <c r="E53">
        <f>D53/B53</f>
        <v>262119440.7099795</v>
      </c>
      <c r="F53">
        <v>79923555.027664766</v>
      </c>
    </row>
    <row r="54" spans="1:6" x14ac:dyDescent="0.25">
      <c r="A54">
        <v>1630281600000</v>
      </c>
      <c r="B54">
        <v>9.9070350158713048</v>
      </c>
      <c r="C54">
        <f>B54/B53-1</f>
        <v>-6.0791290936661468E-3</v>
      </c>
      <c r="D54">
        <v>2597341552.5864315</v>
      </c>
      <c r="E54">
        <f>D54/B54</f>
        <v>262171431.55600327</v>
      </c>
      <c r="F54">
        <v>78997260.393600956</v>
      </c>
    </row>
    <row r="55" spans="1:6" x14ac:dyDescent="0.25">
      <c r="A55">
        <v>1630368000000</v>
      </c>
      <c r="B55">
        <v>9.5413127922274068</v>
      </c>
      <c r="C55">
        <f>B55/B54-1</f>
        <v>-3.6915406381223259E-2</v>
      </c>
      <c r="D55">
        <v>2486473073.9555759</v>
      </c>
      <c r="E55">
        <f>D55/B55</f>
        <v>260600729.49092701</v>
      </c>
      <c r="F55">
        <v>96786490.425478429</v>
      </c>
    </row>
    <row r="56" spans="1:6" x14ac:dyDescent="0.25">
      <c r="A56">
        <v>1630454400000</v>
      </c>
      <c r="B56">
        <v>9.9158682894984693</v>
      </c>
      <c r="C56">
        <f>B56/B55-1</f>
        <v>3.9256180509686711E-2</v>
      </c>
      <c r="D56">
        <v>2596726196.1470275</v>
      </c>
      <c r="E56">
        <f>D56/B56</f>
        <v>261875825.73047331</v>
      </c>
      <c r="F56">
        <v>132287655.29893313</v>
      </c>
    </row>
    <row r="57" spans="1:6" x14ac:dyDescent="0.25">
      <c r="A57">
        <v>1630540800000</v>
      </c>
      <c r="B57">
        <v>10.693763235036043</v>
      </c>
      <c r="C57">
        <f>B57/B56-1</f>
        <v>7.8449503646736973E-2</v>
      </c>
      <c r="D57">
        <v>2796153313.8133297</v>
      </c>
      <c r="E57">
        <f>D57/B57</f>
        <v>261475146.99523881</v>
      </c>
      <c r="F57">
        <v>138189618.72097817</v>
      </c>
    </row>
    <row r="58" spans="1:6" x14ac:dyDescent="0.25">
      <c r="A58">
        <v>1630627200000</v>
      </c>
      <c r="B58">
        <v>10.413995493482629</v>
      </c>
      <c r="C58">
        <f>B58/B57-1</f>
        <v>-2.6161766948122556E-2</v>
      </c>
      <c r="D58">
        <v>2733911767.1769633</v>
      </c>
      <c r="E58">
        <f>D58/B58</f>
        <v>262522849.07247388</v>
      </c>
      <c r="F58">
        <v>88453788.1509047</v>
      </c>
    </row>
    <row r="59" spans="1:6" x14ac:dyDescent="0.25">
      <c r="A59">
        <v>1630713600000</v>
      </c>
      <c r="B59">
        <v>10.188098317223426</v>
      </c>
      <c r="C59">
        <f>B59/B58-1</f>
        <v>-2.1691691378258771E-2</v>
      </c>
      <c r="D59">
        <v>2665606040.3524861</v>
      </c>
      <c r="E59">
        <f>D59/B59</f>
        <v>261639214.43967247</v>
      </c>
      <c r="F59">
        <v>79534024.174727976</v>
      </c>
    </row>
    <row r="60" spans="1:6" x14ac:dyDescent="0.25">
      <c r="A60">
        <v>1630800000000</v>
      </c>
      <c r="B60">
        <v>10.307629747949711</v>
      </c>
      <c r="C60">
        <f>B60/B59-1</f>
        <v>1.173245752096963E-2</v>
      </c>
      <c r="D60">
        <v>2707982721.7121677</v>
      </c>
      <c r="E60">
        <f>D60/B60</f>
        <v>262716336.14418602</v>
      </c>
      <c r="F60">
        <v>85827262.905457228</v>
      </c>
    </row>
    <row r="61" spans="1:6" x14ac:dyDescent="0.25">
      <c r="A61">
        <v>1630886400000</v>
      </c>
      <c r="B61">
        <v>10.370076693029022</v>
      </c>
      <c r="C61">
        <f>B61/B60-1</f>
        <v>6.0583224859944718E-3</v>
      </c>
      <c r="D61">
        <v>2726803468.2634692</v>
      </c>
      <c r="E61">
        <f>D61/B61</f>
        <v>262949209.43993428</v>
      </c>
      <c r="F61">
        <v>67329083.981193915</v>
      </c>
    </row>
    <row r="62" spans="1:6" x14ac:dyDescent="0.25">
      <c r="A62">
        <v>1630972800000</v>
      </c>
      <c r="B62">
        <v>11.724684788408533</v>
      </c>
      <c r="C62">
        <f>B62/B61-1</f>
        <v>0.13062662268352421</v>
      </c>
      <c r="D62">
        <v>3095147289.8064113</v>
      </c>
      <c r="E62">
        <f>D62/B62</f>
        <v>263985543.80467361</v>
      </c>
      <c r="F62">
        <v>195607554.23873347</v>
      </c>
    </row>
    <row r="63" spans="1:6" x14ac:dyDescent="0.25">
      <c r="A63">
        <v>1631059200000</v>
      </c>
      <c r="B63">
        <v>9.5862204573985164</v>
      </c>
      <c r="C63">
        <f>B63/B62-1</f>
        <v>-0.18238992088931749</v>
      </c>
      <c r="D63">
        <v>2514314161.7556667</v>
      </c>
      <c r="E63">
        <f>D63/B63</f>
        <v>262284199.79796654</v>
      </c>
      <c r="F63">
        <v>264472921.35480398</v>
      </c>
    </row>
    <row r="64" spans="1:6" x14ac:dyDescent="0.25">
      <c r="A64">
        <v>1631145600000</v>
      </c>
      <c r="B64">
        <v>8.9474418838529477</v>
      </c>
      <c r="C64">
        <f>B64/B63-1</f>
        <v>-6.6635080674841807E-2</v>
      </c>
      <c r="D64">
        <v>2373014251.8325062</v>
      </c>
      <c r="E64">
        <f>D64/B64</f>
        <v>265217062.33319938</v>
      </c>
      <c r="F64">
        <v>110236426.13994902</v>
      </c>
    </row>
    <row r="65" spans="1:6" x14ac:dyDescent="0.25">
      <c r="A65">
        <v>1631232000000</v>
      </c>
      <c r="B65">
        <v>9.0686777254470368</v>
      </c>
      <c r="C65">
        <f>B65/B64-1</f>
        <v>1.3549776927065382E-2</v>
      </c>
      <c r="D65">
        <v>2387926448.1159077</v>
      </c>
      <c r="E65">
        <f>D65/B65</f>
        <v>263315835.05446443</v>
      </c>
      <c r="F65">
        <v>98209295.769511655</v>
      </c>
    </row>
    <row r="66" spans="1:6" x14ac:dyDescent="0.25">
      <c r="A66">
        <v>1631318400000</v>
      </c>
      <c r="B66">
        <v>8.4525695916917609</v>
      </c>
      <c r="C66">
        <f>B66/B65-1</f>
        <v>-6.7938033791459351E-2</v>
      </c>
      <c r="D66">
        <v>2218220695.8176928</v>
      </c>
      <c r="E66">
        <f>D66/B66</f>
        <v>262431521.17884207</v>
      </c>
      <c r="F66">
        <v>74828444.451059803</v>
      </c>
    </row>
    <row r="67" spans="1:6" x14ac:dyDescent="0.25">
      <c r="A67">
        <v>1631404800000</v>
      </c>
      <c r="B67">
        <v>8.5783124530114705</v>
      </c>
      <c r="C67">
        <f>B67/B66-1</f>
        <v>1.487628820510456E-2</v>
      </c>
      <c r="D67">
        <v>2254706400.0520506</v>
      </c>
      <c r="E67">
        <f>D67/B67</f>
        <v>262837989.68648219</v>
      </c>
      <c r="F67">
        <v>56958783.453836165</v>
      </c>
    </row>
    <row r="68" spans="1:6" x14ac:dyDescent="0.25">
      <c r="A68">
        <v>1631491200000</v>
      </c>
      <c r="B68">
        <v>9.1623100025286934</v>
      </c>
      <c r="C68">
        <f>B68/B67-1</f>
        <v>6.807837237406833E-2</v>
      </c>
      <c r="D68">
        <v>2395678017.8273635</v>
      </c>
      <c r="E68">
        <f>D68/B68</f>
        <v>261470962.79935777</v>
      </c>
      <c r="F68">
        <v>63522882.255858615</v>
      </c>
    </row>
    <row r="69" spans="1:6" x14ac:dyDescent="0.25">
      <c r="A69">
        <v>1631577600000</v>
      </c>
      <c r="B69">
        <v>8.4129695242378073</v>
      </c>
      <c r="C69">
        <f>B69/B68-1</f>
        <v>-8.178510420233287E-2</v>
      </c>
      <c r="D69">
        <v>2210914249.0764389</v>
      </c>
      <c r="E69">
        <f>D69/B69</f>
        <v>262798319.03667116</v>
      </c>
      <c r="F69">
        <v>67136836.904942036</v>
      </c>
    </row>
    <row r="70" spans="1:6" x14ac:dyDescent="0.25">
      <c r="A70">
        <v>1631664000000</v>
      </c>
      <c r="B70">
        <v>9.234526172097171</v>
      </c>
      <c r="C70">
        <f>B70/B69-1</f>
        <v>9.7653586583483332E-2</v>
      </c>
      <c r="D70">
        <v>2431212800.8684988</v>
      </c>
      <c r="E70">
        <f>D70/B70</f>
        <v>263274233.62712368</v>
      </c>
      <c r="F70">
        <v>61079007.92870491</v>
      </c>
    </row>
    <row r="71" spans="1:6" x14ac:dyDescent="0.25">
      <c r="A71">
        <v>1631750400000</v>
      </c>
      <c r="B71">
        <v>10.091131165217613</v>
      </c>
      <c r="C71">
        <f>B71/B70-1</f>
        <v>9.2761120295347554E-2</v>
      </c>
      <c r="D71">
        <v>2641841569.1659899</v>
      </c>
      <c r="E71">
        <f>D71/B71</f>
        <v>261798357.97516555</v>
      </c>
      <c r="F71">
        <v>83813269.988833606</v>
      </c>
    </row>
    <row r="72" spans="1:6" x14ac:dyDescent="0.25">
      <c r="A72">
        <v>1631836800000</v>
      </c>
      <c r="B72">
        <v>10.088040395386763</v>
      </c>
      <c r="C72">
        <f>B72/B71-1</f>
        <v>-3.0628576521762874E-4</v>
      </c>
      <c r="D72">
        <v>2658082678.3972859</v>
      </c>
      <c r="E72">
        <f>D72/B72</f>
        <v>263488504.62700576</v>
      </c>
      <c r="F72">
        <v>164033036.01048052</v>
      </c>
    </row>
    <row r="73" spans="1:6" x14ac:dyDescent="0.25">
      <c r="A73">
        <v>1631923200000</v>
      </c>
      <c r="B73">
        <v>9.7057868854124614</v>
      </c>
      <c r="C73">
        <f>B73/B72-1</f>
        <v>-3.7891750527595525E-2</v>
      </c>
      <c r="D73">
        <v>2556269424.5696573</v>
      </c>
      <c r="E73">
        <f>D73/B73</f>
        <v>263375804.01766929</v>
      </c>
      <c r="F73">
        <v>90121268.545229331</v>
      </c>
    </row>
    <row r="74" spans="1:6" x14ac:dyDescent="0.25">
      <c r="A74">
        <v>1632009600000</v>
      </c>
      <c r="B74">
        <v>9.8994462068773146</v>
      </c>
      <c r="C74">
        <f>B74/B73-1</f>
        <v>1.9952974833593151E-2</v>
      </c>
      <c r="D74">
        <v>2600065880.9304347</v>
      </c>
      <c r="E74">
        <f>D74/B74</f>
        <v>262647609.4313361</v>
      </c>
      <c r="F74">
        <v>79078977.865492165</v>
      </c>
    </row>
    <row r="75" spans="1:6" x14ac:dyDescent="0.25">
      <c r="A75">
        <v>1632096000000</v>
      </c>
      <c r="B75">
        <v>9.1397108291470524</v>
      </c>
      <c r="C75">
        <f>B75/B74-1</f>
        <v>-7.6745240274396442E-2</v>
      </c>
      <c r="D75">
        <v>2399959075.1414633</v>
      </c>
      <c r="E75">
        <f>D75/B75</f>
        <v>262585887.01601574</v>
      </c>
      <c r="F75">
        <v>65523279.331420049</v>
      </c>
    </row>
    <row r="76" spans="1:6" x14ac:dyDescent="0.25">
      <c r="A76">
        <v>1632182400000</v>
      </c>
      <c r="B76">
        <v>7.4258604370479775</v>
      </c>
      <c r="C76">
        <f>B76/B75-1</f>
        <v>-0.18751691646890067</v>
      </c>
      <c r="D76">
        <v>1937297971.9928751</v>
      </c>
      <c r="E76">
        <f>D76/B76</f>
        <v>260885319.40724358</v>
      </c>
      <c r="F76">
        <v>142989600.24956727</v>
      </c>
    </row>
    <row r="77" spans="1:6" x14ac:dyDescent="0.25">
      <c r="A77">
        <v>1632268800000</v>
      </c>
      <c r="B77">
        <v>6.6831443733947076</v>
      </c>
      <c r="C77">
        <f>B77/B76-1</f>
        <v>-0.10001750907515361</v>
      </c>
      <c r="D77">
        <v>1740153554.7069552</v>
      </c>
      <c r="E77">
        <f>D77/B77</f>
        <v>260379464.73735133</v>
      </c>
      <c r="F77">
        <v>95340909.578818008</v>
      </c>
    </row>
    <row r="78" spans="1:6" x14ac:dyDescent="0.25">
      <c r="A78">
        <v>1632355200000</v>
      </c>
      <c r="B78">
        <v>7.7473825557479135</v>
      </c>
      <c r="C78">
        <f>B78/B77-1</f>
        <v>0.15924213557167644</v>
      </c>
      <c r="D78">
        <v>2033225855.3250558</v>
      </c>
      <c r="E78">
        <f>D78/B78</f>
        <v>262440358.49456942</v>
      </c>
      <c r="F78">
        <v>80520478.038737595</v>
      </c>
    </row>
    <row r="79" spans="1:6" x14ac:dyDescent="0.25">
      <c r="A79">
        <v>1632441600000</v>
      </c>
      <c r="B79">
        <v>9.0578739073800509</v>
      </c>
      <c r="C79">
        <f>B79/B78-1</f>
        <v>0.16915278704804138</v>
      </c>
      <c r="D79">
        <v>2367636161.3043313</v>
      </c>
      <c r="E79">
        <f>D79/B79</f>
        <v>261389834.47045571</v>
      </c>
      <c r="F79">
        <v>102527633.67038777</v>
      </c>
    </row>
    <row r="80" spans="1:6" x14ac:dyDescent="0.25">
      <c r="A80">
        <v>1632528000000</v>
      </c>
      <c r="B80">
        <v>7.8775858307601236</v>
      </c>
      <c r="C80">
        <f>B80/B79-1</f>
        <v>-0.13030520061206285</v>
      </c>
      <c r="D80">
        <v>2066726696.0028389</v>
      </c>
      <c r="E80">
        <f>D80/B80</f>
        <v>262355338.34906071</v>
      </c>
      <c r="F80">
        <v>127477811.22552876</v>
      </c>
    </row>
    <row r="81" spans="1:6" x14ac:dyDescent="0.25">
      <c r="A81">
        <v>1632614400000</v>
      </c>
      <c r="B81">
        <v>7.3166176375065506</v>
      </c>
      <c r="C81">
        <f>B81/B80-1</f>
        <v>-7.1210673587728368E-2</v>
      </c>
      <c r="D81">
        <v>1926092479.3720884</v>
      </c>
      <c r="E81">
        <f>D81/B81</f>
        <v>263249027.73359722</v>
      </c>
      <c r="F81">
        <v>59449195.048818737</v>
      </c>
    </row>
    <row r="82" spans="1:6" x14ac:dyDescent="0.25">
      <c r="A82">
        <v>1632700800000</v>
      </c>
      <c r="B82">
        <v>7.2107076922624946</v>
      </c>
      <c r="C82">
        <f>B82/B81-1</f>
        <v>-1.4475260358165931E-2</v>
      </c>
      <c r="D82">
        <v>1894072863.5058353</v>
      </c>
      <c r="E82">
        <f>D82/B82</f>
        <v>262675030.57131061</v>
      </c>
      <c r="F82">
        <v>78315343.432598904</v>
      </c>
    </row>
    <row r="83" spans="1:6" x14ac:dyDescent="0.25">
      <c r="A83">
        <v>1632787200000</v>
      </c>
      <c r="B83">
        <v>6.9734106710529318</v>
      </c>
      <c r="C83">
        <f>B83/B82-1</f>
        <v>-3.2908978055537608E-2</v>
      </c>
      <c r="D83">
        <v>1834633139.6648405</v>
      </c>
      <c r="E83">
        <f>D83/B83</f>
        <v>263089788.65686464</v>
      </c>
      <c r="F83">
        <v>66086481.387870438</v>
      </c>
    </row>
    <row r="84" spans="1:6" x14ac:dyDescent="0.25">
      <c r="A84">
        <v>1632873600000</v>
      </c>
      <c r="B84">
        <v>6.5712418416822915</v>
      </c>
      <c r="C84">
        <f>B84/B83-1</f>
        <v>-5.7671754660896246E-2</v>
      </c>
      <c r="D84">
        <v>1731015757.3161821</v>
      </c>
      <c r="E84">
        <f>D84/B84</f>
        <v>263422926.59754369</v>
      </c>
      <c r="F84">
        <v>56458260.240467787</v>
      </c>
    </row>
    <row r="85" spans="1:6" x14ac:dyDescent="0.25">
      <c r="A85">
        <v>1632960000000</v>
      </c>
      <c r="B85">
        <v>6.5340387463750416</v>
      </c>
      <c r="C85">
        <f>B85/B84-1</f>
        <v>-5.6615014640407635E-3</v>
      </c>
      <c r="D85">
        <v>1710802382.0692201</v>
      </c>
      <c r="E85">
        <f>D85/B85</f>
        <v>261829237.39445838</v>
      </c>
      <c r="F85">
        <v>49382889.763595037</v>
      </c>
    </row>
    <row r="86" spans="1:6" x14ac:dyDescent="0.25">
      <c r="A86">
        <v>1633046400000</v>
      </c>
      <c r="B86">
        <v>6.9464594539839375</v>
      </c>
      <c r="C86">
        <f>B86/B85-1</f>
        <v>6.3118803487000941E-2</v>
      </c>
      <c r="D86">
        <v>1824928234.6322875</v>
      </c>
      <c r="E86">
        <f>D86/B86</f>
        <v>262713436.49542984</v>
      </c>
      <c r="F86">
        <v>46837181.048551492</v>
      </c>
    </row>
    <row r="87" spans="1:6" x14ac:dyDescent="0.25">
      <c r="A87">
        <v>1633132800000</v>
      </c>
      <c r="B87">
        <v>8.0039068972649794</v>
      </c>
      <c r="C87">
        <f>B87/B86-1</f>
        <v>0.15222826107112364</v>
      </c>
      <c r="D87">
        <v>2100510999.4736598</v>
      </c>
      <c r="E87">
        <f>D87/B87</f>
        <v>262435711.26388624</v>
      </c>
      <c r="F87">
        <v>85313374.942843333</v>
      </c>
    </row>
    <row r="88" spans="1:6" x14ac:dyDescent="0.25">
      <c r="A88">
        <v>1633219200000</v>
      </c>
      <c r="B88">
        <v>8.2556324551809634</v>
      </c>
      <c r="C88">
        <f>B88/B87-1</f>
        <v>3.1450335585737621E-2</v>
      </c>
      <c r="D88">
        <v>2169914790.3222456</v>
      </c>
      <c r="E88">
        <f>D88/B88</f>
        <v>262840527.61584347</v>
      </c>
      <c r="F88">
        <v>74847216.375584155</v>
      </c>
    </row>
    <row r="89" spans="1:6" x14ac:dyDescent="0.25">
      <c r="A89">
        <v>1633305600000</v>
      </c>
      <c r="B89">
        <v>8.7606821397397869</v>
      </c>
      <c r="C89">
        <f>B89/B88-1</f>
        <v>6.1176377134118942E-2</v>
      </c>
      <c r="D89">
        <v>2303611269.3173714</v>
      </c>
      <c r="E89">
        <f>D89/B89</f>
        <v>262948847.19853494</v>
      </c>
      <c r="F89">
        <v>71774453.652511463</v>
      </c>
    </row>
    <row r="90" spans="1:6" x14ac:dyDescent="0.25">
      <c r="A90">
        <v>1633392000000</v>
      </c>
      <c r="B90">
        <v>9.2111792977807987</v>
      </c>
      <c r="C90">
        <f>B90/B89-1</f>
        <v>5.1422611944506924E-2</v>
      </c>
      <c r="D90">
        <v>2430230394.3939056</v>
      </c>
      <c r="E90">
        <f>D90/B90</f>
        <v>263834881.05365708</v>
      </c>
      <c r="F90">
        <v>105252585.89267926</v>
      </c>
    </row>
    <row r="91" spans="1:6" x14ac:dyDescent="0.25">
      <c r="A91">
        <v>1633478400000</v>
      </c>
      <c r="B91">
        <v>8.9225321971153626</v>
      </c>
      <c r="C91">
        <f>B91/B90-1</f>
        <v>-3.1336606457652905E-2</v>
      </c>
      <c r="D91">
        <v>2347667528.2675672</v>
      </c>
      <c r="E91">
        <f>D91/B91</f>
        <v>263116733.72572011</v>
      </c>
      <c r="F91">
        <v>73692444.374668494</v>
      </c>
    </row>
    <row r="92" spans="1:6" x14ac:dyDescent="0.25">
      <c r="A92">
        <v>1633564800000</v>
      </c>
      <c r="B92">
        <v>8.6355812861416137</v>
      </c>
      <c r="C92">
        <f>B92/B91-1</f>
        <v>-3.2160255030126983E-2</v>
      </c>
      <c r="D92">
        <v>2269636899.7463193</v>
      </c>
      <c r="E92">
        <f>D92/B92</f>
        <v>262823870.7437835</v>
      </c>
      <c r="F92">
        <v>60161316.746948004</v>
      </c>
    </row>
    <row r="93" spans="1:6" x14ac:dyDescent="0.25">
      <c r="A93">
        <v>1633651200000</v>
      </c>
      <c r="B93">
        <v>8.507403519116405</v>
      </c>
      <c r="C93">
        <f>B93/B92-1</f>
        <v>-1.4842980776628045E-2</v>
      </c>
      <c r="D93">
        <v>2222589930.026876</v>
      </c>
      <c r="E93">
        <f>D93/B93</f>
        <v>261253615.75157991</v>
      </c>
      <c r="F93">
        <v>46676553.734569989</v>
      </c>
    </row>
    <row r="94" spans="1:6" x14ac:dyDescent="0.25">
      <c r="A94">
        <v>1633737600000</v>
      </c>
      <c r="B94">
        <v>8.3300343470170954</v>
      </c>
      <c r="C94">
        <f>B94/B93-1</f>
        <v>-2.084880206995654E-2</v>
      </c>
      <c r="D94">
        <v>2186991701.0462661</v>
      </c>
      <c r="E94">
        <f>D94/B94</f>
        <v>262542939.19321072</v>
      </c>
      <c r="F94">
        <v>47143516.658344261</v>
      </c>
    </row>
    <row r="95" spans="1:6" x14ac:dyDescent="0.25">
      <c r="A95">
        <v>1633824000000</v>
      </c>
      <c r="B95">
        <v>8.1117826822322474</v>
      </c>
      <c r="C95">
        <f>B95/B94-1</f>
        <v>-2.6200572013607815E-2</v>
      </c>
      <c r="D95">
        <v>2130977940.8122413</v>
      </c>
      <c r="E95">
        <f>D95/B95</f>
        <v>262701557.01777583</v>
      </c>
      <c r="F95">
        <v>28451981.571894079</v>
      </c>
    </row>
    <row r="96" spans="1:6" x14ac:dyDescent="0.25">
      <c r="A96">
        <v>1633910400000</v>
      </c>
      <c r="B96">
        <v>7.5323965081276114</v>
      </c>
      <c r="C96">
        <f>B96/B95-1</f>
        <v>-7.1425258392794788E-2</v>
      </c>
      <c r="D96">
        <v>1977360092.8294299</v>
      </c>
      <c r="E96">
        <f>D96/B96</f>
        <v>262514073.80052516</v>
      </c>
      <c r="F96">
        <v>37514513.039880268</v>
      </c>
    </row>
    <row r="97" spans="1:6" x14ac:dyDescent="0.25">
      <c r="A97">
        <v>1633996800000</v>
      </c>
      <c r="B97">
        <v>7.4271953204177334</v>
      </c>
      <c r="C97">
        <f>B97/B96-1</f>
        <v>-1.3966496266674677E-2</v>
      </c>
      <c r="D97">
        <v>1939151881.9819157</v>
      </c>
      <c r="E97">
        <f>D97/B97</f>
        <v>261088041.76067507</v>
      </c>
      <c r="F97">
        <v>41812380.213177972</v>
      </c>
    </row>
    <row r="98" spans="1:6" x14ac:dyDescent="0.25">
      <c r="A98">
        <v>1634083200000</v>
      </c>
      <c r="B98">
        <v>7.2372175511821313</v>
      </c>
      <c r="C98">
        <f>B98/B97-1</f>
        <v>-2.5578668802925364E-2</v>
      </c>
      <c r="D98">
        <v>1905061077.1878002</v>
      </c>
      <c r="E98">
        <f>D98/B98</f>
        <v>263231147.01403806</v>
      </c>
      <c r="F98">
        <v>51391279.103255697</v>
      </c>
    </row>
    <row r="99" spans="1:6" x14ac:dyDescent="0.25">
      <c r="A99">
        <v>1634169600000</v>
      </c>
      <c r="B99">
        <v>7.3302279574476037</v>
      </c>
      <c r="C99">
        <f>B99/B98-1</f>
        <v>1.2851680304992286E-2</v>
      </c>
      <c r="D99">
        <v>1927249269.4851735</v>
      </c>
      <c r="E99">
        <f>D99/B99</f>
        <v>262918053.93678978</v>
      </c>
      <c r="F99">
        <v>44710290.793571599</v>
      </c>
    </row>
    <row r="100" spans="1:6" x14ac:dyDescent="0.25">
      <c r="A100">
        <v>1634256000000</v>
      </c>
      <c r="B100">
        <v>7.6757284662442347</v>
      </c>
      <c r="C100">
        <f>B100/B99-1</f>
        <v>4.7133664983173951E-2</v>
      </c>
      <c r="D100">
        <v>2011368742.3187351</v>
      </c>
      <c r="E100">
        <f>D100/B100</f>
        <v>262042717.00910053</v>
      </c>
      <c r="F100">
        <v>40076060.570935778</v>
      </c>
    </row>
    <row r="101" spans="1:6" x14ac:dyDescent="0.25">
      <c r="A101">
        <v>1634342400000</v>
      </c>
      <c r="B101">
        <v>8.0121600968840454</v>
      </c>
      <c r="C101">
        <f>B101/B100-1</f>
        <v>4.3830580005447706E-2</v>
      </c>
      <c r="D101">
        <v>2100842562.7860439</v>
      </c>
      <c r="E101">
        <f>D101/B101</f>
        <v>262206762.89320132</v>
      </c>
      <c r="F101">
        <v>67659083.629683226</v>
      </c>
    </row>
    <row r="102" spans="1:6" x14ac:dyDescent="0.25">
      <c r="A102">
        <v>1634428800000</v>
      </c>
      <c r="B102">
        <v>8.1088089238099688</v>
      </c>
      <c r="C102">
        <f>B102/B101-1</f>
        <v>1.2062767812579089E-2</v>
      </c>
      <c r="D102">
        <v>2128737858.1202037</v>
      </c>
      <c r="E102">
        <f>D102/B102</f>
        <v>262521645.05561003</v>
      </c>
      <c r="F102">
        <v>42439942.684951365</v>
      </c>
    </row>
    <row r="103" spans="1:6" x14ac:dyDescent="0.25">
      <c r="A103">
        <v>1634515200000</v>
      </c>
      <c r="B103">
        <v>7.7543637427707788</v>
      </c>
      <c r="C103">
        <f>B103/B102-1</f>
        <v>-4.3711127536675498E-2</v>
      </c>
      <c r="D103">
        <v>2038276613.5928864</v>
      </c>
      <c r="E103">
        <f>D103/B103</f>
        <v>262855429.69184628</v>
      </c>
      <c r="F103">
        <v>28796847.896381959</v>
      </c>
    </row>
    <row r="104" spans="1:6" x14ac:dyDescent="0.25">
      <c r="A104">
        <v>1634601600000</v>
      </c>
      <c r="B104">
        <v>7.6449014516823377</v>
      </c>
      <c r="C104">
        <f>B104/B103-1</f>
        <v>-1.4116218263618419E-2</v>
      </c>
      <c r="D104">
        <v>2006019012.9191597</v>
      </c>
      <c r="E104">
        <f>D104/B104</f>
        <v>262399590.83811536</v>
      </c>
      <c r="F104">
        <v>32185693.808001548</v>
      </c>
    </row>
    <row r="105" spans="1:6" x14ac:dyDescent="0.25">
      <c r="A105">
        <v>1634688000000</v>
      </c>
      <c r="B105">
        <v>7.4965174476727556</v>
      </c>
      <c r="C105">
        <f>B105/B104-1</f>
        <v>-1.9409537840010871E-2</v>
      </c>
      <c r="D105">
        <v>1965404435.3183811</v>
      </c>
      <c r="E105">
        <f>D105/B105</f>
        <v>262175663.4380312</v>
      </c>
      <c r="F105">
        <v>48046106.788728453</v>
      </c>
    </row>
    <row r="106" spans="1:6" x14ac:dyDescent="0.25">
      <c r="A106">
        <v>1634774400000</v>
      </c>
      <c r="B106">
        <v>7.9757940769417965</v>
      </c>
      <c r="C106">
        <f>B106/B105-1</f>
        <v>6.3933237348474226E-2</v>
      </c>
      <c r="D106">
        <v>2098030861.7835236</v>
      </c>
      <c r="E106">
        <f>D106/B106</f>
        <v>263049778.05896205</v>
      </c>
      <c r="F106">
        <v>49295021.337380007</v>
      </c>
    </row>
    <row r="107" spans="1:6" x14ac:dyDescent="0.25">
      <c r="A107">
        <v>1634860800000</v>
      </c>
      <c r="B107">
        <v>9.1992409080373783</v>
      </c>
      <c r="C107">
        <f>B107/B106-1</f>
        <v>0.15339498729444312</v>
      </c>
      <c r="D107">
        <v>2416567004.6905422</v>
      </c>
      <c r="E107">
        <f>D107/B107</f>
        <v>262692001.3127591</v>
      </c>
      <c r="F107">
        <v>152701768.99972078</v>
      </c>
    </row>
    <row r="108" spans="1:6" x14ac:dyDescent="0.25">
      <c r="A108">
        <v>1634947200000</v>
      </c>
      <c r="B108">
        <v>10.951208326980598</v>
      </c>
      <c r="C108">
        <f>B108/B107-1</f>
        <v>0.19044695496696096</v>
      </c>
      <c r="D108">
        <v>2894374637.4332495</v>
      </c>
      <c r="E108">
        <f>D108/B108</f>
        <v>264297285.83487454</v>
      </c>
      <c r="F108">
        <v>300856241.2321254</v>
      </c>
    </row>
    <row r="109" spans="1:6" x14ac:dyDescent="0.25">
      <c r="A109">
        <v>1635033600000</v>
      </c>
      <c r="B109">
        <v>10.941430679526036</v>
      </c>
      <c r="C109">
        <f>B109/B108-1</f>
        <v>-8.9283731645151132E-4</v>
      </c>
      <c r="D109">
        <v>2875213032.1907449</v>
      </c>
      <c r="E109">
        <f>D109/B109</f>
        <v>262782182.36769876</v>
      </c>
      <c r="F109">
        <v>100057042.78071126</v>
      </c>
    </row>
    <row r="110" spans="1:6" x14ac:dyDescent="0.25">
      <c r="A110">
        <v>1635120000000</v>
      </c>
      <c r="B110">
        <v>12.316394409042775</v>
      </c>
      <c r="C110">
        <f>B110/B109-1</f>
        <v>0.12566580822831663</v>
      </c>
      <c r="D110">
        <v>3248604251.2628002</v>
      </c>
      <c r="E110">
        <f>D110/B110</f>
        <v>263762603.19153583</v>
      </c>
      <c r="F110">
        <v>154090505.02105996</v>
      </c>
    </row>
    <row r="111" spans="1:6" x14ac:dyDescent="0.25">
      <c r="A111">
        <v>1635206400000</v>
      </c>
      <c r="B111">
        <v>13.879347519930661</v>
      </c>
      <c r="C111">
        <f>B111/B110-1</f>
        <v>0.12690021600318002</v>
      </c>
      <c r="D111">
        <v>3656847648.4544039</v>
      </c>
      <c r="E111">
        <f>D111/B111</f>
        <v>263474031.70092773</v>
      </c>
      <c r="F111">
        <v>198789516.25274464</v>
      </c>
    </row>
    <row r="112" spans="1:6" x14ac:dyDescent="0.25">
      <c r="A112">
        <v>1635292800000</v>
      </c>
      <c r="B112">
        <v>12.548529951809584</v>
      </c>
      <c r="C112">
        <f>B112/B111-1</f>
        <v>-9.5884735662827847E-2</v>
      </c>
      <c r="D112">
        <v>3700760087.7912035</v>
      </c>
      <c r="E112">
        <f>D112/B112</f>
        <v>294915826.95370054</v>
      </c>
      <c r="F112">
        <v>99691979.383408248</v>
      </c>
    </row>
    <row r="113" spans="1:6" x14ac:dyDescent="0.25">
      <c r="A113">
        <v>1635379200000</v>
      </c>
      <c r="B113">
        <v>12.311934777293711</v>
      </c>
      <c r="C113">
        <f>B113/B112-1</f>
        <v>-1.8854413658370706E-2</v>
      </c>
      <c r="D113">
        <v>3643874800.2698431</v>
      </c>
      <c r="E113">
        <f>D113/B113</f>
        <v>295962808.94779104</v>
      </c>
      <c r="F113">
        <v>186643586.87819859</v>
      </c>
    </row>
    <row r="114" spans="1:6" x14ac:dyDescent="0.25">
      <c r="A114">
        <v>1635465600000</v>
      </c>
      <c r="B114">
        <v>13.1992132378001</v>
      </c>
      <c r="C114">
        <f>B114/B113-1</f>
        <v>7.206653353482273E-2</v>
      </c>
      <c r="D114">
        <v>3894261722.6264172</v>
      </c>
      <c r="E114">
        <f>D114/B114</f>
        <v>295037412.64471531</v>
      </c>
      <c r="F114">
        <v>117688815.96368341</v>
      </c>
    </row>
    <row r="115" spans="1:6" x14ac:dyDescent="0.25">
      <c r="A115">
        <v>1635552000000</v>
      </c>
      <c r="B115">
        <v>13.603586808325227</v>
      </c>
      <c r="C115">
        <f>B115/B114-1</f>
        <v>3.0636187418131566E-2</v>
      </c>
      <c r="D115">
        <v>3999509230.0437102</v>
      </c>
      <c r="E115">
        <f>D115/B115</f>
        <v>294004021.6155389</v>
      </c>
      <c r="F115">
        <v>95992127.370918185</v>
      </c>
    </row>
    <row r="116" spans="1:6" x14ac:dyDescent="0.25">
      <c r="A116">
        <v>1635638400000</v>
      </c>
      <c r="B116">
        <v>14.060228354158061</v>
      </c>
      <c r="C116">
        <f>B116/B115-1</f>
        <v>3.3567731236395337E-2</v>
      </c>
      <c r="D116">
        <v>4148495863.6981196</v>
      </c>
      <c r="E116">
        <f>D116/B116</f>
        <v>295051812.75887859</v>
      </c>
      <c r="F116">
        <v>132265531.20377678</v>
      </c>
    </row>
    <row r="117" spans="1:6" x14ac:dyDescent="0.25">
      <c r="A117">
        <v>1635724800000</v>
      </c>
      <c r="B117">
        <v>14.734681078285419</v>
      </c>
      <c r="C117">
        <f>B117/B116-1</f>
        <v>4.7968831454141991E-2</v>
      </c>
      <c r="D117">
        <v>4341364444.5462952</v>
      </c>
      <c r="E117">
        <f>D117/B117</f>
        <v>294635793.03010416</v>
      </c>
      <c r="F117">
        <v>83452269.680650473</v>
      </c>
    </row>
    <row r="118" spans="1:6" x14ac:dyDescent="0.25">
      <c r="A118">
        <v>1635811200000</v>
      </c>
      <c r="B118">
        <v>15.911251286490375</v>
      </c>
      <c r="C118">
        <f>B118/B117-1</f>
        <v>7.9850402051719449E-2</v>
      </c>
      <c r="D118">
        <v>4640631803.9548903</v>
      </c>
      <c r="E118">
        <f>D118/B118</f>
        <v>291657250.60825795</v>
      </c>
      <c r="F118">
        <v>246040463.23928359</v>
      </c>
    </row>
    <row r="119" spans="1:6" x14ac:dyDescent="0.25">
      <c r="A119">
        <v>1635897600000</v>
      </c>
      <c r="B119">
        <v>16.578976941921315</v>
      </c>
      <c r="C119">
        <f>B119/B118-1</f>
        <v>4.1965628183993298E-2</v>
      </c>
      <c r="D119">
        <v>4865096035.0478888</v>
      </c>
      <c r="E119">
        <f>D119/B119</f>
        <v>293449713.57949662</v>
      </c>
      <c r="F119">
        <v>121127581.1737272</v>
      </c>
    </row>
    <row r="120" spans="1:6" x14ac:dyDescent="0.25">
      <c r="A120">
        <v>1635984000000</v>
      </c>
      <c r="B120">
        <v>15.504738800249109</v>
      </c>
      <c r="C120">
        <f>B120/B119-1</f>
        <v>-6.4795200900238048E-2</v>
      </c>
      <c r="D120">
        <v>4622817365.792057</v>
      </c>
      <c r="E120">
        <f>D120/B120</f>
        <v>298155126.98077726</v>
      </c>
      <c r="F120">
        <v>142541661.34568605</v>
      </c>
    </row>
    <row r="121" spans="1:6" x14ac:dyDescent="0.25">
      <c r="A121">
        <v>1636070400000</v>
      </c>
      <c r="B121">
        <v>14.278128675517049</v>
      </c>
      <c r="C121">
        <f>B121/B120-1</f>
        <v>-7.9111950258223818E-2</v>
      </c>
      <c r="D121">
        <v>4276329145.623219</v>
      </c>
      <c r="E121">
        <f>D121/B121</f>
        <v>299502073.6124835</v>
      </c>
      <c r="F121">
        <v>123778082.5958274</v>
      </c>
    </row>
    <row r="122" spans="1:6" x14ac:dyDescent="0.25">
      <c r="A122">
        <v>1636156800000</v>
      </c>
      <c r="B122">
        <v>13.92229403918982</v>
      </c>
      <c r="C122">
        <f>B122/B121-1</f>
        <v>-2.4921657761593385E-2</v>
      </c>
      <c r="D122">
        <v>4114808882.4650602</v>
      </c>
      <c r="E122">
        <f>D122/B122</f>
        <v>295555378.36525345</v>
      </c>
      <c r="F122">
        <v>99388888.130847856</v>
      </c>
    </row>
    <row r="123" spans="1:6" x14ac:dyDescent="0.25">
      <c r="A123">
        <v>1636243200000</v>
      </c>
      <c r="B123">
        <v>13.800670985974655</v>
      </c>
      <c r="C123">
        <f>B123/B122-1</f>
        <v>-8.7358486232806953E-3</v>
      </c>
      <c r="D123">
        <v>4113914490.3439846</v>
      </c>
      <c r="E123">
        <f>D123/B123</f>
        <v>298095251.63848001</v>
      </c>
      <c r="F123">
        <v>59862522.402249552</v>
      </c>
    </row>
    <row r="124" spans="1:6" x14ac:dyDescent="0.25">
      <c r="A124">
        <v>1636329600000</v>
      </c>
      <c r="B124">
        <v>14.044476835023026</v>
      </c>
      <c r="C124">
        <f>B124/B123-1</f>
        <v>1.7666231540201638E-2</v>
      </c>
      <c r="D124">
        <v>4183701743.2163458</v>
      </c>
      <c r="E124">
        <f>D124/B124</f>
        <v>297889468.74712735</v>
      </c>
      <c r="F124">
        <v>73258139.552856147</v>
      </c>
    </row>
    <row r="125" spans="1:6" x14ac:dyDescent="0.25">
      <c r="A125">
        <v>1636416000000</v>
      </c>
      <c r="B125">
        <v>13.737621182540719</v>
      </c>
      <c r="C125">
        <f>B125/B124-1</f>
        <v>-2.1848848916685482E-2</v>
      </c>
      <c r="D125">
        <v>4073340865.067461</v>
      </c>
      <c r="E125">
        <f>D125/B125</f>
        <v>296509913.24788535</v>
      </c>
      <c r="F125">
        <v>84971020.383893207</v>
      </c>
    </row>
    <row r="126" spans="1:6" x14ac:dyDescent="0.25">
      <c r="A126">
        <v>1636502400000</v>
      </c>
      <c r="B126">
        <v>12.889667664687476</v>
      </c>
      <c r="C126">
        <f>B126/B125-1</f>
        <v>-6.1724916314544798E-2</v>
      </c>
      <c r="D126">
        <v>3854538134.4707398</v>
      </c>
      <c r="E126">
        <f>D126/B126</f>
        <v>299040924.46313643</v>
      </c>
      <c r="F126">
        <v>127622301.16967246</v>
      </c>
    </row>
    <row r="127" spans="1:6" x14ac:dyDescent="0.25">
      <c r="A127">
        <v>1636588800000</v>
      </c>
      <c r="B127">
        <v>12.272725810232416</v>
      </c>
      <c r="C127">
        <f>B127/B126-1</f>
        <v>-4.7863286354948742E-2</v>
      </c>
      <c r="D127">
        <v>3628148514.1947403</v>
      </c>
      <c r="E127">
        <f>D127/B127</f>
        <v>295626951.20017773</v>
      </c>
      <c r="F127">
        <v>174390135.33563158</v>
      </c>
    </row>
    <row r="128" spans="1:6" x14ac:dyDescent="0.25">
      <c r="A128">
        <v>1636675200000</v>
      </c>
      <c r="B128">
        <v>12.800805313443187</v>
      </c>
      <c r="C128">
        <f>B128/B127-1</f>
        <v>4.3028705389187794E-2</v>
      </c>
      <c r="D128">
        <v>3794713182.1409497</v>
      </c>
      <c r="E128">
        <f>D128/B128</f>
        <v>296443316.59007478</v>
      </c>
      <c r="F128">
        <v>98771787.034397081</v>
      </c>
    </row>
    <row r="129" spans="1:6" x14ac:dyDescent="0.25">
      <c r="A129">
        <v>1636761600000</v>
      </c>
      <c r="B129">
        <v>11.998811845234629</v>
      </c>
      <c r="C129">
        <f>B129/B128-1</f>
        <v>-6.2651797958861111E-2</v>
      </c>
      <c r="D129">
        <v>3549879676.7792873</v>
      </c>
      <c r="E129">
        <f>D129/B129</f>
        <v>295852599.62128121</v>
      </c>
      <c r="F129">
        <v>76072256.187563017</v>
      </c>
    </row>
    <row r="130" spans="1:6" x14ac:dyDescent="0.25">
      <c r="A130">
        <v>1636848000000</v>
      </c>
      <c r="B130">
        <v>12.973958718220988</v>
      </c>
      <c r="C130">
        <f>B130/B129-1</f>
        <v>8.127028622201804E-2</v>
      </c>
      <c r="D130">
        <v>3871862820.9413724</v>
      </c>
      <c r="E130">
        <f>D130/B130</f>
        <v>298433416.12484252</v>
      </c>
      <c r="F130">
        <v>47048226.436188854</v>
      </c>
    </row>
    <row r="131" spans="1:6" x14ac:dyDescent="0.25">
      <c r="A131">
        <v>1636934400000</v>
      </c>
      <c r="B131">
        <v>12.653970012370992</v>
      </c>
      <c r="C131">
        <f>B131/B130-1</f>
        <v>-2.4663921999427574E-2</v>
      </c>
      <c r="D131">
        <v>3738888668.3515568</v>
      </c>
      <c r="E131">
        <f>D131/B131</f>
        <v>295471592.29050487</v>
      </c>
      <c r="F131">
        <v>66572826.296069428</v>
      </c>
    </row>
    <row r="132" spans="1:6" x14ac:dyDescent="0.25">
      <c r="A132">
        <v>1637020800000</v>
      </c>
      <c r="B132">
        <v>12.182199449510877</v>
      </c>
      <c r="C132">
        <f>B132/B131-1</f>
        <v>-3.7282415115485135E-2</v>
      </c>
      <c r="D132">
        <v>3608098675.9393482</v>
      </c>
      <c r="E132">
        <f>D132/B132</f>
        <v>296177934.93638915</v>
      </c>
      <c r="F132">
        <v>59116018.790443525</v>
      </c>
    </row>
    <row r="133" spans="1:6" x14ac:dyDescent="0.25">
      <c r="A133">
        <v>1637107200000</v>
      </c>
      <c r="B133">
        <v>10.90538083866668</v>
      </c>
      <c r="C133">
        <f>B133/B132-1</f>
        <v>-0.10481018769524919</v>
      </c>
      <c r="D133">
        <v>3237332438.3048258</v>
      </c>
      <c r="E133">
        <f>D133/B133</f>
        <v>296856431.35234427</v>
      </c>
      <c r="F133">
        <v>115526662.38069783</v>
      </c>
    </row>
    <row r="134" spans="1:6" x14ac:dyDescent="0.25">
      <c r="A134">
        <v>1637193600000</v>
      </c>
      <c r="B134">
        <v>10.877569684454995</v>
      </c>
      <c r="C134">
        <f>B134/B133-1</f>
        <v>-2.5502231075760218E-3</v>
      </c>
      <c r="D134">
        <v>3215566692.581286</v>
      </c>
      <c r="E134">
        <f>D134/B134</f>
        <v>295614441.99954093</v>
      </c>
      <c r="F134">
        <v>71999755.4556133</v>
      </c>
    </row>
    <row r="135" spans="1:6" x14ac:dyDescent="0.25">
      <c r="A135">
        <v>1637280000000</v>
      </c>
      <c r="B135">
        <v>9.7463033882903947</v>
      </c>
      <c r="C135">
        <f>B135/B134-1</f>
        <v>-0.10399991257066177</v>
      </c>
      <c r="D135">
        <v>2885258913.0446677</v>
      </c>
      <c r="E135">
        <f>D135/B135</f>
        <v>296036230.15790123</v>
      </c>
      <c r="F135">
        <v>128099589.01738468</v>
      </c>
    </row>
    <row r="136" spans="1:6" x14ac:dyDescent="0.25">
      <c r="A136">
        <v>1637366400000</v>
      </c>
      <c r="B136">
        <v>11.1708067797934</v>
      </c>
      <c r="C136">
        <f>B136/B135-1</f>
        <v>0.14615832636756032</v>
      </c>
      <c r="D136">
        <v>3307190186.5439224</v>
      </c>
      <c r="E136">
        <f>D136/B136</f>
        <v>296056520.51257551</v>
      </c>
      <c r="F136">
        <v>92341074.387061134</v>
      </c>
    </row>
    <row r="137" spans="1:6" x14ac:dyDescent="0.25">
      <c r="A137">
        <v>1637452800000</v>
      </c>
      <c r="B137">
        <v>11.547746838830514</v>
      </c>
      <c r="C137">
        <f>B137/B136-1</f>
        <v>3.3743315632220217E-2</v>
      </c>
      <c r="D137">
        <v>3428332337.2597165</v>
      </c>
      <c r="E137">
        <f>D137/B137</f>
        <v>296883226.23523301</v>
      </c>
      <c r="F137">
        <v>85467788.520499274</v>
      </c>
    </row>
    <row r="138" spans="1:6" x14ac:dyDescent="0.25">
      <c r="A138">
        <v>1637539200000</v>
      </c>
      <c r="B138">
        <v>11.019921815753671</v>
      </c>
      <c r="C138">
        <f>B138/B137-1</f>
        <v>-4.5708052873308258E-2</v>
      </c>
      <c r="D138">
        <v>3300307890.862165</v>
      </c>
      <c r="E138">
        <f>D138/B138</f>
        <v>299485599.44809836</v>
      </c>
      <c r="F138">
        <v>57941434.550563186</v>
      </c>
    </row>
    <row r="139" spans="1:6" x14ac:dyDescent="0.25">
      <c r="A139">
        <v>1637625600000</v>
      </c>
      <c r="B139">
        <v>10.355513460863257</v>
      </c>
      <c r="C139">
        <f>B139/B138-1</f>
        <v>-6.0291567036401372E-2</v>
      </c>
      <c r="D139">
        <v>3069967572.2696257</v>
      </c>
      <c r="E139">
        <f>D139/B139</f>
        <v>296457301.11519808</v>
      </c>
      <c r="F139">
        <v>88605335.181410998</v>
      </c>
    </row>
    <row r="140" spans="1:6" x14ac:dyDescent="0.25">
      <c r="A140">
        <v>1637712000000</v>
      </c>
      <c r="B140">
        <v>10.592715303003539</v>
      </c>
      <c r="C140">
        <f>B140/B139-1</f>
        <v>2.2905850399088656E-2</v>
      </c>
      <c r="D140">
        <v>3142467436.0617247</v>
      </c>
      <c r="E140">
        <f>D140/B140</f>
        <v>296663069.49368173</v>
      </c>
      <c r="F140">
        <v>78321178.889298439</v>
      </c>
    </row>
    <row r="141" spans="1:6" x14ac:dyDescent="0.25">
      <c r="A141">
        <v>1637798400000</v>
      </c>
      <c r="B141">
        <v>11.067575379087655</v>
      </c>
      <c r="C141">
        <f>B141/B140-1</f>
        <v>4.4828928419276215E-2</v>
      </c>
      <c r="D141">
        <v>3273016574.462635</v>
      </c>
      <c r="E141">
        <f>D141/B141</f>
        <v>295730226.5722127</v>
      </c>
      <c r="F141">
        <v>151983889.89042288</v>
      </c>
    </row>
    <row r="142" spans="1:6" x14ac:dyDescent="0.25">
      <c r="A142">
        <v>1637884800000</v>
      </c>
      <c r="B142">
        <v>13.017051441207204</v>
      </c>
      <c r="C142">
        <f>B142/B141-1</f>
        <v>0.17614301193765636</v>
      </c>
      <c r="D142">
        <v>3854625694.9366622</v>
      </c>
      <c r="E142">
        <f>D142/B142</f>
        <v>296121261.58880597</v>
      </c>
      <c r="F142">
        <v>146641912.69779685</v>
      </c>
    </row>
    <row r="143" spans="1:6" x14ac:dyDescent="0.25">
      <c r="A143">
        <v>1637971200000</v>
      </c>
      <c r="B143">
        <v>10.936187999372009</v>
      </c>
      <c r="C143">
        <f>B143/B142-1</f>
        <v>-0.15985674261437932</v>
      </c>
      <c r="D143">
        <v>3241153613.2996101</v>
      </c>
      <c r="E143">
        <f>D143/B143</f>
        <v>296369595.46468359</v>
      </c>
      <c r="F143">
        <v>203242613.40072253</v>
      </c>
    </row>
    <row r="144" spans="1:6" x14ac:dyDescent="0.25">
      <c r="A144">
        <v>1638057600000</v>
      </c>
      <c r="B144">
        <v>11.138933472117834</v>
      </c>
      <c r="C144">
        <f>B144/B143-1</f>
        <v>1.8538952764662442E-2</v>
      </c>
      <c r="D144">
        <v>3300501389.1167421</v>
      </c>
      <c r="E144">
        <f>D144/B144</f>
        <v>296303178.1613847</v>
      </c>
      <c r="F144">
        <v>85295460.841891915</v>
      </c>
    </row>
    <row r="145" spans="1:6" x14ac:dyDescent="0.25">
      <c r="A145">
        <v>1638144000000</v>
      </c>
      <c r="B145">
        <v>11.164545019607978</v>
      </c>
      <c r="C145">
        <f>B145/B144-1</f>
        <v>2.2992818436569085E-3</v>
      </c>
      <c r="D145">
        <v>3306970307.7665167</v>
      </c>
      <c r="E145">
        <f>D145/B145</f>
        <v>296202872.75106841</v>
      </c>
      <c r="F145">
        <v>88047882.812012509</v>
      </c>
    </row>
    <row r="146" spans="1:6" x14ac:dyDescent="0.25">
      <c r="A146">
        <v>1638230400000</v>
      </c>
      <c r="B146">
        <v>10.658905515482125</v>
      </c>
      <c r="C146">
        <f>B146/B145-1</f>
        <v>-4.5289754597058085E-2</v>
      </c>
      <c r="D146">
        <v>3170026718.5356464</v>
      </c>
      <c r="E146">
        <f>D146/B146</f>
        <v>297406400.11595595</v>
      </c>
      <c r="F146">
        <v>90463601.824139073</v>
      </c>
    </row>
    <row r="147" spans="1:6" x14ac:dyDescent="0.25">
      <c r="A147">
        <v>1638316800000</v>
      </c>
      <c r="B147">
        <v>11.254577896275968</v>
      </c>
      <c r="C147">
        <f>B147/B146-1</f>
        <v>5.5884948030416881E-2</v>
      </c>
      <c r="D147">
        <v>3343308155.3922458</v>
      </c>
      <c r="E147">
        <f>D147/B147</f>
        <v>297062065.42837244</v>
      </c>
      <c r="F147">
        <v>115121009.51738752</v>
      </c>
    </row>
    <row r="148" spans="1:6" x14ac:dyDescent="0.25">
      <c r="A148">
        <v>1638403200000</v>
      </c>
      <c r="B148">
        <v>10.82826838625539</v>
      </c>
      <c r="C148">
        <f>B148/B147-1</f>
        <v>-3.7878764885677318E-2</v>
      </c>
      <c r="D148">
        <v>3220278849.9496236</v>
      </c>
      <c r="E148">
        <f>D148/B148</f>
        <v>297395551.63198668</v>
      </c>
      <c r="F148">
        <v>88776354.163770616</v>
      </c>
    </row>
    <row r="149" spans="1:6" x14ac:dyDescent="0.25">
      <c r="A149">
        <v>1638489600000</v>
      </c>
      <c r="B149">
        <v>10.477504039514724</v>
      </c>
      <c r="C149">
        <f>B149/B148-1</f>
        <v>-3.2393392390042797E-2</v>
      </c>
      <c r="D149">
        <v>3117814750.2572856</v>
      </c>
      <c r="E149">
        <f>D149/B149</f>
        <v>297572278.52156383</v>
      </c>
      <c r="F149">
        <v>72913666.763645276</v>
      </c>
    </row>
    <row r="150" spans="1:6" x14ac:dyDescent="0.25">
      <c r="A150">
        <v>1638576000000</v>
      </c>
      <c r="B150">
        <v>10.093044627342996</v>
      </c>
      <c r="C150">
        <f>B150/B149-1</f>
        <v>-3.6693797561115904E-2</v>
      </c>
      <c r="D150">
        <v>2999722533.0563698</v>
      </c>
      <c r="E150">
        <f>D150/B150</f>
        <v>297206902.75458038</v>
      </c>
      <c r="F150">
        <v>90091732.422252536</v>
      </c>
    </row>
    <row r="151" spans="1:6" x14ac:dyDescent="0.25">
      <c r="A151">
        <v>1638662400000</v>
      </c>
      <c r="B151">
        <v>8.3940596021528826</v>
      </c>
      <c r="C151">
        <f>B151/B150-1</f>
        <v>-0.16833226126707146</v>
      </c>
      <c r="D151">
        <v>2484129713.3157191</v>
      </c>
      <c r="E151">
        <f>D151/B151</f>
        <v>295939012.95132536</v>
      </c>
      <c r="F151">
        <v>185885149.07248843</v>
      </c>
    </row>
    <row r="152" spans="1:6" x14ac:dyDescent="0.25">
      <c r="A152">
        <v>1638748800000</v>
      </c>
      <c r="B152">
        <v>7.7653044791662982</v>
      </c>
      <c r="C152">
        <f>B152/B151-1</f>
        <v>-7.4904772277924137E-2</v>
      </c>
      <c r="D152">
        <v>2307940768.6655121</v>
      </c>
      <c r="E152">
        <f>D152/B152</f>
        <v>297211883.30187643</v>
      </c>
      <c r="F152">
        <v>91624297.773000658</v>
      </c>
    </row>
    <row r="153" spans="1:6" x14ac:dyDescent="0.25">
      <c r="A153">
        <v>1638835200000</v>
      </c>
      <c r="B153">
        <v>7.6767654805021976</v>
      </c>
      <c r="C153">
        <f>B153/B152-1</f>
        <v>-1.140187083476818E-2</v>
      </c>
      <c r="D153">
        <v>2260623351.827672</v>
      </c>
      <c r="E153">
        <f>D153/B153</f>
        <v>294476020.86703146</v>
      </c>
      <c r="F153">
        <v>120870288.13193476</v>
      </c>
    </row>
    <row r="154" spans="1:6" x14ac:dyDescent="0.25">
      <c r="A154">
        <v>1638921600000</v>
      </c>
      <c r="B154">
        <v>7.290313247119018</v>
      </c>
      <c r="C154">
        <f>B154/B153-1</f>
        <v>-5.034050269800594E-2</v>
      </c>
      <c r="D154">
        <v>2158611196.5283055</v>
      </c>
      <c r="E154">
        <f>D154/B154</f>
        <v>296093065.32628679</v>
      </c>
      <c r="F154">
        <v>80553358.93267405</v>
      </c>
    </row>
    <row r="155" spans="1:6" x14ac:dyDescent="0.25">
      <c r="A155">
        <v>1639008000000</v>
      </c>
      <c r="B155">
        <v>7.9666048507515059</v>
      </c>
      <c r="C155">
        <f>B155/B154-1</f>
        <v>9.2765781209709353E-2</v>
      </c>
      <c r="D155">
        <v>2362328193.9039083</v>
      </c>
      <c r="E155">
        <f>D155/B155</f>
        <v>296528852.39827919</v>
      </c>
      <c r="F155">
        <v>82411365.081194416</v>
      </c>
    </row>
    <row r="156" spans="1:6" x14ac:dyDescent="0.25">
      <c r="A156">
        <v>1639094400000</v>
      </c>
      <c r="B156">
        <v>7.0258889120868373</v>
      </c>
      <c r="C156">
        <f>B156/B155-1</f>
        <v>-0.11808241481638559</v>
      </c>
      <c r="D156">
        <v>2107410569.1042061</v>
      </c>
      <c r="E156">
        <f>D156/B156</f>
        <v>299949315.37826729</v>
      </c>
      <c r="F156">
        <v>70751305.440004855</v>
      </c>
    </row>
    <row r="157" spans="1:6" x14ac:dyDescent="0.25">
      <c r="A157">
        <v>1639180800000</v>
      </c>
      <c r="B157">
        <v>6.6391413552494232</v>
      </c>
      <c r="C157">
        <f>B157/B156-1</f>
        <v>-5.50460677185034E-2</v>
      </c>
      <c r="D157">
        <v>1995110533.785773</v>
      </c>
      <c r="E157">
        <f>D157/B157</f>
        <v>300507313.67668247</v>
      </c>
      <c r="F157">
        <v>66854353.980953634</v>
      </c>
    </row>
    <row r="158" spans="1:6" x14ac:dyDescent="0.25">
      <c r="A158">
        <v>1639267200000</v>
      </c>
      <c r="B158">
        <v>7.030076216878733</v>
      </c>
      <c r="C158">
        <f>B158/B157-1</f>
        <v>5.8883346612315535E-2</v>
      </c>
      <c r="D158">
        <v>2097211935.2637005</v>
      </c>
      <c r="E158">
        <f>D158/B158</f>
        <v>298319942.8518908</v>
      </c>
      <c r="F158">
        <v>38298588.618615456</v>
      </c>
    </row>
    <row r="159" spans="1:6" x14ac:dyDescent="0.25">
      <c r="A159">
        <v>1639353600000</v>
      </c>
      <c r="B159">
        <v>7.1182564299167836</v>
      </c>
      <c r="C159">
        <f>B159/B158-1</f>
        <v>1.2543279804895446E-2</v>
      </c>
      <c r="D159">
        <v>2112678803.0872097</v>
      </c>
      <c r="E159">
        <f>D159/B159</f>
        <v>296797231.72208172</v>
      </c>
      <c r="F159">
        <v>43013879.278337047</v>
      </c>
    </row>
    <row r="160" spans="1:6" x14ac:dyDescent="0.25">
      <c r="A160">
        <v>1639440000000</v>
      </c>
      <c r="B160">
        <v>6.2610928858784529</v>
      </c>
      <c r="C160">
        <f>B160/B159-1</f>
        <v>-0.12041762649008014</v>
      </c>
      <c r="D160">
        <v>1864396751.5843873</v>
      </c>
      <c r="E160">
        <f>D160/B160</f>
        <v>297774970.85044539</v>
      </c>
      <c r="F160">
        <v>59296845.813496165</v>
      </c>
    </row>
    <row r="161" spans="1:6" x14ac:dyDescent="0.25">
      <c r="A161">
        <v>1639526400000</v>
      </c>
      <c r="B161">
        <v>6.2501801221916145</v>
      </c>
      <c r="C161">
        <f>B161/B160-1</f>
        <v>-1.7429486969362529E-3</v>
      </c>
      <c r="D161">
        <v>1856687070.328526</v>
      </c>
      <c r="E161">
        <f>D161/B161</f>
        <v>297061370.07736057</v>
      </c>
      <c r="F161">
        <v>48369148.843255579</v>
      </c>
    </row>
    <row r="162" spans="1:6" x14ac:dyDescent="0.25">
      <c r="A162">
        <v>1639612800000</v>
      </c>
      <c r="B162">
        <v>6.6450667253808833</v>
      </c>
      <c r="C162">
        <f>B162/B161-1</f>
        <v>6.3180035690043823E-2</v>
      </c>
      <c r="D162">
        <v>1974433690.4101009</v>
      </c>
      <c r="E162">
        <f>D162/B162</f>
        <v>297127744.83794665</v>
      </c>
      <c r="F162">
        <v>52871185.343713284</v>
      </c>
    </row>
    <row r="163" spans="1:6" x14ac:dyDescent="0.25">
      <c r="A163">
        <v>1639699200000</v>
      </c>
      <c r="B163">
        <v>6.5262945487374564</v>
      </c>
      <c r="C163">
        <f>B163/B162-1</f>
        <v>-1.7873737247780519E-2</v>
      </c>
      <c r="D163">
        <v>1941095560.5611689</v>
      </c>
      <c r="E163">
        <f>D163/B163</f>
        <v>297426900.68082863</v>
      </c>
      <c r="F163">
        <v>58211514.699671485</v>
      </c>
    </row>
    <row r="164" spans="1:6" x14ac:dyDescent="0.25">
      <c r="A164">
        <v>1639785600000</v>
      </c>
      <c r="B164">
        <v>6.2552311046946274</v>
      </c>
      <c r="C164">
        <f>B164/B163-1</f>
        <v>-4.1534049990935129E-2</v>
      </c>
      <c r="D164">
        <v>1862556394.4284582</v>
      </c>
      <c r="E164">
        <f>D164/B164</f>
        <v>297759805.07428205</v>
      </c>
      <c r="F164">
        <v>41087166.498194933</v>
      </c>
    </row>
    <row r="165" spans="1:6" x14ac:dyDescent="0.25">
      <c r="A165">
        <v>1639872000000</v>
      </c>
      <c r="B165">
        <v>6.4810744893876135</v>
      </c>
      <c r="C165">
        <f>B165/B164-1</f>
        <v>3.6104722737340333E-2</v>
      </c>
      <c r="D165">
        <v>1925413714.5408466</v>
      </c>
      <c r="E165">
        <f>D165/B165</f>
        <v>297082484.96350425</v>
      </c>
      <c r="F165">
        <v>25577396.833670992</v>
      </c>
    </row>
    <row r="166" spans="1:6" x14ac:dyDescent="0.25">
      <c r="A166">
        <v>1639958400000</v>
      </c>
      <c r="B166">
        <v>6.1760287298068359</v>
      </c>
      <c r="C166">
        <f>B166/B165-1</f>
        <v>-4.7067158397928077E-2</v>
      </c>
      <c r="D166">
        <v>1844439145.9070597</v>
      </c>
      <c r="E166">
        <f>D166/B166</f>
        <v>298644845.51462686</v>
      </c>
      <c r="F166">
        <v>26441879.817863818</v>
      </c>
    </row>
    <row r="167" spans="1:6" x14ac:dyDescent="0.25">
      <c r="A167">
        <v>1640044800000</v>
      </c>
      <c r="B167">
        <v>6.3848514101195217</v>
      </c>
      <c r="C167">
        <f>B167/B166-1</f>
        <v>3.3811805198519007E-2</v>
      </c>
      <c r="D167">
        <v>1901166150.0806088</v>
      </c>
      <c r="E167">
        <f>D167/B167</f>
        <v>297762003.83730149</v>
      </c>
      <c r="F167">
        <v>40208595.279397346</v>
      </c>
    </row>
    <row r="168" spans="1:6" x14ac:dyDescent="0.25">
      <c r="A168">
        <v>1640131200000</v>
      </c>
      <c r="B168">
        <v>6.8891552890509109</v>
      </c>
      <c r="C168">
        <f>B168/B167-1</f>
        <v>7.8984434646686363E-2</v>
      </c>
      <c r="D168">
        <v>2048242871.6766331</v>
      </c>
      <c r="E168">
        <f>D168/B168</f>
        <v>297314080.71639079</v>
      </c>
      <c r="F168">
        <v>67329221.980384707</v>
      </c>
    </row>
    <row r="169" spans="1:6" x14ac:dyDescent="0.25">
      <c r="A169">
        <v>1640217600000</v>
      </c>
      <c r="B169">
        <v>7.2373217864432</v>
      </c>
      <c r="C169">
        <f>B169/B168-1</f>
        <v>5.0538343640712746E-2</v>
      </c>
      <c r="D169">
        <v>2159638595.5290346</v>
      </c>
      <c r="E169">
        <f>D169/B169</f>
        <v>298403008.63427472</v>
      </c>
      <c r="F169">
        <v>79462797.54331921</v>
      </c>
    </row>
    <row r="170" spans="1:6" x14ac:dyDescent="0.25">
      <c r="A170">
        <v>1640304000000</v>
      </c>
      <c r="B170">
        <v>7.8491783426392576</v>
      </c>
      <c r="C170">
        <f>B170/B169-1</f>
        <v>8.4541847695949413E-2</v>
      </c>
      <c r="D170">
        <v>2337717676.5905442</v>
      </c>
      <c r="E170">
        <f>D170/B170</f>
        <v>297829603.88239759</v>
      </c>
      <c r="F170">
        <v>79043421.131525502</v>
      </c>
    </row>
    <row r="171" spans="1:6" x14ac:dyDescent="0.25">
      <c r="A171">
        <v>1640390400000</v>
      </c>
      <c r="B171">
        <v>7.5886291650051012</v>
      </c>
      <c r="C171">
        <f>B171/B170-1</f>
        <v>-3.3194452496864479E-2</v>
      </c>
      <c r="D171">
        <v>2252007139.227551</v>
      </c>
      <c r="E171">
        <f>D171/B171</f>
        <v>296760731.1229099</v>
      </c>
      <c r="F171">
        <v>59269943.52123636</v>
      </c>
    </row>
    <row r="172" spans="1:6" x14ac:dyDescent="0.25">
      <c r="A172">
        <v>1640476800000</v>
      </c>
      <c r="B172">
        <v>7.9260439933486531</v>
      </c>
      <c r="C172">
        <f>B172/B171-1</f>
        <v>4.4463212130530394E-2</v>
      </c>
      <c r="D172">
        <v>2354328680.5024939</v>
      </c>
      <c r="E172">
        <f>D172/B172</f>
        <v>297037044.26548606</v>
      </c>
      <c r="F172">
        <v>49050924.04348921</v>
      </c>
    </row>
    <row r="173" spans="1:6" x14ac:dyDescent="0.25">
      <c r="A173">
        <v>1640563200000</v>
      </c>
      <c r="B173">
        <v>7.7898743750175141</v>
      </c>
      <c r="C173">
        <f>B173/B172-1</f>
        <v>-1.7180023028563696E-2</v>
      </c>
      <c r="D173">
        <v>2316454633.7024832</v>
      </c>
      <c r="E173">
        <f>D173/B173</f>
        <v>297367392.87240112</v>
      </c>
      <c r="F173">
        <v>53906018.948801078</v>
      </c>
    </row>
    <row r="174" spans="1:6" x14ac:dyDescent="0.25">
      <c r="A174">
        <v>1640649600000</v>
      </c>
      <c r="B174">
        <v>8.3141244788186359</v>
      </c>
      <c r="C174">
        <f>B174/B173-1</f>
        <v>6.7298916332003467E-2</v>
      </c>
      <c r="D174">
        <v>2473074996.7319188</v>
      </c>
      <c r="E174">
        <f>D174/B174</f>
        <v>297454651.18214363</v>
      </c>
      <c r="F174">
        <v>107256697.14996997</v>
      </c>
    </row>
    <row r="175" spans="1:6" x14ac:dyDescent="0.25">
      <c r="A175">
        <v>1640736000000</v>
      </c>
      <c r="B175">
        <v>7.2527269839736395</v>
      </c>
      <c r="C175">
        <f>B175/B174-1</f>
        <v>-0.12766196820231057</v>
      </c>
      <c r="D175">
        <v>2180558116.1836562</v>
      </c>
      <c r="E175">
        <f>D175/B175</f>
        <v>300653550.17527038</v>
      </c>
      <c r="F175">
        <v>86451334.017095968</v>
      </c>
    </row>
    <row r="176" spans="1:6" x14ac:dyDescent="0.25">
      <c r="A176">
        <v>1640822400000</v>
      </c>
      <c r="B176">
        <v>6.7702661954814198</v>
      </c>
      <c r="C176">
        <f>B176/B175-1</f>
        <v>-6.6521294619019011E-2</v>
      </c>
      <c r="D176">
        <v>1999578391.3106632</v>
      </c>
      <c r="E176">
        <f>D176/B176</f>
        <v>295347085.85686225</v>
      </c>
      <c r="F176">
        <v>60871369.098940156</v>
      </c>
    </row>
    <row r="177" spans="1:6" x14ac:dyDescent="0.25">
      <c r="A177">
        <v>1640908800000</v>
      </c>
      <c r="B177">
        <v>6.8474164195040599</v>
      </c>
      <c r="C177">
        <f>B177/B176-1</f>
        <v>1.1395449129331325E-2</v>
      </c>
      <c r="D177">
        <v>2031636343.9392643</v>
      </c>
      <c r="E177">
        <f>D177/B177</f>
        <v>296701152.59127331</v>
      </c>
      <c r="F177">
        <v>37051893.565054096</v>
      </c>
    </row>
    <row r="178" spans="1:6" x14ac:dyDescent="0.25">
      <c r="A178">
        <v>1640995200000</v>
      </c>
      <c r="B178">
        <v>6.8084750893316359</v>
      </c>
      <c r="C178">
        <f>B178/B177-1</f>
        <v>-5.687010660181846E-3</v>
      </c>
      <c r="D178">
        <v>2037986239.8207374</v>
      </c>
      <c r="E178">
        <f>D178/B178</f>
        <v>299330791.85588962</v>
      </c>
      <c r="F178">
        <v>40259290.05711773</v>
      </c>
    </row>
    <row r="179" spans="1:6" x14ac:dyDescent="0.25">
      <c r="A179">
        <v>1641081600000</v>
      </c>
      <c r="B179">
        <v>7.3898634337414348</v>
      </c>
      <c r="C179">
        <f>B179/B178-1</f>
        <v>8.5391858937809761E-2</v>
      </c>
      <c r="D179">
        <v>2188083411.9710245</v>
      </c>
      <c r="E179">
        <f>D179/B179</f>
        <v>296092536.97171688</v>
      </c>
      <c r="F179">
        <v>36401688.077989295</v>
      </c>
    </row>
    <row r="180" spans="1:6" x14ac:dyDescent="0.25">
      <c r="A180">
        <v>1641168000000</v>
      </c>
      <c r="B180">
        <v>7.3946010883316093</v>
      </c>
      <c r="C180">
        <f>B180/B179-1</f>
        <v>6.411017784906381E-4</v>
      </c>
      <c r="D180">
        <v>2208675864.2962761</v>
      </c>
      <c r="E180">
        <f>D180/B180</f>
        <v>298687628.70541859</v>
      </c>
      <c r="F180">
        <v>47029265.817117169</v>
      </c>
    </row>
    <row r="181" spans="1:6" x14ac:dyDescent="0.25">
      <c r="A181">
        <v>1641254400000</v>
      </c>
      <c r="B181">
        <v>7.2928182144222085</v>
      </c>
      <c r="C181">
        <f>B181/B180-1</f>
        <v>-1.3764484749557382E-2</v>
      </c>
      <c r="D181">
        <v>2194078668.3454738</v>
      </c>
      <c r="E181">
        <f>D181/B181</f>
        <v>300854704.42777312</v>
      </c>
      <c r="F181">
        <v>61120236.598977104</v>
      </c>
    </row>
    <row r="182" spans="1:6" x14ac:dyDescent="0.25">
      <c r="A182">
        <v>1641340800000</v>
      </c>
      <c r="B182">
        <v>7.8459937572163314</v>
      </c>
      <c r="C182">
        <f>B182/B181-1</f>
        <v>7.585209538065385E-2</v>
      </c>
      <c r="D182">
        <v>2368837662.4424953</v>
      </c>
      <c r="E182">
        <f>D182/B182</f>
        <v>301916842.6260553</v>
      </c>
      <c r="F182">
        <v>109702417.11787887</v>
      </c>
    </row>
    <row r="183" spans="1:6" x14ac:dyDescent="0.25">
      <c r="A183">
        <v>1641427200000</v>
      </c>
      <c r="B183">
        <v>7.1374229155741835</v>
      </c>
      <c r="C183">
        <f>B183/B182-1</f>
        <v>-9.0309891081730931E-2</v>
      </c>
      <c r="D183">
        <v>2150259761.8629274</v>
      </c>
      <c r="E183">
        <f>D183/B183</f>
        <v>301265567.03974515</v>
      </c>
      <c r="F183">
        <v>133869261.75762308</v>
      </c>
    </row>
    <row r="184" spans="1:6" x14ac:dyDescent="0.25">
      <c r="A184">
        <v>1641513600000</v>
      </c>
      <c r="B184">
        <v>7.0388379463139934</v>
      </c>
      <c r="C184">
        <f>B184/B183-1</f>
        <v>-1.3812404060445038E-2</v>
      </c>
      <c r="D184">
        <v>2121866548.49334</v>
      </c>
      <c r="E184">
        <f>D184/B184</f>
        <v>301451257.24971282</v>
      </c>
      <c r="F184">
        <v>93969406.98366791</v>
      </c>
    </row>
    <row r="185" spans="1:6" x14ac:dyDescent="0.25">
      <c r="A185">
        <v>1641600000000</v>
      </c>
      <c r="B185">
        <v>6.5387396829347102</v>
      </c>
      <c r="C185">
        <f>B185/B184-1</f>
        <v>-7.1048412705845609E-2</v>
      </c>
      <c r="D185">
        <v>1965124953.1005294</v>
      </c>
      <c r="E185">
        <f>D185/B185</f>
        <v>300535737.52588117</v>
      </c>
      <c r="F185">
        <v>80656169.129982844</v>
      </c>
    </row>
    <row r="186" spans="1:6" x14ac:dyDescent="0.25">
      <c r="A186">
        <v>1641686400000</v>
      </c>
      <c r="B186">
        <v>6.086701454084257</v>
      </c>
      <c r="C186">
        <f>B186/B185-1</f>
        <v>-6.913231765904615E-2</v>
      </c>
      <c r="D186">
        <v>1836287670.6023581</v>
      </c>
      <c r="E186">
        <f>D186/B186</f>
        <v>301688473.54426837</v>
      </c>
      <c r="F186">
        <v>83074579.868636936</v>
      </c>
    </row>
    <row r="187" spans="1:6" x14ac:dyDescent="0.25">
      <c r="A187">
        <v>1641772800000</v>
      </c>
      <c r="B187">
        <v>6.2140785369143705</v>
      </c>
      <c r="C187">
        <f>B187/B186-1</f>
        <v>2.0927111965487022E-2</v>
      </c>
      <c r="D187">
        <v>1856546102.2045727</v>
      </c>
      <c r="E187">
        <f>D187/B187</f>
        <v>298764505.65854114</v>
      </c>
      <c r="F187">
        <v>49221570.147923969</v>
      </c>
    </row>
    <row r="188" spans="1:6" x14ac:dyDescent="0.25">
      <c r="A188">
        <v>1641859200000</v>
      </c>
      <c r="B188">
        <v>5.7139182877706149</v>
      </c>
      <c r="C188">
        <f>B188/B187-1</f>
        <v>-8.0488240721867776E-2</v>
      </c>
      <c r="D188">
        <v>1717148863.2042773</v>
      </c>
      <c r="E188">
        <f>D188/B188</f>
        <v>300520374.41267872</v>
      </c>
      <c r="F188">
        <v>73100795.31695345</v>
      </c>
    </row>
    <row r="189" spans="1:6" x14ac:dyDescent="0.25">
      <c r="A189">
        <v>1641945600000</v>
      </c>
      <c r="B189">
        <v>6.1998737153782288</v>
      </c>
      <c r="C189">
        <f>B189/B188-1</f>
        <v>8.5047668365803242E-2</v>
      </c>
      <c r="D189">
        <v>1859096173.9043598</v>
      </c>
      <c r="E189">
        <f>D189/B189</f>
        <v>299860329.2988112</v>
      </c>
      <c r="F189">
        <v>79282993.965623721</v>
      </c>
    </row>
    <row r="190" spans="1:6" x14ac:dyDescent="0.25">
      <c r="A190">
        <v>1642032000000</v>
      </c>
      <c r="B190">
        <v>6.9927598898413335</v>
      </c>
      <c r="C190">
        <f>B190/B189-1</f>
        <v>0.12788747172324211</v>
      </c>
      <c r="D190">
        <v>2096444063.0148752</v>
      </c>
      <c r="E190">
        <f>D190/B190</f>
        <v>299802094.74380273</v>
      </c>
      <c r="F190">
        <v>116336452.66414227</v>
      </c>
    </row>
    <row r="191" spans="1:6" x14ac:dyDescent="0.25">
      <c r="A191">
        <v>1642118400000</v>
      </c>
      <c r="B191">
        <v>6.3270703717000707</v>
      </c>
      <c r="C191">
        <f>B191/B190-1</f>
        <v>-9.5196964950610807E-2</v>
      </c>
      <c r="D191">
        <v>1907094873.0742507</v>
      </c>
      <c r="E191">
        <f>D191/B191</f>
        <v>301418312.2736184</v>
      </c>
      <c r="F191">
        <v>83019243.141493037</v>
      </c>
    </row>
    <row r="192" spans="1:6" x14ac:dyDescent="0.25">
      <c r="A192">
        <v>1642204800000</v>
      </c>
      <c r="B192">
        <v>6.3972726224980905</v>
      </c>
      <c r="C192">
        <f>B192/B191-1</f>
        <v>1.1095538167557484E-2</v>
      </c>
      <c r="D192">
        <v>1911685326.953445</v>
      </c>
      <c r="E192">
        <f>D192/B192</f>
        <v>298828178.78206122</v>
      </c>
      <c r="F192">
        <v>49173804.490968376</v>
      </c>
    </row>
    <row r="193" spans="1:6" x14ac:dyDescent="0.25">
      <c r="A193">
        <v>1642291200000</v>
      </c>
      <c r="B193">
        <v>6.5266535502723642</v>
      </c>
      <c r="C193">
        <f>B193/B192-1</f>
        <v>2.0224388643257596E-2</v>
      </c>
      <c r="D193">
        <v>1955809680.1928656</v>
      </c>
      <c r="E193">
        <f>D193/B193</f>
        <v>299665006.74932373</v>
      </c>
      <c r="F193">
        <v>32579026.258658879</v>
      </c>
    </row>
    <row r="194" spans="1:6" x14ac:dyDescent="0.25">
      <c r="A194">
        <v>1642377600000</v>
      </c>
      <c r="B194">
        <v>6.312491413994918</v>
      </c>
      <c r="C194">
        <f>B194/B193-1</f>
        <v>-3.2813467825101417E-2</v>
      </c>
      <c r="D194">
        <v>1894711757.0152967</v>
      </c>
      <c r="E194">
        <f>D194/B194</f>
        <v>300152765.80252981</v>
      </c>
      <c r="F194">
        <v>56949867.669477008</v>
      </c>
    </row>
    <row r="195" spans="1:6" x14ac:dyDescent="0.25">
      <c r="A195">
        <v>1642464000000</v>
      </c>
      <c r="B195">
        <v>5.8919666747896118</v>
      </c>
      <c r="C195">
        <f>B195/B194-1</f>
        <v>-6.6617871079078905E-2</v>
      </c>
      <c r="D195">
        <v>1768817745.4408154</v>
      </c>
      <c r="E195">
        <f>D195/B195</f>
        <v>300208375.75493854</v>
      </c>
      <c r="F195">
        <v>61921965.558957659</v>
      </c>
    </row>
    <row r="196" spans="1:6" x14ac:dyDescent="0.25">
      <c r="A196">
        <v>1642550400000</v>
      </c>
      <c r="B196">
        <v>5.812823461285797</v>
      </c>
      <c r="C196">
        <f>B196/B195-1</f>
        <v>-1.3432393269033671E-2</v>
      </c>
      <c r="D196">
        <v>1748619061.6690004</v>
      </c>
      <c r="E196">
        <f>D196/B196</f>
        <v>300820947.5679149</v>
      </c>
      <c r="F196">
        <v>57018944.899236485</v>
      </c>
    </row>
    <row r="197" spans="1:6" x14ac:dyDescent="0.25">
      <c r="A197">
        <v>1642636800000</v>
      </c>
      <c r="B197">
        <v>5.3977576008354378</v>
      </c>
      <c r="C197">
        <f>B197/B196-1</f>
        <v>-7.1405206646091179E-2</v>
      </c>
      <c r="D197">
        <v>1639700407.9641442</v>
      </c>
      <c r="E197">
        <f>D197/B197</f>
        <v>303774368.76942372</v>
      </c>
      <c r="F197">
        <v>45043432.991034634</v>
      </c>
    </row>
    <row r="198" spans="1:6" x14ac:dyDescent="0.25">
      <c r="A198">
        <v>1642723200000</v>
      </c>
      <c r="B198">
        <v>5.0753090129962439</v>
      </c>
      <c r="C198">
        <f>B198/B197-1</f>
        <v>-5.9737507995780814E-2</v>
      </c>
      <c r="D198">
        <v>1538905254.2615728</v>
      </c>
      <c r="E198">
        <f>D198/B198</f>
        <v>303214099.93380272</v>
      </c>
      <c r="F198">
        <v>75373391.541132331</v>
      </c>
    </row>
    <row r="199" spans="1:6" x14ac:dyDescent="0.25">
      <c r="A199">
        <v>1642809600000</v>
      </c>
      <c r="B199">
        <v>4.2503257121534634</v>
      </c>
      <c r="C199">
        <f>B199/B198-1</f>
        <v>-0.16254838842920938</v>
      </c>
      <c r="D199">
        <v>1285284649.1217682</v>
      </c>
      <c r="E199">
        <f>D199/B199</f>
        <v>302396742.31238335</v>
      </c>
      <c r="F199">
        <v>124905849.61878698</v>
      </c>
    </row>
    <row r="200" spans="1:6" x14ac:dyDescent="0.25">
      <c r="A200">
        <v>1642896000000</v>
      </c>
      <c r="B200">
        <v>3.8827407043516864</v>
      </c>
      <c r="C200">
        <f>B200/B199-1</f>
        <v>-8.6483962099821565E-2</v>
      </c>
      <c r="D200">
        <v>1167351244.4708455</v>
      </c>
      <c r="E200">
        <f>D200/B200</f>
        <v>300651352.57744741</v>
      </c>
      <c r="F200">
        <v>124542190.4162738</v>
      </c>
    </row>
    <row r="201" spans="1:6" x14ac:dyDescent="0.25">
      <c r="A201">
        <v>1642982400000</v>
      </c>
      <c r="B201">
        <v>3.9078570619615824</v>
      </c>
      <c r="C201">
        <f>B201/B200-1</f>
        <v>6.4687187536747182E-3</v>
      </c>
      <c r="D201">
        <v>1172028009.5745571</v>
      </c>
      <c r="E201">
        <f>D201/B201</f>
        <v>299915782.74007994</v>
      </c>
      <c r="F201">
        <v>71994624.182089731</v>
      </c>
    </row>
    <row r="202" spans="1:6" x14ac:dyDescent="0.25">
      <c r="A202">
        <v>1643068800000</v>
      </c>
      <c r="B202">
        <v>3.8067005037238215</v>
      </c>
      <c r="C202">
        <f>B202/B201-1</f>
        <v>-2.5885429439679752E-2</v>
      </c>
      <c r="D202">
        <v>1141733677.857738</v>
      </c>
      <c r="E202">
        <f>D202/B202</f>
        <v>299927371.94346178</v>
      </c>
      <c r="F202">
        <v>99503012.27125001</v>
      </c>
    </row>
    <row r="203" spans="1:6" x14ac:dyDescent="0.25">
      <c r="A203">
        <v>1643155200000</v>
      </c>
      <c r="B203">
        <v>4.1706604569500678</v>
      </c>
      <c r="C203">
        <f>B203/B202-1</f>
        <v>9.5610346248729217E-2</v>
      </c>
      <c r="D203">
        <v>1253976686.0978465</v>
      </c>
      <c r="E203">
        <f>D203/B203</f>
        <v>300666213.19129348</v>
      </c>
      <c r="F203">
        <v>95039710.392327696</v>
      </c>
    </row>
    <row r="204" spans="1:6" x14ac:dyDescent="0.25">
      <c r="A204">
        <v>1643241600000</v>
      </c>
      <c r="B204">
        <v>4.072921826976148</v>
      </c>
      <c r="C204">
        <f>B204/B203-1</f>
        <v>-2.3434808703030829E-2</v>
      </c>
      <c r="D204">
        <v>1234038574.7886329</v>
      </c>
      <c r="E204">
        <f>D204/B204</f>
        <v>302986069.26733428</v>
      </c>
      <c r="F204">
        <v>85997254.877991214</v>
      </c>
    </row>
    <row r="205" spans="1:6" x14ac:dyDescent="0.25">
      <c r="A205">
        <v>1643328000000</v>
      </c>
      <c r="B205">
        <v>3.9873137888464125</v>
      </c>
      <c r="C205">
        <f>B205/B204-1</f>
        <v>-2.1018826721084682E-2</v>
      </c>
      <c r="D205">
        <v>1194579165.1502531</v>
      </c>
      <c r="E205">
        <f>D205/B205</f>
        <v>299594972.55816978</v>
      </c>
      <c r="F205">
        <v>48956381.801316261</v>
      </c>
    </row>
    <row r="206" spans="1:6" x14ac:dyDescent="0.25">
      <c r="A206">
        <v>1643414400000</v>
      </c>
      <c r="B206">
        <v>4.0563108277809796</v>
      </c>
      <c r="C206">
        <f>B206/B205-1</f>
        <v>1.730414072942299E-2</v>
      </c>
      <c r="D206">
        <v>1218809339.2493653</v>
      </c>
      <c r="E206">
        <f>D206/B206</f>
        <v>300472372.80287999</v>
      </c>
      <c r="F206">
        <v>43632456.531766526</v>
      </c>
    </row>
    <row r="207" spans="1:6" x14ac:dyDescent="0.25">
      <c r="A207">
        <v>1643500800000</v>
      </c>
      <c r="B207">
        <v>4.2277510532508193</v>
      </c>
      <c r="C207">
        <f>B207/B206-1</f>
        <v>4.2265061221560041E-2</v>
      </c>
      <c r="D207">
        <v>1264085375.0448086</v>
      </c>
      <c r="E207">
        <f>D207/B207</f>
        <v>298997116.69939107</v>
      </c>
      <c r="F207">
        <v>44068118.129069611</v>
      </c>
    </row>
    <row r="208" spans="1:6" x14ac:dyDescent="0.25">
      <c r="A208">
        <v>1643587200000</v>
      </c>
      <c r="B208">
        <v>4.0286041001242703</v>
      </c>
      <c r="C208">
        <f>B208/B207-1</f>
        <v>-4.7104701913188607E-2</v>
      </c>
      <c r="D208">
        <v>1212232022.2627561</v>
      </c>
      <c r="E208">
        <f>D208/B208</f>
        <v>300906217.67111897</v>
      </c>
      <c r="F208">
        <v>31050254.220129725</v>
      </c>
    </row>
    <row r="209" spans="1:6" x14ac:dyDescent="0.25">
      <c r="A209">
        <v>1643673600000</v>
      </c>
      <c r="B209">
        <v>4.1350457728407095</v>
      </c>
      <c r="C209">
        <f>B209/B208-1</f>
        <v>2.6421477531921145E-2</v>
      </c>
      <c r="D209">
        <v>1242434826.4593461</v>
      </c>
      <c r="E209">
        <f>D209/B209</f>
        <v>300464588.47438914</v>
      </c>
      <c r="F209">
        <v>40180334.177718081</v>
      </c>
    </row>
    <row r="210" spans="1:6" x14ac:dyDescent="0.25">
      <c r="A210">
        <v>1643760000000</v>
      </c>
      <c r="B210">
        <v>4.1624284668068112</v>
      </c>
      <c r="C210">
        <f>B210/B209-1</f>
        <v>6.6221017784018343E-3</v>
      </c>
      <c r="D210">
        <v>1257184470.3192019</v>
      </c>
      <c r="E210">
        <f>D210/B210</f>
        <v>302031489.63269645</v>
      </c>
      <c r="F210">
        <v>35855542.538448237</v>
      </c>
    </row>
    <row r="211" spans="1:6" x14ac:dyDescent="0.25">
      <c r="A211">
        <v>1643846400000</v>
      </c>
      <c r="B211">
        <v>3.8418568110796487</v>
      </c>
      <c r="C211">
        <f>B211/B210-1</f>
        <v>-7.7015535109745126E-2</v>
      </c>
      <c r="D211">
        <v>1151982567.9452527</v>
      </c>
      <c r="E211">
        <f>D211/B211</f>
        <v>299850469.34154725</v>
      </c>
      <c r="F211">
        <v>38199123.123761497</v>
      </c>
    </row>
    <row r="212" spans="1:6" x14ac:dyDescent="0.25">
      <c r="A212">
        <v>1643932800000</v>
      </c>
      <c r="B212">
        <v>3.8336521919596294</v>
      </c>
      <c r="C212">
        <f>B212/B211-1</f>
        <v>-2.1355869110888381E-3</v>
      </c>
      <c r="D212">
        <v>1149829366.0135357</v>
      </c>
      <c r="E212">
        <f>D212/B212</f>
        <v>299930538.41062796</v>
      </c>
      <c r="F212">
        <v>39937169.697718792</v>
      </c>
    </row>
    <row r="213" spans="1:6" x14ac:dyDescent="0.25">
      <c r="A213">
        <v>1644019200000</v>
      </c>
      <c r="B213">
        <v>4.2798164489706725</v>
      </c>
      <c r="C213">
        <f>B213/B212-1</f>
        <v>0.11638099511134303</v>
      </c>
      <c r="D213">
        <v>1281304859.9304464</v>
      </c>
      <c r="E213">
        <f>D213/B213</f>
        <v>299383133.64784831</v>
      </c>
      <c r="F213">
        <v>48652545.504981756</v>
      </c>
    </row>
    <row r="214" spans="1:6" x14ac:dyDescent="0.25">
      <c r="A214">
        <v>1644105600000</v>
      </c>
      <c r="B214">
        <v>4.6728557918675291</v>
      </c>
      <c r="C214">
        <f>B214/B213-1</f>
        <v>9.1835560609470956E-2</v>
      </c>
      <c r="D214">
        <v>1410333570.9646237</v>
      </c>
      <c r="E214">
        <f>D214/B214</f>
        <v>301814058.42207193</v>
      </c>
      <c r="F214">
        <v>88127837.441776782</v>
      </c>
    </row>
    <row r="215" spans="1:6" x14ac:dyDescent="0.25">
      <c r="A215">
        <v>1644192000000</v>
      </c>
      <c r="B215">
        <v>4.8703097550494006</v>
      </c>
      <c r="C215">
        <f>B215/B214-1</f>
        <v>4.2255522527682832E-2</v>
      </c>
      <c r="D215">
        <v>1469235337.2140265</v>
      </c>
      <c r="E215">
        <f>D215/B215</f>
        <v>301671846.57829297</v>
      </c>
      <c r="F215">
        <v>62985307.625328712</v>
      </c>
    </row>
    <row r="216" spans="1:6" x14ac:dyDescent="0.25">
      <c r="A216">
        <v>1644278400000</v>
      </c>
      <c r="B216">
        <v>5.0110423862952214</v>
      </c>
      <c r="C216">
        <f>B216/B215-1</f>
        <v>2.8896032967905771E-2</v>
      </c>
      <c r="D216">
        <v>1510332180.8887889</v>
      </c>
      <c r="E216">
        <f>D216/B216</f>
        <v>301400799.36649913</v>
      </c>
      <c r="F216">
        <v>88184502.31127587</v>
      </c>
    </row>
    <row r="217" spans="1:6" x14ac:dyDescent="0.25">
      <c r="A217">
        <v>1644364800000</v>
      </c>
      <c r="B217">
        <v>4.8188580353515666</v>
      </c>
      <c r="C217">
        <f>B217/B216-1</f>
        <v>-3.8352170292804244E-2</v>
      </c>
      <c r="D217">
        <v>1448837296.8368943</v>
      </c>
      <c r="E217">
        <f>D217/B217</f>
        <v>300659883.7749725</v>
      </c>
      <c r="F217">
        <v>63335389.056446105</v>
      </c>
    </row>
    <row r="218" spans="1:6" x14ac:dyDescent="0.25">
      <c r="A218">
        <v>1644451200000</v>
      </c>
      <c r="B218">
        <v>4.9267854415705985</v>
      </c>
      <c r="C218">
        <f>B218/B217-1</f>
        <v>2.2396884371207237E-2</v>
      </c>
      <c r="D218">
        <v>1481900285.8423443</v>
      </c>
      <c r="E218">
        <f>D218/B218</f>
        <v>300784416.82045984</v>
      </c>
      <c r="F218">
        <v>34976055.054478966</v>
      </c>
    </row>
    <row r="219" spans="1:6" x14ac:dyDescent="0.25">
      <c r="A219">
        <v>1644537600000</v>
      </c>
      <c r="B219">
        <v>4.5343624651772512</v>
      </c>
      <c r="C219">
        <f>B219/B218-1</f>
        <v>-7.9650916616382572E-2</v>
      </c>
      <c r="D219">
        <v>1369452425.6143551</v>
      </c>
      <c r="E219">
        <f>D219/B219</f>
        <v>302016531.79061025</v>
      </c>
      <c r="F219">
        <v>49996142.597982675</v>
      </c>
    </row>
    <row r="220" spans="1:6" x14ac:dyDescent="0.25">
      <c r="A220">
        <v>1644624000000</v>
      </c>
      <c r="B220">
        <v>4.097605925698188</v>
      </c>
      <c r="C220">
        <f>B220/B219-1</f>
        <v>-9.6321487934244776E-2</v>
      </c>
      <c r="D220">
        <v>1230135356.0238888</v>
      </c>
      <c r="E220">
        <f>D220/B220</f>
        <v>300208311.47013897</v>
      </c>
      <c r="F220">
        <v>59737205.089353941</v>
      </c>
    </row>
    <row r="221" spans="1:6" x14ac:dyDescent="0.25">
      <c r="A221">
        <v>1644710400000</v>
      </c>
      <c r="B221">
        <v>4.058167550448867</v>
      </c>
      <c r="C221">
        <f>B221/B220-1</f>
        <v>-9.6247359957146728E-3</v>
      </c>
      <c r="D221">
        <v>1215677828.0247905</v>
      </c>
      <c r="E221">
        <f>D221/B221</f>
        <v>299563242.00816363</v>
      </c>
      <c r="F221">
        <v>37547221.752254166</v>
      </c>
    </row>
    <row r="222" spans="1:6" x14ac:dyDescent="0.25">
      <c r="A222">
        <v>1644796800000</v>
      </c>
      <c r="B222">
        <v>3.9473248639107497</v>
      </c>
      <c r="C222">
        <f>B222/B221-1</f>
        <v>-2.7313482048284876E-2</v>
      </c>
      <c r="D222">
        <v>1185252327.4135876</v>
      </c>
      <c r="E222">
        <f>D222/B222</f>
        <v>300267236.23637038</v>
      </c>
      <c r="F222">
        <v>28501348.711937524</v>
      </c>
    </row>
    <row r="223" spans="1:6" x14ac:dyDescent="0.25">
      <c r="A223">
        <v>1644883200000</v>
      </c>
      <c r="B223">
        <v>4.1121376746951555</v>
      </c>
      <c r="C223">
        <f>B223/B222-1</f>
        <v>4.1753039454959007E-2</v>
      </c>
      <c r="D223">
        <v>1234650069.774055</v>
      </c>
      <c r="E223">
        <f>D223/B223</f>
        <v>300245314.58946913</v>
      </c>
      <c r="F223">
        <v>27713422.302953895</v>
      </c>
    </row>
    <row r="224" spans="1:6" x14ac:dyDescent="0.25">
      <c r="A224">
        <v>1644969600000</v>
      </c>
      <c r="B224">
        <v>4.4647613534866286</v>
      </c>
      <c r="C224">
        <f>B224/B223-1</f>
        <v>8.5751914621295944E-2</v>
      </c>
      <c r="D224">
        <v>1349173946.3578856</v>
      </c>
      <c r="E224">
        <f>D224/B224</f>
        <v>302182768.47076863</v>
      </c>
      <c r="F224">
        <v>44799182.458699442</v>
      </c>
    </row>
    <row r="225" spans="1:6" x14ac:dyDescent="0.25">
      <c r="A225">
        <v>1645056000000</v>
      </c>
      <c r="B225">
        <v>4.5556556988134638</v>
      </c>
      <c r="C225">
        <f>B225/B224-1</f>
        <v>2.0358164329624007E-2</v>
      </c>
      <c r="D225">
        <v>1375702984.9223015</v>
      </c>
      <c r="E225">
        <f>D225/B225</f>
        <v>301976943.79770797</v>
      </c>
      <c r="F225">
        <v>41232604.787253387</v>
      </c>
    </row>
    <row r="226" spans="1:6" x14ac:dyDescent="0.25">
      <c r="A226">
        <v>1645142400000</v>
      </c>
      <c r="B226">
        <v>4.149245572257243</v>
      </c>
      <c r="C226">
        <f>B226/B225-1</f>
        <v>-8.9210017926085072E-2</v>
      </c>
      <c r="D226">
        <v>1250959209.3103716</v>
      </c>
      <c r="E226">
        <f>D226/B226</f>
        <v>301490762.00130373</v>
      </c>
      <c r="F226">
        <v>54372272.222764574</v>
      </c>
    </row>
    <row r="227" spans="1:6" x14ac:dyDescent="0.25">
      <c r="A227">
        <v>1645228800000</v>
      </c>
      <c r="B227">
        <v>4.0518457470989793</v>
      </c>
      <c r="C227">
        <f>B227/B226-1</f>
        <v>-2.3474104740750956E-2</v>
      </c>
      <c r="D227">
        <v>1218892297.9407358</v>
      </c>
      <c r="E227">
        <f>D227/B227</f>
        <v>300823963.69936651</v>
      </c>
      <c r="F227">
        <v>32301670.067008857</v>
      </c>
    </row>
    <row r="228" spans="1:6" x14ac:dyDescent="0.25">
      <c r="A228">
        <v>1645315200000</v>
      </c>
      <c r="B228">
        <v>4.0256841223793938</v>
      </c>
      <c r="C228">
        <f>B228/B227-1</f>
        <v>-6.4567178398429181E-3</v>
      </c>
      <c r="D228">
        <v>1208936375.5645812</v>
      </c>
      <c r="E228">
        <f>D228/B228</f>
        <v>300305821.02652293</v>
      </c>
      <c r="F228">
        <v>26396421.913700797</v>
      </c>
    </row>
    <row r="229" spans="1:6" x14ac:dyDescent="0.25">
      <c r="A229">
        <v>1645401600000</v>
      </c>
      <c r="B229">
        <v>3.8290279090166814</v>
      </c>
      <c r="C229">
        <f>B229/B228-1</f>
        <v>-4.8850383533439734E-2</v>
      </c>
      <c r="D229">
        <v>1160675577.2525916</v>
      </c>
      <c r="E229">
        <f>D229/B229</f>
        <v>303125389.74171656</v>
      </c>
      <c r="F229">
        <v>26478945.416206118</v>
      </c>
    </row>
    <row r="230" spans="1:6" x14ac:dyDescent="0.25">
      <c r="A230">
        <v>1645488000000</v>
      </c>
      <c r="B230">
        <v>3.4974424660361794</v>
      </c>
      <c r="C230">
        <f>B230/B229-1</f>
        <v>-8.6597813037527671E-2</v>
      </c>
      <c r="D230">
        <v>1059924865.6562432</v>
      </c>
      <c r="E230">
        <f>D230/B230</f>
        <v>303057127.01473182</v>
      </c>
      <c r="F230">
        <v>43727266.883930564</v>
      </c>
    </row>
    <row r="231" spans="1:6" x14ac:dyDescent="0.25">
      <c r="A231">
        <v>1645574400000</v>
      </c>
      <c r="B231">
        <v>3.6489477532546837</v>
      </c>
      <c r="C231">
        <f>B231/B230-1</f>
        <v>4.3318879063709792E-2</v>
      </c>
      <c r="D231">
        <v>1097031382.0466816</v>
      </c>
      <c r="E231">
        <f>D231/B231</f>
        <v>300643214.49058378</v>
      </c>
      <c r="F231">
        <v>33153977.844819259</v>
      </c>
    </row>
    <row r="232" spans="1:6" x14ac:dyDescent="0.25">
      <c r="A232">
        <v>1645660800000</v>
      </c>
      <c r="B232">
        <v>3.51339849109476</v>
      </c>
      <c r="C232">
        <f>B232/B231-1</f>
        <v>-3.7147493284610755E-2</v>
      </c>
      <c r="D232">
        <v>1057375861.4561917</v>
      </c>
      <c r="E232">
        <f>D232/B232</f>
        <v>300955289.90983254</v>
      </c>
      <c r="F232">
        <v>35425907.646194473</v>
      </c>
    </row>
    <row r="233" spans="1:6" x14ac:dyDescent="0.25">
      <c r="A233">
        <v>1645747200000</v>
      </c>
      <c r="B233">
        <v>3.4593990645904333</v>
      </c>
      <c r="C233">
        <f>B233/B232-1</f>
        <v>-1.5369570699479862E-2</v>
      </c>
      <c r="D233">
        <v>1037415872.8898804</v>
      </c>
      <c r="E233">
        <f>D233/B233</f>
        <v>299883261.0867641</v>
      </c>
      <c r="F233">
        <v>78013544.391941085</v>
      </c>
    </row>
    <row r="234" spans="1:6" x14ac:dyDescent="0.25">
      <c r="A234">
        <v>1645833600000</v>
      </c>
      <c r="B234">
        <v>3.6697853637288573</v>
      </c>
      <c r="C234">
        <f>B234/B233-1</f>
        <v>6.0815851311254221E-2</v>
      </c>
      <c r="D234">
        <v>1104242054.9583683</v>
      </c>
      <c r="E234">
        <f>D234/B234</f>
        <v>300900991.61449361</v>
      </c>
      <c r="F234">
        <v>40146769.284766592</v>
      </c>
    </row>
    <row r="235" spans="1:6" x14ac:dyDescent="0.25">
      <c r="A235">
        <v>1645920000000</v>
      </c>
      <c r="B235">
        <v>3.8080455726824365</v>
      </c>
      <c r="C235">
        <f>B235/B234-1</f>
        <v>3.7675284860009706E-2</v>
      </c>
      <c r="D235">
        <v>1143166076.1217258</v>
      </c>
      <c r="E235">
        <f>D235/B235</f>
        <v>300197582.80268294</v>
      </c>
      <c r="F235">
        <v>33918041.352293216</v>
      </c>
    </row>
    <row r="236" spans="1:6" x14ac:dyDescent="0.25">
      <c r="A236">
        <v>1646006400000</v>
      </c>
      <c r="B236">
        <v>3.4904105633692613</v>
      </c>
      <c r="C236">
        <f>B236/B235-1</f>
        <v>-8.3411556729198755E-2</v>
      </c>
      <c r="D236">
        <v>1051071372.4187604</v>
      </c>
      <c r="E236">
        <f>D236/B236</f>
        <v>301131157.30550933</v>
      </c>
      <c r="F236">
        <v>45563070.151988477</v>
      </c>
    </row>
    <row r="237" spans="1:6" x14ac:dyDescent="0.25">
      <c r="A237">
        <v>1646092800000</v>
      </c>
      <c r="B237">
        <v>4.0024549017715305</v>
      </c>
      <c r="C237">
        <f>B237/B236-1</f>
        <v>0.14670031765775926</v>
      </c>
      <c r="D237">
        <v>1198249195.3106372</v>
      </c>
      <c r="E237">
        <f>D237/B237</f>
        <v>299378562.58674622</v>
      </c>
      <c r="F237">
        <v>51273849.011991054</v>
      </c>
    </row>
    <row r="238" spans="1:6" x14ac:dyDescent="0.25">
      <c r="A238">
        <v>1646179200000</v>
      </c>
      <c r="B238">
        <v>5.5429607592442434</v>
      </c>
      <c r="C238">
        <f>B238/B237-1</f>
        <v>0.38489024743061262</v>
      </c>
      <c r="D238">
        <v>1659969140.8639054</v>
      </c>
      <c r="E238">
        <f>D238/B238</f>
        <v>299473370.45377791</v>
      </c>
      <c r="F238">
        <v>279245903.7173962</v>
      </c>
    </row>
    <row r="239" spans="1:6" x14ac:dyDescent="0.25">
      <c r="A239">
        <v>1646265600000</v>
      </c>
      <c r="B239">
        <v>5.4023372900430706</v>
      </c>
      <c r="C239">
        <f>B239/B238-1</f>
        <v>-2.5369739261936641E-2</v>
      </c>
      <c r="D239">
        <v>1622936712.9664092</v>
      </c>
      <c r="E239">
        <f>D239/B239</f>
        <v>300413807.17890537</v>
      </c>
      <c r="F239">
        <v>208474890.39423329</v>
      </c>
    </row>
    <row r="240" spans="1:6" x14ac:dyDescent="0.25">
      <c r="A240">
        <v>1646352000000</v>
      </c>
      <c r="B240">
        <v>5.2989778502213412</v>
      </c>
      <c r="C240">
        <f>B240/B239-1</f>
        <v>-1.9132355917915178E-2</v>
      </c>
      <c r="D240">
        <v>1605803584.7921178</v>
      </c>
      <c r="E240">
        <f>D240/B240</f>
        <v>303040252.32433128</v>
      </c>
      <c r="F240">
        <v>185582577.73708645</v>
      </c>
    </row>
    <row r="241" spans="1:6" x14ac:dyDescent="0.25">
      <c r="A241">
        <v>1646438400000</v>
      </c>
      <c r="B241">
        <v>5.2604289364074992</v>
      </c>
      <c r="C241">
        <f>B241/B240-1</f>
        <v>-7.2747829682344722E-3</v>
      </c>
      <c r="D241">
        <v>1592738331.6138828</v>
      </c>
      <c r="E241">
        <f>D241/B241</f>
        <v>302777273.65358353</v>
      </c>
      <c r="F241">
        <v>228907686.28834051</v>
      </c>
    </row>
    <row r="242" spans="1:6" x14ac:dyDescent="0.25">
      <c r="A242">
        <v>1646524800000</v>
      </c>
      <c r="B242">
        <v>4.7994699028593759</v>
      </c>
      <c r="C242">
        <f>B242/B241-1</f>
        <v>-8.7627651493934144E-2</v>
      </c>
      <c r="D242">
        <v>1443658036.9131196</v>
      </c>
      <c r="E242">
        <f>D242/B242</f>
        <v>300795309.92642182</v>
      </c>
      <c r="F242">
        <v>119800057.01749425</v>
      </c>
    </row>
    <row r="243" spans="1:6" x14ac:dyDescent="0.25">
      <c r="A243">
        <v>1646611200000</v>
      </c>
      <c r="B243">
        <v>4.6821496251791874</v>
      </c>
      <c r="C243">
        <f>B243/B242-1</f>
        <v>-2.4444424083228999E-2</v>
      </c>
      <c r="D243">
        <v>1407233717.1123397</v>
      </c>
      <c r="E243">
        <f>D243/B243</f>
        <v>300552914.74340367</v>
      </c>
      <c r="F243">
        <v>113872503.77442388</v>
      </c>
    </row>
    <row r="244" spans="1:6" x14ac:dyDescent="0.25">
      <c r="A244">
        <v>1646697600000</v>
      </c>
      <c r="B244">
        <v>4.2841159318401445</v>
      </c>
      <c r="C244">
        <f>B244/B243-1</f>
        <v>-8.5010887135801405E-2</v>
      </c>
      <c r="D244">
        <v>1289849499.7522655</v>
      </c>
      <c r="E244">
        <f>D244/B244</f>
        <v>301077169.77636504</v>
      </c>
      <c r="F244">
        <v>105134425.61699688</v>
      </c>
    </row>
    <row r="245" spans="1:6" x14ac:dyDescent="0.25">
      <c r="A245">
        <v>1646784000000</v>
      </c>
      <c r="B245">
        <v>4.0888961200225564</v>
      </c>
      <c r="C245">
        <f>B245/B244-1</f>
        <v>-4.5568284080896859E-2</v>
      </c>
      <c r="D245">
        <v>1229600705.3492596</v>
      </c>
      <c r="E245">
        <f>D245/B245</f>
        <v>300717031.99505019</v>
      </c>
      <c r="F245">
        <v>78225548.502179608</v>
      </c>
    </row>
    <row r="246" spans="1:6" x14ac:dyDescent="0.25">
      <c r="A246">
        <v>1646870400000</v>
      </c>
      <c r="B246">
        <v>5.5164698001874415</v>
      </c>
      <c r="C246">
        <f>B246/B245-1</f>
        <v>0.34913424999337228</v>
      </c>
      <c r="D246">
        <v>1670605185.300518</v>
      </c>
      <c r="E246">
        <f>D246/B246</f>
        <v>302839541.55676758</v>
      </c>
      <c r="F246">
        <v>222837311.47389239</v>
      </c>
    </row>
    <row r="247" spans="1:6" x14ac:dyDescent="0.25">
      <c r="A247">
        <v>1646956800000</v>
      </c>
      <c r="B247">
        <v>5.3438253835748055</v>
      </c>
      <c r="C247">
        <f>B247/B246-1</f>
        <v>-3.1296177241244005E-2</v>
      </c>
      <c r="D247">
        <v>1598602763.6961241</v>
      </c>
      <c r="E247">
        <f>D247/B247</f>
        <v>299149513.49453014</v>
      </c>
      <c r="F247">
        <v>251714480.40509602</v>
      </c>
    </row>
    <row r="248" spans="1:6" x14ac:dyDescent="0.25">
      <c r="A248">
        <v>1647043200000</v>
      </c>
      <c r="B248">
        <v>5.627440188777185</v>
      </c>
      <c r="C248">
        <f>B248/B247-1</f>
        <v>5.3073366894457186E-2</v>
      </c>
      <c r="D248">
        <v>1700687543.8352418</v>
      </c>
      <c r="E248">
        <f>D248/B248</f>
        <v>302213348.66018236</v>
      </c>
      <c r="F248">
        <v>317639291.62399572</v>
      </c>
    </row>
    <row r="249" spans="1:6" x14ac:dyDescent="0.25">
      <c r="A249">
        <v>1647129600000</v>
      </c>
      <c r="B249">
        <v>6.5185140931156473</v>
      </c>
      <c r="C249">
        <f>B249/B248-1</f>
        <v>0.15834444693264493</v>
      </c>
      <c r="D249">
        <v>1976840865.2920809</v>
      </c>
      <c r="E249">
        <f>D249/B249</f>
        <v>303265565.90249115</v>
      </c>
      <c r="F249">
        <v>245619839.6861566</v>
      </c>
    </row>
    <row r="250" spans="1:6" x14ac:dyDescent="0.25">
      <c r="A250">
        <v>1647216000000</v>
      </c>
      <c r="B250">
        <v>6.4267207131755661</v>
      </c>
      <c r="C250">
        <f>B250/B249-1</f>
        <v>-1.4081948528273713E-2</v>
      </c>
      <c r="D250">
        <v>1935524691.1410663</v>
      </c>
      <c r="E250">
        <f>D250/B250</f>
        <v>301168321.68745142</v>
      </c>
      <c r="F250">
        <v>203260268.94993988</v>
      </c>
    </row>
    <row r="251" spans="1:6" x14ac:dyDescent="0.25">
      <c r="A251">
        <v>1647302400000</v>
      </c>
      <c r="B251">
        <v>7.293689972292837</v>
      </c>
      <c r="C251">
        <f>B251/B250-1</f>
        <v>0.13490072119360619</v>
      </c>
      <c r="D251">
        <v>2187866614.7418823</v>
      </c>
      <c r="E251">
        <f>D251/B251</f>
        <v>299967043.1637646</v>
      </c>
      <c r="F251">
        <v>388928466.77676255</v>
      </c>
    </row>
    <row r="252" spans="1:6" x14ac:dyDescent="0.25">
      <c r="A252">
        <v>1647388800000</v>
      </c>
      <c r="B252">
        <v>7.3841164050383599</v>
      </c>
      <c r="C252">
        <f>B252/B251-1</f>
        <v>1.239789915516476E-2</v>
      </c>
      <c r="D252">
        <v>2265870591.5379663</v>
      </c>
      <c r="E252">
        <f>D252/B252</f>
        <v>306857377.00341618</v>
      </c>
      <c r="F252">
        <v>323853973.76976562</v>
      </c>
    </row>
    <row r="253" spans="1:6" x14ac:dyDescent="0.25">
      <c r="A253">
        <v>1647475200000</v>
      </c>
      <c r="B253">
        <v>7.6801525898470953</v>
      </c>
      <c r="C253">
        <f>B253/B252-1</f>
        <v>4.009094231054422E-2</v>
      </c>
      <c r="D253">
        <v>2221163921.8517818</v>
      </c>
      <c r="E253">
        <f>D253/B253</f>
        <v>289208306.19798964</v>
      </c>
      <c r="F253">
        <v>332576139.41633379</v>
      </c>
    </row>
    <row r="254" spans="1:6" x14ac:dyDescent="0.25">
      <c r="A254">
        <v>1647561600000</v>
      </c>
      <c r="B254">
        <v>7.9099528565462132</v>
      </c>
      <c r="C254">
        <f>B254/B253-1</f>
        <v>2.9921315235703183E-2</v>
      </c>
      <c r="D254">
        <v>2370400441.7068391</v>
      </c>
      <c r="E254">
        <f>D254/B254</f>
        <v>299673144.03714997</v>
      </c>
      <c r="F254">
        <v>342739409.59907562</v>
      </c>
    </row>
    <row r="255" spans="1:6" x14ac:dyDescent="0.25">
      <c r="A255">
        <v>1647648000000</v>
      </c>
      <c r="B255">
        <v>8.8041878428151037</v>
      </c>
      <c r="C255">
        <f>B255/B254-1</f>
        <v>0.11305187306253406</v>
      </c>
      <c r="D255">
        <v>2658028456.1817245</v>
      </c>
      <c r="E255">
        <f>D255/B255</f>
        <v>301905014.2541973</v>
      </c>
      <c r="F255">
        <v>330060214.62057072</v>
      </c>
    </row>
    <row r="256" spans="1:6" x14ac:dyDescent="0.25">
      <c r="A256">
        <v>1647734400000</v>
      </c>
      <c r="B256">
        <v>8.8013708911798645</v>
      </c>
      <c r="C256">
        <f>B256/B255-1</f>
        <v>-3.199558761729504E-4</v>
      </c>
      <c r="D256">
        <v>2641029916.3757267</v>
      </c>
      <c r="E256">
        <f>D256/B256</f>
        <v>300070290.07519585</v>
      </c>
      <c r="F256">
        <v>300242447.19064581</v>
      </c>
    </row>
    <row r="257" spans="1:6" x14ac:dyDescent="0.25">
      <c r="A257">
        <v>1647820800000</v>
      </c>
      <c r="B257">
        <v>8.5757068009190149</v>
      </c>
      <c r="C257">
        <f>B257/B256-1</f>
        <v>-2.5639652396309609E-2</v>
      </c>
      <c r="D257">
        <v>2586059452.1630769</v>
      </c>
      <c r="E257">
        <f>D257/B257</f>
        <v>301556421.2020334</v>
      </c>
      <c r="F257">
        <v>331802404.84124982</v>
      </c>
    </row>
    <row r="258" spans="1:6" x14ac:dyDescent="0.25">
      <c r="A258">
        <v>1647907200000</v>
      </c>
      <c r="B258">
        <v>8.7030392223848203</v>
      </c>
      <c r="C258">
        <f>B258/B257-1</f>
        <v>1.4848038117646345E-2</v>
      </c>
      <c r="D258">
        <v>2618869504.7808733</v>
      </c>
      <c r="E258">
        <f>D258/B258</f>
        <v>300914363.11638802</v>
      </c>
      <c r="F258">
        <v>274499568.33056194</v>
      </c>
    </row>
    <row r="259" spans="1:6" x14ac:dyDescent="0.25">
      <c r="A259">
        <v>1647993600000</v>
      </c>
      <c r="B259">
        <v>8.5905475418065915</v>
      </c>
      <c r="C259">
        <f>B259/B258-1</f>
        <v>-1.2925562864165019E-2</v>
      </c>
      <c r="D259">
        <v>2589873308.7615867</v>
      </c>
      <c r="E259">
        <f>D259/B259</f>
        <v>301479422.13901496</v>
      </c>
      <c r="F259">
        <v>207419715.69263637</v>
      </c>
    </row>
    <row r="260" spans="1:6" x14ac:dyDescent="0.25">
      <c r="A260">
        <v>1648080000000</v>
      </c>
      <c r="B260">
        <v>8.4351160663221325</v>
      </c>
      <c r="C260">
        <f>B260/B259-1</f>
        <v>-1.8093314160481544E-2</v>
      </c>
      <c r="D260">
        <v>2535606827.9047456</v>
      </c>
      <c r="E260">
        <f>D260/B260</f>
        <v>300601296.76559591</v>
      </c>
      <c r="F260">
        <v>138316130.81383896</v>
      </c>
    </row>
    <row r="261" spans="1:6" x14ac:dyDescent="0.25">
      <c r="A261">
        <v>1648166400000</v>
      </c>
      <c r="B261">
        <v>8.2046497263653038</v>
      </c>
      <c r="C261">
        <f>B261/B260-1</f>
        <v>-2.7322248816111006E-2</v>
      </c>
      <c r="D261">
        <v>2467590863.7635121</v>
      </c>
      <c r="E261">
        <f>D261/B261</f>
        <v>300755174.93867052</v>
      </c>
      <c r="F261">
        <v>192151816.16026181</v>
      </c>
    </row>
    <row r="262" spans="1:6" x14ac:dyDescent="0.25">
      <c r="A262">
        <v>1648252800000</v>
      </c>
      <c r="B262">
        <v>9.5191520302967003</v>
      </c>
      <c r="C262">
        <f>B262/B261-1</f>
        <v>0.16021431112498297</v>
      </c>
      <c r="D262">
        <v>2859172383.486217</v>
      </c>
      <c r="E262">
        <f>D262/B262</f>
        <v>300359987.35877949</v>
      </c>
      <c r="F262">
        <v>364356951.98695451</v>
      </c>
    </row>
    <row r="263" spans="1:6" x14ac:dyDescent="0.25">
      <c r="A263">
        <v>1648339200000</v>
      </c>
      <c r="B263">
        <v>10.513237582344669</v>
      </c>
      <c r="C263">
        <f>B263/B262-1</f>
        <v>0.10443005310599962</v>
      </c>
      <c r="D263">
        <v>3157312761.735352</v>
      </c>
      <c r="E263">
        <f>D263/B263</f>
        <v>300317836.1571095</v>
      </c>
      <c r="F263">
        <v>355254971.77129167</v>
      </c>
    </row>
    <row r="264" spans="1:6" x14ac:dyDescent="0.25">
      <c r="A264">
        <v>1648425600000</v>
      </c>
      <c r="B264">
        <v>10.390055723912617</v>
      </c>
      <c r="C264">
        <f>B264/B263-1</f>
        <v>-1.1716833893197331E-2</v>
      </c>
      <c r="D264">
        <v>3125166004.4054399</v>
      </c>
      <c r="E264">
        <f>D264/B264</f>
        <v>300784335.27674919</v>
      </c>
      <c r="F264">
        <v>230963906.79899991</v>
      </c>
    </row>
    <row r="265" spans="1:6" x14ac:dyDescent="0.25">
      <c r="A265">
        <v>1648512000000</v>
      </c>
      <c r="B265">
        <v>10.11334444214175</v>
      </c>
      <c r="C265">
        <f>B265/B264-1</f>
        <v>-2.6632319317981934E-2</v>
      </c>
      <c r="D265">
        <v>3048851962.7475057</v>
      </c>
      <c r="E265">
        <f>D265/B265</f>
        <v>301468221.53541088</v>
      </c>
      <c r="F265">
        <v>220832089.41348705</v>
      </c>
    </row>
    <row r="266" spans="1:6" x14ac:dyDescent="0.25">
      <c r="A266">
        <v>1648598400000</v>
      </c>
      <c r="B266">
        <v>11.898602028129929</v>
      </c>
      <c r="C266">
        <f>B266/B265-1</f>
        <v>0.17652494644097239</v>
      </c>
      <c r="D266">
        <v>3567777267.7725749</v>
      </c>
      <c r="E266">
        <f>D266/B266</f>
        <v>299848440.96288449</v>
      </c>
      <c r="F266">
        <v>526412547.22538471</v>
      </c>
    </row>
    <row r="267" spans="1:6" x14ac:dyDescent="0.25">
      <c r="A267">
        <v>1648684800000</v>
      </c>
      <c r="B267">
        <v>11.959222600142741</v>
      </c>
      <c r="C267">
        <f>B267/B266-1</f>
        <v>5.0947642310834595E-3</v>
      </c>
      <c r="D267">
        <v>3610861151.9864607</v>
      </c>
      <c r="E267">
        <f>D267/B267</f>
        <v>301931093.07484275</v>
      </c>
      <c r="F267">
        <v>351805759.29697978</v>
      </c>
    </row>
    <row r="268" spans="1:6" x14ac:dyDescent="0.25">
      <c r="A268">
        <v>1648771200000</v>
      </c>
      <c r="B268">
        <v>11.442272590543441</v>
      </c>
      <c r="C268">
        <f>B268/B267-1</f>
        <v>-4.3226054642810152E-2</v>
      </c>
      <c r="D268">
        <v>3426231923.219348</v>
      </c>
      <c r="E268">
        <f>D268/B268</f>
        <v>299436313.55636334</v>
      </c>
      <c r="F268">
        <v>479296986.17311311</v>
      </c>
    </row>
    <row r="269" spans="1:6" x14ac:dyDescent="0.25">
      <c r="A269">
        <v>1648857600000</v>
      </c>
      <c r="B269">
        <v>12.417858718813974</v>
      </c>
      <c r="C269">
        <f>B269/B268-1</f>
        <v>8.5261570247576079E-2</v>
      </c>
      <c r="D269">
        <v>3737113332.6323733</v>
      </c>
      <c r="E269">
        <f>D269/B269</f>
        <v>300946678.26832098</v>
      </c>
      <c r="F269">
        <v>343190689.34547752</v>
      </c>
    </row>
    <row r="270" spans="1:6" x14ac:dyDescent="0.25">
      <c r="A270">
        <v>1648944000000</v>
      </c>
      <c r="B270">
        <v>11.448389949475253</v>
      </c>
      <c r="C270">
        <f>B270/B269-1</f>
        <v>-7.8070526593276846E-2</v>
      </c>
      <c r="D270">
        <v>3452664957.8857808</v>
      </c>
      <c r="E270">
        <f>D270/B270</f>
        <v>301585198.71556586</v>
      </c>
      <c r="F270">
        <v>212641322.85619864</v>
      </c>
    </row>
    <row r="271" spans="1:6" x14ac:dyDescent="0.25">
      <c r="A271">
        <v>1649030400000</v>
      </c>
      <c r="B271">
        <v>11.198700889334997</v>
      </c>
      <c r="C271">
        <f>B271/B270-1</f>
        <v>-2.1809971641619352E-2</v>
      </c>
      <c r="D271">
        <v>3366270300.9993634</v>
      </c>
      <c r="E271">
        <f>D271/B271</f>
        <v>300594714.89279681</v>
      </c>
      <c r="F271">
        <v>179134663.98330867</v>
      </c>
    </row>
    <row r="272" spans="1:6" x14ac:dyDescent="0.25">
      <c r="A272">
        <v>1649116800000</v>
      </c>
      <c r="B272">
        <v>11.119839535804099</v>
      </c>
      <c r="C272">
        <f>B272/B271-1</f>
        <v>-7.0420090964302684E-3</v>
      </c>
      <c r="D272">
        <v>3325439166.828423</v>
      </c>
      <c r="E272">
        <f>D272/B272</f>
        <v>299054600.2144224</v>
      </c>
      <c r="F272">
        <v>260823157.838402</v>
      </c>
    </row>
    <row r="273" spans="1:6" x14ac:dyDescent="0.25">
      <c r="A273">
        <v>1649203200000</v>
      </c>
      <c r="B273">
        <v>10.871230083045553</v>
      </c>
      <c r="C273">
        <f>B273/B272-1</f>
        <v>-2.2357287797010295E-2</v>
      </c>
      <c r="D273">
        <v>3281964959.08182</v>
      </c>
      <c r="E273">
        <f>D273/B273</f>
        <v>301894535.76189828</v>
      </c>
      <c r="F273">
        <v>302810115.04217535</v>
      </c>
    </row>
    <row r="274" spans="1:6" x14ac:dyDescent="0.25">
      <c r="A274">
        <v>1649289600000</v>
      </c>
      <c r="B274">
        <v>9.2165606283357029</v>
      </c>
      <c r="C274">
        <f>B274/B273-1</f>
        <v>-0.1522062767570731</v>
      </c>
      <c r="D274">
        <v>2788731969.8667865</v>
      </c>
      <c r="E274">
        <f>D274/B274</f>
        <v>302578378.45638591</v>
      </c>
      <c r="F274">
        <v>398926333.87658066</v>
      </c>
    </row>
    <row r="275" spans="1:6" x14ac:dyDescent="0.25">
      <c r="A275">
        <v>1649376000000</v>
      </c>
      <c r="B275">
        <v>9.8771888031766348</v>
      </c>
      <c r="C275">
        <f>B275/B274-1</f>
        <v>7.1678384321573807E-2</v>
      </c>
      <c r="D275">
        <v>2969415034.5158553</v>
      </c>
      <c r="E275">
        <f>D275/B275</f>
        <v>300633620.93077052</v>
      </c>
      <c r="F275">
        <v>292436972.63011575</v>
      </c>
    </row>
    <row r="276" spans="1:6" x14ac:dyDescent="0.25">
      <c r="A276">
        <v>1649462400000</v>
      </c>
      <c r="B276">
        <v>8.6371980780562954</v>
      </c>
      <c r="C276">
        <f>B276/B275-1</f>
        <v>-0.12554085477454291</v>
      </c>
      <c r="D276">
        <v>2585368182.1911955</v>
      </c>
      <c r="E276">
        <f>D276/B276</f>
        <v>299329500.00991565</v>
      </c>
      <c r="F276">
        <v>210147723.95291284</v>
      </c>
    </row>
    <row r="277" spans="1:6" x14ac:dyDescent="0.25">
      <c r="A277">
        <v>1649548800000</v>
      </c>
      <c r="B277">
        <v>9.4016101526792273</v>
      </c>
      <c r="C277">
        <f>B277/B276-1</f>
        <v>8.8502320742765095E-2</v>
      </c>
      <c r="D277">
        <v>2819072875.6010938</v>
      </c>
      <c r="E277">
        <f>D277/B277</f>
        <v>299850007.58595884</v>
      </c>
      <c r="F277">
        <v>171248072.22620657</v>
      </c>
    </row>
    <row r="278" spans="1:6" x14ac:dyDescent="0.25">
      <c r="A278">
        <v>1649635200000</v>
      </c>
      <c r="B278">
        <v>8.9229351900294809</v>
      </c>
      <c r="C278">
        <f>B278/B277-1</f>
        <v>-5.0914147138225618E-2</v>
      </c>
      <c r="D278">
        <v>2695912098.2944508</v>
      </c>
      <c r="E278">
        <f>D278/B278</f>
        <v>302132879.02246255</v>
      </c>
      <c r="F278">
        <v>122674952.36148961</v>
      </c>
    </row>
    <row r="279" spans="1:6" x14ac:dyDescent="0.25">
      <c r="A279">
        <v>1649721600000</v>
      </c>
      <c r="B279">
        <v>7.7083540905412073</v>
      </c>
      <c r="C279">
        <f>B279/B278-1</f>
        <v>-0.13611900945391275</v>
      </c>
      <c r="D279">
        <v>2316886537.4808221</v>
      </c>
      <c r="E279">
        <f>D279/B279</f>
        <v>300568254.9435339</v>
      </c>
      <c r="F279">
        <v>232195044.41259405</v>
      </c>
    </row>
    <row r="280" spans="1:6" x14ac:dyDescent="0.25">
      <c r="A280">
        <v>1649808000000</v>
      </c>
      <c r="B280">
        <v>7.8321694126017816</v>
      </c>
      <c r="C280">
        <f>B280/B279-1</f>
        <v>1.6062485013824901E-2</v>
      </c>
      <c r="D280">
        <v>2351036917.8828115</v>
      </c>
      <c r="E280">
        <f>D280/B280</f>
        <v>300176974.47913307</v>
      </c>
      <c r="F280">
        <v>182255461.32812902</v>
      </c>
    </row>
    <row r="281" spans="1:6" x14ac:dyDescent="0.25">
      <c r="A281">
        <v>1649894400000</v>
      </c>
      <c r="B281">
        <v>8.6638750642330127</v>
      </c>
      <c r="C281">
        <f>B281/B280-1</f>
        <v>0.10619096802132955</v>
      </c>
      <c r="D281">
        <v>2602779541.9693632</v>
      </c>
      <c r="E281">
        <f>D281/B281</f>
        <v>300417483.24769729</v>
      </c>
      <c r="F281">
        <v>213439157.62455031</v>
      </c>
    </row>
    <row r="282" spans="1:6" x14ac:dyDescent="0.25">
      <c r="A282">
        <v>1649980800000</v>
      </c>
      <c r="B282">
        <v>8.3262081798350032</v>
      </c>
      <c r="C282">
        <f>B282/B281-1</f>
        <v>-3.8974117458364099E-2</v>
      </c>
      <c r="D282">
        <v>2513485767.0612617</v>
      </c>
      <c r="E282">
        <f>D282/B282</f>
        <v>301876401.93150568</v>
      </c>
      <c r="F282">
        <v>310349726.70282507</v>
      </c>
    </row>
    <row r="283" spans="1:6" x14ac:dyDescent="0.25">
      <c r="A283">
        <v>1650067200000</v>
      </c>
      <c r="B283">
        <v>8.4833361293849734</v>
      </c>
      <c r="C283">
        <f>B283/B282-1</f>
        <v>1.8871489417056964E-2</v>
      </c>
      <c r="D283">
        <v>2553333855.5870991</v>
      </c>
      <c r="E283">
        <f>D283/B283</f>
        <v>300982280.6316424</v>
      </c>
      <c r="F283">
        <v>135147719.23046431</v>
      </c>
    </row>
    <row r="284" spans="1:6" x14ac:dyDescent="0.25">
      <c r="A284">
        <v>1650153600000</v>
      </c>
      <c r="B284">
        <v>7.9953793802417525</v>
      </c>
      <c r="C284">
        <f>B284/B283-1</f>
        <v>-5.751944066592074E-2</v>
      </c>
      <c r="D284">
        <v>2407782474.9665184</v>
      </c>
      <c r="E284">
        <f>D284/B284</f>
        <v>301146744.94579333</v>
      </c>
      <c r="F284">
        <v>133293255.2476546</v>
      </c>
    </row>
    <row r="285" spans="1:6" x14ac:dyDescent="0.25">
      <c r="A285">
        <v>1650240000000</v>
      </c>
      <c r="B285">
        <v>7.6384659391287473</v>
      </c>
      <c r="C285">
        <f>B285/B284-1</f>
        <v>-4.4639963176108077E-2</v>
      </c>
      <c r="D285">
        <v>2292734185.9642878</v>
      </c>
      <c r="E285">
        <f>D285/B285</f>
        <v>300156367.02908432</v>
      </c>
      <c r="F285">
        <v>109800169.8620279</v>
      </c>
    </row>
    <row r="286" spans="1:6" x14ac:dyDescent="0.25">
      <c r="A286">
        <v>1650326400000</v>
      </c>
      <c r="B286">
        <v>8.2026658010245157</v>
      </c>
      <c r="C286">
        <f>B286/B285-1</f>
        <v>7.3862980655003296E-2</v>
      </c>
      <c r="D286">
        <v>2463495401.2941198</v>
      </c>
      <c r="E286">
        <f>D286/B286</f>
        <v>300328632.30712491</v>
      </c>
      <c r="F286">
        <v>241739363.43464005</v>
      </c>
    </row>
    <row r="287" spans="1:6" x14ac:dyDescent="0.25">
      <c r="A287">
        <v>1650412800000</v>
      </c>
      <c r="B287">
        <v>9.1821564491224521</v>
      </c>
      <c r="C287">
        <f>B287/B286-1</f>
        <v>0.11941125871245384</v>
      </c>
      <c r="D287">
        <v>2749979995.9456072</v>
      </c>
      <c r="E287">
        <f>D287/B287</f>
        <v>299491738.26246727</v>
      </c>
      <c r="F287">
        <v>290879870.08421522</v>
      </c>
    </row>
    <row r="288" spans="1:6" x14ac:dyDescent="0.25">
      <c r="A288">
        <v>1650499200000</v>
      </c>
      <c r="B288">
        <v>9.1210939814293361</v>
      </c>
      <c r="C288">
        <f>B288/B287-1</f>
        <v>-6.6501227714271804E-3</v>
      </c>
      <c r="D288">
        <v>2750157287.5836277</v>
      </c>
      <c r="E288">
        <f>D288/B288</f>
        <v>301516166.0633015</v>
      </c>
      <c r="F288">
        <v>278690070.26679307</v>
      </c>
    </row>
    <row r="289" spans="1:6" x14ac:dyDescent="0.25">
      <c r="A289">
        <v>1650585600000</v>
      </c>
      <c r="B289">
        <v>8.639757249649433</v>
      </c>
      <c r="C289">
        <f>B289/B288-1</f>
        <v>-5.2771820218047383E-2</v>
      </c>
      <c r="D289">
        <v>2596717301.1519461</v>
      </c>
      <c r="E289">
        <f>D289/B289</f>
        <v>300554428.33851731</v>
      </c>
      <c r="F289">
        <v>300551150.34391367</v>
      </c>
    </row>
    <row r="290" spans="1:6" x14ac:dyDescent="0.25">
      <c r="A290">
        <v>1650672000000</v>
      </c>
      <c r="B290">
        <v>8.4924475907995891</v>
      </c>
      <c r="C290">
        <f>B290/B289-1</f>
        <v>-1.7050208077989848E-2</v>
      </c>
      <c r="D290">
        <v>2557472849.2969508</v>
      </c>
      <c r="E290">
        <f>D290/B290</f>
        <v>301146733.25362933</v>
      </c>
      <c r="F290">
        <v>218827512.5212594</v>
      </c>
    </row>
    <row r="291" spans="1:6" x14ac:dyDescent="0.25">
      <c r="A291">
        <v>1650758400000</v>
      </c>
      <c r="B291">
        <v>8.2040830261451525</v>
      </c>
      <c r="C291">
        <f>B291/B290-1</f>
        <v>-3.3955412920868677E-2</v>
      </c>
      <c r="D291">
        <v>2470975280.2205811</v>
      </c>
      <c r="E291">
        <f>D291/B291</f>
        <v>301188478.02319437</v>
      </c>
      <c r="F291">
        <v>126624313.01115526</v>
      </c>
    </row>
    <row r="292" spans="1:6" x14ac:dyDescent="0.25">
      <c r="A292">
        <v>1650844800000</v>
      </c>
      <c r="B292">
        <v>7.8219333965452025</v>
      </c>
      <c r="C292">
        <f>B292/B291-1</f>
        <v>-4.6580419576703225E-2</v>
      </c>
      <c r="D292">
        <v>2361351020.3173342</v>
      </c>
      <c r="E292">
        <f>D292/B292</f>
        <v>301888407.96832883</v>
      </c>
      <c r="F292">
        <v>116529611.54613476</v>
      </c>
    </row>
    <row r="293" spans="1:6" x14ac:dyDescent="0.25">
      <c r="A293">
        <v>1650931200000</v>
      </c>
      <c r="B293">
        <v>8.463296029793522</v>
      </c>
      <c r="C293">
        <f>B293/B292-1</f>
        <v>8.1995409668355945E-2</v>
      </c>
      <c r="D293">
        <v>2537133697.7132888</v>
      </c>
      <c r="E293">
        <f>D293/B293</f>
        <v>299780805.11207014</v>
      </c>
      <c r="F293">
        <v>269430933.4077605</v>
      </c>
    </row>
    <row r="294" spans="1:6" x14ac:dyDescent="0.25">
      <c r="A294">
        <v>1651017600000</v>
      </c>
      <c r="B294">
        <v>7.7102737356597837</v>
      </c>
      <c r="C294">
        <f>B294/B293-1</f>
        <v>-8.8975062609515043E-2</v>
      </c>
      <c r="D294">
        <v>2321237709.0560799</v>
      </c>
      <c r="E294">
        <f>D294/B294</f>
        <v>301057756.00682312</v>
      </c>
      <c r="F294">
        <v>250616957.15509123</v>
      </c>
    </row>
    <row r="295" spans="1:6" x14ac:dyDescent="0.25">
      <c r="A295">
        <v>1651104000000</v>
      </c>
      <c r="B295">
        <v>7.6632360325927733</v>
      </c>
      <c r="C295">
        <f>B295/B294-1</f>
        <v>-6.1006528016589456E-3</v>
      </c>
      <c r="D295">
        <v>2303999388.6645255</v>
      </c>
      <c r="E295">
        <f>D295/B295</f>
        <v>300656195.22422463</v>
      </c>
      <c r="F295">
        <v>184908895.36021501</v>
      </c>
    </row>
    <row r="296" spans="1:6" x14ac:dyDescent="0.25">
      <c r="A296">
        <v>1651190400000</v>
      </c>
      <c r="B296">
        <v>7.5158953770474577</v>
      </c>
      <c r="C296">
        <f>B296/B295-1</f>
        <v>-1.922694993585683E-2</v>
      </c>
      <c r="D296">
        <v>2256789173.5744715</v>
      </c>
      <c r="E296">
        <f>D296/B296</f>
        <v>300268838.28990018</v>
      </c>
      <c r="F296">
        <v>178405525.37799969</v>
      </c>
    </row>
    <row r="297" spans="1:6" x14ac:dyDescent="0.25">
      <c r="A297">
        <v>1651276800000</v>
      </c>
      <c r="B297">
        <v>6.8008867370678159</v>
      </c>
      <c r="C297">
        <f>B297/B296-1</f>
        <v>-9.5132862301833376E-2</v>
      </c>
      <c r="D297">
        <v>2044549421.9409177</v>
      </c>
      <c r="E297">
        <f>D297/B297</f>
        <v>300629829.75399762</v>
      </c>
      <c r="F297">
        <v>168740539.93654475</v>
      </c>
    </row>
    <row r="298" spans="1:6" x14ac:dyDescent="0.25">
      <c r="A298">
        <v>1651363200000</v>
      </c>
      <c r="B298">
        <v>6.0936200086815955</v>
      </c>
      <c r="C298">
        <f>B298/B297-1</f>
        <v>-0.10399625162573378</v>
      </c>
      <c r="D298">
        <v>1825979247.8488493</v>
      </c>
      <c r="E298">
        <f>D298/B298</f>
        <v>299654268.76755887</v>
      </c>
      <c r="F298">
        <v>170456226.80035171</v>
      </c>
    </row>
    <row r="299" spans="1:6" x14ac:dyDescent="0.25">
      <c r="A299">
        <v>1651449600000</v>
      </c>
      <c r="B299">
        <v>6.4290685893316528</v>
      </c>
      <c r="C299">
        <f>B299/B298-1</f>
        <v>5.5049146512605507E-2</v>
      </c>
      <c r="D299">
        <v>1933219927.5077782</v>
      </c>
      <c r="E299">
        <f>D299/B299</f>
        <v>300699844.87578005</v>
      </c>
      <c r="F299">
        <v>158333945.8668671</v>
      </c>
    </row>
    <row r="300" spans="1:6" x14ac:dyDescent="0.25">
      <c r="A300">
        <v>1651536000000</v>
      </c>
      <c r="B300">
        <v>6.3169394705857256</v>
      </c>
      <c r="C300">
        <f>B300/B299-1</f>
        <v>-1.7440958544445051E-2</v>
      </c>
      <c r="D300">
        <v>1901874276.0123065</v>
      </c>
      <c r="E300">
        <f>D300/B300</f>
        <v>301075273.06035101</v>
      </c>
      <c r="F300">
        <v>147913627.04896468</v>
      </c>
    </row>
    <row r="301" spans="1:6" x14ac:dyDescent="0.25">
      <c r="A301">
        <v>1651622400000</v>
      </c>
      <c r="B301">
        <v>6.2215181283541838</v>
      </c>
      <c r="C301">
        <f>B301/B300-1</f>
        <v>-1.5105628710843755E-2</v>
      </c>
      <c r="D301">
        <v>1872128032.3818066</v>
      </c>
      <c r="E301">
        <f>D301/B301</f>
        <v>300911770.04687953</v>
      </c>
      <c r="F301">
        <v>93123262.989333123</v>
      </c>
    </row>
    <row r="302" spans="1:6" x14ac:dyDescent="0.25">
      <c r="A302">
        <v>1651708800000</v>
      </c>
      <c r="B302">
        <v>7.4179829027841899</v>
      </c>
      <c r="C302">
        <f>B302/B301-1</f>
        <v>0.19231074309294249</v>
      </c>
      <c r="D302">
        <v>2226523191.382658</v>
      </c>
      <c r="E302">
        <f>D302/B302</f>
        <v>300152106.11323702</v>
      </c>
      <c r="F302">
        <v>220164451.09053233</v>
      </c>
    </row>
    <row r="303" spans="1:6" x14ac:dyDescent="0.25">
      <c r="A303">
        <v>1651795200000</v>
      </c>
      <c r="B303">
        <v>6.6887563116504456</v>
      </c>
      <c r="C303">
        <f>B303/B302-1</f>
        <v>-9.8305240210252332E-2</v>
      </c>
      <c r="D303">
        <v>2011481868.7325215</v>
      </c>
      <c r="E303">
        <f>D303/B303</f>
        <v>300725841.24928153</v>
      </c>
      <c r="F303">
        <v>272883454.06123346</v>
      </c>
    </row>
    <row r="304" spans="1:6" x14ac:dyDescent="0.25">
      <c r="A304">
        <v>1651881600000</v>
      </c>
      <c r="B304">
        <v>6.3233300298718405</v>
      </c>
      <c r="C304">
        <f>B304/B303-1</f>
        <v>-5.4632918999023339E-2</v>
      </c>
      <c r="D304">
        <v>1902772034.7114708</v>
      </c>
      <c r="E304">
        <f>D304/B304</f>
        <v>300912972.39312935</v>
      </c>
      <c r="F304">
        <v>166669525.93267074</v>
      </c>
    </row>
    <row r="305" spans="1:6" x14ac:dyDescent="0.25">
      <c r="A305">
        <v>1651968000000</v>
      </c>
      <c r="B305">
        <v>5.9136888600360438</v>
      </c>
      <c r="C305">
        <f>B305/B304-1</f>
        <v>-6.4782506669843865E-2</v>
      </c>
      <c r="D305">
        <v>1778134371.4418237</v>
      </c>
      <c r="E305">
        <f>D305/B305</f>
        <v>300681083.08136219</v>
      </c>
      <c r="F305">
        <v>143259859.9732399</v>
      </c>
    </row>
    <row r="306" spans="1:6" x14ac:dyDescent="0.25">
      <c r="A306">
        <v>1652054400000</v>
      </c>
      <c r="B306">
        <v>5.7360521243620743</v>
      </c>
      <c r="C306">
        <f>B306/B305-1</f>
        <v>-3.0038228232536213E-2</v>
      </c>
      <c r="D306">
        <v>1726963530.8521266</v>
      </c>
      <c r="E306">
        <f>D306/B306</f>
        <v>301071798.7581377</v>
      </c>
      <c r="F306">
        <v>174312760.38287205</v>
      </c>
    </row>
    <row r="307" spans="1:6" x14ac:dyDescent="0.25">
      <c r="A307">
        <v>1652140800000</v>
      </c>
      <c r="B307">
        <v>4.5838919803453884</v>
      </c>
      <c r="C307">
        <f>B307/B306-1</f>
        <v>-0.20086291390610778</v>
      </c>
      <c r="D307">
        <v>1386073673.5539367</v>
      </c>
      <c r="E307">
        <f>D307/B307</f>
        <v>302379218.24883372</v>
      </c>
      <c r="F307">
        <v>259470341.58147392</v>
      </c>
    </row>
    <row r="308" spans="1:6" x14ac:dyDescent="0.25">
      <c r="A308">
        <v>1652227200000</v>
      </c>
      <c r="B308">
        <v>4.4210782330846561</v>
      </c>
      <c r="C308">
        <f>B308/B307-1</f>
        <v>-3.5518670151661103E-2</v>
      </c>
      <c r="D308">
        <v>1322737452.5773778</v>
      </c>
      <c r="E308">
        <f>D308/B308</f>
        <v>299188881.72546154</v>
      </c>
      <c r="F308">
        <v>298893947.34120518</v>
      </c>
    </row>
    <row r="309" spans="1:6" x14ac:dyDescent="0.25">
      <c r="A309">
        <v>1652313600000</v>
      </c>
      <c r="B309">
        <v>3.1099803698135813</v>
      </c>
      <c r="C309">
        <f>B309/B308-1</f>
        <v>-0.29655613272337444</v>
      </c>
      <c r="D309">
        <v>912453872.54220188</v>
      </c>
      <c r="E309">
        <f>D309/B309</f>
        <v>293395380.04765487</v>
      </c>
      <c r="F309">
        <v>347473038.41865712</v>
      </c>
    </row>
    <row r="310" spans="1:6" x14ac:dyDescent="0.25">
      <c r="A310">
        <v>1652400000000</v>
      </c>
      <c r="B310">
        <v>2.9684060718473515</v>
      </c>
      <c r="C310">
        <f>B310/B309-1</f>
        <v>-4.5522569640758181E-2</v>
      </c>
      <c r="D310">
        <v>892763487.4274621</v>
      </c>
      <c r="E310">
        <f>D310/B310</f>
        <v>300755174.93867058</v>
      </c>
      <c r="F310">
        <v>256676177.51071894</v>
      </c>
    </row>
    <row r="311" spans="1:6" x14ac:dyDescent="0.25">
      <c r="A311">
        <v>1652486400000</v>
      </c>
      <c r="B311">
        <v>3.2137760093561796</v>
      </c>
      <c r="C311">
        <f>B311/B310-1</f>
        <v>8.2660502495241595E-2</v>
      </c>
      <c r="D311">
        <v>969477778.13030791</v>
      </c>
      <c r="E311">
        <f>D311/B311</f>
        <v>301663144.94472963</v>
      </c>
      <c r="F311">
        <v>196124828.28617832</v>
      </c>
    </row>
    <row r="312" spans="1:6" x14ac:dyDescent="0.25">
      <c r="A312">
        <v>1652572800000</v>
      </c>
      <c r="B312">
        <v>3.4658171784845049</v>
      </c>
      <c r="C312">
        <f>B312/B311-1</f>
        <v>7.8425244445961662E-2</v>
      </c>
      <c r="D312">
        <v>1052169754.2774415</v>
      </c>
      <c r="E312">
        <f>D312/B312</f>
        <v>303584897.90206504</v>
      </c>
      <c r="F312">
        <v>119649831.15437141</v>
      </c>
    </row>
    <row r="313" spans="1:6" x14ac:dyDescent="0.25">
      <c r="A313">
        <v>1652659200000</v>
      </c>
      <c r="B313">
        <v>3.7554375670695381</v>
      </c>
      <c r="C313">
        <f>B313/B312-1</f>
        <v>8.3564819974628612E-2</v>
      </c>
      <c r="D313">
        <v>1131152208.3494403</v>
      </c>
      <c r="E313">
        <f>D313/B313</f>
        <v>301203837.94107556</v>
      </c>
      <c r="F313">
        <v>128629625.37401356</v>
      </c>
    </row>
    <row r="314" spans="1:6" x14ac:dyDescent="0.25">
      <c r="A314">
        <v>1652745600000</v>
      </c>
      <c r="B314">
        <v>3.1940769395014685</v>
      </c>
      <c r="C314">
        <f>B314/B313-1</f>
        <v>-0.14947941951971078</v>
      </c>
      <c r="D314">
        <v>957769468.11439967</v>
      </c>
      <c r="E314">
        <f>D314/B314</f>
        <v>299857982.83991504</v>
      </c>
      <c r="F314">
        <v>116526659.53251158</v>
      </c>
    </row>
    <row r="315" spans="1:6" x14ac:dyDescent="0.25">
      <c r="A315">
        <v>1652832000000</v>
      </c>
      <c r="B315">
        <v>3.4274672606899155</v>
      </c>
      <c r="C315">
        <f>B315/B314-1</f>
        <v>7.306972424555136E-2</v>
      </c>
      <c r="D315">
        <v>1031598852.6574907</v>
      </c>
      <c r="E315">
        <f>D315/B315</f>
        <v>300979928.96651042</v>
      </c>
      <c r="F315">
        <v>94615633.832920954</v>
      </c>
    </row>
    <row r="316" spans="1:6" x14ac:dyDescent="0.25">
      <c r="A316">
        <v>1652918400000</v>
      </c>
      <c r="B316">
        <v>2.9587938150317266</v>
      </c>
      <c r="C316">
        <f>B316/B315-1</f>
        <v>-0.13674045877358709</v>
      </c>
      <c r="D316">
        <v>894452042.91329634</v>
      </c>
      <c r="E316">
        <f>D316/B316</f>
        <v>302302931.13672245</v>
      </c>
      <c r="F316">
        <v>89292884.231339559</v>
      </c>
    </row>
    <row r="317" spans="1:6" x14ac:dyDescent="0.25">
      <c r="A317">
        <v>1653004800000</v>
      </c>
      <c r="B317">
        <v>3.0705911831710324</v>
      </c>
      <c r="C317">
        <f>B317/B316-1</f>
        <v>3.7784778233391991E-2</v>
      </c>
      <c r="D317">
        <v>923550792.11363721</v>
      </c>
      <c r="E317">
        <f>D317/B317</f>
        <v>300772957.72075927</v>
      </c>
      <c r="F317">
        <v>98788576.554934546</v>
      </c>
    </row>
    <row r="318" spans="1:6" x14ac:dyDescent="0.25">
      <c r="A318">
        <v>1653091200000</v>
      </c>
      <c r="B318">
        <v>2.8900001849269628</v>
      </c>
      <c r="C318">
        <f>B318/B317-1</f>
        <v>-5.881310388495653E-2</v>
      </c>
      <c r="D318">
        <v>866663398.54298604</v>
      </c>
      <c r="E318">
        <f>D318/B318</f>
        <v>299883509.71849114</v>
      </c>
      <c r="F318">
        <v>87168924.216935351</v>
      </c>
    </row>
    <row r="319" spans="1:6" x14ac:dyDescent="0.25">
      <c r="A319">
        <v>1653177600000</v>
      </c>
      <c r="B319">
        <v>2.9720873370768115</v>
      </c>
      <c r="C319">
        <f>B319/B318-1</f>
        <v>2.8403857057857973E-2</v>
      </c>
      <c r="D319">
        <v>895871894.79580724</v>
      </c>
      <c r="E319">
        <f>D319/B319</f>
        <v>301428522.51338607</v>
      </c>
      <c r="F319">
        <v>44912047.509789512</v>
      </c>
    </row>
    <row r="320" spans="1:6" x14ac:dyDescent="0.25">
      <c r="A320">
        <v>1653264000000</v>
      </c>
      <c r="B320">
        <v>3.1147123475788128</v>
      </c>
      <c r="C320">
        <f>B320/B319-1</f>
        <v>4.7988162636660503E-2</v>
      </c>
      <c r="D320">
        <v>938141866.02626002</v>
      </c>
      <c r="E320">
        <f>D320/B320</f>
        <v>301196952.18581396</v>
      </c>
      <c r="F320">
        <v>61269096.81000568</v>
      </c>
    </row>
    <row r="321" spans="1:6" x14ac:dyDescent="0.25">
      <c r="A321">
        <v>1653350400000</v>
      </c>
      <c r="B321">
        <v>2.9524093130168367</v>
      </c>
      <c r="C321">
        <f>B321/B320-1</f>
        <v>-5.2108514832241437E-2</v>
      </c>
      <c r="D321">
        <v>890190940.08117676</v>
      </c>
      <c r="E321">
        <f>D321/B321</f>
        <v>301513389.8123225</v>
      </c>
      <c r="F321">
        <v>127278561.22776631</v>
      </c>
    </row>
    <row r="322" spans="1:6" x14ac:dyDescent="0.25">
      <c r="A322">
        <v>1653436800000</v>
      </c>
      <c r="B322">
        <v>3.0617364630620303</v>
      </c>
      <c r="C322">
        <f>B322/B321-1</f>
        <v>3.702980801584066E-2</v>
      </c>
      <c r="D322">
        <v>920019928.96610808</v>
      </c>
      <c r="E322">
        <f>D322/B322</f>
        <v>300489588.20120001</v>
      </c>
      <c r="F322">
        <v>96014492.109526426</v>
      </c>
    </row>
    <row r="323" spans="1:6" x14ac:dyDescent="0.25">
      <c r="A323">
        <v>1653523200000</v>
      </c>
      <c r="B323">
        <v>3.089339487917631</v>
      </c>
      <c r="C323">
        <f>B323/B322-1</f>
        <v>9.0154803290924956E-3</v>
      </c>
      <c r="D323">
        <v>934660378.61507404</v>
      </c>
      <c r="E323">
        <f>D323/B323</f>
        <v>302543758.0656057</v>
      </c>
      <c r="F323">
        <v>86015775.954592034</v>
      </c>
    </row>
    <row r="324" spans="1:6" x14ac:dyDescent="0.25">
      <c r="A324">
        <v>1653609600000</v>
      </c>
      <c r="B324">
        <v>2.6879855215539776</v>
      </c>
      <c r="C324">
        <f>B324/B323-1</f>
        <v>-0.12991578553711691</v>
      </c>
      <c r="D324">
        <v>807504734.04272437</v>
      </c>
      <c r="E324">
        <f>D324/B324</f>
        <v>300412605.48750645</v>
      </c>
      <c r="F324">
        <v>129760745.6453408</v>
      </c>
    </row>
    <row r="325" spans="1:6" x14ac:dyDescent="0.25">
      <c r="A325">
        <v>1653696000000</v>
      </c>
      <c r="B325">
        <v>2.419712982201129</v>
      </c>
      <c r="C325">
        <f>B325/B324-1</f>
        <v>-9.9804309659285328E-2</v>
      </c>
      <c r="D325">
        <v>725786533.56972075</v>
      </c>
      <c r="E325">
        <f>D325/B325</f>
        <v>299947365.20754534</v>
      </c>
      <c r="F325">
        <v>123147188.61873387</v>
      </c>
    </row>
    <row r="326" spans="1:6" x14ac:dyDescent="0.25">
      <c r="A326">
        <v>1653782400000</v>
      </c>
      <c r="B326">
        <v>2.5798563765697105</v>
      </c>
      <c r="C326">
        <f>B326/B325-1</f>
        <v>6.6182805790009347E-2</v>
      </c>
      <c r="D326">
        <v>777280769.13194478</v>
      </c>
      <c r="E326">
        <f>D326/B326</f>
        <v>301288388.06346703</v>
      </c>
      <c r="F326">
        <v>58912652.469349116</v>
      </c>
    </row>
    <row r="327" spans="1:6" x14ac:dyDescent="0.25">
      <c r="A327">
        <v>1653868800000</v>
      </c>
      <c r="B327">
        <v>2.6940462281950155</v>
      </c>
      <c r="C327">
        <f>B327/B326-1</f>
        <v>4.4262096395124573E-2</v>
      </c>
      <c r="D327">
        <v>809828119.77966297</v>
      </c>
      <c r="E327">
        <f>D327/B327</f>
        <v>300599192.13867384</v>
      </c>
      <c r="F327">
        <v>68358309.7240621</v>
      </c>
    </row>
    <row r="328" spans="1:6" x14ac:dyDescent="0.25">
      <c r="A328">
        <v>1653955200000</v>
      </c>
      <c r="B328">
        <v>3.2968204348325951</v>
      </c>
      <c r="C328">
        <f>B328/B327-1</f>
        <v>0.22374308218216155</v>
      </c>
      <c r="D328">
        <v>990303240.60250211</v>
      </c>
      <c r="E328">
        <f>D328/B328</f>
        <v>300381309.86432916</v>
      </c>
      <c r="F328">
        <v>176378257.46107373</v>
      </c>
    </row>
    <row r="329" spans="1:6" x14ac:dyDescent="0.25">
      <c r="A329">
        <v>1654041600000</v>
      </c>
      <c r="B329">
        <v>3.1972255581191016</v>
      </c>
      <c r="C329">
        <f>B329/B328-1</f>
        <v>-3.0209372540045742E-2</v>
      </c>
      <c r="D329">
        <v>963712548.56067741</v>
      </c>
      <c r="E329">
        <f>D329/B329</f>
        <v>301421507.81742799</v>
      </c>
      <c r="F329">
        <v>165528344.03874648</v>
      </c>
    </row>
    <row r="330" spans="1:6" x14ac:dyDescent="0.25">
      <c r="A330">
        <v>1654128000000</v>
      </c>
      <c r="B330">
        <v>2.789148273710421</v>
      </c>
      <c r="C330">
        <f>B330/B329-1</f>
        <v>-0.12763481243054642</v>
      </c>
      <c r="D330">
        <v>842856508.08836746</v>
      </c>
      <c r="E330">
        <f>D330/B330</f>
        <v>302191359.28801316</v>
      </c>
      <c r="F330">
        <v>124667860.52358131</v>
      </c>
    </row>
    <row r="331" spans="1:6" x14ac:dyDescent="0.25">
      <c r="A331">
        <v>1654214400000</v>
      </c>
      <c r="B331">
        <v>2.9066719719966683</v>
      </c>
      <c r="C331">
        <f>B331/B330-1</f>
        <v>4.213605256987818E-2</v>
      </c>
      <c r="D331">
        <v>872833991.34903407</v>
      </c>
      <c r="E331">
        <f>D331/B331</f>
        <v>300286375.53809065</v>
      </c>
      <c r="F331">
        <v>95685278.928958684</v>
      </c>
    </row>
    <row r="332" spans="1:6" x14ac:dyDescent="0.25">
      <c r="A332">
        <v>1654300800000</v>
      </c>
      <c r="B332">
        <v>2.7279616000546594</v>
      </c>
      <c r="C332">
        <f>B332/B331-1</f>
        <v>-6.148281390667143E-2</v>
      </c>
      <c r="D332">
        <v>818582351.30828333</v>
      </c>
      <c r="E332">
        <f>D332/B332</f>
        <v>300071068.18947953</v>
      </c>
      <c r="F332">
        <v>62670799.460084431</v>
      </c>
    </row>
    <row r="333" spans="1:6" x14ac:dyDescent="0.25">
      <c r="A333">
        <v>1654387200000</v>
      </c>
      <c r="B333">
        <v>2.9619643299635299</v>
      </c>
      <c r="C333">
        <f>B333/B332-1</f>
        <v>8.5779334248759831E-2</v>
      </c>
      <c r="D333">
        <v>889518207.46259534</v>
      </c>
      <c r="E333">
        <f>D333/B333</f>
        <v>300313612.30928391</v>
      </c>
      <c r="F333">
        <v>68865453.828934088</v>
      </c>
    </row>
    <row r="334" spans="1:6" x14ac:dyDescent="0.25">
      <c r="A334">
        <v>1654473600000</v>
      </c>
      <c r="B334">
        <v>2.8171093967608645</v>
      </c>
      <c r="C334">
        <f>B334/B333-1</f>
        <v>-4.8905022838154455E-2</v>
      </c>
      <c r="D334">
        <v>849870840.78567541</v>
      </c>
      <c r="E334">
        <f>D334/B334</f>
        <v>301681873.54132003</v>
      </c>
      <c r="F334">
        <v>48035081.536652349</v>
      </c>
    </row>
    <row r="335" spans="1:6" x14ac:dyDescent="0.25">
      <c r="A335">
        <v>1654560000000</v>
      </c>
      <c r="B335">
        <v>3.1236925739110597</v>
      </c>
      <c r="C335">
        <f>B335/B334-1</f>
        <v>0.10882899240714861</v>
      </c>
      <c r="D335">
        <v>940673914.97317803</v>
      </c>
      <c r="E335">
        <f>D335/B335</f>
        <v>301141643.33252394</v>
      </c>
      <c r="F335">
        <v>125329671.44272602</v>
      </c>
    </row>
    <row r="336" spans="1:6" x14ac:dyDescent="0.25">
      <c r="A336">
        <v>1654646400000</v>
      </c>
      <c r="B336">
        <v>2.9050802728973255</v>
      </c>
      <c r="C336">
        <f>B336/B335-1</f>
        <v>-6.9985216483713697E-2</v>
      </c>
      <c r="D336">
        <v>879600273.87203598</v>
      </c>
      <c r="E336">
        <f>D336/B336</f>
        <v>302780023.69785935</v>
      </c>
      <c r="F336">
        <v>109414497.13508926</v>
      </c>
    </row>
    <row r="337" spans="1:6" x14ac:dyDescent="0.25">
      <c r="A337">
        <v>1654732800000</v>
      </c>
      <c r="B337">
        <v>2.8513977712366101</v>
      </c>
      <c r="C337">
        <f>B337/B336-1</f>
        <v>-1.8478835907407176E-2</v>
      </c>
      <c r="D337">
        <v>862356957.10816729</v>
      </c>
      <c r="E337">
        <f>D337/B337</f>
        <v>302433061.35929799</v>
      </c>
      <c r="F337">
        <v>58335012.633445896</v>
      </c>
    </row>
    <row r="338" spans="1:6" x14ac:dyDescent="0.25">
      <c r="A338">
        <v>1654819200000</v>
      </c>
      <c r="B338">
        <v>2.8132556242130304</v>
      </c>
      <c r="C338">
        <f>B338/B337-1</f>
        <v>-1.337664895734203E-2</v>
      </c>
      <c r="D338">
        <v>847859767.91261077</v>
      </c>
      <c r="E338">
        <f>D338/B338</f>
        <v>301380280.06245893</v>
      </c>
      <c r="F338">
        <v>44067181.925759487</v>
      </c>
    </row>
    <row r="339" spans="1:6" x14ac:dyDescent="0.25">
      <c r="A339">
        <v>1654905600000</v>
      </c>
      <c r="B339">
        <v>2.6282906356055133</v>
      </c>
      <c r="C339">
        <f>B339/B338-1</f>
        <v>-6.5747665095047481E-2</v>
      </c>
      <c r="D339">
        <v>790472009.90120554</v>
      </c>
      <c r="E339">
        <f>D339/B339</f>
        <v>300755174.93867046</v>
      </c>
      <c r="F339">
        <v>51001255.344778575</v>
      </c>
    </row>
    <row r="340" spans="1:6" x14ac:dyDescent="0.25">
      <c r="A340">
        <v>1654992000000</v>
      </c>
      <c r="B340">
        <v>2.4572287526909831</v>
      </c>
      <c r="C340">
        <f>B340/B339-1</f>
        <v>-6.5084842824134848E-2</v>
      </c>
      <c r="D340">
        <v>739937889.64807832</v>
      </c>
      <c r="E340">
        <f>D340/B340</f>
        <v>301126986.58509129</v>
      </c>
      <c r="F340">
        <v>50877763.286041968</v>
      </c>
    </row>
    <row r="341" spans="1:6" x14ac:dyDescent="0.25">
      <c r="A341">
        <v>1655078400000</v>
      </c>
      <c r="B341">
        <v>2.2558388583342461</v>
      </c>
      <c r="C341">
        <f>B341/B340-1</f>
        <v>-8.1958138466428521E-2</v>
      </c>
      <c r="D341">
        <v>680185470.31320715</v>
      </c>
      <c r="E341">
        <f>D341/B341</f>
        <v>301522188.87454969</v>
      </c>
      <c r="F341">
        <v>74719154.915050283</v>
      </c>
    </row>
    <row r="342" spans="1:6" x14ac:dyDescent="0.25">
      <c r="A342">
        <v>1655164800000</v>
      </c>
      <c r="B342">
        <v>1.8183630696091961</v>
      </c>
      <c r="C342">
        <f>B342/B341-1</f>
        <v>-0.19393042508722913</v>
      </c>
      <c r="D342">
        <v>543370165.09450495</v>
      </c>
      <c r="E342">
        <f>D342/B342</f>
        <v>298823801.56966478</v>
      </c>
      <c r="F342">
        <v>134070803.61048657</v>
      </c>
    </row>
    <row r="343" spans="1:6" x14ac:dyDescent="0.25">
      <c r="A343">
        <v>1655251200000</v>
      </c>
      <c r="B343">
        <v>1.9402298623497358</v>
      </c>
      <c r="C343">
        <f>B343/B342-1</f>
        <v>6.7020054892960035E-2</v>
      </c>
      <c r="D343">
        <v>583567453.85313833</v>
      </c>
      <c r="E343">
        <f>D343/B343</f>
        <v>300772328.66955405</v>
      </c>
      <c r="F343">
        <v>108774974.67813234</v>
      </c>
    </row>
    <row r="344" spans="1:6" x14ac:dyDescent="0.25">
      <c r="A344">
        <v>1655337600000</v>
      </c>
      <c r="B344">
        <v>2.03031607047425</v>
      </c>
      <c r="C344">
        <f>B344/B343-1</f>
        <v>4.6430688380094454E-2</v>
      </c>
      <c r="D344">
        <v>608412401.58860838</v>
      </c>
      <c r="E344">
        <f>D344/B344</f>
        <v>299663885.06519222</v>
      </c>
      <c r="F344">
        <v>122085595.36405441</v>
      </c>
    </row>
    <row r="345" spans="1:6" x14ac:dyDescent="0.25">
      <c r="A345">
        <v>1655424000000</v>
      </c>
      <c r="B345">
        <v>1.6785848246329236</v>
      </c>
      <c r="C345">
        <f>B345/B344-1</f>
        <v>-0.1732396501984873</v>
      </c>
      <c r="D345">
        <v>503056181.39292496</v>
      </c>
      <c r="E345">
        <f>D345/B345</f>
        <v>299690652.51315755</v>
      </c>
      <c r="F345">
        <v>78149854.051520839</v>
      </c>
    </row>
    <row r="346" spans="1:6" x14ac:dyDescent="0.25">
      <c r="A346">
        <v>1655510400000</v>
      </c>
      <c r="B346">
        <v>1.7220335367441932</v>
      </c>
      <c r="C346">
        <f>B346/B345-1</f>
        <v>2.5884132558371631E-2</v>
      </c>
      <c r="D346">
        <v>518999560.75933611</v>
      </c>
      <c r="E346">
        <f>D346/B346</f>
        <v>301387603.48453838</v>
      </c>
      <c r="F346">
        <v>54659442.044984609</v>
      </c>
    </row>
    <row r="347" spans="1:6" x14ac:dyDescent="0.25">
      <c r="A347">
        <v>1655596800000</v>
      </c>
      <c r="B347">
        <v>1.5720215460489775</v>
      </c>
      <c r="C347">
        <f>B347/B346-1</f>
        <v>-8.7113280603605348E-2</v>
      </c>
      <c r="D347">
        <v>471905229.30873269</v>
      </c>
      <c r="E347">
        <f>D347/B347</f>
        <v>300190051.78064531</v>
      </c>
      <c r="F347">
        <v>87673857.696530074</v>
      </c>
    </row>
    <row r="348" spans="1:6" x14ac:dyDescent="0.25">
      <c r="A348">
        <v>1655683200000</v>
      </c>
      <c r="B348">
        <v>1.774886133955998</v>
      </c>
      <c r="C348">
        <f>B348/B347-1</f>
        <v>0.12904695130730737</v>
      </c>
      <c r="D348">
        <v>533490026.3106187</v>
      </c>
      <c r="E348">
        <f>D348/B348</f>
        <v>300577043.28420013</v>
      </c>
      <c r="F348">
        <v>87774661.611640796</v>
      </c>
    </row>
    <row r="349" spans="1:6" x14ac:dyDescent="0.25">
      <c r="A349">
        <v>1655769600000</v>
      </c>
      <c r="B349">
        <v>1.8505954936234872</v>
      </c>
      <c r="C349">
        <f>B349/B348-1</f>
        <v>4.2655896746876198E-2</v>
      </c>
      <c r="D349">
        <v>557155630.11052358</v>
      </c>
      <c r="E349">
        <f>D349/B349</f>
        <v>301068295.05977368</v>
      </c>
      <c r="F349">
        <v>93039510.066876724</v>
      </c>
    </row>
    <row r="350" spans="1:6" x14ac:dyDescent="0.25">
      <c r="A350">
        <v>1655856000000</v>
      </c>
      <c r="B350">
        <v>1.8438478775425169</v>
      </c>
      <c r="C350">
        <f>B350/B349-1</f>
        <v>-3.6461863785036686E-3</v>
      </c>
      <c r="D350">
        <v>553512381.73368955</v>
      </c>
      <c r="E350">
        <f>D350/B350</f>
        <v>300194169.20196891</v>
      </c>
      <c r="F350">
        <v>96026833.423063591</v>
      </c>
    </row>
    <row r="351" spans="1:6" x14ac:dyDescent="0.25">
      <c r="A351">
        <v>1655942400000</v>
      </c>
      <c r="B351">
        <v>1.7725361749762498</v>
      </c>
      <c r="C351">
        <f>B351/B350-1</f>
        <v>-3.8675480463882583E-2</v>
      </c>
      <c r="D351">
        <v>533767036.04648012</v>
      </c>
      <c r="E351">
        <f>D351/B351</f>
        <v>301131815.29490197</v>
      </c>
      <c r="F351">
        <v>68280649.335978866</v>
      </c>
    </row>
    <row r="352" spans="1:6" x14ac:dyDescent="0.25">
      <c r="A352">
        <v>1656028800000</v>
      </c>
      <c r="B352">
        <v>2.1751918878045502</v>
      </c>
      <c r="C352">
        <f>B352/B351-1</f>
        <v>0.22716360800574109</v>
      </c>
      <c r="D352">
        <v>656221302.20420706</v>
      </c>
      <c r="E352">
        <f>D352/B352</f>
        <v>301684327.66018629</v>
      </c>
      <c r="F352">
        <v>147172288.21086422</v>
      </c>
    </row>
    <row r="353" spans="1:6" x14ac:dyDescent="0.25">
      <c r="A353">
        <v>1656115200000</v>
      </c>
      <c r="B353">
        <v>2.3055573587224441</v>
      </c>
      <c r="C353">
        <f>B353/B352-1</f>
        <v>5.9932860015156297E-2</v>
      </c>
      <c r="D353">
        <v>694781610.5081774</v>
      </c>
      <c r="E353">
        <f>D353/B353</f>
        <v>301350824.29403096</v>
      </c>
      <c r="F353">
        <v>161640158.5293864</v>
      </c>
    </row>
    <row r="354" spans="1:6" x14ac:dyDescent="0.25">
      <c r="A354">
        <v>1656201600000</v>
      </c>
      <c r="B354">
        <v>2.4177011625012472</v>
      </c>
      <c r="C354">
        <f>B354/B353-1</f>
        <v>4.8640647934668824E-2</v>
      </c>
      <c r="D354">
        <v>726397208.56787109</v>
      </c>
      <c r="E354">
        <f>D354/B354</f>
        <v>300449542.6624077</v>
      </c>
      <c r="F354">
        <v>151306325.12885815</v>
      </c>
    </row>
    <row r="355" spans="1:6" x14ac:dyDescent="0.25">
      <c r="A355">
        <v>1656288000000</v>
      </c>
      <c r="B355">
        <v>2.1594452323655298</v>
      </c>
      <c r="C355">
        <f>B355/B354-1</f>
        <v>-0.10681879718688525</v>
      </c>
      <c r="D355">
        <v>650209657.17162549</v>
      </c>
      <c r="E355">
        <f>D355/B355</f>
        <v>301100323.09518856</v>
      </c>
      <c r="F355">
        <v>116097519.56032217</v>
      </c>
    </row>
    <row r="356" spans="1:6" x14ac:dyDescent="0.25">
      <c r="A356">
        <v>1656374400000</v>
      </c>
      <c r="B356">
        <v>2.0484957964920718</v>
      </c>
      <c r="C356">
        <f>B356/B355-1</f>
        <v>-5.137867550913533E-2</v>
      </c>
      <c r="D356">
        <v>617330635.56429982</v>
      </c>
      <c r="E356">
        <f>D356/B356</f>
        <v>301358019.19703329</v>
      </c>
      <c r="F356">
        <v>136876213.64823496</v>
      </c>
    </row>
    <row r="357" spans="1:6" x14ac:dyDescent="0.25">
      <c r="A357">
        <v>1656460800000</v>
      </c>
      <c r="B357">
        <v>1.9623185395526188</v>
      </c>
      <c r="C357">
        <f>B357/B356-1</f>
        <v>-4.2068554442252881E-2</v>
      </c>
      <c r="D357">
        <v>590365117.08789146</v>
      </c>
      <c r="E357">
        <f>D357/B357</f>
        <v>300850807.44458872</v>
      </c>
      <c r="F357">
        <v>184987813.36624473</v>
      </c>
    </row>
    <row r="358" spans="1:6" x14ac:dyDescent="0.25">
      <c r="A358">
        <v>1656547200000</v>
      </c>
      <c r="B358">
        <v>1.9266828499109352</v>
      </c>
      <c r="C358">
        <f>B358/B357-1</f>
        <v>-1.8159992337333786E-2</v>
      </c>
      <c r="D358">
        <v>579382885.33210814</v>
      </c>
      <c r="E358">
        <f>D358/B358</f>
        <v>300715234.66298115</v>
      </c>
      <c r="F358">
        <v>155001105.10638165</v>
      </c>
    </row>
    <row r="359" spans="1:6" x14ac:dyDescent="0.25">
      <c r="A359">
        <v>1656633600000</v>
      </c>
      <c r="B359">
        <v>1.8461561118825482</v>
      </c>
      <c r="C359">
        <f>B359/B358-1</f>
        <v>-4.1795533723731126E-2</v>
      </c>
      <c r="D359">
        <v>543218288.53297782</v>
      </c>
      <c r="E359">
        <f>D359/B359</f>
        <v>294242878.50665641</v>
      </c>
      <c r="F359">
        <v>152645872.29016811</v>
      </c>
    </row>
    <row r="360" spans="1:6" x14ac:dyDescent="0.25">
      <c r="A360">
        <v>1656720000000</v>
      </c>
      <c r="B360">
        <v>1.8198806522374857</v>
      </c>
      <c r="C360">
        <f>B360/B359-1</f>
        <v>-1.4232523173930867E-2</v>
      </c>
      <c r="D360">
        <v>550415166.31149256</v>
      </c>
      <c r="E360">
        <f>D360/B360</f>
        <v>302445748.64553589</v>
      </c>
      <c r="F360">
        <v>159148480.63493562</v>
      </c>
    </row>
    <row r="361" spans="1:6" x14ac:dyDescent="0.25">
      <c r="A361">
        <v>1656806400000</v>
      </c>
      <c r="B361">
        <v>1.8223147295699884</v>
      </c>
      <c r="C361">
        <f>B361/B360-1</f>
        <v>1.3374928347691384E-3</v>
      </c>
      <c r="D361">
        <v>547848051.93012857</v>
      </c>
      <c r="E361">
        <f>D361/B361</f>
        <v>300633059.17491227</v>
      </c>
      <c r="F361">
        <v>81706353.463414967</v>
      </c>
    </row>
    <row r="362" spans="1:6" x14ac:dyDescent="0.25">
      <c r="A362">
        <v>1656892800000</v>
      </c>
      <c r="B362">
        <v>1.9501370498615591</v>
      </c>
      <c r="C362">
        <f>B362/B361-1</f>
        <v>7.0142834394875786E-2</v>
      </c>
      <c r="D362">
        <v>585681424.6344173</v>
      </c>
      <c r="E362">
        <f>D362/B362</f>
        <v>300328340.85993856</v>
      </c>
      <c r="F362">
        <v>108207919.31467952</v>
      </c>
    </row>
    <row r="363" spans="1:6" x14ac:dyDescent="0.25">
      <c r="A363">
        <v>1656979200000</v>
      </c>
      <c r="B363">
        <v>2.1635710004736866</v>
      </c>
      <c r="C363">
        <f>B363/B362-1</f>
        <v>0.10944561595159641</v>
      </c>
      <c r="D363">
        <v>649036233.08866763</v>
      </c>
      <c r="E363">
        <f>D363/B363</f>
        <v>299983792.0486868</v>
      </c>
      <c r="F363">
        <v>228282649.83292553</v>
      </c>
    </row>
    <row r="364" spans="1:6" x14ac:dyDescent="0.25">
      <c r="A364">
        <v>1657065600000</v>
      </c>
      <c r="B364">
        <v>2.0979386139018725</v>
      </c>
      <c r="C364">
        <f>B364/B363-1</f>
        <v>-3.0335212737388595E-2</v>
      </c>
      <c r="D364">
        <v>632211532.94686127</v>
      </c>
      <c r="E364">
        <f>D364/B364</f>
        <v>301348918.77081007</v>
      </c>
      <c r="F364">
        <v>203838705.52906275</v>
      </c>
    </row>
    <row r="365" spans="1:6" x14ac:dyDescent="0.25">
      <c r="A365">
        <v>1657152000000</v>
      </c>
      <c r="B365">
        <v>2.2928737111337081</v>
      </c>
      <c r="C365">
        <f>B365/B364-1</f>
        <v>9.2917445696508505E-2</v>
      </c>
      <c r="D365">
        <v>689987025.25037277</v>
      </c>
      <c r="E365">
        <f>D365/B365</f>
        <v>300926746.16135299</v>
      </c>
      <c r="F365">
        <v>220757097.5490545</v>
      </c>
    </row>
    <row r="366" spans="1:6" x14ac:dyDescent="0.25">
      <c r="A366">
        <v>1657238400000</v>
      </c>
      <c r="B366">
        <v>2.3758514447185957</v>
      </c>
      <c r="C366">
        <f>B366/B365-1</f>
        <v>3.6189404231888211E-2</v>
      </c>
      <c r="D366">
        <v>716539022.90796256</v>
      </c>
      <c r="E366">
        <f>D366/B366</f>
        <v>301592519.38954121</v>
      </c>
      <c r="F366">
        <v>195793981.58032963</v>
      </c>
    </row>
  </sheetData>
  <phoneticPr fontId="1" type="noConversion"/>
  <pageMargins left="0.7" right="0.7" top="0.75" bottom="0.75" header="0.3" footer="0.3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802B1-2171-4BB1-B9FB-625DDF85ED5A}">
  <dimension ref="A1:F366"/>
  <sheetViews>
    <sheetView workbookViewId="0"/>
  </sheetViews>
  <sheetFormatPr defaultRowHeight="13.8" x14ac:dyDescent="0.25"/>
  <sheetData>
    <row r="1" spans="1:6" x14ac:dyDescent="0.25">
      <c r="A1" t="s">
        <v>16</v>
      </c>
      <c r="B1" t="s">
        <v>17</v>
      </c>
      <c r="C1" t="s">
        <v>18</v>
      </c>
      <c r="D1" t="s">
        <v>6</v>
      </c>
      <c r="E1" t="s">
        <v>5</v>
      </c>
      <c r="F1" t="s">
        <v>19</v>
      </c>
    </row>
    <row r="2" spans="1:6" x14ac:dyDescent="0.25">
      <c r="A2">
        <v>1625788800000</v>
      </c>
      <c r="B2">
        <v>0.2377625582798257</v>
      </c>
      <c r="D2">
        <v>604104366.52688789</v>
      </c>
      <c r="E2">
        <f>D2/B2</f>
        <v>2540788469.3767047</v>
      </c>
      <c r="F2">
        <v>50219095.813270345</v>
      </c>
    </row>
    <row r="3" spans="1:6" x14ac:dyDescent="0.25">
      <c r="A3">
        <v>1625875200000</v>
      </c>
      <c r="B3">
        <v>0.23653007191702954</v>
      </c>
      <c r="C3">
        <f>B3/B2-1</f>
        <v>-5.1836856556095601E-3</v>
      </c>
      <c r="D3">
        <v>601320641.24001312</v>
      </c>
      <c r="E3">
        <f>D3/B3</f>
        <v>2542258734.2337828</v>
      </c>
      <c r="F3">
        <v>33968340.289275087</v>
      </c>
    </row>
    <row r="4" spans="1:6" x14ac:dyDescent="0.25">
      <c r="A4">
        <v>1625961600000</v>
      </c>
      <c r="B4">
        <v>0.22719012775489364</v>
      </c>
      <c r="C4">
        <f>B4/B3-1</f>
        <v>-3.9487343348934445E-2</v>
      </c>
      <c r="D4">
        <v>577494254.50204968</v>
      </c>
      <c r="E4">
        <f>D4/B4</f>
        <v>2541898542.0224123</v>
      </c>
      <c r="F4">
        <v>25117522.919786554</v>
      </c>
    </row>
    <row r="5" spans="1:6" x14ac:dyDescent="0.25">
      <c r="A5">
        <v>1626048000000</v>
      </c>
      <c r="B5">
        <v>0.23156289683815987</v>
      </c>
      <c r="C5">
        <f>B5/B4-1</f>
        <v>1.9247179120317481E-2</v>
      </c>
      <c r="D5">
        <v>588705846.87069762</v>
      </c>
      <c r="E5">
        <f>D5/B5</f>
        <v>2542315089.8053684</v>
      </c>
      <c r="F5">
        <v>25595447.333301712</v>
      </c>
    </row>
    <row r="6" spans="1:6" x14ac:dyDescent="0.25">
      <c r="A6">
        <v>1626134400000</v>
      </c>
      <c r="B6">
        <v>0.22544742090278561</v>
      </c>
      <c r="C6">
        <f>B6/B5-1</f>
        <v>-2.6409567417220448E-2</v>
      </c>
      <c r="D6">
        <v>572771808.97048926</v>
      </c>
      <c r="E6">
        <f>D6/B6</f>
        <v>2540600405.526361</v>
      </c>
      <c r="F6">
        <v>29090981.822134417</v>
      </c>
    </row>
    <row r="7" spans="1:6" x14ac:dyDescent="0.25">
      <c r="A7">
        <v>1626220800000</v>
      </c>
      <c r="B7">
        <v>0.22208277331163997</v>
      </c>
      <c r="C7">
        <f>B7/B6-1</f>
        <v>-1.492431174272113E-2</v>
      </c>
      <c r="D7">
        <v>564483095.27308893</v>
      </c>
      <c r="E7">
        <f>D7/B7</f>
        <v>2541768939.822145</v>
      </c>
      <c r="F7">
        <v>29094642.463595636</v>
      </c>
    </row>
    <row r="8" spans="1:6" x14ac:dyDescent="0.25">
      <c r="A8">
        <v>1626307200000</v>
      </c>
      <c r="B8">
        <v>0.2194357494200701</v>
      </c>
      <c r="C8">
        <f>B8/B7-1</f>
        <v>-1.191908697868882E-2</v>
      </c>
      <c r="D8">
        <v>557423904.31023538</v>
      </c>
      <c r="E8">
        <f>D8/B8</f>
        <v>2540260216.411447</v>
      </c>
      <c r="F8">
        <v>27134816.521623071</v>
      </c>
    </row>
    <row r="9" spans="1:6" x14ac:dyDescent="0.25">
      <c r="A9">
        <v>1626393600000</v>
      </c>
      <c r="B9">
        <v>0.21104181259431395</v>
      </c>
      <c r="C9">
        <f>B9/B8-1</f>
        <v>-3.8252367027432177E-2</v>
      </c>
      <c r="D9">
        <v>537235326.75793087</v>
      </c>
      <c r="E9">
        <f>D9/B9</f>
        <v>2545634536.3686733</v>
      </c>
      <c r="F9">
        <v>26296783.6132144</v>
      </c>
    </row>
    <row r="10" spans="1:6" x14ac:dyDescent="0.25">
      <c r="A10">
        <v>1626480000000</v>
      </c>
      <c r="B10">
        <v>0.19405244489004142</v>
      </c>
      <c r="C10">
        <f>B10/B9-1</f>
        <v>-8.0502377682526993E-2</v>
      </c>
      <c r="D10">
        <v>493733364.19136864</v>
      </c>
      <c r="E10">
        <f>D10/B10</f>
        <v>2544329521.1824799</v>
      </c>
      <c r="F10">
        <v>24643366.156759288</v>
      </c>
    </row>
    <row r="11" spans="1:6" x14ac:dyDescent="0.25">
      <c r="A11">
        <v>1626566400000</v>
      </c>
      <c r="B11">
        <v>0.19629011342593611</v>
      </c>
      <c r="C11">
        <f>B11/B10-1</f>
        <v>1.1531256600052942E-2</v>
      </c>
      <c r="D11">
        <v>497735511.65170592</v>
      </c>
      <c r="E11">
        <f>D11/B11</f>
        <v>2535713607.6010814</v>
      </c>
      <c r="F11">
        <v>20591930.123219475</v>
      </c>
    </row>
    <row r="12" spans="1:6" x14ac:dyDescent="0.25">
      <c r="A12">
        <v>1626652800000</v>
      </c>
      <c r="B12">
        <v>0.19181518194190825</v>
      </c>
      <c r="C12">
        <f>B12/B11-1</f>
        <v>-2.2797538836393461E-2</v>
      </c>
      <c r="D12">
        <v>486377084.28554064</v>
      </c>
      <c r="E12">
        <f>D12/B12</f>
        <v>2535654786.871048</v>
      </c>
      <c r="F12">
        <v>18195226.473611172</v>
      </c>
    </row>
    <row r="13" spans="1:6" x14ac:dyDescent="0.25">
      <c r="A13">
        <v>1626739200000</v>
      </c>
      <c r="B13">
        <v>0.17301192012742825</v>
      </c>
      <c r="C13">
        <f>B13/B12-1</f>
        <v>-9.8028016469387746E-2</v>
      </c>
      <c r="D13">
        <v>440083531.0484134</v>
      </c>
      <c r="E13">
        <f>D13/B13</f>
        <v>2543660175.1155601</v>
      </c>
      <c r="F13">
        <v>27068693.866896395</v>
      </c>
    </row>
    <row r="14" spans="1:6" x14ac:dyDescent="0.25">
      <c r="A14">
        <v>1626825600000</v>
      </c>
      <c r="B14">
        <v>0.16162073449323114</v>
      </c>
      <c r="C14">
        <f>B14/B13-1</f>
        <v>-6.5840467095025446E-2</v>
      </c>
      <c r="D14">
        <v>409942990.64428425</v>
      </c>
      <c r="E14">
        <f>D14/B14</f>
        <v>2536450486.5646005</v>
      </c>
      <c r="F14">
        <v>34126256.947694175</v>
      </c>
    </row>
    <row r="15" spans="1:6" x14ac:dyDescent="0.25">
      <c r="A15">
        <v>1626912000000</v>
      </c>
      <c r="B15">
        <v>0.17777895175996641</v>
      </c>
      <c r="C15">
        <f>B15/B14-1</f>
        <v>9.9976140545333214E-2</v>
      </c>
      <c r="D15">
        <v>450081389.94260728</v>
      </c>
      <c r="E15">
        <f>D15/B15</f>
        <v>2531691100.0257115</v>
      </c>
      <c r="F15">
        <v>34540229.109068453</v>
      </c>
    </row>
    <row r="16" spans="1:6" x14ac:dyDescent="0.25">
      <c r="A16">
        <v>1626998400000</v>
      </c>
      <c r="B16">
        <v>0.18442873019451272</v>
      </c>
      <c r="C16">
        <f>B16/B15-1</f>
        <v>3.7404756686408636E-2</v>
      </c>
      <c r="D16">
        <v>469057859.25898898</v>
      </c>
      <c r="E16">
        <f>D16/B16</f>
        <v>2543301462.6532669</v>
      </c>
      <c r="F16">
        <v>30035638.829621099</v>
      </c>
    </row>
    <row r="17" spans="1:6" x14ac:dyDescent="0.25">
      <c r="A17">
        <v>1627084800000</v>
      </c>
      <c r="B17">
        <v>0.19055729208973959</v>
      </c>
      <c r="C17">
        <f>B17/B16-1</f>
        <v>3.3229973924145284E-2</v>
      </c>
      <c r="D17">
        <v>483960186.70710695</v>
      </c>
      <c r="E17">
        <f>D17/B17</f>
        <v>2539709613.8372622</v>
      </c>
      <c r="F17">
        <v>28318420.074384678</v>
      </c>
    </row>
    <row r="18" spans="1:6" x14ac:dyDescent="0.25">
      <c r="A18">
        <v>1627171200000</v>
      </c>
      <c r="B18">
        <v>0.19481675998084849</v>
      </c>
      <c r="C18">
        <f>B18/B17-1</f>
        <v>2.235268902280052E-2</v>
      </c>
      <c r="D18">
        <v>494979954.86953527</v>
      </c>
      <c r="E18">
        <f>D18/B18</f>
        <v>2540746262.8892627</v>
      </c>
      <c r="F18">
        <v>29985614.72929094</v>
      </c>
    </row>
    <row r="19" spans="1:6" x14ac:dyDescent="0.25">
      <c r="A19">
        <v>1627257600000</v>
      </c>
      <c r="B19">
        <v>0.1989765063401473</v>
      </c>
      <c r="C19">
        <f>B19/B18-1</f>
        <v>2.135209701520413E-2</v>
      </c>
      <c r="D19">
        <v>505164761.29195869</v>
      </c>
      <c r="E19">
        <f>D19/B19</f>
        <v>2538816117.4585466</v>
      </c>
      <c r="F19">
        <v>26779901.222840682</v>
      </c>
    </row>
    <row r="20" spans="1:6" x14ac:dyDescent="0.25">
      <c r="A20">
        <v>1627344000000</v>
      </c>
      <c r="B20">
        <v>0.20955542949381042</v>
      </c>
      <c r="C20">
        <f>B20/B19-1</f>
        <v>5.3166694642726497E-2</v>
      </c>
      <c r="D20">
        <v>538894228.63025999</v>
      </c>
      <c r="E20">
        <f>D20/B20</f>
        <v>2571607091.8896289</v>
      </c>
      <c r="F20">
        <v>77986196.834370315</v>
      </c>
    </row>
    <row r="21" spans="1:6" x14ac:dyDescent="0.25">
      <c r="A21">
        <v>1627430400000</v>
      </c>
      <c r="B21">
        <v>0.22404668740005407</v>
      </c>
      <c r="C21">
        <f>B21/B20-1</f>
        <v>6.9152385797150995E-2</v>
      </c>
      <c r="D21">
        <v>567307674.60266328</v>
      </c>
      <c r="E21">
        <f>D21/B21</f>
        <v>2532095793.0062499</v>
      </c>
      <c r="F21">
        <v>55045509.278605908</v>
      </c>
    </row>
    <row r="22" spans="1:6" x14ac:dyDescent="0.25">
      <c r="A22">
        <v>1627516800000</v>
      </c>
      <c r="B22">
        <v>0.22688303386768599</v>
      </c>
      <c r="C22">
        <f>B22/B21-1</f>
        <v>1.2659622423104144E-2</v>
      </c>
      <c r="D22">
        <v>576209394.77142084</v>
      </c>
      <c r="E22">
        <f>D22/B22</f>
        <v>2539675994.9333873</v>
      </c>
      <c r="F22">
        <v>45665184.670191064</v>
      </c>
    </row>
    <row r="23" spans="1:6" x14ac:dyDescent="0.25">
      <c r="A23">
        <v>1627603200000</v>
      </c>
      <c r="B23">
        <v>0.24898115887458919</v>
      </c>
      <c r="C23">
        <f>B23/B22-1</f>
        <v>9.7398754901128592E-2</v>
      </c>
      <c r="D23">
        <v>635877762.38170505</v>
      </c>
      <c r="E23">
        <f>D23/B23</f>
        <v>2553919201.1793718</v>
      </c>
      <c r="F23">
        <v>77391148.728604019</v>
      </c>
    </row>
    <row r="24" spans="1:6" x14ac:dyDescent="0.25">
      <c r="A24">
        <v>1627689600000</v>
      </c>
      <c r="B24">
        <v>0.25227818277712488</v>
      </c>
      <c r="C24">
        <f>B24/B23-1</f>
        <v>1.3242061838889541E-2</v>
      </c>
      <c r="D24">
        <v>640946028.90455651</v>
      </c>
      <c r="E24">
        <f>D24/B24</f>
        <v>2540632019.1817784</v>
      </c>
      <c r="F24">
        <v>55305529.440284386</v>
      </c>
    </row>
    <row r="25" spans="1:6" x14ac:dyDescent="0.25">
      <c r="A25">
        <v>1627776000000</v>
      </c>
      <c r="B25">
        <v>0.25823748713916062</v>
      </c>
      <c r="C25">
        <f>B25/B24-1</f>
        <v>2.362195690659652E-2</v>
      </c>
      <c r="D25">
        <v>657520074.50690997</v>
      </c>
      <c r="E25">
        <f>D25/B25</f>
        <v>2546183676.8593612</v>
      </c>
      <c r="F25">
        <v>47458770.489965938</v>
      </c>
    </row>
    <row r="26" spans="1:6" x14ac:dyDescent="0.25">
      <c r="A26">
        <v>1627862400000</v>
      </c>
      <c r="B26">
        <v>0.24617632285091992</v>
      </c>
      <c r="C26">
        <f>B26/B25-1</f>
        <v>-4.6705706525641211E-2</v>
      </c>
      <c r="D26">
        <v>625724257.25247967</v>
      </c>
      <c r="E26">
        <f>D26/B26</f>
        <v>2541772701.802063</v>
      </c>
      <c r="F26">
        <v>59004799.888516389</v>
      </c>
    </row>
    <row r="27" spans="1:6" x14ac:dyDescent="0.25">
      <c r="A27">
        <v>1627948800000</v>
      </c>
      <c r="B27">
        <v>0.25141197678954746</v>
      </c>
      <c r="C27">
        <f>B27/B26-1</f>
        <v>2.1267902119888937E-2</v>
      </c>
      <c r="D27">
        <v>640063683.39878511</v>
      </c>
      <c r="E27">
        <f>D27/B27</f>
        <v>2545875863.0841646</v>
      </c>
      <c r="F27">
        <v>47800042.252396502</v>
      </c>
    </row>
    <row r="28" spans="1:6" x14ac:dyDescent="0.25">
      <c r="A28">
        <v>1628035200000</v>
      </c>
      <c r="B28">
        <v>0.23820495819197476</v>
      </c>
      <c r="C28">
        <f>B28/B27-1</f>
        <v>-5.2531382021740569E-2</v>
      </c>
      <c r="D28">
        <v>607946437.56947207</v>
      </c>
      <c r="E28">
        <f>D28/B28</f>
        <v>2552198922.238698</v>
      </c>
      <c r="F28">
        <v>40267698.169325843</v>
      </c>
    </row>
    <row r="29" spans="1:6" x14ac:dyDescent="0.25">
      <c r="A29">
        <v>1628121600000</v>
      </c>
      <c r="B29">
        <v>0.24521948799159282</v>
      </c>
      <c r="C29">
        <f>B29/B28-1</f>
        <v>2.9447455052404425E-2</v>
      </c>
      <c r="D29">
        <v>624639136.28149974</v>
      </c>
      <c r="E29">
        <f>D29/B29</f>
        <v>2547265477.9497585</v>
      </c>
      <c r="F29">
        <v>38102610.678668521</v>
      </c>
    </row>
    <row r="30" spans="1:6" x14ac:dyDescent="0.25">
      <c r="A30">
        <v>1628208000000</v>
      </c>
      <c r="B30">
        <v>0.25923695263058039</v>
      </c>
      <c r="C30">
        <f>B30/B29-1</f>
        <v>5.716293086570734E-2</v>
      </c>
      <c r="D30">
        <v>659092077.38627529</v>
      </c>
      <c r="E30">
        <f>D30/B30</f>
        <v>2542431048.8848372</v>
      </c>
      <c r="F30">
        <v>38845785.918907695</v>
      </c>
    </row>
    <row r="31" spans="1:6" x14ac:dyDescent="0.25">
      <c r="A31">
        <v>1628294400000</v>
      </c>
      <c r="B31">
        <v>0.28021704828850069</v>
      </c>
      <c r="C31">
        <f>B31/B30-1</f>
        <v>8.0930189330753022E-2</v>
      </c>
      <c r="D31">
        <v>711621016.34202027</v>
      </c>
      <c r="E31">
        <f>D31/B31</f>
        <v>2539535052.1620035</v>
      </c>
      <c r="F31">
        <v>67483905.480168402</v>
      </c>
    </row>
    <row r="32" spans="1:6" x14ac:dyDescent="0.25">
      <c r="A32">
        <v>1628380800000</v>
      </c>
      <c r="B32">
        <v>0.28592727974764187</v>
      </c>
      <c r="C32">
        <f>B32/B31-1</f>
        <v>2.0377887405559125E-2</v>
      </c>
      <c r="D32">
        <v>720647564.4701829</v>
      </c>
      <c r="E32">
        <f>D32/B32</f>
        <v>2520387579.3391356</v>
      </c>
      <c r="F32">
        <v>55885608.88490393</v>
      </c>
    </row>
    <row r="33" spans="1:6" x14ac:dyDescent="0.25">
      <c r="A33">
        <v>1628467200000</v>
      </c>
      <c r="B33">
        <v>0.26685874757027034</v>
      </c>
      <c r="C33">
        <f>B33/B32-1</f>
        <v>-6.6690146509284953E-2</v>
      </c>
      <c r="D33">
        <v>679417589.03567743</v>
      </c>
      <c r="E33">
        <f>D33/B33</f>
        <v>2545982079.3649287</v>
      </c>
      <c r="F33">
        <v>61493595.011794634</v>
      </c>
    </row>
    <row r="34" spans="1:6" x14ac:dyDescent="0.25">
      <c r="A34">
        <v>1628553600000</v>
      </c>
      <c r="B34">
        <v>0.27909321294322276</v>
      </c>
      <c r="C34">
        <f>B34/B33-1</f>
        <v>4.5846221959543465E-2</v>
      </c>
      <c r="D34">
        <v>704837374.27776515</v>
      </c>
      <c r="E34">
        <f>D34/B34</f>
        <v>2525455086.6529078</v>
      </c>
      <c r="F34">
        <v>50226678.398297988</v>
      </c>
    </row>
    <row r="35" spans="1:6" x14ac:dyDescent="0.25">
      <c r="A35">
        <v>1628640000000</v>
      </c>
      <c r="B35">
        <v>0.29507369510098258</v>
      </c>
      <c r="C35">
        <f>B35/B34-1</f>
        <v>5.7258583930562379E-2</v>
      </c>
      <c r="D35">
        <v>749925580.22110188</v>
      </c>
      <c r="E35">
        <f>D35/B35</f>
        <v>2541485712.4572086</v>
      </c>
      <c r="F35">
        <v>56514149.179881804</v>
      </c>
    </row>
    <row r="36" spans="1:6" x14ac:dyDescent="0.25">
      <c r="A36">
        <v>1628726400000</v>
      </c>
      <c r="B36">
        <v>0.31962794794494792</v>
      </c>
      <c r="C36">
        <f>B36/B35-1</f>
        <v>8.3213967397406163E-2</v>
      </c>
      <c r="D36">
        <v>808678510.34711695</v>
      </c>
      <c r="E36">
        <f>D36/B36</f>
        <v>2530061953.4259319</v>
      </c>
      <c r="F36">
        <v>71940539.255532891</v>
      </c>
    </row>
    <row r="37" spans="1:6" x14ac:dyDescent="0.25">
      <c r="A37">
        <v>1628812800000</v>
      </c>
      <c r="B37">
        <v>0.30774691790063297</v>
      </c>
      <c r="C37">
        <f>B37/B36-1</f>
        <v>-3.7171436730436769E-2</v>
      </c>
      <c r="D37">
        <v>781920556.79109895</v>
      </c>
      <c r="E37">
        <f>D37/B37</f>
        <v>2540790861.9366574</v>
      </c>
      <c r="F37">
        <v>60159331.892562062</v>
      </c>
    </row>
    <row r="38" spans="1:6" x14ac:dyDescent="0.25">
      <c r="A38">
        <v>1628899200000</v>
      </c>
      <c r="B38">
        <v>0.34674693420599784</v>
      </c>
      <c r="C38">
        <f>B38/B37-1</f>
        <v>0.12672756098229199</v>
      </c>
      <c r="D38">
        <v>881306170.73259878</v>
      </c>
      <c r="E38">
        <f>D38/B38</f>
        <v>2541640844.6426992</v>
      </c>
      <c r="F38">
        <v>63111423.187903345</v>
      </c>
    </row>
    <row r="39" spans="1:6" x14ac:dyDescent="0.25">
      <c r="A39">
        <v>1628985600000</v>
      </c>
      <c r="B39">
        <v>0.33807119008732878</v>
      </c>
      <c r="C39">
        <f>B39/B38-1</f>
        <v>-2.5020391711711332E-2</v>
      </c>
      <c r="D39">
        <v>860302903.90527403</v>
      </c>
      <c r="E39">
        <f>D39/B39</f>
        <v>2544738886.7505836</v>
      </c>
      <c r="F39">
        <v>52626082.272765003</v>
      </c>
    </row>
    <row r="40" spans="1:6" x14ac:dyDescent="0.25">
      <c r="A40">
        <v>1629072000000</v>
      </c>
      <c r="B40">
        <v>0.34745043721200009</v>
      </c>
      <c r="C40">
        <f>B40/B39-1</f>
        <v>2.7743408488160481E-2</v>
      </c>
      <c r="D40">
        <v>882829423.84317386</v>
      </c>
      <c r="E40">
        <f>D40/B40</f>
        <v>2540878724.8251681</v>
      </c>
      <c r="F40">
        <v>45014032.010658793</v>
      </c>
    </row>
    <row r="41" spans="1:6" x14ac:dyDescent="0.25">
      <c r="A41">
        <v>1629158400000</v>
      </c>
      <c r="B41">
        <v>0.40039864731100061</v>
      </c>
      <c r="C41">
        <f>B41/B40-1</f>
        <v>0.15239068490995655</v>
      </c>
      <c r="D41">
        <v>1038656137.1978039</v>
      </c>
      <c r="E41">
        <f>D41/B41</f>
        <v>2594055060.3085608</v>
      </c>
      <c r="F41">
        <v>171564255.72234383</v>
      </c>
    </row>
    <row r="42" spans="1:6" x14ac:dyDescent="0.25">
      <c r="A42">
        <v>1629244800000</v>
      </c>
      <c r="B42">
        <v>0.39249014207706906</v>
      </c>
      <c r="C42">
        <f>B42/B41-1</f>
        <v>-1.9751578300884698E-2</v>
      </c>
      <c r="D42">
        <v>1017230720.0507141</v>
      </c>
      <c r="E42">
        <f>D42/B42</f>
        <v>2591735717.6603217</v>
      </c>
      <c r="F42">
        <v>193500412.07861018</v>
      </c>
    </row>
    <row r="43" spans="1:6" x14ac:dyDescent="0.25">
      <c r="A43">
        <v>1629331200000</v>
      </c>
      <c r="B43">
        <v>0.42289273039166508</v>
      </c>
      <c r="C43">
        <f>B43/B42-1</f>
        <v>7.7460769215004222E-2</v>
      </c>
      <c r="D43">
        <v>1078504625.7681875</v>
      </c>
      <c r="E43">
        <f>D43/B43</f>
        <v>2550303063.3071485</v>
      </c>
      <c r="F43">
        <v>180155858.88667527</v>
      </c>
    </row>
    <row r="44" spans="1:6" x14ac:dyDescent="0.25">
      <c r="A44">
        <v>1629417600000</v>
      </c>
      <c r="B44">
        <v>0.48388982571675193</v>
      </c>
      <c r="C44">
        <f>B44/B43-1</f>
        <v>0.14423774858601601</v>
      </c>
      <c r="D44">
        <v>1222624982.949285</v>
      </c>
      <c r="E44">
        <f>D44/B44</f>
        <v>2526659826.207953</v>
      </c>
      <c r="F44">
        <v>73429861.933735594</v>
      </c>
    </row>
    <row r="45" spans="1:6" x14ac:dyDescent="0.25">
      <c r="A45">
        <v>1629504000000</v>
      </c>
      <c r="B45">
        <v>0.49192388998089615</v>
      </c>
      <c r="C45">
        <f>B45/B44-1</f>
        <v>1.6603085738047696E-2</v>
      </c>
      <c r="D45">
        <v>1249159905.0667005</v>
      </c>
      <c r="E45">
        <f>D45/B45</f>
        <v>2539335719.4244246</v>
      </c>
      <c r="F45">
        <v>172555889.63359424</v>
      </c>
    </row>
    <row r="46" spans="1:6" x14ac:dyDescent="0.25">
      <c r="A46">
        <v>1629590400000</v>
      </c>
      <c r="B46">
        <v>0.56930500057759992</v>
      </c>
      <c r="C46">
        <f>B46/B45-1</f>
        <v>0.15730301408965697</v>
      </c>
      <c r="D46">
        <v>1448888148.4741378</v>
      </c>
      <c r="E46">
        <f>D46/B46</f>
        <v>2545012158.6919823</v>
      </c>
      <c r="F46">
        <v>189769850.16278899</v>
      </c>
    </row>
    <row r="47" spans="1:6" x14ac:dyDescent="0.25">
      <c r="A47">
        <v>1629676800000</v>
      </c>
      <c r="B47">
        <v>0.55749014255884954</v>
      </c>
      <c r="C47">
        <f>B47/B46-1</f>
        <v>-2.0753125313783261E-2</v>
      </c>
      <c r="D47">
        <v>1418153773.6647058</v>
      </c>
      <c r="E47">
        <f>D47/B47</f>
        <v>2543818563.599092</v>
      </c>
      <c r="F47">
        <v>146311154.90688431</v>
      </c>
    </row>
    <row r="48" spans="1:6" x14ac:dyDescent="0.25">
      <c r="A48">
        <v>1629763200000</v>
      </c>
      <c r="B48">
        <v>0.5512810695474869</v>
      </c>
      <c r="C48">
        <f>B48/B47-1</f>
        <v>-1.1137547621673294E-2</v>
      </c>
      <c r="D48">
        <v>1415722202.1509454</v>
      </c>
      <c r="E48">
        <f>D48/B48</f>
        <v>2568058800.4101534</v>
      </c>
      <c r="F48">
        <v>115073219.10925646</v>
      </c>
    </row>
    <row r="49" spans="1:6" x14ac:dyDescent="0.25">
      <c r="A49">
        <v>1629849600000</v>
      </c>
      <c r="B49">
        <v>0.48516272307005054</v>
      </c>
      <c r="C49">
        <f>B49/B48-1</f>
        <v>-0.11993581882234572</v>
      </c>
      <c r="D49">
        <v>1245081741.666223</v>
      </c>
      <c r="E49">
        <f>D49/B49</f>
        <v>2566317819.6945915</v>
      </c>
      <c r="F49">
        <v>127633537.71127227</v>
      </c>
    </row>
    <row r="50" spans="1:6" x14ac:dyDescent="0.25">
      <c r="A50">
        <v>1629936000000</v>
      </c>
      <c r="B50">
        <v>0.49820102106855774</v>
      </c>
      <c r="C50">
        <f>B50/B49-1</f>
        <v>2.6874072096888302E-2</v>
      </c>
      <c r="D50">
        <v>1267339757.7292793</v>
      </c>
      <c r="E50">
        <f>D50/B50</f>
        <v>2543832116.2229815</v>
      </c>
      <c r="F50">
        <v>109489857.71534924</v>
      </c>
    </row>
    <row r="51" spans="1:6" x14ac:dyDescent="0.25">
      <c r="A51">
        <v>1630022400000</v>
      </c>
      <c r="B51">
        <v>0.44436669999466671</v>
      </c>
      <c r="C51">
        <f>B51/B50-1</f>
        <v>-0.10805742822129394</v>
      </c>
      <c r="D51">
        <v>1138371605.850529</v>
      </c>
      <c r="E51">
        <f>D51/B51</f>
        <v>2561784233.3014417</v>
      </c>
      <c r="F51">
        <v>122463575.62112619</v>
      </c>
    </row>
    <row r="52" spans="1:6" x14ac:dyDescent="0.25">
      <c r="A52">
        <v>1630108800000</v>
      </c>
      <c r="B52">
        <v>0.48761559923098635</v>
      </c>
      <c r="C52">
        <f>B52/B51-1</f>
        <v>9.7327048216796497E-2</v>
      </c>
      <c r="D52">
        <v>1244726945.2675641</v>
      </c>
      <c r="E52">
        <f>D52/B52</f>
        <v>2552680733.0007701</v>
      </c>
      <c r="F52">
        <v>109376090.01002024</v>
      </c>
    </row>
    <row r="53" spans="1:6" x14ac:dyDescent="0.25">
      <c r="A53">
        <v>1630195200000</v>
      </c>
      <c r="B53">
        <v>0.52100771042753768</v>
      </c>
      <c r="C53">
        <f>B53/B52-1</f>
        <v>6.848039982562848E-2</v>
      </c>
      <c r="D53">
        <v>1321216884.7796099</v>
      </c>
      <c r="E53">
        <f>D53/B53</f>
        <v>2535887393.4810343</v>
      </c>
      <c r="F53">
        <v>106691438.32005754</v>
      </c>
    </row>
    <row r="54" spans="1:6" x14ac:dyDescent="0.25">
      <c r="A54">
        <v>1630281600000</v>
      </c>
      <c r="B54">
        <v>0.58076981732644106</v>
      </c>
      <c r="C54">
        <f>B54/B53-1</f>
        <v>0.11470484160371197</v>
      </c>
      <c r="D54">
        <v>1466877316.625561</v>
      </c>
      <c r="E54">
        <f>D54/B54</f>
        <v>2525746471.0860715</v>
      </c>
      <c r="F54">
        <v>132034770.98327416</v>
      </c>
    </row>
    <row r="55" spans="1:6" x14ac:dyDescent="0.25">
      <c r="A55">
        <v>1630368000000</v>
      </c>
      <c r="B55">
        <v>0.78755963860415279</v>
      </c>
      <c r="C55">
        <f>B55/B54-1</f>
        <v>0.35606158431177315</v>
      </c>
      <c r="D55">
        <v>2008173267.4724731</v>
      </c>
      <c r="E55">
        <f>D55/B55</f>
        <v>2549868186.5308633</v>
      </c>
      <c r="F55">
        <v>1296415287.2663863</v>
      </c>
    </row>
    <row r="56" spans="1:6" x14ac:dyDescent="0.25">
      <c r="A56">
        <v>1630454400000</v>
      </c>
      <c r="B56">
        <v>0.72196503348113295</v>
      </c>
      <c r="C56">
        <f>B56/B55-1</f>
        <v>-8.3288429101417316E-2</v>
      </c>
      <c r="D56">
        <v>1840967827.9445665</v>
      </c>
      <c r="E56">
        <f>D56/B56</f>
        <v>2549940430.0342426</v>
      </c>
      <c r="F56">
        <v>602752178.58904195</v>
      </c>
    </row>
    <row r="57" spans="1:6" x14ac:dyDescent="0.25">
      <c r="A57">
        <v>1630540800000</v>
      </c>
      <c r="B57">
        <v>0.87633311494923682</v>
      </c>
      <c r="C57">
        <f>B57/B56-1</f>
        <v>0.21381656217307365</v>
      </c>
      <c r="D57">
        <v>2226922547.9737263</v>
      </c>
      <c r="E57">
        <f>D57/B57</f>
        <v>2541182696.3799319</v>
      </c>
      <c r="F57">
        <v>752330868.7796284</v>
      </c>
    </row>
    <row r="58" spans="1:6" x14ac:dyDescent="0.25">
      <c r="A58">
        <v>1630627200000</v>
      </c>
      <c r="B58">
        <v>0.85088563711497223</v>
      </c>
      <c r="C58">
        <f>B58/B57-1</f>
        <v>-2.9038589778429991E-2</v>
      </c>
      <c r="D58">
        <v>2163513894.2490382</v>
      </c>
      <c r="E58">
        <f>D58/B58</f>
        <v>2542661198.9652176</v>
      </c>
      <c r="F58">
        <v>484845306.43414921</v>
      </c>
    </row>
    <row r="59" spans="1:6" x14ac:dyDescent="0.25">
      <c r="A59">
        <v>1630713600000</v>
      </c>
      <c r="B59">
        <v>0.96435786040823535</v>
      </c>
      <c r="C59">
        <f>B59/B58-1</f>
        <v>0.13335778434103562</v>
      </c>
      <c r="D59">
        <v>2444800446.2620778</v>
      </c>
      <c r="E59">
        <f>D59/B59</f>
        <v>2535158934.9073553</v>
      </c>
      <c r="F59">
        <v>531945035.90928322</v>
      </c>
    </row>
    <row r="60" spans="1:6" x14ac:dyDescent="0.25">
      <c r="A60">
        <v>1630800000000</v>
      </c>
      <c r="B60">
        <v>1.0660026182446989</v>
      </c>
      <c r="C60">
        <f>B60/B59-1</f>
        <v>0.10540149254700415</v>
      </c>
      <c r="D60">
        <v>2691677682.1698246</v>
      </c>
      <c r="E60">
        <f>D60/B60</f>
        <v>2525019766.4636083</v>
      </c>
      <c r="F60">
        <v>904528464.92182326</v>
      </c>
    </row>
    <row r="61" spans="1:6" x14ac:dyDescent="0.25">
      <c r="A61">
        <v>1630886400000</v>
      </c>
      <c r="B61">
        <v>1.2029250935573801</v>
      </c>
      <c r="C61">
        <f>B61/B60-1</f>
        <v>0.12844478331407894</v>
      </c>
      <c r="D61">
        <v>3057335091.3695607</v>
      </c>
      <c r="E61">
        <f>D61/B61</f>
        <v>2541583933.8160124</v>
      </c>
      <c r="F61">
        <v>790069314.70578146</v>
      </c>
    </row>
    <row r="62" spans="1:6" x14ac:dyDescent="0.25">
      <c r="A62">
        <v>1630972800000</v>
      </c>
      <c r="B62">
        <v>1.4000919425286</v>
      </c>
      <c r="C62">
        <f>B62/B61-1</f>
        <v>0.16390617339949531</v>
      </c>
      <c r="D62">
        <v>3582621704.7990885</v>
      </c>
      <c r="E62">
        <f>D62/B62</f>
        <v>2558847455.6383681</v>
      </c>
      <c r="F62">
        <v>1051797582.4300678</v>
      </c>
    </row>
    <row r="63" spans="1:6" x14ac:dyDescent="0.25">
      <c r="A63">
        <v>1631059200000</v>
      </c>
      <c r="B63">
        <v>1.4104242456317622</v>
      </c>
      <c r="C63">
        <f>B63/B62-1</f>
        <v>7.3797318513966204E-3</v>
      </c>
      <c r="D63">
        <v>3586901905.5629411</v>
      </c>
      <c r="E63">
        <f>D63/B63</f>
        <v>2543136872.9458303</v>
      </c>
      <c r="F63">
        <v>2704111683.9504795</v>
      </c>
    </row>
    <row r="64" spans="1:6" x14ac:dyDescent="0.25">
      <c r="A64">
        <v>1631145600000</v>
      </c>
      <c r="B64">
        <v>1.5609252382417589</v>
      </c>
      <c r="C64">
        <f>B64/B63-1</f>
        <v>0.106706186508148</v>
      </c>
      <c r="D64">
        <v>4050558279.6529598</v>
      </c>
      <c r="E64">
        <f>D64/B64</f>
        <v>2594972635.7269664</v>
      </c>
      <c r="F64">
        <v>1732637548.0719533</v>
      </c>
    </row>
    <row r="65" spans="1:6" x14ac:dyDescent="0.25">
      <c r="A65">
        <v>1631232000000</v>
      </c>
      <c r="B65">
        <v>1.6573944645306533</v>
      </c>
      <c r="C65">
        <f>B65/B64-1</f>
        <v>6.1802592414713198E-2</v>
      </c>
      <c r="D65">
        <v>4214437559.6793213</v>
      </c>
      <c r="E65">
        <f>D65/B65</f>
        <v>2542808999.2280626</v>
      </c>
      <c r="F65">
        <v>1817520577.9230502</v>
      </c>
    </row>
    <row r="66" spans="1:6" x14ac:dyDescent="0.25">
      <c r="A66">
        <v>1631318400000</v>
      </c>
      <c r="B66">
        <v>1.4969245228644774</v>
      </c>
      <c r="C66">
        <f>B66/B65-1</f>
        <v>-9.6820609155116477E-2</v>
      </c>
      <c r="D66">
        <v>3803587189.4523463</v>
      </c>
      <c r="E66">
        <f>D66/B66</f>
        <v>2540934516.9747748</v>
      </c>
      <c r="F66">
        <v>874254490.70125163</v>
      </c>
    </row>
    <row r="67" spans="1:6" x14ac:dyDescent="0.25">
      <c r="A67">
        <v>1631404800000</v>
      </c>
      <c r="B67">
        <v>1.5413949253286499</v>
      </c>
      <c r="C67">
        <f>B67/B66-1</f>
        <v>2.9707845509187703E-2</v>
      </c>
      <c r="D67">
        <v>3905971376.7828045</v>
      </c>
      <c r="E67">
        <f>D67/B67</f>
        <v>2534049718.6014733</v>
      </c>
      <c r="F67">
        <v>730557226.83106101</v>
      </c>
    </row>
    <row r="68" spans="1:6" x14ac:dyDescent="0.25">
      <c r="A68">
        <v>1631491200000</v>
      </c>
      <c r="B68">
        <v>1.4539567066025567</v>
      </c>
      <c r="C68">
        <f>B68/B67-1</f>
        <v>-5.6726681325650508E-2</v>
      </c>
      <c r="D68">
        <v>3703795582.2719688</v>
      </c>
      <c r="E68">
        <f>D68/B68</f>
        <v>2547390555.3395629</v>
      </c>
      <c r="F68">
        <v>467362603.65844065</v>
      </c>
    </row>
    <row r="69" spans="1:6" x14ac:dyDescent="0.25">
      <c r="A69">
        <v>1631577600000</v>
      </c>
      <c r="B69">
        <v>1.3131094266164114</v>
      </c>
      <c r="C69">
        <f>B69/B68-1</f>
        <v>-9.6871715193818542E-2</v>
      </c>
      <c r="D69">
        <v>3333223611.6032329</v>
      </c>
      <c r="E69">
        <f>D69/B69</f>
        <v>2538420290.068439</v>
      </c>
      <c r="F69">
        <v>557120425.1097846</v>
      </c>
    </row>
    <row r="70" spans="1:6" x14ac:dyDescent="0.25">
      <c r="A70">
        <v>1631664000000</v>
      </c>
      <c r="B70">
        <v>1.2003613763423859</v>
      </c>
      <c r="C70">
        <f>B70/B69-1</f>
        <v>-8.5863407868871922E-2</v>
      </c>
      <c r="D70">
        <v>3030569751.0869946</v>
      </c>
      <c r="E70">
        <f>D70/B70</f>
        <v>2524714482.5014496</v>
      </c>
      <c r="F70">
        <v>554203947.94387054</v>
      </c>
    </row>
    <row r="71" spans="1:6" x14ac:dyDescent="0.25">
      <c r="A71">
        <v>1631750400000</v>
      </c>
      <c r="B71">
        <v>1.4384639216769362</v>
      </c>
      <c r="C71">
        <f>B71/B70-1</f>
        <v>0.19835905255471564</v>
      </c>
      <c r="D71">
        <v>3663895754.6991825</v>
      </c>
      <c r="E71">
        <f>D71/B71</f>
        <v>2547089085.4376636</v>
      </c>
      <c r="F71">
        <v>911087260.40527296</v>
      </c>
    </row>
    <row r="72" spans="1:6" x14ac:dyDescent="0.25">
      <c r="A72">
        <v>1631836800000</v>
      </c>
      <c r="B72">
        <v>1.3173575672938855</v>
      </c>
      <c r="C72">
        <f>B72/B71-1</f>
        <v>-8.4191443774180308E-2</v>
      </c>
      <c r="D72">
        <v>3348089244.1954284</v>
      </c>
      <c r="E72">
        <f>D72/B72</f>
        <v>2541518967.4532099</v>
      </c>
      <c r="F72">
        <v>560734222.65425503</v>
      </c>
    </row>
    <row r="73" spans="1:6" x14ac:dyDescent="0.25">
      <c r="A73">
        <v>1631923200000</v>
      </c>
      <c r="B73">
        <v>1.2523012253575909</v>
      </c>
      <c r="C73">
        <f>B73/B72-1</f>
        <v>-4.9383966473076302E-2</v>
      </c>
      <c r="D73">
        <v>3195796699.9336677</v>
      </c>
      <c r="E73">
        <f>D73/B73</f>
        <v>2551939290.022748</v>
      </c>
      <c r="F73">
        <v>384109546.0593183</v>
      </c>
    </row>
    <row r="74" spans="1:6" x14ac:dyDescent="0.25">
      <c r="A74">
        <v>1632009600000</v>
      </c>
      <c r="B74">
        <v>1.3366127077845991</v>
      </c>
      <c r="C74">
        <f>B74/B73-1</f>
        <v>6.7325241499251343E-2</v>
      </c>
      <c r="D74">
        <v>3365328264.1426005</v>
      </c>
      <c r="E74">
        <f>D74/B74</f>
        <v>2517803582.5505095</v>
      </c>
      <c r="F74">
        <v>424940799.20903003</v>
      </c>
    </row>
    <row r="75" spans="1:6" x14ac:dyDescent="0.25">
      <c r="A75">
        <v>1632096000000</v>
      </c>
      <c r="B75">
        <v>1.4543960671805225</v>
      </c>
      <c r="C75">
        <f>B75/B74-1</f>
        <v>8.8120783761772126E-2</v>
      </c>
      <c r="D75">
        <v>3687157041.5127544</v>
      </c>
      <c r="E75">
        <f>D75/B75</f>
        <v>2535180838.7797966</v>
      </c>
      <c r="F75">
        <v>537978501.05273211</v>
      </c>
    </row>
    <row r="76" spans="1:6" x14ac:dyDescent="0.25">
      <c r="A76">
        <v>1632182400000</v>
      </c>
      <c r="B76">
        <v>1.1387686370308252</v>
      </c>
      <c r="C76">
        <f>B76/B75-1</f>
        <v>-0.21701614661374147</v>
      </c>
      <c r="D76">
        <v>2881075160.2708731</v>
      </c>
      <c r="E76">
        <f>D76/B76</f>
        <v>2529991665.1927299</v>
      </c>
      <c r="F76">
        <v>836257709.83932304</v>
      </c>
    </row>
    <row r="77" spans="1:6" x14ac:dyDescent="0.25">
      <c r="A77">
        <v>1632268800000</v>
      </c>
      <c r="B77">
        <v>0.9751832317334912</v>
      </c>
      <c r="C77">
        <f>B77/B76-1</f>
        <v>-0.14365113331875679</v>
      </c>
      <c r="D77">
        <v>2466037900.3844914</v>
      </c>
      <c r="E77">
        <f>D77/B77</f>
        <v>2528794405.1302528</v>
      </c>
      <c r="F77">
        <v>623011853.36864495</v>
      </c>
    </row>
    <row r="78" spans="1:6" x14ac:dyDescent="0.25">
      <c r="A78">
        <v>1632355200000</v>
      </c>
      <c r="B78">
        <v>1.2399247687623343</v>
      </c>
      <c r="C78">
        <f>B78/B77-1</f>
        <v>0.27147876256879133</v>
      </c>
      <c r="D78">
        <v>3151122430.9179955</v>
      </c>
      <c r="E78">
        <f>D78/B78</f>
        <v>2541381953.409461</v>
      </c>
      <c r="F78">
        <v>615743448.87267721</v>
      </c>
    </row>
    <row r="79" spans="1:6" x14ac:dyDescent="0.25">
      <c r="A79">
        <v>1632441600000</v>
      </c>
      <c r="B79">
        <v>1.2569152625561397</v>
      </c>
      <c r="C79">
        <f>B79/B78-1</f>
        <v>1.3702842480326494E-2</v>
      </c>
      <c r="D79">
        <v>3186634822.2261696</v>
      </c>
      <c r="E79">
        <f>D79/B79</f>
        <v>2535282144.4348078</v>
      </c>
      <c r="F79">
        <v>491983400.13102549</v>
      </c>
    </row>
    <row r="80" spans="1:6" x14ac:dyDescent="0.25">
      <c r="A80">
        <v>1632528000000</v>
      </c>
      <c r="B80">
        <v>1.191779395897353</v>
      </c>
      <c r="C80">
        <f>B80/B79-1</f>
        <v>-5.1822003120816862E-2</v>
      </c>
      <c r="D80">
        <v>3031419123.0833278</v>
      </c>
      <c r="E80">
        <f>D80/B80</f>
        <v>2543607595.0959144</v>
      </c>
      <c r="F80">
        <v>563048423.54026806</v>
      </c>
    </row>
    <row r="81" spans="1:6" x14ac:dyDescent="0.25">
      <c r="A81">
        <v>1632614400000</v>
      </c>
      <c r="B81">
        <v>1.2458882815741095</v>
      </c>
      <c r="C81">
        <f>B81/B80-1</f>
        <v>4.5401762996594597E-2</v>
      </c>
      <c r="D81">
        <v>3160129114.7339725</v>
      </c>
      <c r="E81">
        <f>D81/B81</f>
        <v>2536446615.2144299</v>
      </c>
      <c r="F81">
        <v>634371982.67680728</v>
      </c>
    </row>
    <row r="82" spans="1:6" x14ac:dyDescent="0.25">
      <c r="A82">
        <v>1632700800000</v>
      </c>
      <c r="B82">
        <v>1.1824157418917278</v>
      </c>
      <c r="C82">
        <f>B82/B81-1</f>
        <v>-5.0945610951720122E-2</v>
      </c>
      <c r="D82">
        <v>2998710106.2012639</v>
      </c>
      <c r="E82">
        <f>D82/B82</f>
        <v>2536087773.4963813</v>
      </c>
      <c r="F82">
        <v>461646183.52700686</v>
      </c>
    </row>
    <row r="83" spans="1:6" x14ac:dyDescent="0.25">
      <c r="A83">
        <v>1632787200000</v>
      </c>
      <c r="B83">
        <v>1.2774786434836398</v>
      </c>
      <c r="C83">
        <f>B83/B82-1</f>
        <v>8.0397188758517757E-2</v>
      </c>
      <c r="D83">
        <v>3248267834.9404325</v>
      </c>
      <c r="E83">
        <f>D83/B83</f>
        <v>2542717916.6631851</v>
      </c>
      <c r="F83">
        <v>612646588.26376522</v>
      </c>
    </row>
    <row r="84" spans="1:6" x14ac:dyDescent="0.25">
      <c r="A84">
        <v>1632873600000</v>
      </c>
      <c r="B84">
        <v>1.1863214305516876</v>
      </c>
      <c r="C84">
        <f>B84/B83-1</f>
        <v>-7.1357132580603944E-2</v>
      </c>
      <c r="D84">
        <v>3027156511.3393874</v>
      </c>
      <c r="E84">
        <f>D84/B84</f>
        <v>2551716957.4620571</v>
      </c>
      <c r="F84">
        <v>629938477.94504178</v>
      </c>
    </row>
    <row r="85" spans="1:6" x14ac:dyDescent="0.25">
      <c r="A85">
        <v>1632960000000</v>
      </c>
      <c r="B85">
        <v>1.1930076939982888</v>
      </c>
      <c r="C85">
        <f>B85/B84-1</f>
        <v>5.6361313843009686E-3</v>
      </c>
      <c r="D85">
        <v>3027821254.7462683</v>
      </c>
      <c r="E85">
        <f>D85/B85</f>
        <v>2537972948.5219994</v>
      </c>
      <c r="F85">
        <v>423350774.7677682</v>
      </c>
    </row>
    <row r="86" spans="1:6" x14ac:dyDescent="0.25">
      <c r="A86">
        <v>1633046400000</v>
      </c>
      <c r="B86">
        <v>1.2073374721967336</v>
      </c>
      <c r="C86">
        <f>B86/B85-1</f>
        <v>1.2011471736967261E-2</v>
      </c>
      <c r="D86">
        <v>3062318452.9043698</v>
      </c>
      <c r="E86">
        <f>D86/B86</f>
        <v>2536422933.4591298</v>
      </c>
      <c r="F86">
        <v>312828971.26686239</v>
      </c>
    </row>
    <row r="87" spans="1:6" x14ac:dyDescent="0.25">
      <c r="A87">
        <v>1633132800000</v>
      </c>
      <c r="B87">
        <v>1.4187690853927364</v>
      </c>
      <c r="C87">
        <f>B87/B86-1</f>
        <v>0.17512221567289377</v>
      </c>
      <c r="D87">
        <v>3605839485.8745146</v>
      </c>
      <c r="E87">
        <f>D87/B87</f>
        <v>2541526681.8252983</v>
      </c>
      <c r="F87">
        <v>494596883.06860316</v>
      </c>
    </row>
    <row r="88" spans="1:6" x14ac:dyDescent="0.25">
      <c r="A88">
        <v>1633219200000</v>
      </c>
      <c r="B88">
        <v>1.4669353669508256</v>
      </c>
      <c r="C88">
        <f>B88/B87-1</f>
        <v>3.3949345283877497E-2</v>
      </c>
      <c r="D88">
        <v>3720764460.5829492</v>
      </c>
      <c r="E88">
        <f>D88/B88</f>
        <v>2536420175.2916603</v>
      </c>
      <c r="F88">
        <v>397346769.50325042</v>
      </c>
    </row>
    <row r="89" spans="1:6" x14ac:dyDescent="0.25">
      <c r="A89">
        <v>1633305600000</v>
      </c>
      <c r="B89">
        <v>1.4712805190132634</v>
      </c>
      <c r="C89">
        <f>B89/B88-1</f>
        <v>2.9620610153191507E-3</v>
      </c>
      <c r="D89">
        <v>3741785456.8801866</v>
      </c>
      <c r="E89">
        <f>D89/B89</f>
        <v>2543216883.881309</v>
      </c>
      <c r="F89">
        <v>395735536.78014785</v>
      </c>
    </row>
    <row r="90" spans="1:6" x14ac:dyDescent="0.25">
      <c r="A90">
        <v>1633392000000</v>
      </c>
      <c r="B90">
        <v>1.3953327948505081</v>
      </c>
      <c r="C90">
        <f>B90/B89-1</f>
        <v>-5.1620152092879512E-2</v>
      </c>
      <c r="D90">
        <v>3578887502.7926083</v>
      </c>
      <c r="E90">
        <f>D90/B90</f>
        <v>2564898865.7046795</v>
      </c>
      <c r="F90">
        <v>373145507.48114002</v>
      </c>
    </row>
    <row r="91" spans="1:6" x14ac:dyDescent="0.25">
      <c r="A91">
        <v>1633478400000</v>
      </c>
      <c r="B91">
        <v>1.4107616516225447</v>
      </c>
      <c r="C91">
        <f>B91/B90-1</f>
        <v>1.1057474481340313E-2</v>
      </c>
      <c r="D91">
        <v>3578491533.4269876</v>
      </c>
      <c r="E91">
        <f>D91/B91</f>
        <v>2536567058.8729811</v>
      </c>
      <c r="F91">
        <v>257943838.69019005</v>
      </c>
    </row>
    <row r="92" spans="1:6" x14ac:dyDescent="0.25">
      <c r="A92">
        <v>1633564800000</v>
      </c>
      <c r="B92">
        <v>1.5970864602811325</v>
      </c>
      <c r="C92">
        <f>B92/B91-1</f>
        <v>0.13207391088657117</v>
      </c>
      <c r="D92">
        <v>4035392439.1737776</v>
      </c>
      <c r="E92">
        <f>D92/B92</f>
        <v>2526721338.845634</v>
      </c>
      <c r="F92">
        <v>565494938.60628605</v>
      </c>
    </row>
    <row r="93" spans="1:6" x14ac:dyDescent="0.25">
      <c r="A93">
        <v>1633651200000</v>
      </c>
      <c r="B93">
        <v>2.0441561000857162</v>
      </c>
      <c r="C93">
        <f>B93/B92-1</f>
        <v>0.27992826369956614</v>
      </c>
      <c r="D93">
        <v>5188644586.290247</v>
      </c>
      <c r="E93">
        <f>D93/B93</f>
        <v>2538281976.6419377</v>
      </c>
      <c r="F93">
        <v>2041955639.1874356</v>
      </c>
    </row>
    <row r="94" spans="1:6" x14ac:dyDescent="0.25">
      <c r="A94">
        <v>1633737600000</v>
      </c>
      <c r="B94">
        <v>2.2919907759151323</v>
      </c>
      <c r="C94">
        <f>B94/B93-1</f>
        <v>0.1212405822720799</v>
      </c>
      <c r="D94">
        <v>5853283045.2643356</v>
      </c>
      <c r="E94">
        <f>D94/B94</f>
        <v>2553798691.8500018</v>
      </c>
      <c r="F94">
        <v>3010318624.510469</v>
      </c>
    </row>
    <row r="95" spans="1:6" x14ac:dyDescent="0.25">
      <c r="A95">
        <v>1633824000000</v>
      </c>
      <c r="B95">
        <v>2.1736717768960778</v>
      </c>
      <c r="C95">
        <f>B95/B94-1</f>
        <v>-5.1622807675485882E-2</v>
      </c>
      <c r="D95">
        <v>5550829942.2731981</v>
      </c>
      <c r="E95">
        <f>D95/B95</f>
        <v>2553665185.9185367</v>
      </c>
      <c r="F95">
        <v>993363569.86677313</v>
      </c>
    </row>
    <row r="96" spans="1:6" x14ac:dyDescent="0.25">
      <c r="A96">
        <v>1633910400000</v>
      </c>
      <c r="B96">
        <v>2.0445764126024835</v>
      </c>
      <c r="C96">
        <f>B96/B95-1</f>
        <v>-5.9390458884246877E-2</v>
      </c>
      <c r="D96">
        <v>5199713376.6546383</v>
      </c>
      <c r="E96">
        <f>D96/B96</f>
        <v>2543173903.7016816</v>
      </c>
      <c r="F96">
        <v>705914355.21891725</v>
      </c>
    </row>
    <row r="97" spans="1:6" x14ac:dyDescent="0.25">
      <c r="A97">
        <v>1633996800000</v>
      </c>
      <c r="B97">
        <v>2.3344420477932437</v>
      </c>
      <c r="C97">
        <f>B97/B96-1</f>
        <v>0.14177295277597302</v>
      </c>
      <c r="D97">
        <v>5911306774.1920528</v>
      </c>
      <c r="E97">
        <f>D97/B97</f>
        <v>2532213973.6902151</v>
      </c>
      <c r="F97">
        <v>1038690448.1749617</v>
      </c>
    </row>
    <row r="98" spans="1:6" x14ac:dyDescent="0.25">
      <c r="A98">
        <v>1634083200000</v>
      </c>
      <c r="B98">
        <v>2.0975136335249287</v>
      </c>
      <c r="C98">
        <f>B98/B97-1</f>
        <v>-0.10149252344571336</v>
      </c>
      <c r="D98">
        <v>5335428408.9508696</v>
      </c>
      <c r="E98">
        <f>D98/B98</f>
        <v>2543691885.3225937</v>
      </c>
      <c r="F98">
        <v>788701319.5603472</v>
      </c>
    </row>
    <row r="99" spans="1:6" x14ac:dyDescent="0.25">
      <c r="A99">
        <v>1634169600000</v>
      </c>
      <c r="B99">
        <v>2.0120568494585092</v>
      </c>
      <c r="C99">
        <f>B99/B98-1</f>
        <v>-4.0741944510180428E-2</v>
      </c>
      <c r="D99">
        <v>5108498375.2318592</v>
      </c>
      <c r="E99">
        <f>D99/B99</f>
        <v>2538943358.6862488</v>
      </c>
      <c r="F99">
        <v>566942607.62120092</v>
      </c>
    </row>
    <row r="100" spans="1:6" x14ac:dyDescent="0.25">
      <c r="A100">
        <v>1634256000000</v>
      </c>
      <c r="B100">
        <v>2.0315915310927348</v>
      </c>
      <c r="C100">
        <f>B100/B99-1</f>
        <v>9.7088119749115798E-3</v>
      </c>
      <c r="D100">
        <v>5162798734.3042974</v>
      </c>
      <c r="E100">
        <f>D100/B100</f>
        <v>2541258247.679038</v>
      </c>
      <c r="F100">
        <v>446841015.08354032</v>
      </c>
    </row>
    <row r="101" spans="1:6" x14ac:dyDescent="0.25">
      <c r="A101">
        <v>1634342400000</v>
      </c>
      <c r="B101">
        <v>1.9372409886006348</v>
      </c>
      <c r="C101">
        <f>B101/B100-1</f>
        <v>-4.6441689211685011E-2</v>
      </c>
      <c r="D101">
        <v>4932711336.4917002</v>
      </c>
      <c r="E101">
        <f>D101/B101</f>
        <v>2546255920.4133101</v>
      </c>
      <c r="F101">
        <v>487043994.08994848</v>
      </c>
    </row>
    <row r="102" spans="1:6" x14ac:dyDescent="0.25">
      <c r="A102">
        <v>1634428800000</v>
      </c>
      <c r="B102">
        <v>2.1537199883409355</v>
      </c>
      <c r="C102">
        <f>B102/B101-1</f>
        <v>0.11174603521922899</v>
      </c>
      <c r="D102">
        <v>5474686544.3162727</v>
      </c>
      <c r="E102">
        <f>D102/B102</f>
        <v>2541967653.1551166</v>
      </c>
      <c r="F102">
        <v>483197480.12240493</v>
      </c>
    </row>
    <row r="103" spans="1:6" x14ac:dyDescent="0.25">
      <c r="A103">
        <v>1634515200000</v>
      </c>
      <c r="B103">
        <v>2.2923292564682396</v>
      </c>
      <c r="C103">
        <f>B103/B102-1</f>
        <v>6.4358072951757439E-2</v>
      </c>
      <c r="D103">
        <v>5803329248.4360771</v>
      </c>
      <c r="E103">
        <f>D103/B103</f>
        <v>2531629883.4737148</v>
      </c>
      <c r="F103">
        <v>943404060.64469695</v>
      </c>
    </row>
    <row r="104" spans="1:6" x14ac:dyDescent="0.25">
      <c r="A104">
        <v>1634601600000</v>
      </c>
      <c r="B104">
        <v>2.2196202623706021</v>
      </c>
      <c r="C104">
        <f>B104/B103-1</f>
        <v>-3.1718390319573575E-2</v>
      </c>
      <c r="D104">
        <v>5683192976.9820833</v>
      </c>
      <c r="E104">
        <f>D104/B104</f>
        <v>2560434806.4980769</v>
      </c>
      <c r="F104">
        <v>500450546.40051353</v>
      </c>
    </row>
    <row r="105" spans="1:6" x14ac:dyDescent="0.25">
      <c r="A105">
        <v>1634688000000</v>
      </c>
      <c r="B105">
        <v>2.379410094506746</v>
      </c>
      <c r="C105">
        <f>B105/B104-1</f>
        <v>7.1989715919012598E-2</v>
      </c>
      <c r="D105">
        <v>6054416248.0128651</v>
      </c>
      <c r="E105">
        <f>D105/B105</f>
        <v>2544503052.2441115</v>
      </c>
      <c r="F105">
        <v>822969621.54248631</v>
      </c>
    </row>
    <row r="106" spans="1:6" x14ac:dyDescent="0.25">
      <c r="A106">
        <v>1634774400000</v>
      </c>
      <c r="B106">
        <v>2.437200441177751</v>
      </c>
      <c r="C106">
        <f>B106/B105-1</f>
        <v>2.4287678195710427E-2</v>
      </c>
      <c r="D106">
        <v>6128300983.0157261</v>
      </c>
      <c r="E106">
        <f>D106/B106</f>
        <v>2514483782.0783792</v>
      </c>
      <c r="F106">
        <v>722289450.47410631</v>
      </c>
    </row>
    <row r="107" spans="1:6" x14ac:dyDescent="0.25">
      <c r="A107">
        <v>1634860800000</v>
      </c>
      <c r="B107">
        <v>2.2282351807788858</v>
      </c>
      <c r="C107">
        <f>B107/B106-1</f>
        <v>-8.5739874680920813E-2</v>
      </c>
      <c r="D107">
        <v>5658932871.3669434</v>
      </c>
      <c r="E107">
        <f>D107/B107</f>
        <v>2539647933.1184635</v>
      </c>
      <c r="F107">
        <v>588841169.42905807</v>
      </c>
    </row>
    <row r="108" spans="1:6" x14ac:dyDescent="0.25">
      <c r="A108">
        <v>1634947200000</v>
      </c>
      <c r="B108">
        <v>2.6162910639162975</v>
      </c>
      <c r="C108">
        <f>B108/B107-1</f>
        <v>0.17415391628533827</v>
      </c>
      <c r="D108">
        <v>6645678568.3056107</v>
      </c>
      <c r="E108">
        <f>D108/B108</f>
        <v>2540114385.5751915</v>
      </c>
      <c r="F108">
        <v>894019596.84778988</v>
      </c>
    </row>
    <row r="109" spans="1:6" x14ac:dyDescent="0.25">
      <c r="A109">
        <v>1635033600000</v>
      </c>
      <c r="B109">
        <v>2.5597050346112544</v>
      </c>
      <c r="C109">
        <f>B109/B108-1</f>
        <v>-2.162833871409553E-2</v>
      </c>
      <c r="D109">
        <v>6505665169.4192314</v>
      </c>
      <c r="E109">
        <f>D109/B109</f>
        <v>2541568298.4767246</v>
      </c>
      <c r="F109">
        <v>585318852.47390711</v>
      </c>
    </row>
    <row r="110" spans="1:6" x14ac:dyDescent="0.25">
      <c r="A110">
        <v>1635120000000</v>
      </c>
      <c r="B110">
        <v>2.7061116959156313</v>
      </c>
      <c r="C110">
        <f>B110/B109-1</f>
        <v>5.7196692323813636E-2</v>
      </c>
      <c r="D110">
        <v>6862379972.2035532</v>
      </c>
      <c r="E110">
        <f>D110/B110</f>
        <v>2535882012.0252357</v>
      </c>
      <c r="F110">
        <v>814793409.29851437</v>
      </c>
    </row>
    <row r="111" spans="1:6" x14ac:dyDescent="0.25">
      <c r="A111">
        <v>1635206400000</v>
      </c>
      <c r="B111">
        <v>3.0302991549657516</v>
      </c>
      <c r="C111">
        <f>B111/B110-1</f>
        <v>0.11979825501638408</v>
      </c>
      <c r="D111">
        <v>7642834323.7669811</v>
      </c>
      <c r="E111">
        <f>D111/B111</f>
        <v>2522138552.3084965</v>
      </c>
      <c r="F111">
        <v>879919734.82399797</v>
      </c>
    </row>
    <row r="112" spans="1:6" x14ac:dyDescent="0.25">
      <c r="A112">
        <v>1635292800000</v>
      </c>
      <c r="B112">
        <v>3.1424603043119501</v>
      </c>
      <c r="C112">
        <f>B112/B111-1</f>
        <v>3.7013226619028616E-2</v>
      </c>
      <c r="D112">
        <v>8013289050.5132246</v>
      </c>
      <c r="E112">
        <f>D112/B112</f>
        <v>2550004860.6875734</v>
      </c>
      <c r="F112">
        <v>1690129037.5912647</v>
      </c>
    </row>
    <row r="113" spans="1:6" x14ac:dyDescent="0.25">
      <c r="A113">
        <v>1635379200000</v>
      </c>
      <c r="B113">
        <v>3.1614956320928376</v>
      </c>
      <c r="C113">
        <f>B113/B112-1</f>
        <v>6.0574600591669636E-3</v>
      </c>
      <c r="D113">
        <v>8074669955.3155422</v>
      </c>
      <c r="E113">
        <f>D113/B113</f>
        <v>2554066459.3518023</v>
      </c>
      <c r="F113">
        <v>2112384253.5986714</v>
      </c>
    </row>
    <row r="114" spans="1:6" x14ac:dyDescent="0.25">
      <c r="A114">
        <v>1635465600000</v>
      </c>
      <c r="B114">
        <v>2.9438596179182954</v>
      </c>
      <c r="C114">
        <f>B114/B113-1</f>
        <v>-6.8839574524565128E-2</v>
      </c>
      <c r="D114">
        <v>7530707322.7035007</v>
      </c>
      <c r="E114">
        <f>D114/B114</f>
        <v>2558106805.3879294</v>
      </c>
      <c r="F114">
        <v>1822505734.9192936</v>
      </c>
    </row>
    <row r="115" spans="1:6" x14ac:dyDescent="0.25">
      <c r="A115">
        <v>1635552000000</v>
      </c>
      <c r="B115">
        <v>2.8668264883354206</v>
      </c>
      <c r="C115">
        <f>B115/B114-1</f>
        <v>-2.6167392328764527E-2</v>
      </c>
      <c r="D115">
        <v>7312412019.3935537</v>
      </c>
      <c r="E115">
        <f>D115/B115</f>
        <v>2550699196.1830921</v>
      </c>
      <c r="F115">
        <v>807617329.784374</v>
      </c>
    </row>
    <row r="116" spans="1:6" x14ac:dyDescent="0.25">
      <c r="A116">
        <v>1635638400000</v>
      </c>
      <c r="B116">
        <v>2.6438111630302723</v>
      </c>
      <c r="C116">
        <f>B116/B115-1</f>
        <v>-7.7791706687710516E-2</v>
      </c>
      <c r="D116">
        <v>6720415282.5407887</v>
      </c>
      <c r="E116">
        <f>D116/B116</f>
        <v>2541942244.7849913</v>
      </c>
      <c r="F116">
        <v>831159400.60626161</v>
      </c>
    </row>
    <row r="117" spans="1:6" x14ac:dyDescent="0.25">
      <c r="A117">
        <v>1635724800000</v>
      </c>
      <c r="B117">
        <v>2.8738188951580823</v>
      </c>
      <c r="C117">
        <f>B117/B116-1</f>
        <v>8.6998547908459845E-2</v>
      </c>
      <c r="D117">
        <v>7303270121.9643812</v>
      </c>
      <c r="E117">
        <f>D117/B117</f>
        <v>2541311887.9095702</v>
      </c>
      <c r="F117">
        <v>626160737.50581121</v>
      </c>
    </row>
    <row r="118" spans="1:6" x14ac:dyDescent="0.25">
      <c r="A118">
        <v>1635811200000</v>
      </c>
      <c r="B118">
        <v>2.7088860258778946</v>
      </c>
      <c r="C118">
        <f>B118/B117-1</f>
        <v>-5.7391532068382212E-2</v>
      </c>
      <c r="D118">
        <v>6859059941.3383465</v>
      </c>
      <c r="E118">
        <f>D118/B118</f>
        <v>2532059258.2389898</v>
      </c>
      <c r="F118">
        <v>597681112.50554895</v>
      </c>
    </row>
    <row r="119" spans="1:6" x14ac:dyDescent="0.25">
      <c r="A119">
        <v>1635897600000</v>
      </c>
      <c r="B119">
        <v>2.7190255320299519</v>
      </c>
      <c r="C119">
        <f>B119/B118-1</f>
        <v>3.7430538070613029E-3</v>
      </c>
      <c r="D119">
        <v>6909459156.4038305</v>
      </c>
      <c r="E119">
        <f>D119/B119</f>
        <v>2541152731.0100002</v>
      </c>
      <c r="F119">
        <v>531869719.94678265</v>
      </c>
    </row>
    <row r="120" spans="1:6" x14ac:dyDescent="0.25">
      <c r="A120">
        <v>1635984000000</v>
      </c>
      <c r="B120">
        <v>2.6594781290938179</v>
      </c>
      <c r="C120">
        <f>B120/B119-1</f>
        <v>-2.1900273548250748E-2</v>
      </c>
      <c r="D120">
        <v>6734165393.091383</v>
      </c>
      <c r="E120">
        <f>D120/B120</f>
        <v>2532137910.6005135</v>
      </c>
      <c r="F120">
        <v>700674219.81897104</v>
      </c>
    </row>
    <row r="121" spans="1:6" x14ac:dyDescent="0.25">
      <c r="A121">
        <v>1636070400000</v>
      </c>
      <c r="B121">
        <v>2.7463327957568517</v>
      </c>
      <c r="C121">
        <f>B121/B120-1</f>
        <v>3.2658537670557264E-2</v>
      </c>
      <c r="D121">
        <v>6731998978.1610613</v>
      </c>
      <c r="E121">
        <f>D121/B121</f>
        <v>2451268465.556016</v>
      </c>
      <c r="F121">
        <v>730808367.37974477</v>
      </c>
    </row>
    <row r="122" spans="1:6" x14ac:dyDescent="0.25">
      <c r="A122">
        <v>1636156800000</v>
      </c>
      <c r="B122">
        <v>2.6726982030464179</v>
      </c>
      <c r="C122">
        <f>B122/B121-1</f>
        <v>-2.6811970065754975E-2</v>
      </c>
      <c r="D122">
        <v>6767395092.0533915</v>
      </c>
      <c r="E122">
        <f>D122/B122</f>
        <v>2532046111.431407</v>
      </c>
      <c r="F122">
        <v>943692896.25406802</v>
      </c>
    </row>
    <row r="123" spans="1:6" x14ac:dyDescent="0.25">
      <c r="A123">
        <v>1636243200000</v>
      </c>
      <c r="B123">
        <v>2.7819046299898291</v>
      </c>
      <c r="C123">
        <f>B123/B122-1</f>
        <v>4.0859991905907833E-2</v>
      </c>
      <c r="D123">
        <v>7050254602.7259111</v>
      </c>
      <c r="E123">
        <f>D123/B123</f>
        <v>2534326492.2606955</v>
      </c>
      <c r="F123">
        <v>531423905.88065469</v>
      </c>
    </row>
    <row r="124" spans="1:6" x14ac:dyDescent="0.25">
      <c r="A124">
        <v>1636329600000</v>
      </c>
      <c r="B124">
        <v>2.8343081978621534</v>
      </c>
      <c r="C124">
        <f>B124/B123-1</f>
        <v>1.8837298485144593E-2</v>
      </c>
      <c r="D124">
        <v>7202410017.5214415</v>
      </c>
      <c r="E124">
        <f>D124/B124</f>
        <v>2541152731.0099998</v>
      </c>
      <c r="F124">
        <v>446878668.55314147</v>
      </c>
    </row>
    <row r="125" spans="1:6" x14ac:dyDescent="0.25">
      <c r="A125">
        <v>1636416000000</v>
      </c>
      <c r="B125">
        <v>3.1373185975890516</v>
      </c>
      <c r="C125">
        <f>B125/B124-1</f>
        <v>0.10690806312293466</v>
      </c>
      <c r="D125">
        <v>7956214740.2793331</v>
      </c>
      <c r="E125">
        <f>D125/B125</f>
        <v>2535991960.2661581</v>
      </c>
      <c r="F125">
        <v>945698324.56930232</v>
      </c>
    </row>
    <row r="126" spans="1:6" x14ac:dyDescent="0.25">
      <c r="A126">
        <v>1636502400000</v>
      </c>
      <c r="B126">
        <v>2.8707136130998321</v>
      </c>
      <c r="C126">
        <f>B126/B125-1</f>
        <v>-8.4978613486720311E-2</v>
      </c>
      <c r="D126">
        <v>7298658423.7616653</v>
      </c>
      <c r="E126">
        <f>D126/B126</f>
        <v>2542454388.5032415</v>
      </c>
      <c r="F126">
        <v>649190143.48495853</v>
      </c>
    </row>
    <row r="127" spans="1:6" x14ac:dyDescent="0.25">
      <c r="A127">
        <v>1636588800000</v>
      </c>
      <c r="B127">
        <v>2.6210667439548549</v>
      </c>
      <c r="C127">
        <f>B127/B126-1</f>
        <v>-8.6963348766582627E-2</v>
      </c>
      <c r="D127">
        <v>6648045923.8215942</v>
      </c>
      <c r="E127">
        <f>D127/B127</f>
        <v>2536389406.7766247</v>
      </c>
      <c r="F127">
        <v>1044055843.7556016</v>
      </c>
    </row>
    <row r="128" spans="1:6" x14ac:dyDescent="0.25">
      <c r="A128">
        <v>1636675200000</v>
      </c>
      <c r="B128">
        <v>2.6118455557248774</v>
      </c>
      <c r="C128">
        <f>B128/B127-1</f>
        <v>-3.5181050811640135E-3</v>
      </c>
      <c r="D128">
        <v>6669038786.109273</v>
      </c>
      <c r="E128">
        <f>D128/B128</f>
        <v>2553381753.9446297</v>
      </c>
      <c r="F128">
        <v>503141503.85097343</v>
      </c>
    </row>
    <row r="129" spans="1:6" x14ac:dyDescent="0.25">
      <c r="A129">
        <v>1636761600000</v>
      </c>
      <c r="B129">
        <v>2.6458945263881013</v>
      </c>
      <c r="C129">
        <f>B129/B128-1</f>
        <v>1.3036364492759578E-2</v>
      </c>
      <c r="D129">
        <v>6718556397.1269941</v>
      </c>
      <c r="E129">
        <f>D129/B129</f>
        <v>2539238178.287653</v>
      </c>
      <c r="F129">
        <v>705979799.45712352</v>
      </c>
    </row>
    <row r="130" spans="1:6" x14ac:dyDescent="0.25">
      <c r="A130">
        <v>1636848000000</v>
      </c>
      <c r="B130">
        <v>2.6260099946503241</v>
      </c>
      <c r="C130">
        <f>B130/B129-1</f>
        <v>-7.5152397570894536E-3</v>
      </c>
      <c r="D130">
        <v>6699591167.834446</v>
      </c>
      <c r="E130">
        <f>D130/B130</f>
        <v>2551243590.6499867</v>
      </c>
      <c r="F130">
        <v>370558723.40419042</v>
      </c>
    </row>
    <row r="131" spans="1:6" x14ac:dyDescent="0.25">
      <c r="A131">
        <v>1636934400000</v>
      </c>
      <c r="B131">
        <v>2.6028818361890704</v>
      </c>
      <c r="C131">
        <f>B131/B130-1</f>
        <v>-8.8073383225387714E-3</v>
      </c>
      <c r="D131">
        <v>6576188677.1890755</v>
      </c>
      <c r="E131">
        <f>D131/B131</f>
        <v>2526502965.196991</v>
      </c>
      <c r="F131">
        <v>331196901.18332118</v>
      </c>
    </row>
    <row r="132" spans="1:6" x14ac:dyDescent="0.25">
      <c r="A132">
        <v>1637020800000</v>
      </c>
      <c r="B132">
        <v>2.4819036448371099</v>
      </c>
      <c r="C132">
        <f>B132/B131-1</f>
        <v>-4.6478556832640128E-2</v>
      </c>
      <c r="D132">
        <v>6303706754.417181</v>
      </c>
      <c r="E132">
        <f>D132/B132</f>
        <v>2539867640.5227246</v>
      </c>
      <c r="F132">
        <v>327489508.14283413</v>
      </c>
    </row>
    <row r="133" spans="1:6" x14ac:dyDescent="0.25">
      <c r="A133">
        <v>1637107200000</v>
      </c>
      <c r="B133">
        <v>2.223141806574775</v>
      </c>
      <c r="C133">
        <f>B133/B132-1</f>
        <v>-0.10425942151324641</v>
      </c>
      <c r="D133">
        <v>5651151400.1074858</v>
      </c>
      <c r="E133">
        <f>D133/B133</f>
        <v>2541966231.4813342</v>
      </c>
      <c r="F133">
        <v>759265162.810004</v>
      </c>
    </row>
    <row r="134" spans="1:6" x14ac:dyDescent="0.25">
      <c r="A134">
        <v>1637193600000</v>
      </c>
      <c r="B134">
        <v>2.1547087509088114</v>
      </c>
      <c r="C134">
        <f>B134/B133-1</f>
        <v>-3.0782137002497101E-2</v>
      </c>
      <c r="D134">
        <v>5464810167.8644104</v>
      </c>
      <c r="E134">
        <f>D134/B134</f>
        <v>2536217558.665164</v>
      </c>
      <c r="F134">
        <v>570689282.70549417</v>
      </c>
    </row>
    <row r="135" spans="1:6" x14ac:dyDescent="0.25">
      <c r="A135">
        <v>1637280000000</v>
      </c>
      <c r="B135">
        <v>1.8378540520268576</v>
      </c>
      <c r="C135">
        <f>B135/B134-1</f>
        <v>-0.14705221703318883</v>
      </c>
      <c r="D135">
        <v>4645038047.2002525</v>
      </c>
      <c r="E135">
        <f>D135/B135</f>
        <v>2527424874.7214298</v>
      </c>
      <c r="F135">
        <v>914553001.5202533</v>
      </c>
    </row>
    <row r="136" spans="1:6" x14ac:dyDescent="0.25">
      <c r="A136">
        <v>1637366400000</v>
      </c>
      <c r="B136">
        <v>2.2666681276310645</v>
      </c>
      <c r="C136">
        <f>B136/B135-1</f>
        <v>0.23332324736629317</v>
      </c>
      <c r="D136">
        <v>5719584363.841979</v>
      </c>
      <c r="E136">
        <f>D136/B136</f>
        <v>2523344416.4671865</v>
      </c>
      <c r="F136">
        <v>867466453.14479017</v>
      </c>
    </row>
    <row r="137" spans="1:6" x14ac:dyDescent="0.25">
      <c r="A137">
        <v>1637452800000</v>
      </c>
      <c r="B137">
        <v>2.1891464635714319</v>
      </c>
      <c r="C137">
        <f>B137/B136-1</f>
        <v>-3.4200712100121988E-2</v>
      </c>
      <c r="D137">
        <v>5549546635.6076908</v>
      </c>
      <c r="E137">
        <f>D137/B137</f>
        <v>2535027568.0294194</v>
      </c>
      <c r="F137">
        <v>514518341.71501452</v>
      </c>
    </row>
    <row r="138" spans="1:6" x14ac:dyDescent="0.25">
      <c r="A138">
        <v>1637539200000</v>
      </c>
      <c r="B138">
        <v>2.1020703963422318</v>
      </c>
      <c r="C138">
        <f>B138/B137-1</f>
        <v>-3.9776263798787515E-2</v>
      </c>
      <c r="D138">
        <v>5395989828.9526253</v>
      </c>
      <c r="E138">
        <f>D138/B138</f>
        <v>2566988164.783669</v>
      </c>
      <c r="F138">
        <v>481509952.12715268</v>
      </c>
    </row>
    <row r="139" spans="1:6" x14ac:dyDescent="0.25">
      <c r="A139">
        <v>1637625600000</v>
      </c>
      <c r="B139">
        <v>1.9540815622022665</v>
      </c>
      <c r="C139">
        <f>B139/B138-1</f>
        <v>-7.0401464383627488E-2</v>
      </c>
      <c r="D139">
        <v>4966166232.4308853</v>
      </c>
      <c r="E139">
        <f>D139/B139</f>
        <v>2541432419.4502783</v>
      </c>
      <c r="F139">
        <v>443170504.15254688</v>
      </c>
    </row>
    <row r="140" spans="1:6" x14ac:dyDescent="0.25">
      <c r="A140">
        <v>1637712000000</v>
      </c>
      <c r="B140">
        <v>2.3101108014436607</v>
      </c>
      <c r="C140">
        <f>B140/B139-1</f>
        <v>0.18219773735552081</v>
      </c>
      <c r="D140">
        <v>5858570700.6068735</v>
      </c>
      <c r="E140">
        <f>D140/B140</f>
        <v>2536056148.0192504</v>
      </c>
      <c r="F140">
        <v>1338139559.8967984</v>
      </c>
    </row>
    <row r="141" spans="1:6" x14ac:dyDescent="0.25">
      <c r="A141">
        <v>1637798400000</v>
      </c>
      <c r="B141">
        <v>2.5883579967403834</v>
      </c>
      <c r="C141">
        <f>B141/B140-1</f>
        <v>0.12044755391076367</v>
      </c>
      <c r="D141">
        <v>6538355717.4152346</v>
      </c>
      <c r="E141">
        <f>D141/B141</f>
        <v>2526063135.6439996</v>
      </c>
      <c r="F141">
        <v>1252338057.035964</v>
      </c>
    </row>
    <row r="142" spans="1:6" x14ac:dyDescent="0.25">
      <c r="A142">
        <v>1637884800000</v>
      </c>
      <c r="B142">
        <v>2.4690405013015613</v>
      </c>
      <c r="C142">
        <f>B142/B141-1</f>
        <v>-4.6097756024894188E-2</v>
      </c>
      <c r="D142">
        <v>6286473126.6725502</v>
      </c>
      <c r="E142">
        <f>D142/B142</f>
        <v>2546119888.8226495</v>
      </c>
      <c r="F142">
        <v>798662792.14539325</v>
      </c>
    </row>
    <row r="143" spans="1:6" x14ac:dyDescent="0.25">
      <c r="A143">
        <v>1637971200000</v>
      </c>
      <c r="B143">
        <v>2.1114762694183495</v>
      </c>
      <c r="C143">
        <f>B143/B142-1</f>
        <v>-0.1448191034917089</v>
      </c>
      <c r="D143">
        <v>5356959207.9419918</v>
      </c>
      <c r="E143">
        <f>D143/B143</f>
        <v>2537068157.2555294</v>
      </c>
      <c r="F143">
        <v>931222017.92053747</v>
      </c>
    </row>
    <row r="144" spans="1:6" x14ac:dyDescent="0.25">
      <c r="A144">
        <v>1638057600000</v>
      </c>
      <c r="B144">
        <v>2.0670454780181173</v>
      </c>
      <c r="C144">
        <f>B144/B143-1</f>
        <v>-2.1042524627791104E-2</v>
      </c>
      <c r="D144">
        <v>5235423181.0862551</v>
      </c>
      <c r="E144">
        <f>D144/B144</f>
        <v>2532805028.6082616</v>
      </c>
      <c r="F144">
        <v>374770636.74086308</v>
      </c>
    </row>
    <row r="145" spans="1:6" x14ac:dyDescent="0.25">
      <c r="A145">
        <v>1638144000000</v>
      </c>
      <c r="B145">
        <v>2.1088509283472385</v>
      </c>
      <c r="C145">
        <f>B145/B144-1</f>
        <v>2.0224736598057014E-2</v>
      </c>
      <c r="D145">
        <v>5361405146.495656</v>
      </c>
      <c r="E145">
        <f>D145/B145</f>
        <v>2542334820.5544</v>
      </c>
      <c r="F145">
        <v>435868852.45541191</v>
      </c>
    </row>
    <row r="146" spans="1:6" x14ac:dyDescent="0.25">
      <c r="A146">
        <v>1638230400000</v>
      </c>
      <c r="B146">
        <v>2.1562577871228621</v>
      </c>
      <c r="C146">
        <f>B146/B145-1</f>
        <v>2.2479947794497468E-2</v>
      </c>
      <c r="D146">
        <v>5524114813.9290981</v>
      </c>
      <c r="E146">
        <f>D146/B146</f>
        <v>2561899067.4116173</v>
      </c>
      <c r="F146">
        <v>357531316.72990745</v>
      </c>
    </row>
    <row r="147" spans="1:6" x14ac:dyDescent="0.25">
      <c r="A147">
        <v>1638316800000</v>
      </c>
      <c r="B147">
        <v>2.1447087410980905</v>
      </c>
      <c r="C147">
        <f>B147/B146-1</f>
        <v>-5.3560599728577074E-3</v>
      </c>
      <c r="D147">
        <v>5476963296.0883665</v>
      </c>
      <c r="E147">
        <f>D147/B147</f>
        <v>2553709597.5485053</v>
      </c>
      <c r="F147">
        <v>487308524.53471196</v>
      </c>
    </row>
    <row r="148" spans="1:6" x14ac:dyDescent="0.25">
      <c r="A148">
        <v>1638403200000</v>
      </c>
      <c r="B148">
        <v>2.1411661286614279</v>
      </c>
      <c r="C148">
        <f>B148/B147-1</f>
        <v>-1.6517918581563373E-3</v>
      </c>
      <c r="D148">
        <v>5443973678.7683258</v>
      </c>
      <c r="E148">
        <f>D148/B148</f>
        <v>2542527460.1049671</v>
      </c>
      <c r="F148">
        <v>434329834.66113865</v>
      </c>
    </row>
    <row r="149" spans="1:6" x14ac:dyDescent="0.25">
      <c r="A149">
        <v>1638489600000</v>
      </c>
      <c r="B149">
        <v>2.058521256061367</v>
      </c>
      <c r="C149">
        <f>B149/B148-1</f>
        <v>-3.8598066489930472E-2</v>
      </c>
      <c r="D149">
        <v>5249548452.3595476</v>
      </c>
      <c r="E149">
        <f>D149/B149</f>
        <v>2550155086.7653766</v>
      </c>
      <c r="F149">
        <v>359886171.36231011</v>
      </c>
    </row>
    <row r="150" spans="1:6" x14ac:dyDescent="0.25">
      <c r="A150">
        <v>1638576000000</v>
      </c>
      <c r="B150">
        <v>1.9873858626884329</v>
      </c>
      <c r="C150">
        <f>B150/B149-1</f>
        <v>-3.4556550321486523E-2</v>
      </c>
      <c r="D150">
        <v>5073343845.7079954</v>
      </c>
      <c r="E150">
        <f>D150/B150</f>
        <v>2552772433.856925</v>
      </c>
      <c r="F150">
        <v>418588573.03351372</v>
      </c>
    </row>
    <row r="151" spans="1:6" x14ac:dyDescent="0.25">
      <c r="A151">
        <v>1638662400000</v>
      </c>
      <c r="B151">
        <v>1.7235051542979125</v>
      </c>
      <c r="C151">
        <f>B151/B150-1</f>
        <v>-0.13277779285073321</v>
      </c>
      <c r="D151">
        <v>4342922599.8669195</v>
      </c>
      <c r="E151">
        <f>D151/B151</f>
        <v>2519819908.3054404</v>
      </c>
      <c r="F151">
        <v>1116641219.0662456</v>
      </c>
    </row>
    <row r="152" spans="1:6" x14ac:dyDescent="0.25">
      <c r="A152">
        <v>1638748800000</v>
      </c>
      <c r="B152">
        <v>1.5336823674985378</v>
      </c>
      <c r="C152">
        <f>B152/B151-1</f>
        <v>-0.11013763801402787</v>
      </c>
      <c r="D152">
        <v>3905478225.9975729</v>
      </c>
      <c r="E152">
        <f>D152/B152</f>
        <v>2546471361.1903062</v>
      </c>
      <c r="F152">
        <v>447390534.02318388</v>
      </c>
    </row>
    <row r="153" spans="1:6" x14ac:dyDescent="0.25">
      <c r="A153">
        <v>1638835200000</v>
      </c>
      <c r="B153">
        <v>1.6019102969299137</v>
      </c>
      <c r="C153">
        <f>B153/B152-1</f>
        <v>4.44863492449592E-2</v>
      </c>
      <c r="D153">
        <v>4068738943.8711219</v>
      </c>
      <c r="E153">
        <f>D153/B153</f>
        <v>2539929327.9211226</v>
      </c>
      <c r="F153">
        <v>758178547.73824477</v>
      </c>
    </row>
    <row r="154" spans="1:6" x14ac:dyDescent="0.25">
      <c r="A154">
        <v>1638921600000</v>
      </c>
      <c r="B154">
        <v>1.5954372907784686</v>
      </c>
      <c r="C154">
        <f>B154/B153-1</f>
        <v>-4.0408043845218122E-3</v>
      </c>
      <c r="D154">
        <v>4054531662.8232942</v>
      </c>
      <c r="E154">
        <f>D154/B154</f>
        <v>2541329381.1409841</v>
      </c>
      <c r="F154">
        <v>467918105.74997789</v>
      </c>
    </row>
    <row r="155" spans="1:6" x14ac:dyDescent="0.25">
      <c r="A155">
        <v>1639008000000</v>
      </c>
      <c r="B155">
        <v>1.619026344661441</v>
      </c>
      <c r="C155">
        <f>B155/B154-1</f>
        <v>1.4785321879660085E-2</v>
      </c>
      <c r="D155">
        <v>4110539056.8037128</v>
      </c>
      <c r="E155">
        <f>D155/B155</f>
        <v>2538895719.8613582</v>
      </c>
      <c r="F155">
        <v>355733465.70766407</v>
      </c>
    </row>
    <row r="156" spans="1:6" x14ac:dyDescent="0.25">
      <c r="A156">
        <v>1639094400000</v>
      </c>
      <c r="B156">
        <v>1.4277498022187065</v>
      </c>
      <c r="C156">
        <f>B156/B155-1</f>
        <v>-0.11814294626733379</v>
      </c>
      <c r="D156">
        <v>3653756441.0772867</v>
      </c>
      <c r="E156">
        <f>D156/B156</f>
        <v>2559101346.3279014</v>
      </c>
      <c r="F156">
        <v>327855287.26539147</v>
      </c>
    </row>
    <row r="157" spans="1:6" x14ac:dyDescent="0.25">
      <c r="A157">
        <v>1639180800000</v>
      </c>
      <c r="B157">
        <v>1.4213705382280797</v>
      </c>
      <c r="C157">
        <f>B157/B156-1</f>
        <v>-4.4680545433894991E-3</v>
      </c>
      <c r="D157">
        <v>3649600968.0675783</v>
      </c>
      <c r="E157">
        <f>D157/B157</f>
        <v>2567663300.9554801</v>
      </c>
      <c r="F157">
        <v>359993316.09455919</v>
      </c>
    </row>
    <row r="158" spans="1:6" x14ac:dyDescent="0.25">
      <c r="A158">
        <v>1639267200000</v>
      </c>
      <c r="B158">
        <v>1.4838986213874958</v>
      </c>
      <c r="C158">
        <f>B158/B157-1</f>
        <v>4.3991402296381876E-2</v>
      </c>
      <c r="D158">
        <v>3773725238.9962912</v>
      </c>
      <c r="E158">
        <f>D158/B158</f>
        <v>2543115267.1789188</v>
      </c>
      <c r="F158">
        <v>231024247.12873486</v>
      </c>
    </row>
    <row r="159" spans="1:6" x14ac:dyDescent="0.25">
      <c r="A159">
        <v>1639353600000</v>
      </c>
      <c r="B159">
        <v>1.4893949058908502</v>
      </c>
      <c r="C159">
        <f>B159/B158-1</f>
        <v>3.7039487901235901E-3</v>
      </c>
      <c r="D159">
        <v>3779074588.7954612</v>
      </c>
      <c r="E159">
        <f>D159/B159</f>
        <v>2537322085.5318336</v>
      </c>
      <c r="F159">
        <v>197690333.17155877</v>
      </c>
    </row>
    <row r="160" spans="1:6" x14ac:dyDescent="0.25">
      <c r="A160">
        <v>1639440000000</v>
      </c>
      <c r="B160">
        <v>1.2817022548712822</v>
      </c>
      <c r="C160">
        <f>B160/B159-1</f>
        <v>-0.13944767113013656</v>
      </c>
      <c r="D160">
        <v>3257001185.3078332</v>
      </c>
      <c r="E160">
        <f>D160/B160</f>
        <v>2541152731.0099993</v>
      </c>
      <c r="F160">
        <v>321328655.00360042</v>
      </c>
    </row>
    <row r="161" spans="1:6" x14ac:dyDescent="0.25">
      <c r="A161">
        <v>1639526400000</v>
      </c>
      <c r="B161">
        <v>1.3131191302877616</v>
      </c>
      <c r="C161">
        <f>B161/B160-1</f>
        <v>2.451183595649864E-2</v>
      </c>
      <c r="D161">
        <v>3328574626.3839164</v>
      </c>
      <c r="E161">
        <f>D161/B161</f>
        <v>2534861117.7833352</v>
      </c>
      <c r="F161">
        <v>274946625.51820368</v>
      </c>
    </row>
    <row r="162" spans="1:6" x14ac:dyDescent="0.25">
      <c r="A162">
        <v>1639612800000</v>
      </c>
      <c r="B162">
        <v>1.48526942052287</v>
      </c>
      <c r="C162">
        <f>B162/B161-1</f>
        <v>0.1311002834886601</v>
      </c>
      <c r="D162">
        <v>3749126328.2423244</v>
      </c>
      <c r="E162">
        <f>D162/B162</f>
        <v>2524206232.511333</v>
      </c>
      <c r="F162">
        <v>416047656.67093164</v>
      </c>
    </row>
    <row r="163" spans="1:6" x14ac:dyDescent="0.25">
      <c r="A163">
        <v>1639699200000</v>
      </c>
      <c r="B163">
        <v>1.4315156667555371</v>
      </c>
      <c r="C163">
        <f>B163/B162-1</f>
        <v>-3.619124788040784E-2</v>
      </c>
      <c r="D163">
        <v>3646251492.5045133</v>
      </c>
      <c r="E163">
        <f>D163/B163</f>
        <v>2547126501.7787552</v>
      </c>
      <c r="F163">
        <v>396555484.97095811</v>
      </c>
    </row>
    <row r="164" spans="1:6" x14ac:dyDescent="0.25">
      <c r="A164">
        <v>1639785600000</v>
      </c>
      <c r="B164">
        <v>1.4071093679579714</v>
      </c>
      <c r="C164">
        <f>B164/B163-1</f>
        <v>-1.7049271177647318E-2</v>
      </c>
      <c r="D164">
        <v>3564657266.9623399</v>
      </c>
      <c r="E164">
        <f>D164/B164</f>
        <v>2533319262.9763031</v>
      </c>
      <c r="F164">
        <v>319476272.05404645</v>
      </c>
    </row>
    <row r="165" spans="1:6" x14ac:dyDescent="0.25">
      <c r="A165">
        <v>1639872000000</v>
      </c>
      <c r="B165">
        <v>1.422670967758666</v>
      </c>
      <c r="C165">
        <f>B165/B164-1</f>
        <v>1.105926813867919E-2</v>
      </c>
      <c r="D165">
        <v>3610381964.3659739</v>
      </c>
      <c r="E165">
        <f>D165/B165</f>
        <v>2537749097.4275784</v>
      </c>
      <c r="F165">
        <v>320372224.78719461</v>
      </c>
    </row>
    <row r="166" spans="1:6" x14ac:dyDescent="0.25">
      <c r="A166">
        <v>1639958400000</v>
      </c>
      <c r="B166">
        <v>1.4369848500938558</v>
      </c>
      <c r="C166">
        <f>B166/B165-1</f>
        <v>1.0061273941465609E-2</v>
      </c>
      <c r="D166">
        <v>3657346243.1233315</v>
      </c>
      <c r="E166">
        <f>D166/B166</f>
        <v>2545152958.9086857</v>
      </c>
      <c r="F166">
        <v>245743034.71379751</v>
      </c>
    </row>
    <row r="167" spans="1:6" x14ac:dyDescent="0.25">
      <c r="A167">
        <v>1640044800000</v>
      </c>
      <c r="B167">
        <v>1.3743372397783118</v>
      </c>
      <c r="C167">
        <f>B167/B166-1</f>
        <v>-4.3596569797831997E-2</v>
      </c>
      <c r="D167">
        <v>3513616046.6194363</v>
      </c>
      <c r="E167">
        <f>D167/B167</f>
        <v>2556589419.9201078</v>
      </c>
      <c r="F167">
        <v>284599255.53279001</v>
      </c>
    </row>
    <row r="168" spans="1:6" x14ac:dyDescent="0.25">
      <c r="A168">
        <v>1640131200000</v>
      </c>
      <c r="B168">
        <v>1.4826385883017206</v>
      </c>
      <c r="C168">
        <f>B168/B167-1</f>
        <v>7.8802600547212442E-2</v>
      </c>
      <c r="D168">
        <v>3753064415.114984</v>
      </c>
      <c r="E168">
        <f>D168/B168</f>
        <v>2531341383.3467731</v>
      </c>
      <c r="F168">
        <v>269665395.11120504</v>
      </c>
    </row>
    <row r="169" spans="1:6" x14ac:dyDescent="0.25">
      <c r="A169">
        <v>1640217600000</v>
      </c>
      <c r="B169">
        <v>1.5992222701373997</v>
      </c>
      <c r="C169">
        <f>B169/B168-1</f>
        <v>7.8632569498423122E-2</v>
      </c>
      <c r="D169">
        <v>4080957708.0533137</v>
      </c>
      <c r="E169">
        <f>D169/B169</f>
        <v>2551838968.3897362</v>
      </c>
      <c r="F169">
        <v>486512960.60112143</v>
      </c>
    </row>
    <row r="170" spans="1:6" x14ac:dyDescent="0.25">
      <c r="A170">
        <v>1640304000000</v>
      </c>
      <c r="B170">
        <v>1.8635960808583303</v>
      </c>
      <c r="C170">
        <f>B170/B169-1</f>
        <v>0.16531398771617689</v>
      </c>
      <c r="D170">
        <v>4716886383.1213322</v>
      </c>
      <c r="E170">
        <f>D170/B170</f>
        <v>2531066914.9662738</v>
      </c>
      <c r="F170">
        <v>857238797.43563747</v>
      </c>
    </row>
    <row r="171" spans="1:6" x14ac:dyDescent="0.25">
      <c r="A171">
        <v>1640390400000</v>
      </c>
      <c r="B171">
        <v>2.0877969591085814</v>
      </c>
      <c r="C171">
        <f>B171/B170-1</f>
        <v>0.12030551070218465</v>
      </c>
      <c r="D171">
        <v>5309312789.7129097</v>
      </c>
      <c r="E171">
        <f>D171/B171</f>
        <v>2543021612.5900512</v>
      </c>
      <c r="F171">
        <v>1032320824.9943432</v>
      </c>
    </row>
    <row r="172" spans="1:6" x14ac:dyDescent="0.25">
      <c r="A172">
        <v>1640476800000</v>
      </c>
      <c r="B172">
        <v>2.1097352505820148</v>
      </c>
      <c r="C172">
        <f>B172/B171-1</f>
        <v>1.0507866379305453E-2</v>
      </c>
      <c r="D172">
        <v>5362732030.4355736</v>
      </c>
      <c r="E172">
        <f>D172/B172</f>
        <v>2541898102.5965943</v>
      </c>
      <c r="F172">
        <v>671230895.37512946</v>
      </c>
    </row>
    <row r="173" spans="1:6" x14ac:dyDescent="0.25">
      <c r="A173">
        <v>1640563200000</v>
      </c>
      <c r="B173">
        <v>2.3490079846918039</v>
      </c>
      <c r="C173">
        <f>B173/B172-1</f>
        <v>0.11341363047509434</v>
      </c>
      <c r="D173">
        <v>5968780540.0323715</v>
      </c>
      <c r="E173">
        <f>D173/B173</f>
        <v>2540979246.9545355</v>
      </c>
      <c r="F173">
        <v>973372272.38838983</v>
      </c>
    </row>
    <row r="174" spans="1:6" x14ac:dyDescent="0.25">
      <c r="A174">
        <v>1640649600000</v>
      </c>
      <c r="B174">
        <v>2.1987704717273751</v>
      </c>
      <c r="C174">
        <f>B174/B173-1</f>
        <v>-6.3957855377039241E-2</v>
      </c>
      <c r="D174">
        <v>5598506044.8672323</v>
      </c>
      <c r="E174">
        <f>D174/B174</f>
        <v>2546198485.405797</v>
      </c>
      <c r="F174">
        <v>733373627.08496201</v>
      </c>
    </row>
    <row r="175" spans="1:6" x14ac:dyDescent="0.25">
      <c r="A175">
        <v>1640736000000</v>
      </c>
      <c r="B175">
        <v>2.2387974042873848</v>
      </c>
      <c r="C175">
        <f>B175/B174-1</f>
        <v>1.8204234173003098E-2</v>
      </c>
      <c r="D175">
        <v>5739595945.9992609</v>
      </c>
      <c r="E175">
        <f>D175/B175</f>
        <v>2563695998.1317244</v>
      </c>
      <c r="F175">
        <v>1242014987.1806993</v>
      </c>
    </row>
    <row r="176" spans="1:6" x14ac:dyDescent="0.25">
      <c r="A176">
        <v>1640822400000</v>
      </c>
      <c r="B176">
        <v>2.1283968875320127</v>
      </c>
      <c r="C176">
        <f>B176/B175-1</f>
        <v>-4.9312419490906478E-2</v>
      </c>
      <c r="D176">
        <v>5366687359.8586941</v>
      </c>
      <c r="E176">
        <f>D176/B176</f>
        <v>2521469276.381835</v>
      </c>
      <c r="F176">
        <v>916459979.14597726</v>
      </c>
    </row>
    <row r="177" spans="1:6" x14ac:dyDescent="0.25">
      <c r="A177">
        <v>1640908800000</v>
      </c>
      <c r="B177">
        <v>2.1079736938430051</v>
      </c>
      <c r="C177">
        <f>B177/B176-1</f>
        <v>-9.5955758104351307E-3</v>
      </c>
      <c r="D177">
        <v>5350618935.4276533</v>
      </c>
      <c r="E177">
        <f>D177/B177</f>
        <v>2538275952.4256897</v>
      </c>
      <c r="F177">
        <v>557102916.99556899</v>
      </c>
    </row>
    <row r="178" spans="1:6" x14ac:dyDescent="0.25">
      <c r="A178">
        <v>1640995200000</v>
      </c>
      <c r="B178">
        <v>2.2543702220021968</v>
      </c>
      <c r="C178">
        <f>B178/B177-1</f>
        <v>6.9448935053975536E-2</v>
      </c>
      <c r="D178">
        <v>5770125110.4678297</v>
      </c>
      <c r="E178">
        <f>D178/B178</f>
        <v>2559528623.1837955</v>
      </c>
      <c r="F178">
        <v>726109620.79452252</v>
      </c>
    </row>
    <row r="179" spans="1:6" x14ac:dyDescent="0.25">
      <c r="A179">
        <v>1641081600000</v>
      </c>
      <c r="B179">
        <v>2.5863081183310466</v>
      </c>
      <c r="C179">
        <f>B179/B178-1</f>
        <v>0.14724196278375357</v>
      </c>
      <c r="D179">
        <v>6525397966.5494604</v>
      </c>
      <c r="E179">
        <f>D179/B179</f>
        <v>2523055130.3223386</v>
      </c>
      <c r="F179">
        <v>797441536.72983623</v>
      </c>
    </row>
    <row r="180" spans="1:6" x14ac:dyDescent="0.25">
      <c r="A180">
        <v>1641168000000</v>
      </c>
      <c r="B180">
        <v>2.4875080933971536</v>
      </c>
      <c r="C180">
        <f>B180/B179-1</f>
        <v>-3.8201181148381114E-2</v>
      </c>
      <c r="D180">
        <v>6377024166.4295835</v>
      </c>
      <c r="E180">
        <f>D180/B180</f>
        <v>2563619464.5383344</v>
      </c>
      <c r="F180">
        <v>676941857.81200624</v>
      </c>
    </row>
    <row r="181" spans="1:6" x14ac:dyDescent="0.25">
      <c r="A181">
        <v>1641254400000</v>
      </c>
      <c r="B181">
        <v>2.8517452285956608</v>
      </c>
      <c r="C181">
        <f>B181/B180-1</f>
        <v>0.14642651260727102</v>
      </c>
      <c r="D181">
        <v>7231285377.8516092</v>
      </c>
      <c r="E181">
        <f>D181/B181</f>
        <v>2535740326.7796993</v>
      </c>
      <c r="F181">
        <v>1415573437.1183677</v>
      </c>
    </row>
    <row r="182" spans="1:6" x14ac:dyDescent="0.25">
      <c r="A182">
        <v>1641340800000</v>
      </c>
      <c r="B182">
        <v>2.890180556461285</v>
      </c>
      <c r="C182">
        <f>B182/B181-1</f>
        <v>1.3477826658642833E-2</v>
      </c>
      <c r="D182">
        <v>7408523083.2995701</v>
      </c>
      <c r="E182">
        <f>D182/B182</f>
        <v>2563342648.865685</v>
      </c>
      <c r="F182">
        <v>1546968691.7675304</v>
      </c>
    </row>
    <row r="183" spans="1:6" x14ac:dyDescent="0.25">
      <c r="A183">
        <v>1641427200000</v>
      </c>
      <c r="B183">
        <v>2.9285359598033369</v>
      </c>
      <c r="C183">
        <f>B183/B182-1</f>
        <v>1.327093674348645E-2</v>
      </c>
      <c r="D183">
        <v>7451747972.1941147</v>
      </c>
      <c r="E183">
        <f>D183/B183</f>
        <v>2544530125.1122522</v>
      </c>
      <c r="F183">
        <v>2604388122.8323765</v>
      </c>
    </row>
    <row r="184" spans="1:6" x14ac:dyDescent="0.25">
      <c r="A184">
        <v>1641513600000</v>
      </c>
      <c r="B184">
        <v>2.9199044848139426</v>
      </c>
      <c r="C184">
        <f>B184/B183-1</f>
        <v>-2.947368619634072E-3</v>
      </c>
      <c r="D184">
        <v>7478977690.0135336</v>
      </c>
      <c r="E184">
        <f>D184/B184</f>
        <v>2561377513.857306</v>
      </c>
      <c r="F184">
        <v>1975495587.2108877</v>
      </c>
    </row>
    <row r="185" spans="1:6" x14ac:dyDescent="0.25">
      <c r="A185">
        <v>1641600000000</v>
      </c>
      <c r="B185">
        <v>2.6165041631504637</v>
      </c>
      <c r="C185">
        <f>B185/B184-1</f>
        <v>-0.10390761863664577</v>
      </c>
      <c r="D185">
        <v>6675485593.334034</v>
      </c>
      <c r="E185">
        <f>D185/B185</f>
        <v>2551299435.0814476</v>
      </c>
      <c r="F185">
        <v>1731804456.460911</v>
      </c>
    </row>
    <row r="186" spans="1:6" x14ac:dyDescent="0.25">
      <c r="A186">
        <v>1641686400000</v>
      </c>
      <c r="B186">
        <v>2.2900437534100289</v>
      </c>
      <c r="C186">
        <f>B186/B185-1</f>
        <v>-0.12476968863193116</v>
      </c>
      <c r="D186">
        <v>5862895531.7577066</v>
      </c>
      <c r="E186">
        <f>D186/B186</f>
        <v>2560167474.1050086</v>
      </c>
      <c r="F186">
        <v>1624745836.9560206</v>
      </c>
    </row>
    <row r="187" spans="1:6" x14ac:dyDescent="0.25">
      <c r="A187">
        <v>1641772800000</v>
      </c>
      <c r="B187">
        <v>2.3903608666425544</v>
      </c>
      <c r="C187">
        <f>B187/B186-1</f>
        <v>4.380576269913905E-2</v>
      </c>
      <c r="D187">
        <v>6075284366.5308065</v>
      </c>
      <c r="E187">
        <f>D187/B187</f>
        <v>2541576232.8237953</v>
      </c>
      <c r="F187">
        <v>1190450764.3884683</v>
      </c>
    </row>
    <row r="188" spans="1:6" x14ac:dyDescent="0.25">
      <c r="A188">
        <v>1641859200000</v>
      </c>
      <c r="B188">
        <v>2.2274594921715649</v>
      </c>
      <c r="C188">
        <f>B188/B187-1</f>
        <v>-6.8149281032950038E-2</v>
      </c>
      <c r="D188">
        <v>5672150877.1967087</v>
      </c>
      <c r="E188">
        <f>D188/B188</f>
        <v>2546466455.2291775</v>
      </c>
      <c r="F188">
        <v>1226510015.8752577</v>
      </c>
    </row>
    <row r="189" spans="1:6" x14ac:dyDescent="0.25">
      <c r="A189">
        <v>1641945600000</v>
      </c>
      <c r="B189">
        <v>2.5794160974776124</v>
      </c>
      <c r="C189">
        <f>B189/B188-1</f>
        <v>0.15800808344349404</v>
      </c>
      <c r="D189">
        <v>6575838211.5159578</v>
      </c>
      <c r="E189">
        <f>D189/B189</f>
        <v>2549351466.7704873</v>
      </c>
      <c r="F189">
        <v>1437769681.362442</v>
      </c>
    </row>
    <row r="190" spans="1:6" x14ac:dyDescent="0.25">
      <c r="A190">
        <v>1642032000000</v>
      </c>
      <c r="B190">
        <v>2.919412116131157</v>
      </c>
      <c r="C190">
        <f>B190/B189-1</f>
        <v>0.13181123394012451</v>
      </c>
      <c r="D190">
        <v>7402448973.0141201</v>
      </c>
      <c r="E190">
        <f>D190/B190</f>
        <v>2535595756.4579616</v>
      </c>
      <c r="F190">
        <v>1833525987.6865194</v>
      </c>
    </row>
    <row r="191" spans="1:6" x14ac:dyDescent="0.25">
      <c r="A191">
        <v>1642118400000</v>
      </c>
      <c r="B191">
        <v>3.0221764192744653</v>
      </c>
      <c r="C191">
        <f>B191/B190-1</f>
        <v>3.5200341389105771E-2</v>
      </c>
      <c r="D191">
        <v>7701420882.5158558</v>
      </c>
      <c r="E191">
        <f>D191/B191</f>
        <v>2548302883.1138644</v>
      </c>
      <c r="F191">
        <v>2158158926.0912056</v>
      </c>
    </row>
    <row r="192" spans="1:6" x14ac:dyDescent="0.25">
      <c r="A192">
        <v>1642204800000</v>
      </c>
      <c r="B192">
        <v>2.9525997035754727</v>
      </c>
      <c r="C192">
        <f>B192/B191-1</f>
        <v>-2.3022056308577787E-2</v>
      </c>
      <c r="D192">
        <v>7481090920.5970078</v>
      </c>
      <c r="E192">
        <f>D192/B192</f>
        <v>2533730160.4202304</v>
      </c>
      <c r="F192">
        <v>1563459578.454356</v>
      </c>
    </row>
    <row r="193" spans="1:6" x14ac:dyDescent="0.25">
      <c r="A193">
        <v>1642291200000</v>
      </c>
      <c r="B193">
        <v>3.0108683909660585</v>
      </c>
      <c r="C193">
        <f>B193/B192-1</f>
        <v>1.9734706103243571E-2</v>
      </c>
      <c r="D193">
        <v>7623565121.8245239</v>
      </c>
      <c r="E193">
        <f>D193/B193</f>
        <v>2532015396.1888881</v>
      </c>
      <c r="F193">
        <v>889559330.51471496</v>
      </c>
    </row>
    <row r="194" spans="1:6" x14ac:dyDescent="0.25">
      <c r="A194">
        <v>1642377600000</v>
      </c>
      <c r="B194">
        <v>3.2884027561390461</v>
      </c>
      <c r="C194">
        <f>B194/B193-1</f>
        <v>9.2177514635217506E-2</v>
      </c>
      <c r="D194">
        <v>8336788535.1311693</v>
      </c>
      <c r="E194">
        <f>D194/B194</f>
        <v>2535209082.7583098</v>
      </c>
      <c r="F194">
        <v>1792716845.7515235</v>
      </c>
    </row>
    <row r="195" spans="1:6" x14ac:dyDescent="0.25">
      <c r="A195">
        <v>1642464000000</v>
      </c>
      <c r="B195">
        <v>2.9349767601065615</v>
      </c>
      <c r="C195">
        <f>B195/B194-1</f>
        <v>-0.10747649307028506</v>
      </c>
      <c r="D195">
        <v>7507090864.3904715</v>
      </c>
      <c r="E195">
        <f>D195/B195</f>
        <v>2557802489.7607393</v>
      </c>
      <c r="F195">
        <v>1633524671.2037802</v>
      </c>
    </row>
    <row r="196" spans="1:6" x14ac:dyDescent="0.25">
      <c r="A196">
        <v>1642550400000</v>
      </c>
      <c r="B196">
        <v>2.9708443760040977</v>
      </c>
      <c r="C196">
        <f>B196/B195-1</f>
        <v>1.2220749542232845E-2</v>
      </c>
      <c r="D196">
        <v>7588750167.3091545</v>
      </c>
      <c r="E196">
        <f>D196/B196</f>
        <v>2554408513.8233733</v>
      </c>
      <c r="F196">
        <v>1592130647.243681</v>
      </c>
    </row>
    <row r="197" spans="1:6" x14ac:dyDescent="0.25">
      <c r="A197">
        <v>1642636800000</v>
      </c>
      <c r="B197">
        <v>2.773158041774094</v>
      </c>
      <c r="C197">
        <f>B197/B196-1</f>
        <v>-6.6542137254560485E-2</v>
      </c>
      <c r="D197">
        <v>7046346559.2454786</v>
      </c>
      <c r="E197">
        <f>D197/B197</f>
        <v>2540910562.2908044</v>
      </c>
      <c r="F197">
        <v>1472946652.5292652</v>
      </c>
    </row>
    <row r="198" spans="1:6" x14ac:dyDescent="0.25">
      <c r="A198">
        <v>1642723200000</v>
      </c>
      <c r="B198">
        <v>2.7054116918398057</v>
      </c>
      <c r="C198">
        <f>B198/B197-1</f>
        <v>-2.4429314490474696E-2</v>
      </c>
      <c r="D198">
        <v>6940802642.542017</v>
      </c>
      <c r="E198">
        <f>D198/B198</f>
        <v>2565525484.892818</v>
      </c>
      <c r="F198">
        <v>1271814809.286911</v>
      </c>
    </row>
    <row r="199" spans="1:6" x14ac:dyDescent="0.25">
      <c r="A199">
        <v>1642809600000</v>
      </c>
      <c r="B199">
        <v>2.278786362033058</v>
      </c>
      <c r="C199">
        <f>B199/B198-1</f>
        <v>-0.15769331192496716</v>
      </c>
      <c r="D199">
        <v>5792513012.3285685</v>
      </c>
      <c r="E199">
        <f>D199/B199</f>
        <v>2541928944.6513448</v>
      </c>
      <c r="F199">
        <v>2135347779.8338335</v>
      </c>
    </row>
    <row r="200" spans="1:6" x14ac:dyDescent="0.25">
      <c r="A200">
        <v>1642896000000</v>
      </c>
      <c r="B200">
        <v>1.9678161439305353</v>
      </c>
      <c r="C200">
        <f>B200/B199-1</f>
        <v>-0.13646308547550079</v>
      </c>
      <c r="D200">
        <v>4986299866.6699276</v>
      </c>
      <c r="E200">
        <f>D200/B200</f>
        <v>2533925683.0723238</v>
      </c>
      <c r="F200">
        <v>2110674608.5904858</v>
      </c>
    </row>
    <row r="201" spans="1:6" x14ac:dyDescent="0.25">
      <c r="A201">
        <v>1642982400000</v>
      </c>
      <c r="B201">
        <v>2.2576393354429958</v>
      </c>
      <c r="C201">
        <f>B201/B200-1</f>
        <v>0.14728164132933919</v>
      </c>
      <c r="D201">
        <v>5731213918.0780172</v>
      </c>
      <c r="E201">
        <f>D201/B201</f>
        <v>2538587022.33917</v>
      </c>
      <c r="F201">
        <v>1887858200.5896876</v>
      </c>
    </row>
    <row r="202" spans="1:6" x14ac:dyDescent="0.25">
      <c r="A202">
        <v>1643068800000</v>
      </c>
      <c r="B202">
        <v>2.2555498368067686</v>
      </c>
      <c r="C202">
        <f>B202/B201-1</f>
        <v>-9.2552366687803644E-4</v>
      </c>
      <c r="D202">
        <v>5742273596.9036045</v>
      </c>
      <c r="E202">
        <f>D202/B202</f>
        <v>2545842039.576952</v>
      </c>
      <c r="F202">
        <v>2070904219.8396239</v>
      </c>
    </row>
    <row r="203" spans="1:6" x14ac:dyDescent="0.25">
      <c r="A203">
        <v>1643155200000</v>
      </c>
      <c r="B203">
        <v>2.3869429334235415</v>
      </c>
      <c r="C203">
        <f>B203/B202-1</f>
        <v>5.8253244717832997E-2</v>
      </c>
      <c r="D203">
        <v>6071382341.208415</v>
      </c>
      <c r="E203">
        <f>D203/B203</f>
        <v>2543580852.3919592</v>
      </c>
      <c r="F203">
        <v>1824645475.758646</v>
      </c>
    </row>
    <row r="204" spans="1:6" x14ac:dyDescent="0.25">
      <c r="A204">
        <v>1643241600000</v>
      </c>
      <c r="B204">
        <v>2.2497018652192931</v>
      </c>
      <c r="C204">
        <f>B204/B203-1</f>
        <v>-5.7496585394861688E-2</v>
      </c>
      <c r="D204">
        <v>5807543595.1901073</v>
      </c>
      <c r="E204">
        <f>D204/B204</f>
        <v>2581472543.0847292</v>
      </c>
      <c r="F204">
        <v>2119245030.0367277</v>
      </c>
    </row>
    <row r="205" spans="1:6" x14ac:dyDescent="0.25">
      <c r="A205">
        <v>1643328000000</v>
      </c>
      <c r="B205">
        <v>2.0870939452818211</v>
      </c>
      <c r="C205">
        <f>B205/B204-1</f>
        <v>-7.2279764021808024E-2</v>
      </c>
      <c r="D205">
        <v>5303624478.9273348</v>
      </c>
      <c r="E205">
        <f>D205/B205</f>
        <v>2541152731.0099998</v>
      </c>
      <c r="F205">
        <v>1449383400.3412621</v>
      </c>
    </row>
    <row r="206" spans="1:6" x14ac:dyDescent="0.25">
      <c r="A206">
        <v>1643414400000</v>
      </c>
      <c r="B206">
        <v>2.1327124440715242</v>
      </c>
      <c r="C206">
        <f>B206/B205-1</f>
        <v>2.1857424718628726E-2</v>
      </c>
      <c r="D206">
        <v>5410171554.1834393</v>
      </c>
      <c r="E206">
        <f>D206/B206</f>
        <v>2536756218.2246075</v>
      </c>
      <c r="F206">
        <v>1043540030.0346708</v>
      </c>
    </row>
    <row r="207" spans="1:6" x14ac:dyDescent="0.25">
      <c r="A207">
        <v>1643500800000</v>
      </c>
      <c r="B207">
        <v>2.09789408010186</v>
      </c>
      <c r="C207">
        <f>B207/B206-1</f>
        <v>-1.6325859619027216E-2</v>
      </c>
      <c r="D207">
        <v>5303224858.3517494</v>
      </c>
      <c r="E207">
        <f>D207/B207</f>
        <v>2527880176.9125824</v>
      </c>
      <c r="F207">
        <v>776056271.85858738</v>
      </c>
    </row>
    <row r="208" spans="1:6" x14ac:dyDescent="0.25">
      <c r="A208">
        <v>1643587200000</v>
      </c>
      <c r="B208">
        <v>2.0323693410081543</v>
      </c>
      <c r="C208">
        <f>B208/B207-1</f>
        <v>-3.1233578337055201E-2</v>
      </c>
      <c r="D208">
        <v>5170352143.7821445</v>
      </c>
      <c r="E208">
        <f>D208/B208</f>
        <v>2544002233.97259</v>
      </c>
      <c r="F208">
        <v>613873361.2803601</v>
      </c>
    </row>
    <row r="209" spans="1:6" x14ac:dyDescent="0.25">
      <c r="A209">
        <v>1643673600000</v>
      </c>
      <c r="B209">
        <v>2.0494629378713562</v>
      </c>
      <c r="C209">
        <f>B209/B208-1</f>
        <v>8.41067443711907E-3</v>
      </c>
      <c r="D209">
        <v>5184422341.3850975</v>
      </c>
      <c r="E209">
        <f>D209/B209</f>
        <v>2529649229.3585067</v>
      </c>
      <c r="F209">
        <v>894518225.42632675</v>
      </c>
    </row>
    <row r="210" spans="1:6" x14ac:dyDescent="0.25">
      <c r="A210">
        <v>1643760000000</v>
      </c>
      <c r="B210">
        <v>2.0729741052002937</v>
      </c>
      <c r="C210">
        <f>B210/B209-1</f>
        <v>1.1471867529039947E-2</v>
      </c>
      <c r="D210">
        <v>5274670062.6266327</v>
      </c>
      <c r="E210">
        <f>D210/B210</f>
        <v>2544493946.834414</v>
      </c>
      <c r="F210">
        <v>826981260.83119118</v>
      </c>
    </row>
    <row r="211" spans="1:6" x14ac:dyDescent="0.25">
      <c r="A211">
        <v>1643846400000</v>
      </c>
      <c r="B211">
        <v>1.9184312700553254</v>
      </c>
      <c r="C211">
        <f>B211/B210-1</f>
        <v>-7.4551261763125654E-2</v>
      </c>
      <c r="D211">
        <v>4873415661.2301168</v>
      </c>
      <c r="E211">
        <f>D211/B211</f>
        <v>2540312878.1827941</v>
      </c>
      <c r="F211">
        <v>696745449.66499269</v>
      </c>
    </row>
    <row r="212" spans="1:6" x14ac:dyDescent="0.25">
      <c r="A212">
        <v>1643932800000</v>
      </c>
      <c r="B212">
        <v>1.9517105070029652</v>
      </c>
      <c r="C212">
        <f>B212/B211-1</f>
        <v>1.7347109311182107E-2</v>
      </c>
      <c r="D212">
        <v>4975048944.3141222</v>
      </c>
      <c r="E212">
        <f>D212/B212</f>
        <v>2549071148.8527966</v>
      </c>
      <c r="F212">
        <v>653172059.94394147</v>
      </c>
    </row>
    <row r="213" spans="1:6" x14ac:dyDescent="0.25">
      <c r="A213">
        <v>1644019200000</v>
      </c>
      <c r="B213">
        <v>2.1252547017080028</v>
      </c>
      <c r="C213">
        <f>B213/B212-1</f>
        <v>8.8919024661875179E-2</v>
      </c>
      <c r="D213">
        <v>5333016234.9843206</v>
      </c>
      <c r="E213">
        <f>D213/B213</f>
        <v>2509353928.5895176</v>
      </c>
      <c r="F213">
        <v>864790687.32780957</v>
      </c>
    </row>
    <row r="214" spans="1:6" x14ac:dyDescent="0.25">
      <c r="A214">
        <v>1644105600000</v>
      </c>
      <c r="B214">
        <v>2.0976525444918077</v>
      </c>
      <c r="C214">
        <f>B214/B213-1</f>
        <v>-1.2987693754547225E-2</v>
      </c>
      <c r="D214">
        <v>5348852273.212328</v>
      </c>
      <c r="E214">
        <f>D214/B214</f>
        <v>2549922906.5641942</v>
      </c>
      <c r="F214">
        <v>786888857.60954964</v>
      </c>
    </row>
    <row r="215" spans="1:6" x14ac:dyDescent="0.25">
      <c r="A215">
        <v>1644192000000</v>
      </c>
      <c r="B215">
        <v>2.1595150618879599</v>
      </c>
      <c r="C215">
        <f>B215/B214-1</f>
        <v>2.9491308061764476E-2</v>
      </c>
      <c r="D215">
        <v>5457530929.8308115</v>
      </c>
      <c r="E215">
        <f>D215/B215</f>
        <v>2527202067.7918105</v>
      </c>
      <c r="F215">
        <v>553673406.98908234</v>
      </c>
    </row>
    <row r="216" spans="1:6" x14ac:dyDescent="0.25">
      <c r="A216">
        <v>1644278400000</v>
      </c>
      <c r="B216">
        <v>2.3225317724249326</v>
      </c>
      <c r="C216">
        <f>B216/B215-1</f>
        <v>7.5487646932388186E-2</v>
      </c>
      <c r="D216">
        <v>5905160691.3477659</v>
      </c>
      <c r="E216">
        <f>D216/B216</f>
        <v>2542553243.6020222</v>
      </c>
      <c r="F216">
        <v>1231861827.6748495</v>
      </c>
    </row>
    <row r="217" spans="1:6" x14ac:dyDescent="0.25">
      <c r="A217">
        <v>1644364800000</v>
      </c>
      <c r="B217">
        <v>2.2124417267786702</v>
      </c>
      <c r="C217">
        <f>B217/B216-1</f>
        <v>-4.7400878193936791E-2</v>
      </c>
      <c r="D217">
        <v>5622652271.2335196</v>
      </c>
      <c r="E217">
        <f>D217/B217</f>
        <v>2541378696.2968459</v>
      </c>
      <c r="F217">
        <v>923228981.31814146</v>
      </c>
    </row>
    <row r="218" spans="1:6" x14ac:dyDescent="0.25">
      <c r="A218">
        <v>1644451200000</v>
      </c>
      <c r="B218">
        <v>2.2541353527736487</v>
      </c>
      <c r="C218">
        <f>B218/B217-1</f>
        <v>1.8845073065804296E-2</v>
      </c>
      <c r="D218">
        <v>5723641781.3911982</v>
      </c>
      <c r="E218">
        <f>D218/B218</f>
        <v>2539173956.1461654</v>
      </c>
      <c r="F218">
        <v>609365021.81678176</v>
      </c>
    </row>
    <row r="219" spans="1:6" x14ac:dyDescent="0.25">
      <c r="A219">
        <v>1644537600000</v>
      </c>
      <c r="B219">
        <v>2.110499570176168</v>
      </c>
      <c r="C219">
        <f>B219/B218-1</f>
        <v>-6.3721010551003987E-2</v>
      </c>
      <c r="D219">
        <v>5353182712.3357439</v>
      </c>
      <c r="E219">
        <f>D219/B219</f>
        <v>2536452879.6795263</v>
      </c>
      <c r="F219">
        <v>705921640.93118191</v>
      </c>
    </row>
    <row r="220" spans="1:6" x14ac:dyDescent="0.25">
      <c r="A220">
        <v>1644624000000</v>
      </c>
      <c r="B220">
        <v>1.9399997018175636</v>
      </c>
      <c r="C220">
        <f>B220/B219-1</f>
        <v>-8.0786497551559422E-2</v>
      </c>
      <c r="D220">
        <v>4935787312.0105686</v>
      </c>
      <c r="E220">
        <f>D220/B220</f>
        <v>2544220654.9755063</v>
      </c>
      <c r="F220">
        <v>636745933.56942165</v>
      </c>
    </row>
    <row r="221" spans="1:6" x14ac:dyDescent="0.25">
      <c r="A221">
        <v>1644710400000</v>
      </c>
      <c r="B221">
        <v>1.9504750183196724</v>
      </c>
      <c r="C221">
        <f>B221/B220-1</f>
        <v>5.3996485114375936E-3</v>
      </c>
      <c r="D221">
        <v>4924455110.9737349</v>
      </c>
      <c r="E221">
        <f>D221/B221</f>
        <v>2524746569.2824593</v>
      </c>
      <c r="F221">
        <v>503189869.73800498</v>
      </c>
    </row>
    <row r="222" spans="1:6" x14ac:dyDescent="0.25">
      <c r="A222">
        <v>1644796800000</v>
      </c>
      <c r="B222">
        <v>1.9015157187380527</v>
      </c>
      <c r="C222">
        <f>B222/B221-1</f>
        <v>-2.5101218483586596E-2</v>
      </c>
      <c r="D222">
        <v>4842914613.3572235</v>
      </c>
      <c r="E222">
        <f>D222/B222</f>
        <v>2546870670.3993173</v>
      </c>
      <c r="F222">
        <v>352917899.29316068</v>
      </c>
    </row>
    <row r="223" spans="1:6" x14ac:dyDescent="0.25">
      <c r="A223">
        <v>1644883200000</v>
      </c>
      <c r="B223">
        <v>1.9278922674354526</v>
      </c>
      <c r="C223">
        <f>B223/B222-1</f>
        <v>1.3871328244872361E-2</v>
      </c>
      <c r="D223">
        <v>4887720792.4657631</v>
      </c>
      <c r="E223">
        <f>D223/B223</f>
        <v>2535266557.6938977</v>
      </c>
      <c r="F223">
        <v>549853425.26188529</v>
      </c>
    </row>
    <row r="224" spans="1:6" x14ac:dyDescent="0.25">
      <c r="A224">
        <v>1644969600000</v>
      </c>
      <c r="B224">
        <v>2.0884314328383486</v>
      </c>
      <c r="C224">
        <f>B224/B223-1</f>
        <v>8.3271855027693409E-2</v>
      </c>
      <c r="D224">
        <v>5321138520.5549316</v>
      </c>
      <c r="E224">
        <f>D224/B224</f>
        <v>2547911526.7495618</v>
      </c>
      <c r="F224">
        <v>582844322.21332669</v>
      </c>
    </row>
    <row r="225" spans="1:6" x14ac:dyDescent="0.25">
      <c r="A225">
        <v>1645056000000</v>
      </c>
      <c r="B225">
        <v>2.0749366092239541</v>
      </c>
      <c r="C225">
        <f>B225/B224-1</f>
        <v>-6.461702980621209E-3</v>
      </c>
      <c r="D225">
        <v>5283667728.1503029</v>
      </c>
      <c r="E225">
        <f>D225/B225</f>
        <v>2546423685.7464499</v>
      </c>
      <c r="F225">
        <v>488856716.10027856</v>
      </c>
    </row>
    <row r="226" spans="1:6" x14ac:dyDescent="0.25">
      <c r="A226">
        <v>1645142400000</v>
      </c>
      <c r="B226">
        <v>1.8930581221210201</v>
      </c>
      <c r="C226">
        <f>B226/B225-1</f>
        <v>-8.7654960780203406E-2</v>
      </c>
      <c r="D226">
        <v>4810469815.5437298</v>
      </c>
      <c r="E226">
        <f>D226/B226</f>
        <v>2541110470.582902</v>
      </c>
      <c r="F226">
        <v>588513094.31447375</v>
      </c>
    </row>
    <row r="227" spans="1:6" x14ac:dyDescent="0.25">
      <c r="A227">
        <v>1645228800000</v>
      </c>
      <c r="B227">
        <v>1.8714831813658794</v>
      </c>
      <c r="C227">
        <f>B227/B226-1</f>
        <v>-1.1396871814462695E-2</v>
      </c>
      <c r="D227">
        <v>4758894729.6255474</v>
      </c>
      <c r="E227">
        <f>D227/B227</f>
        <v>2542846645.3822608</v>
      </c>
      <c r="F227">
        <v>421164517.96585637</v>
      </c>
    </row>
    <row r="228" spans="1:6" x14ac:dyDescent="0.25">
      <c r="A228">
        <v>1645315200000</v>
      </c>
      <c r="B228">
        <v>1.8810314355775275</v>
      </c>
      <c r="C228">
        <f>B228/B227-1</f>
        <v>5.1019716910729596E-3</v>
      </c>
      <c r="D228">
        <v>4773368371.9825001</v>
      </c>
      <c r="E228">
        <f>D228/B228</f>
        <v>2537633492.8272729</v>
      </c>
      <c r="F228">
        <v>260513489.26618522</v>
      </c>
    </row>
    <row r="229" spans="1:6" x14ac:dyDescent="0.25">
      <c r="A229">
        <v>1645401600000</v>
      </c>
      <c r="B229">
        <v>1.7301560925605886</v>
      </c>
      <c r="C229">
        <f>B229/B228-1</f>
        <v>-8.0208836579393039E-2</v>
      </c>
      <c r="D229">
        <v>4428008804.2063074</v>
      </c>
      <c r="E229">
        <f>D229/B229</f>
        <v>2559311742.5913653</v>
      </c>
      <c r="F229">
        <v>536715815.25028175</v>
      </c>
    </row>
    <row r="230" spans="1:6" x14ac:dyDescent="0.25">
      <c r="A230">
        <v>1645488000000</v>
      </c>
      <c r="B230">
        <v>1.5419721138674638</v>
      </c>
      <c r="C230">
        <f>B230/B229-1</f>
        <v>-0.10876705258114439</v>
      </c>
      <c r="D230">
        <v>3922180012.8555551</v>
      </c>
      <c r="E230">
        <f>D230/B230</f>
        <v>2543612804.3964586</v>
      </c>
      <c r="F230">
        <v>801449713.13406098</v>
      </c>
    </row>
    <row r="231" spans="1:6" x14ac:dyDescent="0.25">
      <c r="A231">
        <v>1645574400000</v>
      </c>
      <c r="B231">
        <v>1.6002747985554713</v>
      </c>
      <c r="C231">
        <f>B231/B230-1</f>
        <v>3.7810466326642533E-2</v>
      </c>
      <c r="D231">
        <v>4058935243.7766662</v>
      </c>
      <c r="E231">
        <f>D231/B231</f>
        <v>2536398903.1387405</v>
      </c>
      <c r="F231">
        <v>698158050.65736735</v>
      </c>
    </row>
    <row r="232" spans="1:6" x14ac:dyDescent="0.25">
      <c r="A232">
        <v>1645660800000</v>
      </c>
      <c r="B232">
        <v>1.5828543294004724</v>
      </c>
      <c r="C232">
        <f>B232/B231-1</f>
        <v>-1.0885923574328493E-2</v>
      </c>
      <c r="D232">
        <v>4027330623.2189631</v>
      </c>
      <c r="E232">
        <f>D232/B232</f>
        <v>2544346973.9532943</v>
      </c>
      <c r="F232">
        <v>643825842.16205764</v>
      </c>
    </row>
    <row r="233" spans="1:6" x14ac:dyDescent="0.25">
      <c r="A233">
        <v>1645747200000</v>
      </c>
      <c r="B233">
        <v>1.4907520066640367</v>
      </c>
      <c r="C233">
        <f>B233/B232-1</f>
        <v>-5.8187491436006433E-2</v>
      </c>
      <c r="D233">
        <v>3773592373.8369141</v>
      </c>
      <c r="E233">
        <f>D233/B233</f>
        <v>2531334760.5557504</v>
      </c>
      <c r="F233">
        <v>1341874222.1742544</v>
      </c>
    </row>
    <row r="234" spans="1:6" x14ac:dyDescent="0.25">
      <c r="A234">
        <v>1645833600000</v>
      </c>
      <c r="B234">
        <v>1.7198232160925724</v>
      </c>
      <c r="C234">
        <f>B234/B233-1</f>
        <v>0.15366151338688772</v>
      </c>
      <c r="D234">
        <v>4345756855.1773968</v>
      </c>
      <c r="E234">
        <f>D234/B234</f>
        <v>2526862537.0989752</v>
      </c>
      <c r="F234">
        <v>1018657690.9716718</v>
      </c>
    </row>
    <row r="235" spans="1:6" x14ac:dyDescent="0.25">
      <c r="A235">
        <v>1645920000000</v>
      </c>
      <c r="B235">
        <v>1.7674494004987751</v>
      </c>
      <c r="C235">
        <f>B235/B234-1</f>
        <v>2.7692488367734081E-2</v>
      </c>
      <c r="D235">
        <v>4480787978.6528816</v>
      </c>
      <c r="E235">
        <f>D235/B235</f>
        <v>2535171856.9077005</v>
      </c>
      <c r="F235">
        <v>815928567.52989769</v>
      </c>
    </row>
    <row r="236" spans="1:6" x14ac:dyDescent="0.25">
      <c r="A236">
        <v>1646006400000</v>
      </c>
      <c r="B236">
        <v>1.5889262693673147</v>
      </c>
      <c r="C236">
        <f>B236/B235-1</f>
        <v>-0.10100607750416002</v>
      </c>
      <c r="D236">
        <v>4034212408.5589924</v>
      </c>
      <c r="E236">
        <f>D236/B236</f>
        <v>2538955070.6876736</v>
      </c>
      <c r="F236">
        <v>900785071.53270543</v>
      </c>
    </row>
    <row r="237" spans="1:6" x14ac:dyDescent="0.25">
      <c r="A237">
        <v>1646092800000</v>
      </c>
      <c r="B237">
        <v>1.7818919636792838</v>
      </c>
      <c r="C237">
        <f>B237/B236-1</f>
        <v>0.12144408336127821</v>
      </c>
      <c r="D237">
        <v>4505742395.5259962</v>
      </c>
      <c r="E237">
        <f>D237/B237</f>
        <v>2528628271.1677175</v>
      </c>
      <c r="F237">
        <v>912142834.6100359</v>
      </c>
    </row>
    <row r="238" spans="1:6" x14ac:dyDescent="0.25">
      <c r="A238">
        <v>1646179200000</v>
      </c>
      <c r="B238">
        <v>1.8334145827462554</v>
      </c>
      <c r="C238">
        <f>B238/B237-1</f>
        <v>2.8914558299363291E-2</v>
      </c>
      <c r="D238">
        <v>4663181258.9992037</v>
      </c>
      <c r="E238">
        <f>D238/B238</f>
        <v>2543440694.1469102</v>
      </c>
      <c r="F238">
        <v>1167786058.9195173</v>
      </c>
    </row>
    <row r="239" spans="1:6" x14ac:dyDescent="0.25">
      <c r="A239">
        <v>1646265600000</v>
      </c>
      <c r="B239">
        <v>2.0085854376854049</v>
      </c>
      <c r="C239">
        <f>B239/B238-1</f>
        <v>9.5543504773897059E-2</v>
      </c>
      <c r="D239">
        <v>5093563393.7721634</v>
      </c>
      <c r="E239">
        <f>D239/B239</f>
        <v>2535895809.1629577</v>
      </c>
      <c r="F239">
        <v>1586642780.9882352</v>
      </c>
    </row>
    <row r="240" spans="1:6" x14ac:dyDescent="0.25">
      <c r="A240">
        <v>1646352000000</v>
      </c>
      <c r="B240">
        <v>1.8713462444140423</v>
      </c>
      <c r="C240">
        <f>B240/B239-1</f>
        <v>-6.8326291078516621E-2</v>
      </c>
      <c r="D240">
        <v>4767766126.8133135</v>
      </c>
      <c r="E240">
        <f>D240/B240</f>
        <v>2547773369.5969238</v>
      </c>
      <c r="F240">
        <v>1246358413.5718482</v>
      </c>
    </row>
    <row r="241" spans="1:6" x14ac:dyDescent="0.25">
      <c r="A241">
        <v>1646438400000</v>
      </c>
      <c r="B241">
        <v>1.6660880395634343</v>
      </c>
      <c r="C241">
        <f>B241/B240-1</f>
        <v>-0.10968478199227027</v>
      </c>
      <c r="D241">
        <v>4255852988.9916472</v>
      </c>
      <c r="E241">
        <f>D241/B241</f>
        <v>2554398619.9593692</v>
      </c>
      <c r="F241">
        <v>1037111195.6829919</v>
      </c>
    </row>
    <row r="242" spans="1:6" x14ac:dyDescent="0.25">
      <c r="A242">
        <v>1646524800000</v>
      </c>
      <c r="B242">
        <v>1.6962236304945837</v>
      </c>
      <c r="C242">
        <f>B242/B241-1</f>
        <v>1.8087634155903087E-2</v>
      </c>
      <c r="D242">
        <v>4291732671.2131429</v>
      </c>
      <c r="E242">
        <f>D242/B242</f>
        <v>2530169132.2162294</v>
      </c>
      <c r="F242">
        <v>678943343.09853578</v>
      </c>
    </row>
    <row r="243" spans="1:6" x14ac:dyDescent="0.25">
      <c r="A243">
        <v>1646611200000</v>
      </c>
      <c r="B243">
        <v>1.4118710287415612</v>
      </c>
      <c r="C243">
        <f>B243/B242-1</f>
        <v>-0.1676386277380838</v>
      </c>
      <c r="D243">
        <v>3587881138.9721012</v>
      </c>
      <c r="E243">
        <f>D243/B243</f>
        <v>2541224422.0140109</v>
      </c>
      <c r="F243">
        <v>1581801634.6324341</v>
      </c>
    </row>
    <row r="244" spans="1:6" x14ac:dyDescent="0.25">
      <c r="A244">
        <v>1646697600000</v>
      </c>
      <c r="B244">
        <v>1.319870012894989</v>
      </c>
      <c r="C244">
        <f>B244/B243-1</f>
        <v>-6.516247870641223E-2</v>
      </c>
      <c r="D244">
        <v>3367689292.8564019</v>
      </c>
      <c r="E244">
        <f>D244/B244</f>
        <v>2551531029.5365739</v>
      </c>
      <c r="F244">
        <v>1497070228.9377687</v>
      </c>
    </row>
    <row r="245" spans="1:6" x14ac:dyDescent="0.25">
      <c r="A245">
        <v>1646784000000</v>
      </c>
      <c r="B245">
        <v>1.3237785509786562</v>
      </c>
      <c r="C245">
        <f>B245/B244-1</f>
        <v>2.9613053145243207E-3</v>
      </c>
      <c r="D245">
        <v>3367343960.2030101</v>
      </c>
      <c r="E245">
        <f>D245/B245</f>
        <v>2543736607.3906898</v>
      </c>
      <c r="F245">
        <v>937692034.61204505</v>
      </c>
    </row>
    <row r="246" spans="1:6" x14ac:dyDescent="0.25">
      <c r="A246">
        <v>1646870400000</v>
      </c>
      <c r="B246">
        <v>1.3688652955977711</v>
      </c>
      <c r="C246">
        <f>B246/B245-1</f>
        <v>3.4059129138920508E-2</v>
      </c>
      <c r="D246">
        <v>3481440125.220181</v>
      </c>
      <c r="E246">
        <f>D246/B246</f>
        <v>2543303666.4866776</v>
      </c>
      <c r="F246">
        <v>1117259667.4054637</v>
      </c>
    </row>
    <row r="247" spans="1:6" x14ac:dyDescent="0.25">
      <c r="A247">
        <v>1646956800000</v>
      </c>
      <c r="B247">
        <v>1.2383364737305502</v>
      </c>
      <c r="C247">
        <f>B247/B246-1</f>
        <v>-9.5355490629353779E-2</v>
      </c>
      <c r="D247">
        <v>3142962844.5168109</v>
      </c>
      <c r="E247">
        <f>D247/B247</f>
        <v>2538052388.1756296</v>
      </c>
      <c r="F247">
        <v>855936874.98732066</v>
      </c>
    </row>
    <row r="248" spans="1:6" x14ac:dyDescent="0.25">
      <c r="A248">
        <v>1647043200000</v>
      </c>
      <c r="B248">
        <v>1.2071714322660843</v>
      </c>
      <c r="C248">
        <f>B248/B247-1</f>
        <v>-2.5166860643763278E-2</v>
      </c>
      <c r="D248">
        <v>3087862564.1334352</v>
      </c>
      <c r="E248">
        <f>D248/B248</f>
        <v>2557932106.0778794</v>
      </c>
      <c r="F248">
        <v>1021626836.9758019</v>
      </c>
    </row>
    <row r="249" spans="1:6" x14ac:dyDescent="0.25">
      <c r="A249">
        <v>1647129600000</v>
      </c>
      <c r="B249">
        <v>1.1940523196820132</v>
      </c>
      <c r="C249">
        <f>B249/B248-1</f>
        <v>-1.0867646660130181E-2</v>
      </c>
      <c r="D249">
        <v>3039335154.31074</v>
      </c>
      <c r="E249">
        <f>D249/B249</f>
        <v>2545395293.1644921</v>
      </c>
      <c r="F249">
        <v>510218723.51657289</v>
      </c>
    </row>
    <row r="250" spans="1:6" x14ac:dyDescent="0.25">
      <c r="A250">
        <v>1647216000000</v>
      </c>
      <c r="B250">
        <v>1.1218939807076924</v>
      </c>
      <c r="C250">
        <f>B250/B249-1</f>
        <v>-6.043147170765284E-2</v>
      </c>
      <c r="D250">
        <v>2851812479.0752234</v>
      </c>
      <c r="E250">
        <f>D250/B250</f>
        <v>2541962545.5841165</v>
      </c>
      <c r="F250">
        <v>438052613.7177797</v>
      </c>
    </row>
    <row r="251" spans="1:6" x14ac:dyDescent="0.25">
      <c r="A251">
        <v>1647302400000</v>
      </c>
      <c r="B251">
        <v>1.0835092087500977</v>
      </c>
      <c r="C251">
        <f>B251/B250-1</f>
        <v>-3.4214259651684342E-2</v>
      </c>
      <c r="D251">
        <v>2741029681.784893</v>
      </c>
      <c r="E251">
        <f>D251/B251</f>
        <v>2529770545.2331681</v>
      </c>
      <c r="F251">
        <v>778458057.35494149</v>
      </c>
    </row>
    <row r="252" spans="1:6" x14ac:dyDescent="0.25">
      <c r="A252">
        <v>1647388800000</v>
      </c>
      <c r="B252">
        <v>1.2026421232994942</v>
      </c>
      <c r="C252">
        <f>B252/B251-1</f>
        <v>0.10995099403615072</v>
      </c>
      <c r="D252">
        <v>3068168109.7709026</v>
      </c>
      <c r="E252">
        <f>D252/B252</f>
        <v>2551189626.8469853</v>
      </c>
      <c r="F252">
        <v>1046028991.8514344</v>
      </c>
    </row>
    <row r="253" spans="1:6" x14ac:dyDescent="0.25">
      <c r="A253">
        <v>1647475200000</v>
      </c>
      <c r="B253">
        <v>1.2756400101842873</v>
      </c>
      <c r="C253">
        <f>B253/B252-1</f>
        <v>6.0697929559061725E-2</v>
      </c>
      <c r="D253">
        <v>3151867062.6338215</v>
      </c>
      <c r="E253">
        <f>D253/B253</f>
        <v>2470812327.5143137</v>
      </c>
      <c r="F253">
        <v>1154620375.8834112</v>
      </c>
    </row>
    <row r="254" spans="1:6" x14ac:dyDescent="0.25">
      <c r="A254">
        <v>1647561600000</v>
      </c>
      <c r="B254">
        <v>1.2052423590257213</v>
      </c>
      <c r="C254">
        <f>B254/B253-1</f>
        <v>-5.518614232583996E-2</v>
      </c>
      <c r="D254">
        <v>3055189220.0710568</v>
      </c>
      <c r="E254">
        <f>D254/B254</f>
        <v>2534916896.333425</v>
      </c>
      <c r="F254">
        <v>538609341.26804507</v>
      </c>
    </row>
    <row r="255" spans="1:6" x14ac:dyDescent="0.25">
      <c r="A255">
        <v>1647648000000</v>
      </c>
      <c r="B255">
        <v>1.247032809888031</v>
      </c>
      <c r="C255">
        <f>B255/B254-1</f>
        <v>3.4673898199273134E-2</v>
      </c>
      <c r="D255">
        <v>3172791115.8066368</v>
      </c>
      <c r="E255">
        <f>D255/B255</f>
        <v>2544272364.486959</v>
      </c>
      <c r="F255">
        <v>569428534.74492395</v>
      </c>
    </row>
    <row r="256" spans="1:6" x14ac:dyDescent="0.25">
      <c r="A256">
        <v>1647734400000</v>
      </c>
      <c r="B256">
        <v>1.3144766698484374</v>
      </c>
      <c r="C256">
        <f>B256/B255-1</f>
        <v>5.4083468715199201E-2</v>
      </c>
      <c r="D256">
        <v>3337538183.6432581</v>
      </c>
      <c r="E256">
        <f>D256/B256</f>
        <v>2539062320.5416684</v>
      </c>
      <c r="F256">
        <v>685419499.86001801</v>
      </c>
    </row>
    <row r="257" spans="1:6" x14ac:dyDescent="0.25">
      <c r="A257">
        <v>1647820800000</v>
      </c>
      <c r="B257">
        <v>1.2520773593293468</v>
      </c>
      <c r="C257">
        <f>B257/B256-1</f>
        <v>-4.7470839118266994E-2</v>
      </c>
      <c r="D257">
        <v>3181307037.8266659</v>
      </c>
      <c r="E257">
        <f>D257/B257</f>
        <v>2540823068.2572818</v>
      </c>
      <c r="F257">
        <v>421116427.10521442</v>
      </c>
    </row>
    <row r="258" spans="1:6" x14ac:dyDescent="0.25">
      <c r="A258">
        <v>1647907200000</v>
      </c>
      <c r="B258">
        <v>1.2595468515548141</v>
      </c>
      <c r="C258">
        <f>B258/B257-1</f>
        <v>5.965679492414111E-3</v>
      </c>
      <c r="D258">
        <v>3196930514.6665668</v>
      </c>
      <c r="E258">
        <f>D258/B258</f>
        <v>2538159267.9305267</v>
      </c>
      <c r="F258">
        <v>536996915.89821541</v>
      </c>
    </row>
    <row r="259" spans="1:6" x14ac:dyDescent="0.25">
      <c r="A259">
        <v>1647993600000</v>
      </c>
      <c r="B259">
        <v>1.2720772331127692</v>
      </c>
      <c r="C259">
        <f>B259/B258-1</f>
        <v>9.9483251000052064E-3</v>
      </c>
      <c r="D259">
        <v>3231587976.3925667</v>
      </c>
      <c r="E259">
        <f>D259/B259</f>
        <v>2540402337.4311013</v>
      </c>
      <c r="F259">
        <v>482646051.15452397</v>
      </c>
    </row>
    <row r="260" spans="1:6" x14ac:dyDescent="0.25">
      <c r="A260">
        <v>1648080000000</v>
      </c>
      <c r="B260">
        <v>1.3063357393503789</v>
      </c>
      <c r="C260">
        <f>B260/B259-1</f>
        <v>2.6931152720797602E-2</v>
      </c>
      <c r="D260">
        <v>3315953369.5876956</v>
      </c>
      <c r="E260">
        <f>D260/B260</f>
        <v>2538362282.9125605</v>
      </c>
      <c r="F260">
        <v>368906698.88133353</v>
      </c>
    </row>
    <row r="261" spans="1:6" x14ac:dyDescent="0.25">
      <c r="A261">
        <v>1648166400000</v>
      </c>
      <c r="B261">
        <v>1.3149217774283051</v>
      </c>
      <c r="C261">
        <f>B261/B260-1</f>
        <v>6.5726120929645582E-3</v>
      </c>
      <c r="D261">
        <v>3354130101.9300251</v>
      </c>
      <c r="E261">
        <f>D261/B261</f>
        <v>2550821014.2279024</v>
      </c>
      <c r="F261">
        <v>471817942.82700944</v>
      </c>
    </row>
    <row r="262" spans="1:6" x14ac:dyDescent="0.25">
      <c r="A262">
        <v>1648252800000</v>
      </c>
      <c r="B262">
        <v>1.3486609910027645</v>
      </c>
      <c r="C262">
        <f>B262/B261-1</f>
        <v>2.5658722939736922E-2</v>
      </c>
      <c r="D262">
        <v>3417452743.0830836</v>
      </c>
      <c r="E262">
        <f>D262/B262</f>
        <v>2533959805.9717875</v>
      </c>
      <c r="F262">
        <v>650630439.74408305</v>
      </c>
    </row>
    <row r="263" spans="1:6" x14ac:dyDescent="0.25">
      <c r="A263">
        <v>1648339200000</v>
      </c>
      <c r="B263">
        <v>1.3990680393671464</v>
      </c>
      <c r="C263">
        <f>B263/B262-1</f>
        <v>3.7375625676622448E-2</v>
      </c>
      <c r="D263">
        <v>3548946484.6675167</v>
      </c>
      <c r="E263">
        <f>D263/B263</f>
        <v>2536650387.8344936</v>
      </c>
      <c r="F263">
        <v>356400535.15055054</v>
      </c>
    </row>
    <row r="264" spans="1:6" x14ac:dyDescent="0.25">
      <c r="A264">
        <v>1648425600000</v>
      </c>
      <c r="B264">
        <v>1.4278740647770625</v>
      </c>
      <c r="C264">
        <f>B264/B263-1</f>
        <v>2.0589438540062899E-2</v>
      </c>
      <c r="D264">
        <v>3628876604.895443</v>
      </c>
      <c r="E264">
        <f>D264/B264</f>
        <v>2541454246.1502223</v>
      </c>
      <c r="F264">
        <v>381990475.68555653</v>
      </c>
    </row>
    <row r="265" spans="1:6" x14ac:dyDescent="0.25">
      <c r="A265">
        <v>1648512000000</v>
      </c>
      <c r="B265">
        <v>1.3981066184611428</v>
      </c>
      <c r="C265">
        <f>B265/B264-1</f>
        <v>-2.0847389171234298E-2</v>
      </c>
      <c r="D265">
        <v>3604036146.4429245</v>
      </c>
      <c r="E265">
        <f>D265/B265</f>
        <v>2577797786.559216</v>
      </c>
      <c r="F265">
        <v>602550939.54939973</v>
      </c>
    </row>
    <row r="266" spans="1:6" x14ac:dyDescent="0.25">
      <c r="A266">
        <v>1648598400000</v>
      </c>
      <c r="B266">
        <v>1.4171167768442157</v>
      </c>
      <c r="C266">
        <f>B266/B265-1</f>
        <v>1.3597073450662078E-2</v>
      </c>
      <c r="D266">
        <v>3592714704.8211789</v>
      </c>
      <c r="E266">
        <f>D266/B266</f>
        <v>2535228404.2687101</v>
      </c>
      <c r="F266">
        <v>540989188.32121348</v>
      </c>
    </row>
    <row r="267" spans="1:6" x14ac:dyDescent="0.25">
      <c r="A267">
        <v>1648684800000</v>
      </c>
      <c r="B267">
        <v>1.4094651009221348</v>
      </c>
      <c r="C267">
        <f>B267/B266-1</f>
        <v>-5.3994674589347147E-3</v>
      </c>
      <c r="D267">
        <v>3592267282.4138489</v>
      </c>
      <c r="E267">
        <f>D267/B267</f>
        <v>2548674160.1928473</v>
      </c>
      <c r="F267">
        <v>424639758.52115411</v>
      </c>
    </row>
    <row r="268" spans="1:6" x14ac:dyDescent="0.25">
      <c r="A268">
        <v>1648771200000</v>
      </c>
      <c r="B268">
        <v>1.4221721929384143</v>
      </c>
      <c r="C268">
        <f>B268/B267-1</f>
        <v>9.0155421428781413E-3</v>
      </c>
      <c r="D268">
        <v>3594840930.5812421</v>
      </c>
      <c r="E268">
        <f>D268/B268</f>
        <v>2527711446.2164941</v>
      </c>
      <c r="F268">
        <v>1023082289.8181981</v>
      </c>
    </row>
    <row r="269" spans="1:6" x14ac:dyDescent="0.25">
      <c r="A269">
        <v>1648857600000</v>
      </c>
      <c r="B269">
        <v>1.5833339344685926</v>
      </c>
      <c r="C269">
        <f>B269/B268-1</f>
        <v>0.11332083578233565</v>
      </c>
      <c r="D269">
        <v>3996789209.2307668</v>
      </c>
      <c r="E269">
        <f>D269/B269</f>
        <v>2524286963.2376013</v>
      </c>
      <c r="F269">
        <v>1335005619.2423046</v>
      </c>
    </row>
    <row r="270" spans="1:6" x14ac:dyDescent="0.25">
      <c r="A270">
        <v>1648944000000</v>
      </c>
      <c r="B270">
        <v>1.5337971333904861</v>
      </c>
      <c r="C270">
        <f>B270/B269-1</f>
        <v>-3.1286388802582166E-2</v>
      </c>
      <c r="D270">
        <v>3908781028.6653037</v>
      </c>
      <c r="E270">
        <f>D270/B270</f>
        <v>2548434172.6632862</v>
      </c>
      <c r="F270">
        <v>989909168.08584619</v>
      </c>
    </row>
    <row r="271" spans="1:6" x14ac:dyDescent="0.25">
      <c r="A271">
        <v>1649030400000</v>
      </c>
      <c r="B271">
        <v>1.6187006618569559</v>
      </c>
      <c r="C271">
        <f>B271/B270-1</f>
        <v>5.5355122667877898E-2</v>
      </c>
      <c r="D271">
        <v>4093975738.1789269</v>
      </c>
      <c r="E271">
        <f>D271/B271</f>
        <v>2529174068.2198539</v>
      </c>
      <c r="F271">
        <v>691120399.26309979</v>
      </c>
    </row>
    <row r="272" spans="1:6" x14ac:dyDescent="0.25">
      <c r="A272">
        <v>1649116800000</v>
      </c>
      <c r="B272">
        <v>1.5538580098308286</v>
      </c>
      <c r="C272">
        <f>B272/B271-1</f>
        <v>-4.0058457721108609E-2</v>
      </c>
      <c r="D272">
        <v>3950025068.5859303</v>
      </c>
      <c r="E272">
        <f>D272/B272</f>
        <v>2542075944.9030848</v>
      </c>
      <c r="F272">
        <v>655139974.36599958</v>
      </c>
    </row>
    <row r="273" spans="1:6" x14ac:dyDescent="0.25">
      <c r="A273">
        <v>1649203200000</v>
      </c>
      <c r="B273">
        <v>1.4546513776503298</v>
      </c>
      <c r="C273">
        <f>B273/B272-1</f>
        <v>-6.3845365247561792E-2</v>
      </c>
      <c r="D273">
        <v>3714820992.2093811</v>
      </c>
      <c r="E273">
        <f>D273/B273</f>
        <v>2553753462.3655734</v>
      </c>
      <c r="F273">
        <v>550134533.8931551</v>
      </c>
    </row>
    <row r="274" spans="1:6" x14ac:dyDescent="0.25">
      <c r="A274">
        <v>1649289600000</v>
      </c>
      <c r="B274">
        <v>1.3039423237204302</v>
      </c>
      <c r="C274">
        <f>B274/B273-1</f>
        <v>-0.10360492984465941</v>
      </c>
      <c r="D274">
        <v>3325378619.3709407</v>
      </c>
      <c r="E274">
        <f>D274/B274</f>
        <v>2550249776.296021</v>
      </c>
      <c r="F274">
        <v>930290845.68679738</v>
      </c>
    </row>
    <row r="275" spans="1:6" x14ac:dyDescent="0.25">
      <c r="A275">
        <v>1649376000000</v>
      </c>
      <c r="B275">
        <v>1.3507589359320245</v>
      </c>
      <c r="C275">
        <f>B275/B274-1</f>
        <v>3.5903898017526137E-2</v>
      </c>
      <c r="D275">
        <v>3434371462.2155185</v>
      </c>
      <c r="E275">
        <f>D275/B275</f>
        <v>2542549503.7319889</v>
      </c>
      <c r="F275">
        <v>549460285.21839297</v>
      </c>
    </row>
    <row r="276" spans="1:6" x14ac:dyDescent="0.25">
      <c r="A276">
        <v>1649462400000</v>
      </c>
      <c r="B276">
        <v>1.245744923443967</v>
      </c>
      <c r="C276">
        <f>B276/B275-1</f>
        <v>-7.7744451429890171E-2</v>
      </c>
      <c r="D276">
        <v>3154277399.7091103</v>
      </c>
      <c r="E276">
        <f>D276/B276</f>
        <v>2532041142.8921132</v>
      </c>
      <c r="F276">
        <v>457618414.99321866</v>
      </c>
    </row>
    <row r="277" spans="1:6" x14ac:dyDescent="0.25">
      <c r="A277">
        <v>1649548800000</v>
      </c>
      <c r="B277">
        <v>1.291689483912323</v>
      </c>
      <c r="C277">
        <f>B277/B276-1</f>
        <v>3.6881194218587154E-2</v>
      </c>
      <c r="D277">
        <v>3283782535.6000185</v>
      </c>
      <c r="E277">
        <f>D277/B277</f>
        <v>2542238344.8179522</v>
      </c>
      <c r="F277">
        <v>312496291.6917215</v>
      </c>
    </row>
    <row r="278" spans="1:6" x14ac:dyDescent="0.25">
      <c r="A278">
        <v>1649635200000</v>
      </c>
      <c r="B278">
        <v>1.2651184254360359</v>
      </c>
      <c r="C278">
        <f>B278/B277-1</f>
        <v>-2.057077866408541E-2</v>
      </c>
      <c r="D278">
        <v>3230857976.0412946</v>
      </c>
      <c r="E278">
        <f>D278/B278</f>
        <v>2553798846.8769212</v>
      </c>
      <c r="F278">
        <v>356750551.21941096</v>
      </c>
    </row>
    <row r="279" spans="1:6" x14ac:dyDescent="0.25">
      <c r="A279">
        <v>1649721600000</v>
      </c>
      <c r="B279">
        <v>1.1144608675352599</v>
      </c>
      <c r="C279">
        <f>B279/B278-1</f>
        <v>-0.11908573527324162</v>
      </c>
      <c r="D279">
        <v>2841048633.7976785</v>
      </c>
      <c r="E279">
        <f>D279/B279</f>
        <v>2549258315.4408445</v>
      </c>
      <c r="F279">
        <v>562123544.35165215</v>
      </c>
    </row>
    <row r="280" spans="1:6" x14ac:dyDescent="0.25">
      <c r="A280">
        <v>1649808000000</v>
      </c>
      <c r="B280">
        <v>1.1666726842038855</v>
      </c>
      <c r="C280">
        <f>B280/B279-1</f>
        <v>4.6849394348046802E-2</v>
      </c>
      <c r="D280">
        <v>2957108376.9475598</v>
      </c>
      <c r="E280">
        <f>D280/B280</f>
        <v>2534651249.6479959</v>
      </c>
      <c r="F280">
        <v>435558426.84427047</v>
      </c>
    </row>
    <row r="281" spans="1:6" x14ac:dyDescent="0.25">
      <c r="A281">
        <v>1649894400000</v>
      </c>
      <c r="B281">
        <v>1.1963510083348519</v>
      </c>
      <c r="C281">
        <f>B281/B280-1</f>
        <v>2.5438432332216987E-2</v>
      </c>
      <c r="D281">
        <v>3044037834.8729286</v>
      </c>
      <c r="E281">
        <f>D281/B281</f>
        <v>2544435381.9785638</v>
      </c>
      <c r="F281">
        <v>385182965.26554441</v>
      </c>
    </row>
    <row r="282" spans="1:6" x14ac:dyDescent="0.25">
      <c r="A282">
        <v>1649980800000</v>
      </c>
      <c r="B282">
        <v>1.1533414407026201</v>
      </c>
      <c r="C282">
        <f>B282/B281-1</f>
        <v>-3.5950625972301253E-2</v>
      </c>
      <c r="D282">
        <v>2933187229.4834914</v>
      </c>
      <c r="E282">
        <f>D282/B282</f>
        <v>2543208044.0087042</v>
      </c>
      <c r="F282">
        <v>345524463.08096826</v>
      </c>
    </row>
    <row r="283" spans="1:6" x14ac:dyDescent="0.25">
      <c r="A283">
        <v>1650067200000</v>
      </c>
      <c r="B283">
        <v>1.1790619141054313</v>
      </c>
      <c r="C283">
        <f>B283/B282-1</f>
        <v>2.2300831735606597E-2</v>
      </c>
      <c r="D283">
        <v>2995112436.2874722</v>
      </c>
      <c r="E283">
        <f>D283/B283</f>
        <v>2540250346.8699527</v>
      </c>
      <c r="F283">
        <v>323466815.7289772</v>
      </c>
    </row>
    <row r="284" spans="1:6" x14ac:dyDescent="0.25">
      <c r="A284">
        <v>1650153600000</v>
      </c>
      <c r="B284">
        <v>1.1566814259648386</v>
      </c>
      <c r="C284">
        <f>B284/B283-1</f>
        <v>-1.8981605522872869E-2</v>
      </c>
      <c r="D284">
        <v>2949373666.5795631</v>
      </c>
      <c r="E284">
        <f>D284/B284</f>
        <v>2549858241.321167</v>
      </c>
      <c r="F284">
        <v>295114102.97458494</v>
      </c>
    </row>
    <row r="285" spans="1:6" x14ac:dyDescent="0.25">
      <c r="A285">
        <v>1650240000000</v>
      </c>
      <c r="B285">
        <v>1.1140022467273341</v>
      </c>
      <c r="C285">
        <f>B285/B284-1</f>
        <v>-3.6897955028459051E-2</v>
      </c>
      <c r="D285">
        <v>2825769314.8468461</v>
      </c>
      <c r="E285">
        <f>D285/B285</f>
        <v>2536592114.7360921</v>
      </c>
      <c r="F285">
        <v>319122825.76656651</v>
      </c>
    </row>
    <row r="286" spans="1:6" x14ac:dyDescent="0.25">
      <c r="A286">
        <v>1650326400000</v>
      </c>
      <c r="B286">
        <v>1.142617342455797</v>
      </c>
      <c r="C286">
        <f>B286/B285-1</f>
        <v>2.5686748669068837E-2</v>
      </c>
      <c r="D286">
        <v>2899615482.5664864</v>
      </c>
      <c r="E286">
        <f>D286/B286</f>
        <v>2537696020.2042971</v>
      </c>
      <c r="F286">
        <v>437342696.1243729</v>
      </c>
    </row>
    <row r="287" spans="1:6" x14ac:dyDescent="0.25">
      <c r="A287">
        <v>1650412800000</v>
      </c>
      <c r="B287">
        <v>1.1868817595880288</v>
      </c>
      <c r="C287">
        <f>B287/B286-1</f>
        <v>3.8739493518534784E-2</v>
      </c>
      <c r="D287">
        <v>3015147174.1754436</v>
      </c>
      <c r="E287">
        <f>D287/B287</f>
        <v>2540393893.3411636</v>
      </c>
      <c r="F287">
        <v>398572103.39021218</v>
      </c>
    </row>
    <row r="288" spans="1:6" x14ac:dyDescent="0.25">
      <c r="A288">
        <v>1650499200000</v>
      </c>
      <c r="B288">
        <v>1.177199794692984</v>
      </c>
      <c r="C288">
        <f>B288/B287-1</f>
        <v>-8.1574805719530907E-3</v>
      </c>
      <c r="D288">
        <v>2987966516.1461649</v>
      </c>
      <c r="E288">
        <f>D288/B288</f>
        <v>2538198298.7224631</v>
      </c>
      <c r="F288">
        <v>448180137.42754006</v>
      </c>
    </row>
    <row r="289" spans="1:6" x14ac:dyDescent="0.25">
      <c r="A289">
        <v>1650585600000</v>
      </c>
      <c r="B289">
        <v>1.1154501788993247</v>
      </c>
      <c r="C289">
        <f>B289/B288-1</f>
        <v>-5.2454660688896593E-2</v>
      </c>
      <c r="D289">
        <v>2832565961.7621312</v>
      </c>
      <c r="E289">
        <f>D289/B289</f>
        <v>2539392628.5055399</v>
      </c>
      <c r="F289">
        <v>428566531.51524466</v>
      </c>
    </row>
    <row r="290" spans="1:6" x14ac:dyDescent="0.25">
      <c r="A290">
        <v>1650672000000</v>
      </c>
      <c r="B290">
        <v>1.1131434309524171</v>
      </c>
      <c r="C290">
        <f>B290/B289-1</f>
        <v>-2.0679972898330901E-3</v>
      </c>
      <c r="D290">
        <v>2830313746.6502285</v>
      </c>
      <c r="E290">
        <f>D290/B290</f>
        <v>2542631675.262713</v>
      </c>
      <c r="F290">
        <v>365172237.10261405</v>
      </c>
    </row>
    <row r="291" spans="1:6" x14ac:dyDescent="0.25">
      <c r="A291">
        <v>1650758400000</v>
      </c>
      <c r="B291">
        <v>1.0928633250242266</v>
      </c>
      <c r="C291">
        <f>B291/B290-1</f>
        <v>-1.8218771601462569E-2</v>
      </c>
      <c r="D291">
        <v>2779776321.5032487</v>
      </c>
      <c r="E291">
        <f>D291/B291</f>
        <v>2543571787.8460479</v>
      </c>
      <c r="F291">
        <v>203716774.97094062</v>
      </c>
    </row>
    <row r="292" spans="1:6" x14ac:dyDescent="0.25">
      <c r="A292">
        <v>1650844800000</v>
      </c>
      <c r="B292">
        <v>1.0735687796037792</v>
      </c>
      <c r="C292">
        <f>B292/B291-1</f>
        <v>-1.7655039727881516E-2</v>
      </c>
      <c r="D292">
        <v>2737772137.1969676</v>
      </c>
      <c r="E292">
        <f>D292/B292</f>
        <v>2550159979.6963115</v>
      </c>
      <c r="F292">
        <v>212769791.97977963</v>
      </c>
    </row>
    <row r="293" spans="1:6" x14ac:dyDescent="0.25">
      <c r="A293">
        <v>1650931200000</v>
      </c>
      <c r="B293">
        <v>1.0732016775812308</v>
      </c>
      <c r="C293">
        <f>B293/B292-1</f>
        <v>-3.4194550877675312E-4</v>
      </c>
      <c r="D293">
        <v>2722024707.1867628</v>
      </c>
      <c r="E293">
        <f>D293/B293</f>
        <v>2536358975.2502341</v>
      </c>
      <c r="F293">
        <v>528381647.36467749</v>
      </c>
    </row>
    <row r="294" spans="1:6" x14ac:dyDescent="0.25">
      <c r="A294">
        <v>1651017600000</v>
      </c>
      <c r="B294">
        <v>0.96804459369128715</v>
      </c>
      <c r="C294">
        <f>B294/B293-1</f>
        <v>-9.798445724287852E-2</v>
      </c>
      <c r="D294">
        <v>2455443649.2575173</v>
      </c>
      <c r="E294">
        <f>D294/B294</f>
        <v>2536498489.0774226</v>
      </c>
      <c r="F294">
        <v>391872857.22811997</v>
      </c>
    </row>
    <row r="295" spans="1:6" x14ac:dyDescent="0.25">
      <c r="A295">
        <v>1651104000000</v>
      </c>
      <c r="B295">
        <v>0.98713120681739375</v>
      </c>
      <c r="C295">
        <f>B295/B294-1</f>
        <v>1.9716667238775409E-2</v>
      </c>
      <c r="D295">
        <v>2507318693.6316705</v>
      </c>
      <c r="E295">
        <f>D295/B295</f>
        <v>2540005499.0820398</v>
      </c>
      <c r="F295">
        <v>329560257.71602666</v>
      </c>
    </row>
    <row r="296" spans="1:6" x14ac:dyDescent="0.25">
      <c r="A296">
        <v>1651190400000</v>
      </c>
      <c r="B296">
        <v>0.97089134703880864</v>
      </c>
      <c r="C296">
        <f>B296/B295-1</f>
        <v>-1.6451571651699637E-2</v>
      </c>
      <c r="D296">
        <v>2459196507.7634439</v>
      </c>
      <c r="E296">
        <f>D296/B296</f>
        <v>2532926588.8133869</v>
      </c>
      <c r="F296">
        <v>322099089.03434974</v>
      </c>
    </row>
    <row r="297" spans="1:6" x14ac:dyDescent="0.25">
      <c r="A297">
        <v>1651276800000</v>
      </c>
      <c r="B297">
        <v>0.83466929370970333</v>
      </c>
      <c r="C297">
        <f>B297/B296-1</f>
        <v>-0.14030617714801841</v>
      </c>
      <c r="D297">
        <v>2117706124.4366522</v>
      </c>
      <c r="E297">
        <f>D297/B297</f>
        <v>2537179863.2060223</v>
      </c>
      <c r="F297">
        <v>459110354.89582312</v>
      </c>
    </row>
    <row r="298" spans="1:6" x14ac:dyDescent="0.25">
      <c r="A298">
        <v>1651363200000</v>
      </c>
      <c r="B298">
        <v>0.68212402188831645</v>
      </c>
      <c r="C298">
        <f>B298/B297-1</f>
        <v>-0.18276133190834964</v>
      </c>
      <c r="D298">
        <v>1715698611.6027472</v>
      </c>
      <c r="E298">
        <f>D298/B298</f>
        <v>2515229718.5681829</v>
      </c>
      <c r="F298">
        <v>737870297.9691937</v>
      </c>
    </row>
    <row r="299" spans="1:6" x14ac:dyDescent="0.25">
      <c r="A299">
        <v>1651449600000</v>
      </c>
      <c r="B299">
        <v>0.7867072658886185</v>
      </c>
      <c r="C299">
        <f>B299/B298-1</f>
        <v>0.15331998382168899</v>
      </c>
      <c r="D299">
        <v>1972648648.3954096</v>
      </c>
      <c r="E299">
        <f>D299/B299</f>
        <v>2507474805.3422656</v>
      </c>
      <c r="F299">
        <v>1085742162.7887714</v>
      </c>
    </row>
    <row r="300" spans="1:6" x14ac:dyDescent="0.25">
      <c r="A300">
        <v>1651536000000</v>
      </c>
      <c r="B300">
        <v>0.77341160928830632</v>
      </c>
      <c r="C300">
        <f>B300/B299-1</f>
        <v>-1.6900386175147553E-2</v>
      </c>
      <c r="D300">
        <v>1962913332.316772</v>
      </c>
      <c r="E300">
        <f>D300/B300</f>
        <v>2537993105.7965961</v>
      </c>
      <c r="F300">
        <v>903458564.17965209</v>
      </c>
    </row>
    <row r="301" spans="1:6" x14ac:dyDescent="0.25">
      <c r="A301">
        <v>1651622400000</v>
      </c>
      <c r="B301">
        <v>0.7504707713625548</v>
      </c>
      <c r="C301">
        <f>B301/B300-1</f>
        <v>-2.9661874285623502E-2</v>
      </c>
      <c r="D301">
        <v>1905313603.0062833</v>
      </c>
      <c r="E301">
        <f>D301/B301</f>
        <v>2538824529.4976587</v>
      </c>
      <c r="F301">
        <v>577071648.14696062</v>
      </c>
    </row>
    <row r="302" spans="1:6" x14ac:dyDescent="0.25">
      <c r="A302">
        <v>1651708800000</v>
      </c>
      <c r="B302">
        <v>0.86043887966350308</v>
      </c>
      <c r="C302">
        <f>B302/B301-1</f>
        <v>0.14653216687078996</v>
      </c>
      <c r="D302">
        <v>2183045912.944109</v>
      </c>
      <c r="E302">
        <f>D302/B302</f>
        <v>2537130718.4513159</v>
      </c>
      <c r="F302">
        <v>629934335.04991472</v>
      </c>
    </row>
    <row r="303" spans="1:6" x14ac:dyDescent="0.25">
      <c r="A303">
        <v>1651795200000</v>
      </c>
      <c r="B303">
        <v>0.7439271628875268</v>
      </c>
      <c r="C303">
        <f>B303/B302-1</f>
        <v>-0.13540963748818646</v>
      </c>
      <c r="D303">
        <v>1883416523.4115872</v>
      </c>
      <c r="E303">
        <f>D303/B303</f>
        <v>2531721675.6828356</v>
      </c>
      <c r="F303">
        <v>629233309.27581799</v>
      </c>
    </row>
    <row r="304" spans="1:6" x14ac:dyDescent="0.25">
      <c r="A304">
        <v>1651881600000</v>
      </c>
      <c r="B304">
        <v>0.72657570130696658</v>
      </c>
      <c r="C304">
        <f>B304/B303-1</f>
        <v>-2.3324140381178138E-2</v>
      </c>
      <c r="D304">
        <v>1850474147.5190322</v>
      </c>
      <c r="E304">
        <f>D304/B304</f>
        <v>2546842874.308064</v>
      </c>
      <c r="F304">
        <v>471484948.52873313</v>
      </c>
    </row>
    <row r="305" spans="1:6" x14ac:dyDescent="0.25">
      <c r="A305">
        <v>1651968000000</v>
      </c>
      <c r="B305">
        <v>0.68635146022227278</v>
      </c>
      <c r="C305">
        <f>B305/B304-1</f>
        <v>-5.536139044058086E-2</v>
      </c>
      <c r="D305">
        <v>1749301920.7712452</v>
      </c>
      <c r="E305">
        <f>D305/B305</f>
        <v>2548697019.1696529</v>
      </c>
      <c r="F305">
        <v>342083095.1358965</v>
      </c>
    </row>
    <row r="306" spans="1:6" x14ac:dyDescent="0.25">
      <c r="A306">
        <v>1652054400000</v>
      </c>
      <c r="B306">
        <v>0.67529140067401727</v>
      </c>
      <c r="C306">
        <f>B306/B305-1</f>
        <v>-1.6114279912326168E-2</v>
      </c>
      <c r="D306">
        <v>1715121567.4421468</v>
      </c>
      <c r="E306">
        <f>D306/B306</f>
        <v>2539824386.5244861</v>
      </c>
      <c r="F306">
        <v>370778381.86428988</v>
      </c>
    </row>
    <row r="307" spans="1:6" x14ac:dyDescent="0.25">
      <c r="A307">
        <v>1652140800000</v>
      </c>
      <c r="B307">
        <v>0.54504999140206156</v>
      </c>
      <c r="C307">
        <f>B307/B306-1</f>
        <v>-0.19286697437870526</v>
      </c>
      <c r="D307">
        <v>1399680898.2865703</v>
      </c>
      <c r="E307">
        <f>D307/B307</f>
        <v>2567986277.1598167</v>
      </c>
      <c r="F307">
        <v>528827200.0688923</v>
      </c>
    </row>
    <row r="308" spans="1:6" x14ac:dyDescent="0.25">
      <c r="A308">
        <v>1652227200000</v>
      </c>
      <c r="B308">
        <v>0.53408407051350537</v>
      </c>
      <c r="C308">
        <f>B308/B307-1</f>
        <v>-2.0119110286283992E-2</v>
      </c>
      <c r="D308">
        <v>1359030499.9705753</v>
      </c>
      <c r="E308">
        <f>D308/B308</f>
        <v>2544600326.0571117</v>
      </c>
      <c r="F308">
        <v>608181734.67924666</v>
      </c>
    </row>
    <row r="309" spans="1:6" x14ac:dyDescent="0.25">
      <c r="A309">
        <v>1652313600000</v>
      </c>
      <c r="B309">
        <v>0.30244720753220949</v>
      </c>
      <c r="C309">
        <f>B309/B308-1</f>
        <v>-0.43370861587125076</v>
      </c>
      <c r="D309">
        <v>755525793.87260485</v>
      </c>
      <c r="E309">
        <f>D309/B309</f>
        <v>2498041889.8135939</v>
      </c>
      <c r="F309">
        <v>917906156.41083097</v>
      </c>
    </row>
    <row r="310" spans="1:6" x14ac:dyDescent="0.25">
      <c r="A310">
        <v>1652400000000</v>
      </c>
      <c r="B310">
        <v>0.29708417674398824</v>
      </c>
      <c r="C310">
        <f>B310/B309-1</f>
        <v>-1.7732122018848884E-2</v>
      </c>
      <c r="D310">
        <v>751925839.22329497</v>
      </c>
      <c r="E310">
        <f>D310/B310</f>
        <v>2531019482.3040533</v>
      </c>
      <c r="F310">
        <v>629491431.84090018</v>
      </c>
    </row>
    <row r="311" spans="1:6" x14ac:dyDescent="0.25">
      <c r="A311">
        <v>1652486400000</v>
      </c>
      <c r="B311">
        <v>0.32928909466316031</v>
      </c>
      <c r="C311">
        <f>B311/B310-1</f>
        <v>0.10840334302598897</v>
      </c>
      <c r="D311">
        <v>833703272.07079136</v>
      </c>
      <c r="E311">
        <f>D311/B311</f>
        <v>2531827763.453908</v>
      </c>
      <c r="F311">
        <v>714226829.0133388</v>
      </c>
    </row>
    <row r="312" spans="1:6" x14ac:dyDescent="0.25">
      <c r="A312">
        <v>1652572800000</v>
      </c>
      <c r="B312">
        <v>0.38038082176796528</v>
      </c>
      <c r="C312">
        <f>B312/B311-1</f>
        <v>0.15515766520318031</v>
      </c>
      <c r="D312">
        <v>955267470.34635055</v>
      </c>
      <c r="E312">
        <f>D312/B312</f>
        <v>2511344988.1788988</v>
      </c>
      <c r="F312">
        <v>509933856.24798363</v>
      </c>
    </row>
    <row r="313" spans="1:6" x14ac:dyDescent="0.25">
      <c r="A313">
        <v>1652659200000</v>
      </c>
      <c r="B313">
        <v>0.39487893523514311</v>
      </c>
      <c r="C313">
        <f>B313/B312-1</f>
        <v>3.8114733018852709E-2</v>
      </c>
      <c r="D313">
        <v>1009201644.1494614</v>
      </c>
      <c r="E313">
        <f>D313/B313</f>
        <v>2555724183.0296683</v>
      </c>
      <c r="F313">
        <v>535350951.52039725</v>
      </c>
    </row>
    <row r="314" spans="1:6" x14ac:dyDescent="0.25">
      <c r="A314">
        <v>1652745600000</v>
      </c>
      <c r="B314">
        <v>0.33486329206321946</v>
      </c>
      <c r="C314">
        <f>B314/B313-1</f>
        <v>-0.15198491946952153</v>
      </c>
      <c r="D314">
        <v>855376982.52465963</v>
      </c>
      <c r="E314">
        <f>D314/B314</f>
        <v>2554406537.8272977</v>
      </c>
      <c r="F314">
        <v>428771415.95928037</v>
      </c>
    </row>
    <row r="315" spans="1:6" x14ac:dyDescent="0.25">
      <c r="A315">
        <v>1652832000000</v>
      </c>
      <c r="B315">
        <v>0.35898872097702184</v>
      </c>
      <c r="C315">
        <f>B315/B314-1</f>
        <v>7.2045606328351219E-2</v>
      </c>
      <c r="D315">
        <v>914163277.00902057</v>
      </c>
      <c r="E315">
        <f>D315/B315</f>
        <v>2546495818.9244456</v>
      </c>
      <c r="F315">
        <v>383076271.90455359</v>
      </c>
    </row>
    <row r="316" spans="1:6" x14ac:dyDescent="0.25">
      <c r="A316">
        <v>1652918400000</v>
      </c>
      <c r="B316">
        <v>0.31778033170299552</v>
      </c>
      <c r="C316">
        <f>B316/B315-1</f>
        <v>-0.11479020611531687</v>
      </c>
      <c r="D316">
        <v>811939416.2804656</v>
      </c>
      <c r="E316">
        <f>D316/B316</f>
        <v>2555033572.8119321</v>
      </c>
      <c r="F316">
        <v>348208104.63708478</v>
      </c>
    </row>
    <row r="317" spans="1:6" x14ac:dyDescent="0.25">
      <c r="A317">
        <v>1653004800000</v>
      </c>
      <c r="B317">
        <v>0.35130378956031083</v>
      </c>
      <c r="C317">
        <f>B317/B316-1</f>
        <v>0.105492551026245</v>
      </c>
      <c r="D317">
        <v>891606737.95490515</v>
      </c>
      <c r="E317">
        <f>D317/B317</f>
        <v>2537993510.0353837</v>
      </c>
      <c r="F317">
        <v>338771219.78226578</v>
      </c>
    </row>
    <row r="318" spans="1:6" x14ac:dyDescent="0.25">
      <c r="A318">
        <v>1653091200000</v>
      </c>
      <c r="B318">
        <v>0.35361249488945024</v>
      </c>
      <c r="C318">
        <f>B318/B317-1</f>
        <v>6.5718201674651588E-3</v>
      </c>
      <c r="D318">
        <v>899877063.74904478</v>
      </c>
      <c r="E318">
        <f>D318/B318</f>
        <v>2544811274.3594456</v>
      </c>
      <c r="F318">
        <v>404282589.11839134</v>
      </c>
    </row>
    <row r="319" spans="1:6" x14ac:dyDescent="0.25">
      <c r="A319">
        <v>1653177600000</v>
      </c>
      <c r="B319">
        <v>0.41226396431098217</v>
      </c>
      <c r="C319">
        <f>B319/B318-1</f>
        <v>0.16586367922284007</v>
      </c>
      <c r="D319">
        <v>1048201614.1946479</v>
      </c>
      <c r="E319">
        <f>D319/B319</f>
        <v>2542549688.8783622</v>
      </c>
      <c r="F319">
        <v>746838784.11984575</v>
      </c>
    </row>
    <row r="320" spans="1:6" x14ac:dyDescent="0.25">
      <c r="A320">
        <v>1653264000000</v>
      </c>
      <c r="B320">
        <v>0.43669703856785391</v>
      </c>
      <c r="C320">
        <f>B320/B319-1</f>
        <v>5.926560740691178E-2</v>
      </c>
      <c r="D320">
        <v>1108606751.341187</v>
      </c>
      <c r="E320">
        <f>D320/B320</f>
        <v>2538617516.1087837</v>
      </c>
      <c r="F320">
        <v>665306535.48346376</v>
      </c>
    </row>
    <row r="321" spans="1:6" x14ac:dyDescent="0.25">
      <c r="A321">
        <v>1653350400000</v>
      </c>
      <c r="B321">
        <v>0.43467571036587188</v>
      </c>
      <c r="C321">
        <f>B321/B320-1</f>
        <v>-4.6286739397430887E-3</v>
      </c>
      <c r="D321">
        <v>1108487365.7857659</v>
      </c>
      <c r="E321">
        <f>D321/B321</f>
        <v>2550147936.3839736</v>
      </c>
      <c r="F321">
        <v>857907602.32630765</v>
      </c>
    </row>
    <row r="322" spans="1:6" x14ac:dyDescent="0.25">
      <c r="A322">
        <v>1653436800000</v>
      </c>
      <c r="B322">
        <v>0.42260115840165696</v>
      </c>
      <c r="C322">
        <f>B322/B321-1</f>
        <v>-2.7778299261423278E-2</v>
      </c>
      <c r="D322">
        <v>1071183789.2768408</v>
      </c>
      <c r="E322">
        <f>D322/B322</f>
        <v>2534739358.8039932</v>
      </c>
      <c r="F322">
        <v>621915604.3772285</v>
      </c>
    </row>
    <row r="323" spans="1:6" x14ac:dyDescent="0.25">
      <c r="A323">
        <v>1653523200000</v>
      </c>
      <c r="B323">
        <v>0.40250766990341214</v>
      </c>
      <c r="C323">
        <f>B323/B322-1</f>
        <v>-4.7547168527037442E-2</v>
      </c>
      <c r="D323">
        <v>1023979137.3769727</v>
      </c>
      <c r="E323">
        <f>D323/B323</f>
        <v>2543999068.6952429</v>
      </c>
      <c r="F323">
        <v>355007335.80840403</v>
      </c>
    </row>
    <row r="324" spans="1:6" x14ac:dyDescent="0.25">
      <c r="A324">
        <v>1653609600000</v>
      </c>
      <c r="B324">
        <v>0.38090129776796566</v>
      </c>
      <c r="C324">
        <f>B324/B323-1</f>
        <v>-5.3679404769184313E-2</v>
      </c>
      <c r="D324">
        <v>965833413.65893257</v>
      </c>
      <c r="E324">
        <f>D324/B324</f>
        <v>2535652725.0460854</v>
      </c>
      <c r="F324">
        <v>557095193.98813713</v>
      </c>
    </row>
    <row r="325" spans="1:6" x14ac:dyDescent="0.25">
      <c r="A325">
        <v>1653696000000</v>
      </c>
      <c r="B325">
        <v>0.34273273605975674</v>
      </c>
      <c r="C325">
        <f>B325/B324-1</f>
        <v>-0.10020591143131297</v>
      </c>
      <c r="D325">
        <v>871194955.25732267</v>
      </c>
      <c r="E325">
        <f>D325/B325</f>
        <v>2541907625.379055</v>
      </c>
      <c r="F325">
        <v>407290714.53751367</v>
      </c>
    </row>
    <row r="326" spans="1:6" x14ac:dyDescent="0.25">
      <c r="A326">
        <v>1653782400000</v>
      </c>
      <c r="B326">
        <v>0.3728579269002516</v>
      </c>
      <c r="C326">
        <f>B326/B325-1</f>
        <v>8.7897033667780233E-2</v>
      </c>
      <c r="D326">
        <v>948932328.75088274</v>
      </c>
      <c r="E326">
        <f>D326/B326</f>
        <v>2545023882.5276332</v>
      </c>
      <c r="F326">
        <v>303129191.64765614</v>
      </c>
    </row>
    <row r="327" spans="1:6" x14ac:dyDescent="0.25">
      <c r="A327">
        <v>1653868800000</v>
      </c>
      <c r="B327">
        <v>0.36886410489165239</v>
      </c>
      <c r="C327">
        <f>B327/B326-1</f>
        <v>-1.0711377499204033E-2</v>
      </c>
      <c r="D327">
        <v>939122907.46060228</v>
      </c>
      <c r="E327">
        <f>D327/B327</f>
        <v>2545986164.0276814</v>
      </c>
      <c r="F327">
        <v>241386327.76365057</v>
      </c>
    </row>
    <row r="328" spans="1:6" x14ac:dyDescent="0.25">
      <c r="A328">
        <v>1653955200000</v>
      </c>
      <c r="B328">
        <v>0.41494475910797168</v>
      </c>
      <c r="C328">
        <f>B328/B327-1</f>
        <v>0.12492582933721552</v>
      </c>
      <c r="D328">
        <v>1057948615.4519506</v>
      </c>
      <c r="E328">
        <f>D328/B328</f>
        <v>2549613152.6670628</v>
      </c>
      <c r="F328">
        <v>438412954.46652758</v>
      </c>
    </row>
    <row r="329" spans="1:6" x14ac:dyDescent="0.25">
      <c r="A329">
        <v>1654041600000</v>
      </c>
      <c r="B329">
        <v>0.40533824652927569</v>
      </c>
      <c r="C329">
        <f>B329/B328-1</f>
        <v>-2.3151304764874259E-2</v>
      </c>
      <c r="D329">
        <v>1033001240.2842313</v>
      </c>
      <c r="E329">
        <f>D329/B329</f>
        <v>2548491905.5365343</v>
      </c>
      <c r="F329">
        <v>348105624.46652997</v>
      </c>
    </row>
    <row r="330" spans="1:6" x14ac:dyDescent="0.25">
      <c r="A330">
        <v>1654128000000</v>
      </c>
      <c r="B330">
        <v>0.36867132215942505</v>
      </c>
      <c r="C330">
        <f>B330/B329-1</f>
        <v>-9.04600655966038E-2</v>
      </c>
      <c r="D330">
        <v>941320582.84538269</v>
      </c>
      <c r="E330">
        <f>D330/B330</f>
        <v>2553278560.7835431</v>
      </c>
      <c r="F330">
        <v>302450175.12785506</v>
      </c>
    </row>
    <row r="331" spans="1:6" x14ac:dyDescent="0.25">
      <c r="A331">
        <v>1654214400000</v>
      </c>
      <c r="B331">
        <v>0.38024762512900884</v>
      </c>
      <c r="C331">
        <f>B331/B330-1</f>
        <v>3.1400063617038843E-2</v>
      </c>
      <c r="D331">
        <v>970304070.66301584</v>
      </c>
      <c r="E331">
        <f>D331/B331</f>
        <v>2551768917.251791</v>
      </c>
      <c r="F331">
        <v>236782271.57241765</v>
      </c>
    </row>
    <row r="332" spans="1:6" x14ac:dyDescent="0.25">
      <c r="A332">
        <v>1654300800000</v>
      </c>
      <c r="B332">
        <v>0.35540802780379294</v>
      </c>
      <c r="C332">
        <f>B332/B331-1</f>
        <v>-6.5324792802554432E-2</v>
      </c>
      <c r="D332">
        <v>902118741.84837484</v>
      </c>
      <c r="E332">
        <f>D332/B332</f>
        <v>2538262141.7499318</v>
      </c>
      <c r="F332">
        <v>198689052.60507065</v>
      </c>
    </row>
    <row r="333" spans="1:6" x14ac:dyDescent="0.25">
      <c r="A333">
        <v>1654387200000</v>
      </c>
      <c r="B333">
        <v>0.35531349492551778</v>
      </c>
      <c r="C333">
        <f>B333/B332-1</f>
        <v>-2.6598408274369767E-4</v>
      </c>
      <c r="D333">
        <v>900484279.35768819</v>
      </c>
      <c r="E333">
        <f>D333/B333</f>
        <v>2534337401.247457</v>
      </c>
      <c r="F333">
        <v>193490983.05457908</v>
      </c>
    </row>
    <row r="334" spans="1:6" x14ac:dyDescent="0.25">
      <c r="A334">
        <v>1654473600000</v>
      </c>
      <c r="B334">
        <v>0.35147331749603133</v>
      </c>
      <c r="C334">
        <f>B334/B333-1</f>
        <v>-1.0807856961051909E-2</v>
      </c>
      <c r="D334">
        <v>895389004.44415236</v>
      </c>
      <c r="E334">
        <f>D334/B334</f>
        <v>2547530523.2928886</v>
      </c>
      <c r="F334">
        <v>144177105.17543319</v>
      </c>
    </row>
    <row r="335" spans="1:6" x14ac:dyDescent="0.25">
      <c r="A335">
        <v>1654560000000</v>
      </c>
      <c r="B335">
        <v>0.36517757968937919</v>
      </c>
      <c r="C335">
        <f>B335/B334-1</f>
        <v>3.8990903465958349E-2</v>
      </c>
      <c r="D335">
        <v>927894906.91779923</v>
      </c>
      <c r="E335">
        <f>D335/B335</f>
        <v>2540941609.0305123</v>
      </c>
      <c r="F335">
        <v>236691775.36154249</v>
      </c>
    </row>
    <row r="336" spans="1:6" x14ac:dyDescent="0.25">
      <c r="A336">
        <v>1654646400000</v>
      </c>
      <c r="B336">
        <v>0.35370109124259574</v>
      </c>
      <c r="C336">
        <f>B336/B335-1</f>
        <v>-3.1427144176116695E-2</v>
      </c>
      <c r="D336">
        <v>902680674.21854711</v>
      </c>
      <c r="E336">
        <f>D336/B336</f>
        <v>2552100337.1726055</v>
      </c>
      <c r="F336">
        <v>184992734.63467124</v>
      </c>
    </row>
    <row r="337" spans="1:6" x14ac:dyDescent="0.25">
      <c r="A337">
        <v>1654732800000</v>
      </c>
      <c r="B337">
        <v>0.3395379581337214</v>
      </c>
      <c r="C337">
        <f>B337/B336-1</f>
        <v>-4.0042661613277741E-2</v>
      </c>
      <c r="D337">
        <v>864125878.73697686</v>
      </c>
      <c r="E337">
        <f>D337/B337</f>
        <v>2545005228.5366435</v>
      </c>
      <c r="F337">
        <v>163668515.07530725</v>
      </c>
    </row>
    <row r="338" spans="1:6" x14ac:dyDescent="0.25">
      <c r="A338">
        <v>1654819200000</v>
      </c>
      <c r="B338">
        <v>0.33598374315080931</v>
      </c>
      <c r="C338">
        <f>B338/B337-1</f>
        <v>-1.0467798659236527E-2</v>
      </c>
      <c r="D338">
        <v>853309591.8163619</v>
      </c>
      <c r="E338">
        <f>D338/B338</f>
        <v>2539734761.6112075</v>
      </c>
      <c r="F338">
        <v>155240542.00935471</v>
      </c>
    </row>
    <row r="339" spans="1:6" x14ac:dyDescent="0.25">
      <c r="A339">
        <v>1654905600000</v>
      </c>
      <c r="B339">
        <v>0.30734175726261154</v>
      </c>
      <c r="C339">
        <f>B339/B338-1</f>
        <v>-8.524813022081712E-2</v>
      </c>
      <c r="D339">
        <v>780588046.36820686</v>
      </c>
      <c r="E339">
        <f>D339/B339</f>
        <v>2539804722.0157747</v>
      </c>
      <c r="F339">
        <v>188748766.63248149</v>
      </c>
    </row>
    <row r="340" spans="1:6" x14ac:dyDescent="0.25">
      <c r="A340">
        <v>1654992000000</v>
      </c>
      <c r="B340">
        <v>0.27619583947732868</v>
      </c>
      <c r="C340">
        <f>B340/B339-1</f>
        <v>-0.10133968798346493</v>
      </c>
      <c r="D340">
        <v>700363622.48948359</v>
      </c>
      <c r="E340">
        <f>D340/B340</f>
        <v>2535750081.5901046</v>
      </c>
      <c r="F340">
        <v>172263560.24801525</v>
      </c>
    </row>
    <row r="341" spans="1:6" x14ac:dyDescent="0.25">
      <c r="A341">
        <v>1655078400000</v>
      </c>
      <c r="B341">
        <v>0.22506949823497369</v>
      </c>
      <c r="C341">
        <f>B341/B340-1</f>
        <v>-0.18510902024848086</v>
      </c>
      <c r="D341">
        <v>578828039.64282787</v>
      </c>
      <c r="E341">
        <f>D341/B341</f>
        <v>2571774692.6264014</v>
      </c>
      <c r="F341">
        <v>380590248.0990442</v>
      </c>
    </row>
    <row r="342" spans="1:6" x14ac:dyDescent="0.25">
      <c r="A342">
        <v>1655164800000</v>
      </c>
      <c r="B342">
        <v>0.23573519757991809</v>
      </c>
      <c r="C342">
        <f>B342/B341-1</f>
        <v>4.7388470799403226E-2</v>
      </c>
      <c r="D342">
        <v>582599085.9433732</v>
      </c>
      <c r="E342">
        <f>D342/B342</f>
        <v>2471413229.4387755</v>
      </c>
      <c r="F342">
        <v>588826257.94107938</v>
      </c>
    </row>
    <row r="343" spans="1:6" x14ac:dyDescent="0.25">
      <c r="A343">
        <v>1655251200000</v>
      </c>
      <c r="B343">
        <v>0.23554837924926064</v>
      </c>
      <c r="C343">
        <f>B343/B342-1</f>
        <v>-7.9249230736588849E-4</v>
      </c>
      <c r="D343">
        <v>597646407.87392795</v>
      </c>
      <c r="E343">
        <f>D343/B343</f>
        <v>2537255445.2666812</v>
      </c>
      <c r="F343">
        <v>416445229.11447579</v>
      </c>
    </row>
    <row r="344" spans="1:6" x14ac:dyDescent="0.25">
      <c r="A344">
        <v>1655337600000</v>
      </c>
      <c r="B344">
        <v>0.25532845883411948</v>
      </c>
      <c r="C344">
        <f>B344/B343-1</f>
        <v>8.3974594297366201E-2</v>
      </c>
      <c r="D344">
        <v>641699714.84041703</v>
      </c>
      <c r="E344">
        <f>D344/B344</f>
        <v>2513232241.210187</v>
      </c>
      <c r="F344">
        <v>420822779.51757663</v>
      </c>
    </row>
    <row r="345" spans="1:6" x14ac:dyDescent="0.25">
      <c r="A345">
        <v>1655424000000</v>
      </c>
      <c r="B345">
        <v>0.22230682979174657</v>
      </c>
      <c r="C345">
        <f>B345/B344-1</f>
        <v>-0.12932999789038879</v>
      </c>
      <c r="D345">
        <v>565913245.4207536</v>
      </c>
      <c r="E345">
        <f>D345/B345</f>
        <v>2545640392.3842192</v>
      </c>
      <c r="F345">
        <v>245704067.11659077</v>
      </c>
    </row>
    <row r="346" spans="1:6" x14ac:dyDescent="0.25">
      <c r="A346">
        <v>1655510400000</v>
      </c>
      <c r="B346">
        <v>0.24202717897220777</v>
      </c>
      <c r="C346">
        <f>B346/B345-1</f>
        <v>8.8707797232027819E-2</v>
      </c>
      <c r="D346">
        <v>619124482.88825417</v>
      </c>
      <c r="E346">
        <f>D346/B346</f>
        <v>2558078334.4970894</v>
      </c>
      <c r="F346">
        <v>217906450.43986416</v>
      </c>
    </row>
    <row r="347" spans="1:6" x14ac:dyDescent="0.25">
      <c r="A347">
        <v>1655596800000</v>
      </c>
      <c r="B347">
        <v>0.22037465609046364</v>
      </c>
      <c r="C347">
        <f>B347/B346-1</f>
        <v>-8.9463187455614324E-2</v>
      </c>
      <c r="D347">
        <v>558599165.50067317</v>
      </c>
      <c r="E347">
        <f>D347/B347</f>
        <v>2534770446.8855467</v>
      </c>
      <c r="F347">
        <v>283465893.59507447</v>
      </c>
    </row>
    <row r="348" spans="1:6" x14ac:dyDescent="0.25">
      <c r="A348">
        <v>1655683200000</v>
      </c>
      <c r="B348">
        <v>0.24160557509010089</v>
      </c>
      <c r="C348">
        <f>B348/B347-1</f>
        <v>9.6340111772752923E-2</v>
      </c>
      <c r="D348">
        <v>612535287.23468184</v>
      </c>
      <c r="E348">
        <f>D348/B348</f>
        <v>2535269672.5075645</v>
      </c>
      <c r="F348">
        <v>216717163.86610034</v>
      </c>
    </row>
    <row r="349" spans="1:6" x14ac:dyDescent="0.25">
      <c r="A349">
        <v>1655769600000</v>
      </c>
      <c r="B349">
        <v>0.25351216620782718</v>
      </c>
      <c r="C349">
        <f>B349/B348-1</f>
        <v>4.9281110807505302E-2</v>
      </c>
      <c r="D349">
        <v>646719702.25370932</v>
      </c>
      <c r="E349">
        <f>D349/B349</f>
        <v>2551040101.6554523</v>
      </c>
      <c r="F349">
        <v>276805992.10726124</v>
      </c>
    </row>
    <row r="350" spans="1:6" x14ac:dyDescent="0.25">
      <c r="A350">
        <v>1655856000000</v>
      </c>
      <c r="B350">
        <v>0.26931793744103882</v>
      </c>
      <c r="C350">
        <f>B350/B349-1</f>
        <v>6.2347190155182641E-2</v>
      </c>
      <c r="D350">
        <v>684300577.44061148</v>
      </c>
      <c r="E350">
        <f>D350/B350</f>
        <v>2540865209.1375232</v>
      </c>
      <c r="F350">
        <v>259189093.09952214</v>
      </c>
    </row>
    <row r="351" spans="1:6" x14ac:dyDescent="0.25">
      <c r="A351">
        <v>1655942400000</v>
      </c>
      <c r="B351">
        <v>0.25348126634004897</v>
      </c>
      <c r="C351">
        <f>B351/B350-1</f>
        <v>-5.880288276178014E-2</v>
      </c>
      <c r="D351">
        <v>645532825.26436245</v>
      </c>
      <c r="E351">
        <f>D351/B351</f>
        <v>2546668771.9571762</v>
      </c>
      <c r="F351">
        <v>213376894.05206519</v>
      </c>
    </row>
    <row r="352" spans="1:6" x14ac:dyDescent="0.25">
      <c r="A352">
        <v>1656028800000</v>
      </c>
      <c r="B352">
        <v>0.2730252479201658</v>
      </c>
      <c r="C352">
        <f>B352/B351-1</f>
        <v>7.7102272141477579E-2</v>
      </c>
      <c r="D352">
        <v>694969111.10802901</v>
      </c>
      <c r="E352">
        <f>D352/B352</f>
        <v>2545438989.2587595</v>
      </c>
      <c r="F352">
        <v>213003048.74738672</v>
      </c>
    </row>
    <row r="353" spans="1:6" x14ac:dyDescent="0.25">
      <c r="A353">
        <v>1656115200000</v>
      </c>
      <c r="B353">
        <v>0.30158126505052646</v>
      </c>
      <c r="C353">
        <f>B353/B352-1</f>
        <v>0.10459112242509749</v>
      </c>
      <c r="D353">
        <v>761382272.25435758</v>
      </c>
      <c r="E353">
        <f>D353/B353</f>
        <v>2524633856.5719485</v>
      </c>
      <c r="F353">
        <v>253973343.00991362</v>
      </c>
    </row>
    <row r="354" spans="1:6" x14ac:dyDescent="0.25">
      <c r="A354">
        <v>1656201600000</v>
      </c>
      <c r="B354">
        <v>0.30252510746258093</v>
      </c>
      <c r="C354">
        <f>B354/B353-1</f>
        <v>3.1296453773292932E-3</v>
      </c>
      <c r="D354">
        <v>764318319.06589079</v>
      </c>
      <c r="E354">
        <f>D354/B354</f>
        <v>2526462433.0740175</v>
      </c>
      <c r="F354">
        <v>248962535.02351302</v>
      </c>
    </row>
    <row r="355" spans="1:6" x14ac:dyDescent="0.25">
      <c r="A355">
        <v>1656288000000</v>
      </c>
      <c r="B355">
        <v>0.27983845749453701</v>
      </c>
      <c r="C355">
        <f>B355/B354-1</f>
        <v>-7.4990965736124959E-2</v>
      </c>
      <c r="D355">
        <v>712262050.97997701</v>
      </c>
      <c r="E355">
        <f>D355/B355</f>
        <v>2545261496.0682511</v>
      </c>
      <c r="F355">
        <v>216593251.4270018</v>
      </c>
    </row>
    <row r="356" spans="1:6" x14ac:dyDescent="0.25">
      <c r="A356">
        <v>1656374400000</v>
      </c>
      <c r="B356">
        <v>0.27652686584168129</v>
      </c>
      <c r="C356">
        <f>B356/B355-1</f>
        <v>-1.1833940490185713E-2</v>
      </c>
      <c r="D356">
        <v>702463698.30591583</v>
      </c>
      <c r="E356">
        <f>D356/B356</f>
        <v>2540309044.3591628</v>
      </c>
      <c r="F356">
        <v>186939760.35520065</v>
      </c>
    </row>
    <row r="357" spans="1:6" x14ac:dyDescent="0.25">
      <c r="A357">
        <v>1656460800000</v>
      </c>
      <c r="B357">
        <v>0.27054862472923641</v>
      </c>
      <c r="C357">
        <f>B357/B356-1</f>
        <v>-2.1619024590064928E-2</v>
      </c>
      <c r="D357">
        <v>685782564.41974425</v>
      </c>
      <c r="E357">
        <f>D357/B357</f>
        <v>2534784884.2553596</v>
      </c>
      <c r="F357">
        <v>205172875.64889461</v>
      </c>
    </row>
    <row r="358" spans="1:6" x14ac:dyDescent="0.25">
      <c r="A358">
        <v>1656547200000</v>
      </c>
      <c r="B358">
        <v>0.25954652049028965</v>
      </c>
      <c r="C358">
        <f>B358/B357-1</f>
        <v>-4.0665903402605008E-2</v>
      </c>
      <c r="D358">
        <v>660373034.4342401</v>
      </c>
      <c r="E358">
        <f>D358/B358</f>
        <v>2544333991.4046216</v>
      </c>
      <c r="F358">
        <v>188480603.11136439</v>
      </c>
    </row>
    <row r="359" spans="1:6" x14ac:dyDescent="0.25">
      <c r="A359">
        <v>1656633600000</v>
      </c>
      <c r="B359">
        <v>0.24845240982665726</v>
      </c>
      <c r="C359">
        <f>B359/B358-1</f>
        <v>-4.2744208794151195E-2</v>
      </c>
      <c r="D359">
        <v>621349558.73972642</v>
      </c>
      <c r="E359">
        <f>D359/B359</f>
        <v>2500879581.6198192</v>
      </c>
      <c r="F359">
        <v>191461726.82858124</v>
      </c>
    </row>
    <row r="360" spans="1:6" x14ac:dyDescent="0.25">
      <c r="A360">
        <v>1656720000000</v>
      </c>
      <c r="B360">
        <v>0.2482554017968655</v>
      </c>
      <c r="C360">
        <f>B360/B359-1</f>
        <v>-7.9294070815894013E-4</v>
      </c>
      <c r="D360">
        <v>635240881.81575489</v>
      </c>
      <c r="E360">
        <f>D360/B360</f>
        <v>2558819978.2075214</v>
      </c>
      <c r="F360">
        <v>189841322.9605943</v>
      </c>
    </row>
    <row r="361" spans="1:6" x14ac:dyDescent="0.25">
      <c r="A361">
        <v>1656806400000</v>
      </c>
      <c r="B361">
        <v>0.24601935099174219</v>
      </c>
      <c r="C361">
        <f>B361/B360-1</f>
        <v>-9.0070580093679631E-3</v>
      </c>
      <c r="D361">
        <v>625665876.26558268</v>
      </c>
      <c r="E361">
        <f>D361/B361</f>
        <v>2543157169.3178868</v>
      </c>
      <c r="F361">
        <v>119136251.4082454</v>
      </c>
    </row>
    <row r="362" spans="1:6" x14ac:dyDescent="0.25">
      <c r="A362">
        <v>1656892800000</v>
      </c>
      <c r="B362">
        <v>0.25703165385008403</v>
      </c>
      <c r="C362">
        <f>B362/B361-1</f>
        <v>4.4761937684777875E-2</v>
      </c>
      <c r="D362">
        <v>652937548.75407171</v>
      </c>
      <c r="E362">
        <f>D362/B362</f>
        <v>2540300149.7041421</v>
      </c>
      <c r="F362">
        <v>147996110.89442882</v>
      </c>
    </row>
    <row r="363" spans="1:6" x14ac:dyDescent="0.25">
      <c r="A363">
        <v>1656979200000</v>
      </c>
      <c r="B363">
        <v>0.26551149780813027</v>
      </c>
      <c r="C363">
        <f>B363/B362-1</f>
        <v>3.2991438334642575E-2</v>
      </c>
      <c r="D363">
        <v>673217244.04140472</v>
      </c>
      <c r="E363">
        <f>D363/B363</f>
        <v>2535548364.5679998</v>
      </c>
      <c r="F363">
        <v>161954415.91855377</v>
      </c>
    </row>
    <row r="364" spans="1:6" x14ac:dyDescent="0.25">
      <c r="A364">
        <v>1657065600000</v>
      </c>
      <c r="B364">
        <v>0.25838953991044333</v>
      </c>
      <c r="C364">
        <f>B364/B363-1</f>
        <v>-2.6823538552871118E-2</v>
      </c>
      <c r="D364">
        <v>656315951.99822807</v>
      </c>
      <c r="E364">
        <f>D364/B364</f>
        <v>2540025235.6411343</v>
      </c>
      <c r="F364">
        <v>199754517.71382248</v>
      </c>
    </row>
    <row r="365" spans="1:6" x14ac:dyDescent="0.25">
      <c r="A365">
        <v>1657152000000</v>
      </c>
      <c r="B365">
        <v>0.26215232653316378</v>
      </c>
      <c r="C365">
        <f>B365/B364-1</f>
        <v>1.4562457226498404E-2</v>
      </c>
      <c r="D365">
        <v>666887812.38953567</v>
      </c>
      <c r="E365">
        <f>D365/B365</f>
        <v>2543894312.1688089</v>
      </c>
      <c r="F365">
        <v>169203763.31109798</v>
      </c>
    </row>
    <row r="366" spans="1:6" x14ac:dyDescent="0.25">
      <c r="A366">
        <v>1657238400000</v>
      </c>
      <c r="B366">
        <v>0.27667246847384974</v>
      </c>
      <c r="C366">
        <f>B366/B365-1</f>
        <v>5.5388186451395427E-2</v>
      </c>
      <c r="D366">
        <v>704500785.55782104</v>
      </c>
      <c r="E366">
        <f>D366/B366</f>
        <v>2546334983.9032083</v>
      </c>
      <c r="F366">
        <v>171829350.18351144</v>
      </c>
    </row>
  </sheetData>
  <phoneticPr fontId="1" type="noConversion"/>
  <pageMargins left="0.7" right="0.7" top="0.75" bottom="0.75" header="0.3" footer="0.3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7DEA7-AAF0-40A0-96AE-C69A2475CD60}">
  <dimension ref="A1:F366"/>
  <sheetViews>
    <sheetView topLeftCell="A109" workbookViewId="0">
      <selection activeCell="E118" sqref="E118"/>
    </sheetView>
  </sheetViews>
  <sheetFormatPr defaultRowHeight="13.8" x14ac:dyDescent="0.25"/>
  <sheetData>
    <row r="1" spans="1:6" x14ac:dyDescent="0.25">
      <c r="A1" t="s">
        <v>16</v>
      </c>
      <c r="B1" t="s">
        <v>17</v>
      </c>
      <c r="C1" t="s">
        <v>18</v>
      </c>
      <c r="D1" t="s">
        <v>6</v>
      </c>
      <c r="E1" t="s">
        <v>5</v>
      </c>
      <c r="F1" t="s">
        <v>19</v>
      </c>
    </row>
    <row r="2" spans="1:6" x14ac:dyDescent="0.25">
      <c r="A2">
        <v>1625788800000</v>
      </c>
      <c r="B2">
        <v>13.719244163571195</v>
      </c>
      <c r="D2">
        <v>698018538.37245488</v>
      </c>
      <c r="E2">
        <f>D2/B2</f>
        <v>50878789.680404432</v>
      </c>
      <c r="F2">
        <v>78821075.913008481</v>
      </c>
    </row>
    <row r="3" spans="1:6" x14ac:dyDescent="0.25">
      <c r="A3">
        <v>1625875200000</v>
      </c>
      <c r="B3">
        <v>15.522036928266665</v>
      </c>
      <c r="C3">
        <f>B3/B2-1</f>
        <v>0.13140612873429558</v>
      </c>
      <c r="D3">
        <v>781935947.41951072</v>
      </c>
      <c r="E3">
        <f>D3/B3</f>
        <v>50375859.240197606</v>
      </c>
      <c r="F3">
        <v>230342451.14325443</v>
      </c>
    </row>
    <row r="4" spans="1:6" x14ac:dyDescent="0.25">
      <c r="A4">
        <v>1625961600000</v>
      </c>
      <c r="B4">
        <v>18.562617465099763</v>
      </c>
      <c r="C4">
        <f>B4/B3-1</f>
        <v>0.19588798499093873</v>
      </c>
      <c r="D4">
        <v>945703725.91207516</v>
      </c>
      <c r="E4">
        <f>D4/B4</f>
        <v>50946679.67435769</v>
      </c>
      <c r="F4">
        <v>165092884.92234346</v>
      </c>
    </row>
    <row r="5" spans="1:6" x14ac:dyDescent="0.25">
      <c r="A5">
        <v>1626048000000</v>
      </c>
      <c r="B5">
        <v>19.579915029776707</v>
      </c>
      <c r="C5">
        <f>B5/B4-1</f>
        <v>5.4803562406519513E-2</v>
      </c>
      <c r="D5">
        <v>997615385.79554367</v>
      </c>
      <c r="E5">
        <f>D5/B5</f>
        <v>50950955.827867076</v>
      </c>
      <c r="F5">
        <v>516814328.83012402</v>
      </c>
    </row>
    <row r="6" spans="1:6" x14ac:dyDescent="0.25">
      <c r="A6">
        <v>1626134400000</v>
      </c>
      <c r="B6">
        <v>16.769215122862217</v>
      </c>
      <c r="C6">
        <f>B6/B5-1</f>
        <v>-0.14355015854971986</v>
      </c>
      <c r="D6">
        <v>873896817.95315158</v>
      </c>
      <c r="E6">
        <f>D6/B6</f>
        <v>52113161.620887622</v>
      </c>
      <c r="F6">
        <v>41482984.123625994</v>
      </c>
    </row>
    <row r="7" spans="1:6" x14ac:dyDescent="0.25">
      <c r="A7">
        <v>1626220800000</v>
      </c>
      <c r="B7">
        <v>16.813147303816205</v>
      </c>
      <c r="C7">
        <f>B7/B6-1</f>
        <v>2.6198114003614936E-3</v>
      </c>
      <c r="D7">
        <v>878589460.43372107</v>
      </c>
      <c r="E7">
        <f>D7/B7</f>
        <v>52256097.240895584</v>
      </c>
      <c r="F7">
        <v>82450375.544346064</v>
      </c>
    </row>
    <row r="8" spans="1:6" x14ac:dyDescent="0.25">
      <c r="A8">
        <v>1626307200000</v>
      </c>
      <c r="B8">
        <v>18.239901759820679</v>
      </c>
      <c r="C8">
        <f>B8/B7-1</f>
        <v>8.48594513699783E-2</v>
      </c>
      <c r="D8">
        <v>929193161.61163008</v>
      </c>
      <c r="E8">
        <f>D8/B8</f>
        <v>50942881.921572655</v>
      </c>
      <c r="F8">
        <v>286769310.58143049</v>
      </c>
    </row>
    <row r="9" spans="1:6" x14ac:dyDescent="0.25">
      <c r="A9">
        <v>1626393600000</v>
      </c>
      <c r="B9">
        <v>17.405658182261398</v>
      </c>
      <c r="C9">
        <f>B9/B8-1</f>
        <v>-4.5737284583241222E-2</v>
      </c>
      <c r="D9">
        <v>908194890.3152467</v>
      </c>
      <c r="E9">
        <f>D9/B9</f>
        <v>52178141.200130768</v>
      </c>
      <c r="F9">
        <v>101340813.53837036</v>
      </c>
    </row>
    <row r="10" spans="1:6" x14ac:dyDescent="0.25">
      <c r="A10">
        <v>1626480000000</v>
      </c>
      <c r="B10">
        <v>16.907878337612058</v>
      </c>
      <c r="C10">
        <f>B10/B9-1</f>
        <v>-2.8598737228830662E-2</v>
      </c>
      <c r="D10">
        <v>870813338.2685082</v>
      </c>
      <c r="E10">
        <f>D10/B10</f>
        <v>51503406.925477996</v>
      </c>
      <c r="F10">
        <v>64201695.248225443</v>
      </c>
    </row>
    <row r="11" spans="1:6" x14ac:dyDescent="0.25">
      <c r="A11">
        <v>1626566400000</v>
      </c>
      <c r="B11">
        <v>15.210442266284494</v>
      </c>
      <c r="C11">
        <f>B11/B10-1</f>
        <v>-0.10039320353704984</v>
      </c>
      <c r="D11">
        <v>793982196.54902899</v>
      </c>
      <c r="E11">
        <f>D11/B11</f>
        <v>52199810.01531902</v>
      </c>
      <c r="F11">
        <v>34965605.948837526</v>
      </c>
    </row>
    <row r="12" spans="1:6" x14ac:dyDescent="0.25">
      <c r="A12">
        <v>1626652800000</v>
      </c>
      <c r="B12">
        <v>15.078106223439253</v>
      </c>
      <c r="C12">
        <f>B12/B11-1</f>
        <v>-8.7003415501321069E-3</v>
      </c>
      <c r="D12">
        <v>801062842.27281976</v>
      </c>
      <c r="E12">
        <f>D12/B12</f>
        <v>53127549.998788953</v>
      </c>
      <c r="F12">
        <v>25829100.184825387</v>
      </c>
    </row>
    <row r="13" spans="1:6" x14ac:dyDescent="0.25">
      <c r="A13">
        <v>1626739200000</v>
      </c>
      <c r="B13">
        <v>13.680554969018202</v>
      </c>
      <c r="C13">
        <f>B13/B12-1</f>
        <v>-9.2687452503055545E-2</v>
      </c>
      <c r="D13">
        <v>714013808.3669858</v>
      </c>
      <c r="E13">
        <f>D13/B13</f>
        <v>52191874.524387635</v>
      </c>
      <c r="F13">
        <v>21850468.049066026</v>
      </c>
    </row>
    <row r="14" spans="1:6" x14ac:dyDescent="0.25">
      <c r="A14">
        <v>1626825600000</v>
      </c>
      <c r="B14">
        <v>12.14961462182448</v>
      </c>
      <c r="C14">
        <f>B14/B13-1</f>
        <v>-0.11190630428815063</v>
      </c>
      <c r="D14">
        <v>650099273.08252418</v>
      </c>
      <c r="E14">
        <f>D14/B14</f>
        <v>53507810.191340894</v>
      </c>
      <c r="F14">
        <v>62413403.250689894</v>
      </c>
    </row>
    <row r="15" spans="1:6" x14ac:dyDescent="0.25">
      <c r="A15">
        <v>1626912000000</v>
      </c>
      <c r="B15">
        <v>14.403254372120683</v>
      </c>
      <c r="C15">
        <f>B15/B14-1</f>
        <v>0.18549063657113596</v>
      </c>
      <c r="D15">
        <v>766278302.52076983</v>
      </c>
      <c r="E15">
        <f>D15/B15</f>
        <v>53201747.516450047</v>
      </c>
      <c r="F15">
        <v>82775598.018618733</v>
      </c>
    </row>
    <row r="16" spans="1:6" x14ac:dyDescent="0.25">
      <c r="A16">
        <v>1626998400000</v>
      </c>
      <c r="B16">
        <v>16.574587400273298</v>
      </c>
      <c r="C16">
        <f>B16/B15-1</f>
        <v>0.15075294597000966</v>
      </c>
      <c r="D16">
        <v>884925384.04717839</v>
      </c>
      <c r="E16">
        <f>D16/B16</f>
        <v>53390492.48565831</v>
      </c>
      <c r="F16">
        <v>101191687.72930798</v>
      </c>
    </row>
    <row r="17" spans="1:6" x14ac:dyDescent="0.25">
      <c r="A17">
        <v>1627084800000</v>
      </c>
      <c r="B17">
        <v>19.740229561001208</v>
      </c>
      <c r="C17">
        <f>B17/B16-1</f>
        <v>0.19099372335963616</v>
      </c>
      <c r="D17">
        <v>1051336773.8492876</v>
      </c>
      <c r="E17">
        <f>D17/B17</f>
        <v>53258589.0453021</v>
      </c>
      <c r="F17">
        <v>608728806.5469178</v>
      </c>
    </row>
    <row r="18" spans="1:6" x14ac:dyDescent="0.25">
      <c r="A18">
        <v>1627171200000</v>
      </c>
      <c r="B18">
        <v>20.552176760951998</v>
      </c>
      <c r="C18">
        <f>B18/B17-1</f>
        <v>4.1131598669696956E-2</v>
      </c>
      <c r="D18">
        <v>1096860574.2503228</v>
      </c>
      <c r="E18">
        <f>D18/B18</f>
        <v>53369557.249736071</v>
      </c>
      <c r="F18">
        <v>502401125.06731695</v>
      </c>
    </row>
    <row r="19" spans="1:6" x14ac:dyDescent="0.25">
      <c r="A19">
        <v>1627257600000</v>
      </c>
      <c r="B19">
        <v>20.012016482906152</v>
      </c>
      <c r="C19">
        <f>B19/B18-1</f>
        <v>-2.628238771632796E-2</v>
      </c>
      <c r="D19">
        <v>1066284989.3639582</v>
      </c>
      <c r="E19">
        <f>D19/B19</f>
        <v>53282236.214164458</v>
      </c>
      <c r="F19">
        <v>188693036.64322585</v>
      </c>
    </row>
    <row r="20" spans="1:6" x14ac:dyDescent="0.25">
      <c r="A20">
        <v>1627344000000</v>
      </c>
      <c r="B20">
        <v>18.318065264295278</v>
      </c>
      <c r="C20">
        <f>B20/B19-1</f>
        <v>-8.4646703147472024E-2</v>
      </c>
      <c r="D20">
        <v>979360298.6074034</v>
      </c>
      <c r="E20">
        <f>D20/B20</f>
        <v>53464177.819932051</v>
      </c>
      <c r="F20">
        <v>179172544.18699834</v>
      </c>
    </row>
    <row r="21" spans="1:6" x14ac:dyDescent="0.25">
      <c r="A21">
        <v>1627430400000</v>
      </c>
      <c r="B21">
        <v>18.460881631044845</v>
      </c>
      <c r="C21">
        <f>B21/B20-1</f>
        <v>7.7964765759372945E-3</v>
      </c>
      <c r="D21">
        <v>1009507919.9149446</v>
      </c>
      <c r="E21">
        <f>D21/B21</f>
        <v>54683624.54679846</v>
      </c>
      <c r="F21">
        <v>249197008.51998824</v>
      </c>
    </row>
    <row r="22" spans="1:6" x14ac:dyDescent="0.25">
      <c r="A22">
        <v>1627516800000</v>
      </c>
      <c r="B22">
        <v>18.182970290501284</v>
      </c>
      <c r="C22">
        <f>B22/B21-1</f>
        <v>-1.5054066544482381E-2</v>
      </c>
      <c r="D22">
        <v>992961913.5033201</v>
      </c>
      <c r="E22">
        <f>D22/B22</f>
        <v>54609444.861824349</v>
      </c>
      <c r="F22">
        <v>58809850.241168529</v>
      </c>
    </row>
    <row r="23" spans="1:6" x14ac:dyDescent="0.25">
      <c r="A23">
        <v>1627603200000</v>
      </c>
      <c r="B23">
        <v>18.324248081459753</v>
      </c>
      <c r="C23">
        <f>B23/B22-1</f>
        <v>7.7697861626200293E-3</v>
      </c>
      <c r="D23">
        <v>1001361045.5465139</v>
      </c>
      <c r="E23">
        <f>D23/B23</f>
        <v>54646774.104727305</v>
      </c>
      <c r="F23">
        <v>108934851.13007922</v>
      </c>
    </row>
    <row r="24" spans="1:6" x14ac:dyDescent="0.25">
      <c r="A24">
        <v>1627689600000</v>
      </c>
      <c r="B24">
        <v>23.619969797523073</v>
      </c>
      <c r="C24">
        <f>B24/B23-1</f>
        <v>0.28900076513488515</v>
      </c>
      <c r="D24">
        <v>1288187080.7326255</v>
      </c>
      <c r="E24">
        <f>D24/B24</f>
        <v>54538049.446096763</v>
      </c>
      <c r="F24">
        <v>1749168257.2967682</v>
      </c>
    </row>
    <row r="25" spans="1:6" x14ac:dyDescent="0.25">
      <c r="A25">
        <v>1627776000000</v>
      </c>
      <c r="B25">
        <v>24.107027242829272</v>
      </c>
      <c r="C25">
        <f>B25/B24-1</f>
        <v>2.0620578666331602E-2</v>
      </c>
      <c r="D25">
        <v>1325031869.8300414</v>
      </c>
      <c r="E25">
        <f>D25/B25</f>
        <v>54964548.572623245</v>
      </c>
      <c r="F25">
        <v>1042585032.1886955</v>
      </c>
    </row>
    <row r="26" spans="1:6" x14ac:dyDescent="0.25">
      <c r="A26">
        <v>1627862400000</v>
      </c>
      <c r="B26">
        <v>21.28939611815143</v>
      </c>
      <c r="C26">
        <f>B26/B25-1</f>
        <v>-0.11688007385962351</v>
      </c>
      <c r="D26">
        <v>1163081966.3908925</v>
      </c>
      <c r="E26">
        <f>D26/B26</f>
        <v>54631984.859318949</v>
      </c>
      <c r="F26">
        <v>349204920.27166802</v>
      </c>
    </row>
    <row r="27" spans="1:6" x14ac:dyDescent="0.25">
      <c r="A27">
        <v>1627948800000</v>
      </c>
      <c r="B27">
        <v>22.27516770190665</v>
      </c>
      <c r="C27">
        <f>B27/B26-1</f>
        <v>4.6303407493778037E-2</v>
      </c>
      <c r="D27">
        <v>1217695895.9347694</v>
      </c>
      <c r="E27">
        <f>D27/B27</f>
        <v>54666070.856586203</v>
      </c>
      <c r="F27">
        <v>260031515.41772282</v>
      </c>
    </row>
    <row r="28" spans="1:6" x14ac:dyDescent="0.25">
      <c r="A28">
        <v>1628035200000</v>
      </c>
      <c r="B28">
        <v>20.971409149231413</v>
      </c>
      <c r="C28">
        <f>B28/B27-1</f>
        <v>-5.8529685168818846E-2</v>
      </c>
      <c r="D28">
        <v>1171023482.0801103</v>
      </c>
      <c r="E28">
        <f>D28/B28</f>
        <v>55839046.091141067</v>
      </c>
      <c r="F28">
        <v>54407940.710431725</v>
      </c>
    </row>
    <row r="29" spans="1:6" x14ac:dyDescent="0.25">
      <c r="A29">
        <v>1628121600000</v>
      </c>
      <c r="B29">
        <v>22.379975610467401</v>
      </c>
      <c r="C29">
        <f>B29/B28-1</f>
        <v>6.7166037876267959E-2</v>
      </c>
      <c r="D29">
        <v>1246052527.692358</v>
      </c>
      <c r="E29">
        <f>D29/B29</f>
        <v>55677117.320430115</v>
      </c>
      <c r="F29">
        <v>185603667.03253752</v>
      </c>
    </row>
    <row r="30" spans="1:6" x14ac:dyDescent="0.25">
      <c r="A30">
        <v>1628208000000</v>
      </c>
      <c r="B30">
        <v>22.424164121154273</v>
      </c>
      <c r="C30">
        <f>B30/B29-1</f>
        <v>1.9744664362459918E-3</v>
      </c>
      <c r="D30">
        <v>1252148227.9469321</v>
      </c>
      <c r="E30">
        <f>D30/B30</f>
        <v>55839237.582358472</v>
      </c>
      <c r="F30">
        <v>168390575.78836182</v>
      </c>
    </row>
    <row r="31" spans="1:6" x14ac:dyDescent="0.25">
      <c r="A31">
        <v>1628294400000</v>
      </c>
      <c r="B31">
        <v>22.342236177716671</v>
      </c>
      <c r="C31">
        <f>B31/B30-1</f>
        <v>-3.6535561814013962E-3</v>
      </c>
      <c r="D31">
        <v>1249580605.6918204</v>
      </c>
      <c r="E31">
        <f>D31/B31</f>
        <v>55929075.127139978</v>
      </c>
      <c r="F31">
        <v>48073141.067032583</v>
      </c>
    </row>
    <row r="32" spans="1:6" x14ac:dyDescent="0.25">
      <c r="A32">
        <v>1628380800000</v>
      </c>
      <c r="B32">
        <v>22.678157776796425</v>
      </c>
      <c r="C32">
        <f>B32/B31-1</f>
        <v>1.5035272047423387E-2</v>
      </c>
      <c r="D32">
        <v>1269650427.9495189</v>
      </c>
      <c r="E32">
        <f>D32/B32</f>
        <v>55985606.963568494</v>
      </c>
      <c r="F32">
        <v>183940871.00019816</v>
      </c>
    </row>
    <row r="33" spans="1:6" x14ac:dyDescent="0.25">
      <c r="A33">
        <v>1628467200000</v>
      </c>
      <c r="B33">
        <v>21.826138816756306</v>
      </c>
      <c r="C33">
        <f>B33/B32-1</f>
        <v>-3.7570025238640836E-2</v>
      </c>
      <c r="D33">
        <v>1220235890.2449648</v>
      </c>
      <c r="E33">
        <f>D33/B33</f>
        <v>55907089.224053159</v>
      </c>
      <c r="F33">
        <v>141184571.02815601</v>
      </c>
    </row>
    <row r="34" spans="1:6" x14ac:dyDescent="0.25">
      <c r="A34">
        <v>1628553600000</v>
      </c>
      <c r="B34">
        <v>22.047672193651426</v>
      </c>
      <c r="C34">
        <f>B34/B33-1</f>
        <v>1.0149911477931539E-2</v>
      </c>
      <c r="D34">
        <v>1226968462.9862163</v>
      </c>
      <c r="E34">
        <f>D34/B34</f>
        <v>55650703.267418809</v>
      </c>
      <c r="F34">
        <v>108485637.25667545</v>
      </c>
    </row>
    <row r="35" spans="1:6" x14ac:dyDescent="0.25">
      <c r="A35">
        <v>1628640000000</v>
      </c>
      <c r="B35">
        <v>23.214717581498341</v>
      </c>
      <c r="C35">
        <f>B35/B34-1</f>
        <v>5.2932816562057061E-2</v>
      </c>
      <c r="D35">
        <v>1322092210.6813009</v>
      </c>
      <c r="E35">
        <f>D35/B35</f>
        <v>56950604.978928603</v>
      </c>
      <c r="F35">
        <v>366978012.85409111</v>
      </c>
    </row>
    <row r="36" spans="1:6" x14ac:dyDescent="0.25">
      <c r="A36">
        <v>1628726400000</v>
      </c>
      <c r="B36">
        <v>23.877433138515709</v>
      </c>
      <c r="C36">
        <f>B36/B35-1</f>
        <v>2.85472159930793E-2</v>
      </c>
      <c r="D36">
        <v>1352904433.725153</v>
      </c>
      <c r="E36">
        <f>D36/B36</f>
        <v>56660379.94439353</v>
      </c>
      <c r="F36">
        <v>518460228.00551236</v>
      </c>
    </row>
    <row r="37" spans="1:6" x14ac:dyDescent="0.25">
      <c r="A37">
        <v>1628812800000</v>
      </c>
      <c r="B37">
        <v>22.514429145925362</v>
      </c>
      <c r="C37">
        <f>B37/B36-1</f>
        <v>-5.7083355010708492E-2</v>
      </c>
      <c r="D37">
        <v>1284212095.0484617</v>
      </c>
      <c r="E37">
        <f>D37/B37</f>
        <v>57039513.936815806</v>
      </c>
      <c r="F37">
        <v>59806629.018059239</v>
      </c>
    </row>
    <row r="38" spans="1:6" x14ac:dyDescent="0.25">
      <c r="A38">
        <v>1628899200000</v>
      </c>
      <c r="B38">
        <v>23.580464438466752</v>
      </c>
      <c r="C38">
        <f>B38/B37-1</f>
        <v>4.7348981652253874E-2</v>
      </c>
      <c r="D38">
        <v>1343586152.9717999</v>
      </c>
      <c r="E38">
        <f>D38/B38</f>
        <v>56978782.435684822</v>
      </c>
      <c r="F38">
        <v>181228293.81365007</v>
      </c>
    </row>
    <row r="39" spans="1:6" x14ac:dyDescent="0.25">
      <c r="A39">
        <v>1628985600000</v>
      </c>
      <c r="B39">
        <v>23.37257995693442</v>
      </c>
      <c r="C39">
        <f>B39/B38-1</f>
        <v>-8.8159621314841674E-3</v>
      </c>
      <c r="D39">
        <v>1333585989.2702243</v>
      </c>
      <c r="E39">
        <f>D39/B39</f>
        <v>57057714.284321539</v>
      </c>
      <c r="F39">
        <v>140185225.79708332</v>
      </c>
    </row>
    <row r="40" spans="1:6" x14ac:dyDescent="0.25">
      <c r="A40">
        <v>1629072000000</v>
      </c>
      <c r="B40">
        <v>22.975656607263009</v>
      </c>
      <c r="C40">
        <f>B40/B39-1</f>
        <v>-1.6982436273734858E-2</v>
      </c>
      <c r="D40">
        <v>1312449327.449167</v>
      </c>
      <c r="E40">
        <f>D40/B40</f>
        <v>57123474.200701572</v>
      </c>
      <c r="F40">
        <v>89042599.77476126</v>
      </c>
    </row>
    <row r="41" spans="1:6" x14ac:dyDescent="0.25">
      <c r="A41">
        <v>1629158400000</v>
      </c>
      <c r="B41">
        <v>22.870253009855691</v>
      </c>
      <c r="C41">
        <f>B41/B40-1</f>
        <v>-4.5876206808381781E-3</v>
      </c>
      <c r="D41">
        <v>1305492862.0160065</v>
      </c>
      <c r="E41">
        <f>D41/B41</f>
        <v>57082571.909170322</v>
      </c>
      <c r="F41">
        <v>136868715.82545513</v>
      </c>
    </row>
    <row r="42" spans="1:6" x14ac:dyDescent="0.25">
      <c r="A42">
        <v>1629244800000</v>
      </c>
      <c r="B42">
        <v>22.126295858652878</v>
      </c>
      <c r="C42">
        <f>B42/B41-1</f>
        <v>-3.2529467465104656E-2</v>
      </c>
      <c r="D42">
        <v>1294387449.3906467</v>
      </c>
      <c r="E42">
        <f>D42/B42</f>
        <v>58499961.207219131</v>
      </c>
      <c r="F42">
        <v>339200496.93652093</v>
      </c>
    </row>
    <row r="43" spans="1:6" x14ac:dyDescent="0.25">
      <c r="A43">
        <v>1629331200000</v>
      </c>
      <c r="B43">
        <v>22.623800882703549</v>
      </c>
      <c r="C43">
        <f>B43/B42-1</f>
        <v>2.2484785850683364E-2</v>
      </c>
      <c r="D43">
        <v>1317428867.1211004</v>
      </c>
      <c r="E43">
        <f>D43/B43</f>
        <v>58231986.479703642</v>
      </c>
      <c r="F43">
        <v>256801816.93706664</v>
      </c>
    </row>
    <row r="44" spans="1:6" x14ac:dyDescent="0.25">
      <c r="A44">
        <v>1629417600000</v>
      </c>
      <c r="B44">
        <v>22.116584862661028</v>
      </c>
      <c r="C44">
        <f>B44/B43-1</f>
        <v>-2.2419575856075458E-2</v>
      </c>
      <c r="D44">
        <v>1284638617.6885579</v>
      </c>
      <c r="E44">
        <f>D44/B44</f>
        <v>58084854.676518641</v>
      </c>
      <c r="F44">
        <v>40664630.797106802</v>
      </c>
    </row>
    <row r="45" spans="1:6" x14ac:dyDescent="0.25">
      <c r="A45">
        <v>1629504000000</v>
      </c>
      <c r="B45">
        <v>23.321308963141998</v>
      </c>
      <c r="C45">
        <f>B45/B44-1</f>
        <v>5.4471524783868519E-2</v>
      </c>
      <c r="D45">
        <v>1357115078.9121604</v>
      </c>
      <c r="E45">
        <f>D45/B45</f>
        <v>58192062.935103841</v>
      </c>
      <c r="F45">
        <v>152754305.24534589</v>
      </c>
    </row>
    <row r="46" spans="1:6" x14ac:dyDescent="0.25">
      <c r="A46">
        <v>1629590400000</v>
      </c>
      <c r="B46">
        <v>23.205524586621443</v>
      </c>
      <c r="C46">
        <f>B46/B45-1</f>
        <v>-4.9647460484977257E-3</v>
      </c>
      <c r="D46">
        <v>1354125349.5141566</v>
      </c>
      <c r="E46">
        <f>D46/B46</f>
        <v>58353576.29858724</v>
      </c>
      <c r="F46">
        <v>86330741.135777935</v>
      </c>
    </row>
    <row r="47" spans="1:6" x14ac:dyDescent="0.25">
      <c r="A47">
        <v>1629676800000</v>
      </c>
      <c r="B47">
        <v>22.998665152825737</v>
      </c>
      <c r="C47">
        <f>B47/B46-1</f>
        <v>-8.9142321701689564E-3</v>
      </c>
      <c r="D47">
        <v>1341814280.6336303</v>
      </c>
      <c r="E47">
        <f>D47/B47</f>
        <v>58343137.382856667</v>
      </c>
      <c r="F47">
        <v>31205266.540447623</v>
      </c>
    </row>
    <row r="48" spans="1:6" x14ac:dyDescent="0.25">
      <c r="A48">
        <v>1629763200000</v>
      </c>
      <c r="B48">
        <v>24.037329146604073</v>
      </c>
      <c r="C48">
        <f>B48/B47-1</f>
        <v>4.516192513245576E-2</v>
      </c>
      <c r="D48">
        <v>1403602449.6155396</v>
      </c>
      <c r="E48">
        <f>D48/B48</f>
        <v>58392612.634080298</v>
      </c>
      <c r="F48">
        <v>162435318.06084973</v>
      </c>
    </row>
    <row r="49" spans="1:6" x14ac:dyDescent="0.25">
      <c r="A49">
        <v>1629849600000</v>
      </c>
      <c r="B49">
        <v>21.829730408776189</v>
      </c>
      <c r="C49">
        <f>B49/B48-1</f>
        <v>-9.184043386699503E-2</v>
      </c>
      <c r="D49">
        <v>1309239805.870084</v>
      </c>
      <c r="E49">
        <f>D49/B49</f>
        <v>59975079.002520867</v>
      </c>
      <c r="F49">
        <v>90021829.703856885</v>
      </c>
    </row>
    <row r="50" spans="1:6" x14ac:dyDescent="0.25">
      <c r="A50">
        <v>1629936000000</v>
      </c>
      <c r="B50">
        <v>22.079622256888182</v>
      </c>
      <c r="C50">
        <f>B50/B49-1</f>
        <v>1.1447317187734507E-2</v>
      </c>
      <c r="D50">
        <v>1313067144.2284124</v>
      </c>
      <c r="E50">
        <f>D50/B50</f>
        <v>59469638.064970732</v>
      </c>
      <c r="F50">
        <v>87460769.353840798</v>
      </c>
    </row>
    <row r="51" spans="1:6" x14ac:dyDescent="0.25">
      <c r="A51">
        <v>1630022400000</v>
      </c>
      <c r="B51">
        <v>21.499541893994977</v>
      </c>
      <c r="C51">
        <f>B51/B50-1</f>
        <v>-2.6272205028880835E-2</v>
      </c>
      <c r="D51">
        <v>1280137319.0077612</v>
      </c>
      <c r="E51">
        <f>D51/B51</f>
        <v>59542539.339655213</v>
      </c>
      <c r="F51">
        <v>76410880.87789844</v>
      </c>
    </row>
    <row r="52" spans="1:6" x14ac:dyDescent="0.25">
      <c r="A52">
        <v>1630108800000</v>
      </c>
      <c r="B52">
        <v>21.8998665904737</v>
      </c>
      <c r="C52">
        <f>B52/B51-1</f>
        <v>1.8620150068896946E-2</v>
      </c>
      <c r="D52">
        <v>1306132238.624295</v>
      </c>
      <c r="E52">
        <f>D52/B52</f>
        <v>59641104.808942266</v>
      </c>
      <c r="F52">
        <v>54815791.65815866</v>
      </c>
    </row>
    <row r="53" spans="1:6" x14ac:dyDescent="0.25">
      <c r="A53">
        <v>1630195200000</v>
      </c>
      <c r="B53">
        <v>21.707344686786964</v>
      </c>
      <c r="C53">
        <f>B53/B52-1</f>
        <v>-8.7910080589477246E-3</v>
      </c>
      <c r="D53">
        <v>1291570164.0148144</v>
      </c>
      <c r="E53">
        <f>D53/B53</f>
        <v>59499224.002324879</v>
      </c>
      <c r="F53">
        <v>31927627.745162077</v>
      </c>
    </row>
    <row r="54" spans="1:6" x14ac:dyDescent="0.25">
      <c r="A54">
        <v>1630281600000</v>
      </c>
      <c r="B54">
        <v>27.540017037985532</v>
      </c>
      <c r="C54">
        <f>B54/B53-1</f>
        <v>0.26869580021682049</v>
      </c>
      <c r="D54">
        <v>1657543724.613621</v>
      </c>
      <c r="E54">
        <f>D54/B54</f>
        <v>60186735.626466602</v>
      </c>
      <c r="F54">
        <v>788701528.88919616</v>
      </c>
    </row>
    <row r="55" spans="1:6" x14ac:dyDescent="0.25">
      <c r="A55">
        <v>1630368000000</v>
      </c>
      <c r="B55">
        <v>24.951122729654937</v>
      </c>
      <c r="C55">
        <f>B55/B54-1</f>
        <v>-9.400481868837518E-2</v>
      </c>
      <c r="D55">
        <v>1498281527.4830372</v>
      </c>
      <c r="E55">
        <f>D55/B55</f>
        <v>60048661.686165243</v>
      </c>
      <c r="F55">
        <v>229841648.65382111</v>
      </c>
    </row>
    <row r="56" spans="1:6" x14ac:dyDescent="0.25">
      <c r="A56">
        <v>1630454400000</v>
      </c>
      <c r="B56">
        <v>25.086869389685958</v>
      </c>
      <c r="C56">
        <f>B56/B55-1</f>
        <v>5.4405030788327036E-3</v>
      </c>
      <c r="D56">
        <v>1526171896.4635227</v>
      </c>
      <c r="E56">
        <f>D56/B56</f>
        <v>60835486.196256213</v>
      </c>
      <c r="F56">
        <v>381053791.51816201</v>
      </c>
    </row>
    <row r="57" spans="1:6" x14ac:dyDescent="0.25">
      <c r="A57">
        <v>1630540800000</v>
      </c>
      <c r="B57">
        <v>25.794646060462952</v>
      </c>
      <c r="C57">
        <f>B57/B56-1</f>
        <v>2.8213032873204424E-2</v>
      </c>
      <c r="D57">
        <v>1564744660.9859624</v>
      </c>
      <c r="E57">
        <f>D57/B57</f>
        <v>60661606.184406742</v>
      </c>
      <c r="F57">
        <v>216188921.82157597</v>
      </c>
    </row>
    <row r="58" spans="1:6" x14ac:dyDescent="0.25">
      <c r="A58">
        <v>1630627200000</v>
      </c>
      <c r="B58">
        <v>25.278525329487614</v>
      </c>
      <c r="C58">
        <f>B58/B57-1</f>
        <v>-2.0008831668616223E-2</v>
      </c>
      <c r="D58">
        <v>1535742271.2831922</v>
      </c>
      <c r="E58">
        <f>D58/B58</f>
        <v>60752842.630884632</v>
      </c>
      <c r="F58">
        <v>125091990.63198593</v>
      </c>
    </row>
    <row r="59" spans="1:6" x14ac:dyDescent="0.25">
      <c r="A59">
        <v>1630713600000</v>
      </c>
      <c r="B59">
        <v>25.444307667943963</v>
      </c>
      <c r="C59">
        <f>B59/B58-1</f>
        <v>6.5582282310971962E-3</v>
      </c>
      <c r="D59">
        <v>1546173457.4477096</v>
      </c>
      <c r="E59">
        <f>D59/B59</f>
        <v>60766969.08502084</v>
      </c>
      <c r="F59">
        <v>162233415.7667605</v>
      </c>
    </row>
    <row r="60" spans="1:6" x14ac:dyDescent="0.25">
      <c r="A60">
        <v>1630800000000</v>
      </c>
      <c r="B60">
        <v>25.848355316946396</v>
      </c>
      <c r="C60">
        <f>B60/B59-1</f>
        <v>1.5879687287049693E-2</v>
      </c>
      <c r="D60">
        <v>1566398163.8838356</v>
      </c>
      <c r="E60">
        <f>D60/B60</f>
        <v>60599529.241881475</v>
      </c>
      <c r="F60">
        <v>229988820.14793587</v>
      </c>
    </row>
    <row r="61" spans="1:6" x14ac:dyDescent="0.25">
      <c r="A61">
        <v>1630886400000</v>
      </c>
      <c r="B61">
        <v>26.179894769592497</v>
      </c>
      <c r="C61">
        <f>B61/B60-1</f>
        <v>1.2826326804194821E-2</v>
      </c>
      <c r="D61">
        <v>1590852288.7518041</v>
      </c>
      <c r="E61">
        <f>D61/B61</f>
        <v>60766183.468374826</v>
      </c>
      <c r="F61">
        <v>231168833.89523014</v>
      </c>
    </row>
    <row r="62" spans="1:6" x14ac:dyDescent="0.25">
      <c r="A62">
        <v>1630972800000</v>
      </c>
      <c r="B62">
        <v>25.831433745464714</v>
      </c>
      <c r="C62">
        <f>B62/B61-1</f>
        <v>-1.3310253047025822E-2</v>
      </c>
      <c r="D62">
        <v>1567893994.0073597</v>
      </c>
      <c r="E62">
        <f>D62/B62</f>
        <v>60697133.943741649</v>
      </c>
      <c r="F62">
        <v>139325862.44518292</v>
      </c>
    </row>
    <row r="63" spans="1:6" x14ac:dyDescent="0.25">
      <c r="A63">
        <v>1631059200000</v>
      </c>
      <c r="B63">
        <v>21.417859010723976</v>
      </c>
      <c r="C63">
        <f>B63/B62-1</f>
        <v>-0.1708606180450839</v>
      </c>
      <c r="D63">
        <v>1326563812.3801999</v>
      </c>
      <c r="E63">
        <f>D63/B63</f>
        <v>61937274.482756935</v>
      </c>
      <c r="F63">
        <v>105213551.72414152</v>
      </c>
    </row>
    <row r="64" spans="1:6" x14ac:dyDescent="0.25">
      <c r="A64">
        <v>1631145600000</v>
      </c>
      <c r="B64">
        <v>21.24441470533705</v>
      </c>
      <c r="C64">
        <f>B64/B63-1</f>
        <v>-8.0981159368022082E-3</v>
      </c>
      <c r="D64">
        <v>1302692949.3750389</v>
      </c>
      <c r="E64">
        <f>D64/B64</f>
        <v>61319314.626623936</v>
      </c>
      <c r="F64">
        <v>247118365.61406496</v>
      </c>
    </row>
    <row r="65" spans="1:6" x14ac:dyDescent="0.25">
      <c r="A65">
        <v>1631232000000</v>
      </c>
      <c r="B65">
        <v>21.528762054140227</v>
      </c>
      <c r="C65">
        <f>B65/B64-1</f>
        <v>1.3384569673823066E-2</v>
      </c>
      <c r="D65">
        <v>1335678879.5656996</v>
      </c>
      <c r="E65">
        <f>D65/B65</f>
        <v>62041601.658597611</v>
      </c>
      <c r="F65">
        <v>71142798.616043955</v>
      </c>
    </row>
    <row r="66" spans="1:6" x14ac:dyDescent="0.25">
      <c r="A66">
        <v>1631318400000</v>
      </c>
      <c r="B66">
        <v>20.080094659555723</v>
      </c>
      <c r="C66">
        <f>B66/B65-1</f>
        <v>-6.728986046394192E-2</v>
      </c>
      <c r="D66">
        <v>1238956472.1320598</v>
      </c>
      <c r="E66">
        <f>D66/B66</f>
        <v>61700728.663769759</v>
      </c>
      <c r="F66">
        <v>45164436.712867074</v>
      </c>
    </row>
    <row r="67" spans="1:6" x14ac:dyDescent="0.25">
      <c r="A67">
        <v>1631404800000</v>
      </c>
      <c r="B67">
        <v>20.273046545858922</v>
      </c>
      <c r="C67">
        <f>B67/B66-1</f>
        <v>9.6091123859007865E-3</v>
      </c>
      <c r="D67">
        <v>1256793714.2921438</v>
      </c>
      <c r="E67">
        <f>D67/B67</f>
        <v>61993332.450019114</v>
      </c>
      <c r="F67">
        <v>24556083.914885271</v>
      </c>
    </row>
    <row r="68" spans="1:6" x14ac:dyDescent="0.25">
      <c r="A68">
        <v>1631491200000</v>
      </c>
      <c r="B68">
        <v>20.81608068814927</v>
      </c>
      <c r="C68">
        <f>B68/B67-1</f>
        <v>2.6786015661828255E-2</v>
      </c>
      <c r="D68">
        <v>1290787663.311908</v>
      </c>
      <c r="E68">
        <f>D68/B68</f>
        <v>62009159.296099469</v>
      </c>
      <c r="F68">
        <v>26577153.225782249</v>
      </c>
    </row>
    <row r="69" spans="1:6" x14ac:dyDescent="0.25">
      <c r="A69">
        <v>1631577600000</v>
      </c>
      <c r="B69">
        <v>19.724969751165141</v>
      </c>
      <c r="C69">
        <f>B69/B68-1</f>
        <v>-5.241673268519309E-2</v>
      </c>
      <c r="D69">
        <v>1222356190.0559344</v>
      </c>
      <c r="E69">
        <f>D69/B69</f>
        <v>61969990.599541008</v>
      </c>
      <c r="F69">
        <v>61671017.446750313</v>
      </c>
    </row>
    <row r="70" spans="1:6" x14ac:dyDescent="0.25">
      <c r="A70">
        <v>1631664000000</v>
      </c>
      <c r="B70">
        <v>22.47781812259279</v>
      </c>
      <c r="C70">
        <f>B70/B69-1</f>
        <v>0.13956160167318088</v>
      </c>
      <c r="D70">
        <v>1422915418.9895713</v>
      </c>
      <c r="E70">
        <f>D70/B70</f>
        <v>63303093.353147909</v>
      </c>
      <c r="F70">
        <v>231808684.34673807</v>
      </c>
    </row>
    <row r="71" spans="1:6" x14ac:dyDescent="0.25">
      <c r="A71">
        <v>1631750400000</v>
      </c>
      <c r="B71">
        <v>22.027893242966925</v>
      </c>
      <c r="C71">
        <f>B71/B70-1</f>
        <v>-2.0016394703969875E-2</v>
      </c>
      <c r="D71">
        <v>1392122713.7439892</v>
      </c>
      <c r="E71">
        <f>D71/B71</f>
        <v>63198177.800705783</v>
      </c>
      <c r="F71">
        <v>60301228.676887818</v>
      </c>
    </row>
    <row r="72" spans="1:6" x14ac:dyDescent="0.25">
      <c r="A72">
        <v>1631836800000</v>
      </c>
      <c r="B72">
        <v>21.229387667558154</v>
      </c>
      <c r="C72">
        <f>B72/B71-1</f>
        <v>-3.6249747835677359E-2</v>
      </c>
      <c r="D72">
        <v>1340424082.0996788</v>
      </c>
      <c r="E72">
        <f>D72/B72</f>
        <v>63140025.661129065</v>
      </c>
      <c r="F72">
        <v>49113497.302648313</v>
      </c>
    </row>
    <row r="73" spans="1:6" x14ac:dyDescent="0.25">
      <c r="A73">
        <v>1631923200000</v>
      </c>
      <c r="B73">
        <v>20.675258224738169</v>
      </c>
      <c r="C73">
        <f>B73/B72-1</f>
        <v>-2.6101998394743253E-2</v>
      </c>
      <c r="D73">
        <v>1308634474.5498602</v>
      </c>
      <c r="E73">
        <f>D73/B73</f>
        <v>63294710.050298914</v>
      </c>
      <c r="F73">
        <v>34787945.847057879</v>
      </c>
    </row>
    <row r="74" spans="1:6" x14ac:dyDescent="0.25">
      <c r="A74">
        <v>1632009600000</v>
      </c>
      <c r="B74">
        <v>20.641618658456302</v>
      </c>
      <c r="C74">
        <f>B74/B73-1</f>
        <v>-1.6270445532630129E-3</v>
      </c>
      <c r="D74">
        <v>1305918036.2957499</v>
      </c>
      <c r="E74">
        <f>D74/B74</f>
        <v>63266261.135037065</v>
      </c>
      <c r="F74">
        <v>41799107.924916409</v>
      </c>
    </row>
    <row r="75" spans="1:6" x14ac:dyDescent="0.25">
      <c r="A75">
        <v>1632096000000</v>
      </c>
      <c r="B75">
        <v>20.219044543547973</v>
      </c>
      <c r="C75">
        <f>B75/B74-1</f>
        <v>-2.0471946599750379E-2</v>
      </c>
      <c r="D75">
        <v>1282882826.3889339</v>
      </c>
      <c r="E75">
        <f>D75/B75</f>
        <v>63449230.928091012</v>
      </c>
      <c r="F75">
        <v>61514725.75434348</v>
      </c>
    </row>
    <row r="76" spans="1:6" x14ac:dyDescent="0.25">
      <c r="A76">
        <v>1632182400000</v>
      </c>
      <c r="B76">
        <v>17.547491156860289</v>
      </c>
      <c r="C76">
        <f>B76/B75-1</f>
        <v>-0.13213054558209547</v>
      </c>
      <c r="D76">
        <v>1107087087.913054</v>
      </c>
      <c r="E76">
        <f>D76/B76</f>
        <v>63090904.449906625</v>
      </c>
      <c r="F76">
        <v>104975866.95614195</v>
      </c>
    </row>
    <row r="77" spans="1:6" x14ac:dyDescent="0.25">
      <c r="A77">
        <v>1632268800000</v>
      </c>
      <c r="B77">
        <v>15.530491827896013</v>
      </c>
      <c r="C77">
        <f>B77/B76-1</f>
        <v>-0.11494516856762849</v>
      </c>
      <c r="D77">
        <v>999516480.3522191</v>
      </c>
      <c r="E77">
        <f>D77/B77</f>
        <v>64358327.568021923</v>
      </c>
      <c r="F77">
        <v>43560453.61973156</v>
      </c>
    </row>
    <row r="78" spans="1:6" x14ac:dyDescent="0.25">
      <c r="A78">
        <v>1632355200000</v>
      </c>
      <c r="B78">
        <v>17.598753292411836</v>
      </c>
      <c r="C78">
        <f>B78/B77-1</f>
        <v>0.13317424119182064</v>
      </c>
      <c r="D78">
        <v>1132153805.202291</v>
      </c>
      <c r="E78">
        <f>D78/B78</f>
        <v>64331477.712710984</v>
      </c>
      <c r="F78">
        <v>102576726.7732873</v>
      </c>
    </row>
    <row r="79" spans="1:6" x14ac:dyDescent="0.25">
      <c r="A79">
        <v>1632441600000</v>
      </c>
      <c r="B79">
        <v>18.400497726040328</v>
      </c>
      <c r="C79">
        <f>B79/B78-1</f>
        <v>4.5556888053779776E-2</v>
      </c>
      <c r="D79">
        <v>1185784035.9458239</v>
      </c>
      <c r="E79">
        <f>D79/B79</f>
        <v>64443041.356849059</v>
      </c>
      <c r="F79">
        <v>87507395.806279004</v>
      </c>
    </row>
    <row r="80" spans="1:6" x14ac:dyDescent="0.25">
      <c r="A80">
        <v>1632528000000</v>
      </c>
      <c r="B80">
        <v>16.795579564550561</v>
      </c>
      <c r="C80">
        <f>B80/B79-1</f>
        <v>-8.7221453755486844E-2</v>
      </c>
      <c r="D80">
        <v>1083693049.9860795</v>
      </c>
      <c r="E80">
        <f>D80/B80</f>
        <v>64522515.928736776</v>
      </c>
      <c r="F80">
        <v>95711135.478196412</v>
      </c>
    </row>
    <row r="81" spans="1:6" x14ac:dyDescent="0.25">
      <c r="A81">
        <v>1632614400000</v>
      </c>
      <c r="B81">
        <v>16.650407090589816</v>
      </c>
      <c r="C81">
        <f>B81/B80-1</f>
        <v>-8.6434929740175637E-3</v>
      </c>
      <c r="D81">
        <v>1072815867.4834313</v>
      </c>
      <c r="E81">
        <f>D81/B81</f>
        <v>64431810.084075756</v>
      </c>
      <c r="F81">
        <v>69829000.018314689</v>
      </c>
    </row>
    <row r="82" spans="1:6" x14ac:dyDescent="0.25">
      <c r="A82">
        <v>1632700800000</v>
      </c>
      <c r="B82">
        <v>15.722566135120067</v>
      </c>
      <c r="C82">
        <f>B82/B81-1</f>
        <v>-5.5724821046215123E-2</v>
      </c>
      <c r="D82">
        <v>1013210326.4233016</v>
      </c>
      <c r="E82">
        <f>D82/B82</f>
        <v>64443063.410625882</v>
      </c>
      <c r="F82">
        <v>63631326.013638675</v>
      </c>
    </row>
    <row r="83" spans="1:6" x14ac:dyDescent="0.25">
      <c r="A83">
        <v>1632787200000</v>
      </c>
      <c r="B83">
        <v>15.571245534849883</v>
      </c>
      <c r="C83">
        <f>B83/B82-1</f>
        <v>-9.6244212916474225E-3</v>
      </c>
      <c r="D83">
        <v>1008426400.4421548</v>
      </c>
      <c r="E83">
        <f>D83/B83</f>
        <v>64762089.723985374</v>
      </c>
      <c r="F83">
        <v>27002968.394531686</v>
      </c>
    </row>
    <row r="84" spans="1:6" x14ac:dyDescent="0.25">
      <c r="A84">
        <v>1632873600000</v>
      </c>
      <c r="B84">
        <v>15.199233083990796</v>
      </c>
      <c r="C84">
        <f>B84/B83-1</f>
        <v>-2.3890988683370806E-2</v>
      </c>
      <c r="D84">
        <v>1011431762.3598378</v>
      </c>
      <c r="E84">
        <f>D84/B84</f>
        <v>66544920.837168358</v>
      </c>
      <c r="F84">
        <v>28830146.305320315</v>
      </c>
    </row>
    <row r="85" spans="1:6" x14ac:dyDescent="0.25">
      <c r="A85">
        <v>1632960000000</v>
      </c>
      <c r="B85">
        <v>15.105774795732559</v>
      </c>
      <c r="C85">
        <f>B85/B84-1</f>
        <v>-6.1488818377735122E-3</v>
      </c>
      <c r="D85">
        <v>991233998.08984423</v>
      </c>
      <c r="E85">
        <f>D85/B85</f>
        <v>65619540.307847813</v>
      </c>
      <c r="F85">
        <v>27260186.189652391</v>
      </c>
    </row>
    <row r="86" spans="1:6" x14ac:dyDescent="0.25">
      <c r="A86">
        <v>1633046400000</v>
      </c>
      <c r="B86">
        <v>15.901213153816926</v>
      </c>
      <c r="C86">
        <f>B86/B85-1</f>
        <v>5.2657898640795286E-2</v>
      </c>
      <c r="D86">
        <v>1044263253.1618732</v>
      </c>
      <c r="E86">
        <f>D86/B86</f>
        <v>65671923.460205197</v>
      </c>
      <c r="F86">
        <v>26388923.534948155</v>
      </c>
    </row>
    <row r="87" spans="1:6" x14ac:dyDescent="0.25">
      <c r="A87">
        <v>1633132800000</v>
      </c>
      <c r="B87">
        <v>17.654838500919706</v>
      </c>
      <c r="C87">
        <f>B87/B86-1</f>
        <v>0.11028248789192796</v>
      </c>
      <c r="D87">
        <v>1160021339.0340564</v>
      </c>
      <c r="E87">
        <f>D87/B87</f>
        <v>65705576.348015115</v>
      </c>
      <c r="F87">
        <v>47480200.929833837</v>
      </c>
    </row>
    <row r="88" spans="1:6" x14ac:dyDescent="0.25">
      <c r="A88">
        <v>1633219200000</v>
      </c>
      <c r="B88">
        <v>18.65835673322022</v>
      </c>
      <c r="C88">
        <f>B88/B87-1</f>
        <v>5.6840974911678499E-2</v>
      </c>
      <c r="D88">
        <v>1225288815.5525651</v>
      </c>
      <c r="E88">
        <f>D88/B88</f>
        <v>65669706.773855545</v>
      </c>
      <c r="F88">
        <v>47673701.581349015</v>
      </c>
    </row>
    <row r="89" spans="1:6" x14ac:dyDescent="0.25">
      <c r="A89">
        <v>1633305600000</v>
      </c>
      <c r="B89">
        <v>19.104390995039804</v>
      </c>
      <c r="C89">
        <f>B89/B88-1</f>
        <v>2.3905334654977572E-2</v>
      </c>
      <c r="D89">
        <v>1255134759.5916274</v>
      </c>
      <c r="E89">
        <f>D89/B89</f>
        <v>65698757.940910339</v>
      </c>
      <c r="F89">
        <v>24819855.956243377</v>
      </c>
    </row>
    <row r="90" spans="1:6" x14ac:dyDescent="0.25">
      <c r="A90">
        <v>1633392000000</v>
      </c>
      <c r="B90">
        <v>20.613104388907253</v>
      </c>
      <c r="C90">
        <f>B90/B89-1</f>
        <v>7.8972074758057786E-2</v>
      </c>
      <c r="D90">
        <v>1354415956.8018456</v>
      </c>
      <c r="E90">
        <f>D90/B90</f>
        <v>65706549.156696245</v>
      </c>
      <c r="F90">
        <v>109677581.71177123</v>
      </c>
    </row>
    <row r="91" spans="1:6" x14ac:dyDescent="0.25">
      <c r="A91">
        <v>1633478400000</v>
      </c>
      <c r="B91">
        <v>20.535902806371112</v>
      </c>
      <c r="C91">
        <f>B91/B90-1</f>
        <v>-3.7452671407265381E-3</v>
      </c>
      <c r="D91">
        <v>1375071178.2936008</v>
      </c>
      <c r="E91">
        <f>D91/B91</f>
        <v>66959373.116384007</v>
      </c>
      <c r="F91">
        <v>224000214.19219425</v>
      </c>
    </row>
    <row r="92" spans="1:6" x14ac:dyDescent="0.25">
      <c r="A92">
        <v>1633564800000</v>
      </c>
      <c r="B92">
        <v>19.171905743596142</v>
      </c>
      <c r="C92">
        <f>B92/B91-1</f>
        <v>-6.6420116789401629E-2</v>
      </c>
      <c r="D92">
        <v>1283445680.9482133</v>
      </c>
      <c r="E92">
        <f>D92/B92</f>
        <v>66944084.647240341</v>
      </c>
      <c r="F92">
        <v>52607605.679603606</v>
      </c>
    </row>
    <row r="93" spans="1:6" x14ac:dyDescent="0.25">
      <c r="A93">
        <v>1633651200000</v>
      </c>
      <c r="B93">
        <v>19.432542916479175</v>
      </c>
      <c r="C93">
        <f>B93/B92-1</f>
        <v>1.3594745163510558E-2</v>
      </c>
      <c r="D93">
        <v>1300146906.3331618</v>
      </c>
      <c r="E93">
        <f>D93/B93</f>
        <v>66905649.555036463</v>
      </c>
      <c r="F93">
        <v>88289182.782640576</v>
      </c>
    </row>
    <row r="94" spans="1:6" x14ac:dyDescent="0.25">
      <c r="A94">
        <v>1633737600000</v>
      </c>
      <c r="B94">
        <v>18.838128135666171</v>
      </c>
      <c r="C94">
        <f>B94/B93-1</f>
        <v>-3.0588625655828539E-2</v>
      </c>
      <c r="D94">
        <v>1246380671.7396071</v>
      </c>
      <c r="E94">
        <f>D94/B94</f>
        <v>66162660.258151568</v>
      </c>
      <c r="F94">
        <v>24765244.79875632</v>
      </c>
    </row>
    <row r="95" spans="1:6" x14ac:dyDescent="0.25">
      <c r="A95">
        <v>1633824000000</v>
      </c>
      <c r="B95">
        <v>19.931758219474322</v>
      </c>
      <c r="C95">
        <f>B95/B94-1</f>
        <v>5.8054073946847362E-2</v>
      </c>
      <c r="D95">
        <v>1330859111.6342096</v>
      </c>
      <c r="E95">
        <f>D95/B95</f>
        <v>66770783.439159617</v>
      </c>
      <c r="F95">
        <v>90166602.690410197</v>
      </c>
    </row>
    <row r="96" spans="1:6" x14ac:dyDescent="0.25">
      <c r="A96">
        <v>1633910400000</v>
      </c>
      <c r="B96">
        <v>19.14860686072619</v>
      </c>
      <c r="C96">
        <f>B96/B95-1</f>
        <v>-3.9291634492282457E-2</v>
      </c>
      <c r="D96">
        <v>1284481788.8047266</v>
      </c>
      <c r="E96">
        <f>D96/B96</f>
        <v>67079647.002372786</v>
      </c>
      <c r="F96">
        <v>92608378.674592912</v>
      </c>
    </row>
    <row r="97" spans="1:6" x14ac:dyDescent="0.25">
      <c r="A97">
        <v>1633996800000</v>
      </c>
      <c r="B97">
        <v>18.800931270445883</v>
      </c>
      <c r="C97">
        <f>B97/B96-1</f>
        <v>-1.8156704182662464E-2</v>
      </c>
      <c r="D97">
        <v>1188317022.8192384</v>
      </c>
      <c r="E97">
        <f>D97/B97</f>
        <v>63205221.365135938</v>
      </c>
      <c r="F97">
        <v>96340966.422854289</v>
      </c>
    </row>
    <row r="98" spans="1:6" x14ac:dyDescent="0.25">
      <c r="A98">
        <v>1634083200000</v>
      </c>
      <c r="B98">
        <v>17.90455537588393</v>
      </c>
      <c r="C98">
        <f>B98/B97-1</f>
        <v>-4.7677207137659772E-2</v>
      </c>
      <c r="D98">
        <v>1225419354.3828921</v>
      </c>
      <c r="E98">
        <f>D98/B98</f>
        <v>68441764.045894071</v>
      </c>
      <c r="F98">
        <v>118675281.99453054</v>
      </c>
    </row>
    <row r="99" spans="1:6" x14ac:dyDescent="0.25">
      <c r="A99">
        <v>1634169600000</v>
      </c>
      <c r="B99">
        <v>18.649851310667465</v>
      </c>
      <c r="C99">
        <f>B99/B98-1</f>
        <v>4.1626050976244278E-2</v>
      </c>
      <c r="D99">
        <v>1268009347.2824283</v>
      </c>
      <c r="E99">
        <f>D99/B99</f>
        <v>67990319.395047605</v>
      </c>
      <c r="F99">
        <v>102408983.79584678</v>
      </c>
    </row>
    <row r="100" spans="1:6" x14ac:dyDescent="0.25">
      <c r="A100">
        <v>1634256000000</v>
      </c>
      <c r="B100">
        <v>18.679415584498351</v>
      </c>
      <c r="C100">
        <f>B100/B99-1</f>
        <v>1.5852283934283395E-3</v>
      </c>
      <c r="D100">
        <v>1273398829.3645914</v>
      </c>
      <c r="E100">
        <f>D100/B100</f>
        <v>68171234.994169623</v>
      </c>
      <c r="F100">
        <v>70304389.779616579</v>
      </c>
    </row>
    <row r="101" spans="1:6" x14ac:dyDescent="0.25">
      <c r="A101">
        <v>1634342400000</v>
      </c>
      <c r="B101">
        <v>17.613649091132757</v>
      </c>
      <c r="C101">
        <f>B101/B100-1</f>
        <v>-5.705566582340249E-2</v>
      </c>
      <c r="D101">
        <v>1188157739.527015</v>
      </c>
      <c r="E101">
        <f>D101/B101</f>
        <v>67456648.726195499</v>
      </c>
      <c r="F101">
        <v>46256382.719067164</v>
      </c>
    </row>
    <row r="102" spans="1:6" x14ac:dyDescent="0.25">
      <c r="A102">
        <v>1634428800000</v>
      </c>
      <c r="B102">
        <v>16.615039868366942</v>
      </c>
      <c r="C102">
        <f>B102/B101-1</f>
        <v>-5.6695192324942134E-2</v>
      </c>
      <c r="D102">
        <v>5042655934.3089294</v>
      </c>
      <c r="E102">
        <f>D102/B102</f>
        <v>303499478.43998533</v>
      </c>
      <c r="F102">
        <v>192699109.27297601</v>
      </c>
    </row>
    <row r="103" spans="1:6" x14ac:dyDescent="0.25">
      <c r="A103">
        <v>1634515200000</v>
      </c>
      <c r="B103">
        <v>15.434140636131156</v>
      </c>
      <c r="C103">
        <f>B103/B102-1</f>
        <v>-7.1074113669993499E-2</v>
      </c>
      <c r="D103">
        <v>4739722642.482748</v>
      </c>
      <c r="E103">
        <f>D103/B103</f>
        <v>307093394.71658748</v>
      </c>
      <c r="F103">
        <v>369499729.22080654</v>
      </c>
    </row>
    <row r="104" spans="1:6" x14ac:dyDescent="0.25">
      <c r="A104">
        <v>1634601600000</v>
      </c>
      <c r="B104">
        <v>14.803458525107105</v>
      </c>
      <c r="C104">
        <f>B104/B103-1</f>
        <v>-4.0862794106439004E-2</v>
      </c>
      <c r="D104">
        <v>4509138213.6408234</v>
      </c>
      <c r="E104">
        <f>D104/B104</f>
        <v>304600320.66109353</v>
      </c>
      <c r="F104">
        <v>257470291.35865405</v>
      </c>
    </row>
    <row r="105" spans="1:6" x14ac:dyDescent="0.25">
      <c r="A105">
        <v>1634688000000</v>
      </c>
      <c r="B105">
        <v>13.363294474459927</v>
      </c>
      <c r="C105">
        <f>B105/B104-1</f>
        <v>-9.7285647688654442E-2</v>
      </c>
      <c r="D105">
        <v>4113562578.5633912</v>
      </c>
      <c r="E105">
        <f>D105/B105</f>
        <v>307825483.18644601</v>
      </c>
      <c r="F105">
        <v>153828812.02562717</v>
      </c>
    </row>
    <row r="106" spans="1:6" x14ac:dyDescent="0.25">
      <c r="A106">
        <v>1634774400000</v>
      </c>
      <c r="B106">
        <v>14.127491371975051</v>
      </c>
      <c r="C106">
        <f>B106/B105-1</f>
        <v>5.7186264882186366E-2</v>
      </c>
      <c r="D106">
        <v>4416876100.624691</v>
      </c>
      <c r="E106">
        <f>D106/B106</f>
        <v>312644048.70821756</v>
      </c>
      <c r="F106">
        <v>234501876.85453466</v>
      </c>
    </row>
    <row r="107" spans="1:6" x14ac:dyDescent="0.25">
      <c r="A107">
        <v>1634860800000</v>
      </c>
      <c r="B107">
        <v>14.505709095947145</v>
      </c>
      <c r="C107">
        <f>B107/B106-1</f>
        <v>2.6771754022966165E-2</v>
      </c>
      <c r="D107">
        <v>4466127644.7401733</v>
      </c>
      <c r="E107">
        <f>D107/B107</f>
        <v>307887578.27688664</v>
      </c>
      <c r="F107">
        <v>369762035.13686067</v>
      </c>
    </row>
    <row r="108" spans="1:6" x14ac:dyDescent="0.25">
      <c r="A108">
        <v>1634947200000</v>
      </c>
      <c r="B108">
        <v>13.69690954484906</v>
      </c>
      <c r="C108">
        <f>B108/B107-1</f>
        <v>-5.5757326012008668E-2</v>
      </c>
      <c r="D108">
        <v>4206203678.8236742</v>
      </c>
      <c r="E108">
        <f>D108/B108</f>
        <v>307091440.22970378</v>
      </c>
      <c r="F108">
        <v>102822631.23948877</v>
      </c>
    </row>
    <row r="109" spans="1:6" x14ac:dyDescent="0.25">
      <c r="A109">
        <v>1635033600000</v>
      </c>
      <c r="B109">
        <v>13.39113916447689</v>
      </c>
      <c r="C109">
        <f>B109/B108-1</f>
        <v>-2.2324041738828626E-2</v>
      </c>
      <c r="D109">
        <v>4102253515.5707188</v>
      </c>
      <c r="E109">
        <f>D109/B109</f>
        <v>306340891.92746949</v>
      </c>
      <c r="F109">
        <v>73492791.593439266</v>
      </c>
    </row>
    <row r="110" spans="1:6" x14ac:dyDescent="0.25">
      <c r="A110">
        <v>1635120000000</v>
      </c>
      <c r="B110">
        <v>13.192268439612512</v>
      </c>
      <c r="C110">
        <f>B110/B109-1</f>
        <v>-1.485091913553771E-2</v>
      </c>
      <c r="D110">
        <v>4048733499.7718649</v>
      </c>
      <c r="E110">
        <f>D110/B110</f>
        <v>306901994.77860123</v>
      </c>
      <c r="F110">
        <v>61651175.021400288</v>
      </c>
    </row>
    <row r="111" spans="1:6" x14ac:dyDescent="0.25">
      <c r="A111">
        <v>1635206400000</v>
      </c>
      <c r="B111">
        <v>13.468981655797654</v>
      </c>
      <c r="C111">
        <f>B111/B110-1</f>
        <v>2.0975408243987248E-2</v>
      </c>
      <c r="D111">
        <v>4130390032.9182239</v>
      </c>
      <c r="E111">
        <f>D111/B111</f>
        <v>306659414.82965183</v>
      </c>
      <c r="F111">
        <v>68179096.765592262</v>
      </c>
    </row>
    <row r="112" spans="1:6" x14ac:dyDescent="0.25">
      <c r="A112">
        <v>1635292800000</v>
      </c>
      <c r="B112">
        <v>13.128731936156795</v>
      </c>
      <c r="C112">
        <f>B112/B111-1</f>
        <v>-2.5261725669839308E-2</v>
      </c>
      <c r="D112">
        <v>4061358919.5119305</v>
      </c>
      <c r="E112">
        <f>D112/B112</f>
        <v>309348910.40976053</v>
      </c>
      <c r="F112">
        <v>85283258.763466135</v>
      </c>
    </row>
    <row r="113" spans="1:6" x14ac:dyDescent="0.25">
      <c r="A113">
        <v>1635379200000</v>
      </c>
      <c r="B113">
        <v>11.872566600562982</v>
      </c>
      <c r="C113">
        <f>B113/B112-1</f>
        <v>-9.5680629454723554E-2</v>
      </c>
      <c r="D113">
        <v>3657619884.2968864</v>
      </c>
      <c r="E113">
        <f>D113/B113</f>
        <v>308073225.22186965</v>
      </c>
      <c r="F113">
        <v>102499032.47032805</v>
      </c>
    </row>
    <row r="114" spans="1:6" x14ac:dyDescent="0.25">
      <c r="A114">
        <v>1635465600000</v>
      </c>
      <c r="B114">
        <v>12.758269191309601</v>
      </c>
      <c r="C114">
        <f>B114/B113-1</f>
        <v>7.4600768354891489E-2</v>
      </c>
      <c r="D114">
        <v>3903817465.8561463</v>
      </c>
      <c r="E114">
        <f>D114/B114</f>
        <v>305983312.25957072</v>
      </c>
      <c r="F114">
        <v>87071064.795642048</v>
      </c>
    </row>
    <row r="115" spans="1:6" x14ac:dyDescent="0.25">
      <c r="A115">
        <v>1635552000000</v>
      </c>
      <c r="B115">
        <v>13.674938279936491</v>
      </c>
      <c r="C115">
        <f>B115/B114-1</f>
        <v>7.1849016107238706E-2</v>
      </c>
      <c r="D115">
        <v>4212070079.0736914</v>
      </c>
      <c r="E115">
        <f>D115/B115</f>
        <v>308013827.40085411</v>
      </c>
      <c r="F115">
        <v>215854874.72422799</v>
      </c>
    </row>
    <row r="116" spans="1:6" x14ac:dyDescent="0.25">
      <c r="A116">
        <v>1635638400000</v>
      </c>
      <c r="B116">
        <v>14.837462738234191</v>
      </c>
      <c r="C116">
        <f>B116/B115-1</f>
        <v>8.5011312994613286E-2</v>
      </c>
      <c r="D116">
        <v>4556616038.1736631</v>
      </c>
      <c r="E116">
        <f>D116/B116</f>
        <v>307102104.8923589</v>
      </c>
      <c r="F116">
        <v>486027676.34044707</v>
      </c>
    </row>
    <row r="117" spans="1:6" x14ac:dyDescent="0.25">
      <c r="A117">
        <v>1635724800000</v>
      </c>
      <c r="B117">
        <v>14.015152250840483</v>
      </c>
      <c r="C117">
        <f>B117/B116-1</f>
        <v>-5.542123352901307E-2</v>
      </c>
      <c r="D117">
        <v>4323273854.6461143</v>
      </c>
      <c r="E117">
        <f>D117/B117</f>
        <v>308471415.59856045</v>
      </c>
      <c r="F117">
        <v>514093823.38769454</v>
      </c>
    </row>
    <row r="118" spans="1:6" x14ac:dyDescent="0.25">
      <c r="A118">
        <v>1635811200000</v>
      </c>
      <c r="B118">
        <v>14.103429505712688</v>
      </c>
      <c r="C118">
        <f>B118/B117-1</f>
        <v>6.2987010980855018E-3</v>
      </c>
      <c r="D118">
        <v>4330750812.6645451</v>
      </c>
      <c r="E118">
        <f>D118/B118</f>
        <v>307070759.69786966</v>
      </c>
      <c r="F118">
        <v>218221852.46186888</v>
      </c>
    </row>
    <row r="119" spans="1:6" x14ac:dyDescent="0.25">
      <c r="A119">
        <v>1635897600000</v>
      </c>
      <c r="B119">
        <v>14.379415021318964</v>
      </c>
      <c r="C119">
        <f>B119/B118-1</f>
        <v>1.9568681184564785E-2</v>
      </c>
      <c r="D119">
        <v>4434637085.5144081</v>
      </c>
      <c r="E119">
        <f>D119/B119</f>
        <v>308401772.87738073</v>
      </c>
      <c r="F119">
        <v>236167362.73675412</v>
      </c>
    </row>
    <row r="120" spans="1:6" x14ac:dyDescent="0.25">
      <c r="A120">
        <v>1635984000000</v>
      </c>
      <c r="B120">
        <v>14.014139955075818</v>
      </c>
      <c r="C120">
        <f>B120/B119-1</f>
        <v>-2.5402637430075425E-2</v>
      </c>
      <c r="D120">
        <v>4338518183.4749355</v>
      </c>
      <c r="E120">
        <f>D120/B120</f>
        <v>309581479.66144413</v>
      </c>
      <c r="F120">
        <v>170835090.06747392</v>
      </c>
    </row>
    <row r="121" spans="1:6" x14ac:dyDescent="0.25">
      <c r="A121">
        <v>1636070400000</v>
      </c>
      <c r="B121">
        <v>13.907480083569199</v>
      </c>
      <c r="C121">
        <f>B121/B120-1</f>
        <v>-7.6108752908512489E-3</v>
      </c>
      <c r="D121">
        <v>4271357602.1346407</v>
      </c>
      <c r="E121">
        <f>D121/B121</f>
        <v>307126638.0730595</v>
      </c>
      <c r="F121">
        <v>84336143.185314253</v>
      </c>
    </row>
    <row r="122" spans="1:6" x14ac:dyDescent="0.25">
      <c r="A122">
        <v>1636156800000</v>
      </c>
      <c r="B122">
        <v>13.937819568377233</v>
      </c>
      <c r="C122">
        <f>B122/B121-1</f>
        <v>2.1815227939012694E-3</v>
      </c>
      <c r="D122">
        <v>4310351964.3846846</v>
      </c>
      <c r="E122">
        <f>D122/B122</f>
        <v>309255830.38570893</v>
      </c>
      <c r="F122">
        <v>88962260.123007357</v>
      </c>
    </row>
    <row r="123" spans="1:6" x14ac:dyDescent="0.25">
      <c r="A123">
        <v>1636243200000</v>
      </c>
      <c r="B123">
        <v>13.850442673729077</v>
      </c>
      <c r="C123">
        <f>B123/B122-1</f>
        <v>-6.2690504938376357E-3</v>
      </c>
      <c r="D123">
        <v>4268542775.0263433</v>
      </c>
      <c r="E123">
        <f>D123/B123</f>
        <v>308188183.98654735</v>
      </c>
      <c r="F123">
        <v>60107959.192812771</v>
      </c>
    </row>
    <row r="124" spans="1:6" x14ac:dyDescent="0.25">
      <c r="A124">
        <v>1636329600000</v>
      </c>
      <c r="B124">
        <v>13.84220073103794</v>
      </c>
      <c r="C124">
        <f>B124/B123-1</f>
        <v>-5.9506709534784541E-4</v>
      </c>
      <c r="D124">
        <v>4283380236.4059014</v>
      </c>
      <c r="E124">
        <f>D124/B124</f>
        <v>309443586.29342878</v>
      </c>
      <c r="F124">
        <v>35318415.437250376</v>
      </c>
    </row>
    <row r="125" spans="1:6" x14ac:dyDescent="0.25">
      <c r="A125">
        <v>1636416000000</v>
      </c>
      <c r="B125">
        <v>13.97212768767311</v>
      </c>
      <c r="C125">
        <f>B125/B124-1</f>
        <v>9.3862933474038179E-3</v>
      </c>
      <c r="D125">
        <v>4335709031.4870768</v>
      </c>
      <c r="E125">
        <f>D125/B125</f>
        <v>310311294.62925321</v>
      </c>
      <c r="F125">
        <v>125769248.21934371</v>
      </c>
    </row>
    <row r="126" spans="1:6" x14ac:dyDescent="0.25">
      <c r="A126">
        <v>1636502400000</v>
      </c>
      <c r="B126">
        <v>13.688603593476721</v>
      </c>
      <c r="C126">
        <f>B126/B125-1</f>
        <v>-2.0292120179128292E-2</v>
      </c>
      <c r="D126">
        <v>4261115459.9192715</v>
      </c>
      <c r="E126">
        <f>D126/B126</f>
        <v>311289272.9211545</v>
      </c>
      <c r="F126">
        <v>67084795.828381665</v>
      </c>
    </row>
    <row r="127" spans="1:6" x14ac:dyDescent="0.25">
      <c r="A127">
        <v>1636588800000</v>
      </c>
      <c r="B127">
        <v>12.904451920311329</v>
      </c>
      <c r="C127">
        <f>B127/B126-1</f>
        <v>-5.728500119172697E-2</v>
      </c>
      <c r="D127">
        <v>4008293260.0674701</v>
      </c>
      <c r="E127">
        <f>D127/B127</f>
        <v>310613212</v>
      </c>
      <c r="F127">
        <v>85543297.025396451</v>
      </c>
    </row>
    <row r="128" spans="1:6" x14ac:dyDescent="0.25">
      <c r="A128">
        <v>1636675200000</v>
      </c>
      <c r="B128">
        <v>13.186514584573409</v>
      </c>
      <c r="C128">
        <f>B128/B127-1</f>
        <v>2.1857779470519034E-2</v>
      </c>
      <c r="D128">
        <v>4093512716.3180838</v>
      </c>
      <c r="E128">
        <f>D128/B128</f>
        <v>310431743.73818135</v>
      </c>
      <c r="F128">
        <v>47149298.344257578</v>
      </c>
    </row>
    <row r="129" spans="1:6" x14ac:dyDescent="0.25">
      <c r="A129">
        <v>1636761600000</v>
      </c>
      <c r="B129">
        <v>12.883924074198704</v>
      </c>
      <c r="C129">
        <f>B129/B128-1</f>
        <v>-2.2946966647934275E-2</v>
      </c>
      <c r="D129">
        <v>4002299488.1022849</v>
      </c>
      <c r="E129">
        <f>D129/B129</f>
        <v>310642896.14351845</v>
      </c>
      <c r="F129">
        <v>51021205.212017305</v>
      </c>
    </row>
    <row r="130" spans="1:6" x14ac:dyDescent="0.25">
      <c r="A130">
        <v>1636848000000</v>
      </c>
      <c r="B130">
        <v>13.216018381013733</v>
      </c>
      <c r="C130">
        <f>B130/B129-1</f>
        <v>2.5775866490868271E-2</v>
      </c>
      <c r="D130">
        <v>4099210278.2510448</v>
      </c>
      <c r="E130">
        <f>D130/B130</f>
        <v>310169837.84919763</v>
      </c>
      <c r="F130">
        <v>40141262.875040732</v>
      </c>
    </row>
    <row r="131" spans="1:6" x14ac:dyDescent="0.25">
      <c r="A131">
        <v>1636934400000</v>
      </c>
      <c r="B131">
        <v>13.052063982889353</v>
      </c>
      <c r="C131">
        <f>B131/B130-1</f>
        <v>-1.2405733209324143E-2</v>
      </c>
      <c r="D131">
        <v>4038155387.9037089</v>
      </c>
      <c r="E131">
        <f>D131/B131</f>
        <v>309388261.74906456</v>
      </c>
      <c r="F131">
        <v>27861237.585084867</v>
      </c>
    </row>
    <row r="132" spans="1:6" x14ac:dyDescent="0.25">
      <c r="A132">
        <v>1637020800000</v>
      </c>
      <c r="B132">
        <v>13.310325341640604</v>
      </c>
      <c r="C132">
        <f>B132/B131-1</f>
        <v>1.9787012926830716E-2</v>
      </c>
      <c r="D132">
        <v>4133968414.8371463</v>
      </c>
      <c r="E132">
        <f>D132/B132</f>
        <v>310583573.93445963</v>
      </c>
      <c r="F132">
        <v>163634646.4471879</v>
      </c>
    </row>
    <row r="133" spans="1:6" x14ac:dyDescent="0.25">
      <c r="A133">
        <v>1637107200000</v>
      </c>
      <c r="B133">
        <v>12.675122005781152</v>
      </c>
      <c r="C133">
        <f>B133/B132-1</f>
        <v>-4.7722600278766625E-2</v>
      </c>
      <c r="D133">
        <v>3958062748.867249</v>
      </c>
      <c r="E133">
        <f>D133/B133</f>
        <v>312270189.35691249</v>
      </c>
      <c r="F133">
        <v>111421310.65381484</v>
      </c>
    </row>
    <row r="134" spans="1:6" x14ac:dyDescent="0.25">
      <c r="A134">
        <v>1637193600000</v>
      </c>
      <c r="B134">
        <v>12.598074955481597</v>
      </c>
      <c r="C134">
        <f>B134/B133-1</f>
        <v>-6.0786042346900881E-3</v>
      </c>
      <c r="D134">
        <v>3922799190.4503064</v>
      </c>
      <c r="E134">
        <f>D134/B134</f>
        <v>311380842.25665307</v>
      </c>
      <c r="F134">
        <v>96090270.67718403</v>
      </c>
    </row>
    <row r="135" spans="1:6" x14ac:dyDescent="0.25">
      <c r="A135">
        <v>1637280000000</v>
      </c>
      <c r="B135">
        <v>11.714015387961986</v>
      </c>
      <c r="C135">
        <f>B135/B134-1</f>
        <v>-7.0174179042723051E-2</v>
      </c>
      <c r="D135">
        <v>3651939967.2225952</v>
      </c>
      <c r="E135">
        <f>D135/B135</f>
        <v>311758167.14186192</v>
      </c>
      <c r="F135">
        <v>119509613.91768226</v>
      </c>
    </row>
    <row r="136" spans="1:6" x14ac:dyDescent="0.25">
      <c r="A136">
        <v>1637366400000</v>
      </c>
      <c r="B136">
        <v>12.391913151476567</v>
      </c>
      <c r="C136">
        <f>B136/B135-1</f>
        <v>5.7870656735796056E-2</v>
      </c>
      <c r="D136">
        <v>3844930589.9198961</v>
      </c>
      <c r="E136">
        <f>D136/B136</f>
        <v>310277399.69770128</v>
      </c>
      <c r="F136">
        <v>78441772.243382379</v>
      </c>
    </row>
    <row r="137" spans="1:6" x14ac:dyDescent="0.25">
      <c r="A137">
        <v>1637452800000</v>
      </c>
      <c r="B137">
        <v>12.959034926980177</v>
      </c>
      <c r="C137">
        <f>B137/B136-1</f>
        <v>4.5765473706215642E-2</v>
      </c>
      <c r="D137">
        <v>4041268326.6272225</v>
      </c>
      <c r="E137">
        <f>D137/B137</f>
        <v>311849481.80157059</v>
      </c>
      <c r="F137">
        <v>79322502.413549587</v>
      </c>
    </row>
    <row r="138" spans="1:6" x14ac:dyDescent="0.25">
      <c r="A138">
        <v>1637539200000</v>
      </c>
      <c r="B138">
        <v>14.042448113797569</v>
      </c>
      <c r="C138">
        <f>B138/B137-1</f>
        <v>8.3602922047981476E-2</v>
      </c>
      <c r="D138">
        <v>4387090195.1412268</v>
      </c>
      <c r="E138">
        <f>D138/B138</f>
        <v>312416336.4955318</v>
      </c>
      <c r="F138">
        <v>250941615.56770611</v>
      </c>
    </row>
    <row r="139" spans="1:6" x14ac:dyDescent="0.25">
      <c r="A139">
        <v>1637625600000</v>
      </c>
      <c r="B139">
        <v>13.485398000392506</v>
      </c>
      <c r="C139">
        <f>B139/B138-1</f>
        <v>-3.9669017032559095E-2</v>
      </c>
      <c r="D139">
        <v>4205009278.1690598</v>
      </c>
      <c r="E139">
        <f>D139/B139</f>
        <v>311819441.89164227</v>
      </c>
      <c r="F139">
        <v>270921722.31026888</v>
      </c>
    </row>
    <row r="140" spans="1:6" x14ac:dyDescent="0.25">
      <c r="A140">
        <v>1637712000000</v>
      </c>
      <c r="B140">
        <v>13.209235004226136</v>
      </c>
      <c r="C140">
        <f>B140/B139-1</f>
        <v>-2.0478668568649772E-2</v>
      </c>
      <c r="D140">
        <v>4133914447.5478339</v>
      </c>
      <c r="E140">
        <f>D140/B140</f>
        <v>312956385.90919441</v>
      </c>
      <c r="F140">
        <v>134547822.67643774</v>
      </c>
    </row>
    <row r="141" spans="1:6" x14ac:dyDescent="0.25">
      <c r="A141">
        <v>1637798400000</v>
      </c>
      <c r="B141">
        <v>13.023947129430931</v>
      </c>
      <c r="C141">
        <f>B141/B140-1</f>
        <v>-1.4027146518017397E-2</v>
      </c>
      <c r="D141">
        <v>4080329821.117312</v>
      </c>
      <c r="E141">
        <f>D141/B141</f>
        <v>313294409.18082088</v>
      </c>
      <c r="F141">
        <v>119162294.35778667</v>
      </c>
    </row>
    <row r="142" spans="1:6" x14ac:dyDescent="0.25">
      <c r="A142">
        <v>1637884800000</v>
      </c>
      <c r="B142">
        <v>13.236288605831657</v>
      </c>
      <c r="C142">
        <f>B142/B141-1</f>
        <v>1.6303926474093622E-2</v>
      </c>
      <c r="D142">
        <v>4152567041.9450641</v>
      </c>
      <c r="E142">
        <f>D142/B142</f>
        <v>313725936.74903113</v>
      </c>
      <c r="F142">
        <v>133578926.00646012</v>
      </c>
    </row>
    <row r="143" spans="1:6" x14ac:dyDescent="0.25">
      <c r="A143">
        <v>1637971200000</v>
      </c>
      <c r="B143">
        <v>11.703057672966162</v>
      </c>
      <c r="C143">
        <f>B143/B142-1</f>
        <v>-0.11583541115822926</v>
      </c>
      <c r="D143">
        <v>3658946608.7211919</v>
      </c>
      <c r="E143">
        <f>D143/B143</f>
        <v>312648771.88235074</v>
      </c>
      <c r="F143">
        <v>134869644.20565662</v>
      </c>
    </row>
    <row r="144" spans="1:6" x14ac:dyDescent="0.25">
      <c r="A144">
        <v>1638057600000</v>
      </c>
      <c r="B144">
        <v>11.821433955291148</v>
      </c>
      <c r="C144">
        <f>B144/B143-1</f>
        <v>1.0114987521460561E-2</v>
      </c>
      <c r="D144">
        <v>3695399298.299655</v>
      </c>
      <c r="E144">
        <f>D144/B144</f>
        <v>312601610.96155626</v>
      </c>
      <c r="F144">
        <v>61496821.754048914</v>
      </c>
    </row>
    <row r="145" spans="1:6" x14ac:dyDescent="0.25">
      <c r="A145">
        <v>1638144000000</v>
      </c>
      <c r="B145">
        <v>12.26924609823827</v>
      </c>
      <c r="C145">
        <f>B145/B144-1</f>
        <v>3.7881372483300702E-2</v>
      </c>
      <c r="D145">
        <v>3843146633.6455846</v>
      </c>
      <c r="E145">
        <f>D145/B145</f>
        <v>313234130.5141331</v>
      </c>
      <c r="F145">
        <v>140131495.0196099</v>
      </c>
    </row>
    <row r="146" spans="1:6" x14ac:dyDescent="0.25">
      <c r="A146">
        <v>1638230400000</v>
      </c>
      <c r="B146">
        <v>12.803238988863525</v>
      </c>
      <c r="C146">
        <f>B146/B145-1</f>
        <v>4.3522877147433636E-2</v>
      </c>
      <c r="D146">
        <v>4009865882.3726931</v>
      </c>
      <c r="E146">
        <f>D146/B146</f>
        <v>313191520.19739246</v>
      </c>
      <c r="F146">
        <v>110732768.29589386</v>
      </c>
    </row>
    <row r="147" spans="1:6" x14ac:dyDescent="0.25">
      <c r="A147">
        <v>1638316800000</v>
      </c>
      <c r="B147">
        <v>12.420903892929017</v>
      </c>
      <c r="C147">
        <f>B147/B146-1</f>
        <v>-2.9862372815743665E-2</v>
      </c>
      <c r="D147">
        <v>3907992395.8265038</v>
      </c>
      <c r="E147">
        <f>D147/B147</f>
        <v>314630274.053666</v>
      </c>
      <c r="F147">
        <v>87681827.89095372</v>
      </c>
    </row>
    <row r="148" spans="1:6" x14ac:dyDescent="0.25">
      <c r="A148">
        <v>1638403200000</v>
      </c>
      <c r="B148">
        <v>12.293802235640843</v>
      </c>
      <c r="C148">
        <f>B148/B147-1</f>
        <v>-1.0232883080315114E-2</v>
      </c>
      <c r="D148">
        <v>3862752324.3772869</v>
      </c>
      <c r="E148">
        <f>D148/B148</f>
        <v>314203226.17349571</v>
      </c>
      <c r="F148">
        <v>55310101.638083577</v>
      </c>
    </row>
    <row r="149" spans="1:6" x14ac:dyDescent="0.25">
      <c r="A149">
        <v>1638489600000</v>
      </c>
      <c r="B149">
        <v>12.048637735853125</v>
      </c>
      <c r="C149">
        <f>B149/B148-1</f>
        <v>-1.9942121655167289E-2</v>
      </c>
      <c r="D149">
        <v>3789964718.7027998</v>
      </c>
      <c r="E149">
        <f>D149/B149</f>
        <v>314555454.46644175</v>
      </c>
      <c r="F149">
        <v>83275685.782226801</v>
      </c>
    </row>
    <row r="150" spans="1:6" x14ac:dyDescent="0.25">
      <c r="A150">
        <v>1638576000000</v>
      </c>
      <c r="B150">
        <v>11.582592474794893</v>
      </c>
      <c r="C150">
        <f>B150/B149-1</f>
        <v>-3.8680328123022689E-2</v>
      </c>
      <c r="D150">
        <v>3642051701.2169724</v>
      </c>
      <c r="E150">
        <f>D150/B150</f>
        <v>314441840.99047881</v>
      </c>
      <c r="F150">
        <v>61427027.122442529</v>
      </c>
    </row>
    <row r="151" spans="1:6" x14ac:dyDescent="0.25">
      <c r="A151">
        <v>1638662400000</v>
      </c>
      <c r="B151">
        <v>9.9083302580230708</v>
      </c>
      <c r="C151">
        <f>B151/B150-1</f>
        <v>-0.14454986829720695</v>
      </c>
      <c r="D151">
        <v>3109134965.9142342</v>
      </c>
      <c r="E151">
        <f>D151/B151</f>
        <v>313790001.43810052</v>
      </c>
      <c r="F151">
        <v>145911132.02600771</v>
      </c>
    </row>
    <row r="152" spans="1:6" x14ac:dyDescent="0.25">
      <c r="A152">
        <v>1638748800000</v>
      </c>
      <c r="B152">
        <v>9.2325463259571201</v>
      </c>
      <c r="C152">
        <f>B152/B151-1</f>
        <v>-6.8203613976103417E-2</v>
      </c>
      <c r="D152">
        <v>2896344990.6138883</v>
      </c>
      <c r="E152">
        <f>D152/B152</f>
        <v>313710312.23215985</v>
      </c>
      <c r="F152">
        <v>66949583.379566513</v>
      </c>
    </row>
    <row r="153" spans="1:6" x14ac:dyDescent="0.25">
      <c r="A153">
        <v>1638835200000</v>
      </c>
      <c r="B153">
        <v>9.6290484556818683</v>
      </c>
      <c r="C153">
        <f>B153/B152-1</f>
        <v>4.2946129456181481E-2</v>
      </c>
      <c r="D153">
        <v>3026900454.7376046</v>
      </c>
      <c r="E153">
        <f>D153/B153</f>
        <v>314350942.22124344</v>
      </c>
      <c r="F153">
        <v>109839856.70489033</v>
      </c>
    </row>
    <row r="154" spans="1:6" x14ac:dyDescent="0.25">
      <c r="A154">
        <v>1638921600000</v>
      </c>
      <c r="B154">
        <v>10.069483764782737</v>
      </c>
      <c r="C154">
        <f>B154/B153-1</f>
        <v>4.5740273416214672E-2</v>
      </c>
      <c r="D154">
        <v>3177097756.0595255</v>
      </c>
      <c r="E154">
        <f>D154/B154</f>
        <v>315517441.63600385</v>
      </c>
      <c r="F154">
        <v>68470186.482420787</v>
      </c>
    </row>
    <row r="155" spans="1:6" x14ac:dyDescent="0.25">
      <c r="A155">
        <v>1639008000000</v>
      </c>
      <c r="B155">
        <v>9.9817392815377683</v>
      </c>
      <c r="C155">
        <f>B155/B154-1</f>
        <v>-8.7139008607222124E-3</v>
      </c>
      <c r="D155">
        <v>3144869078.528511</v>
      </c>
      <c r="E155">
        <f>D155/B155</f>
        <v>315062234.12840116</v>
      </c>
      <c r="F155">
        <v>64719130.757052891</v>
      </c>
    </row>
    <row r="156" spans="1:6" x14ac:dyDescent="0.25">
      <c r="A156">
        <v>1639094400000</v>
      </c>
      <c r="B156">
        <v>9.293568052116008</v>
      </c>
      <c r="C156">
        <f>B156/B155-1</f>
        <v>-6.8943017846058385E-2</v>
      </c>
      <c r="D156">
        <v>2950246284.5543184</v>
      </c>
      <c r="E156">
        <f>D156/B156</f>
        <v>317450334.25376284</v>
      </c>
      <c r="F156">
        <v>45410154.939225413</v>
      </c>
    </row>
    <row r="157" spans="1:6" x14ac:dyDescent="0.25">
      <c r="A157">
        <v>1639180800000</v>
      </c>
      <c r="B157">
        <v>8.8071470121224067</v>
      </c>
      <c r="C157">
        <f>B157/B156-1</f>
        <v>-5.2339536038889856E-2</v>
      </c>
      <c r="D157">
        <v>2796971028.2533269</v>
      </c>
      <c r="E157">
        <f>D157/B157</f>
        <v>317579691.17621142</v>
      </c>
      <c r="F157">
        <v>67994171.248872817</v>
      </c>
    </row>
    <row r="158" spans="1:6" x14ac:dyDescent="0.25">
      <c r="A158">
        <v>1639267200000</v>
      </c>
      <c r="B158">
        <v>9.2035927855793496</v>
      </c>
      <c r="C158">
        <f>B158/B157-1</f>
        <v>4.501409740421769E-2</v>
      </c>
      <c r="D158">
        <v>2914920322.9286847</v>
      </c>
      <c r="E158">
        <f>D158/B158</f>
        <v>316715481.751423</v>
      </c>
      <c r="F158">
        <v>61265917.211599521</v>
      </c>
    </row>
    <row r="159" spans="1:6" x14ac:dyDescent="0.25">
      <c r="A159">
        <v>1639353600000</v>
      </c>
      <c r="B159">
        <v>9.2009936059337836</v>
      </c>
      <c r="C159">
        <f>B159/B158-1</f>
        <v>-2.8240924018696489E-4</v>
      </c>
      <c r="D159">
        <v>2913497132.7760091</v>
      </c>
      <c r="E159">
        <f>D159/B159</f>
        <v>316650272.52024984</v>
      </c>
      <c r="F159">
        <v>42177070.184169039</v>
      </c>
    </row>
    <row r="160" spans="1:6" x14ac:dyDescent="0.25">
      <c r="A160">
        <v>1639440000000</v>
      </c>
      <c r="B160">
        <v>8.6217697639145836</v>
      </c>
      <c r="C160">
        <f>B160/B159-1</f>
        <v>-6.2952314372401563E-2</v>
      </c>
      <c r="D160">
        <v>2724230312.4354658</v>
      </c>
      <c r="E160">
        <f>D160/B160</f>
        <v>315971127.39398533</v>
      </c>
      <c r="F160">
        <v>51091922.106635615</v>
      </c>
    </row>
    <row r="161" spans="1:6" x14ac:dyDescent="0.25">
      <c r="A161">
        <v>1639526400000</v>
      </c>
      <c r="B161">
        <v>8.6647451586390911</v>
      </c>
      <c r="C161">
        <f>B161/B160-1</f>
        <v>4.9845212643435666E-3</v>
      </c>
      <c r="D161">
        <v>2739237572.065239</v>
      </c>
      <c r="E161">
        <f>D161/B161</f>
        <v>316135964.98381853</v>
      </c>
      <c r="F161">
        <v>51540944.604596406</v>
      </c>
    </row>
    <row r="162" spans="1:6" x14ac:dyDescent="0.25">
      <c r="A162">
        <v>1639612800000</v>
      </c>
      <c r="B162">
        <v>9.0629936693983577</v>
      </c>
      <c r="C162">
        <f>B162/B161-1</f>
        <v>4.5961941576804222E-2</v>
      </c>
      <c r="D162">
        <v>2866639396.2635813</v>
      </c>
      <c r="E162">
        <f>D162/B162</f>
        <v>316301599.76200026</v>
      </c>
      <c r="F162">
        <v>71308375.689731061</v>
      </c>
    </row>
    <row r="163" spans="1:6" x14ac:dyDescent="0.25">
      <c r="A163">
        <v>1639699200000</v>
      </c>
      <c r="B163">
        <v>8.7096383412536351</v>
      </c>
      <c r="C163">
        <f>B163/B162-1</f>
        <v>-3.8988808889698801E-2</v>
      </c>
      <c r="D163">
        <v>2759219299.7012849</v>
      </c>
      <c r="E163">
        <f>D163/B163</f>
        <v>316800674.33249271</v>
      </c>
      <c r="F163">
        <v>57327134.785405137</v>
      </c>
    </row>
    <row r="164" spans="1:6" x14ac:dyDescent="0.25">
      <c r="A164">
        <v>1639785600000</v>
      </c>
      <c r="B164">
        <v>8.5492109123905671</v>
      </c>
      <c r="C164">
        <f>B164/B163-1</f>
        <v>-1.8419528179855149E-2</v>
      </c>
      <c r="D164">
        <v>2713650536.3403492</v>
      </c>
      <c r="E164">
        <f>D164/B164</f>
        <v>317415322.20329171</v>
      </c>
      <c r="F164">
        <v>56478684.158000328</v>
      </c>
    </row>
    <row r="165" spans="1:6" x14ac:dyDescent="0.25">
      <c r="A165">
        <v>1639872000000</v>
      </c>
      <c r="B165">
        <v>8.6066039941650043</v>
      </c>
      <c r="C165">
        <f>B165/B164-1</f>
        <v>6.7132607164079872E-3</v>
      </c>
      <c r="D165">
        <v>2728169035.4001508</v>
      </c>
      <c r="E165">
        <f>D165/B165</f>
        <v>316985542.41019571</v>
      </c>
      <c r="F165">
        <v>35669628.366663076</v>
      </c>
    </row>
    <row r="166" spans="1:6" x14ac:dyDescent="0.25">
      <c r="A166">
        <v>1639958400000</v>
      </c>
      <c r="B166">
        <v>8.4813790510118299</v>
      </c>
      <c r="C166">
        <f>B166/B165-1</f>
        <v>-1.4549866967049074E-2</v>
      </c>
      <c r="D166">
        <v>2688267981.9995747</v>
      </c>
      <c r="E166">
        <f>D166/B166</f>
        <v>316961188.24908125</v>
      </c>
      <c r="F166">
        <v>39223808.39811819</v>
      </c>
    </row>
    <row r="167" spans="1:6" x14ac:dyDescent="0.25">
      <c r="A167">
        <v>1640044800000</v>
      </c>
      <c r="B167">
        <v>8.3220336419532757</v>
      </c>
      <c r="C167">
        <f>B167/B166-1</f>
        <v>-1.8787676874263082E-2</v>
      </c>
      <c r="D167">
        <v>2644297189.4919496</v>
      </c>
      <c r="E167">
        <f>D167/B167</f>
        <v>317746515.24615842</v>
      </c>
      <c r="F167">
        <v>48235802.473108739</v>
      </c>
    </row>
    <row r="168" spans="1:6" x14ac:dyDescent="0.25">
      <c r="A168">
        <v>1640131200000</v>
      </c>
      <c r="B168">
        <v>8.4787475398240453</v>
      </c>
      <c r="C168">
        <f>B168/B167-1</f>
        <v>1.8831202157215454E-2</v>
      </c>
      <c r="D168">
        <v>2687398905.314364</v>
      </c>
      <c r="E168">
        <f>D168/B168</f>
        <v>316957061.48718917</v>
      </c>
      <c r="F168">
        <v>50898044.423478141</v>
      </c>
    </row>
    <row r="169" spans="1:6" x14ac:dyDescent="0.25">
      <c r="A169">
        <v>1640217600000</v>
      </c>
      <c r="B169">
        <v>8.6320282202343552</v>
      </c>
      <c r="C169">
        <f>B169/B168-1</f>
        <v>1.8078222012197109E-2</v>
      </c>
      <c r="D169">
        <v>2734244802.582592</v>
      </c>
      <c r="E169">
        <f>D169/B169</f>
        <v>316755776.6056931</v>
      </c>
      <c r="F169">
        <v>51514182.307384618</v>
      </c>
    </row>
    <row r="170" spans="1:6" x14ac:dyDescent="0.25">
      <c r="A170">
        <v>1640304000000</v>
      </c>
      <c r="B170">
        <v>9.3904178712077595</v>
      </c>
      <c r="C170">
        <f>B170/B169-1</f>
        <v>8.7857642679580294E-2</v>
      </c>
      <c r="D170">
        <v>2976616881.872232</v>
      </c>
      <c r="E170">
        <f>D170/B170</f>
        <v>316984496.61105347</v>
      </c>
      <c r="F170">
        <v>135718715.40856031</v>
      </c>
    </row>
    <row r="171" spans="1:6" x14ac:dyDescent="0.25">
      <c r="A171">
        <v>1640390400000</v>
      </c>
      <c r="B171">
        <v>9.2233232606774074</v>
      </c>
      <c r="C171">
        <f>B171/B170-1</f>
        <v>-1.7794161327227664E-2</v>
      </c>
      <c r="D171">
        <v>2922802587.8355408</v>
      </c>
      <c r="E171">
        <f>D171/B171</f>
        <v>316892567.37824404</v>
      </c>
      <c r="F171">
        <v>81113697.192429081</v>
      </c>
    </row>
    <row r="172" spans="1:6" x14ac:dyDescent="0.25">
      <c r="A172">
        <v>1640476800000</v>
      </c>
      <c r="B172">
        <v>9.2903448864639415</v>
      </c>
      <c r="C172">
        <f>B172/B171-1</f>
        <v>7.2665376559306605E-3</v>
      </c>
      <c r="D172">
        <v>2951894740.085484</v>
      </c>
      <c r="E172">
        <f>D172/B172</f>
        <v>317737907.05944651</v>
      </c>
      <c r="F172">
        <v>36896774.613262273</v>
      </c>
    </row>
    <row r="173" spans="1:6" x14ac:dyDescent="0.25">
      <c r="A173">
        <v>1640563200000</v>
      </c>
      <c r="B173">
        <v>9.3375297278493044</v>
      </c>
      <c r="C173">
        <f>B173/B172-1</f>
        <v>5.0789117047862486E-3</v>
      </c>
      <c r="D173">
        <v>2956951933.6586962</v>
      </c>
      <c r="E173">
        <f>D173/B173</f>
        <v>316673897.6840468</v>
      </c>
      <c r="F173">
        <v>41806165.592545137</v>
      </c>
    </row>
    <row r="174" spans="1:6" x14ac:dyDescent="0.25">
      <c r="A174">
        <v>1640649600000</v>
      </c>
      <c r="B174">
        <v>9.5397914903453671</v>
      </c>
      <c r="C174">
        <f>B174/B173-1</f>
        <v>2.1661163968540231E-2</v>
      </c>
      <c r="D174">
        <v>3025504227.8610229</v>
      </c>
      <c r="E174">
        <f>D174/B174</f>
        <v>317145739.60268927</v>
      </c>
      <c r="F174">
        <v>62363837.958075449</v>
      </c>
    </row>
    <row r="175" spans="1:6" x14ac:dyDescent="0.25">
      <c r="A175">
        <v>1640736000000</v>
      </c>
      <c r="B175">
        <v>8.8458218851513166</v>
      </c>
      <c r="C175">
        <f>B175/B174-1</f>
        <v>-7.2744735133506211E-2</v>
      </c>
      <c r="D175">
        <v>2817593975.625195</v>
      </c>
      <c r="E175">
        <f>D175/B175</f>
        <v>318522576.21813929</v>
      </c>
      <c r="F175">
        <v>59116511.332869142</v>
      </c>
    </row>
    <row r="176" spans="1:6" x14ac:dyDescent="0.25">
      <c r="A176">
        <v>1640822400000</v>
      </c>
      <c r="B176">
        <v>8.7100708002156573</v>
      </c>
      <c r="C176">
        <f>B176/B175-1</f>
        <v>-1.5346350706375023E-2</v>
      </c>
      <c r="D176">
        <v>2746132030.9535203</v>
      </c>
      <c r="E176">
        <f>D176/B176</f>
        <v>315282400.56160361</v>
      </c>
      <c r="F176">
        <v>53560244.301485434</v>
      </c>
    </row>
    <row r="177" spans="1:6" x14ac:dyDescent="0.25">
      <c r="A177">
        <v>1640908800000</v>
      </c>
      <c r="B177">
        <v>8.810387461144245</v>
      </c>
      <c r="C177">
        <f>B177/B176-1</f>
        <v>1.1517318656709907E-2</v>
      </c>
      <c r="D177">
        <v>2785428079.1942983</v>
      </c>
      <c r="E177">
        <f>D177/B177</f>
        <v>316152733.5180946</v>
      </c>
      <c r="F177">
        <v>34099336.914032318</v>
      </c>
    </row>
    <row r="178" spans="1:6" x14ac:dyDescent="0.25">
      <c r="A178">
        <v>1640995200000</v>
      </c>
      <c r="B178">
        <v>8.8944273717174784</v>
      </c>
      <c r="C178">
        <f>B178/B177-1</f>
        <v>9.5387303843181837E-3</v>
      </c>
      <c r="D178">
        <v>2825417686.5225949</v>
      </c>
      <c r="E178">
        <f>D178/B178</f>
        <v>317661561.38470083</v>
      </c>
      <c r="F178">
        <v>38236203.907119408</v>
      </c>
    </row>
    <row r="179" spans="1:6" x14ac:dyDescent="0.25">
      <c r="A179">
        <v>1641081600000</v>
      </c>
      <c r="B179">
        <v>9.2296203733067639</v>
      </c>
      <c r="C179">
        <f>B179/B178-1</f>
        <v>3.7685731478918294E-2</v>
      </c>
      <c r="D179">
        <v>2924072635.8678579</v>
      </c>
      <c r="E179">
        <f>D179/B179</f>
        <v>316813966.07867515</v>
      </c>
      <c r="F179">
        <v>35736894.232642084</v>
      </c>
    </row>
    <row r="180" spans="1:6" x14ac:dyDescent="0.25">
      <c r="A180">
        <v>1641168000000</v>
      </c>
      <c r="B180">
        <v>9.3888863953623432</v>
      </c>
      <c r="C180">
        <f>B180/B179-1</f>
        <v>1.7255966726020144E-2</v>
      </c>
      <c r="D180">
        <v>2976979213.3290734</v>
      </c>
      <c r="E180">
        <f>D180/B180</f>
        <v>317074793.3215549</v>
      </c>
      <c r="F180">
        <v>53184701.144894898</v>
      </c>
    </row>
    <row r="181" spans="1:6" x14ac:dyDescent="0.25">
      <c r="A181">
        <v>1641254400000</v>
      </c>
      <c r="B181">
        <v>9.0322115902019657</v>
      </c>
      <c r="C181">
        <f>B181/B180-1</f>
        <v>-3.7989042591521582E-2</v>
      </c>
      <c r="D181">
        <v>2860004156.9363093</v>
      </c>
      <c r="E181">
        <f>D181/B181</f>
        <v>316644946.63065767</v>
      </c>
      <c r="F181">
        <v>44907766.728869438</v>
      </c>
    </row>
    <row r="182" spans="1:6" x14ac:dyDescent="0.25">
      <c r="A182">
        <v>1641340800000</v>
      </c>
      <c r="B182">
        <v>9.0260328009947521</v>
      </c>
      <c r="C182">
        <f>B182/B181-1</f>
        <v>-6.8408375352013717E-4</v>
      </c>
      <c r="D182">
        <v>2896919309.7148247</v>
      </c>
      <c r="E182">
        <f>D182/B182</f>
        <v>320951560.17996716</v>
      </c>
      <c r="F182">
        <v>62186233.094740607</v>
      </c>
    </row>
    <row r="183" spans="1:6" x14ac:dyDescent="0.25">
      <c r="A183">
        <v>1641427200000</v>
      </c>
      <c r="B183">
        <v>8.5612490949224966</v>
      </c>
      <c r="C183">
        <f>B183/B182-1</f>
        <v>-5.149368679682087E-2</v>
      </c>
      <c r="D183">
        <v>2723169033.572608</v>
      </c>
      <c r="E183">
        <f>D183/B183</f>
        <v>318080808.46376312</v>
      </c>
      <c r="F183">
        <v>79224270.25725846</v>
      </c>
    </row>
    <row r="184" spans="1:6" x14ac:dyDescent="0.25">
      <c r="A184">
        <v>1641513600000</v>
      </c>
      <c r="B184">
        <v>8.4063811957784544</v>
      </c>
      <c r="C184">
        <f>B184/B183-1</f>
        <v>-1.8089404644923923E-2</v>
      </c>
      <c r="D184">
        <v>2665966845.4794269</v>
      </c>
      <c r="E184">
        <f>D184/B184</f>
        <v>317136087.85885555</v>
      </c>
      <c r="F184">
        <v>68045079.297522277</v>
      </c>
    </row>
    <row r="185" spans="1:6" x14ac:dyDescent="0.25">
      <c r="A185">
        <v>1641600000000</v>
      </c>
      <c r="B185">
        <v>8.0501333569278408</v>
      </c>
      <c r="C185">
        <f>B185/B184-1</f>
        <v>-4.2378263673019667E-2</v>
      </c>
      <c r="D185">
        <v>2555112875.1628852</v>
      </c>
      <c r="E185">
        <f>D185/B185</f>
        <v>317400068.0329088</v>
      </c>
      <c r="F185">
        <v>73088468.088158786</v>
      </c>
    </row>
    <row r="186" spans="1:6" x14ac:dyDescent="0.25">
      <c r="A186">
        <v>1641686400000</v>
      </c>
      <c r="B186">
        <v>7.8286556847700659</v>
      </c>
      <c r="C186">
        <f>B186/B185-1</f>
        <v>-2.7512298534430379E-2</v>
      </c>
      <c r="D186">
        <v>2493241264.36373</v>
      </c>
      <c r="E186">
        <f>D186/B186</f>
        <v>318476295.90021479</v>
      </c>
      <c r="F186">
        <v>50956829.946752399</v>
      </c>
    </row>
    <row r="187" spans="1:6" x14ac:dyDescent="0.25">
      <c r="A187">
        <v>1641772800000</v>
      </c>
      <c r="B187">
        <v>7.8942302131956028</v>
      </c>
      <c r="C187">
        <f>B187/B186-1</f>
        <v>8.3762182251936323E-3</v>
      </c>
      <c r="D187">
        <v>2503496863.9885473</v>
      </c>
      <c r="E187">
        <f>D187/B187</f>
        <v>317129953.95090282</v>
      </c>
      <c r="F187">
        <v>39720029.220303185</v>
      </c>
    </row>
    <row r="188" spans="1:6" x14ac:dyDescent="0.25">
      <c r="A188">
        <v>1641859200000</v>
      </c>
      <c r="B188">
        <v>7.5612023469665015</v>
      </c>
      <c r="C188">
        <f>B188/B187-1</f>
        <v>-4.2186236939534494E-2</v>
      </c>
      <c r="D188">
        <v>2392195605.1413383</v>
      </c>
      <c r="E188">
        <f>D188/B188</f>
        <v>316377673.20181155</v>
      </c>
      <c r="F188">
        <v>66707829.350061506</v>
      </c>
    </row>
    <row r="189" spans="1:6" x14ac:dyDescent="0.25">
      <c r="A189">
        <v>1641945600000</v>
      </c>
      <c r="B189">
        <v>7.7246593865823625</v>
      </c>
      <c r="C189">
        <f>B189/B188-1</f>
        <v>2.1617863418433636E-2</v>
      </c>
      <c r="D189">
        <v>2448208576.9462934</v>
      </c>
      <c r="E189">
        <f>D189/B189</f>
        <v>316934178.50873804</v>
      </c>
      <c r="F189">
        <v>56600432.547722921</v>
      </c>
    </row>
    <row r="190" spans="1:6" x14ac:dyDescent="0.25">
      <c r="A190">
        <v>1642032000000</v>
      </c>
      <c r="B190">
        <v>8.0210335196980065</v>
      </c>
      <c r="C190">
        <f>B190/B189-1</f>
        <v>3.8367275278239799E-2</v>
      </c>
      <c r="D190">
        <v>2545200218.3639212</v>
      </c>
      <c r="E190">
        <f>D190/B190</f>
        <v>317315743.92669392</v>
      </c>
      <c r="F190">
        <v>57277667.974476486</v>
      </c>
    </row>
    <row r="191" spans="1:6" x14ac:dyDescent="0.25">
      <c r="A191">
        <v>1642118400000</v>
      </c>
      <c r="B191">
        <v>7.8267041800769412</v>
      </c>
      <c r="C191">
        <f>B191/B190-1</f>
        <v>-2.4227468834762012E-2</v>
      </c>
      <c r="D191">
        <v>2490190892.1791868</v>
      </c>
      <c r="E191">
        <f>D191/B191</f>
        <v>318165965.5053817</v>
      </c>
      <c r="F191">
        <v>61941824.870968089</v>
      </c>
    </row>
    <row r="192" spans="1:6" x14ac:dyDescent="0.25">
      <c r="A192">
        <v>1642204800000</v>
      </c>
      <c r="B192">
        <v>7.795903814682057</v>
      </c>
      <c r="C192">
        <f>B192/B191-1</f>
        <v>-3.9352918784495428E-3</v>
      </c>
      <c r="D192">
        <v>2479674427.1876035</v>
      </c>
      <c r="E192">
        <f>D192/B192</f>
        <v>318074015.03820795</v>
      </c>
      <c r="F192">
        <v>42684900.846652836</v>
      </c>
    </row>
    <row r="193" spans="1:6" x14ac:dyDescent="0.25">
      <c r="A193">
        <v>1642291200000</v>
      </c>
      <c r="B193">
        <v>7.7866566286132253</v>
      </c>
      <c r="C193">
        <f>B193/B192-1</f>
        <v>-1.1861595895290566E-3</v>
      </c>
      <c r="D193">
        <v>2471271795.2474303</v>
      </c>
      <c r="E193">
        <f>D193/B193</f>
        <v>317372643.11442417</v>
      </c>
      <c r="F193">
        <v>47724024.227900662</v>
      </c>
    </row>
    <row r="194" spans="1:6" x14ac:dyDescent="0.25">
      <c r="A194">
        <v>1642377600000</v>
      </c>
      <c r="B194">
        <v>7.6656172650727328</v>
      </c>
      <c r="C194">
        <f>B194/B193-1</f>
        <v>-1.5544458849734766E-2</v>
      </c>
      <c r="D194">
        <v>2438431966.1170835</v>
      </c>
      <c r="E194">
        <f>D194/B194</f>
        <v>318099884.4316743</v>
      </c>
      <c r="F194">
        <v>53522739.000600666</v>
      </c>
    </row>
    <row r="195" spans="1:6" x14ac:dyDescent="0.25">
      <c r="A195">
        <v>1642464000000</v>
      </c>
      <c r="B195">
        <v>7.4326750767221794</v>
      </c>
      <c r="C195">
        <f>B195/B194-1</f>
        <v>-3.0387923150288265E-2</v>
      </c>
      <c r="D195">
        <v>2366057815.7281475</v>
      </c>
      <c r="E195">
        <f>D195/B195</f>
        <v>318331931.81526542</v>
      </c>
      <c r="F195">
        <v>44616398.304293662</v>
      </c>
    </row>
    <row r="196" spans="1:6" x14ac:dyDescent="0.25">
      <c r="A196">
        <v>1642550400000</v>
      </c>
      <c r="B196">
        <v>7.0362368597114298</v>
      </c>
      <c r="C196">
        <f>B196/B195-1</f>
        <v>-5.3337218823452104E-2</v>
      </c>
      <c r="D196">
        <v>2236608273.5487852</v>
      </c>
      <c r="E196">
        <f>D196/B196</f>
        <v>317869952.0983029</v>
      </c>
      <c r="F196">
        <v>108666478.34569606</v>
      </c>
    </row>
    <row r="197" spans="1:6" x14ac:dyDescent="0.25">
      <c r="A197">
        <v>1642636800000</v>
      </c>
      <c r="B197">
        <v>7.2225074022736537</v>
      </c>
      <c r="C197">
        <f>B197/B196-1</f>
        <v>2.647303470251039E-2</v>
      </c>
      <c r="D197">
        <v>2296668281.7095761</v>
      </c>
      <c r="E197">
        <f>D197/B197</f>
        <v>317987667.41126251</v>
      </c>
      <c r="F197">
        <v>128059699.57801963</v>
      </c>
    </row>
    <row r="198" spans="1:6" x14ac:dyDescent="0.25">
      <c r="A198">
        <v>1642723200000</v>
      </c>
      <c r="B198">
        <v>6.6673956114175512</v>
      </c>
      <c r="C198">
        <f>B198/B197-1</f>
        <v>-7.6858597705466214E-2</v>
      </c>
      <c r="D198">
        <v>2131734861.8859994</v>
      </c>
      <c r="E198">
        <f>D198/B198</f>
        <v>319725269.97430897</v>
      </c>
      <c r="F198">
        <v>134630138.37539646</v>
      </c>
    </row>
    <row r="199" spans="1:6" x14ac:dyDescent="0.25">
      <c r="A199">
        <v>1642809600000</v>
      </c>
      <c r="B199">
        <v>5.8145058496921145</v>
      </c>
      <c r="C199">
        <f>B199/B198-1</f>
        <v>-0.12791947732408582</v>
      </c>
      <c r="D199">
        <v>1845044258.1293902</v>
      </c>
      <c r="E199">
        <f>D199/B199</f>
        <v>317317465.28848839</v>
      </c>
      <c r="F199">
        <v>279526104.50626427</v>
      </c>
    </row>
    <row r="200" spans="1:6" x14ac:dyDescent="0.25">
      <c r="A200">
        <v>1642896000000</v>
      </c>
      <c r="B200">
        <v>5.0846933040483782</v>
      </c>
      <c r="C200">
        <f>B200/B199-1</f>
        <v>-0.12551583307502923</v>
      </c>
      <c r="D200">
        <v>1613773207.8356287</v>
      </c>
      <c r="E200">
        <f>D200/B200</f>
        <v>317378671.89565986</v>
      </c>
      <c r="F200">
        <v>233032255.09084892</v>
      </c>
    </row>
    <row r="201" spans="1:6" x14ac:dyDescent="0.25">
      <c r="A201">
        <v>1642982400000</v>
      </c>
      <c r="B201">
        <v>5.2367620832489408</v>
      </c>
      <c r="C201">
        <f>B201/B200-1</f>
        <v>2.9907168457827593E-2</v>
      </c>
      <c r="D201">
        <v>1664211500.3835227</v>
      </c>
      <c r="E201">
        <f>D201/B201</f>
        <v>317793986.8047297</v>
      </c>
      <c r="F201">
        <v>110708466.64739779</v>
      </c>
    </row>
    <row r="202" spans="1:6" x14ac:dyDescent="0.25">
      <c r="A202">
        <v>1643068800000</v>
      </c>
      <c r="B202">
        <v>4.8756728056531511</v>
      </c>
      <c r="C202">
        <f>B202/B201-1</f>
        <v>-6.8952774988732424E-2</v>
      </c>
      <c r="D202">
        <v>1553379358.4462986</v>
      </c>
      <c r="E202">
        <f>D202/B202</f>
        <v>318597949.52713323</v>
      </c>
      <c r="F202">
        <v>242957808.72329074</v>
      </c>
    </row>
    <row r="203" spans="1:6" x14ac:dyDescent="0.25">
      <c r="A203">
        <v>1643155200000</v>
      </c>
      <c r="B203">
        <v>4.9466157310063013</v>
      </c>
      <c r="C203">
        <f>B203/B202-1</f>
        <v>1.455038682474652E-2</v>
      </c>
      <c r="D203">
        <v>1576006617.4004765</v>
      </c>
      <c r="E203">
        <f>D203/B203</f>
        <v>318603001.14314032</v>
      </c>
      <c r="F203">
        <v>144982770.79905519</v>
      </c>
    </row>
    <row r="204" spans="1:6" x14ac:dyDescent="0.25">
      <c r="A204">
        <v>1643241600000</v>
      </c>
      <c r="B204">
        <v>4.9715481859891577</v>
      </c>
      <c r="C204">
        <f>B204/B203-1</f>
        <v>5.0403056025911663E-3</v>
      </c>
      <c r="D204">
        <v>1588010629.7444239</v>
      </c>
      <c r="E204">
        <f>D204/B204</f>
        <v>319419740.15654993</v>
      </c>
      <c r="F204">
        <v>184425885.37750399</v>
      </c>
    </row>
    <row r="205" spans="1:6" x14ac:dyDescent="0.25">
      <c r="A205">
        <v>1643328000000</v>
      </c>
      <c r="B205">
        <v>5.1641471363326286</v>
      </c>
      <c r="C205">
        <f>B205/B204-1</f>
        <v>3.8740236066956868E-2</v>
      </c>
      <c r="D205">
        <v>1633567623.811353</v>
      </c>
      <c r="E205">
        <f>D205/B205</f>
        <v>316328636.78850317</v>
      </c>
      <c r="F205">
        <v>217084802.50796443</v>
      </c>
    </row>
    <row r="206" spans="1:6" x14ac:dyDescent="0.25">
      <c r="A206">
        <v>1643414400000</v>
      </c>
      <c r="B206">
        <v>5.6343484163144675</v>
      </c>
      <c r="C206">
        <f>B206/B205-1</f>
        <v>9.105110051449028E-2</v>
      </c>
      <c r="D206">
        <v>1792990183.8521719</v>
      </c>
      <c r="E206">
        <f>D206/B206</f>
        <v>318224939.49087375</v>
      </c>
      <c r="F206">
        <v>191616215.6565544</v>
      </c>
    </row>
    <row r="207" spans="1:6" x14ac:dyDescent="0.25">
      <c r="A207">
        <v>1643500800000</v>
      </c>
      <c r="B207">
        <v>6.5349926920987356</v>
      </c>
      <c r="C207">
        <f>B207/B206-1</f>
        <v>0.15984887856356544</v>
      </c>
      <c r="D207">
        <v>2074065178.6643844</v>
      </c>
      <c r="E207">
        <f>D207/B207</f>
        <v>317378347.05952686</v>
      </c>
      <c r="F207">
        <v>374122041.71734852</v>
      </c>
    </row>
    <row r="208" spans="1:6" x14ac:dyDescent="0.25">
      <c r="A208">
        <v>1643587200000</v>
      </c>
      <c r="B208">
        <v>6.8570390973788111</v>
      </c>
      <c r="C208">
        <f>B208/B207-1</f>
        <v>4.9280300752203132E-2</v>
      </c>
      <c r="D208">
        <v>2170884354.8132081</v>
      </c>
      <c r="E208">
        <f>D208/B208</f>
        <v>316592092.29870892</v>
      </c>
      <c r="F208">
        <v>494329379.63546318</v>
      </c>
    </row>
    <row r="209" spans="1:6" x14ac:dyDescent="0.25">
      <c r="A209">
        <v>1643673600000</v>
      </c>
      <c r="B209">
        <v>6.8576911801331217</v>
      </c>
      <c r="C209">
        <f>B209/B208-1</f>
        <v>9.5096840640795932E-5</v>
      </c>
      <c r="D209">
        <v>2187689594.5937142</v>
      </c>
      <c r="E209">
        <f>D209/B209</f>
        <v>319012556.43174744</v>
      </c>
      <c r="F209">
        <v>287425117.58393049</v>
      </c>
    </row>
    <row r="210" spans="1:6" x14ac:dyDescent="0.25">
      <c r="A210">
        <v>1643760000000</v>
      </c>
      <c r="B210">
        <v>6.7615387741241095</v>
      </c>
      <c r="C210">
        <f>B210/B209-1</f>
        <v>-1.402110469593143E-2</v>
      </c>
      <c r="D210">
        <v>2157287183.5814729</v>
      </c>
      <c r="E210">
        <f>D210/B210</f>
        <v>319052697.27021986</v>
      </c>
      <c r="F210">
        <v>218178899.17343286</v>
      </c>
    </row>
    <row r="211" spans="1:6" x14ac:dyDescent="0.25">
      <c r="A211">
        <v>1643846400000</v>
      </c>
      <c r="B211">
        <v>6.1970290907649801</v>
      </c>
      <c r="C211">
        <f>B211/B210-1</f>
        <v>-8.3488345215066206E-2</v>
      </c>
      <c r="D211">
        <v>1973190431.641572</v>
      </c>
      <c r="E211">
        <f>D211/B211</f>
        <v>318409096.15578318</v>
      </c>
      <c r="F211">
        <v>100294837.6376133</v>
      </c>
    </row>
    <row r="212" spans="1:6" x14ac:dyDescent="0.25">
      <c r="A212">
        <v>1643932800000</v>
      </c>
      <c r="B212">
        <v>5.9489356904718012</v>
      </c>
      <c r="C212">
        <f>B212/B211-1</f>
        <v>-4.0034248130752847E-2</v>
      </c>
      <c r="D212">
        <v>1894028091.4507051</v>
      </c>
      <c r="E212">
        <f>D212/B212</f>
        <v>318380999.56002259</v>
      </c>
      <c r="F212">
        <v>114796660.78620854</v>
      </c>
    </row>
    <row r="213" spans="1:6" x14ac:dyDescent="0.25">
      <c r="A213">
        <v>1644019200000</v>
      </c>
      <c r="B213">
        <v>6.4837100321765169</v>
      </c>
      <c r="C213">
        <f>B213/B212-1</f>
        <v>8.989412048297063E-2</v>
      </c>
      <c r="D213">
        <v>2072264857.3594172</v>
      </c>
      <c r="E213">
        <f>D213/B213</f>
        <v>319610970.73673087</v>
      </c>
      <c r="F213">
        <v>130804090.72710295</v>
      </c>
    </row>
    <row r="214" spans="1:6" x14ac:dyDescent="0.25">
      <c r="A214">
        <v>1644105600000</v>
      </c>
      <c r="B214">
        <v>6.6521228777749783</v>
      </c>
      <c r="C214">
        <f>B214/B213-1</f>
        <v>2.5974765182693815E-2</v>
      </c>
      <c r="D214">
        <v>2120350187.4738798</v>
      </c>
      <c r="E214">
        <f>D214/B214</f>
        <v>318747898.44277513</v>
      </c>
      <c r="F214">
        <v>119719971.60447484</v>
      </c>
    </row>
    <row r="215" spans="1:6" x14ac:dyDescent="0.25">
      <c r="A215">
        <v>1644192000000</v>
      </c>
      <c r="B215">
        <v>7.5740802558767095</v>
      </c>
      <c r="C215">
        <f>B215/B214-1</f>
        <v>0.13859596327993717</v>
      </c>
      <c r="D215">
        <v>2400975907.3416791</v>
      </c>
      <c r="E215">
        <f>D215/B215</f>
        <v>316999005.32196867</v>
      </c>
      <c r="F215">
        <v>305015631.50740707</v>
      </c>
    </row>
    <row r="216" spans="1:6" x14ac:dyDescent="0.25">
      <c r="A216">
        <v>1644278400000</v>
      </c>
      <c r="B216">
        <v>7.681036833638629</v>
      </c>
      <c r="C216">
        <f>B216/B215-1</f>
        <v>1.4121394829283984E-2</v>
      </c>
      <c r="D216">
        <v>2444988265.9663477</v>
      </c>
      <c r="E216">
        <f>D216/B216</f>
        <v>318314873.22892034</v>
      </c>
      <c r="F216">
        <v>268697375.40381843</v>
      </c>
    </row>
    <row r="217" spans="1:6" x14ac:dyDescent="0.25">
      <c r="A217">
        <v>1644364800000</v>
      </c>
      <c r="B217">
        <v>7.5259396487277925</v>
      </c>
      <c r="C217">
        <f>B217/B216-1</f>
        <v>-2.0192219913800935E-2</v>
      </c>
      <c r="D217">
        <v>2388041302.2835779</v>
      </c>
      <c r="E217">
        <f>D217/B217</f>
        <v>317308059.02585995</v>
      </c>
      <c r="F217">
        <v>236496609.75216371</v>
      </c>
    </row>
    <row r="218" spans="1:6" x14ac:dyDescent="0.25">
      <c r="A218">
        <v>1644451200000</v>
      </c>
      <c r="B218">
        <v>8.3220232118049555</v>
      </c>
      <c r="C218">
        <f>B218/B217-1</f>
        <v>0.10577862701991436</v>
      </c>
      <c r="D218">
        <v>2650026874.7200298</v>
      </c>
      <c r="E218">
        <f>D218/B218</f>
        <v>318435410.14893037</v>
      </c>
      <c r="F218">
        <v>432230521.63496083</v>
      </c>
    </row>
    <row r="219" spans="1:6" x14ac:dyDescent="0.25">
      <c r="A219">
        <v>1644537600000</v>
      </c>
      <c r="B219">
        <v>8.03389960186996</v>
      </c>
      <c r="C219">
        <f>B219/B218-1</f>
        <v>-3.4621822434511618E-2</v>
      </c>
      <c r="D219">
        <v>2552203486.0011125</v>
      </c>
      <c r="E219">
        <f>D219/B219</f>
        <v>317679285.58717173</v>
      </c>
      <c r="F219">
        <v>377000786.53201097</v>
      </c>
    </row>
    <row r="220" spans="1:6" x14ac:dyDescent="0.25">
      <c r="A220">
        <v>1644624000000</v>
      </c>
      <c r="B220">
        <v>7.2120312571113239</v>
      </c>
      <c r="C220">
        <f>B220/B219-1</f>
        <v>-0.10230005171677015</v>
      </c>
      <c r="D220">
        <v>2297451524.0190611</v>
      </c>
      <c r="E220">
        <f>D220/B220</f>
        <v>318558176.20780426</v>
      </c>
      <c r="F220">
        <v>178354337.47266257</v>
      </c>
    </row>
    <row r="221" spans="1:6" x14ac:dyDescent="0.25">
      <c r="A221">
        <v>1644710400000</v>
      </c>
      <c r="B221">
        <v>7.4261516984968168</v>
      </c>
      <c r="C221">
        <f>B221/B220-1</f>
        <v>2.9689339071341747E-2</v>
      </c>
      <c r="D221">
        <v>2359948650.2367139</v>
      </c>
      <c r="E221">
        <f>D221/B221</f>
        <v>317788909.52556342</v>
      </c>
      <c r="F221">
        <v>165420359.47876227</v>
      </c>
    </row>
    <row r="222" spans="1:6" x14ac:dyDescent="0.25">
      <c r="A222">
        <v>1644796800000</v>
      </c>
      <c r="B222">
        <v>7.2162996540297533</v>
      </c>
      <c r="C222">
        <f>B222/B221-1</f>
        <v>-2.8258518407258126E-2</v>
      </c>
      <c r="D222">
        <v>2366782564.2257271</v>
      </c>
      <c r="E222">
        <f>D222/B222</f>
        <v>327977312.15389031</v>
      </c>
      <c r="F222">
        <v>93796521.88359955</v>
      </c>
    </row>
    <row r="223" spans="1:6" x14ac:dyDescent="0.25">
      <c r="A223">
        <v>1644883200000</v>
      </c>
      <c r="B223">
        <v>6.9637277559108037</v>
      </c>
      <c r="C223">
        <f>B223/B222-1</f>
        <v>-3.5000195422581593E-2</v>
      </c>
      <c r="D223">
        <v>2285833714.2319722</v>
      </c>
      <c r="E223">
        <f>D223/B223</f>
        <v>328248575.2392832</v>
      </c>
      <c r="F223">
        <v>112382475.83279841</v>
      </c>
    </row>
    <row r="224" spans="1:6" x14ac:dyDescent="0.25">
      <c r="A224">
        <v>1644969600000</v>
      </c>
      <c r="B224">
        <v>7.4913983226268774</v>
      </c>
      <c r="C224">
        <f>B224/B223-1</f>
        <v>7.5774152179942433E-2</v>
      </c>
      <c r="D224">
        <v>2470599389.2653894</v>
      </c>
      <c r="E224">
        <f>D224/B224</f>
        <v>329791486.56442922</v>
      </c>
      <c r="F224">
        <v>114199009.24027587</v>
      </c>
    </row>
    <row r="225" spans="1:6" x14ac:dyDescent="0.25">
      <c r="A225">
        <v>1645056000000</v>
      </c>
      <c r="B225">
        <v>7.3700686423991142</v>
      </c>
      <c r="C225">
        <f>B225/B224-1</f>
        <v>-1.6195865578433E-2</v>
      </c>
      <c r="D225">
        <v>2437168545.3566508</v>
      </c>
      <c r="E225">
        <f>D225/B225</f>
        <v>330684646.72580045</v>
      </c>
      <c r="F225">
        <v>126662352.87922798</v>
      </c>
    </row>
    <row r="226" spans="1:6" x14ac:dyDescent="0.25">
      <c r="A226">
        <v>1645142400000</v>
      </c>
      <c r="B226">
        <v>6.5447793842599893</v>
      </c>
      <c r="C226">
        <f>B226/B225-1</f>
        <v>-0.11197850361818007</v>
      </c>
      <c r="D226">
        <v>2158662060.3873782</v>
      </c>
      <c r="E226">
        <f>D226/B226</f>
        <v>329829614.36085987</v>
      </c>
      <c r="F226">
        <v>138753065.01106063</v>
      </c>
    </row>
    <row r="227" spans="1:6" x14ac:dyDescent="0.25">
      <c r="A227">
        <v>1645228800000</v>
      </c>
      <c r="B227">
        <v>6.4407868653361593</v>
      </c>
      <c r="C227">
        <f>B227/B226-1</f>
        <v>-1.5889384930824257E-2</v>
      </c>
      <c r="D227">
        <v>2125183268.1181223</v>
      </c>
      <c r="E227">
        <f>D227/B227</f>
        <v>329957086.38578033</v>
      </c>
      <c r="F227">
        <v>123029690.48775761</v>
      </c>
    </row>
    <row r="228" spans="1:6" x14ac:dyDescent="0.25">
      <c r="A228">
        <v>1645315200000</v>
      </c>
      <c r="B228">
        <v>6.2638918523706444</v>
      </c>
      <c r="C228">
        <f>B228/B227-1</f>
        <v>-2.7464813952709832E-2</v>
      </c>
      <c r="D228">
        <v>2058268149.8946774</v>
      </c>
      <c r="E228">
        <f>D228/B228</f>
        <v>328592542.52860403</v>
      </c>
      <c r="F228">
        <v>76838855.175794601</v>
      </c>
    </row>
    <row r="229" spans="1:6" x14ac:dyDescent="0.25">
      <c r="A229">
        <v>1645401600000</v>
      </c>
      <c r="B229">
        <v>5.8170896604755207</v>
      </c>
      <c r="C229">
        <f>B229/B228-1</f>
        <v>-7.1329806201239854E-2</v>
      </c>
      <c r="D229">
        <v>1918203693.4183252</v>
      </c>
      <c r="E229">
        <f>D229/B229</f>
        <v>329753159.29057223</v>
      </c>
      <c r="F229">
        <v>84137443.956365362</v>
      </c>
    </row>
    <row r="230" spans="1:6" x14ac:dyDescent="0.25">
      <c r="A230">
        <v>1645488000000</v>
      </c>
      <c r="B230">
        <v>5.2656885629499692</v>
      </c>
      <c r="C230">
        <f>B230/B229-1</f>
        <v>-9.4789857077856476E-2</v>
      </c>
      <c r="D230">
        <v>1735067094.1618612</v>
      </c>
      <c r="E230">
        <f>D230/B230</f>
        <v>329504313.33330387</v>
      </c>
      <c r="F230">
        <v>133803030.50029244</v>
      </c>
    </row>
    <row r="231" spans="1:6" x14ac:dyDescent="0.25">
      <c r="A231">
        <v>1645574400000</v>
      </c>
      <c r="B231">
        <v>5.5713203228559474</v>
      </c>
      <c r="C231">
        <f>B231/B230-1</f>
        <v>5.8042126163032171E-2</v>
      </c>
      <c r="D231">
        <v>1833836140.4533119</v>
      </c>
      <c r="E231">
        <f>D231/B231</f>
        <v>329156471.74873948</v>
      </c>
      <c r="F231">
        <v>96736276.644009918</v>
      </c>
    </row>
    <row r="232" spans="1:6" x14ac:dyDescent="0.25">
      <c r="A232">
        <v>1645660800000</v>
      </c>
      <c r="B232">
        <v>5.4638846632626201</v>
      </c>
      <c r="C232">
        <f>B232/B231-1</f>
        <v>-1.92836981841773E-2</v>
      </c>
      <c r="D232">
        <v>1807018220.1245751</v>
      </c>
      <c r="E232">
        <f>D232/B232</f>
        <v>330720418.07075042</v>
      </c>
      <c r="F232">
        <v>79998784.916652098</v>
      </c>
    </row>
    <row r="233" spans="1:6" x14ac:dyDescent="0.25">
      <c r="A233">
        <v>1645747200000</v>
      </c>
      <c r="B233">
        <v>5.4596567655966677</v>
      </c>
      <c r="C233">
        <f>B233/B232-1</f>
        <v>-7.7378969845021128E-4</v>
      </c>
      <c r="D233">
        <v>1806573138.963412</v>
      </c>
      <c r="E233">
        <f>D233/B233</f>
        <v>330895002.47475314</v>
      </c>
      <c r="F233">
        <v>221257872.80624616</v>
      </c>
    </row>
    <row r="234" spans="1:6" x14ac:dyDescent="0.25">
      <c r="A234">
        <v>1645833600000</v>
      </c>
      <c r="B234">
        <v>5.7279542084621378</v>
      </c>
      <c r="C234">
        <f>B234/B233-1</f>
        <v>4.9141815023265201E-2</v>
      </c>
      <c r="D234">
        <v>1890834945.1976278</v>
      </c>
      <c r="E234">
        <f>D234/B234</f>
        <v>330106505.11210811</v>
      </c>
      <c r="F234">
        <v>96503643.846538097</v>
      </c>
    </row>
    <row r="235" spans="1:6" x14ac:dyDescent="0.25">
      <c r="A235">
        <v>1645920000000</v>
      </c>
      <c r="B235">
        <v>5.7301672443766591</v>
      </c>
      <c r="C235">
        <f>B235/B234-1</f>
        <v>3.8635712402368405E-4</v>
      </c>
      <c r="D235">
        <v>1889645522.4321578</v>
      </c>
      <c r="E235">
        <f>D235/B235</f>
        <v>329771443.28319126</v>
      </c>
      <c r="F235">
        <v>72601832.76982671</v>
      </c>
    </row>
    <row r="236" spans="1:6" x14ac:dyDescent="0.25">
      <c r="A236">
        <v>1646006400000</v>
      </c>
      <c r="B236">
        <v>5.8342515403564352</v>
      </c>
      <c r="C236">
        <f>B236/B235-1</f>
        <v>1.8164268430719943E-2</v>
      </c>
      <c r="D236">
        <v>1919954449.7177012</v>
      </c>
      <c r="E236">
        <f>D236/B236</f>
        <v>329083248.54303491</v>
      </c>
      <c r="F236">
        <v>197490391.52820522</v>
      </c>
    </row>
    <row r="237" spans="1:6" x14ac:dyDescent="0.25">
      <c r="A237">
        <v>1646092800000</v>
      </c>
      <c r="B237">
        <v>6.3651335570114904</v>
      </c>
      <c r="C237">
        <f>B237/B236-1</f>
        <v>9.0994022623615223E-2</v>
      </c>
      <c r="D237">
        <v>2104444853.3442898</v>
      </c>
      <c r="E237">
        <f>D237/B237</f>
        <v>330620690.75143695</v>
      </c>
      <c r="F237">
        <v>168402033.5214881</v>
      </c>
    </row>
    <row r="238" spans="1:6" x14ac:dyDescent="0.25">
      <c r="A238">
        <v>1646179200000</v>
      </c>
      <c r="B238">
        <v>6.6933373946586254</v>
      </c>
      <c r="C238">
        <f>B238/B237-1</f>
        <v>5.1562757435875461E-2</v>
      </c>
      <c r="D238">
        <v>2213320375.571557</v>
      </c>
      <c r="E238">
        <f>D238/B238</f>
        <v>330675154.27174145</v>
      </c>
      <c r="F238">
        <v>218271221.48424289</v>
      </c>
    </row>
    <row r="239" spans="1:6" x14ac:dyDescent="0.25">
      <c r="A239">
        <v>1646265600000</v>
      </c>
      <c r="B239">
        <v>6.4428028527834096</v>
      </c>
      <c r="C239">
        <f>B239/B238-1</f>
        <v>-3.7430436731778371E-2</v>
      </c>
      <c r="D239">
        <v>2134842830.4244421</v>
      </c>
      <c r="E239">
        <f>D239/B239</f>
        <v>331353120.5602777</v>
      </c>
      <c r="F239">
        <v>100178362.00173679</v>
      </c>
    </row>
    <row r="240" spans="1:6" x14ac:dyDescent="0.25">
      <c r="A240">
        <v>1646352000000</v>
      </c>
      <c r="B240">
        <v>6.0837472190322099</v>
      </c>
      <c r="C240">
        <f>B240/B239-1</f>
        <v>-5.5729725393674157E-2</v>
      </c>
      <c r="D240">
        <v>2024898101.7220058</v>
      </c>
      <c r="E240">
        <f>D240/B240</f>
        <v>332837317.00544298</v>
      </c>
      <c r="F240">
        <v>79257701.789081275</v>
      </c>
    </row>
    <row r="241" spans="1:6" x14ac:dyDescent="0.25">
      <c r="A241">
        <v>1646438400000</v>
      </c>
      <c r="B241">
        <v>5.7268757029738016</v>
      </c>
      <c r="C241">
        <f>B241/B240-1</f>
        <v>-5.8659819879100517E-2</v>
      </c>
      <c r="D241">
        <v>1910856948.2930059</v>
      </c>
      <c r="E241">
        <f>D241/B241</f>
        <v>333664819.59801447</v>
      </c>
      <c r="F241">
        <v>98882820.600433543</v>
      </c>
    </row>
    <row r="242" spans="1:6" x14ac:dyDescent="0.25">
      <c r="A242">
        <v>1646524800000</v>
      </c>
      <c r="B242">
        <v>5.8577130861912625</v>
      </c>
      <c r="C242">
        <f>B242/B241-1</f>
        <v>2.284620620446165E-2</v>
      </c>
      <c r="D242">
        <v>1940974246.0766282</v>
      </c>
      <c r="E242">
        <f>D242/B242</f>
        <v>331353587.57194901</v>
      </c>
      <c r="F242">
        <v>75279203.8460408</v>
      </c>
    </row>
    <row r="243" spans="1:6" x14ac:dyDescent="0.25">
      <c r="A243">
        <v>1646611200000</v>
      </c>
      <c r="B243">
        <v>5.65345221494717</v>
      </c>
      <c r="C243">
        <f>B243/B242-1</f>
        <v>-3.4870412435462073E-2</v>
      </c>
      <c r="D243">
        <v>1874471888.84569</v>
      </c>
      <c r="E243">
        <f>D243/B243</f>
        <v>331562347.67312109</v>
      </c>
      <c r="F243">
        <v>49824272.5679738</v>
      </c>
    </row>
    <row r="244" spans="1:6" x14ac:dyDescent="0.25">
      <c r="A244">
        <v>1646697600000</v>
      </c>
      <c r="B244">
        <v>5.6633060877233614</v>
      </c>
      <c r="C244">
        <f>B244/B243-1</f>
        <v>1.7429832961421976E-3</v>
      </c>
      <c r="D244">
        <v>1997678868.1307158</v>
      </c>
      <c r="E244">
        <f>D244/B244</f>
        <v>352740755.52108806</v>
      </c>
      <c r="F244">
        <v>95287089.882189915</v>
      </c>
    </row>
    <row r="245" spans="1:6" x14ac:dyDescent="0.25">
      <c r="A245">
        <v>1646784000000</v>
      </c>
      <c r="B245">
        <v>5.7367421835834689</v>
      </c>
      <c r="C245">
        <f>B245/B244-1</f>
        <v>1.2967001027774039E-2</v>
      </c>
      <c r="D245">
        <v>2023920288.816252</v>
      </c>
      <c r="E245">
        <f>D245/B245</f>
        <v>352799589.74067152</v>
      </c>
      <c r="F245">
        <v>60972915.754308805</v>
      </c>
    </row>
    <row r="246" spans="1:6" x14ac:dyDescent="0.25">
      <c r="A246">
        <v>1646870400000</v>
      </c>
      <c r="B246">
        <v>6.0377332553087957</v>
      </c>
      <c r="C246">
        <f>B246/B245-1</f>
        <v>5.246724745390452E-2</v>
      </c>
      <c r="D246">
        <v>2134737192.6071513</v>
      </c>
      <c r="E246">
        <f>D246/B246</f>
        <v>353565999.4137935</v>
      </c>
      <c r="F246">
        <v>68633763.915089443</v>
      </c>
    </row>
    <row r="247" spans="1:6" x14ac:dyDescent="0.25">
      <c r="A247">
        <v>1646956800000</v>
      </c>
      <c r="B247">
        <v>5.7989717204765805</v>
      </c>
      <c r="C247">
        <f>B247/B246-1</f>
        <v>-3.9544896194657064E-2</v>
      </c>
      <c r="D247">
        <v>2052983296.5488646</v>
      </c>
      <c r="E247">
        <f>D247/B247</f>
        <v>354025402.34842581</v>
      </c>
      <c r="F247">
        <v>88735749.417308375</v>
      </c>
    </row>
    <row r="248" spans="1:6" x14ac:dyDescent="0.25">
      <c r="A248">
        <v>1647043200000</v>
      </c>
      <c r="B248">
        <v>5.6542561762689632</v>
      </c>
      <c r="C248">
        <f>B248/B247-1</f>
        <v>-2.4955380226569512E-2</v>
      </c>
      <c r="D248">
        <v>2005723731.010211</v>
      </c>
      <c r="E248">
        <f>D248/B248</f>
        <v>354728131.95629114</v>
      </c>
      <c r="F248">
        <v>47812900.695181921</v>
      </c>
    </row>
    <row r="249" spans="1:6" x14ac:dyDescent="0.25">
      <c r="A249">
        <v>1647129600000</v>
      </c>
      <c r="B249">
        <v>5.5999269130669127</v>
      </c>
      <c r="C249">
        <f>B249/B248-1</f>
        <v>-9.608560614934869E-3</v>
      </c>
      <c r="D249">
        <v>1982166835.6984401</v>
      </c>
      <c r="E249">
        <f>D249/B249</f>
        <v>353962983.17273331</v>
      </c>
      <c r="F249">
        <v>32734040.688757867</v>
      </c>
    </row>
    <row r="250" spans="1:6" x14ac:dyDescent="0.25">
      <c r="A250">
        <v>1647216000000</v>
      </c>
      <c r="B250">
        <v>5.3620811326372086</v>
      </c>
      <c r="C250">
        <f>B250/B249-1</f>
        <v>-4.2473015116449631E-2</v>
      </c>
      <c r="D250">
        <v>1897533219.321578</v>
      </c>
      <c r="E250">
        <f>D250/B250</f>
        <v>353879990.32165384</v>
      </c>
      <c r="F250">
        <v>40225306.55441387</v>
      </c>
    </row>
    <row r="251" spans="1:6" x14ac:dyDescent="0.25">
      <c r="A251">
        <v>1647302400000</v>
      </c>
      <c r="B251">
        <v>5.3674242971027333</v>
      </c>
      <c r="C251">
        <f>B251/B250-1</f>
        <v>9.9647214082665414E-4</v>
      </c>
      <c r="D251">
        <v>1898137862.6606548</v>
      </c>
      <c r="E251">
        <f>D251/B251</f>
        <v>353640360.36525846</v>
      </c>
      <c r="F251">
        <v>38254518.043906353</v>
      </c>
    </row>
    <row r="252" spans="1:6" x14ac:dyDescent="0.25">
      <c r="A252">
        <v>1647388800000</v>
      </c>
      <c r="B252">
        <v>5.2747486364107834</v>
      </c>
      <c r="C252">
        <f>B252/B251-1</f>
        <v>-1.7266319106163275E-2</v>
      </c>
      <c r="D252">
        <v>1871357108.9626446</v>
      </c>
      <c r="E252">
        <f>D252/B252</f>
        <v>354776547.27373219</v>
      </c>
      <c r="F252">
        <v>42541794.201442137</v>
      </c>
    </row>
    <row r="253" spans="1:6" x14ac:dyDescent="0.25">
      <c r="A253">
        <v>1647475200000</v>
      </c>
      <c r="B253">
        <v>5.5228000172013578</v>
      </c>
      <c r="C253">
        <f>B253/B252-1</f>
        <v>4.7026199329824658E-2</v>
      </c>
      <c r="D253">
        <v>1941610182.8971651</v>
      </c>
      <c r="E253">
        <f>D253/B253</f>
        <v>351562645.18900019</v>
      </c>
      <c r="F253">
        <v>63784006.989530981</v>
      </c>
    </row>
    <row r="254" spans="1:6" x14ac:dyDescent="0.25">
      <c r="A254">
        <v>1647561600000</v>
      </c>
      <c r="B254">
        <v>5.6747902273529727</v>
      </c>
      <c r="C254">
        <f>B254/B253-1</f>
        <v>2.7520498601836918E-2</v>
      </c>
      <c r="D254">
        <v>2015191851.2632468</v>
      </c>
      <c r="E254">
        <f>D254/B254</f>
        <v>355113012.20437193</v>
      </c>
      <c r="F254">
        <v>119527733.75158769</v>
      </c>
    </row>
    <row r="255" spans="1:6" x14ac:dyDescent="0.25">
      <c r="A255">
        <v>1647648000000</v>
      </c>
      <c r="B255">
        <v>5.6659201251672338</v>
      </c>
      <c r="C255">
        <f>B255/B254-1</f>
        <v>-1.5630713789179795E-3</v>
      </c>
      <c r="D255">
        <v>2017829752.8453238</v>
      </c>
      <c r="E255">
        <f>D255/B255</f>
        <v>356134521.53735858</v>
      </c>
      <c r="F255">
        <v>56543068.428783983</v>
      </c>
    </row>
    <row r="256" spans="1:6" x14ac:dyDescent="0.25">
      <c r="A256">
        <v>1647734400000</v>
      </c>
      <c r="B256">
        <v>5.8524641075413433</v>
      </c>
      <c r="C256">
        <f>B256/B255-1</f>
        <v>3.2923863777307272E-2</v>
      </c>
      <c r="D256">
        <v>2080335505.2908003</v>
      </c>
      <c r="E256">
        <f>D256/B256</f>
        <v>355463180.47643054</v>
      </c>
      <c r="F256">
        <v>75931254.336177632</v>
      </c>
    </row>
    <row r="257" spans="1:6" x14ac:dyDescent="0.25">
      <c r="A257">
        <v>1647820800000</v>
      </c>
      <c r="B257">
        <v>5.8783165536203592</v>
      </c>
      <c r="C257">
        <f>B257/B256-1</f>
        <v>4.417360893457456E-3</v>
      </c>
      <c r="D257">
        <v>2089744826.1836078</v>
      </c>
      <c r="E257">
        <f>D257/B257</f>
        <v>355500559.91737431</v>
      </c>
      <c r="F257">
        <v>163051313.96312845</v>
      </c>
    </row>
    <row r="258" spans="1:6" x14ac:dyDescent="0.25">
      <c r="A258">
        <v>1647907200000</v>
      </c>
      <c r="B258">
        <v>6.0312567223739402</v>
      </c>
      <c r="C258">
        <f>B258/B257-1</f>
        <v>2.6017681654008085E-2</v>
      </c>
      <c r="D258">
        <v>2140641992.8314712</v>
      </c>
      <c r="E258">
        <f>D258/B258</f>
        <v>354924701.66133159</v>
      </c>
      <c r="F258">
        <v>183483608.013235</v>
      </c>
    </row>
    <row r="259" spans="1:6" x14ac:dyDescent="0.25">
      <c r="A259">
        <v>1647993600000</v>
      </c>
      <c r="B259">
        <v>6.1474616641610638</v>
      </c>
      <c r="C259">
        <f>B259/B258-1</f>
        <v>1.9267119132243549E-2</v>
      </c>
      <c r="D259">
        <v>2183842515.6617126</v>
      </c>
      <c r="E259">
        <f>D259/B259</f>
        <v>355242966.11611956</v>
      </c>
      <c r="F259">
        <v>102481030.69303027</v>
      </c>
    </row>
    <row r="260" spans="1:6" x14ac:dyDescent="0.25">
      <c r="A260">
        <v>1648080000000</v>
      </c>
      <c r="B260">
        <v>6.2564181745935148</v>
      </c>
      <c r="C260">
        <f>B260/B259-1</f>
        <v>1.7723821047580302E-2</v>
      </c>
      <c r="D260">
        <v>2233635037.9710989</v>
      </c>
      <c r="E260">
        <f>D260/B260</f>
        <v>357014984.55483598</v>
      </c>
      <c r="F260">
        <v>78548783.724066615</v>
      </c>
    </row>
    <row r="261" spans="1:6" x14ac:dyDescent="0.25">
      <c r="A261">
        <v>1648166400000</v>
      </c>
      <c r="B261">
        <v>6.4293004625689738</v>
      </c>
      <c r="C261">
        <f>B261/B260-1</f>
        <v>2.7632789745019037E-2</v>
      </c>
      <c r="D261">
        <v>2290870190.9731493</v>
      </c>
      <c r="E261">
        <f>D261/B261</f>
        <v>356317177.01023102</v>
      </c>
      <c r="F261">
        <v>150072452.54335859</v>
      </c>
    </row>
    <row r="262" spans="1:6" x14ac:dyDescent="0.25">
      <c r="A262">
        <v>1648252800000</v>
      </c>
      <c r="B262">
        <v>6.308701778239854</v>
      </c>
      <c r="C262">
        <f>B262/B261-1</f>
        <v>-1.8757668121320292E-2</v>
      </c>
      <c r="D262">
        <v>2251194939.5580592</v>
      </c>
      <c r="E262">
        <f>D262/B262</f>
        <v>356839650.80152339</v>
      </c>
      <c r="F262">
        <v>96702217.352135733</v>
      </c>
    </row>
    <row r="263" spans="1:6" x14ac:dyDescent="0.25">
      <c r="A263">
        <v>1648339200000</v>
      </c>
      <c r="B263">
        <v>6.57317163365716</v>
      </c>
      <c r="C263">
        <f>B263/B262-1</f>
        <v>4.1921438786268528E-2</v>
      </c>
      <c r="D263">
        <v>2343717782.3508415</v>
      </c>
      <c r="E263">
        <f>D263/B263</f>
        <v>356558129.46525049</v>
      </c>
      <c r="F263">
        <v>103159485.20188056</v>
      </c>
    </row>
    <row r="264" spans="1:6" x14ac:dyDescent="0.25">
      <c r="A264">
        <v>1648425600000</v>
      </c>
      <c r="B264">
        <v>6.7577040622861153</v>
      </c>
      <c r="C264">
        <f>B264/B263-1</f>
        <v>2.8073575271346796E-2</v>
      </c>
      <c r="D264">
        <v>2409189071.8585639</v>
      </c>
      <c r="E264">
        <f>D264/B264</f>
        <v>356509999.49878556</v>
      </c>
      <c r="F264">
        <v>90731012.351360261</v>
      </c>
    </row>
    <row r="265" spans="1:6" x14ac:dyDescent="0.25">
      <c r="A265">
        <v>1648512000000</v>
      </c>
      <c r="B265">
        <v>6.790711729899086</v>
      </c>
      <c r="C265">
        <f>B265/B264-1</f>
        <v>4.8844500008786707E-3</v>
      </c>
      <c r="D265">
        <v>2430124677.4472404</v>
      </c>
      <c r="E265">
        <f>D265/B265</f>
        <v>357860085.08468276</v>
      </c>
      <c r="F265">
        <v>130524260.52241425</v>
      </c>
    </row>
    <row r="266" spans="1:6" x14ac:dyDescent="0.25">
      <c r="A266">
        <v>1648598400000</v>
      </c>
      <c r="B266">
        <v>7.0741357922154489</v>
      </c>
      <c r="C266">
        <f>B266/B265-1</f>
        <v>4.1737018679274041E-2</v>
      </c>
      <c r="D266">
        <v>2522759616.5823407</v>
      </c>
      <c r="E266">
        <f>D266/B266</f>
        <v>356617358.03240401</v>
      </c>
      <c r="F266">
        <v>244500753.9700622</v>
      </c>
    </row>
    <row r="267" spans="1:6" x14ac:dyDescent="0.25">
      <c r="A267">
        <v>1648684800000</v>
      </c>
      <c r="B267">
        <v>7.1187090302567864</v>
      </c>
      <c r="C267">
        <f>B267/B266-1</f>
        <v>6.3008739654655255E-3</v>
      </c>
      <c r="D267">
        <v>2548796569.6096954</v>
      </c>
      <c r="E267">
        <f>D267/B267</f>
        <v>358041965.02153635</v>
      </c>
      <c r="F267">
        <v>114559415.97311009</v>
      </c>
    </row>
    <row r="268" spans="1:6" x14ac:dyDescent="0.25">
      <c r="A268">
        <v>1648771200000</v>
      </c>
      <c r="B268">
        <v>6.8647343224662762</v>
      </c>
      <c r="C268">
        <f>B268/B267-1</f>
        <v>-3.5677073850193364E-2</v>
      </c>
      <c r="D268">
        <v>2446601266.8504739</v>
      </c>
      <c r="E268">
        <f>D268/B268</f>
        <v>356401450.06682348</v>
      </c>
      <c r="F268">
        <v>126988553.72031564</v>
      </c>
    </row>
    <row r="269" spans="1:6" x14ac:dyDescent="0.25">
      <c r="A269">
        <v>1648857600000</v>
      </c>
      <c r="B269">
        <v>6.9141535630509665</v>
      </c>
      <c r="C269">
        <f>B269/B268-1</f>
        <v>7.1990026508317317E-3</v>
      </c>
      <c r="D269">
        <v>2473185562.858654</v>
      </c>
      <c r="E269">
        <f>D269/B269</f>
        <v>357698963.48199219</v>
      </c>
      <c r="F269">
        <v>104877673.01934452</v>
      </c>
    </row>
    <row r="270" spans="1:6" x14ac:dyDescent="0.25">
      <c r="A270">
        <v>1648944000000</v>
      </c>
      <c r="B270">
        <v>7.6256019649584248</v>
      </c>
      <c r="C270">
        <f>B270/B269-1</f>
        <v>0.10289739668343745</v>
      </c>
      <c r="D270">
        <v>2719260350.0495219</v>
      </c>
      <c r="E270">
        <f>D270/B270</f>
        <v>356596156.28316468</v>
      </c>
      <c r="F270">
        <v>531870586.3604725</v>
      </c>
    </row>
    <row r="271" spans="1:6" x14ac:dyDescent="0.25">
      <c r="A271">
        <v>1649030400000</v>
      </c>
      <c r="B271">
        <v>7.4725451029393026</v>
      </c>
      <c r="C271">
        <f>B271/B270-1</f>
        <v>-2.0071446519560943E-2</v>
      </c>
      <c r="D271">
        <v>2665539400.1463823</v>
      </c>
      <c r="E271">
        <f>D271/B271</f>
        <v>356711048.70252311</v>
      </c>
      <c r="F271">
        <v>148524157.29501584</v>
      </c>
    </row>
    <row r="272" spans="1:6" x14ac:dyDescent="0.25">
      <c r="A272">
        <v>1649116800000</v>
      </c>
      <c r="B272">
        <v>7.2714270760241746</v>
      </c>
      <c r="C272">
        <f>B272/B271-1</f>
        <v>-2.6914260689576697E-2</v>
      </c>
      <c r="D272">
        <v>2597446877.5561562</v>
      </c>
      <c r="E272">
        <f>D272/B272</f>
        <v>357212807.11466229</v>
      </c>
      <c r="F272">
        <v>106933872.7070847</v>
      </c>
    </row>
    <row r="273" spans="1:6" x14ac:dyDescent="0.25">
      <c r="A273">
        <v>1649203200000</v>
      </c>
      <c r="B273">
        <v>7.4047991855030295</v>
      </c>
      <c r="C273">
        <f>B273/B272-1</f>
        <v>1.8341944171951896E-2</v>
      </c>
      <c r="D273">
        <v>2656888109.2039328</v>
      </c>
      <c r="E273">
        <f>D273/B273</f>
        <v>358806233.9901852</v>
      </c>
      <c r="F273">
        <v>129981741.89174423</v>
      </c>
    </row>
    <row r="274" spans="1:6" x14ac:dyDescent="0.25">
      <c r="A274">
        <v>1649289600000</v>
      </c>
      <c r="B274">
        <v>6.4306511490222338</v>
      </c>
      <c r="C274">
        <f>B274/B273-1</f>
        <v>-0.13155630721059441</v>
      </c>
      <c r="D274">
        <v>2311590697.7198563</v>
      </c>
      <c r="E274">
        <f>D274/B274</f>
        <v>359464484.10147834</v>
      </c>
      <c r="F274">
        <v>141151568.46654671</v>
      </c>
    </row>
    <row r="275" spans="1:6" x14ac:dyDescent="0.25">
      <c r="A275">
        <v>1649376000000</v>
      </c>
      <c r="B275">
        <v>6.6168765851970273</v>
      </c>
      <c r="C275">
        <f>B275/B274-1</f>
        <v>2.8959032586164835E-2</v>
      </c>
      <c r="D275">
        <v>2368267081.241816</v>
      </c>
      <c r="E275">
        <f>D275/B275</f>
        <v>357913140.85258812</v>
      </c>
      <c r="F275">
        <v>96739395.425681114</v>
      </c>
    </row>
    <row r="276" spans="1:6" x14ac:dyDescent="0.25">
      <c r="A276">
        <v>1649462400000</v>
      </c>
      <c r="B276">
        <v>6.2031671218555733</v>
      </c>
      <c r="C276">
        <f>B276/B275-1</f>
        <v>-6.252337609968206E-2</v>
      </c>
      <c r="D276">
        <v>2211100153.5992908</v>
      </c>
      <c r="E276">
        <f>D276/B276</f>
        <v>356446974.61220056</v>
      </c>
      <c r="F276">
        <v>75127102.050373003</v>
      </c>
    </row>
    <row r="277" spans="1:6" x14ac:dyDescent="0.25">
      <c r="A277">
        <v>1649548800000</v>
      </c>
      <c r="B277">
        <v>6.3216070461802714</v>
      </c>
      <c r="C277">
        <f>B277/B276-1</f>
        <v>1.9093460162857623E-2</v>
      </c>
      <c r="D277">
        <v>2257838433.0824866</v>
      </c>
      <c r="E277">
        <f>D277/B277</f>
        <v>357162097.64204639</v>
      </c>
      <c r="F277">
        <v>42177231.255614638</v>
      </c>
    </row>
    <row r="278" spans="1:6" x14ac:dyDescent="0.25">
      <c r="A278">
        <v>1649635200000</v>
      </c>
      <c r="B278">
        <v>6.1630240958419931</v>
      </c>
      <c r="C278">
        <f>B278/B277-1</f>
        <v>-2.5085860158628459E-2</v>
      </c>
      <c r="D278">
        <v>2219549179.8751497</v>
      </c>
      <c r="E278">
        <f>D278/B278</f>
        <v>360139623.88571751</v>
      </c>
      <c r="F278">
        <v>42801980.114767984</v>
      </c>
    </row>
    <row r="279" spans="1:6" x14ac:dyDescent="0.25">
      <c r="A279">
        <v>1649721600000</v>
      </c>
      <c r="B279">
        <v>5.5070584064367951</v>
      </c>
      <c r="C279">
        <f>B279/B278-1</f>
        <v>-0.10643568469053333</v>
      </c>
      <c r="D279">
        <v>1980534931.6388972</v>
      </c>
      <c r="E279">
        <f>D279/B279</f>
        <v>359635723.00667733</v>
      </c>
      <c r="F279">
        <v>93915489.805347532</v>
      </c>
    </row>
    <row r="280" spans="1:6" x14ac:dyDescent="0.25">
      <c r="A280">
        <v>1649808000000</v>
      </c>
      <c r="B280">
        <v>5.7536653393348196</v>
      </c>
      <c r="C280">
        <f>B280/B279-1</f>
        <v>4.4780155701596325E-2</v>
      </c>
      <c r="D280">
        <v>2065885217.6542222</v>
      </c>
      <c r="E280">
        <f>D280/B280</f>
        <v>359055505.63235557</v>
      </c>
      <c r="F280">
        <v>94224961.23375465</v>
      </c>
    </row>
    <row r="281" spans="1:6" x14ac:dyDescent="0.25">
      <c r="A281">
        <v>1649894400000</v>
      </c>
      <c r="B281">
        <v>5.9735663524323339</v>
      </c>
      <c r="C281">
        <f>B281/B280-1</f>
        <v>3.8219291552145984E-2</v>
      </c>
      <c r="D281">
        <v>2145454138.4049816</v>
      </c>
      <c r="E281">
        <f>D281/B281</f>
        <v>359157999.06221676</v>
      </c>
      <c r="F281">
        <v>71341644.059232548</v>
      </c>
    </row>
    <row r="282" spans="1:6" x14ac:dyDescent="0.25">
      <c r="A282">
        <v>1649980800000</v>
      </c>
      <c r="B282">
        <v>5.8511692425405197</v>
      </c>
      <c r="C282">
        <f>B282/B281-1</f>
        <v>-2.0489788289030364E-2</v>
      </c>
      <c r="D282">
        <v>2109923107.8115211</v>
      </c>
      <c r="E282">
        <f>D282/B282</f>
        <v>360598543.70156848</v>
      </c>
      <c r="F282">
        <v>89046698.12257953</v>
      </c>
    </row>
    <row r="283" spans="1:6" x14ac:dyDescent="0.25">
      <c r="A283">
        <v>1650067200000</v>
      </c>
      <c r="B283">
        <v>5.9363538795392419</v>
      </c>
      <c r="C283">
        <f>B283/B282-1</f>
        <v>1.4558566581768462E-2</v>
      </c>
      <c r="D283">
        <v>2139435436.8166058</v>
      </c>
      <c r="E283">
        <f>D283/B283</f>
        <v>360395535.74974221</v>
      </c>
      <c r="F283">
        <v>64128976.852990694</v>
      </c>
    </row>
    <row r="284" spans="1:6" x14ac:dyDescent="0.25">
      <c r="A284">
        <v>1650153600000</v>
      </c>
      <c r="B284">
        <v>5.8683799438521094</v>
      </c>
      <c r="C284">
        <f>B284/B283-1</f>
        <v>-1.1450452090030816E-2</v>
      </c>
      <c r="D284">
        <v>2119181353.3529968</v>
      </c>
      <c r="E284">
        <f>D284/B284</f>
        <v>361118634.72185618</v>
      </c>
      <c r="F284">
        <v>37814641.690728702</v>
      </c>
    </row>
    <row r="285" spans="1:6" x14ac:dyDescent="0.25">
      <c r="A285">
        <v>1650240000000</v>
      </c>
      <c r="B285">
        <v>5.6278022902680629</v>
      </c>
      <c r="C285">
        <f>B285/B284-1</f>
        <v>-4.099558240704626E-2</v>
      </c>
      <c r="D285">
        <v>2026481362.6228855</v>
      </c>
      <c r="E285">
        <f>D285/B285</f>
        <v>360083964.94795132</v>
      </c>
      <c r="F285">
        <v>34724854.51370994</v>
      </c>
    </row>
    <row r="286" spans="1:6" x14ac:dyDescent="0.25">
      <c r="A286">
        <v>1650326400000</v>
      </c>
      <c r="B286">
        <v>5.813128467054046</v>
      </c>
      <c r="C286">
        <f>B286/B285-1</f>
        <v>3.2930470408752743E-2</v>
      </c>
      <c r="D286">
        <v>2090108895.066987</v>
      </c>
      <c r="E286">
        <f>D286/B286</f>
        <v>359549751.37960505</v>
      </c>
      <c r="F286">
        <v>95339560.745971665</v>
      </c>
    </row>
    <row r="287" spans="1:6" x14ac:dyDescent="0.25">
      <c r="A287">
        <v>1650412800000</v>
      </c>
      <c r="B287">
        <v>6.0322986470517952</v>
      </c>
      <c r="C287">
        <f>B287/B286-1</f>
        <v>3.7702621099791278E-2</v>
      </c>
      <c r="D287">
        <v>2173506900.617908</v>
      </c>
      <c r="E287">
        <f>D287/B287</f>
        <v>360311554.15028733</v>
      </c>
      <c r="F287">
        <v>61435975.50967285</v>
      </c>
    </row>
    <row r="288" spans="1:6" x14ac:dyDescent="0.25">
      <c r="A288">
        <v>1650499200000</v>
      </c>
      <c r="B288">
        <v>5.8500266379434391</v>
      </c>
      <c r="C288">
        <f>B288/B287-1</f>
        <v>-3.0216012132860626E-2</v>
      </c>
      <c r="D288">
        <v>2105444977.6372006</v>
      </c>
      <c r="E288">
        <f>D288/B288</f>
        <v>359903485.5638476</v>
      </c>
      <c r="F288">
        <v>51824018.749806263</v>
      </c>
    </row>
    <row r="289" spans="1:6" x14ac:dyDescent="0.25">
      <c r="A289">
        <v>1650585600000</v>
      </c>
      <c r="B289">
        <v>5.7013337186997477</v>
      </c>
      <c r="C289">
        <f>B289/B288-1</f>
        <v>-2.5417477294763957E-2</v>
      </c>
      <c r="D289">
        <v>2057458014.0221438</v>
      </c>
      <c r="E289">
        <f>D289/B289</f>
        <v>360873107.15980506</v>
      </c>
      <c r="F289">
        <v>64810603.566448979</v>
      </c>
    </row>
    <row r="290" spans="1:6" x14ac:dyDescent="0.25">
      <c r="A290">
        <v>1650672000000</v>
      </c>
      <c r="B290">
        <v>5.6480639001165676</v>
      </c>
      <c r="C290">
        <f>B290/B289-1</f>
        <v>-9.3433959861813909E-3</v>
      </c>
      <c r="D290">
        <v>2042521147.7009566</v>
      </c>
      <c r="E290">
        <f>D290/B290</f>
        <v>361632089.1232838</v>
      </c>
      <c r="F290">
        <v>49094383.425684258</v>
      </c>
    </row>
    <row r="291" spans="1:6" x14ac:dyDescent="0.25">
      <c r="A291">
        <v>1650758400000</v>
      </c>
      <c r="B291">
        <v>5.5925571478121698</v>
      </c>
      <c r="C291">
        <f>B291/B290-1</f>
        <v>-9.8275715866550373E-3</v>
      </c>
      <c r="D291">
        <v>2027837399.9194269</v>
      </c>
      <c r="E291">
        <f>D291/B291</f>
        <v>362595740.43203562</v>
      </c>
      <c r="F291">
        <v>34754410.441145137</v>
      </c>
    </row>
    <row r="292" spans="1:6" x14ac:dyDescent="0.25">
      <c r="A292">
        <v>1650844800000</v>
      </c>
      <c r="B292">
        <v>5.5032110489341068</v>
      </c>
      <c r="C292">
        <f>B292/B291-1</f>
        <v>-1.5975893766774552E-2</v>
      </c>
      <c r="D292">
        <v>1999190139.0509491</v>
      </c>
      <c r="E292">
        <f>D292/B292</f>
        <v>363277025.22660178</v>
      </c>
      <c r="F292">
        <v>45890357.003983147</v>
      </c>
    </row>
    <row r="293" spans="1:6" x14ac:dyDescent="0.25">
      <c r="A293">
        <v>1650931200000</v>
      </c>
      <c r="B293">
        <v>5.5049003940431964</v>
      </c>
      <c r="C293">
        <f>B293/B292-1</f>
        <v>3.0697443620963938E-4</v>
      </c>
      <c r="D293">
        <v>1991103480.156919</v>
      </c>
      <c r="E293">
        <f>D293/B293</f>
        <v>361696549.91604829</v>
      </c>
      <c r="F293">
        <v>66521980.739753261</v>
      </c>
    </row>
    <row r="294" spans="1:6" x14ac:dyDescent="0.25">
      <c r="A294">
        <v>1651017600000</v>
      </c>
      <c r="B294">
        <v>5.1898412738350883</v>
      </c>
      <c r="C294">
        <f>B294/B293-1</f>
        <v>-5.7232483361375763E-2</v>
      </c>
      <c r="D294">
        <v>1876693608.6031144</v>
      </c>
      <c r="E294">
        <f>D294/B294</f>
        <v>361609056.92137128</v>
      </c>
      <c r="F294">
        <v>61310886.653742887</v>
      </c>
    </row>
    <row r="295" spans="1:6" x14ac:dyDescent="0.25">
      <c r="A295">
        <v>1651104000000</v>
      </c>
      <c r="B295">
        <v>5.281690958334373</v>
      </c>
      <c r="C295">
        <f>B295/B294-1</f>
        <v>1.7697975651461695E-2</v>
      </c>
      <c r="D295">
        <v>1910325107.799753</v>
      </c>
      <c r="E295">
        <f>D295/B295</f>
        <v>361688164.428725</v>
      </c>
      <c r="F295">
        <v>43667411.017262362</v>
      </c>
    </row>
    <row r="296" spans="1:6" x14ac:dyDescent="0.25">
      <c r="A296">
        <v>1651190400000</v>
      </c>
      <c r="B296">
        <v>5.2155908130424313</v>
      </c>
      <c r="C296">
        <f>B296/B295-1</f>
        <v>-1.2514958904900952E-2</v>
      </c>
      <c r="D296">
        <v>1888218060.4482505</v>
      </c>
      <c r="E296">
        <f>D296/B296</f>
        <v>362033397.19949937</v>
      </c>
      <c r="F296">
        <v>47006163.828053616</v>
      </c>
    </row>
    <row r="297" spans="1:6" x14ac:dyDescent="0.25">
      <c r="A297">
        <v>1651276800000</v>
      </c>
      <c r="B297">
        <v>4.9558450727755972</v>
      </c>
      <c r="C297">
        <f>B297/B296-1</f>
        <v>-4.980178652383882E-2</v>
      </c>
      <c r="D297">
        <v>1798055550.6892576</v>
      </c>
      <c r="E297">
        <f>D297/B297</f>
        <v>362815125.22792184</v>
      </c>
      <c r="F297">
        <v>49135841.569191717</v>
      </c>
    </row>
    <row r="298" spans="1:6" x14ac:dyDescent="0.25">
      <c r="A298">
        <v>1651363200000</v>
      </c>
      <c r="B298">
        <v>4.537155267235911</v>
      </c>
      <c r="C298">
        <f>B298/B297-1</f>
        <v>-8.4484038421562824E-2</v>
      </c>
      <c r="D298">
        <v>1637101522.1132691</v>
      </c>
      <c r="E298">
        <f>D298/B298</f>
        <v>360821136.96554422</v>
      </c>
      <c r="F298">
        <v>53046634.815324783</v>
      </c>
    </row>
    <row r="299" spans="1:6" x14ac:dyDescent="0.25">
      <c r="A299">
        <v>1651449600000</v>
      </c>
      <c r="B299">
        <v>4.7849070845436721</v>
      </c>
      <c r="C299">
        <f>B299/B298-1</f>
        <v>5.4605100049550215E-2</v>
      </c>
      <c r="D299">
        <v>1729377263.6893933</v>
      </c>
      <c r="E299">
        <f>D299/B299</f>
        <v>361423374.19166851</v>
      </c>
      <c r="F299">
        <v>52786614.171746895</v>
      </c>
    </row>
    <row r="300" spans="1:6" x14ac:dyDescent="0.25">
      <c r="A300">
        <v>1651536000000</v>
      </c>
      <c r="B300">
        <v>4.65837264975365</v>
      </c>
      <c r="C300">
        <f>B300/B299-1</f>
        <v>-2.6444491513483492E-2</v>
      </c>
      <c r="D300">
        <v>1691382983.1028616</v>
      </c>
      <c r="E300">
        <f>D300/B300</f>
        <v>363084516.90577126</v>
      </c>
      <c r="F300">
        <v>48260994.080233358</v>
      </c>
    </row>
    <row r="301" spans="1:6" x14ac:dyDescent="0.25">
      <c r="A301">
        <v>1651622400000</v>
      </c>
      <c r="B301">
        <v>4.6162064871385908</v>
      </c>
      <c r="C301">
        <f>B301/B300-1</f>
        <v>-9.0516937534589337E-3</v>
      </c>
      <c r="D301">
        <v>1674297325.5549164</v>
      </c>
      <c r="E301">
        <f>D301/B301</f>
        <v>362699833.7747125</v>
      </c>
      <c r="F301">
        <v>32384310.138299298</v>
      </c>
    </row>
    <row r="302" spans="1:6" x14ac:dyDescent="0.25">
      <c r="A302">
        <v>1651708800000</v>
      </c>
      <c r="B302">
        <v>5.1535188549403541</v>
      </c>
      <c r="C302">
        <f>B302/B301-1</f>
        <v>0.11639695262739913</v>
      </c>
      <c r="D302">
        <v>1876482274.0009139</v>
      </c>
      <c r="E302">
        <f>D302/B302</f>
        <v>364116699.05933273</v>
      </c>
      <c r="F302">
        <v>68865257.987814888</v>
      </c>
    </row>
    <row r="303" spans="1:6" x14ac:dyDescent="0.25">
      <c r="A303">
        <v>1651795200000</v>
      </c>
      <c r="B303">
        <v>4.6003237455951611</v>
      </c>
      <c r="C303">
        <f>B303/B302-1</f>
        <v>-0.10734318140989818</v>
      </c>
      <c r="D303">
        <v>1672256188.1194949</v>
      </c>
      <c r="E303">
        <f>D303/B303</f>
        <v>363508370.40995014</v>
      </c>
      <c r="F303">
        <v>69082361.749371469</v>
      </c>
    </row>
    <row r="304" spans="1:6" x14ac:dyDescent="0.25">
      <c r="A304">
        <v>1651881600000</v>
      </c>
      <c r="B304">
        <v>4.5401901512857679</v>
      </c>
      <c r="C304">
        <f>B304/B303-1</f>
        <v>-1.3071600529630412E-2</v>
      </c>
      <c r="D304">
        <v>1656356964.5873079</v>
      </c>
      <c r="E304">
        <f>D304/B304</f>
        <v>364821055.81375986</v>
      </c>
      <c r="F304">
        <v>65417322.499773473</v>
      </c>
    </row>
    <row r="305" spans="1:6" x14ac:dyDescent="0.25">
      <c r="A305">
        <v>1651968000000</v>
      </c>
      <c r="B305">
        <v>4.4439191857883342</v>
      </c>
      <c r="C305">
        <f>B305/B304-1</f>
        <v>-2.1204170373826714E-2</v>
      </c>
      <c r="D305">
        <v>1616416361.6468441</v>
      </c>
      <c r="E305">
        <f>D305/B305</f>
        <v>363736668.93316787</v>
      </c>
      <c r="F305">
        <v>56775045.65478912</v>
      </c>
    </row>
    <row r="306" spans="1:6" x14ac:dyDescent="0.25">
      <c r="A306">
        <v>1652054400000</v>
      </c>
      <c r="B306">
        <v>4.2942082544023039</v>
      </c>
      <c r="C306">
        <f>B306/B305-1</f>
        <v>-3.368894102863218E-2</v>
      </c>
      <c r="D306">
        <v>1564882109.1434081</v>
      </c>
      <c r="E306">
        <f>D306/B306</f>
        <v>364416911.438595</v>
      </c>
      <c r="F306">
        <v>72661999.446266681</v>
      </c>
    </row>
    <row r="307" spans="1:6" x14ac:dyDescent="0.25">
      <c r="A307">
        <v>1652140800000</v>
      </c>
      <c r="B307">
        <v>3.5779108637959043</v>
      </c>
      <c r="C307">
        <f>B307/B306-1</f>
        <v>-0.1668054617220931</v>
      </c>
      <c r="D307">
        <v>1304855185.9575784</v>
      </c>
      <c r="E307">
        <f>D307/B307</f>
        <v>364697510.81870764</v>
      </c>
      <c r="F307">
        <v>112733114.8369332</v>
      </c>
    </row>
    <row r="308" spans="1:6" x14ac:dyDescent="0.25">
      <c r="A308">
        <v>1652227200000</v>
      </c>
      <c r="B308">
        <v>3.935774541606015</v>
      </c>
      <c r="C308">
        <f>B308/B307-1</f>
        <v>0.10002028877556879</v>
      </c>
      <c r="D308">
        <v>1419282698.2827628</v>
      </c>
      <c r="E308">
        <f>D308/B308</f>
        <v>360610772.61392528</v>
      </c>
      <c r="F308">
        <v>311521836.0350129</v>
      </c>
    </row>
    <row r="309" spans="1:6" x14ac:dyDescent="0.25">
      <c r="A309">
        <v>1652313600000</v>
      </c>
      <c r="B309">
        <v>3.1087266177268615</v>
      </c>
      <c r="C309">
        <f>B309/B308-1</f>
        <v>-0.21013600122065734</v>
      </c>
      <c r="D309">
        <v>1137267843.8467388</v>
      </c>
      <c r="E309">
        <f>D309/B309</f>
        <v>365830767.28642124</v>
      </c>
      <c r="F309">
        <v>409850225.65635318</v>
      </c>
    </row>
    <row r="310" spans="1:6" x14ac:dyDescent="0.25">
      <c r="A310">
        <v>1652400000000</v>
      </c>
      <c r="B310">
        <v>2.765311227350526</v>
      </c>
      <c r="C310">
        <f>B310/B309-1</f>
        <v>-0.11046818604700759</v>
      </c>
      <c r="D310">
        <v>2913353440.7359433</v>
      </c>
      <c r="E310">
        <f>D310/B310</f>
        <v>1053535461.7307427</v>
      </c>
      <c r="F310">
        <v>235848115.2412616</v>
      </c>
    </row>
    <row r="311" spans="1:6" x14ac:dyDescent="0.25">
      <c r="A311">
        <v>1652486400000</v>
      </c>
      <c r="B311">
        <v>2.9719911157460248</v>
      </c>
      <c r="C311">
        <f>B311/B310-1</f>
        <v>7.4740190670516737E-2</v>
      </c>
      <c r="D311">
        <v>3082624412.5527172</v>
      </c>
      <c r="E311">
        <f>D311/B311</f>
        <v>1037225312.0880953</v>
      </c>
      <c r="F311">
        <v>103241465.30015928</v>
      </c>
    </row>
    <row r="312" spans="1:6" x14ac:dyDescent="0.25">
      <c r="A312">
        <v>1652572800000</v>
      </c>
      <c r="B312">
        <v>3.0470213360351059</v>
      </c>
      <c r="C312">
        <f>B312/B311-1</f>
        <v>2.5245775430337014E-2</v>
      </c>
      <c r="D312">
        <v>3155212270.6191354</v>
      </c>
      <c r="E312">
        <f>D312/B312</f>
        <v>1035507114.2116817</v>
      </c>
      <c r="F312">
        <v>67997027.42962569</v>
      </c>
    </row>
    <row r="313" spans="1:6" x14ac:dyDescent="0.25">
      <c r="A313">
        <v>1652659200000</v>
      </c>
      <c r="B313">
        <v>3.1212587199795045</v>
      </c>
      <c r="C313">
        <f>B313/B312-1</f>
        <v>2.4363919958958702E-2</v>
      </c>
      <c r="D313">
        <v>3226401566.3078656</v>
      </c>
      <c r="E313">
        <f>D313/B313</f>
        <v>1033686040.0758613</v>
      </c>
      <c r="F313">
        <v>45505705.386581808</v>
      </c>
    </row>
    <row r="314" spans="1:6" x14ac:dyDescent="0.25">
      <c r="A314">
        <v>1652745600000</v>
      </c>
      <c r="B314">
        <v>2.8607593004396334</v>
      </c>
      <c r="C314">
        <f>B314/B313-1</f>
        <v>-8.3459733046923334E-2</v>
      </c>
      <c r="D314">
        <v>2966167509.5967312</v>
      </c>
      <c r="E314">
        <f>D314/B314</f>
        <v>1036846234.8932673</v>
      </c>
      <c r="F314">
        <v>42474177.268206403</v>
      </c>
    </row>
    <row r="315" spans="1:6" x14ac:dyDescent="0.25">
      <c r="A315">
        <v>1652832000000</v>
      </c>
      <c r="B315">
        <v>3.0061682012867559</v>
      </c>
      <c r="C315">
        <f>B315/B314-1</f>
        <v>5.0828778508131167E-2</v>
      </c>
      <c r="D315">
        <v>3127832108.0175285</v>
      </c>
      <c r="E315">
        <f>D315/B315</f>
        <v>1040471423.6145189</v>
      </c>
      <c r="F315">
        <v>63681504.647707961</v>
      </c>
    </row>
    <row r="316" spans="1:6" x14ac:dyDescent="0.25">
      <c r="A316">
        <v>1652918400000</v>
      </c>
      <c r="B316">
        <v>2.862355507963021</v>
      </c>
      <c r="C316">
        <f>B316/B315-1</f>
        <v>-4.7839203828374477E-2</v>
      </c>
      <c r="D316">
        <v>2958634165.5145006</v>
      </c>
      <c r="E316">
        <f>D316/B316</f>
        <v>1033636163.3918757</v>
      </c>
      <c r="F316">
        <v>156054593.59335253</v>
      </c>
    </row>
    <row r="317" spans="1:6" x14ac:dyDescent="0.25">
      <c r="A317">
        <v>1653004800000</v>
      </c>
      <c r="B317">
        <v>2.9581786358163003</v>
      </c>
      <c r="C317">
        <f>B317/B316-1</f>
        <v>3.3477018346149245E-2</v>
      </c>
      <c r="D317">
        <v>3068941077.7973146</v>
      </c>
      <c r="E317">
        <f>D317/B317</f>
        <v>1037442783.4208362</v>
      </c>
      <c r="F317">
        <v>122171855.15913388</v>
      </c>
    </row>
    <row r="318" spans="1:6" x14ac:dyDescent="0.25">
      <c r="A318">
        <v>1653091200000</v>
      </c>
      <c r="B318">
        <v>2.7899820267508253</v>
      </c>
      <c r="C318">
        <f>B318/B317-1</f>
        <v>-5.6858165030679975E-2</v>
      </c>
      <c r="D318">
        <v>2890850802.1439381</v>
      </c>
      <c r="E318">
        <f>D318/B318</f>
        <v>1036153915.8410218</v>
      </c>
      <c r="F318">
        <v>69367031.273576543</v>
      </c>
    </row>
    <row r="319" spans="1:6" x14ac:dyDescent="0.25">
      <c r="A319">
        <v>1653177600000</v>
      </c>
      <c r="B319">
        <v>2.825242602367529</v>
      </c>
      <c r="C319">
        <f>B319/B318-1</f>
        <v>1.2638280561888759E-2</v>
      </c>
      <c r="D319">
        <v>2935131909.8801212</v>
      </c>
      <c r="E319">
        <f>D319/B319</f>
        <v>1038895529.686727</v>
      </c>
      <c r="F319">
        <v>34518724.654666848</v>
      </c>
    </row>
    <row r="320" spans="1:6" x14ac:dyDescent="0.25">
      <c r="A320">
        <v>1653264000000</v>
      </c>
      <c r="B320">
        <v>2.9008622251360094</v>
      </c>
      <c r="C320">
        <f>B320/B319-1</f>
        <v>2.6765709502296176E-2</v>
      </c>
      <c r="D320">
        <v>3005593714.6434541</v>
      </c>
      <c r="E320">
        <f>D320/B320</f>
        <v>1036103572.4482</v>
      </c>
      <c r="F320">
        <v>43521438.982749052</v>
      </c>
    </row>
    <row r="321" spans="1:6" x14ac:dyDescent="0.25">
      <c r="A321">
        <v>1653350400000</v>
      </c>
      <c r="B321">
        <v>2.7604600296343</v>
      </c>
      <c r="C321">
        <f>B321/B320-1</f>
        <v>-4.8400159885265359E-2</v>
      </c>
      <c r="D321">
        <v>2856508711.6256728</v>
      </c>
      <c r="E321">
        <f>D321/B321</f>
        <v>1034794447.6501249</v>
      </c>
      <c r="F321">
        <v>57918788.445864476</v>
      </c>
    </row>
    <row r="322" spans="1:6" x14ac:dyDescent="0.25">
      <c r="A322">
        <v>1653436800000</v>
      </c>
      <c r="B322">
        <v>2.7706221314666064</v>
      </c>
      <c r="C322">
        <f>B322/B321-1</f>
        <v>3.6813073629806681E-3</v>
      </c>
      <c r="D322">
        <v>2866715004.8283234</v>
      </c>
      <c r="E322">
        <f>D322/B322</f>
        <v>1034682778.3804827</v>
      </c>
      <c r="F322">
        <v>49996473.144979663</v>
      </c>
    </row>
    <row r="323" spans="1:6" x14ac:dyDescent="0.25">
      <c r="A323">
        <v>1653523200000</v>
      </c>
      <c r="B323">
        <v>2.6968083710891975</v>
      </c>
      <c r="C323">
        <f>B323/B322-1</f>
        <v>-2.6641583324946705E-2</v>
      </c>
      <c r="D323">
        <v>2797283794.9792175</v>
      </c>
      <c r="E323">
        <f>D323/B323</f>
        <v>1037257161.0823945</v>
      </c>
      <c r="F323">
        <v>37781570.135444775</v>
      </c>
    </row>
    <row r="324" spans="1:6" x14ac:dyDescent="0.25">
      <c r="A324">
        <v>1653609600000</v>
      </c>
      <c r="B324">
        <v>2.5124786649302489</v>
      </c>
      <c r="C324">
        <f>B324/B323-1</f>
        <v>-6.8351058286169941E-2</v>
      </c>
      <c r="D324">
        <v>2601979098.7692556</v>
      </c>
      <c r="E324">
        <f>D324/B324</f>
        <v>1035622365.709319</v>
      </c>
      <c r="F324">
        <v>68206240.201193318</v>
      </c>
    </row>
    <row r="325" spans="1:6" x14ac:dyDescent="0.25">
      <c r="A325">
        <v>1653696000000</v>
      </c>
      <c r="B325">
        <v>2.3760581280952358</v>
      </c>
      <c r="C325">
        <f>B325/B324-1</f>
        <v>-5.4297192147022777E-2</v>
      </c>
      <c r="D325">
        <v>2457826695.3335876</v>
      </c>
      <c r="E325">
        <f>D325/B325</f>
        <v>1034413538.2343956</v>
      </c>
      <c r="F325">
        <v>57079394.265547007</v>
      </c>
    </row>
    <row r="326" spans="1:6" x14ac:dyDescent="0.25">
      <c r="A326">
        <v>1653782400000</v>
      </c>
      <c r="B326">
        <v>2.4181523189949878</v>
      </c>
      <c r="C326">
        <f>B326/B325-1</f>
        <v>1.7715976895521734E-2</v>
      </c>
      <c r="D326">
        <v>2508297887.2988019</v>
      </c>
      <c r="E326">
        <f>D326/B326</f>
        <v>1037278697.2911944</v>
      </c>
      <c r="F326">
        <v>27112114.896920498</v>
      </c>
    </row>
    <row r="327" spans="1:6" x14ac:dyDescent="0.25">
      <c r="A327">
        <v>1653868800000</v>
      </c>
      <c r="B327">
        <v>2.4379037876111407</v>
      </c>
      <c r="C327">
        <f>B327/B326-1</f>
        <v>8.1680001962662896E-3</v>
      </c>
      <c r="D327">
        <v>2531218709.5623465</v>
      </c>
      <c r="E327">
        <f>D327/B327</f>
        <v>1038276704.1199125</v>
      </c>
      <c r="F327">
        <v>24178125.621779915</v>
      </c>
    </row>
    <row r="328" spans="1:6" x14ac:dyDescent="0.25">
      <c r="A328">
        <v>1653955200000</v>
      </c>
      <c r="B328">
        <v>2.6967308494878703</v>
      </c>
      <c r="C328">
        <f>B328/B327-1</f>
        <v>0.10616787388904703</v>
      </c>
      <c r="D328">
        <v>2802416851.2016897</v>
      </c>
      <c r="E328">
        <f>D328/B328</f>
        <v>1039190415.2147367</v>
      </c>
      <c r="F328">
        <v>50685734.611085594</v>
      </c>
    </row>
    <row r="329" spans="1:6" x14ac:dyDescent="0.25">
      <c r="A329">
        <v>1654041600000</v>
      </c>
      <c r="B329">
        <v>2.743626550835196</v>
      </c>
      <c r="C329">
        <f>B329/B328-1</f>
        <v>1.7389833826475964E-2</v>
      </c>
      <c r="D329">
        <v>2840092022.3879504</v>
      </c>
      <c r="E329">
        <f>D329/B329</f>
        <v>1035159840.3665357</v>
      </c>
      <c r="F329">
        <v>95147820.342113778</v>
      </c>
    </row>
    <row r="330" spans="1:6" x14ac:dyDescent="0.25">
      <c r="A330">
        <v>1654128000000</v>
      </c>
      <c r="B330">
        <v>2.5175530704786744</v>
      </c>
      <c r="C330">
        <f>B330/B329-1</f>
        <v>-8.2399508886405126E-2</v>
      </c>
      <c r="D330">
        <v>2614368342.9016953</v>
      </c>
      <c r="E330">
        <f>D330/B330</f>
        <v>1038456099.9163418</v>
      </c>
      <c r="F330">
        <v>50907811.378992394</v>
      </c>
    </row>
    <row r="331" spans="1:6" x14ac:dyDescent="0.25">
      <c r="A331">
        <v>1654214400000</v>
      </c>
      <c r="B331">
        <v>2.5640286051642125</v>
      </c>
      <c r="C331">
        <f>B331/B330-1</f>
        <v>1.8460597804478951E-2</v>
      </c>
      <c r="D331">
        <v>2663182807.57407</v>
      </c>
      <c r="E331">
        <f>D331/B331</f>
        <v>1038671254.3729625</v>
      </c>
      <c r="F331">
        <v>32693077.323719356</v>
      </c>
    </row>
    <row r="332" spans="1:6" x14ac:dyDescent="0.25">
      <c r="A332">
        <v>1654300800000</v>
      </c>
      <c r="B332">
        <v>2.4414286921843495</v>
      </c>
      <c r="C332">
        <f>B332/B331-1</f>
        <v>-4.7815345247293362E-2</v>
      </c>
      <c r="D332">
        <v>2519117735.4218287</v>
      </c>
      <c r="E332">
        <f>D332/B332</f>
        <v>1031821139.6000146</v>
      </c>
      <c r="F332">
        <v>24286810.671422768</v>
      </c>
    </row>
    <row r="333" spans="1:6" x14ac:dyDescent="0.25">
      <c r="A333">
        <v>1654387200000</v>
      </c>
      <c r="B333">
        <v>2.4963633517745101</v>
      </c>
      <c r="C333">
        <f>B333/B332-1</f>
        <v>2.250102973149315E-2</v>
      </c>
      <c r="D333">
        <v>2582476521.8810506</v>
      </c>
      <c r="E333">
        <f>D333/B333</f>
        <v>1034495447.1653047</v>
      </c>
      <c r="F333">
        <v>29677485.991868977</v>
      </c>
    </row>
    <row r="334" spans="1:6" x14ac:dyDescent="0.25">
      <c r="A334">
        <v>1654473600000</v>
      </c>
      <c r="B334">
        <v>2.4630710243488232</v>
      </c>
      <c r="C334">
        <f>B334/B333-1</f>
        <v>-1.3336330787752315E-2</v>
      </c>
      <c r="D334">
        <v>2552575756.2875719</v>
      </c>
      <c r="E334">
        <f>D334/B334</f>
        <v>1036338672.7601213</v>
      </c>
      <c r="F334">
        <v>17988061.651136536</v>
      </c>
    </row>
    <row r="335" spans="1:6" x14ac:dyDescent="0.25">
      <c r="A335">
        <v>1654560000000</v>
      </c>
      <c r="B335">
        <v>2.5147391433704902</v>
      </c>
      <c r="C335">
        <f>B335/B334-1</f>
        <v>2.0977112925652186E-2</v>
      </c>
      <c r="D335">
        <v>2605767708.7767811</v>
      </c>
      <c r="E335">
        <f>D335/B335</f>
        <v>1036198015.0689847</v>
      </c>
      <c r="F335">
        <v>31394523.305125028</v>
      </c>
    </row>
    <row r="336" spans="1:6" x14ac:dyDescent="0.25">
      <c r="A336">
        <v>1654646400000</v>
      </c>
      <c r="B336">
        <v>2.4458048857473909</v>
      </c>
      <c r="C336">
        <f>B336/B335-1</f>
        <v>-2.741209075495088E-2</v>
      </c>
      <c r="D336">
        <v>2541663165.3887715</v>
      </c>
      <c r="E336">
        <f>D336/B336</f>
        <v>1039192938.1611682</v>
      </c>
      <c r="F336">
        <v>29908848.424957797</v>
      </c>
    </row>
    <row r="337" spans="1:6" x14ac:dyDescent="0.25">
      <c r="A337">
        <v>1654732800000</v>
      </c>
      <c r="B337">
        <v>2.4016196240672709</v>
      </c>
      <c r="C337">
        <f>B337/B336-1</f>
        <v>-1.8065734489943863E-2</v>
      </c>
      <c r="D337">
        <v>2486427095.011199</v>
      </c>
      <c r="E337">
        <f>D337/B337</f>
        <v>1035312615.7423307</v>
      </c>
      <c r="F337">
        <v>31975665.745291505</v>
      </c>
    </row>
    <row r="338" spans="1:6" x14ac:dyDescent="0.25">
      <c r="A338">
        <v>1654819200000</v>
      </c>
      <c r="B338">
        <v>2.3909311113136384</v>
      </c>
      <c r="C338">
        <f>B338/B337-1</f>
        <v>-4.4505435609036859E-3</v>
      </c>
      <c r="D338">
        <v>2477217912.7542648</v>
      </c>
      <c r="E338">
        <f>D338/B338</f>
        <v>1036089204.3406546</v>
      </c>
      <c r="F338">
        <v>16369466.556971688</v>
      </c>
    </row>
    <row r="339" spans="1:6" x14ac:dyDescent="0.25">
      <c r="A339">
        <v>1654905600000</v>
      </c>
      <c r="B339">
        <v>2.3003316590533571</v>
      </c>
      <c r="C339">
        <f>B339/B338-1</f>
        <v>-3.7892958032782365E-2</v>
      </c>
      <c r="D339">
        <v>2383603665.1110888</v>
      </c>
      <c r="E339">
        <f>D339/B339</f>
        <v>1036200000</v>
      </c>
      <c r="F339">
        <v>49416978.789625786</v>
      </c>
    </row>
    <row r="340" spans="1:6" x14ac:dyDescent="0.25">
      <c r="A340">
        <v>1654992000000</v>
      </c>
      <c r="B340">
        <v>2.0789362507589351</v>
      </c>
      <c r="C340">
        <f>B340/B339-1</f>
        <v>-9.6244994682867513E-2</v>
      </c>
      <c r="D340">
        <v>2153212692.5391026</v>
      </c>
      <c r="E340">
        <f>D340/B340</f>
        <v>1035728099.7688371</v>
      </c>
      <c r="F340">
        <v>43043401.333863571</v>
      </c>
    </row>
    <row r="341" spans="1:6" x14ac:dyDescent="0.25">
      <c r="A341">
        <v>1655078400000</v>
      </c>
      <c r="B341">
        <v>1.8392961875134122</v>
      </c>
      <c r="C341">
        <f>B341/B340-1</f>
        <v>-0.11527052027595364</v>
      </c>
      <c r="D341">
        <v>1918567528.3638144</v>
      </c>
      <c r="E341">
        <f>D341/B341</f>
        <v>1043098736.0211793</v>
      </c>
      <c r="F341">
        <v>52610929.736435823</v>
      </c>
    </row>
    <row r="342" spans="1:6" x14ac:dyDescent="0.25">
      <c r="A342">
        <v>1655164800000</v>
      </c>
      <c r="B342">
        <v>1.5725783699541289</v>
      </c>
      <c r="C342">
        <f>B342/B341-1</f>
        <v>-0.14501080324635773</v>
      </c>
      <c r="D342">
        <v>1627866667.4447758</v>
      </c>
      <c r="E342">
        <f>D342/B342</f>
        <v>1035157737.4755954</v>
      </c>
      <c r="F342">
        <v>72043614.483015329</v>
      </c>
    </row>
    <row r="343" spans="1:6" x14ac:dyDescent="0.25">
      <c r="A343">
        <v>1655251200000</v>
      </c>
      <c r="B343">
        <v>1.6024363899354817</v>
      </c>
      <c r="C343">
        <f>B343/B342-1</f>
        <v>1.8986665816994375E-2</v>
      </c>
      <c r="D343">
        <v>1661538061.0671446</v>
      </c>
      <c r="E343">
        <f>D343/B343</f>
        <v>1036882382.042037</v>
      </c>
      <c r="F343">
        <v>72027540.5742497</v>
      </c>
    </row>
    <row r="344" spans="1:6" x14ac:dyDescent="0.25">
      <c r="A344">
        <v>1655337600000</v>
      </c>
      <c r="B344">
        <v>1.6701020671396078</v>
      </c>
      <c r="C344">
        <f>B344/B343-1</f>
        <v>4.2226747738080661E-2</v>
      </c>
      <c r="D344">
        <v>1728522392.1690803</v>
      </c>
      <c r="E344">
        <f>D344/B344</f>
        <v>1034980092.6416007</v>
      </c>
      <c r="F344">
        <v>62125006.534672618</v>
      </c>
    </row>
    <row r="345" spans="1:6" x14ac:dyDescent="0.25">
      <c r="A345">
        <v>1655424000000</v>
      </c>
      <c r="B345">
        <v>1.4320165112921248</v>
      </c>
      <c r="C345">
        <f>B345/B344-1</f>
        <v>-0.14255748827091352</v>
      </c>
      <c r="D345">
        <v>1482975169.4720638</v>
      </c>
      <c r="E345">
        <f>D345/B345</f>
        <v>1035585244.8474623</v>
      </c>
      <c r="F345">
        <v>31316935.822509017</v>
      </c>
    </row>
    <row r="346" spans="1:6" x14ac:dyDescent="0.25">
      <c r="A346">
        <v>1655510400000</v>
      </c>
      <c r="B346">
        <v>1.4434602393130387</v>
      </c>
      <c r="C346">
        <f>B346/B345-1</f>
        <v>7.9913380402214518E-3</v>
      </c>
      <c r="D346">
        <v>1495967432.2589121</v>
      </c>
      <c r="E346">
        <f>D346/B346</f>
        <v>1036375919.1391807</v>
      </c>
      <c r="F346">
        <v>23303731.608738195</v>
      </c>
    </row>
    <row r="347" spans="1:6" x14ac:dyDescent="0.25">
      <c r="A347">
        <v>1655596800000</v>
      </c>
      <c r="B347">
        <v>1.3028857021218745</v>
      </c>
      <c r="C347">
        <f>B347/B346-1</f>
        <v>-9.7387190421029834E-2</v>
      </c>
      <c r="D347">
        <v>1348397127.8695242</v>
      </c>
      <c r="E347">
        <f>D347/B347</f>
        <v>1034931249.6664366</v>
      </c>
      <c r="F347">
        <v>34910526.471063122</v>
      </c>
    </row>
    <row r="348" spans="1:6" x14ac:dyDescent="0.25">
      <c r="A348">
        <v>1655683200000</v>
      </c>
      <c r="B348">
        <v>1.3933108846742592</v>
      </c>
      <c r="C348">
        <f>B348/B347-1</f>
        <v>6.9403772261157348E-2</v>
      </c>
      <c r="D348">
        <v>1440649995.5041912</v>
      </c>
      <c r="E348">
        <f>D348/B348</f>
        <v>1033975985.7980291</v>
      </c>
      <c r="F348">
        <v>28822035.411503527</v>
      </c>
    </row>
    <row r="349" spans="1:6" x14ac:dyDescent="0.25">
      <c r="A349">
        <v>1655769600000</v>
      </c>
      <c r="B349">
        <v>1.4384521544961562</v>
      </c>
      <c r="C349">
        <f>B349/B348-1</f>
        <v>3.2398562530752351E-2</v>
      </c>
      <c r="D349">
        <v>1490768952.1149249</v>
      </c>
      <c r="E349">
        <f>D349/B349</f>
        <v>1036370203.5241441</v>
      </c>
      <c r="F349">
        <v>29231912.25606047</v>
      </c>
    </row>
    <row r="350" spans="1:6" x14ac:dyDescent="0.25">
      <c r="A350">
        <v>1655856000000</v>
      </c>
      <c r="B350">
        <v>1.4919973030596516</v>
      </c>
      <c r="C350">
        <f>B350/B349-1</f>
        <v>3.7224142906755686E-2</v>
      </c>
      <c r="D350">
        <v>1546597602.6043262</v>
      </c>
      <c r="E350">
        <f>D350/B350</f>
        <v>1036595441.1798904</v>
      </c>
      <c r="F350">
        <v>36971503.090146787</v>
      </c>
    </row>
    <row r="351" spans="1:6" x14ac:dyDescent="0.25">
      <c r="A351">
        <v>1655942400000</v>
      </c>
      <c r="B351">
        <v>1.4640399700805675</v>
      </c>
      <c r="C351">
        <f>B351/B350-1</f>
        <v>-1.8738192704337853E-2</v>
      </c>
      <c r="D351">
        <v>1520150534.839731</v>
      </c>
      <c r="E351">
        <f>D351/B351</f>
        <v>1038325842.1257963</v>
      </c>
      <c r="F351">
        <v>33501650.676176023</v>
      </c>
    </row>
    <row r="352" spans="1:6" x14ac:dyDescent="0.25">
      <c r="A352">
        <v>1656028800000</v>
      </c>
      <c r="B352">
        <v>1.6053824347086187</v>
      </c>
      <c r="C352">
        <f>B352/B351-1</f>
        <v>9.6542763528698616E-2</v>
      </c>
      <c r="D352">
        <v>1668718952.3128915</v>
      </c>
      <c r="E352">
        <f>D352/B352</f>
        <v>1039452604.086682</v>
      </c>
      <c r="F352">
        <v>81721412.381090179</v>
      </c>
    </row>
    <row r="353" spans="1:6" x14ac:dyDescent="0.25">
      <c r="A353">
        <v>1656115200000</v>
      </c>
      <c r="B353">
        <v>1.7156202570263908</v>
      </c>
      <c r="C353">
        <f>B353/B352-1</f>
        <v>6.8667639519663926E-2</v>
      </c>
      <c r="D353">
        <v>1789987277.9404106</v>
      </c>
      <c r="E353">
        <f>D353/B353</f>
        <v>1043347017.2722937</v>
      </c>
      <c r="F353">
        <v>44290763.582230166</v>
      </c>
    </row>
    <row r="354" spans="1:6" x14ac:dyDescent="0.25">
      <c r="A354">
        <v>1656201600000</v>
      </c>
      <c r="B354">
        <v>1.7982953690913432</v>
      </c>
      <c r="C354">
        <f>B354/B353-1</f>
        <v>4.8189633881013716E-2</v>
      </c>
      <c r="D354">
        <v>1861630032.6208107</v>
      </c>
      <c r="E354">
        <f>D354/B354</f>
        <v>1035219277.4435436</v>
      </c>
      <c r="F354">
        <v>51468557.214511782</v>
      </c>
    </row>
    <row r="355" spans="1:6" x14ac:dyDescent="0.25">
      <c r="A355">
        <v>1656288000000</v>
      </c>
      <c r="B355">
        <v>1.6468995986915833</v>
      </c>
      <c r="C355">
        <f>B355/B354-1</f>
        <v>-8.4188489278187006E-2</v>
      </c>
      <c r="D355">
        <v>1710859571.3528929</v>
      </c>
      <c r="E355">
        <f>D355/B355</f>
        <v>1038836594.9643342</v>
      </c>
      <c r="F355">
        <v>41400647.732017688</v>
      </c>
    </row>
    <row r="356" spans="1:6" x14ac:dyDescent="0.25">
      <c r="A356">
        <v>1656374400000</v>
      </c>
      <c r="B356">
        <v>1.6927334319363021</v>
      </c>
      <c r="C356">
        <f>B356/B355-1</f>
        <v>2.7830374894214804E-2</v>
      </c>
      <c r="D356">
        <v>1757379220.2793732</v>
      </c>
      <c r="E356">
        <f>D356/B356</f>
        <v>1038190176.3877395</v>
      </c>
      <c r="F356">
        <v>46393054.251694001</v>
      </c>
    </row>
    <row r="357" spans="1:6" x14ac:dyDescent="0.25">
      <c r="A357">
        <v>1656460800000</v>
      </c>
      <c r="B357">
        <v>1.6336692986636221</v>
      </c>
      <c r="C357">
        <f>B357/B356-1</f>
        <v>-3.4892755207839854E-2</v>
      </c>
      <c r="D357">
        <v>1716334218.998399</v>
      </c>
      <c r="E357">
        <f>D357/B357</f>
        <v>1050600767.4884988</v>
      </c>
      <c r="F357">
        <v>61241596.744676992</v>
      </c>
    </row>
    <row r="358" spans="1:6" x14ac:dyDescent="0.25">
      <c r="A358">
        <v>1656547200000</v>
      </c>
      <c r="B358">
        <v>1.5670006331183792</v>
      </c>
      <c r="C358">
        <f>B358/B357-1</f>
        <v>-4.0809156173638894E-2</v>
      </c>
      <c r="D358">
        <v>1625486702.9903626</v>
      </c>
      <c r="E358">
        <f>D358/B358</f>
        <v>1037323577.6909639</v>
      </c>
      <c r="F358">
        <v>45481341.246633701</v>
      </c>
    </row>
    <row r="359" spans="1:6" x14ac:dyDescent="0.25">
      <c r="A359">
        <v>1656633600000</v>
      </c>
      <c r="B359">
        <v>1.5067117238140226</v>
      </c>
      <c r="C359">
        <f>B359/B358-1</f>
        <v>-3.8474081011939276E-2</v>
      </c>
      <c r="D359">
        <v>1545534670.2459557</v>
      </c>
      <c r="E359">
        <f>D359/B359</f>
        <v>1025766671.7649601</v>
      </c>
      <c r="F359">
        <v>36844284.310667425</v>
      </c>
    </row>
    <row r="360" spans="1:6" x14ac:dyDescent="0.25">
      <c r="A360">
        <v>1656720000000</v>
      </c>
      <c r="B360">
        <v>1.4692812709259395</v>
      </c>
      <c r="C360">
        <f>B360/B359-1</f>
        <v>-2.4842478024484582E-2</v>
      </c>
      <c r="D360">
        <v>1539268484.3266323</v>
      </c>
      <c r="E360">
        <f>D360/B360</f>
        <v>1047633638.8311728</v>
      </c>
      <c r="F360">
        <v>34619472.625087552</v>
      </c>
    </row>
    <row r="361" spans="1:6" x14ac:dyDescent="0.25">
      <c r="A361">
        <v>1656806400000</v>
      </c>
      <c r="B361">
        <v>1.5452094353948775</v>
      </c>
      <c r="C361">
        <f>B361/B360-1</f>
        <v>5.1677079107588453E-2</v>
      </c>
      <c r="D361">
        <v>1604108542.0474088</v>
      </c>
      <c r="E361">
        <f>D361/B361</f>
        <v>1038117232.0744208</v>
      </c>
      <c r="F361">
        <v>29176919.686275307</v>
      </c>
    </row>
    <row r="362" spans="1:6" x14ac:dyDescent="0.25">
      <c r="A362">
        <v>1656892800000</v>
      </c>
      <c r="B362">
        <v>1.5584129403971509</v>
      </c>
      <c r="C362">
        <f>B362/B361-1</f>
        <v>8.5447996238123824E-3</v>
      </c>
      <c r="D362">
        <v>1614801136.5351253</v>
      </c>
      <c r="E362">
        <f>D362/B362</f>
        <v>1036183090.294158</v>
      </c>
      <c r="F362">
        <v>26548687.448524456</v>
      </c>
    </row>
    <row r="363" spans="1:6" x14ac:dyDescent="0.25">
      <c r="A363">
        <v>1656979200000</v>
      </c>
      <c r="B363">
        <v>1.608234573612662</v>
      </c>
      <c r="C363">
        <f>B363/B362-1</f>
        <v>3.1969468376471744E-2</v>
      </c>
      <c r="D363">
        <v>1664982247.963973</v>
      </c>
      <c r="E363">
        <f>D363/B363</f>
        <v>1035285694.81244</v>
      </c>
      <c r="F363">
        <v>23424942.906357575</v>
      </c>
    </row>
    <row r="364" spans="1:6" x14ac:dyDescent="0.25">
      <c r="A364">
        <v>1657065600000</v>
      </c>
      <c r="B364">
        <v>1.6083081182399708</v>
      </c>
      <c r="C364">
        <f>B364/B363-1</f>
        <v>4.5730037468105778E-5</v>
      </c>
      <c r="D364">
        <v>1668061067.2413924</v>
      </c>
      <c r="E364">
        <f>D364/B364</f>
        <v>1037152675.114773</v>
      </c>
      <c r="F364">
        <v>38203566.521849029</v>
      </c>
    </row>
    <row r="365" spans="1:6" x14ac:dyDescent="0.25">
      <c r="A365">
        <v>1657152000000</v>
      </c>
      <c r="B365">
        <v>1.6051113340869745</v>
      </c>
      <c r="C365">
        <f>B365/B364-1</f>
        <v>-1.987668977567969E-3</v>
      </c>
      <c r="D365">
        <v>1664063282.590735</v>
      </c>
      <c r="E365">
        <f>D365/B365</f>
        <v>1036727638.2963763</v>
      </c>
      <c r="F365">
        <v>32219810.804105993</v>
      </c>
    </row>
    <row r="366" spans="1:6" x14ac:dyDescent="0.25">
      <c r="A366">
        <v>1657238400000</v>
      </c>
      <c r="B366">
        <v>1.6657435060914783</v>
      </c>
      <c r="C366">
        <f>B366/B365-1</f>
        <v>3.7774433908033478E-2</v>
      </c>
      <c r="D366">
        <v>1725911346.3632503</v>
      </c>
      <c r="E366">
        <f>D366/B366</f>
        <v>1036120711.2930313</v>
      </c>
      <c r="F366">
        <v>21412053.122816056</v>
      </c>
    </row>
  </sheetData>
  <phoneticPr fontId="1" type="noConversion"/>
  <pageMargins left="0.7" right="0.7" top="0.75" bottom="0.75" header="0.3" footer="0.3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E5A267-CD0A-47A6-ACEF-33931C970865}">
  <dimension ref="A1:F366"/>
  <sheetViews>
    <sheetView workbookViewId="0"/>
  </sheetViews>
  <sheetFormatPr defaultRowHeight="13.8" x14ac:dyDescent="0.25"/>
  <sheetData>
    <row r="1" spans="1:6" x14ac:dyDescent="0.25">
      <c r="A1" t="s">
        <v>16</v>
      </c>
      <c r="B1" t="s">
        <v>17</v>
      </c>
      <c r="C1" t="s">
        <v>18</v>
      </c>
      <c r="D1" t="s">
        <v>6</v>
      </c>
      <c r="E1" t="s">
        <v>5</v>
      </c>
      <c r="F1" t="s">
        <v>19</v>
      </c>
    </row>
    <row r="2" spans="1:6" x14ac:dyDescent="0.25">
      <c r="A2">
        <v>1625788800000</v>
      </c>
      <c r="B2">
        <v>20.429657254052934</v>
      </c>
      <c r="D2">
        <v>10616133374.327568</v>
      </c>
      <c r="E2">
        <f>D2/B2</f>
        <v>519643244.24588615</v>
      </c>
      <c r="F2">
        <v>379510267.2532497</v>
      </c>
    </row>
    <row r="3" spans="1:6" x14ac:dyDescent="0.25">
      <c r="A3">
        <v>1625875200000</v>
      </c>
      <c r="B3">
        <v>21.093212814029208</v>
      </c>
      <c r="C3">
        <f>B3/B2-1</f>
        <v>3.2480014310794836E-2</v>
      </c>
      <c r="D3">
        <v>10965693623.299467</v>
      </c>
      <c r="E3">
        <f>D3/B3</f>
        <v>519868344.38071597</v>
      </c>
      <c r="F3">
        <v>321418439.99853414</v>
      </c>
    </row>
    <row r="4" spans="1:6" x14ac:dyDescent="0.25">
      <c r="A4">
        <v>1625961600000</v>
      </c>
      <c r="B4">
        <v>20.344892225542416</v>
      </c>
      <c r="C4">
        <f>B4/B3-1</f>
        <v>-3.5476842484094218E-2</v>
      </c>
      <c r="D4">
        <v>10577796005.170385</v>
      </c>
      <c r="E4">
        <f>D4/B4</f>
        <v>519923914.45997792</v>
      </c>
      <c r="F4">
        <v>212659432.42385218</v>
      </c>
    </row>
    <row r="5" spans="1:6" x14ac:dyDescent="0.25">
      <c r="A5">
        <v>1626048000000</v>
      </c>
      <c r="B5">
        <v>20.670512408907033</v>
      </c>
      <c r="C5">
        <f>B5/B4-1</f>
        <v>1.6005009009377291E-2</v>
      </c>
      <c r="D5">
        <v>10745319594.745979</v>
      </c>
      <c r="E5">
        <f>D5/B5</f>
        <v>519838085.39336276</v>
      </c>
      <c r="F5">
        <v>187421690.51964271</v>
      </c>
    </row>
    <row r="6" spans="1:6" x14ac:dyDescent="0.25">
      <c r="A6">
        <v>1626134400000</v>
      </c>
      <c r="B6">
        <v>19.650443237701566</v>
      </c>
      <c r="C6">
        <f>B6/B5-1</f>
        <v>-4.9349002628784056E-2</v>
      </c>
      <c r="D6">
        <v>10203811744.744122</v>
      </c>
      <c r="E6">
        <f>D6/B6</f>
        <v>519266238.49211562</v>
      </c>
      <c r="F6">
        <v>267560547.31672803</v>
      </c>
    </row>
    <row r="7" spans="1:6" x14ac:dyDescent="0.25">
      <c r="A7">
        <v>1626220800000</v>
      </c>
      <c r="B7">
        <v>18.395776782872908</v>
      </c>
      <c r="C7">
        <f>B7/B6-1</f>
        <v>-6.3849269945292719E-2</v>
      </c>
      <c r="D7">
        <v>9544733423.3667583</v>
      </c>
      <c r="E7">
        <f>D7/B7</f>
        <v>518854601.03284299</v>
      </c>
      <c r="F7">
        <v>272157542.04961491</v>
      </c>
    </row>
    <row r="8" spans="1:6" x14ac:dyDescent="0.25">
      <c r="A8">
        <v>1626307200000</v>
      </c>
      <c r="B8">
        <v>17.907828449045621</v>
      </c>
      <c r="C8">
        <f>B8/B7-1</f>
        <v>-2.6525019279511119E-2</v>
      </c>
      <c r="D8">
        <v>9290650396.4871006</v>
      </c>
      <c r="E8">
        <f>D8/B8</f>
        <v>518803852.90279216</v>
      </c>
      <c r="F8">
        <v>421654603.94232076</v>
      </c>
    </row>
    <row r="9" spans="1:6" x14ac:dyDescent="0.25">
      <c r="A9">
        <v>1626393600000</v>
      </c>
      <c r="B9">
        <v>16.971667330116354</v>
      </c>
      <c r="C9">
        <f>B9/B8-1</f>
        <v>-5.2276641000498225E-2</v>
      </c>
      <c r="D9">
        <v>8830047975.5151863</v>
      </c>
      <c r="E9">
        <f>D9/B9</f>
        <v>520281702.66136426</v>
      </c>
      <c r="F9">
        <v>312619907.32282937</v>
      </c>
    </row>
    <row r="10" spans="1:6" x14ac:dyDescent="0.25">
      <c r="A10">
        <v>1626480000000</v>
      </c>
      <c r="B10">
        <v>16.379294474128713</v>
      </c>
      <c r="C10">
        <f>B10/B9-1</f>
        <v>-3.4903633477217144E-2</v>
      </c>
      <c r="D10">
        <v>8476614924.481534</v>
      </c>
      <c r="E10">
        <f>D10/B10</f>
        <v>517520149.47105604</v>
      </c>
      <c r="F10">
        <v>266681158.65134493</v>
      </c>
    </row>
    <row r="11" spans="1:6" x14ac:dyDescent="0.25">
      <c r="A11">
        <v>1626566400000</v>
      </c>
      <c r="B11">
        <v>16.118714317230314</v>
      </c>
      <c r="C11">
        <f>B11/B10-1</f>
        <v>-1.5909119731010946E-2</v>
      </c>
      <c r="D11">
        <v>8387277898.2564335</v>
      </c>
      <c r="E11">
        <f>D11/B11</f>
        <v>520344100.22955376</v>
      </c>
      <c r="F11">
        <v>247664806.27993363</v>
      </c>
    </row>
    <row r="12" spans="1:6" x14ac:dyDescent="0.25">
      <c r="A12">
        <v>1626652800000</v>
      </c>
      <c r="B12">
        <v>16.452703367491491</v>
      </c>
      <c r="C12">
        <f>B12/B11-1</f>
        <v>2.0720576324388063E-2</v>
      </c>
      <c r="D12">
        <v>8554255182.2561483</v>
      </c>
      <c r="E12">
        <f>D12/B12</f>
        <v>519930068.09800631</v>
      </c>
      <c r="F12">
        <v>250496328.28444934</v>
      </c>
    </row>
    <row r="13" spans="1:6" x14ac:dyDescent="0.25">
      <c r="A13">
        <v>1626739200000</v>
      </c>
      <c r="B13">
        <v>15.759299836874757</v>
      </c>
      <c r="C13">
        <f>B13/B12-1</f>
        <v>-4.2145264223678591E-2</v>
      </c>
      <c r="D13">
        <v>8262119707.6621161</v>
      </c>
      <c r="E13">
        <f>D13/B13</f>
        <v>524269465.85087538</v>
      </c>
      <c r="F13">
        <v>303121489.42363453</v>
      </c>
    </row>
    <row r="14" spans="1:6" x14ac:dyDescent="0.25">
      <c r="A14">
        <v>1626825600000</v>
      </c>
      <c r="B14">
        <v>14.636733740674124</v>
      </c>
      <c r="C14">
        <f>B14/B13-1</f>
        <v>-7.1231977804875002E-2</v>
      </c>
      <c r="D14">
        <v>7631443233.002677</v>
      </c>
      <c r="E14">
        <f>D14/B14</f>
        <v>521389769.61749363</v>
      </c>
      <c r="F14">
        <v>295482578.03789997</v>
      </c>
    </row>
    <row r="15" spans="1:6" x14ac:dyDescent="0.25">
      <c r="A15">
        <v>1626912000000</v>
      </c>
      <c r="B15">
        <v>16.768448517662996</v>
      </c>
      <c r="C15">
        <f>B15/B14-1</f>
        <v>0.14564142620597353</v>
      </c>
      <c r="D15">
        <v>8689643628.7976513</v>
      </c>
      <c r="E15">
        <f>D15/B15</f>
        <v>518213931.33923155</v>
      </c>
      <c r="F15">
        <v>384141492.38701952</v>
      </c>
    </row>
    <row r="16" spans="1:6" x14ac:dyDescent="0.25">
      <c r="A16">
        <v>1626998400000</v>
      </c>
      <c r="B16">
        <v>17.599181819826054</v>
      </c>
      <c r="C16">
        <f>B16/B15-1</f>
        <v>4.9541452883253179E-2</v>
      </c>
      <c r="D16">
        <v>9149059873.9125404</v>
      </c>
      <c r="E16">
        <f>D16/B16</f>
        <v>519857114.24413067</v>
      </c>
      <c r="F16">
        <v>310071792.08237046</v>
      </c>
    </row>
    <row r="17" spans="1:6" x14ac:dyDescent="0.25">
      <c r="A17">
        <v>1627084800000</v>
      </c>
      <c r="B17">
        <v>18.617164835114142</v>
      </c>
      <c r="C17">
        <f>B17/B16-1</f>
        <v>5.7842633010433353E-2</v>
      </c>
      <c r="D17">
        <v>9652174791.0005112</v>
      </c>
      <c r="E17">
        <f>D17/B17</f>
        <v>518455676.60202402</v>
      </c>
      <c r="F17">
        <v>355034093.24870282</v>
      </c>
    </row>
    <row r="18" spans="1:6" x14ac:dyDescent="0.25">
      <c r="A18">
        <v>1627171200000</v>
      </c>
      <c r="B18">
        <v>18.283330956972087</v>
      </c>
      <c r="C18">
        <f>B18/B17-1</f>
        <v>-1.7931510039187359E-2</v>
      </c>
      <c r="D18">
        <v>9505862254.8169098</v>
      </c>
      <c r="E18">
        <f>D18/B18</f>
        <v>519919607.49318415</v>
      </c>
      <c r="F18">
        <v>285379632.85712761</v>
      </c>
    </row>
    <row r="19" spans="1:6" x14ac:dyDescent="0.25">
      <c r="A19">
        <v>1627257600000</v>
      </c>
      <c r="B19">
        <v>18.383557953902127</v>
      </c>
      <c r="C19">
        <f>B19/B18-1</f>
        <v>5.4818783932706339E-3</v>
      </c>
      <c r="D19">
        <v>9563991875.9508972</v>
      </c>
      <c r="E19">
        <f>D19/B19</f>
        <v>520247054.45666069</v>
      </c>
      <c r="F19">
        <v>277562389.12739521</v>
      </c>
    </row>
    <row r="20" spans="1:6" x14ac:dyDescent="0.25">
      <c r="A20">
        <v>1627344000000</v>
      </c>
      <c r="B20">
        <v>18.57870420102536</v>
      </c>
      <c r="C20">
        <f>B20/B19-1</f>
        <v>1.0615259984632752E-2</v>
      </c>
      <c r="D20">
        <v>9684226981.4275723</v>
      </c>
      <c r="E20">
        <f>D20/B20</f>
        <v>521254166.95600867</v>
      </c>
      <c r="F20">
        <v>503649048.52090102</v>
      </c>
    </row>
    <row r="21" spans="1:6" x14ac:dyDescent="0.25">
      <c r="A21">
        <v>1627430400000</v>
      </c>
      <c r="B21">
        <v>18.731983667535037</v>
      </c>
      <c r="C21">
        <f>B21/B20-1</f>
        <v>8.2502775678627849E-3</v>
      </c>
      <c r="D21">
        <v>9722571438.9380779</v>
      </c>
      <c r="E21">
        <f>D21/B21</f>
        <v>519035869.95906675</v>
      </c>
      <c r="F21">
        <v>372578995.64020014</v>
      </c>
    </row>
    <row r="22" spans="1:6" x14ac:dyDescent="0.25">
      <c r="A22">
        <v>1627516800000</v>
      </c>
      <c r="B22">
        <v>19.078035007377721</v>
      </c>
      <c r="C22">
        <f>B22/B21-1</f>
        <v>1.8473822419695862E-2</v>
      </c>
      <c r="D22">
        <v>9913956668.4658527</v>
      </c>
      <c r="E22">
        <f>D22/B22</f>
        <v>519652923.61776245</v>
      </c>
      <c r="F22">
        <v>385362059.25391108</v>
      </c>
    </row>
    <row r="23" spans="1:6" x14ac:dyDescent="0.25">
      <c r="A23">
        <v>1627603200000</v>
      </c>
      <c r="B23">
        <v>19.546490989603406</v>
      </c>
      <c r="C23">
        <f>B23/B22-1</f>
        <v>2.4554729145036536E-2</v>
      </c>
      <c r="D23">
        <v>10188404386.786572</v>
      </c>
      <c r="E23">
        <f>D23/B23</f>
        <v>521239561.21872145</v>
      </c>
      <c r="F23">
        <v>333570030.88653743</v>
      </c>
    </row>
    <row r="24" spans="1:6" x14ac:dyDescent="0.25">
      <c r="A24">
        <v>1627689600000</v>
      </c>
      <c r="B24">
        <v>21.000309981643756</v>
      </c>
      <c r="C24">
        <f>B24/B23-1</f>
        <v>7.4377492758860075E-2</v>
      </c>
      <c r="D24">
        <v>10914562607.27556</v>
      </c>
      <c r="E24">
        <f>D24/B24</f>
        <v>519733404.73621166</v>
      </c>
      <c r="F24">
        <v>514663303.00733399</v>
      </c>
    </row>
    <row r="25" spans="1:6" x14ac:dyDescent="0.25">
      <c r="A25">
        <v>1627776000000</v>
      </c>
      <c r="B25">
        <v>21.907006692716539</v>
      </c>
      <c r="C25">
        <f>B25/B24-1</f>
        <v>4.3175396547256772E-2</v>
      </c>
      <c r="D25">
        <v>11388284080.773903</v>
      </c>
      <c r="E25">
        <f>D25/B25</f>
        <v>519846651.82761759</v>
      </c>
      <c r="F25">
        <v>410758851.24268031</v>
      </c>
    </row>
    <row r="26" spans="1:6" x14ac:dyDescent="0.25">
      <c r="A26">
        <v>1627862400000</v>
      </c>
      <c r="B26">
        <v>22.050857431867442</v>
      </c>
      <c r="C26">
        <f>B26/B25-1</f>
        <v>6.5664260375073447E-3</v>
      </c>
      <c r="D26">
        <v>11374697963.401554</v>
      </c>
      <c r="E26">
        <f>D26/B26</f>
        <v>515839259.24635822</v>
      </c>
      <c r="F26">
        <v>475683658.30463392</v>
      </c>
    </row>
    <row r="27" spans="1:6" x14ac:dyDescent="0.25">
      <c r="A27">
        <v>1627948800000</v>
      </c>
      <c r="B27">
        <v>22.468917766292304</v>
      </c>
      <c r="C27">
        <f>B27/B26-1</f>
        <v>1.8958915122306852E-2</v>
      </c>
      <c r="D27">
        <v>11713474226.219545</v>
      </c>
      <c r="E27">
        <f>D27/B27</f>
        <v>521319021.59489</v>
      </c>
      <c r="F27">
        <v>425771626.13688868</v>
      </c>
    </row>
    <row r="28" spans="1:6" x14ac:dyDescent="0.25">
      <c r="A28">
        <v>1628035200000</v>
      </c>
      <c r="B28">
        <v>21.41376815339753</v>
      </c>
      <c r="C28">
        <f>B28/B27-1</f>
        <v>-4.6960410993968749E-2</v>
      </c>
      <c r="D28">
        <v>11132368109.491261</v>
      </c>
      <c r="E28">
        <f>D28/B28</f>
        <v>519869647.87068492</v>
      </c>
      <c r="F28">
        <v>414981350.90026218</v>
      </c>
    </row>
    <row r="29" spans="1:6" x14ac:dyDescent="0.25">
      <c r="A29">
        <v>1628121600000</v>
      </c>
      <c r="B29">
        <v>23.546564925203725</v>
      </c>
      <c r="C29">
        <f>B29/B28-1</f>
        <v>9.9599321171682798E-2</v>
      </c>
      <c r="D29">
        <v>12203745070.555143</v>
      </c>
      <c r="E29">
        <f>D29/B29</f>
        <v>518281333.57543474</v>
      </c>
      <c r="F29">
        <v>552814277.79170299</v>
      </c>
    </row>
    <row r="30" spans="1:6" x14ac:dyDescent="0.25">
      <c r="A30">
        <v>1628208000000</v>
      </c>
      <c r="B30">
        <v>25.364984329625802</v>
      </c>
      <c r="C30">
        <f>B30/B29-1</f>
        <v>7.7226525830766946E-2</v>
      </c>
      <c r="D30">
        <v>13185352005.618793</v>
      </c>
      <c r="E30">
        <f>D30/B30</f>
        <v>519824961.61917835</v>
      </c>
      <c r="F30">
        <v>699296574.84435081</v>
      </c>
    </row>
    <row r="31" spans="1:6" x14ac:dyDescent="0.25">
      <c r="A31">
        <v>1628294400000</v>
      </c>
      <c r="B31">
        <v>26.214585749633507</v>
      </c>
      <c r="C31">
        <f>B31/B30-1</f>
        <v>3.3495050064564325E-2</v>
      </c>
      <c r="D31">
        <v>13638910793.550329</v>
      </c>
      <c r="E31">
        <f>D31/B31</f>
        <v>520279470.51351017</v>
      </c>
      <c r="F31">
        <v>490333635.44662476</v>
      </c>
    </row>
    <row r="32" spans="1:6" x14ac:dyDescent="0.25">
      <c r="A32">
        <v>1628380800000</v>
      </c>
      <c r="B32">
        <v>28.306650164731121</v>
      </c>
      <c r="C32">
        <f>B32/B31-1</f>
        <v>7.9805358554134731E-2</v>
      </c>
      <c r="D32">
        <v>14632225045.709021</v>
      </c>
      <c r="E32">
        <f>D32/B32</f>
        <v>516918284.59236586</v>
      </c>
      <c r="F32">
        <v>640825905.27883768</v>
      </c>
    </row>
    <row r="33" spans="1:6" x14ac:dyDescent="0.25">
      <c r="A33">
        <v>1628467200000</v>
      </c>
      <c r="B33">
        <v>26.653119520614599</v>
      </c>
      <c r="C33">
        <f>B33/B32-1</f>
        <v>-5.8414917854771486E-2</v>
      </c>
      <c r="D33">
        <v>13848908166.127323</v>
      </c>
      <c r="E33">
        <f>D33/B33</f>
        <v>519598021.36541724</v>
      </c>
      <c r="F33">
        <v>432207756.86523604</v>
      </c>
    </row>
    <row r="34" spans="1:6" x14ac:dyDescent="0.25">
      <c r="A34">
        <v>1628553600000</v>
      </c>
      <c r="B34">
        <v>28.42273296218297</v>
      </c>
      <c r="C34">
        <f>B34/B33-1</f>
        <v>6.639423352300966E-2</v>
      </c>
      <c r="D34">
        <v>14573644344.629271</v>
      </c>
      <c r="E34">
        <f>D34/B34</f>
        <v>512746060.13502657</v>
      </c>
      <c r="F34">
        <v>559545305.43718922</v>
      </c>
    </row>
    <row r="35" spans="1:6" x14ac:dyDescent="0.25">
      <c r="A35">
        <v>1628640000000</v>
      </c>
      <c r="B35">
        <v>28.868715507562644</v>
      </c>
      <c r="C35">
        <f>B35/B34-1</f>
        <v>1.5691050750575641E-2</v>
      </c>
      <c r="D35">
        <v>15013840775.823084</v>
      </c>
      <c r="E35">
        <f>D35/B35</f>
        <v>520073044.88105667</v>
      </c>
      <c r="F35">
        <v>724256684.56840777</v>
      </c>
    </row>
    <row r="36" spans="1:6" x14ac:dyDescent="0.25">
      <c r="A36">
        <v>1628726400000</v>
      </c>
      <c r="B36">
        <v>29.031721500927375</v>
      </c>
      <c r="C36">
        <f>B36/B35-1</f>
        <v>5.6464581294595195E-3</v>
      </c>
      <c r="D36">
        <v>15074057039.901127</v>
      </c>
      <c r="E36">
        <f>D36/B36</f>
        <v>519227116.42916554</v>
      </c>
      <c r="F36">
        <v>652752265.91456962</v>
      </c>
    </row>
    <row r="37" spans="1:6" x14ac:dyDescent="0.25">
      <c r="A37">
        <v>1628812800000</v>
      </c>
      <c r="B37">
        <v>28.028754374629905</v>
      </c>
      <c r="C37">
        <f>B37/B36-1</f>
        <v>-3.4547283951639973E-2</v>
      </c>
      <c r="D37">
        <v>14535927994.461237</v>
      </c>
      <c r="E37">
        <f>D37/B37</f>
        <v>518607705.50753993</v>
      </c>
      <c r="F37">
        <v>569346100.57240593</v>
      </c>
    </row>
    <row r="38" spans="1:6" x14ac:dyDescent="0.25">
      <c r="A38">
        <v>1628899200000</v>
      </c>
      <c r="B38">
        <v>30.52004018660741</v>
      </c>
      <c r="C38">
        <f>B38/B37-1</f>
        <v>8.8883215382288938E-2</v>
      </c>
      <c r="D38">
        <v>15856553007.358017</v>
      </c>
      <c r="E38">
        <f>D38/B38</f>
        <v>519545613.64948916</v>
      </c>
      <c r="F38">
        <v>554988172.78842151</v>
      </c>
    </row>
    <row r="39" spans="1:6" x14ac:dyDescent="0.25">
      <c r="A39">
        <v>1628985600000</v>
      </c>
      <c r="B39">
        <v>30.13190406546406</v>
      </c>
      <c r="C39">
        <f>B39/B38-1</f>
        <v>-1.2717418416561266E-2</v>
      </c>
      <c r="D39">
        <v>15709168426.900194</v>
      </c>
      <c r="E39">
        <f>D39/B39</f>
        <v>521346689.302167</v>
      </c>
      <c r="F39">
        <v>487706691.24860859</v>
      </c>
    </row>
    <row r="40" spans="1:6" x14ac:dyDescent="0.25">
      <c r="A40">
        <v>1629072000000</v>
      </c>
      <c r="B40">
        <v>30.229737157087037</v>
      </c>
      <c r="C40">
        <f>B40/B39-1</f>
        <v>3.2468273963179861E-3</v>
      </c>
      <c r="D40">
        <v>15696675064.012932</v>
      </c>
      <c r="E40">
        <f>D40/B40</f>
        <v>519246164.21393579</v>
      </c>
      <c r="F40">
        <v>398902724.6627441</v>
      </c>
    </row>
    <row r="41" spans="1:6" x14ac:dyDescent="0.25">
      <c r="A41">
        <v>1629158400000</v>
      </c>
      <c r="B41">
        <v>29.218431294975854</v>
      </c>
      <c r="C41">
        <f>B41/B40-1</f>
        <v>-3.3454007782336648E-2</v>
      </c>
      <c r="D41">
        <v>15369230973.244715</v>
      </c>
      <c r="E41">
        <f>D41/B41</f>
        <v>526011503.4268617</v>
      </c>
      <c r="F41">
        <v>546782677.8158648</v>
      </c>
    </row>
    <row r="42" spans="1:6" x14ac:dyDescent="0.25">
      <c r="A42">
        <v>1629244800000</v>
      </c>
      <c r="B42">
        <v>26.350329366687781</v>
      </c>
      <c r="C42">
        <f>B42/B41-1</f>
        <v>-9.8160708880399294E-2</v>
      </c>
      <c r="D42">
        <v>13754741700.155434</v>
      </c>
      <c r="E42">
        <f>D42/B42</f>
        <v>521995057.77503669</v>
      </c>
      <c r="F42">
        <v>767742020.88378274</v>
      </c>
    </row>
    <row r="43" spans="1:6" x14ac:dyDescent="0.25">
      <c r="A43">
        <v>1629331200000</v>
      </c>
      <c r="B43">
        <v>26.630549471228242</v>
      </c>
      <c r="C43">
        <f>B43/B42-1</f>
        <v>1.0634406145022091E-2</v>
      </c>
      <c r="D43">
        <v>13939845220.537468</v>
      </c>
      <c r="E43">
        <f>D43/B43</f>
        <v>523453158.02057087</v>
      </c>
      <c r="F43">
        <v>627293390.04641795</v>
      </c>
    </row>
    <row r="44" spans="1:6" x14ac:dyDescent="0.25">
      <c r="A44">
        <v>1629417600000</v>
      </c>
      <c r="B44">
        <v>27.643619146577965</v>
      </c>
      <c r="C44">
        <f>B44/B43-1</f>
        <v>3.8041636220996766E-2</v>
      </c>
      <c r="D44">
        <v>14176608464.345716</v>
      </c>
      <c r="E44">
        <f>D44/B44</f>
        <v>512834748.19904888</v>
      </c>
      <c r="F44">
        <v>507667360.05196971</v>
      </c>
    </row>
    <row r="45" spans="1:6" x14ac:dyDescent="0.25">
      <c r="A45">
        <v>1629504000000</v>
      </c>
      <c r="B45">
        <v>28.738833900684718</v>
      </c>
      <c r="C45">
        <f>B45/B44-1</f>
        <v>3.9619079842601934E-2</v>
      </c>
      <c r="D45">
        <v>14905083711.957464</v>
      </c>
      <c r="E45">
        <f>D45/B45</f>
        <v>518639126.53750169</v>
      </c>
      <c r="F45">
        <v>442776320.46572387</v>
      </c>
    </row>
    <row r="46" spans="1:6" x14ac:dyDescent="0.25">
      <c r="A46">
        <v>1629590400000</v>
      </c>
      <c r="B46">
        <v>28.291433894164413</v>
      </c>
      <c r="C46">
        <f>B46/B45-1</f>
        <v>-1.5567785668215484E-2</v>
      </c>
      <c r="D46">
        <v>14703038938.084696</v>
      </c>
      <c r="E46">
        <f>D46/B46</f>
        <v>519699319.34476626</v>
      </c>
      <c r="F46">
        <v>407137434.55326855</v>
      </c>
    </row>
    <row r="47" spans="1:6" x14ac:dyDescent="0.25">
      <c r="A47">
        <v>1629676800000</v>
      </c>
      <c r="B47">
        <v>28.426939859188561</v>
      </c>
      <c r="C47">
        <f>B47/B46-1</f>
        <v>4.7896464184551402E-3</v>
      </c>
      <c r="D47">
        <v>14791766057.127138</v>
      </c>
      <c r="E47">
        <f>D47/B47</f>
        <v>520343242.37492388</v>
      </c>
      <c r="F47">
        <v>383614067.72628266</v>
      </c>
    </row>
    <row r="48" spans="1:6" x14ac:dyDescent="0.25">
      <c r="A48">
        <v>1629763200000</v>
      </c>
      <c r="B48">
        <v>28.75728667351617</v>
      </c>
      <c r="C48">
        <f>B48/B47-1</f>
        <v>1.1620906645736895E-2</v>
      </c>
      <c r="D48">
        <v>14987643095.19138</v>
      </c>
      <c r="E48">
        <f>D48/B48</f>
        <v>521177232.93394536</v>
      </c>
      <c r="F48">
        <v>386748324.09930193</v>
      </c>
    </row>
    <row r="49" spans="1:6" x14ac:dyDescent="0.25">
      <c r="A49">
        <v>1629849600000</v>
      </c>
      <c r="B49">
        <v>26.771790653680331</v>
      </c>
      <c r="C49">
        <f>B49/B48-1</f>
        <v>-6.9043232151118406E-2</v>
      </c>
      <c r="D49">
        <v>13915252559.242048</v>
      </c>
      <c r="E49">
        <f>D49/B49</f>
        <v>519772948.29657245</v>
      </c>
      <c r="F49">
        <v>422140396.12661427</v>
      </c>
    </row>
    <row r="50" spans="1:6" x14ac:dyDescent="0.25">
      <c r="A50">
        <v>1629936000000</v>
      </c>
      <c r="B50">
        <v>27.077363423424202</v>
      </c>
      <c r="C50">
        <f>B50/B49-1</f>
        <v>1.1413983236936209E-2</v>
      </c>
      <c r="D50">
        <v>14097395315.886988</v>
      </c>
      <c r="E50">
        <f>D50/B50</f>
        <v>520633973.67897171</v>
      </c>
      <c r="F50">
        <v>333577741.15078479</v>
      </c>
    </row>
    <row r="51" spans="1:6" x14ac:dyDescent="0.25">
      <c r="A51">
        <v>1630022400000</v>
      </c>
      <c r="B51">
        <v>25.862155444264562</v>
      </c>
      <c r="C51">
        <f>B51/B50-1</f>
        <v>-4.4879110279562262E-2</v>
      </c>
      <c r="D51">
        <v>13527339633.983707</v>
      </c>
      <c r="E51">
        <f>D51/B51</f>
        <v>523055383.49796206</v>
      </c>
      <c r="F51">
        <v>363793501.64249331</v>
      </c>
    </row>
    <row r="52" spans="1:6" x14ac:dyDescent="0.25">
      <c r="A52">
        <v>1630108800000</v>
      </c>
      <c r="B52">
        <v>27.321717596132913</v>
      </c>
      <c r="C52">
        <f>B52/B51-1</f>
        <v>5.6436214491628389E-2</v>
      </c>
      <c r="D52">
        <v>14213954708.107561</v>
      </c>
      <c r="E52">
        <f>D52/B52</f>
        <v>520243819.15576893</v>
      </c>
      <c r="F52">
        <v>360776831.10807395</v>
      </c>
    </row>
    <row r="53" spans="1:6" x14ac:dyDescent="0.25">
      <c r="A53">
        <v>1630195200000</v>
      </c>
      <c r="B53">
        <v>26.837906981641478</v>
      </c>
      <c r="C53">
        <f>B53/B52-1</f>
        <v>-1.7707913596175739E-2</v>
      </c>
      <c r="D53">
        <v>13943939694.124075</v>
      </c>
      <c r="E53">
        <f>D53/B53</f>
        <v>519561369.06139714</v>
      </c>
      <c r="F53">
        <v>223173120.5389269</v>
      </c>
    </row>
    <row r="54" spans="1:6" x14ac:dyDescent="0.25">
      <c r="A54">
        <v>1630281600000</v>
      </c>
      <c r="B54">
        <v>26.807944322685128</v>
      </c>
      <c r="C54">
        <f>B54/B53-1</f>
        <v>-1.1164305389703699E-3</v>
      </c>
      <c r="D54">
        <v>13913928721.295958</v>
      </c>
      <c r="E54">
        <f>D54/B54</f>
        <v>519022590.98329532</v>
      </c>
      <c r="F54">
        <v>284267513.95099062</v>
      </c>
    </row>
    <row r="55" spans="1:6" x14ac:dyDescent="0.25">
      <c r="A55">
        <v>1630368000000</v>
      </c>
      <c r="B55">
        <v>26.885263942461396</v>
      </c>
      <c r="C55">
        <f>B55/B54-1</f>
        <v>2.8842054745257251E-3</v>
      </c>
      <c r="D55">
        <v>13907754624.550062</v>
      </c>
      <c r="E55">
        <f>D55/B55</f>
        <v>517300282.20347023</v>
      </c>
      <c r="F55">
        <v>402930910.51948732</v>
      </c>
    </row>
    <row r="56" spans="1:6" x14ac:dyDescent="0.25">
      <c r="A56">
        <v>1630454400000</v>
      </c>
      <c r="B56">
        <v>29.584571334506826</v>
      </c>
      <c r="C56">
        <f>B56/B55-1</f>
        <v>0.10040100025881693</v>
      </c>
      <c r="D56">
        <v>15407946680.882442</v>
      </c>
      <c r="E56">
        <f>D56/B56</f>
        <v>520810205.65307075</v>
      </c>
      <c r="F56">
        <v>783954256.78442574</v>
      </c>
    </row>
    <row r="57" spans="1:6" x14ac:dyDescent="0.25">
      <c r="A57">
        <v>1630540800000</v>
      </c>
      <c r="B57">
        <v>31.046203646618423</v>
      </c>
      <c r="C57">
        <f>B57/B56-1</f>
        <v>4.9405221917370845E-2</v>
      </c>
      <c r="D57">
        <v>16128419939.488716</v>
      </c>
      <c r="E57">
        <f>D57/B57</f>
        <v>519497331.23796719</v>
      </c>
      <c r="F57">
        <v>877875674.6056006</v>
      </c>
    </row>
    <row r="58" spans="1:6" x14ac:dyDescent="0.25">
      <c r="A58">
        <v>1630627200000</v>
      </c>
      <c r="B58">
        <v>30.040142481537107</v>
      </c>
      <c r="C58">
        <f>B58/B57-1</f>
        <v>-3.2405287826258844E-2</v>
      </c>
      <c r="D58">
        <v>15623666079.300167</v>
      </c>
      <c r="E58">
        <f>D58/B58</f>
        <v>520092941.93270183</v>
      </c>
      <c r="F58">
        <v>447984348.17267776</v>
      </c>
    </row>
    <row r="59" spans="1:6" x14ac:dyDescent="0.25">
      <c r="A59">
        <v>1630713600000</v>
      </c>
      <c r="B59">
        <v>28.623355682511562</v>
      </c>
      <c r="C59">
        <f>B59/B58-1</f>
        <v>-4.716311848042376E-2</v>
      </c>
      <c r="D59">
        <v>14865045190.274055</v>
      </c>
      <c r="E59">
        <f>D59/B59</f>
        <v>519332720.98338819</v>
      </c>
      <c r="F59">
        <v>954422714.91222632</v>
      </c>
    </row>
    <row r="60" spans="1:6" x14ac:dyDescent="0.25">
      <c r="A60">
        <v>1630800000000</v>
      </c>
      <c r="B60">
        <v>28.665792727999378</v>
      </c>
      <c r="C60">
        <f>B60/B59-1</f>
        <v>1.4826020386471406E-3</v>
      </c>
      <c r="D60">
        <v>14958201738.923065</v>
      </c>
      <c r="E60">
        <f>D60/B60</f>
        <v>521813643.21080184</v>
      </c>
      <c r="F60">
        <v>474162337.70099568</v>
      </c>
    </row>
    <row r="61" spans="1:6" x14ac:dyDescent="0.25">
      <c r="A61">
        <v>1630886400000</v>
      </c>
      <c r="B61">
        <v>29.311467400794093</v>
      </c>
      <c r="C61">
        <f>B61/B60-1</f>
        <v>2.2524221776153874E-2</v>
      </c>
      <c r="D61">
        <v>15209137505.750956</v>
      </c>
      <c r="E61">
        <f>D61/B61</f>
        <v>518880112.61213475</v>
      </c>
      <c r="F61">
        <v>427663408.88340843</v>
      </c>
    </row>
    <row r="62" spans="1:6" x14ac:dyDescent="0.25">
      <c r="A62">
        <v>1630972800000</v>
      </c>
      <c r="B62">
        <v>28.9857681418722</v>
      </c>
      <c r="C62">
        <f>B62/B61-1</f>
        <v>-1.1111666791307373E-2</v>
      </c>
      <c r="D62">
        <v>15099884141.550049</v>
      </c>
      <c r="E62">
        <f>D62/B62</f>
        <v>520941313.94562185</v>
      </c>
      <c r="F62">
        <v>693745684.04447424</v>
      </c>
    </row>
    <row r="63" spans="1:6" x14ac:dyDescent="0.25">
      <c r="A63">
        <v>1631059200000</v>
      </c>
      <c r="B63">
        <v>24.386391844783699</v>
      </c>
      <c r="C63">
        <f>B63/B62-1</f>
        <v>-0.15867705401411614</v>
      </c>
      <c r="D63">
        <v>12666014861.150581</v>
      </c>
      <c r="E63">
        <f>D63/B63</f>
        <v>519388638.62141496</v>
      </c>
      <c r="F63">
        <v>1253299880.9540975</v>
      </c>
    </row>
    <row r="64" spans="1:6" x14ac:dyDescent="0.25">
      <c r="A64">
        <v>1631145600000</v>
      </c>
      <c r="B64">
        <v>23.22861441308951</v>
      </c>
      <c r="C64">
        <f>B64/B63-1</f>
        <v>-4.7476372850206672E-2</v>
      </c>
      <c r="D64">
        <v>12086066790.036985</v>
      </c>
      <c r="E64">
        <f>D64/B64</f>
        <v>520309415.58125782</v>
      </c>
      <c r="F64">
        <v>769781310.31195712</v>
      </c>
    </row>
    <row r="65" spans="1:6" x14ac:dyDescent="0.25">
      <c r="A65">
        <v>1631232000000</v>
      </c>
      <c r="B65">
        <v>23.323362750311009</v>
      </c>
      <c r="C65">
        <f>B65/B64-1</f>
        <v>4.0789491588490989E-3</v>
      </c>
      <c r="D65">
        <v>12160029204.926359</v>
      </c>
      <c r="E65">
        <f>D65/B65</f>
        <v>521366894.4356752</v>
      </c>
      <c r="F65">
        <v>559191926.91425788</v>
      </c>
    </row>
    <row r="66" spans="1:6" x14ac:dyDescent="0.25">
      <c r="A66">
        <v>1631318400000</v>
      </c>
      <c r="B66">
        <v>22.239953599431001</v>
      </c>
      <c r="C66">
        <f>B66/B65-1</f>
        <v>-4.645167004768902E-2</v>
      </c>
      <c r="D66">
        <v>11542729782.078453</v>
      </c>
      <c r="E66">
        <f>D66/B66</f>
        <v>519008716.92348176</v>
      </c>
      <c r="F66">
        <v>457902342.61321795</v>
      </c>
    </row>
    <row r="67" spans="1:6" x14ac:dyDescent="0.25">
      <c r="A67">
        <v>1631404800000</v>
      </c>
      <c r="B67">
        <v>22.700283175074414</v>
      </c>
      <c r="C67">
        <f>B67/B66-1</f>
        <v>2.0698315470190076E-2</v>
      </c>
      <c r="D67">
        <v>11798032959.641006</v>
      </c>
      <c r="E67">
        <f>D67/B67</f>
        <v>519730651.3160857</v>
      </c>
      <c r="F67">
        <v>321145858.24093807</v>
      </c>
    </row>
    <row r="68" spans="1:6" x14ac:dyDescent="0.25">
      <c r="A68">
        <v>1631491200000</v>
      </c>
      <c r="B68">
        <v>23.76869187716002</v>
      </c>
      <c r="C68">
        <f>B68/B67-1</f>
        <v>4.7065875515541977E-2</v>
      </c>
      <c r="D68">
        <v>12383055974.262342</v>
      </c>
      <c r="E68">
        <f>D68/B68</f>
        <v>520981804.05803305</v>
      </c>
      <c r="F68">
        <v>403802698.38031536</v>
      </c>
    </row>
    <row r="69" spans="1:6" x14ac:dyDescent="0.25">
      <c r="A69">
        <v>1631577600000</v>
      </c>
      <c r="B69">
        <v>22.771388719460557</v>
      </c>
      <c r="C69">
        <f>B69/B68-1</f>
        <v>-4.1958689306658803E-2</v>
      </c>
      <c r="D69">
        <v>11820309693.926575</v>
      </c>
      <c r="E69">
        <f>D69/B69</f>
        <v>519086026.74833226</v>
      </c>
      <c r="F69">
        <v>444930553.3328914</v>
      </c>
    </row>
    <row r="70" spans="1:6" x14ac:dyDescent="0.25">
      <c r="A70">
        <v>1631664000000</v>
      </c>
      <c r="B70">
        <v>25.720757464694312</v>
      </c>
      <c r="C70">
        <f>B70/B69-1</f>
        <v>0.12952081146957939</v>
      </c>
      <c r="D70">
        <v>13398897666.149889</v>
      </c>
      <c r="E70">
        <f>D70/B70</f>
        <v>520937133.54056281</v>
      </c>
      <c r="F70">
        <v>570879782.19272196</v>
      </c>
    </row>
    <row r="71" spans="1:6" x14ac:dyDescent="0.25">
      <c r="A71">
        <v>1631750400000</v>
      </c>
      <c r="B71">
        <v>27.336005128349605</v>
      </c>
      <c r="C71">
        <f>B71/B70-1</f>
        <v>6.2799381622896222E-2</v>
      </c>
      <c r="D71">
        <v>14240178335.679047</v>
      </c>
      <c r="E71">
        <f>D71/B71</f>
        <v>520931213.93626213</v>
      </c>
      <c r="F71">
        <v>608722043.91536295</v>
      </c>
    </row>
    <row r="72" spans="1:6" x14ac:dyDescent="0.25">
      <c r="A72">
        <v>1631836800000</v>
      </c>
      <c r="B72">
        <v>26.308136967057173</v>
      </c>
      <c r="C72">
        <f>B72/B71-1</f>
        <v>-3.7601257260024834E-2</v>
      </c>
      <c r="D72">
        <v>13659160597.02458</v>
      </c>
      <c r="E72">
        <f>D72/B72</f>
        <v>519199083.31511521</v>
      </c>
      <c r="F72">
        <v>564251576.41259706</v>
      </c>
    </row>
    <row r="73" spans="1:6" x14ac:dyDescent="0.25">
      <c r="A73">
        <v>1631923200000</v>
      </c>
      <c r="B73">
        <v>24.259108602571118</v>
      </c>
      <c r="C73">
        <f>B73/B72-1</f>
        <v>-7.788572664996507E-2</v>
      </c>
      <c r="D73">
        <v>12674179714.185329</v>
      </c>
      <c r="E73">
        <f>D73/B73</f>
        <v>522450347.28283662</v>
      </c>
      <c r="F73">
        <v>433400713.34225041</v>
      </c>
    </row>
    <row r="74" spans="1:6" x14ac:dyDescent="0.25">
      <c r="A74">
        <v>1632009600000</v>
      </c>
      <c r="B74">
        <v>24.472819261661684</v>
      </c>
      <c r="C74">
        <f>B74/B73-1</f>
        <v>8.80950172538153E-3</v>
      </c>
      <c r="D74">
        <v>12709544325.478378</v>
      </c>
      <c r="E74">
        <f>D74/B74</f>
        <v>519333068.64194161</v>
      </c>
      <c r="F74">
        <v>246937881.13616136</v>
      </c>
    </row>
    <row r="75" spans="1:6" x14ac:dyDescent="0.25">
      <c r="A75">
        <v>1632096000000</v>
      </c>
      <c r="B75">
        <v>23.90966517887373</v>
      </c>
      <c r="C75">
        <f>B75/B74-1</f>
        <v>-2.3011410200302174E-2</v>
      </c>
      <c r="D75">
        <v>12440989942.969387</v>
      </c>
      <c r="E75">
        <f>D75/B75</f>
        <v>520333089.14597785</v>
      </c>
      <c r="F75">
        <v>214205298.33376074</v>
      </c>
    </row>
    <row r="76" spans="1:6" x14ac:dyDescent="0.25">
      <c r="A76">
        <v>1632182400000</v>
      </c>
      <c r="B76">
        <v>20.804334039491096</v>
      </c>
      <c r="C76">
        <f>B76/B75-1</f>
        <v>-0.12987765057147116</v>
      </c>
      <c r="D76">
        <v>10765678763.924232</v>
      </c>
      <c r="E76">
        <f>D76/B76</f>
        <v>517472885.38477904</v>
      </c>
      <c r="F76">
        <v>532993825.99557519</v>
      </c>
    </row>
    <row r="77" spans="1:6" x14ac:dyDescent="0.25">
      <c r="A77">
        <v>1632268800000</v>
      </c>
      <c r="B77">
        <v>18.890292091538726</v>
      </c>
      <c r="C77">
        <f>B77/B76-1</f>
        <v>-9.200207727481724E-2</v>
      </c>
      <c r="D77">
        <v>9794322823.098135</v>
      </c>
      <c r="E77">
        <f>D77/B77</f>
        <v>518484456.22951347</v>
      </c>
      <c r="F77">
        <v>495596372.69222277</v>
      </c>
    </row>
    <row r="78" spans="1:6" x14ac:dyDescent="0.25">
      <c r="A78">
        <v>1632355200000</v>
      </c>
      <c r="B78">
        <v>21.503103783527575</v>
      </c>
      <c r="C78">
        <f>B78/B77-1</f>
        <v>0.13831504983235132</v>
      </c>
      <c r="D78">
        <v>11154749131.830667</v>
      </c>
      <c r="E78">
        <f>D78/B78</f>
        <v>518750653.12086475</v>
      </c>
      <c r="F78">
        <v>447596020.9366132</v>
      </c>
    </row>
    <row r="79" spans="1:6" x14ac:dyDescent="0.25">
      <c r="A79">
        <v>1632441600000</v>
      </c>
      <c r="B79">
        <v>21.550892752146577</v>
      </c>
      <c r="C79">
        <f>B79/B78-1</f>
        <v>2.2224218931412576E-3</v>
      </c>
      <c r="D79">
        <v>11202622681.346418</v>
      </c>
      <c r="E79">
        <f>D79/B79</f>
        <v>519821745.21427101</v>
      </c>
      <c r="F79">
        <v>262156345.59227794</v>
      </c>
    </row>
    <row r="80" spans="1:6" x14ac:dyDescent="0.25">
      <c r="A80">
        <v>1632528000000</v>
      </c>
      <c r="B80">
        <v>19.61618782407427</v>
      </c>
      <c r="C80">
        <f>B80/B79-1</f>
        <v>-8.9773771802544089E-2</v>
      </c>
      <c r="D80">
        <v>10234832653.054922</v>
      </c>
      <c r="E80">
        <f>D80/B80</f>
        <v>521754417.56802845</v>
      </c>
      <c r="F80">
        <v>432897752.10196656</v>
      </c>
    </row>
    <row r="81" spans="1:6" x14ac:dyDescent="0.25">
      <c r="A81">
        <v>1632614400000</v>
      </c>
      <c r="B81">
        <v>19.573066124800601</v>
      </c>
      <c r="C81">
        <f>B81/B80-1</f>
        <v>-2.1982711248690334E-3</v>
      </c>
      <c r="D81">
        <v>10175032976.193539</v>
      </c>
      <c r="E81">
        <f>D81/B81</f>
        <v>519848699.80595315</v>
      </c>
      <c r="F81">
        <v>265078098.44406733</v>
      </c>
    </row>
    <row r="82" spans="1:6" x14ac:dyDescent="0.25">
      <c r="A82">
        <v>1632700800000</v>
      </c>
      <c r="B82">
        <v>23.891039271418691</v>
      </c>
      <c r="C82">
        <f>B82/B81-1</f>
        <v>0.22060790675748465</v>
      </c>
      <c r="D82">
        <v>12335326028.857679</v>
      </c>
      <c r="E82">
        <f>D82/B82</f>
        <v>516316008.22048235</v>
      </c>
      <c r="F82">
        <v>1583534191.8509574</v>
      </c>
    </row>
    <row r="83" spans="1:6" x14ac:dyDescent="0.25">
      <c r="A83">
        <v>1632787200000</v>
      </c>
      <c r="B83">
        <v>22.401602671180427</v>
      </c>
      <c r="C83">
        <f>B83/B82-1</f>
        <v>-6.2342896988165197E-2</v>
      </c>
      <c r="D83">
        <v>11705363838.061554</v>
      </c>
      <c r="E83">
        <f>D83/B83</f>
        <v>522523500.21011925</v>
      </c>
      <c r="F83">
        <v>1066548559.201311</v>
      </c>
    </row>
    <row r="84" spans="1:6" x14ac:dyDescent="0.25">
      <c r="A84">
        <v>1632873600000</v>
      </c>
      <c r="B84">
        <v>22.927696372595051</v>
      </c>
      <c r="C84">
        <f>B84/B83-1</f>
        <v>2.3484645680795113E-2</v>
      </c>
      <c r="D84">
        <v>11941770347.722538</v>
      </c>
      <c r="E84">
        <f>D84/B84</f>
        <v>520844752.72431916</v>
      </c>
      <c r="F84">
        <v>1290304392.0435529</v>
      </c>
    </row>
    <row r="85" spans="1:6" x14ac:dyDescent="0.25">
      <c r="A85">
        <v>1632960000000</v>
      </c>
      <c r="B85">
        <v>23.027737869615603</v>
      </c>
      <c r="C85">
        <f>B85/B84-1</f>
        <v>4.3633470800898966E-3</v>
      </c>
      <c r="D85">
        <v>11953447834.325663</v>
      </c>
      <c r="E85">
        <f>D85/B85</f>
        <v>519089104.71392298</v>
      </c>
      <c r="F85">
        <v>780794940.04152715</v>
      </c>
    </row>
    <row r="86" spans="1:6" x14ac:dyDescent="0.25">
      <c r="A86">
        <v>1633046400000</v>
      </c>
      <c r="B86">
        <v>23.444191741619605</v>
      </c>
      <c r="C86">
        <f>B86/B85-1</f>
        <v>1.8084879824583178E-2</v>
      </c>
      <c r="D86">
        <v>12160020538.521397</v>
      </c>
      <c r="E86">
        <f>D86/B86</f>
        <v>518679452.57136601</v>
      </c>
      <c r="F86">
        <v>517424055.80485976</v>
      </c>
    </row>
    <row r="87" spans="1:6" x14ac:dyDescent="0.25">
      <c r="A87">
        <v>1633132800000</v>
      </c>
      <c r="B87">
        <v>25.649286449470036</v>
      </c>
      <c r="C87">
        <f>B87/B86-1</f>
        <v>9.4057186195752207E-2</v>
      </c>
      <c r="D87">
        <v>13277805312.414595</v>
      </c>
      <c r="E87">
        <f>D87/B87</f>
        <v>517667629.41231608</v>
      </c>
      <c r="F87">
        <v>700423037.22200215</v>
      </c>
    </row>
    <row r="88" spans="1:6" x14ac:dyDescent="0.25">
      <c r="A88">
        <v>1633219200000</v>
      </c>
      <c r="B88">
        <v>26.179755695964374</v>
      </c>
      <c r="C88">
        <f>B88/B87-1</f>
        <v>2.0681637578471523E-2</v>
      </c>
      <c r="D88">
        <v>13605115540.597916</v>
      </c>
      <c r="E88">
        <f>D88/B88</f>
        <v>519680767.78864491</v>
      </c>
      <c r="F88">
        <v>594393104.36350787</v>
      </c>
    </row>
    <row r="89" spans="1:6" x14ac:dyDescent="0.25">
      <c r="A89">
        <v>1633305600000</v>
      </c>
      <c r="B89">
        <v>26.04467964146302</v>
      </c>
      <c r="C89">
        <f>B89/B88-1</f>
        <v>-5.1595613064554513E-3</v>
      </c>
      <c r="D89">
        <v>13544155546.822479</v>
      </c>
      <c r="E89">
        <f>D89/B89</f>
        <v>520035405.82085872</v>
      </c>
      <c r="F89">
        <v>343004136.67424315</v>
      </c>
    </row>
    <row r="90" spans="1:6" x14ac:dyDescent="0.25">
      <c r="A90">
        <v>1633392000000</v>
      </c>
      <c r="B90">
        <v>25.30198270800669</v>
      </c>
      <c r="C90">
        <f>B90/B89-1</f>
        <v>-2.8516262963509842E-2</v>
      </c>
      <c r="D90">
        <v>13186914971.837561</v>
      </c>
      <c r="E90">
        <f>D90/B90</f>
        <v>521181091.77525544</v>
      </c>
      <c r="F90">
        <v>402599015.45757943</v>
      </c>
    </row>
    <row r="91" spans="1:6" x14ac:dyDescent="0.25">
      <c r="A91">
        <v>1633478400000</v>
      </c>
      <c r="B91">
        <v>25.681384344373011</v>
      </c>
      <c r="C91">
        <f>B91/B90-1</f>
        <v>1.4994936987537288E-2</v>
      </c>
      <c r="D91">
        <v>13374376468.79977</v>
      </c>
      <c r="E91">
        <f>D91/B91</f>
        <v>520780978.52735883</v>
      </c>
      <c r="F91">
        <v>375749110.0562405</v>
      </c>
    </row>
    <row r="92" spans="1:6" x14ac:dyDescent="0.25">
      <c r="A92">
        <v>1633564800000</v>
      </c>
      <c r="B92">
        <v>25.320647294586117</v>
      </c>
      <c r="C92">
        <f>B92/B91-1</f>
        <v>-1.4046635685585063E-2</v>
      </c>
      <c r="D92">
        <v>13161254609.740164</v>
      </c>
      <c r="E92">
        <f>D92/B92</f>
        <v>519783497.49985307</v>
      </c>
      <c r="F92">
        <v>424072459.67375922</v>
      </c>
    </row>
    <row r="93" spans="1:6" x14ac:dyDescent="0.25">
      <c r="A93">
        <v>1633651200000</v>
      </c>
      <c r="B93">
        <v>25.589763342894049</v>
      </c>
      <c r="C93">
        <f>B93/B92-1</f>
        <v>1.0628324196335637E-2</v>
      </c>
      <c r="D93">
        <v>13290767666.732708</v>
      </c>
      <c r="E93">
        <f>D93/B93</f>
        <v>519378295.47858578</v>
      </c>
      <c r="F93">
        <v>374299517.92876941</v>
      </c>
    </row>
    <row r="94" spans="1:6" x14ac:dyDescent="0.25">
      <c r="A94">
        <v>1633737600000</v>
      </c>
      <c r="B94">
        <v>24.716686263221259</v>
      </c>
      <c r="C94">
        <f>B94/B93-1</f>
        <v>-3.4118216256002643E-2</v>
      </c>
      <c r="D94">
        <v>12877029267.887369</v>
      </c>
      <c r="E94">
        <f>D94/B94</f>
        <v>520985261.97051549</v>
      </c>
      <c r="F94">
        <v>320602934.34284651</v>
      </c>
    </row>
    <row r="95" spans="1:6" x14ac:dyDescent="0.25">
      <c r="A95">
        <v>1633824000000</v>
      </c>
      <c r="B95">
        <v>25.188946781577314</v>
      </c>
      <c r="C95">
        <f>B95/B94-1</f>
        <v>1.9106951204004519E-2</v>
      </c>
      <c r="D95">
        <v>13112639636.089043</v>
      </c>
      <c r="E95">
        <f>D95/B95</f>
        <v>520571175.515737</v>
      </c>
      <c r="F95">
        <v>246026272.24079916</v>
      </c>
    </row>
    <row r="96" spans="1:6" x14ac:dyDescent="0.25">
      <c r="A96">
        <v>1633910400000</v>
      </c>
      <c r="B96">
        <v>24.25958741977626</v>
      </c>
      <c r="C96">
        <f>B96/B95-1</f>
        <v>-3.6895522860081242E-2</v>
      </c>
      <c r="D96">
        <v>12596667450.01749</v>
      </c>
      <c r="E96">
        <f>D96/B96</f>
        <v>519244916.74366927</v>
      </c>
      <c r="F96">
        <v>298370108.99057794</v>
      </c>
    </row>
    <row r="97" spans="1:6" x14ac:dyDescent="0.25">
      <c r="A97">
        <v>1633996800000</v>
      </c>
      <c r="B97">
        <v>24.173775112369412</v>
      </c>
      <c r="C97">
        <f>B97/B96-1</f>
        <v>-3.537253372120186E-3</v>
      </c>
      <c r="D97">
        <v>12538232546.853451</v>
      </c>
      <c r="E97">
        <f>D97/B97</f>
        <v>518670852.54871082</v>
      </c>
      <c r="F97">
        <v>272560317.22561675</v>
      </c>
    </row>
    <row r="98" spans="1:6" x14ac:dyDescent="0.25">
      <c r="A98">
        <v>1634083200000</v>
      </c>
      <c r="B98">
        <v>23.397446848430398</v>
      </c>
      <c r="C98">
        <f>B98/B97-1</f>
        <v>-3.2114481926398653E-2</v>
      </c>
      <c r="D98">
        <v>12176411994.978714</v>
      </c>
      <c r="E98">
        <f>D98/B98</f>
        <v>520416269.08516985</v>
      </c>
      <c r="F98">
        <v>277583514.93383485</v>
      </c>
    </row>
    <row r="99" spans="1:6" x14ac:dyDescent="0.25">
      <c r="A99">
        <v>1634169600000</v>
      </c>
      <c r="B99">
        <v>24.659355079343797</v>
      </c>
      <c r="C99">
        <f>B99/B98-1</f>
        <v>5.3933586817745072E-2</v>
      </c>
      <c r="D99">
        <v>12807967415.35932</v>
      </c>
      <c r="E99">
        <f>D99/B99</f>
        <v>519395879.33863145</v>
      </c>
      <c r="F99">
        <v>612128286.42487597</v>
      </c>
    </row>
    <row r="100" spans="1:6" x14ac:dyDescent="0.25">
      <c r="A100">
        <v>1634256000000</v>
      </c>
      <c r="B100">
        <v>26.287032072807154</v>
      </c>
      <c r="C100">
        <f>B100/B99-1</f>
        <v>6.6006470494712977E-2</v>
      </c>
      <c r="D100">
        <v>13655956591.022598</v>
      </c>
      <c r="E100">
        <f>D100/B100</f>
        <v>519494043.80074996</v>
      </c>
      <c r="F100">
        <v>463096854.76787454</v>
      </c>
    </row>
    <row r="101" spans="1:6" x14ac:dyDescent="0.25">
      <c r="A101">
        <v>1634342400000</v>
      </c>
      <c r="B101">
        <v>25.959057583396287</v>
      </c>
      <c r="C101">
        <f>B101/B100-1</f>
        <v>-1.2476664862829612E-2</v>
      </c>
      <c r="D101">
        <v>13469626951.61446</v>
      </c>
      <c r="E101">
        <f>D101/B101</f>
        <v>518879659.18415272</v>
      </c>
      <c r="F101">
        <v>467610593.47614241</v>
      </c>
    </row>
    <row r="102" spans="1:6" x14ac:dyDescent="0.25">
      <c r="A102">
        <v>1634428800000</v>
      </c>
      <c r="B102">
        <v>27.115156511010372</v>
      </c>
      <c r="C102">
        <f>B102/B101-1</f>
        <v>4.4535473751309729E-2</v>
      </c>
      <c r="D102">
        <v>14109694105.964958</v>
      </c>
      <c r="E102">
        <f>D102/B102</f>
        <v>520361890.59928828</v>
      </c>
      <c r="F102">
        <v>490412060.36575466</v>
      </c>
    </row>
    <row r="103" spans="1:6" x14ac:dyDescent="0.25">
      <c r="A103">
        <v>1634515200000</v>
      </c>
      <c r="B103">
        <v>25.956708048552454</v>
      </c>
      <c r="C103">
        <f>B103/B102-1</f>
        <v>-4.2723281423344139E-2</v>
      </c>
      <c r="D103">
        <v>13517782444.022202</v>
      </c>
      <c r="E103">
        <f>D103/B103</f>
        <v>520781850.25377506</v>
      </c>
      <c r="F103">
        <v>362912523.49637449</v>
      </c>
    </row>
    <row r="104" spans="1:6" x14ac:dyDescent="0.25">
      <c r="A104">
        <v>1634601600000</v>
      </c>
      <c r="B104">
        <v>25.451839093271811</v>
      </c>
      <c r="C104">
        <f>B104/B103-1</f>
        <v>-1.9450423155982555E-2</v>
      </c>
      <c r="D104">
        <v>13249316619.383533</v>
      </c>
      <c r="E104">
        <f>D104/B104</f>
        <v>520564214.27267265</v>
      </c>
      <c r="F104">
        <v>381059639.28097886</v>
      </c>
    </row>
    <row r="105" spans="1:6" x14ac:dyDescent="0.25">
      <c r="A105">
        <v>1634688000000</v>
      </c>
      <c r="B105">
        <v>26.055926937919846</v>
      </c>
      <c r="C105">
        <f>B105/B104-1</f>
        <v>2.373454595694513E-2</v>
      </c>
      <c r="D105">
        <v>13521198538.479465</v>
      </c>
      <c r="E105">
        <f>D105/B105</f>
        <v>518929860.78348744</v>
      </c>
      <c r="F105">
        <v>235616325.61854619</v>
      </c>
    </row>
    <row r="106" spans="1:6" x14ac:dyDescent="0.25">
      <c r="A106">
        <v>1634774400000</v>
      </c>
      <c r="B106">
        <v>27.061804141763936</v>
      </c>
      <c r="C106">
        <f>B106/B105-1</f>
        <v>3.8604544994337298E-2</v>
      </c>
      <c r="D106">
        <v>14116940632.190317</v>
      </c>
      <c r="E106">
        <f>D106/B106</f>
        <v>521655561.40449363</v>
      </c>
      <c r="F106">
        <v>282780675.53800875</v>
      </c>
    </row>
    <row r="107" spans="1:6" x14ac:dyDescent="0.25">
      <c r="A107">
        <v>1634860800000</v>
      </c>
      <c r="B107">
        <v>26.136095297178066</v>
      </c>
      <c r="C107">
        <f>B107/B106-1</f>
        <v>-3.4207211009898764E-2</v>
      </c>
      <c r="D107">
        <v>13620429173.75453</v>
      </c>
      <c r="E107">
        <f>D107/B107</f>
        <v>521134814.4734205</v>
      </c>
      <c r="F107">
        <v>360470398.49380153</v>
      </c>
    </row>
    <row r="108" spans="1:6" x14ac:dyDescent="0.25">
      <c r="A108">
        <v>1634947200000</v>
      </c>
      <c r="B108">
        <v>25.737745960793273</v>
      </c>
      <c r="C108">
        <f>B108/B107-1</f>
        <v>-1.5241348482066597E-2</v>
      </c>
      <c r="D108">
        <v>13396792973.202431</v>
      </c>
      <c r="E108">
        <f>D108/B108</f>
        <v>520511508.41297382</v>
      </c>
      <c r="F108">
        <v>316915450.55649871</v>
      </c>
    </row>
    <row r="109" spans="1:6" x14ac:dyDescent="0.25">
      <c r="A109">
        <v>1635033600000</v>
      </c>
      <c r="B109">
        <v>26.895967517648277</v>
      </c>
      <c r="C109">
        <f>B109/B108-1</f>
        <v>4.5000893186969204E-2</v>
      </c>
      <c r="D109">
        <v>13991892055.482813</v>
      </c>
      <c r="E109">
        <f>D109/B109</f>
        <v>520222670.78891212</v>
      </c>
      <c r="F109">
        <v>239143362.51760715</v>
      </c>
    </row>
    <row r="110" spans="1:6" x14ac:dyDescent="0.25">
      <c r="A110">
        <v>1635120000000</v>
      </c>
      <c r="B110">
        <v>25.902067523263014</v>
      </c>
      <c r="C110">
        <f>B110/B109-1</f>
        <v>-3.6953494747236637E-2</v>
      </c>
      <c r="D110">
        <v>13436193398.80736</v>
      </c>
      <c r="E110">
        <f>D110/B110</f>
        <v>518730537.11793947</v>
      </c>
      <c r="F110">
        <v>233726870.82438371</v>
      </c>
    </row>
    <row r="111" spans="1:6" x14ac:dyDescent="0.25">
      <c r="A111">
        <v>1635206400000</v>
      </c>
      <c r="B111">
        <v>26.750025601213512</v>
      </c>
      <c r="C111">
        <f>B111/B110-1</f>
        <v>3.273708082140292E-2</v>
      </c>
      <c r="D111">
        <v>13876299668.889229</v>
      </c>
      <c r="E111">
        <f>D111/B111</f>
        <v>518739678.07566255</v>
      </c>
      <c r="F111">
        <v>221176714.29690504</v>
      </c>
    </row>
    <row r="112" spans="1:6" x14ac:dyDescent="0.25">
      <c r="A112">
        <v>1635292800000</v>
      </c>
      <c r="B112">
        <v>26.575601309339842</v>
      </c>
      <c r="C112">
        <f>B112/B111-1</f>
        <v>-6.5205280351491313E-3</v>
      </c>
      <c r="D112">
        <v>13863398310.464426</v>
      </c>
      <c r="E112">
        <f>D112/B112</f>
        <v>521658876.09068757</v>
      </c>
      <c r="F112">
        <v>519809746.02279592</v>
      </c>
    </row>
    <row r="113" spans="1:6" x14ac:dyDescent="0.25">
      <c r="A113">
        <v>1635379200000</v>
      </c>
      <c r="B113">
        <v>24.27394983657263</v>
      </c>
      <c r="C113">
        <f>B113/B112-1</f>
        <v>-8.6607691241902707E-2</v>
      </c>
      <c r="D113">
        <v>12621541966.392387</v>
      </c>
      <c r="E113">
        <f>D113/B113</f>
        <v>519962430.97511858</v>
      </c>
      <c r="F113">
        <v>631783400.60717332</v>
      </c>
    </row>
    <row r="114" spans="1:6" x14ac:dyDescent="0.25">
      <c r="A114">
        <v>1635465600000</v>
      </c>
      <c r="B114">
        <v>24.93149288604943</v>
      </c>
      <c r="C114">
        <f>B114/B113-1</f>
        <v>2.7088424170923497E-2</v>
      </c>
      <c r="D114">
        <v>12892763063.118904</v>
      </c>
      <c r="E114">
        <f>D114/B114</f>
        <v>517127599.29964441</v>
      </c>
      <c r="F114">
        <v>404365417.44049579</v>
      </c>
    </row>
    <row r="115" spans="1:6" x14ac:dyDescent="0.25">
      <c r="A115">
        <v>1635552000000</v>
      </c>
      <c r="B115">
        <v>25.386267520044495</v>
      </c>
      <c r="C115">
        <f>B115/B114-1</f>
        <v>1.8240970810437851E-2</v>
      </c>
      <c r="D115">
        <v>13216408015.202169</v>
      </c>
      <c r="E115">
        <f>D115/B115</f>
        <v>520612492.74895394</v>
      </c>
      <c r="F115">
        <v>275110408.00089151</v>
      </c>
    </row>
    <row r="116" spans="1:6" x14ac:dyDescent="0.25">
      <c r="A116">
        <v>1635638400000</v>
      </c>
      <c r="B116">
        <v>24.86926669144443</v>
      </c>
      <c r="C116">
        <f>B116/B115-1</f>
        <v>-2.0365373845991797E-2</v>
      </c>
      <c r="D116">
        <v>12931601553.448347</v>
      </c>
      <c r="E116">
        <f>D116/B116</f>
        <v>519983227.24558258</v>
      </c>
      <c r="F116">
        <v>174909252.06662568</v>
      </c>
    </row>
    <row r="117" spans="1:6" x14ac:dyDescent="0.25">
      <c r="A117">
        <v>1635724800000</v>
      </c>
      <c r="B117">
        <v>25.011298870406137</v>
      </c>
      <c r="C117">
        <f>B117/B116-1</f>
        <v>5.7111526738571339E-3</v>
      </c>
      <c r="D117">
        <v>13016475092.944597</v>
      </c>
      <c r="E117">
        <f>D117/B117</f>
        <v>520423795.67683899</v>
      </c>
      <c r="F117">
        <v>196887636.83941272</v>
      </c>
    </row>
    <row r="118" spans="1:6" x14ac:dyDescent="0.25">
      <c r="A118">
        <v>1635811200000</v>
      </c>
      <c r="B118">
        <v>25.684430663504198</v>
      </c>
      <c r="C118">
        <f>B118/B117-1</f>
        <v>2.6913108215044446E-2</v>
      </c>
      <c r="D118">
        <v>13320068600.346914</v>
      </c>
      <c r="E118">
        <f>D118/B118</f>
        <v>518604783.37461501</v>
      </c>
      <c r="F118">
        <v>325966171.10612214</v>
      </c>
    </row>
    <row r="119" spans="1:6" x14ac:dyDescent="0.25">
      <c r="A119">
        <v>1635897600000</v>
      </c>
      <c r="B119">
        <v>26.186411835532677</v>
      </c>
      <c r="C119">
        <f>B119/B118-1</f>
        <v>1.9544181399425042E-2</v>
      </c>
      <c r="D119">
        <v>13613199661.370922</v>
      </c>
      <c r="E119">
        <f>D119/B119</f>
        <v>519857388.13207686</v>
      </c>
      <c r="F119">
        <v>240004866.09131107</v>
      </c>
    </row>
    <row r="120" spans="1:6" x14ac:dyDescent="0.25">
      <c r="A120">
        <v>1635984000000</v>
      </c>
      <c r="B120">
        <v>26.820991603723186</v>
      </c>
      <c r="C120">
        <f>B120/B119-1</f>
        <v>2.4233169942337707E-2</v>
      </c>
      <c r="D120">
        <v>13939660255.072443</v>
      </c>
      <c r="E120">
        <f>D120/B120</f>
        <v>519729488.79106295</v>
      </c>
      <c r="F120">
        <v>432736108.73912287</v>
      </c>
    </row>
    <row r="121" spans="1:6" x14ac:dyDescent="0.25">
      <c r="A121">
        <v>1636070400000</v>
      </c>
      <c r="B121">
        <v>25.848940310613933</v>
      </c>
      <c r="C121">
        <f>B121/B120-1</f>
        <v>-3.6242183267165884E-2</v>
      </c>
      <c r="D121">
        <v>13332587493.122667</v>
      </c>
      <c r="E121">
        <f>D121/B121</f>
        <v>515788551.98362315</v>
      </c>
      <c r="F121">
        <v>374650977.71389121</v>
      </c>
    </row>
    <row r="122" spans="1:6" x14ac:dyDescent="0.25">
      <c r="A122">
        <v>1636156800000</v>
      </c>
      <c r="B122">
        <v>25.66873466870404</v>
      </c>
      <c r="C122">
        <f>B122/B121-1</f>
        <v>-6.9714905038447128E-3</v>
      </c>
      <c r="D122">
        <v>13331260347.526468</v>
      </c>
      <c r="E122">
        <f>D122/B122</f>
        <v>519357908.34989125</v>
      </c>
      <c r="F122">
        <v>279022815.77858227</v>
      </c>
    </row>
    <row r="123" spans="1:6" x14ac:dyDescent="0.25">
      <c r="A123">
        <v>1636243200000</v>
      </c>
      <c r="B123">
        <v>25.174340117666308</v>
      </c>
      <c r="C123">
        <f>B123/B122-1</f>
        <v>-1.9260573511654666E-2</v>
      </c>
      <c r="D123">
        <v>13076005779.500847</v>
      </c>
      <c r="E123">
        <f>D123/B123</f>
        <v>519418015.26406837</v>
      </c>
      <c r="F123">
        <v>221034141.72072372</v>
      </c>
    </row>
    <row r="124" spans="1:6" x14ac:dyDescent="0.25">
      <c r="A124">
        <v>1636329600000</v>
      </c>
      <c r="B124">
        <v>25.417209638018548</v>
      </c>
      <c r="C124">
        <f>B124/B123-1</f>
        <v>9.6475029421647651E-3</v>
      </c>
      <c r="D124">
        <v>13211821545.092915</v>
      </c>
      <c r="E124">
        <f>D124/B124</f>
        <v>519798267.91572505</v>
      </c>
      <c r="F124">
        <v>142846713.19310066</v>
      </c>
    </row>
    <row r="125" spans="1:6" x14ac:dyDescent="0.25">
      <c r="A125">
        <v>1636416000000</v>
      </c>
      <c r="B125">
        <v>26.264021602674635</v>
      </c>
      <c r="C125">
        <f>B125/B124-1</f>
        <v>3.3316480318494213E-2</v>
      </c>
      <c r="D125">
        <v>13725860573.632618</v>
      </c>
      <c r="E125">
        <f>D125/B125</f>
        <v>522610770.78290343</v>
      </c>
      <c r="F125">
        <v>316870671.19881797</v>
      </c>
    </row>
    <row r="126" spans="1:6" x14ac:dyDescent="0.25">
      <c r="A126">
        <v>1636502400000</v>
      </c>
      <c r="B126">
        <v>26.394726357209127</v>
      </c>
      <c r="C126">
        <f>B126/B125-1</f>
        <v>4.9765704777360309E-3</v>
      </c>
      <c r="D126">
        <v>13715816807.319756</v>
      </c>
      <c r="E126">
        <f>D126/B126</f>
        <v>519642318.7609061</v>
      </c>
      <c r="F126">
        <v>491603513.1992169</v>
      </c>
    </row>
    <row r="127" spans="1:6" x14ac:dyDescent="0.25">
      <c r="A127">
        <v>1636588800000</v>
      </c>
      <c r="B127">
        <v>25.353588115623531</v>
      </c>
      <c r="C127">
        <f>B127/B126-1</f>
        <v>-3.9444934093860518E-2</v>
      </c>
      <c r="D127">
        <v>13136983216.709534</v>
      </c>
      <c r="E127">
        <f>D127/B127</f>
        <v>518150849.37087023</v>
      </c>
      <c r="F127">
        <v>669815422.19285178</v>
      </c>
    </row>
    <row r="128" spans="1:6" x14ac:dyDescent="0.25">
      <c r="A128">
        <v>1636675200000</v>
      </c>
      <c r="B128">
        <v>25.499125965432686</v>
      </c>
      <c r="C128">
        <f>B128/B127-1</f>
        <v>5.7403255565027234E-3</v>
      </c>
      <c r="D128">
        <v>13244138246.010714</v>
      </c>
      <c r="E128">
        <f>D128/B128</f>
        <v>519395773.17139536</v>
      </c>
      <c r="F128">
        <v>297645670.53125006</v>
      </c>
    </row>
    <row r="129" spans="1:6" x14ac:dyDescent="0.25">
      <c r="A129">
        <v>1636761600000</v>
      </c>
      <c r="B129">
        <v>24.671032418286838</v>
      </c>
      <c r="C129">
        <f>B129/B128-1</f>
        <v>-3.2475369872223658E-2</v>
      </c>
      <c r="D129">
        <v>12791948273.388115</v>
      </c>
      <c r="E129">
        <f>D129/B129</f>
        <v>518500728.16192222</v>
      </c>
      <c r="F129">
        <v>263284355.60103837</v>
      </c>
    </row>
    <row r="130" spans="1:6" x14ac:dyDescent="0.25">
      <c r="A130">
        <v>1636848000000</v>
      </c>
      <c r="B130">
        <v>24.754864235929144</v>
      </c>
      <c r="C130">
        <f>B130/B129-1</f>
        <v>3.3979857924457679E-3</v>
      </c>
      <c r="D130">
        <v>12870930023.999826</v>
      </c>
      <c r="E130">
        <f>D130/B130</f>
        <v>519935391.33690715</v>
      </c>
      <c r="F130">
        <v>151320123.18706572</v>
      </c>
    </row>
    <row r="131" spans="1:6" x14ac:dyDescent="0.25">
      <c r="A131">
        <v>1636934400000</v>
      </c>
      <c r="B131">
        <v>24.670772800228296</v>
      </c>
      <c r="C131">
        <f>B131/B130-1</f>
        <v>-3.3969661436801246E-3</v>
      </c>
      <c r="D131">
        <v>12760905804.825857</v>
      </c>
      <c r="E131">
        <f>D131/B131</f>
        <v>517247915.5054183</v>
      </c>
      <c r="F131">
        <v>146910206.71877486</v>
      </c>
    </row>
    <row r="132" spans="1:6" x14ac:dyDescent="0.25">
      <c r="A132">
        <v>1637020800000</v>
      </c>
      <c r="B132">
        <v>24.087916667441473</v>
      </c>
      <c r="C132">
        <f>B132/B131-1</f>
        <v>-2.3625369886322689E-2</v>
      </c>
      <c r="D132">
        <v>10913264374.690987</v>
      </c>
      <c r="E132">
        <f>D132/B132</f>
        <v>453059703.14327532</v>
      </c>
      <c r="F132">
        <v>229177550.95387399</v>
      </c>
    </row>
    <row r="133" spans="1:6" x14ac:dyDescent="0.25">
      <c r="A133">
        <v>1637107200000</v>
      </c>
      <c r="B133">
        <v>21.806468653815546</v>
      </c>
      <c r="C133">
        <f>B133/B132-1</f>
        <v>-9.4713380369239375E-2</v>
      </c>
      <c r="D133">
        <v>9888225316.5917187</v>
      </c>
      <c r="E133">
        <f>D133/B133</f>
        <v>453453765.190979</v>
      </c>
      <c r="F133">
        <v>476385159.51004738</v>
      </c>
    </row>
    <row r="134" spans="1:6" x14ac:dyDescent="0.25">
      <c r="A134">
        <v>1637193600000</v>
      </c>
      <c r="B134">
        <v>21.969649131520242</v>
      </c>
      <c r="C134">
        <f>B134/B133-1</f>
        <v>7.4831225676763591E-3</v>
      </c>
      <c r="D134">
        <v>9889058522.6790123</v>
      </c>
      <c r="E134">
        <f>D134/B134</f>
        <v>450123643.91796345</v>
      </c>
      <c r="F134">
        <v>247906181.61374262</v>
      </c>
    </row>
    <row r="135" spans="1:6" x14ac:dyDescent="0.25">
      <c r="A135">
        <v>1637280000000</v>
      </c>
      <c r="B135">
        <v>20.051585838058571</v>
      </c>
      <c r="C135">
        <f>B135/B134-1</f>
        <v>-8.7305140012900462E-2</v>
      </c>
      <c r="D135">
        <v>9070582651.7153206</v>
      </c>
      <c r="E135">
        <f>D135/B135</f>
        <v>452362358.01853913</v>
      </c>
      <c r="F135">
        <v>294366411.09344411</v>
      </c>
    </row>
    <row r="136" spans="1:6" x14ac:dyDescent="0.25">
      <c r="A136">
        <v>1637366400000</v>
      </c>
      <c r="B136">
        <v>21.304314237857245</v>
      </c>
      <c r="C136">
        <f>B136/B135-1</f>
        <v>6.2475278011226099E-2</v>
      </c>
      <c r="D136">
        <v>9610398035.3617535</v>
      </c>
      <c r="E136">
        <f>D136/B136</f>
        <v>451101027.14708889</v>
      </c>
      <c r="F136">
        <v>208319586.15252754</v>
      </c>
    </row>
    <row r="137" spans="1:6" x14ac:dyDescent="0.25">
      <c r="A137">
        <v>1637452800000</v>
      </c>
      <c r="B137">
        <v>22.084774165189376</v>
      </c>
      <c r="C137">
        <f>B137/B136-1</f>
        <v>3.6633891080393166E-2</v>
      </c>
      <c r="D137">
        <v>9993833783.0772495</v>
      </c>
      <c r="E137">
        <f>D137/B137</f>
        <v>452521438.90290731</v>
      </c>
      <c r="F137">
        <v>176706364.56458271</v>
      </c>
    </row>
    <row r="138" spans="1:6" x14ac:dyDescent="0.25">
      <c r="A138">
        <v>1637539200000</v>
      </c>
      <c r="B138">
        <v>21.891278757622704</v>
      </c>
      <c r="C138">
        <f>B138/B137-1</f>
        <v>-8.7614845467455238E-3</v>
      </c>
      <c r="D138">
        <v>9948254980.9797478</v>
      </c>
      <c r="E138">
        <f>D138/B138</f>
        <v>454439189.73968995</v>
      </c>
      <c r="F138">
        <v>140874640.94691831</v>
      </c>
    </row>
    <row r="139" spans="1:6" x14ac:dyDescent="0.25">
      <c r="A139">
        <v>1637625600000</v>
      </c>
      <c r="B139">
        <v>21.009992507374793</v>
      </c>
      <c r="C139">
        <f>B139/B138-1</f>
        <v>-4.0257413009326393E-2</v>
      </c>
      <c r="D139">
        <v>9504718616.5165672</v>
      </c>
      <c r="E139">
        <f>D139/B139</f>
        <v>452390385.82142669</v>
      </c>
      <c r="F139">
        <v>273495206.09142298</v>
      </c>
    </row>
    <row r="140" spans="1:6" x14ac:dyDescent="0.25">
      <c r="A140">
        <v>1637712000000</v>
      </c>
      <c r="B140">
        <v>22.216868947781592</v>
      </c>
      <c r="C140">
        <f>B140/B139-1</f>
        <v>5.7442973384363105E-2</v>
      </c>
      <c r="D140">
        <v>10066987312.425707</v>
      </c>
      <c r="E140">
        <f>D140/B140</f>
        <v>453123585.33000755</v>
      </c>
      <c r="F140">
        <v>239152711.74100003</v>
      </c>
    </row>
    <row r="141" spans="1:6" x14ac:dyDescent="0.25">
      <c r="A141">
        <v>1637798400000</v>
      </c>
      <c r="B141">
        <v>20.803458368586636</v>
      </c>
      <c r="C141">
        <f>B141/B140-1</f>
        <v>-6.3618801664493296E-2</v>
      </c>
      <c r="D141">
        <v>9416239526.6692276</v>
      </c>
      <c r="E141">
        <f>D141/B141</f>
        <v>452628565.8776722</v>
      </c>
      <c r="F141">
        <v>211810003.99384075</v>
      </c>
    </row>
    <row r="142" spans="1:6" x14ac:dyDescent="0.25">
      <c r="A142">
        <v>1637884800000</v>
      </c>
      <c r="B142">
        <v>21.358945729460117</v>
      </c>
      <c r="C142">
        <f>B142/B141-1</f>
        <v>2.6701683490869543E-2</v>
      </c>
      <c r="D142">
        <v>9682038994.9512043</v>
      </c>
      <c r="E142">
        <f>D142/B142</f>
        <v>453301352.86578745</v>
      </c>
      <c r="F142">
        <v>212616477.46584344</v>
      </c>
    </row>
    <row r="143" spans="1:6" x14ac:dyDescent="0.25">
      <c r="A143">
        <v>1637971200000</v>
      </c>
      <c r="B143">
        <v>19.235845344059115</v>
      </c>
      <c r="C143">
        <f>B143/B142-1</f>
        <v>-9.9400991616952261E-2</v>
      </c>
      <c r="D143">
        <v>8723435955.0204124</v>
      </c>
      <c r="E143">
        <f>D143/B143</f>
        <v>453498965.03064775</v>
      </c>
      <c r="F143">
        <v>259627590.13474059</v>
      </c>
    </row>
    <row r="144" spans="1:6" x14ac:dyDescent="0.25">
      <c r="A144">
        <v>1638057600000</v>
      </c>
      <c r="B144">
        <v>19.391606140942276</v>
      </c>
      <c r="C144">
        <f>B144/B143-1</f>
        <v>8.0974240589466451E-3</v>
      </c>
      <c r="D144">
        <v>8762994782.1179924</v>
      </c>
      <c r="E144">
        <f>D144/B144</f>
        <v>451896285.35288423</v>
      </c>
      <c r="F144">
        <v>136997332.621681</v>
      </c>
    </row>
    <row r="145" spans="1:6" x14ac:dyDescent="0.25">
      <c r="A145">
        <v>1638144000000</v>
      </c>
      <c r="B145">
        <v>20.153853948586786</v>
      </c>
      <c r="C145">
        <f>B145/B144-1</f>
        <v>3.9308131678435165E-2</v>
      </c>
      <c r="D145">
        <v>9129278048.595253</v>
      </c>
      <c r="E145">
        <f>D145/B145</f>
        <v>452979269.96416533</v>
      </c>
      <c r="F145">
        <v>230952471.64708793</v>
      </c>
    </row>
    <row r="146" spans="1:6" x14ac:dyDescent="0.25">
      <c r="A146">
        <v>1638230400000</v>
      </c>
      <c r="B146">
        <v>20.29900441101022</v>
      </c>
      <c r="C146">
        <f>B146/B145-1</f>
        <v>7.2021193958098362E-3</v>
      </c>
      <c r="D146">
        <v>9207203592.3740368</v>
      </c>
      <c r="E146">
        <f>D146/B146</f>
        <v>453579072.44850057</v>
      </c>
      <c r="F146">
        <v>186503290.99447426</v>
      </c>
    </row>
    <row r="147" spans="1:6" x14ac:dyDescent="0.25">
      <c r="A147">
        <v>1638316800000</v>
      </c>
      <c r="B147">
        <v>21.136698466073529</v>
      </c>
      <c r="C147">
        <f>B147/B146-1</f>
        <v>4.126774092471952E-2</v>
      </c>
      <c r="D147">
        <v>9552390672.5873508</v>
      </c>
      <c r="E147">
        <f>D147/B147</f>
        <v>451933904.8110978</v>
      </c>
      <c r="F147">
        <v>265088533.7885257</v>
      </c>
    </row>
    <row r="148" spans="1:6" x14ac:dyDescent="0.25">
      <c r="A148">
        <v>1638403200000</v>
      </c>
      <c r="B148">
        <v>21.000235442858717</v>
      </c>
      <c r="C148">
        <f>B148/B147-1</f>
        <v>-6.4562128013440079E-3</v>
      </c>
      <c r="D148">
        <v>9510282840.8345604</v>
      </c>
      <c r="E148">
        <f>D148/B148</f>
        <v>452865534.13707566</v>
      </c>
      <c r="F148">
        <v>1442110523.8328638</v>
      </c>
    </row>
    <row r="149" spans="1:6" x14ac:dyDescent="0.25">
      <c r="A149">
        <v>1638489600000</v>
      </c>
      <c r="B149">
        <v>22.410591780861726</v>
      </c>
      <c r="C149">
        <f>B149/B148-1</f>
        <v>6.7159072660902597E-2</v>
      </c>
      <c r="D149">
        <v>10179540979.144365</v>
      </c>
      <c r="E149">
        <f>D149/B149</f>
        <v>454229012.72234696</v>
      </c>
      <c r="F149">
        <v>528379668.84629166</v>
      </c>
    </row>
    <row r="150" spans="1:6" x14ac:dyDescent="0.25">
      <c r="A150">
        <v>1638576000000</v>
      </c>
      <c r="B150">
        <v>20.000891287032921</v>
      </c>
      <c r="C150">
        <f>B150/B149-1</f>
        <v>-0.10752507195667405</v>
      </c>
      <c r="D150">
        <v>9091030086.1625309</v>
      </c>
      <c r="E150">
        <f>D150/B150</f>
        <v>454531248.41773796</v>
      </c>
      <c r="F150">
        <v>350186791.96628553</v>
      </c>
    </row>
    <row r="151" spans="1:6" x14ac:dyDescent="0.25">
      <c r="A151">
        <v>1638662400000</v>
      </c>
      <c r="B151">
        <v>17.158542762267786</v>
      </c>
      <c r="C151">
        <f>B151/B150-1</f>
        <v>-0.14211109314952886</v>
      </c>
      <c r="D151">
        <v>7744403218.2435961</v>
      </c>
      <c r="E151">
        <f>D151/B151</f>
        <v>451343877.24776953</v>
      </c>
      <c r="F151">
        <v>666558587.5187391</v>
      </c>
    </row>
    <row r="152" spans="1:6" x14ac:dyDescent="0.25">
      <c r="A152">
        <v>1638748800000</v>
      </c>
      <c r="B152">
        <v>16.502373313763545</v>
      </c>
      <c r="C152">
        <f>B152/B151-1</f>
        <v>-3.8241560346673475E-2</v>
      </c>
      <c r="D152">
        <v>7464310711.5897894</v>
      </c>
      <c r="E152">
        <f>D152/B152</f>
        <v>452317407.30070007</v>
      </c>
      <c r="F152">
        <v>252732765.0444307</v>
      </c>
    </row>
    <row r="153" spans="1:6" x14ac:dyDescent="0.25">
      <c r="A153">
        <v>1638835200000</v>
      </c>
      <c r="B153">
        <v>17.364940758879609</v>
      </c>
      <c r="C153">
        <f>B153/B152-1</f>
        <v>5.2269296586367586E-2</v>
      </c>
      <c r="D153">
        <v>7864089526.2765694</v>
      </c>
      <c r="E153">
        <f>D153/B153</f>
        <v>452871658.79073018</v>
      </c>
      <c r="F153">
        <v>312164904.99461937</v>
      </c>
    </row>
    <row r="154" spans="1:6" x14ac:dyDescent="0.25">
      <c r="A154">
        <v>1638921600000</v>
      </c>
      <c r="B154">
        <v>17.182460282360324</v>
      </c>
      <c r="C154">
        <f>B154/B153-1</f>
        <v>-1.0508557388885564E-2</v>
      </c>
      <c r="D154">
        <v>7756283239.2806492</v>
      </c>
      <c r="E154">
        <f>D154/B154</f>
        <v>451407022.73255491</v>
      </c>
      <c r="F154">
        <v>248443038.0032914</v>
      </c>
    </row>
    <row r="155" spans="1:6" x14ac:dyDescent="0.25">
      <c r="A155">
        <v>1639008000000</v>
      </c>
      <c r="B155">
        <v>18.617777852630475</v>
      </c>
      <c r="C155">
        <f>B155/B154-1</f>
        <v>8.3533879705437908E-2</v>
      </c>
      <c r="D155">
        <v>8420623180.0512447</v>
      </c>
      <c r="E155">
        <f>D155/B155</f>
        <v>452289378.82409573</v>
      </c>
      <c r="F155">
        <v>339747630.21101081</v>
      </c>
    </row>
    <row r="156" spans="1:6" x14ac:dyDescent="0.25">
      <c r="A156">
        <v>1639094400000</v>
      </c>
      <c r="B156">
        <v>16.291635977769509</v>
      </c>
      <c r="C156">
        <f>B156/B155-1</f>
        <v>-0.12494197176879029</v>
      </c>
      <c r="D156">
        <v>7415821822.4717455</v>
      </c>
      <c r="E156">
        <f>D156/B156</f>
        <v>455191966.76078981</v>
      </c>
      <c r="F156">
        <v>222285915.32513908</v>
      </c>
    </row>
    <row r="157" spans="1:6" x14ac:dyDescent="0.25">
      <c r="A157">
        <v>1639180800000</v>
      </c>
      <c r="B157">
        <v>15.210490699977621</v>
      </c>
      <c r="C157">
        <f>B157/B156-1</f>
        <v>-6.6361983490617393E-2</v>
      </c>
      <c r="D157">
        <v>6945579696.0473557</v>
      </c>
      <c r="E157">
        <f>D157/B157</f>
        <v>456630876.21871233</v>
      </c>
      <c r="F157">
        <v>224213820.00092262</v>
      </c>
    </row>
    <row r="158" spans="1:6" x14ac:dyDescent="0.25">
      <c r="A158">
        <v>1639267200000</v>
      </c>
      <c r="B158">
        <v>15.86968723476298</v>
      </c>
      <c r="C158">
        <f>B158/B157-1</f>
        <v>4.3338281965244363E-2</v>
      </c>
      <c r="D158">
        <v>7188199474.4145308</v>
      </c>
      <c r="E158">
        <f>D158/B158</f>
        <v>452951552.73561949</v>
      </c>
      <c r="F158">
        <v>234184794.29093641</v>
      </c>
    </row>
    <row r="159" spans="1:6" x14ac:dyDescent="0.25">
      <c r="A159">
        <v>1639353600000</v>
      </c>
      <c r="B159">
        <v>15.995855683677975</v>
      </c>
      <c r="C159">
        <f>B159/B158-1</f>
        <v>7.9502794887236217E-3</v>
      </c>
      <c r="D159">
        <v>7236036545.7459278</v>
      </c>
      <c r="E159">
        <f>D159/B159</f>
        <v>452369456.74181801</v>
      </c>
      <c r="F159">
        <v>117043567.16608891</v>
      </c>
    </row>
    <row r="160" spans="1:6" x14ac:dyDescent="0.25">
      <c r="A160">
        <v>1639440000000</v>
      </c>
      <c r="B160">
        <v>14.168878818136777</v>
      </c>
      <c r="C160">
        <f>B160/B159-1</f>
        <v>-0.11421563820467751</v>
      </c>
      <c r="D160">
        <v>6405984609.0413237</v>
      </c>
      <c r="E160">
        <f>D160/B160</f>
        <v>452116550.02944809</v>
      </c>
      <c r="F160">
        <v>191162356.95425445</v>
      </c>
    </row>
    <row r="161" spans="1:6" x14ac:dyDescent="0.25">
      <c r="A161">
        <v>1639526400000</v>
      </c>
      <c r="B161">
        <v>14.975146635898753</v>
      </c>
      <c r="C161">
        <f>B161/B160-1</f>
        <v>5.690413674298056E-2</v>
      </c>
      <c r="D161">
        <v>6760600797.5100718</v>
      </c>
      <c r="E161">
        <f>D161/B161</f>
        <v>451454731.08780181</v>
      </c>
      <c r="F161">
        <v>154326906.40696946</v>
      </c>
    </row>
    <row r="162" spans="1:6" x14ac:dyDescent="0.25">
      <c r="A162">
        <v>1639612800000</v>
      </c>
      <c r="B162">
        <v>15.208929189148954</v>
      </c>
      <c r="C162">
        <f>B162/B161-1</f>
        <v>1.5611369887341908E-2</v>
      </c>
      <c r="D162">
        <v>6873747914.7909689</v>
      </c>
      <c r="E162">
        <f>D162/B162</f>
        <v>451954758.24130672</v>
      </c>
      <c r="F162">
        <v>184226251.34037301</v>
      </c>
    </row>
    <row r="163" spans="1:6" x14ac:dyDescent="0.25">
      <c r="A163">
        <v>1639699200000</v>
      </c>
      <c r="B163">
        <v>14.418605204408896</v>
      </c>
      <c r="C163">
        <f>B163/B162-1</f>
        <v>-5.1964472640449011E-2</v>
      </c>
      <c r="D163">
        <v>6509173367.2757654</v>
      </c>
      <c r="E163">
        <f>D163/B163</f>
        <v>451442651.69875109</v>
      </c>
      <c r="F163">
        <v>164456010.68766841</v>
      </c>
    </row>
    <row r="164" spans="1:6" x14ac:dyDescent="0.25">
      <c r="A164">
        <v>1639785600000</v>
      </c>
      <c r="B164">
        <v>14.995422443035723</v>
      </c>
      <c r="C164">
        <f>B164/B163-1</f>
        <v>4.0005065014919072E-2</v>
      </c>
      <c r="D164">
        <v>6780760105.3926878</v>
      </c>
      <c r="E164">
        <f>D164/B164</f>
        <v>452188668.31870115</v>
      </c>
      <c r="F164">
        <v>173354577.4688836</v>
      </c>
    </row>
    <row r="165" spans="1:6" x14ac:dyDescent="0.25">
      <c r="A165">
        <v>1639872000000</v>
      </c>
      <c r="B165">
        <v>15.603502979455699</v>
      </c>
      <c r="C165">
        <f>B165/B164-1</f>
        <v>4.0551077419121562E-2</v>
      </c>
      <c r="D165">
        <v>7079436114.8545313</v>
      </c>
      <c r="E165">
        <f>D165/B165</f>
        <v>453708127.21833342</v>
      </c>
      <c r="F165">
        <v>272350359.03392148</v>
      </c>
    </row>
    <row r="166" spans="1:6" x14ac:dyDescent="0.25">
      <c r="A166">
        <v>1639958400000</v>
      </c>
      <c r="B166">
        <v>14.959625340689453</v>
      </c>
      <c r="C166">
        <f>B166/B165-1</f>
        <v>-4.1264941572030756E-2</v>
      </c>
      <c r="D166">
        <v>6812863161.6294718</v>
      </c>
      <c r="E166">
        <f>D166/B166</f>
        <v>455416697.04112279</v>
      </c>
      <c r="F166">
        <v>163883727.8687343</v>
      </c>
    </row>
    <row r="167" spans="1:6" x14ac:dyDescent="0.25">
      <c r="A167">
        <v>1640044800000</v>
      </c>
      <c r="B167">
        <v>14.530517192162566</v>
      </c>
      <c r="C167">
        <f>B167/B166-1</f>
        <v>-2.8684418142460588E-2</v>
      </c>
      <c r="D167">
        <v>6611242460.6771326</v>
      </c>
      <c r="E167">
        <f>D167/B167</f>
        <v>454990168.15747535</v>
      </c>
      <c r="F167">
        <v>192997528.0838154</v>
      </c>
    </row>
    <row r="168" spans="1:6" x14ac:dyDescent="0.25">
      <c r="A168">
        <v>1640131200000</v>
      </c>
      <c r="B168">
        <v>15.092040775445797</v>
      </c>
      <c r="C168">
        <f>B168/B167-1</f>
        <v>3.8644431981134542E-2</v>
      </c>
      <c r="D168">
        <v>6836206763.9396915</v>
      </c>
      <c r="E168">
        <f>D168/B168</f>
        <v>452967684.46729565</v>
      </c>
      <c r="F168">
        <v>122244219.32420419</v>
      </c>
    </row>
    <row r="169" spans="1:6" x14ac:dyDescent="0.25">
      <c r="A169">
        <v>1640217600000</v>
      </c>
      <c r="B169">
        <v>16.217342471774156</v>
      </c>
      <c r="C169">
        <f>B169/B168-1</f>
        <v>7.4562593162296853E-2</v>
      </c>
      <c r="D169">
        <v>7300839750.9747753</v>
      </c>
      <c r="E169">
        <f>D169/B169</f>
        <v>450187184.71794552</v>
      </c>
      <c r="F169">
        <v>294587585.91815317</v>
      </c>
    </row>
    <row r="170" spans="1:6" x14ac:dyDescent="0.25">
      <c r="A170">
        <v>1640304000000</v>
      </c>
      <c r="B170">
        <v>18.192447300687999</v>
      </c>
      <c r="C170">
        <f>B170/B169-1</f>
        <v>0.121789672528126</v>
      </c>
      <c r="D170">
        <v>8254251151.5977888</v>
      </c>
      <c r="E170">
        <f>D170/B170</f>
        <v>453718568.76483196</v>
      </c>
      <c r="F170">
        <v>447561502.94980836</v>
      </c>
    </row>
    <row r="171" spans="1:6" x14ac:dyDescent="0.25">
      <c r="A171">
        <v>1640390400000</v>
      </c>
      <c r="B171">
        <v>17.505148846217573</v>
      </c>
      <c r="C171">
        <f>B171/B170-1</f>
        <v>-3.7779329141958473E-2</v>
      </c>
      <c r="D171">
        <v>7918724485.1848831</v>
      </c>
      <c r="E171">
        <f>D171/B171</f>
        <v>452365447.14647901</v>
      </c>
      <c r="F171">
        <v>290641060.39454359</v>
      </c>
    </row>
    <row r="172" spans="1:6" x14ac:dyDescent="0.25">
      <c r="A172">
        <v>1640476800000</v>
      </c>
      <c r="B172">
        <v>17.537060100939087</v>
      </c>
      <c r="C172">
        <f>B172/B171-1</f>
        <v>1.8229639177509416E-3</v>
      </c>
      <c r="D172">
        <v>7945507642.3889389</v>
      </c>
      <c r="E172">
        <f>D172/B172</f>
        <v>453069533.69929248</v>
      </c>
      <c r="F172">
        <v>187727004.90565735</v>
      </c>
    </row>
    <row r="173" spans="1:6" x14ac:dyDescent="0.25">
      <c r="A173">
        <v>1640563200000</v>
      </c>
      <c r="B173">
        <v>18.676675766974135</v>
      </c>
      <c r="C173">
        <f>B173/B172-1</f>
        <v>6.4983278809315648E-2</v>
      </c>
      <c r="D173">
        <v>8456341814.0672417</v>
      </c>
      <c r="E173">
        <f>D173/B173</f>
        <v>452775532.41142333</v>
      </c>
      <c r="F173">
        <v>297810185.67494124</v>
      </c>
    </row>
    <row r="174" spans="1:6" x14ac:dyDescent="0.25">
      <c r="A174">
        <v>1640649600000</v>
      </c>
      <c r="B174">
        <v>19.119611915933174</v>
      </c>
      <c r="C174">
        <f>B174/B173-1</f>
        <v>2.3716005700665344E-2</v>
      </c>
      <c r="D174">
        <v>8696115030.1207218</v>
      </c>
      <c r="E174">
        <f>D174/B174</f>
        <v>454826963.45284522</v>
      </c>
      <c r="F174">
        <v>386293727.17797518</v>
      </c>
    </row>
    <row r="175" spans="1:6" x14ac:dyDescent="0.25">
      <c r="A175">
        <v>1640736000000</v>
      </c>
      <c r="B175">
        <v>18.466954809675723</v>
      </c>
      <c r="C175">
        <f>B175/B174-1</f>
        <v>-3.4135478749626968E-2</v>
      </c>
      <c r="D175">
        <v>8420176951.4281006</v>
      </c>
      <c r="E175">
        <f>D175/B175</f>
        <v>455959146.3892231</v>
      </c>
      <c r="F175">
        <v>546891039.14648008</v>
      </c>
    </row>
    <row r="176" spans="1:6" x14ac:dyDescent="0.25">
      <c r="A176">
        <v>1640822400000</v>
      </c>
      <c r="B176">
        <v>17.139968666548977</v>
      </c>
      <c r="C176">
        <f>B176/B175-1</f>
        <v>-7.1857334184381783E-2</v>
      </c>
      <c r="D176">
        <v>7671892844.6420822</v>
      </c>
      <c r="E176">
        <f>D176/B176</f>
        <v>447602501.14195621</v>
      </c>
      <c r="F176">
        <v>487610754.74160528</v>
      </c>
    </row>
    <row r="177" spans="1:6" x14ac:dyDescent="0.25">
      <c r="A177">
        <v>1640908800000</v>
      </c>
      <c r="B177">
        <v>17.788046793465686</v>
      </c>
      <c r="C177">
        <f>B177/B176-1</f>
        <v>3.7810928335098026E-2</v>
      </c>
      <c r="D177">
        <v>8019700129.2869129</v>
      </c>
      <c r="E177">
        <f>D177/B177</f>
        <v>450847708.14932269</v>
      </c>
      <c r="F177">
        <v>267822524.47823623</v>
      </c>
    </row>
    <row r="178" spans="1:6" x14ac:dyDescent="0.25">
      <c r="A178">
        <v>1640995200000</v>
      </c>
      <c r="B178">
        <v>17.058301846510691</v>
      </c>
      <c r="C178">
        <f>B178/B177-1</f>
        <v>-4.1024456222088501E-2</v>
      </c>
      <c r="D178">
        <v>7753293078.6688786</v>
      </c>
      <c r="E178">
        <f>D178/B178</f>
        <v>454517287.15041059</v>
      </c>
      <c r="F178">
        <v>329523183.05614722</v>
      </c>
    </row>
    <row r="179" spans="1:6" x14ac:dyDescent="0.25">
      <c r="A179">
        <v>1641081600000</v>
      </c>
      <c r="B179">
        <v>17.501847838535845</v>
      </c>
      <c r="C179">
        <f>B179/B178-1</f>
        <v>2.6001767117040497E-2</v>
      </c>
      <c r="D179">
        <v>7871351888.5931282</v>
      </c>
      <c r="E179">
        <f>D179/B179</f>
        <v>449744047.66917592</v>
      </c>
      <c r="F179">
        <v>193649960.12109536</v>
      </c>
    </row>
    <row r="180" spans="1:6" x14ac:dyDescent="0.25">
      <c r="A180">
        <v>1641168000000</v>
      </c>
      <c r="B180">
        <v>18.348436916562584</v>
      </c>
      <c r="C180">
        <f>B180/B179-1</f>
        <v>4.837141116966559E-2</v>
      </c>
      <c r="D180">
        <v>8343500803.6323824</v>
      </c>
      <c r="E180">
        <f>D180/B180</f>
        <v>454725426.56213701</v>
      </c>
      <c r="F180">
        <v>200986078.31763113</v>
      </c>
    </row>
    <row r="181" spans="1:6" x14ac:dyDescent="0.25">
      <c r="A181">
        <v>1641254400000</v>
      </c>
      <c r="B181">
        <v>18.438001548948492</v>
      </c>
      <c r="C181">
        <f>B181/B180-1</f>
        <v>4.8813221961736541E-3</v>
      </c>
      <c r="D181">
        <v>8317395673.9419785</v>
      </c>
      <c r="E181">
        <f>D181/B181</f>
        <v>451100714.56829411</v>
      </c>
      <c r="F181">
        <v>349235836.40987164</v>
      </c>
    </row>
    <row r="182" spans="1:6" x14ac:dyDescent="0.25">
      <c r="A182">
        <v>1641340800000</v>
      </c>
      <c r="B182">
        <v>18.349473870118551</v>
      </c>
      <c r="C182">
        <f>B182/B181-1</f>
        <v>-4.801370614647249E-3</v>
      </c>
      <c r="D182">
        <v>8379921295.0258503</v>
      </c>
      <c r="E182">
        <f>D182/B182</f>
        <v>456684554.24611634</v>
      </c>
      <c r="F182">
        <v>367529749.35672319</v>
      </c>
    </row>
    <row r="183" spans="1:6" x14ac:dyDescent="0.25">
      <c r="A183">
        <v>1641427200000</v>
      </c>
      <c r="B183">
        <v>17.262822629223788</v>
      </c>
      <c r="C183">
        <f>B183/B182-1</f>
        <v>-5.9219749219313389E-2</v>
      </c>
      <c r="D183">
        <v>7817771109.9296255</v>
      </c>
      <c r="E183">
        <f>D183/B183</f>
        <v>452867487.42323995</v>
      </c>
      <c r="F183">
        <v>598856112.48894846</v>
      </c>
    </row>
    <row r="184" spans="1:6" x14ac:dyDescent="0.25">
      <c r="A184">
        <v>1641513600000</v>
      </c>
      <c r="B184">
        <v>17.112550442129038</v>
      </c>
      <c r="C184">
        <f>B184/B183-1</f>
        <v>-8.704960383498217E-3</v>
      </c>
      <c r="D184">
        <v>7771888608.8541565</v>
      </c>
      <c r="E184">
        <f>D184/B184</f>
        <v>454163079.61440408</v>
      </c>
      <c r="F184">
        <v>371135407.19526392</v>
      </c>
    </row>
    <row r="185" spans="1:6" x14ac:dyDescent="0.25">
      <c r="A185">
        <v>1641600000000</v>
      </c>
      <c r="B185">
        <v>15.790271762979931</v>
      </c>
      <c r="C185">
        <f>B185/B184-1</f>
        <v>-7.7269527042200359E-2</v>
      </c>
      <c r="D185">
        <v>7162044295.7047882</v>
      </c>
      <c r="E185">
        <f>D185/B185</f>
        <v>453573212.87503743</v>
      </c>
      <c r="F185">
        <v>342193383.9076947</v>
      </c>
    </row>
    <row r="186" spans="1:6" x14ac:dyDescent="0.25">
      <c r="A186">
        <v>1641686400000</v>
      </c>
      <c r="B186">
        <v>14.927288377919501</v>
      </c>
      <c r="C186">
        <f>B186/B185-1</f>
        <v>-5.4652851959374305E-2</v>
      </c>
      <c r="D186">
        <v>6790463199.2347679</v>
      </c>
      <c r="E186">
        <f>D186/B186</f>
        <v>454902660.63856888</v>
      </c>
      <c r="F186">
        <v>210466197.29423183</v>
      </c>
    </row>
    <row r="187" spans="1:6" x14ac:dyDescent="0.25">
      <c r="A187">
        <v>1641772800000</v>
      </c>
      <c r="B187">
        <v>15.823337635503357</v>
      </c>
      <c r="C187">
        <f>B187/B186-1</f>
        <v>6.0027597437542379E-2</v>
      </c>
      <c r="D187">
        <v>7121755730.4779158</v>
      </c>
      <c r="E187">
        <f>D187/B187</f>
        <v>450079237.04406029</v>
      </c>
      <c r="F187">
        <v>187782680.85240766</v>
      </c>
    </row>
    <row r="188" spans="1:6" x14ac:dyDescent="0.25">
      <c r="A188">
        <v>1641859200000</v>
      </c>
      <c r="B188">
        <v>15.153966304360306</v>
      </c>
      <c r="C188">
        <f>B188/B187-1</f>
        <v>-4.2302790129508439E-2</v>
      </c>
      <c r="D188">
        <v>6860283160.3198328</v>
      </c>
      <c r="E188">
        <f>D188/B188</f>
        <v>452705451.66422194</v>
      </c>
      <c r="F188">
        <v>333262112.59224111</v>
      </c>
    </row>
    <row r="189" spans="1:6" x14ac:dyDescent="0.25">
      <c r="A189">
        <v>1641945600000</v>
      </c>
      <c r="B189">
        <v>15.977795680784959</v>
      </c>
      <c r="C189">
        <f>B189/B188-1</f>
        <v>5.4363944057841174E-2</v>
      </c>
      <c r="D189">
        <v>7245529400.23944</v>
      </c>
      <c r="E189">
        <f>D189/B189</f>
        <v>453474906.36352164</v>
      </c>
      <c r="F189">
        <v>244065462.98323056</v>
      </c>
    </row>
    <row r="190" spans="1:6" x14ac:dyDescent="0.25">
      <c r="A190">
        <v>1642032000000</v>
      </c>
      <c r="B190">
        <v>16.290485912012684</v>
      </c>
      <c r="C190">
        <f>B190/B189-1</f>
        <v>1.9570298523955199E-2</v>
      </c>
      <c r="D190">
        <v>7388383969.8619518</v>
      </c>
      <c r="E190">
        <f>D190/B190</f>
        <v>453539815.18830699</v>
      </c>
      <c r="F190">
        <v>187540953.95189214</v>
      </c>
    </row>
    <row r="191" spans="1:6" x14ac:dyDescent="0.25">
      <c r="A191">
        <v>1642118400000</v>
      </c>
      <c r="B191">
        <v>15.526120164924031</v>
      </c>
      <c r="C191">
        <f>B191/B190-1</f>
        <v>-4.6920991259383316E-2</v>
      </c>
      <c r="D191">
        <v>7028508057.2896748</v>
      </c>
      <c r="E191">
        <f>D191/B191</f>
        <v>452689273.4714362</v>
      </c>
      <c r="F191">
        <v>197545035.88979989</v>
      </c>
    </row>
    <row r="192" spans="1:6" x14ac:dyDescent="0.25">
      <c r="A192">
        <v>1642204800000</v>
      </c>
      <c r="B192">
        <v>15.899407006030099</v>
      </c>
      <c r="C192">
        <f>B192/B191-1</f>
        <v>2.404250625016946E-2</v>
      </c>
      <c r="D192">
        <v>7150804294.5863457</v>
      </c>
      <c r="E192">
        <f>D192/B192</f>
        <v>449752892.7886613</v>
      </c>
      <c r="F192">
        <v>164792850.67984357</v>
      </c>
    </row>
    <row r="193" spans="1:6" x14ac:dyDescent="0.25">
      <c r="A193">
        <v>1642291200000</v>
      </c>
      <c r="B193">
        <v>16.51926189795963</v>
      </c>
      <c r="C193">
        <f>B193/B192-1</f>
        <v>3.898603839089354E-2</v>
      </c>
      <c r="D193">
        <v>7456401715.7705603</v>
      </c>
      <c r="E193">
        <f>D193/B193</f>
        <v>451376203.23650992</v>
      </c>
      <c r="F193">
        <v>172548231.72741851</v>
      </c>
    </row>
    <row r="194" spans="1:6" x14ac:dyDescent="0.25">
      <c r="A194">
        <v>1642377600000</v>
      </c>
      <c r="B194">
        <v>17.817398456993278</v>
      </c>
      <c r="C194">
        <f>B194/B193-1</f>
        <v>7.858320589941048E-2</v>
      </c>
      <c r="D194">
        <v>8061471199.847374</v>
      </c>
      <c r="E194">
        <f>D194/B194</f>
        <v>452449397.66631699</v>
      </c>
      <c r="F194">
        <v>283876395.29941833</v>
      </c>
    </row>
    <row r="195" spans="1:6" x14ac:dyDescent="0.25">
      <c r="A195">
        <v>1642464000000</v>
      </c>
      <c r="B195">
        <v>16.678246589319841</v>
      </c>
      <c r="C195">
        <f>B195/B194-1</f>
        <v>-6.3934803412690311E-2</v>
      </c>
      <c r="D195">
        <v>7548770207.6484194</v>
      </c>
      <c r="E195">
        <f>D195/B195</f>
        <v>452611739.92249191</v>
      </c>
      <c r="F195">
        <v>228585499.62698308</v>
      </c>
    </row>
    <row r="196" spans="1:6" x14ac:dyDescent="0.25">
      <c r="A196">
        <v>1642550400000</v>
      </c>
      <c r="B196">
        <v>16.0275417539339</v>
      </c>
      <c r="C196">
        <f>B196/B195-1</f>
        <v>-3.9015182555379058E-2</v>
      </c>
      <c r="D196">
        <v>7261510283.540719</v>
      </c>
      <c r="E196">
        <f>D196/B196</f>
        <v>453064505.77540433</v>
      </c>
      <c r="F196">
        <v>322581583.96439093</v>
      </c>
    </row>
    <row r="197" spans="1:6" x14ac:dyDescent="0.25">
      <c r="A197">
        <v>1642636800000</v>
      </c>
      <c r="B197">
        <v>15.227559180256545</v>
      </c>
      <c r="C197">
        <f>B197/B196-1</f>
        <v>-4.9912992644739251E-2</v>
      </c>
      <c r="D197">
        <v>6927607148.9452372</v>
      </c>
      <c r="E197">
        <f>D197/B197</f>
        <v>454938776.92015803</v>
      </c>
      <c r="F197">
        <v>177065025.7891576</v>
      </c>
    </row>
    <row r="198" spans="1:6" x14ac:dyDescent="0.25">
      <c r="A198">
        <v>1642723200000</v>
      </c>
      <c r="B198">
        <v>14.506779564061542</v>
      </c>
      <c r="C198">
        <f>B198/B197-1</f>
        <v>-4.7333890327580397E-2</v>
      </c>
      <c r="D198">
        <v>6594573194.4182339</v>
      </c>
      <c r="E198">
        <f>D198/B198</f>
        <v>454585607.04646945</v>
      </c>
      <c r="F198">
        <v>187145589.32718566</v>
      </c>
    </row>
    <row r="199" spans="1:6" x14ac:dyDescent="0.25">
      <c r="A199">
        <v>1642809600000</v>
      </c>
      <c r="B199">
        <v>12.686008497168798</v>
      </c>
      <c r="C199">
        <f>B199/B198-1</f>
        <v>-0.1255117346239577</v>
      </c>
      <c r="D199">
        <v>5772334730.9609537</v>
      </c>
      <c r="E199">
        <f>D199/B199</f>
        <v>455015833.56571102</v>
      </c>
      <c r="F199">
        <v>317049832.75441504</v>
      </c>
    </row>
    <row r="200" spans="1:6" x14ac:dyDescent="0.25">
      <c r="A200">
        <v>1642896000000</v>
      </c>
      <c r="B200">
        <v>11.136930996808857</v>
      </c>
      <c r="C200">
        <f>B200/B199-1</f>
        <v>-0.1221091331213956</v>
      </c>
      <c r="D200">
        <v>5017654024.9219027</v>
      </c>
      <c r="E200">
        <f>D200/B200</f>
        <v>450541897.61610681</v>
      </c>
      <c r="F200">
        <v>441031582.29041904</v>
      </c>
    </row>
    <row r="201" spans="1:6" x14ac:dyDescent="0.25">
      <c r="A201">
        <v>1642982400000</v>
      </c>
      <c r="B201">
        <v>11.45787883753577</v>
      </c>
      <c r="C201">
        <f>B201/B200-1</f>
        <v>2.8818337908250946E-2</v>
      </c>
      <c r="D201">
        <v>5198687603.0273132</v>
      </c>
      <c r="E201">
        <f>D201/B201</f>
        <v>453721642.2638824</v>
      </c>
      <c r="F201">
        <v>252834532.76665539</v>
      </c>
    </row>
    <row r="202" spans="1:6" x14ac:dyDescent="0.25">
      <c r="A202">
        <v>1643068800000</v>
      </c>
      <c r="B202">
        <v>10.706164212693748</v>
      </c>
      <c r="C202">
        <f>B202/B201-1</f>
        <v>-6.5606787739753369E-2</v>
      </c>
      <c r="D202">
        <v>4853155187.4237843</v>
      </c>
      <c r="E202">
        <f>D202/B202</f>
        <v>453304758.92286873</v>
      </c>
      <c r="F202">
        <v>345513535.14553297</v>
      </c>
    </row>
    <row r="203" spans="1:6" x14ac:dyDescent="0.25">
      <c r="A203">
        <v>1643155200000</v>
      </c>
      <c r="B203">
        <v>10.6016952239072</v>
      </c>
      <c r="C203">
        <f>B203/B202-1</f>
        <v>-9.7578354591912886E-3</v>
      </c>
      <c r="D203">
        <v>4811642019.7166719</v>
      </c>
      <c r="E203">
        <f>D203/B203</f>
        <v>453855908.71035868</v>
      </c>
      <c r="F203">
        <v>146509053.04153141</v>
      </c>
    </row>
    <row r="204" spans="1:6" x14ac:dyDescent="0.25">
      <c r="A204">
        <v>1643241600000</v>
      </c>
      <c r="B204">
        <v>10.586966442085584</v>
      </c>
      <c r="C204">
        <f>B204/B203-1</f>
        <v>-1.3892855350530198E-3</v>
      </c>
      <c r="D204">
        <v>4813169166.37918</v>
      </c>
      <c r="E204">
        <f>D204/B204</f>
        <v>454631569.17601484</v>
      </c>
      <c r="F204">
        <v>190402572.4705652</v>
      </c>
    </row>
    <row r="205" spans="1:6" x14ac:dyDescent="0.25">
      <c r="A205">
        <v>1643328000000</v>
      </c>
      <c r="B205">
        <v>10.354887538487832</v>
      </c>
      <c r="C205">
        <f>B205/B204-1</f>
        <v>-2.1921190065851803E-2</v>
      </c>
      <c r="D205">
        <v>4685739364.0155363</v>
      </c>
      <c r="E205">
        <f>D205/B205</f>
        <v>452514751.76328325</v>
      </c>
      <c r="F205">
        <v>222642076.97784084</v>
      </c>
    </row>
    <row r="206" spans="1:6" x14ac:dyDescent="0.25">
      <c r="A206">
        <v>1643414400000</v>
      </c>
      <c r="B206">
        <v>10.64818653341198</v>
      </c>
      <c r="C206">
        <f>B206/B205-1</f>
        <v>2.8324691488342379E-2</v>
      </c>
      <c r="D206">
        <v>4821733206.3211679</v>
      </c>
      <c r="E206">
        <f>D206/B206</f>
        <v>452822007.87819487</v>
      </c>
      <c r="F206">
        <v>140599201.13813204</v>
      </c>
    </row>
    <row r="207" spans="1:6" x14ac:dyDescent="0.25">
      <c r="A207">
        <v>1643500800000</v>
      </c>
      <c r="B207">
        <v>11.160835080693072</v>
      </c>
      <c r="C207">
        <f>B207/B206-1</f>
        <v>4.814421175591721E-2</v>
      </c>
      <c r="D207">
        <v>5029897517.1262684</v>
      </c>
      <c r="E207">
        <f>D207/B207</f>
        <v>450673939.78676361</v>
      </c>
      <c r="F207">
        <v>140517292.46360669</v>
      </c>
    </row>
    <row r="208" spans="1:6" x14ac:dyDescent="0.25">
      <c r="A208">
        <v>1643587200000</v>
      </c>
      <c r="B208">
        <v>10.812983496148206</v>
      </c>
      <c r="C208">
        <f>B208/B207-1</f>
        <v>-3.1167164645825474E-2</v>
      </c>
      <c r="D208">
        <v>4891557632.0075054</v>
      </c>
      <c r="E208">
        <f>D208/B208</f>
        <v>452378164.98563719</v>
      </c>
      <c r="F208">
        <v>121674779.18687208</v>
      </c>
    </row>
    <row r="209" spans="1:6" x14ac:dyDescent="0.25">
      <c r="A209">
        <v>1643673600000</v>
      </c>
      <c r="B209">
        <v>11.821568758106157</v>
      </c>
      <c r="C209">
        <f>B209/B208-1</f>
        <v>9.3275390859259844E-2</v>
      </c>
      <c r="D209">
        <v>5350103702.1355247</v>
      </c>
      <c r="E209">
        <f>D209/B209</f>
        <v>452571381.31239223</v>
      </c>
      <c r="F209">
        <v>188686362.69292253</v>
      </c>
    </row>
    <row r="210" spans="1:6" x14ac:dyDescent="0.25">
      <c r="A210">
        <v>1643760000000</v>
      </c>
      <c r="B210">
        <v>11.131706866519266</v>
      </c>
      <c r="C210">
        <f>B210/B209-1</f>
        <v>-5.8356205145264295E-2</v>
      </c>
      <c r="D210">
        <v>5081481681.6286621</v>
      </c>
      <c r="E210">
        <f>D210/B210</f>
        <v>456487198.46479148</v>
      </c>
      <c r="F210">
        <v>201198953.96225333</v>
      </c>
    </row>
    <row r="211" spans="1:6" x14ac:dyDescent="0.25">
      <c r="A211">
        <v>1643846400000</v>
      </c>
      <c r="B211">
        <v>10.527186084555577</v>
      </c>
      <c r="C211">
        <f>B211/B210-1</f>
        <v>-5.4306207413878371E-2</v>
      </c>
      <c r="D211">
        <v>4797674242.8635235</v>
      </c>
      <c r="E211">
        <f>D211/B211</f>
        <v>455741373.27183622</v>
      </c>
      <c r="F211">
        <v>155703800.61764374</v>
      </c>
    </row>
    <row r="212" spans="1:6" x14ac:dyDescent="0.25">
      <c r="A212">
        <v>1643932800000</v>
      </c>
      <c r="B212">
        <v>10.375852116409121</v>
      </c>
      <c r="C212">
        <f>B212/B211-1</f>
        <v>-1.4375538432675583E-2</v>
      </c>
      <c r="D212">
        <v>4721507053.3011026</v>
      </c>
      <c r="E212">
        <f>D212/B212</f>
        <v>455047643.348171</v>
      </c>
      <c r="F212">
        <v>145052882.76761064</v>
      </c>
    </row>
    <row r="213" spans="1:6" x14ac:dyDescent="0.25">
      <c r="A213">
        <v>1644019200000</v>
      </c>
      <c r="B213">
        <v>11.16271937446284</v>
      </c>
      <c r="C213">
        <f>B213/B212-1</f>
        <v>7.5836398709780317E-2</v>
      </c>
      <c r="D213">
        <v>5051122013.3180237</v>
      </c>
      <c r="E213">
        <f>D213/B213</f>
        <v>452499238.21193326</v>
      </c>
      <c r="F213">
        <v>206975026.31835535</v>
      </c>
    </row>
    <row r="214" spans="1:6" x14ac:dyDescent="0.25">
      <c r="A214">
        <v>1644105600000</v>
      </c>
      <c r="B214">
        <v>11.273297124352441</v>
      </c>
      <c r="C214">
        <f>B214/B213-1</f>
        <v>9.9059867206345853E-3</v>
      </c>
      <c r="D214">
        <v>5158545600.0009365</v>
      </c>
      <c r="E214">
        <f>D214/B214</f>
        <v>457589784.34601074</v>
      </c>
      <c r="F214">
        <v>223355185.92221341</v>
      </c>
    </row>
    <row r="215" spans="1:6" x14ac:dyDescent="0.25">
      <c r="A215">
        <v>1644192000000</v>
      </c>
      <c r="B215">
        <v>11.672352622949472</v>
      </c>
      <c r="C215">
        <f>B215/B214-1</f>
        <v>3.5398295121220169E-2</v>
      </c>
      <c r="D215">
        <v>5282571242.4570436</v>
      </c>
      <c r="E215">
        <f>D215/B215</f>
        <v>452571252.18019652</v>
      </c>
      <c r="F215">
        <v>139776285.46359187</v>
      </c>
    </row>
    <row r="216" spans="1:6" x14ac:dyDescent="0.25">
      <c r="A216">
        <v>1644278400000</v>
      </c>
      <c r="B216">
        <v>12.420315055798907</v>
      </c>
      <c r="C216">
        <f>B216/B215-1</f>
        <v>6.4079835232088378E-2</v>
      </c>
      <c r="D216">
        <v>5701985420.2044315</v>
      </c>
      <c r="E216">
        <f>D216/B216</f>
        <v>459085409.23382115</v>
      </c>
      <c r="F216">
        <v>338109747.58413571</v>
      </c>
    </row>
    <row r="217" spans="1:6" x14ac:dyDescent="0.25">
      <c r="A217">
        <v>1644364800000</v>
      </c>
      <c r="B217">
        <v>11.975032782531308</v>
      </c>
      <c r="C217">
        <f>B217/B216-1</f>
        <v>-3.5851125455928057E-2</v>
      </c>
      <c r="D217">
        <v>5456125250.8381119</v>
      </c>
      <c r="E217">
        <f>D217/B217</f>
        <v>455625078.43797189</v>
      </c>
      <c r="F217">
        <v>298060077.81869662</v>
      </c>
    </row>
    <row r="218" spans="1:6" x14ac:dyDescent="0.25">
      <c r="A218">
        <v>1644451200000</v>
      </c>
      <c r="B218">
        <v>12.341530975173566</v>
      </c>
      <c r="C218">
        <f>B218/B217-1</f>
        <v>3.0605193263177677E-2</v>
      </c>
      <c r="D218">
        <v>5637974827.6830454</v>
      </c>
      <c r="E218">
        <f>D218/B218</f>
        <v>456829451.63160807</v>
      </c>
      <c r="F218">
        <v>203745379.37944034</v>
      </c>
    </row>
    <row r="219" spans="1:6" x14ac:dyDescent="0.25">
      <c r="A219">
        <v>1644537600000</v>
      </c>
      <c r="B219">
        <v>11.466955084830381</v>
      </c>
      <c r="C219">
        <f>B219/B218-1</f>
        <v>-7.0864456938324438E-2</v>
      </c>
      <c r="D219">
        <v>5231067791.7806711</v>
      </c>
      <c r="E219">
        <f>D219/B219</f>
        <v>456186298.20054352</v>
      </c>
      <c r="F219">
        <v>217946924.14844441</v>
      </c>
    </row>
    <row r="220" spans="1:6" x14ac:dyDescent="0.25">
      <c r="A220">
        <v>1644624000000</v>
      </c>
      <c r="B220">
        <v>10.639600061772352</v>
      </c>
      <c r="C220">
        <f>B220/B219-1</f>
        <v>-7.2151239534594125E-2</v>
      </c>
      <c r="D220">
        <v>4839679349.9868221</v>
      </c>
      <c r="E220">
        <f>D220/B220</f>
        <v>454874179.65789825</v>
      </c>
      <c r="F220">
        <v>159487919.51773322</v>
      </c>
    </row>
    <row r="221" spans="1:6" x14ac:dyDescent="0.25">
      <c r="A221">
        <v>1644710400000</v>
      </c>
      <c r="B221">
        <v>10.631060675233787</v>
      </c>
      <c r="C221">
        <f>B221/B220-1</f>
        <v>-8.0260409122401288E-4</v>
      </c>
      <c r="D221">
        <v>4834121994.7409086</v>
      </c>
      <c r="E221">
        <f>D221/B221</f>
        <v>454716809.77256787</v>
      </c>
      <c r="F221">
        <v>118674741.92915803</v>
      </c>
    </row>
    <row r="222" spans="1:6" x14ac:dyDescent="0.25">
      <c r="A222">
        <v>1644796800000</v>
      </c>
      <c r="B222">
        <v>10.40167687026673</v>
      </c>
      <c r="C222">
        <f>B222/B221-1</f>
        <v>-2.1576756259272578E-2</v>
      </c>
      <c r="D222">
        <v>4745683194.2879095</v>
      </c>
      <c r="E222">
        <f>D222/B222</f>
        <v>456242128.40657258</v>
      </c>
      <c r="F222">
        <v>100356151.11160272</v>
      </c>
    </row>
    <row r="223" spans="1:6" x14ac:dyDescent="0.25">
      <c r="A223">
        <v>1644883200000</v>
      </c>
      <c r="B223">
        <v>10.633201833377699</v>
      </c>
      <c r="C223">
        <f>B223/B222-1</f>
        <v>2.2258426790086494E-2</v>
      </c>
      <c r="D223">
        <v>4857521464.9345798</v>
      </c>
      <c r="E223">
        <f>D223/B223</f>
        <v>456825849.92290694</v>
      </c>
      <c r="F223">
        <v>103155997.53266482</v>
      </c>
    </row>
    <row r="224" spans="1:6" x14ac:dyDescent="0.25">
      <c r="A224">
        <v>1644969600000</v>
      </c>
      <c r="B224">
        <v>11.457872478769238</v>
      </c>
      <c r="C224">
        <f>B224/B223-1</f>
        <v>7.7556192228279919E-2</v>
      </c>
      <c r="D224">
        <v>5247839830.2583666</v>
      </c>
      <c r="E224">
        <f>D224/B224</f>
        <v>458011715.52417821</v>
      </c>
      <c r="F224">
        <v>144847656.4648082</v>
      </c>
    </row>
    <row r="225" spans="1:6" x14ac:dyDescent="0.25">
      <c r="A225">
        <v>1645056000000</v>
      </c>
      <c r="B225">
        <v>11.275430657190888</v>
      </c>
      <c r="C225">
        <f>B225/B224-1</f>
        <v>-1.5922835754753173E-2</v>
      </c>
      <c r="D225">
        <v>5182355554.1648903</v>
      </c>
      <c r="E225">
        <f>D225/B225</f>
        <v>459614866.31642324</v>
      </c>
      <c r="F225">
        <v>162316059.79823801</v>
      </c>
    </row>
    <row r="226" spans="1:6" x14ac:dyDescent="0.25">
      <c r="A226">
        <v>1645142400000</v>
      </c>
      <c r="B226">
        <v>10.384682910361432</v>
      </c>
      <c r="C226">
        <f>B226/B225-1</f>
        <v>-7.8999000030334332E-2</v>
      </c>
      <c r="D226">
        <v>4738850792.6542482</v>
      </c>
      <c r="E226">
        <f>D226/B226</f>
        <v>456330812.75173146</v>
      </c>
      <c r="F226">
        <v>143764591.73775673</v>
      </c>
    </row>
    <row r="227" spans="1:6" x14ac:dyDescent="0.25">
      <c r="A227">
        <v>1645228800000</v>
      </c>
      <c r="B227">
        <v>10.188848988445855</v>
      </c>
      <c r="C227">
        <f>B227/B226-1</f>
        <v>-1.8857958746162695E-2</v>
      </c>
      <c r="D227">
        <v>4664136975.5737829</v>
      </c>
      <c r="E227">
        <f>D227/B227</f>
        <v>457768780.44447511</v>
      </c>
      <c r="F227">
        <v>278756735.69094437</v>
      </c>
    </row>
    <row r="228" spans="1:6" x14ac:dyDescent="0.25">
      <c r="A228">
        <v>1645315200000</v>
      </c>
      <c r="B228">
        <v>10.042087530766615</v>
      </c>
      <c r="C228">
        <f>B228/B227-1</f>
        <v>-1.4404125318342342E-2</v>
      </c>
      <c r="D228">
        <v>4578536050.0504179</v>
      </c>
      <c r="E228">
        <f>D228/B228</f>
        <v>455934688.48213589</v>
      </c>
      <c r="F228">
        <v>320490928.69269758</v>
      </c>
    </row>
    <row r="229" spans="1:6" x14ac:dyDescent="0.25">
      <c r="A229">
        <v>1645401600000</v>
      </c>
      <c r="B229">
        <v>9.3729927602517424</v>
      </c>
      <c r="C229">
        <f>B229/B228-1</f>
        <v>-6.6629051824625307E-2</v>
      </c>
      <c r="D229">
        <v>4304788308.4640379</v>
      </c>
      <c r="E229">
        <f>D229/B229</f>
        <v>459275753.0678407</v>
      </c>
      <c r="F229">
        <v>226955309.62626088</v>
      </c>
    </row>
    <row r="230" spans="1:6" x14ac:dyDescent="0.25">
      <c r="A230">
        <v>1645488000000</v>
      </c>
      <c r="B230">
        <v>8.5756303024355223</v>
      </c>
      <c r="C230">
        <f>B230/B229-1</f>
        <v>-8.5070209506360905E-2</v>
      </c>
      <c r="D230">
        <v>3920300517.8905578</v>
      </c>
      <c r="E230">
        <f>D230/B230</f>
        <v>457144300.7258805</v>
      </c>
      <c r="F230">
        <v>219848531.99416193</v>
      </c>
    </row>
    <row r="231" spans="1:6" x14ac:dyDescent="0.25">
      <c r="A231">
        <v>1645574400000</v>
      </c>
      <c r="B231">
        <v>8.8854951965937872</v>
      </c>
      <c r="C231">
        <f>B231/B230-1</f>
        <v>3.6133191757375727E-2</v>
      </c>
      <c r="D231">
        <v>4058842543.3751054</v>
      </c>
      <c r="E231">
        <f>D231/B231</f>
        <v>456794185.75692254</v>
      </c>
      <c r="F231">
        <v>204967875.77835262</v>
      </c>
    </row>
    <row r="232" spans="1:6" x14ac:dyDescent="0.25">
      <c r="A232">
        <v>1645660800000</v>
      </c>
      <c r="B232">
        <v>8.7969912165214286</v>
      </c>
      <c r="C232">
        <f>B232/B231-1</f>
        <v>-9.9605005814742409E-3</v>
      </c>
      <c r="D232">
        <v>4025018293.9636965</v>
      </c>
      <c r="E232">
        <f>D232/B232</f>
        <v>457544880.39096838</v>
      </c>
      <c r="F232">
        <v>156268305.07420203</v>
      </c>
    </row>
    <row r="233" spans="1:6" x14ac:dyDescent="0.25">
      <c r="A233">
        <v>1645747200000</v>
      </c>
      <c r="B233">
        <v>8.8266306450676488</v>
      </c>
      <c r="C233">
        <f>B233/B232-1</f>
        <v>3.3692688575788221E-3</v>
      </c>
      <c r="D233">
        <v>4020537310.3010492</v>
      </c>
      <c r="E233">
        <f>D233/B233</f>
        <v>455500798.886123</v>
      </c>
      <c r="F233">
        <v>320695697.72649723</v>
      </c>
    </row>
    <row r="234" spans="1:6" x14ac:dyDescent="0.25">
      <c r="A234">
        <v>1645833600000</v>
      </c>
      <c r="B234">
        <v>9.253796653291035</v>
      </c>
      <c r="C234">
        <f>B234/B233-1</f>
        <v>4.8395138009098337E-2</v>
      </c>
      <c r="D234">
        <v>4237673500.2755446</v>
      </c>
      <c r="E234">
        <f>D234/B234</f>
        <v>457938904.32727975</v>
      </c>
      <c r="F234">
        <v>167619274.40524194</v>
      </c>
    </row>
    <row r="235" spans="1:6" x14ac:dyDescent="0.25">
      <c r="A235">
        <v>1645920000000</v>
      </c>
      <c r="B235">
        <v>9.012953852573915</v>
      </c>
      <c r="C235">
        <f>B235/B234-1</f>
        <v>-2.6026377036442283E-2</v>
      </c>
      <c r="D235">
        <v>4107259774.6016736</v>
      </c>
      <c r="E235">
        <f>D235/B235</f>
        <v>455706291.38733739</v>
      </c>
      <c r="F235">
        <v>125974287.46945135</v>
      </c>
    </row>
    <row r="236" spans="1:6" x14ac:dyDescent="0.25">
      <c r="A236">
        <v>1646006400000</v>
      </c>
      <c r="B236">
        <v>9.831894657903522</v>
      </c>
      <c r="C236">
        <f>B236/B235-1</f>
        <v>9.0862642672439042E-2</v>
      </c>
      <c r="D236">
        <v>4478401196.315649</v>
      </c>
      <c r="E236">
        <f>D236/B236</f>
        <v>455497272.1067161</v>
      </c>
      <c r="F236">
        <v>339481367.52301085</v>
      </c>
    </row>
    <row r="237" spans="1:6" x14ac:dyDescent="0.25">
      <c r="A237">
        <v>1646092800000</v>
      </c>
      <c r="B237">
        <v>10.525030747660848</v>
      </c>
      <c r="C237">
        <f>B237/B236-1</f>
        <v>7.0498730293060863E-2</v>
      </c>
      <c r="D237">
        <v>4787537581.3462772</v>
      </c>
      <c r="E237">
        <f>D237/B237</f>
        <v>454871600.4853754</v>
      </c>
      <c r="F237">
        <v>341529733.94841433</v>
      </c>
    </row>
    <row r="238" spans="1:6" x14ac:dyDescent="0.25">
      <c r="A238">
        <v>1646179200000</v>
      </c>
      <c r="B238">
        <v>10.342881712205621</v>
      </c>
      <c r="C238">
        <f>B238/B237-1</f>
        <v>-1.7306271100035464E-2</v>
      </c>
      <c r="D238">
        <v>4714482329.881444</v>
      </c>
      <c r="E238">
        <f>D238/B238</f>
        <v>455819031.97422141</v>
      </c>
      <c r="F238">
        <v>267936948.59001201</v>
      </c>
    </row>
    <row r="239" spans="1:6" x14ac:dyDescent="0.25">
      <c r="A239">
        <v>1646265600000</v>
      </c>
      <c r="B239">
        <v>10.043152390513903</v>
      </c>
      <c r="C239">
        <f>B239/B238-1</f>
        <v>-2.8979285467222171E-2</v>
      </c>
      <c r="D239">
        <v>4576049355.9184408</v>
      </c>
      <c r="E239">
        <f>D239/B239</f>
        <v>455638745.48400503</v>
      </c>
      <c r="F239">
        <v>202766777.10926661</v>
      </c>
    </row>
    <row r="240" spans="1:6" x14ac:dyDescent="0.25">
      <c r="A240">
        <v>1646352000000</v>
      </c>
      <c r="B240">
        <v>9.5534775325503603</v>
      </c>
      <c r="C240">
        <f>B240/B239-1</f>
        <v>-4.8757087309165725E-2</v>
      </c>
      <c r="D240">
        <v>4376770206.5659523</v>
      </c>
      <c r="E240">
        <f>D240/B240</f>
        <v>458133720.59059483</v>
      </c>
      <c r="F240">
        <v>146606100.28905657</v>
      </c>
    </row>
    <row r="241" spans="1:6" x14ac:dyDescent="0.25">
      <c r="A241">
        <v>1646438400000</v>
      </c>
      <c r="B241">
        <v>8.7953290828958099</v>
      </c>
      <c r="C241">
        <f>B241/B240-1</f>
        <v>-7.9358374693550782E-2</v>
      </c>
      <c r="D241">
        <v>4025606412.3001933</v>
      </c>
      <c r="E241">
        <f>D241/B241</f>
        <v>457698213.94503027</v>
      </c>
      <c r="F241">
        <v>150911972.45021883</v>
      </c>
    </row>
    <row r="242" spans="1:6" x14ac:dyDescent="0.25">
      <c r="A242">
        <v>1646524800000</v>
      </c>
      <c r="B242">
        <v>9.0278034257560726</v>
      </c>
      <c r="C242">
        <f>B242/B241-1</f>
        <v>2.6431568468808342E-2</v>
      </c>
      <c r="D242">
        <v>4110442815.9722443</v>
      </c>
      <c r="E242">
        <f>D242/B242</f>
        <v>455309295.30934012</v>
      </c>
      <c r="F242">
        <v>111642726.49075088</v>
      </c>
    </row>
    <row r="243" spans="1:6" x14ac:dyDescent="0.25">
      <c r="A243">
        <v>1646611200000</v>
      </c>
      <c r="B243">
        <v>8.4808054360319254</v>
      </c>
      <c r="C243">
        <f>B243/B242-1</f>
        <v>-6.0590374416392034E-2</v>
      </c>
      <c r="D243">
        <v>3874731289.7285719</v>
      </c>
      <c r="E243">
        <f>D243/B243</f>
        <v>456882464.63787711</v>
      </c>
      <c r="F243">
        <v>126572801.95996918</v>
      </c>
    </row>
    <row r="244" spans="1:6" x14ac:dyDescent="0.25">
      <c r="A244">
        <v>1646697600000</v>
      </c>
      <c r="B244">
        <v>8.3312884303523678</v>
      </c>
      <c r="C244">
        <f>B244/B243-1</f>
        <v>-1.7630047854218289E-2</v>
      </c>
      <c r="D244">
        <v>3812712780.8547807</v>
      </c>
      <c r="E244">
        <f>D244/B244</f>
        <v>457637832.69876826</v>
      </c>
      <c r="F244">
        <v>163558541.98425993</v>
      </c>
    </row>
    <row r="245" spans="1:6" x14ac:dyDescent="0.25">
      <c r="A245">
        <v>1646784000000</v>
      </c>
      <c r="B245">
        <v>8.8312946229552161</v>
      </c>
      <c r="C245">
        <f>B245/B244-1</f>
        <v>6.0015470210014188E-2</v>
      </c>
      <c r="D245">
        <v>4035386858.4241767</v>
      </c>
      <c r="E245">
        <f>D245/B245</f>
        <v>456941709.08249182</v>
      </c>
      <c r="F245">
        <v>167043184.94718587</v>
      </c>
    </row>
    <row r="246" spans="1:6" x14ac:dyDescent="0.25">
      <c r="A246">
        <v>1646870400000</v>
      </c>
      <c r="B246">
        <v>9.1997590132935905</v>
      </c>
      <c r="C246">
        <f>B246/B245-1</f>
        <v>4.1722579312508001E-2</v>
      </c>
      <c r="D246">
        <v>4194225959.9891334</v>
      </c>
      <c r="E246">
        <f>D246/B246</f>
        <v>455906068.18379754</v>
      </c>
      <c r="F246">
        <v>196495607.10922635</v>
      </c>
    </row>
    <row r="247" spans="1:6" x14ac:dyDescent="0.25">
      <c r="A247">
        <v>1646956800000</v>
      </c>
      <c r="B247">
        <v>8.6785397922351883</v>
      </c>
      <c r="C247">
        <f>B247/B246-1</f>
        <v>-5.6655747210904495E-2</v>
      </c>
      <c r="D247">
        <v>3962379574.4275541</v>
      </c>
      <c r="E247">
        <f>D247/B247</f>
        <v>456572150.30260628</v>
      </c>
      <c r="F247">
        <v>164760251.56611413</v>
      </c>
    </row>
    <row r="248" spans="1:6" x14ac:dyDescent="0.25">
      <c r="A248">
        <v>1647043200000</v>
      </c>
      <c r="B248">
        <v>8.5474594786344067</v>
      </c>
      <c r="C248">
        <f>B248/B247-1</f>
        <v>-1.5103959506881703E-2</v>
      </c>
      <c r="D248">
        <v>3915053739.9517188</v>
      </c>
      <c r="E248">
        <f>D248/B248</f>
        <v>458037121.99372852</v>
      </c>
      <c r="F248">
        <v>153854400.74473712</v>
      </c>
    </row>
    <row r="249" spans="1:6" x14ac:dyDescent="0.25">
      <c r="A249">
        <v>1647129600000</v>
      </c>
      <c r="B249">
        <v>8.4912824707554257</v>
      </c>
      <c r="C249">
        <f>B249/B248-1</f>
        <v>-6.5723631705307817E-3</v>
      </c>
      <c r="D249">
        <v>3879549735.9610705</v>
      </c>
      <c r="E249">
        <f>D249/B249</f>
        <v>456886194.67347986</v>
      </c>
      <c r="F249">
        <v>110647689.17694634</v>
      </c>
    </row>
    <row r="250" spans="1:6" x14ac:dyDescent="0.25">
      <c r="A250">
        <v>1647216000000</v>
      </c>
      <c r="B250">
        <v>8.1897238180879501</v>
      </c>
      <c r="C250">
        <f>B250/B249-1</f>
        <v>-3.5513911320941727E-2</v>
      </c>
      <c r="D250">
        <v>3735854603.1743598</v>
      </c>
      <c r="E250">
        <f>D250/B250</f>
        <v>456163685.87708586</v>
      </c>
      <c r="F250">
        <v>101924400.69666795</v>
      </c>
    </row>
    <row r="251" spans="1:6" x14ac:dyDescent="0.25">
      <c r="A251">
        <v>1647302400000</v>
      </c>
      <c r="B251">
        <v>8.479568026782994</v>
      </c>
      <c r="C251">
        <f>B251/B250-1</f>
        <v>3.5391206728472291E-2</v>
      </c>
      <c r="D251">
        <v>3870636331.3589215</v>
      </c>
      <c r="E251">
        <f>D251/B251</f>
        <v>456466216.10126716</v>
      </c>
      <c r="F251">
        <v>127334053.13374445</v>
      </c>
    </row>
    <row r="252" spans="1:6" x14ac:dyDescent="0.25">
      <c r="A252">
        <v>1647388800000</v>
      </c>
      <c r="B252">
        <v>8.704165867026969</v>
      </c>
      <c r="C252">
        <f>B252/B251-1</f>
        <v>2.6486943619601355E-2</v>
      </c>
      <c r="D252">
        <v>3983593852.336534</v>
      </c>
      <c r="E252">
        <f>D252/B252</f>
        <v>457665204.59210724</v>
      </c>
      <c r="F252">
        <v>123839923.33120614</v>
      </c>
    </row>
    <row r="253" spans="1:6" x14ac:dyDescent="0.25">
      <c r="A253">
        <v>1647475200000</v>
      </c>
      <c r="B253">
        <v>9.0946315295974891</v>
      </c>
      <c r="C253">
        <f>B253/B252-1</f>
        <v>4.4859630266201433E-2</v>
      </c>
      <c r="D253">
        <v>4184960568.7826314</v>
      </c>
      <c r="E253">
        <f>D253/B253</f>
        <v>460157242.78252864</v>
      </c>
      <c r="F253">
        <v>195345740.94933137</v>
      </c>
    </row>
    <row r="254" spans="1:6" x14ac:dyDescent="0.25">
      <c r="A254">
        <v>1647561600000</v>
      </c>
      <c r="B254">
        <v>9.229875962920401</v>
      </c>
      <c r="C254">
        <f>B254/B253-1</f>
        <v>1.4870798545578712E-2</v>
      </c>
      <c r="D254">
        <v>4204808399.9648538</v>
      </c>
      <c r="E254">
        <f>D254/B254</f>
        <v>455564995.33222562</v>
      </c>
      <c r="F254">
        <v>151673394.35907906</v>
      </c>
    </row>
    <row r="255" spans="1:6" x14ac:dyDescent="0.25">
      <c r="A255">
        <v>1647648000000</v>
      </c>
      <c r="B255">
        <v>9.6485567730826354</v>
      </c>
      <c r="C255">
        <f>B255/B254-1</f>
        <v>4.5361477428756292E-2</v>
      </c>
      <c r="D255">
        <v>4405149546.824707</v>
      </c>
      <c r="E255">
        <f>D255/B255</f>
        <v>456560462.91960591</v>
      </c>
      <c r="F255">
        <v>173550796.69008273</v>
      </c>
    </row>
    <row r="256" spans="1:6" x14ac:dyDescent="0.25">
      <c r="A256">
        <v>1647734400000</v>
      </c>
      <c r="B256">
        <v>9.7011143468002423</v>
      </c>
      <c r="C256">
        <f>B256/B255-1</f>
        <v>5.4471953633761228E-3</v>
      </c>
      <c r="D256">
        <v>4425351860.54216</v>
      </c>
      <c r="E256">
        <f>D256/B256</f>
        <v>456169436.04028249</v>
      </c>
      <c r="F256">
        <v>240108370.14121893</v>
      </c>
    </row>
    <row r="257" spans="1:6" x14ac:dyDescent="0.25">
      <c r="A257">
        <v>1647820800000</v>
      </c>
      <c r="B257">
        <v>9.3212161189928704</v>
      </c>
      <c r="C257">
        <f>B257/B256-1</f>
        <v>-3.9160266978264802E-2</v>
      </c>
      <c r="D257">
        <v>4256486480.5230384</v>
      </c>
      <c r="E257">
        <f>D257/B257</f>
        <v>456644972.73591155</v>
      </c>
      <c r="F257">
        <v>153390474.48299477</v>
      </c>
    </row>
    <row r="258" spans="1:6" x14ac:dyDescent="0.25">
      <c r="A258">
        <v>1647907200000</v>
      </c>
      <c r="B258">
        <v>9.3404378102172529</v>
      </c>
      <c r="C258">
        <f>B258/B257-1</f>
        <v>2.0621441428889664E-3</v>
      </c>
      <c r="D258">
        <v>4241776802.9047451</v>
      </c>
      <c r="E258">
        <f>D258/B258</f>
        <v>454130404.70809406</v>
      </c>
      <c r="F258">
        <v>176215313.93668678</v>
      </c>
    </row>
    <row r="259" spans="1:6" x14ac:dyDescent="0.25">
      <c r="A259">
        <v>1647993600000</v>
      </c>
      <c r="B259">
        <v>9.7544390511324828</v>
      </c>
      <c r="C259">
        <f>B259/B258-1</f>
        <v>4.4323537004054003E-2</v>
      </c>
      <c r="D259">
        <v>4458552368.2561083</v>
      </c>
      <c r="E259">
        <f>D259/B259</f>
        <v>457079319.97775656</v>
      </c>
      <c r="F259">
        <v>235868859.8862974</v>
      </c>
    </row>
    <row r="260" spans="1:6" x14ac:dyDescent="0.25">
      <c r="A260">
        <v>1648080000000</v>
      </c>
      <c r="B260">
        <v>9.9590232451208447</v>
      </c>
      <c r="C260">
        <f>B260/B259-1</f>
        <v>2.0973445312020278E-2</v>
      </c>
      <c r="D260">
        <v>4538889445.3637323</v>
      </c>
      <c r="E260">
        <f>D260/B260</f>
        <v>455756486.7204662</v>
      </c>
      <c r="F260">
        <v>176500242.80752155</v>
      </c>
    </row>
    <row r="261" spans="1:6" x14ac:dyDescent="0.25">
      <c r="A261">
        <v>1648166400000</v>
      </c>
      <c r="B261">
        <v>10.756056740794612</v>
      </c>
      <c r="C261">
        <f>B261/B260-1</f>
        <v>8.0031291830175544E-2</v>
      </c>
      <c r="D261">
        <v>4916324686.1550083</v>
      </c>
      <c r="E261">
        <f>D261/B261</f>
        <v>457075004.7746411</v>
      </c>
      <c r="F261">
        <v>248534317.08586955</v>
      </c>
    </row>
    <row r="262" spans="1:6" x14ac:dyDescent="0.25">
      <c r="A262">
        <v>1648252800000</v>
      </c>
      <c r="B262">
        <v>10.595948671323519</v>
      </c>
      <c r="C262">
        <f>B262/B261-1</f>
        <v>-1.4885387212941081E-2</v>
      </c>
      <c r="D262">
        <v>4834139133.9410038</v>
      </c>
      <c r="E262">
        <f>D262/B262</f>
        <v>456225231.349406</v>
      </c>
      <c r="F262">
        <v>241682607.9178862</v>
      </c>
    </row>
    <row r="263" spans="1:6" x14ac:dyDescent="0.25">
      <c r="A263">
        <v>1648339200000</v>
      </c>
      <c r="B263">
        <v>10.590299176671197</v>
      </c>
      <c r="C263">
        <f>B263/B262-1</f>
        <v>-5.3317497352667331E-4</v>
      </c>
      <c r="D263">
        <v>4831873621.2408228</v>
      </c>
      <c r="E263">
        <f>D263/B263</f>
        <v>456254685.59799504</v>
      </c>
      <c r="F263">
        <v>131336479.91339953</v>
      </c>
    </row>
    <row r="264" spans="1:6" x14ac:dyDescent="0.25">
      <c r="A264">
        <v>1648425600000</v>
      </c>
      <c r="B264">
        <v>11.369125511847161</v>
      </c>
      <c r="C264">
        <f>B264/B263-1</f>
        <v>7.354148567319041E-2</v>
      </c>
      <c r="D264">
        <v>5187071219.7858372</v>
      </c>
      <c r="E264">
        <f>D264/B264</f>
        <v>456241881.96186823</v>
      </c>
      <c r="F264">
        <v>211625094.50361976</v>
      </c>
    </row>
    <row r="265" spans="1:6" x14ac:dyDescent="0.25">
      <c r="A265">
        <v>1648512000000</v>
      </c>
      <c r="B265">
        <v>10.905331187795923</v>
      </c>
      <c r="C265">
        <f>B265/B264-1</f>
        <v>-4.0794195082809348E-2</v>
      </c>
      <c r="D265">
        <v>5035856922.383954</v>
      </c>
      <c r="E265">
        <f>D265/B265</f>
        <v>461779366.04250449</v>
      </c>
      <c r="F265">
        <v>276939594.78725201</v>
      </c>
    </row>
    <row r="266" spans="1:6" x14ac:dyDescent="0.25">
      <c r="A266">
        <v>1648598400000</v>
      </c>
      <c r="B266">
        <v>11.235609339077042</v>
      </c>
      <c r="C266">
        <f>B266/B265-1</f>
        <v>3.028593497928167E-2</v>
      </c>
      <c r="D266">
        <v>5128474101.9036236</v>
      </c>
      <c r="E266">
        <f>D266/B266</f>
        <v>456448239.44411957</v>
      </c>
      <c r="F266">
        <v>292037060.05256933</v>
      </c>
    </row>
    <row r="267" spans="1:6" x14ac:dyDescent="0.25">
      <c r="A267">
        <v>1648684800000</v>
      </c>
      <c r="B267">
        <v>11.723972479629662</v>
      </c>
      <c r="C267">
        <f>B267/B266-1</f>
        <v>4.3465656896249483E-2</v>
      </c>
      <c r="D267">
        <v>5371278314.6058044</v>
      </c>
      <c r="E267">
        <f>D267/B267</f>
        <v>458144909.83652264</v>
      </c>
      <c r="F267">
        <v>341394902.58277303</v>
      </c>
    </row>
    <row r="268" spans="1:6" x14ac:dyDescent="0.25">
      <c r="A268">
        <v>1648771200000</v>
      </c>
      <c r="B268">
        <v>11.273916790342348</v>
      </c>
      <c r="C268">
        <f>B268/B267-1</f>
        <v>-3.8387644637454033E-2</v>
      </c>
      <c r="D268">
        <v>5113517891.0737934</v>
      </c>
      <c r="E268">
        <f>D268/B268</f>
        <v>453570661.0371846</v>
      </c>
      <c r="F268">
        <v>411807353.29311949</v>
      </c>
    </row>
    <row r="269" spans="1:6" x14ac:dyDescent="0.25">
      <c r="A269">
        <v>1648857600000</v>
      </c>
      <c r="B269">
        <v>11.561870189207653</v>
      </c>
      <c r="C269">
        <f>B269/B268-1</f>
        <v>2.5541557935923054E-2</v>
      </c>
      <c r="D269">
        <v>5274434746.5795088</v>
      </c>
      <c r="E269">
        <f>D269/B269</f>
        <v>456192178.27777493</v>
      </c>
      <c r="F269">
        <v>317202808.29444736</v>
      </c>
    </row>
    <row r="270" spans="1:6" x14ac:dyDescent="0.25">
      <c r="A270">
        <v>1648944000000</v>
      </c>
      <c r="B270">
        <v>11.641440983466449</v>
      </c>
      <c r="C270">
        <f>B270/B269-1</f>
        <v>6.8821732952053516E-3</v>
      </c>
      <c r="D270">
        <v>5356540270.2003889</v>
      </c>
      <c r="E270">
        <f>D270/B270</f>
        <v>460126910.21737951</v>
      </c>
      <c r="F270">
        <v>325152865.24630678</v>
      </c>
    </row>
    <row r="271" spans="1:6" x14ac:dyDescent="0.25">
      <c r="A271">
        <v>1649030400000</v>
      </c>
      <c r="B271">
        <v>11.840640165823816</v>
      </c>
      <c r="C271">
        <f>B271/B270-1</f>
        <v>1.7111213520755397E-2</v>
      </c>
      <c r="D271">
        <v>5397825242.7336187</v>
      </c>
      <c r="E271">
        <f>D271/B271</f>
        <v>455872754.10273933</v>
      </c>
      <c r="F271">
        <v>255464050.99341494</v>
      </c>
    </row>
    <row r="272" spans="1:6" x14ac:dyDescent="0.25">
      <c r="A272">
        <v>1649116800000</v>
      </c>
      <c r="B272">
        <v>11.514511858623413</v>
      </c>
      <c r="C272">
        <f>B272/B271-1</f>
        <v>-2.7543131336912108E-2</v>
      </c>
      <c r="D272">
        <v>5245982095.3016157</v>
      </c>
      <c r="E272">
        <f>D272/B272</f>
        <v>455597437.36533743</v>
      </c>
      <c r="F272">
        <v>298104491.49500602</v>
      </c>
    </row>
    <row r="273" spans="1:6" x14ac:dyDescent="0.25">
      <c r="A273">
        <v>1649203200000</v>
      </c>
      <c r="B273">
        <v>11.121389726901944</v>
      </c>
      <c r="C273">
        <f>B273/B272-1</f>
        <v>-3.4141450071724311E-2</v>
      </c>
      <c r="D273">
        <v>5097265687.9181166</v>
      </c>
      <c r="E273">
        <f>D273/B273</f>
        <v>458329922.1668449</v>
      </c>
      <c r="F273">
        <v>198454846.53311127</v>
      </c>
    </row>
    <row r="274" spans="1:6" x14ac:dyDescent="0.25">
      <c r="A274">
        <v>1649289600000</v>
      </c>
      <c r="B274">
        <v>9.9582154349952017</v>
      </c>
      <c r="C274">
        <f>B274/B273-1</f>
        <v>-0.10458893361978827</v>
      </c>
      <c r="D274">
        <v>4574274288.3489618</v>
      </c>
      <c r="E274">
        <f>D274/B274</f>
        <v>459346789.41309386</v>
      </c>
      <c r="F274">
        <v>259628205.59147799</v>
      </c>
    </row>
    <row r="275" spans="1:6" x14ac:dyDescent="0.25">
      <c r="A275">
        <v>1649376000000</v>
      </c>
      <c r="B275">
        <v>10.508794620710139</v>
      </c>
      <c r="C275">
        <f>B275/B274-1</f>
        <v>5.5288941006446768E-2</v>
      </c>
      <c r="D275">
        <v>4801989903.2501526</v>
      </c>
      <c r="E275">
        <f>D275/B275</f>
        <v>456949638.52340037</v>
      </c>
      <c r="F275">
        <v>173246571.47927883</v>
      </c>
    </row>
    <row r="276" spans="1:6" x14ac:dyDescent="0.25">
      <c r="A276">
        <v>1649462400000</v>
      </c>
      <c r="B276">
        <v>9.7000157820230797</v>
      </c>
      <c r="C276">
        <f>B276/B275-1</f>
        <v>-7.6962093929703768E-2</v>
      </c>
      <c r="D276">
        <v>4411239545.1249695</v>
      </c>
      <c r="E276">
        <f>D276/B276</f>
        <v>454766223.5045293</v>
      </c>
      <c r="F276">
        <v>170605232.63379654</v>
      </c>
    </row>
    <row r="277" spans="1:6" x14ac:dyDescent="0.25">
      <c r="A277">
        <v>1649548800000</v>
      </c>
      <c r="B277">
        <v>10.061683612231342</v>
      </c>
      <c r="C277">
        <f>B277/B276-1</f>
        <v>3.7285282656811303E-2</v>
      </c>
      <c r="D277">
        <v>4592010164.4814348</v>
      </c>
      <c r="E277">
        <f>D277/B277</f>
        <v>456385863.58442271</v>
      </c>
      <c r="F277">
        <v>141330229.92429921</v>
      </c>
    </row>
    <row r="278" spans="1:6" x14ac:dyDescent="0.25">
      <c r="A278">
        <v>1649635200000</v>
      </c>
      <c r="B278">
        <v>9.8999160033771627</v>
      </c>
      <c r="C278">
        <f>B278/B277-1</f>
        <v>-1.6077588511879681E-2</v>
      </c>
      <c r="D278">
        <v>4554458781.2814159</v>
      </c>
      <c r="E278">
        <f>D278/B278</f>
        <v>460050244.84326446</v>
      </c>
      <c r="F278">
        <v>129232414.95120221</v>
      </c>
    </row>
    <row r="279" spans="1:6" x14ac:dyDescent="0.25">
      <c r="A279">
        <v>1649721600000</v>
      </c>
      <c r="B279">
        <v>8.9733469277422806</v>
      </c>
      <c r="C279">
        <f>B279/B278-1</f>
        <v>-9.3593630018557805E-2</v>
      </c>
      <c r="D279">
        <v>4108833899.3789945</v>
      </c>
      <c r="E279">
        <f>D279/B279</f>
        <v>457893128.66930342</v>
      </c>
      <c r="F279">
        <v>196401823.44663894</v>
      </c>
    </row>
    <row r="280" spans="1:6" x14ac:dyDescent="0.25">
      <c r="A280">
        <v>1649808000000</v>
      </c>
      <c r="B280">
        <v>9.3381329424838722</v>
      </c>
      <c r="C280">
        <f>B280/B279-1</f>
        <v>4.0652168881803563E-2</v>
      </c>
      <c r="D280">
        <v>4258624291.0815225</v>
      </c>
      <c r="E280">
        <f>D280/B280</f>
        <v>456046654.86254698</v>
      </c>
      <c r="F280">
        <v>154454554.0060409</v>
      </c>
    </row>
    <row r="281" spans="1:6" x14ac:dyDescent="0.25">
      <c r="A281">
        <v>1649894400000</v>
      </c>
      <c r="B281">
        <v>9.6699311698496651</v>
      </c>
      <c r="C281">
        <f>B281/B280-1</f>
        <v>3.5531538200347823E-2</v>
      </c>
      <c r="D281">
        <v>4417528136.2238293</v>
      </c>
      <c r="E281">
        <f>D281/B281</f>
        <v>456831394.00179482</v>
      </c>
      <c r="F281">
        <v>173476317.45508859</v>
      </c>
    </row>
    <row r="282" spans="1:6" x14ac:dyDescent="0.25">
      <c r="A282">
        <v>1649980800000</v>
      </c>
      <c r="B282">
        <v>9.4809597560741121</v>
      </c>
      <c r="C282">
        <f>B282/B281-1</f>
        <v>-1.9542167411155553E-2</v>
      </c>
      <c r="D282">
        <v>4332695040.3418951</v>
      </c>
      <c r="E282">
        <f>D282/B282</f>
        <v>456989076.19200599</v>
      </c>
      <c r="F282">
        <v>241774505.63412559</v>
      </c>
    </row>
    <row r="283" spans="1:6" x14ac:dyDescent="0.25">
      <c r="A283">
        <v>1650067200000</v>
      </c>
      <c r="B283">
        <v>9.782725248147651</v>
      </c>
      <c r="C283">
        <f>B283/B282-1</f>
        <v>3.1828580632905723E-2</v>
      </c>
      <c r="D283">
        <v>4464839715.5957937</v>
      </c>
      <c r="E283">
        <f>D283/B283</f>
        <v>456400399.92344737</v>
      </c>
      <c r="F283">
        <v>212769873.7445336</v>
      </c>
    </row>
    <row r="284" spans="1:6" x14ac:dyDescent="0.25">
      <c r="A284">
        <v>1650153600000</v>
      </c>
      <c r="B284">
        <v>9.6810176687472644</v>
      </c>
      <c r="C284">
        <f>B284/B283-1</f>
        <v>-1.0396650914799466E-2</v>
      </c>
      <c r="D284">
        <v>4420026618.3651962</v>
      </c>
      <c r="E284">
        <f>D284/B284</f>
        <v>456566320.77370781</v>
      </c>
      <c r="F284">
        <v>123148473.38237214</v>
      </c>
    </row>
    <row r="285" spans="1:6" x14ac:dyDescent="0.25">
      <c r="A285">
        <v>1650240000000</v>
      </c>
      <c r="B285">
        <v>9.2489840125336169</v>
      </c>
      <c r="C285">
        <f>B285/B284-1</f>
        <v>-4.4626884383070609E-2</v>
      </c>
      <c r="D285">
        <v>4210176506.8919177</v>
      </c>
      <c r="E285">
        <f>D285/B285</f>
        <v>455204214.99124253</v>
      </c>
      <c r="F285">
        <v>108728932.05616748</v>
      </c>
    </row>
    <row r="286" spans="1:6" x14ac:dyDescent="0.25">
      <c r="A286">
        <v>1650326400000</v>
      </c>
      <c r="B286">
        <v>9.4085317978886671</v>
      </c>
      <c r="C286">
        <f>B286/B285-1</f>
        <v>1.7250303940286038E-2</v>
      </c>
      <c r="D286">
        <v>4284331897.210475</v>
      </c>
      <c r="E286">
        <f>D286/B286</f>
        <v>455366680.92803872</v>
      </c>
      <c r="F286">
        <v>190254311.91027102</v>
      </c>
    </row>
    <row r="287" spans="1:6" x14ac:dyDescent="0.25">
      <c r="A287">
        <v>1650412800000</v>
      </c>
      <c r="B287">
        <v>9.5423254185522612</v>
      </c>
      <c r="C287">
        <f>B287/B286-1</f>
        <v>1.4220456872305887E-2</v>
      </c>
      <c r="D287">
        <v>4355102439.1082993</v>
      </c>
      <c r="E287">
        <f>D287/B287</f>
        <v>456398440.43057638</v>
      </c>
      <c r="F287">
        <v>184917575.47011477</v>
      </c>
    </row>
    <row r="288" spans="1:6" x14ac:dyDescent="0.25">
      <c r="A288">
        <v>1650499200000</v>
      </c>
      <c r="B288">
        <v>9.3156552734918403</v>
      </c>
      <c r="C288">
        <f>B288/B287-1</f>
        <v>-2.375418308620314E-2</v>
      </c>
      <c r="D288">
        <v>4249790881.9195948</v>
      </c>
      <c r="E288">
        <f>D288/B288</f>
        <v>456198813.41171843</v>
      </c>
      <c r="F288">
        <v>228786826.19602737</v>
      </c>
    </row>
    <row r="289" spans="1:6" x14ac:dyDescent="0.25">
      <c r="A289">
        <v>1650585600000</v>
      </c>
      <c r="B289">
        <v>8.854250696565396</v>
      </c>
      <c r="C289">
        <f>B289/B288-1</f>
        <v>-4.953001838092852E-2</v>
      </c>
      <c r="D289">
        <v>4036339289.5998187</v>
      </c>
      <c r="E289">
        <f>D289/B289</f>
        <v>455864581.64839774</v>
      </c>
      <c r="F289">
        <v>269622259.59249705</v>
      </c>
    </row>
    <row r="290" spans="1:6" x14ac:dyDescent="0.25">
      <c r="A290">
        <v>1650672000000</v>
      </c>
      <c r="B290">
        <v>8.9145959238434251</v>
      </c>
      <c r="C290">
        <f>B290/B289-1</f>
        <v>6.8153962820860503E-3</v>
      </c>
      <c r="D290">
        <v>4062047232.8331885</v>
      </c>
      <c r="E290">
        <f>D290/B290</f>
        <v>455662518.81014967</v>
      </c>
      <c r="F290">
        <v>235387003.6082136</v>
      </c>
    </row>
    <row r="291" spans="1:6" x14ac:dyDescent="0.25">
      <c r="A291">
        <v>1650758400000</v>
      </c>
      <c r="B291">
        <v>8.9275602204674804</v>
      </c>
      <c r="C291">
        <f>B291/B290-1</f>
        <v>1.4542775393082685E-3</v>
      </c>
      <c r="D291">
        <v>4089790091.8392262</v>
      </c>
      <c r="E291">
        <f>D291/B291</f>
        <v>458108373.49076653</v>
      </c>
      <c r="F291">
        <v>198552473.5170905</v>
      </c>
    </row>
    <row r="292" spans="1:6" x14ac:dyDescent="0.25">
      <c r="A292">
        <v>1650844800000</v>
      </c>
      <c r="B292">
        <v>8.7088330458799366</v>
      </c>
      <c r="C292">
        <f>B292/B291-1</f>
        <v>-2.4500218333569634E-2</v>
      </c>
      <c r="D292">
        <v>3986891472.1637936</v>
      </c>
      <c r="E292">
        <f>D292/B292</f>
        <v>457798588.07259518</v>
      </c>
      <c r="F292">
        <v>146677989.0901207</v>
      </c>
    </row>
    <row r="293" spans="1:6" x14ac:dyDescent="0.25">
      <c r="A293">
        <v>1650931200000</v>
      </c>
      <c r="B293">
        <v>8.7484734144513077</v>
      </c>
      <c r="C293">
        <f>B293/B292-1</f>
        <v>4.5517428526344883E-3</v>
      </c>
      <c r="D293">
        <v>3993084205.0305014</v>
      </c>
      <c r="E293">
        <f>D293/B293</f>
        <v>456432112.87976944</v>
      </c>
      <c r="F293">
        <v>187117186.9427658</v>
      </c>
    </row>
    <row r="294" spans="1:6" x14ac:dyDescent="0.25">
      <c r="A294">
        <v>1651017600000</v>
      </c>
      <c r="B294">
        <v>7.9892891011253377</v>
      </c>
      <c r="C294">
        <f>B294/B293-1</f>
        <v>-8.6779061598552643E-2</v>
      </c>
      <c r="D294">
        <v>3644347510.9572425</v>
      </c>
      <c r="E294">
        <f>D294/B294</f>
        <v>456154166.51325274</v>
      </c>
      <c r="F294">
        <v>145441709.45052564</v>
      </c>
    </row>
    <row r="295" spans="1:6" x14ac:dyDescent="0.25">
      <c r="A295">
        <v>1651104000000</v>
      </c>
      <c r="B295">
        <v>8.2083662911261879</v>
      </c>
      <c r="C295">
        <f>B295/B294-1</f>
        <v>2.7421362179770314E-2</v>
      </c>
      <c r="D295">
        <v>3745292827.8910937</v>
      </c>
      <c r="E295">
        <f>D295/B295</f>
        <v>456277497.25789094</v>
      </c>
      <c r="F295">
        <v>125434522.90553276</v>
      </c>
    </row>
    <row r="296" spans="1:6" x14ac:dyDescent="0.25">
      <c r="A296">
        <v>1651190400000</v>
      </c>
      <c r="B296">
        <v>8.1596837728820013</v>
      </c>
      <c r="C296">
        <f>B296/B295-1</f>
        <v>-5.930841353512184E-3</v>
      </c>
      <c r="D296">
        <v>3723644917.5062132</v>
      </c>
      <c r="E296">
        <f>D296/B296</f>
        <v>456346718.96004391</v>
      </c>
      <c r="F296">
        <v>130543645.5100539</v>
      </c>
    </row>
    <row r="297" spans="1:6" x14ac:dyDescent="0.25">
      <c r="A297">
        <v>1651276800000</v>
      </c>
      <c r="B297">
        <v>7.6315185794268894</v>
      </c>
      <c r="C297">
        <f>B297/B296-1</f>
        <v>-6.472863509863247E-2</v>
      </c>
      <c r="D297">
        <v>3484938981.1340513</v>
      </c>
      <c r="E297">
        <f>D297/B297</f>
        <v>456650789.07476926</v>
      </c>
      <c r="F297">
        <v>163917976.32224727</v>
      </c>
    </row>
    <row r="298" spans="1:6" x14ac:dyDescent="0.25">
      <c r="A298">
        <v>1651363200000</v>
      </c>
      <c r="B298">
        <v>6.7976488352493591</v>
      </c>
      <c r="C298">
        <f>B298/B297-1</f>
        <v>-0.10926655494562809</v>
      </c>
      <c r="D298">
        <v>3102491916.6390662</v>
      </c>
      <c r="E298">
        <f>D298/B298</f>
        <v>456406618.20466888</v>
      </c>
      <c r="F298">
        <v>172927933.83203959</v>
      </c>
    </row>
    <row r="299" spans="1:6" x14ac:dyDescent="0.25">
      <c r="A299">
        <v>1651449600000</v>
      </c>
      <c r="B299">
        <v>7.1281413027937548</v>
      </c>
      <c r="C299">
        <f>B299/B298-1</f>
        <v>4.8618643821466634E-2</v>
      </c>
      <c r="D299">
        <v>3254761881.6529202</v>
      </c>
      <c r="E299">
        <f>D299/B299</f>
        <v>456607373.98363179</v>
      </c>
      <c r="F299">
        <v>179026086.78471571</v>
      </c>
    </row>
    <row r="300" spans="1:6" x14ac:dyDescent="0.25">
      <c r="A300">
        <v>1651536000000</v>
      </c>
      <c r="B300">
        <v>6.9430985331965829</v>
      </c>
      <c r="C300">
        <f>B300/B299-1</f>
        <v>-2.5959469900610377E-2</v>
      </c>
      <c r="D300">
        <v>3172746796.5876398</v>
      </c>
      <c r="E300">
        <f>D300/B300</f>
        <v>456964103.47887087</v>
      </c>
      <c r="F300">
        <v>137409676.82355812</v>
      </c>
    </row>
    <row r="301" spans="1:6" x14ac:dyDescent="0.25">
      <c r="A301">
        <v>1651622400000</v>
      </c>
      <c r="B301">
        <v>6.8595137508374959</v>
      </c>
      <c r="C301">
        <f>B301/B300-1</f>
        <v>-1.2038541864190511E-2</v>
      </c>
      <c r="D301">
        <v>3129667065.4508405</v>
      </c>
      <c r="E301">
        <f>D301/B301</f>
        <v>456252028.80725056</v>
      </c>
      <c r="F301">
        <v>121995280.32948676</v>
      </c>
    </row>
    <row r="302" spans="1:6" x14ac:dyDescent="0.25">
      <c r="A302">
        <v>1651708800000</v>
      </c>
      <c r="B302">
        <v>7.9675511312877623</v>
      </c>
      <c r="C302">
        <f>B302/B301-1</f>
        <v>0.16153293377609801</v>
      </c>
      <c r="D302">
        <v>3630133118.8537292</v>
      </c>
      <c r="E302">
        <f>D302/B302</f>
        <v>455614662.40217346</v>
      </c>
      <c r="F302">
        <v>205861823.54953611</v>
      </c>
    </row>
    <row r="303" spans="1:6" x14ac:dyDescent="0.25">
      <c r="A303">
        <v>1651795200000</v>
      </c>
      <c r="B303">
        <v>7.3333284684950861</v>
      </c>
      <c r="C303">
        <f>B303/B302-1</f>
        <v>-7.9600701939915752E-2</v>
      </c>
      <c r="D303">
        <v>3333194180.7340841</v>
      </c>
      <c r="E303">
        <f>D303/B303</f>
        <v>454526780.71818429</v>
      </c>
      <c r="F303">
        <v>213334177.89321706</v>
      </c>
    </row>
    <row r="304" spans="1:6" x14ac:dyDescent="0.25">
      <c r="A304">
        <v>1651881600000</v>
      </c>
      <c r="B304">
        <v>7.6291191929938087</v>
      </c>
      <c r="C304">
        <f>B304/B303-1</f>
        <v>4.033512555307972E-2</v>
      </c>
      <c r="D304">
        <v>3483253624.8707252</v>
      </c>
      <c r="E304">
        <f>D304/B304</f>
        <v>456573496.46202493</v>
      </c>
      <c r="F304">
        <v>215152378.03268862</v>
      </c>
    </row>
    <row r="305" spans="1:6" x14ac:dyDescent="0.25">
      <c r="A305">
        <v>1651968000000</v>
      </c>
      <c r="B305">
        <v>7.1920522190848564</v>
      </c>
      <c r="C305">
        <f>B305/B304-1</f>
        <v>-5.7289309925886656E-2</v>
      </c>
      <c r="D305">
        <v>3289505348.9718938</v>
      </c>
      <c r="E305">
        <f>D305/B305</f>
        <v>457380626.38683993</v>
      </c>
      <c r="F305">
        <v>214880501.59788293</v>
      </c>
    </row>
    <row r="306" spans="1:6" x14ac:dyDescent="0.25">
      <c r="A306">
        <v>1652054400000</v>
      </c>
      <c r="B306">
        <v>7.1037238247845407</v>
      </c>
      <c r="C306">
        <f>B306/B305-1</f>
        <v>-1.2281389457368896E-2</v>
      </c>
      <c r="D306">
        <v>3249417427.6207275</v>
      </c>
      <c r="E306">
        <f>D306/B306</f>
        <v>457424515.33429146</v>
      </c>
      <c r="F306">
        <v>187047484.56010005</v>
      </c>
    </row>
    <row r="307" spans="1:6" x14ac:dyDescent="0.25">
      <c r="A307">
        <v>1652140800000</v>
      </c>
      <c r="B307">
        <v>6.0284754472330206</v>
      </c>
      <c r="C307">
        <f>B307/B306-1</f>
        <v>-0.15136404568545181</v>
      </c>
      <c r="D307">
        <v>2779604665.6080413</v>
      </c>
      <c r="E307">
        <f>D307/B307</f>
        <v>461079204.8400625</v>
      </c>
      <c r="F307">
        <v>300454510.05086797</v>
      </c>
    </row>
    <row r="308" spans="1:6" x14ac:dyDescent="0.25">
      <c r="A308">
        <v>1652227200000</v>
      </c>
      <c r="B308">
        <v>6.0655744426910987</v>
      </c>
      <c r="C308">
        <f>B308/B307-1</f>
        <v>6.1539597834980864E-3</v>
      </c>
      <c r="D308">
        <v>2766560088.0572615</v>
      </c>
      <c r="E308">
        <f>D308/B308</f>
        <v>456108504.5112114</v>
      </c>
      <c r="F308">
        <v>300253201.50196445</v>
      </c>
    </row>
    <row r="309" spans="1:6" x14ac:dyDescent="0.25">
      <c r="A309">
        <v>1652313600000</v>
      </c>
      <c r="B309">
        <v>4.8651791302688832</v>
      </c>
      <c r="C309">
        <f>B309/B308-1</f>
        <v>-0.19790298903489167</v>
      </c>
      <c r="D309">
        <v>2231130704.7249503</v>
      </c>
      <c r="E309">
        <f>D309/B309</f>
        <v>458591686.96254003</v>
      </c>
      <c r="F309">
        <v>418461145.83303207</v>
      </c>
    </row>
    <row r="310" spans="1:6" x14ac:dyDescent="0.25">
      <c r="A310">
        <v>1652400000000</v>
      </c>
      <c r="B310">
        <v>4.6824261616473652</v>
      </c>
      <c r="C310">
        <f>B310/B309-1</f>
        <v>-3.7563461432388756E-2</v>
      </c>
      <c r="D310">
        <v>2160254656.6190715</v>
      </c>
      <c r="E310">
        <f>D310/B310</f>
        <v>461353704.69121361</v>
      </c>
      <c r="F310">
        <v>291692043.75473946</v>
      </c>
    </row>
    <row r="311" spans="1:6" x14ac:dyDescent="0.25">
      <c r="A311">
        <v>1652486400000</v>
      </c>
      <c r="B311">
        <v>5.0810281804735578</v>
      </c>
      <c r="C311">
        <f>B311/B310-1</f>
        <v>8.5127240679425231E-2</v>
      </c>
      <c r="D311">
        <v>2310355264.6789069</v>
      </c>
      <c r="E311">
        <f>D311/B311</f>
        <v>454702312.72434688</v>
      </c>
      <c r="F311">
        <v>176479881.51784235</v>
      </c>
    </row>
    <row r="312" spans="1:6" x14ac:dyDescent="0.25">
      <c r="A312">
        <v>1652572800000</v>
      </c>
      <c r="B312">
        <v>5.1965005595885474</v>
      </c>
      <c r="C312">
        <f>B312/B311-1</f>
        <v>2.2726183562364666E-2</v>
      </c>
      <c r="D312">
        <v>2370053323.7891383</v>
      </c>
      <c r="E312">
        <f>D312/B312</f>
        <v>456086417.50570625</v>
      </c>
      <c r="F312">
        <v>153557763.47419429</v>
      </c>
    </row>
    <row r="313" spans="1:6" x14ac:dyDescent="0.25">
      <c r="A313">
        <v>1652659200000</v>
      </c>
      <c r="B313">
        <v>5.4485148991536834</v>
      </c>
      <c r="C313">
        <f>B313/B312-1</f>
        <v>4.8496933017763366E-2</v>
      </c>
      <c r="D313">
        <v>2483831971.813869</v>
      </c>
      <c r="E313">
        <f>D313/B313</f>
        <v>455873209.08302593</v>
      </c>
      <c r="F313">
        <v>141912477.89259571</v>
      </c>
    </row>
    <row r="314" spans="1:6" x14ac:dyDescent="0.25">
      <c r="A314">
        <v>1652745600000</v>
      </c>
      <c r="B314">
        <v>5.0440718740214958</v>
      </c>
      <c r="C314">
        <f>B314/B313-1</f>
        <v>-7.4229956716280521E-2</v>
      </c>
      <c r="D314">
        <v>2304277543.094121</v>
      </c>
      <c r="E314">
        <f>D314/B314</f>
        <v>456828847.93173766</v>
      </c>
      <c r="F314">
        <v>141209299.0171937</v>
      </c>
    </row>
    <row r="315" spans="1:6" x14ac:dyDescent="0.25">
      <c r="A315">
        <v>1652832000000</v>
      </c>
      <c r="B315">
        <v>5.4885229435099134</v>
      </c>
      <c r="C315">
        <f>B315/B314-1</f>
        <v>8.8113548059748359E-2</v>
      </c>
      <c r="D315">
        <v>2503550357.1574359</v>
      </c>
      <c r="E315">
        <f>D315/B315</f>
        <v>456142824.38553751</v>
      </c>
      <c r="F315">
        <v>145869807.69043341</v>
      </c>
    </row>
    <row r="316" spans="1:6" x14ac:dyDescent="0.25">
      <c r="A316">
        <v>1652918400000</v>
      </c>
      <c r="B316">
        <v>4.8895547133033013</v>
      </c>
      <c r="C316">
        <f>B316/B315-1</f>
        <v>-0.10913104242642946</v>
      </c>
      <c r="D316">
        <v>2233139018.7965841</v>
      </c>
      <c r="E316">
        <f>D316/B316</f>
        <v>456716234.85892296</v>
      </c>
      <c r="F316">
        <v>126666412.53239416</v>
      </c>
    </row>
    <row r="317" spans="1:6" x14ac:dyDescent="0.25">
      <c r="A317">
        <v>1653004800000</v>
      </c>
      <c r="B317">
        <v>5.1965828898994859</v>
      </c>
      <c r="C317">
        <f>B317/B316-1</f>
        <v>6.2792666121688878E-2</v>
      </c>
      <c r="D317">
        <v>2372592744.0375628</v>
      </c>
      <c r="E317">
        <f>D317/B317</f>
        <v>456567862.82561433</v>
      </c>
      <c r="F317">
        <v>136719783.05882594</v>
      </c>
    </row>
    <row r="318" spans="1:6" x14ac:dyDescent="0.25">
      <c r="A318">
        <v>1653091200000</v>
      </c>
      <c r="B318">
        <v>5.1133478977269196</v>
      </c>
      <c r="C318">
        <f>B318/B317-1</f>
        <v>-1.6017254787631496E-2</v>
      </c>
      <c r="D318">
        <v>2334568902.256062</v>
      </c>
      <c r="E318">
        <f>D318/B318</f>
        <v>456563673.92757845</v>
      </c>
      <c r="F318">
        <v>146065626.23914576</v>
      </c>
    </row>
    <row r="319" spans="1:6" x14ac:dyDescent="0.25">
      <c r="A319">
        <v>1653177600000</v>
      </c>
      <c r="B319">
        <v>5.2545475621497895</v>
      </c>
      <c r="C319">
        <f>B319/B318-1</f>
        <v>2.7613936553317453E-2</v>
      </c>
      <c r="D319">
        <v>2398287637.3256283</v>
      </c>
      <c r="E319">
        <f>D319/B319</f>
        <v>456421339.60329372</v>
      </c>
      <c r="F319">
        <v>103437975.0501693</v>
      </c>
    </row>
    <row r="320" spans="1:6" x14ac:dyDescent="0.25">
      <c r="A320">
        <v>1653264000000</v>
      </c>
      <c r="B320">
        <v>5.512927698138637</v>
      </c>
      <c r="C320">
        <f>B320/B319-1</f>
        <v>4.917267051687646E-2</v>
      </c>
      <c r="D320">
        <v>2521147054.2102375</v>
      </c>
      <c r="E320">
        <f>D320/B320</f>
        <v>457315457.82134372</v>
      </c>
      <c r="F320">
        <v>109062718.26581852</v>
      </c>
    </row>
    <row r="321" spans="1:6" x14ac:dyDescent="0.25">
      <c r="A321">
        <v>1653350400000</v>
      </c>
      <c r="B321">
        <v>5.6241374326684834</v>
      </c>
      <c r="C321">
        <f>B321/B320-1</f>
        <v>2.0172536376160899E-2</v>
      </c>
      <c r="D321">
        <v>2565164296.7393031</v>
      </c>
      <c r="E321">
        <f>D321/B321</f>
        <v>456099148.97158021</v>
      </c>
      <c r="F321">
        <v>184248874.317606</v>
      </c>
    </row>
    <row r="322" spans="1:6" x14ac:dyDescent="0.25">
      <c r="A322">
        <v>1653436800000</v>
      </c>
      <c r="B322">
        <v>5.5972777514104104</v>
      </c>
      <c r="C322">
        <f>B322/B321-1</f>
        <v>-4.775786790353953E-3</v>
      </c>
      <c r="D322">
        <v>2554018625.1843019</v>
      </c>
      <c r="E322">
        <f>D322/B322</f>
        <v>456296567.47706264</v>
      </c>
      <c r="F322">
        <v>165675098.31074482</v>
      </c>
    </row>
    <row r="323" spans="1:6" x14ac:dyDescent="0.25">
      <c r="A323">
        <v>1653523200000</v>
      </c>
      <c r="B323">
        <v>5.617416101481032</v>
      </c>
      <c r="C323">
        <f>B323/B322-1</f>
        <v>3.597882928991103E-3</v>
      </c>
      <c r="D323">
        <v>2568869893.1616225</v>
      </c>
      <c r="E323">
        <f>D323/B323</f>
        <v>457304541.22569627</v>
      </c>
      <c r="F323">
        <v>141052195.6227811</v>
      </c>
    </row>
    <row r="324" spans="1:6" x14ac:dyDescent="0.25">
      <c r="A324">
        <v>1653609600000</v>
      </c>
      <c r="B324">
        <v>4.9750352929273971</v>
      </c>
      <c r="C324">
        <f>B324/B323-1</f>
        <v>-0.11435521188901621</v>
      </c>
      <c r="D324">
        <v>2272151482.0193634</v>
      </c>
      <c r="E324">
        <f>D324/B324</f>
        <v>456710625.80189055</v>
      </c>
      <c r="F324">
        <v>175348015.58136055</v>
      </c>
    </row>
    <row r="325" spans="1:6" x14ac:dyDescent="0.25">
      <c r="A325">
        <v>1653696000000</v>
      </c>
      <c r="B325">
        <v>4.6747468332426658</v>
      </c>
      <c r="C325">
        <f>B325/B324-1</f>
        <v>-6.0359061193320018E-2</v>
      </c>
      <c r="D325">
        <v>2128185856.6026111</v>
      </c>
      <c r="E325">
        <f>D325/B325</f>
        <v>455251574.5812875</v>
      </c>
      <c r="F325">
        <v>181374274.08139843</v>
      </c>
    </row>
    <row r="326" spans="1:6" x14ac:dyDescent="0.25">
      <c r="A326">
        <v>1653782400000</v>
      </c>
      <c r="B326">
        <v>4.9947207929595638</v>
      </c>
      <c r="C326">
        <f>B326/B325-1</f>
        <v>6.8447334397132797E-2</v>
      </c>
      <c r="D326">
        <v>2285350463.0273008</v>
      </c>
      <c r="E326">
        <f>D326/B326</f>
        <v>457553196.21642816</v>
      </c>
      <c r="F326">
        <v>102210398.18530162</v>
      </c>
    </row>
    <row r="327" spans="1:6" x14ac:dyDescent="0.25">
      <c r="A327">
        <v>1653868800000</v>
      </c>
      <c r="B327">
        <v>4.9472170526449259</v>
      </c>
      <c r="C327">
        <f>B327/B326-1</f>
        <v>-9.5107899487790748E-3</v>
      </c>
      <c r="D327">
        <v>2257235918.9402194</v>
      </c>
      <c r="E327">
        <f>D327/B327</f>
        <v>456263773.13148928</v>
      </c>
      <c r="F327">
        <v>92444516.512599021</v>
      </c>
    </row>
    <row r="328" spans="1:6" x14ac:dyDescent="0.25">
      <c r="A328">
        <v>1653955200000</v>
      </c>
      <c r="B328">
        <v>5.6465523102072588</v>
      </c>
      <c r="C328">
        <f>B328/B327-1</f>
        <v>0.14135932386238204</v>
      </c>
      <c r="D328">
        <v>2577478218.438251</v>
      </c>
      <c r="E328">
        <f>D328/B328</f>
        <v>456469377.56672335</v>
      </c>
      <c r="F328">
        <v>150485459.08361638</v>
      </c>
    </row>
    <row r="329" spans="1:6" x14ac:dyDescent="0.25">
      <c r="A329">
        <v>1654041600000</v>
      </c>
      <c r="B329">
        <v>5.6982071980594755</v>
      </c>
      <c r="C329">
        <f>B329/B328-1</f>
        <v>9.1480402579180442E-3</v>
      </c>
      <c r="D329">
        <v>2608012124.7952547</v>
      </c>
      <c r="E329">
        <f>D329/B329</f>
        <v>457689942.49338865</v>
      </c>
      <c r="F329">
        <v>143079299.72859225</v>
      </c>
    </row>
    <row r="330" spans="1:6" x14ac:dyDescent="0.25">
      <c r="A330">
        <v>1654128000000</v>
      </c>
      <c r="B330">
        <v>5.1637424021999347</v>
      </c>
      <c r="C330">
        <f>B330/B329-1</f>
        <v>-9.379525476742101E-2</v>
      </c>
      <c r="D330">
        <v>2366107700.3767233</v>
      </c>
      <c r="E330">
        <f>D330/B330</f>
        <v>458215673.06856334</v>
      </c>
      <c r="F330">
        <v>138342965.54125816</v>
      </c>
    </row>
    <row r="331" spans="1:6" x14ac:dyDescent="0.25">
      <c r="A331">
        <v>1654214400000</v>
      </c>
      <c r="B331">
        <v>5.3147225400224762</v>
      </c>
      <c r="C331">
        <f>B331/B330-1</f>
        <v>2.9238510766574688E-2</v>
      </c>
      <c r="D331">
        <v>2430594073.3464532</v>
      </c>
      <c r="E331">
        <f>D331/B331</f>
        <v>457332260.53531182</v>
      </c>
      <c r="F331">
        <v>110774955.14161678</v>
      </c>
    </row>
    <row r="332" spans="1:6" x14ac:dyDescent="0.25">
      <c r="A332">
        <v>1654300800000</v>
      </c>
      <c r="B332">
        <v>5.0725349093354239</v>
      </c>
      <c r="C332">
        <f>B332/B331-1</f>
        <v>-4.5569195543748608E-2</v>
      </c>
      <c r="D332">
        <v>2311317081.6598611</v>
      </c>
      <c r="E332">
        <f>D332/B332</f>
        <v>455653262.71212935</v>
      </c>
      <c r="F332">
        <v>88557850.555717468</v>
      </c>
    </row>
    <row r="333" spans="1:6" x14ac:dyDescent="0.25">
      <c r="A333">
        <v>1654387200000</v>
      </c>
      <c r="B333">
        <v>5.1301457707379647</v>
      </c>
      <c r="C333">
        <f>B333/B332-1</f>
        <v>1.1357410531865453E-2</v>
      </c>
      <c r="D333">
        <v>2331778655.2070765</v>
      </c>
      <c r="E333">
        <f>D333/B333</f>
        <v>454524834.07146019</v>
      </c>
      <c r="F333">
        <v>80433276.65345566</v>
      </c>
    </row>
    <row r="334" spans="1:6" x14ac:dyDescent="0.25">
      <c r="A334">
        <v>1654473600000</v>
      </c>
      <c r="B334">
        <v>5.0953116584434488</v>
      </c>
      <c r="C334">
        <f>B334/B333-1</f>
        <v>-6.7900823585184122E-3</v>
      </c>
      <c r="D334">
        <v>2326013451.6792603</v>
      </c>
      <c r="E334">
        <f>D334/B334</f>
        <v>456500722.15402561</v>
      </c>
      <c r="F334">
        <v>79836168.006905928</v>
      </c>
    </row>
    <row r="335" spans="1:6" x14ac:dyDescent="0.25">
      <c r="A335">
        <v>1654560000000</v>
      </c>
      <c r="B335">
        <v>5.3745652483275528</v>
      </c>
      <c r="C335">
        <f>B335/B334-1</f>
        <v>5.4805988054008825E-2</v>
      </c>
      <c r="D335">
        <v>2430474809.7473936</v>
      </c>
      <c r="E335">
        <f>D335/B335</f>
        <v>452217937.16314155</v>
      </c>
      <c r="F335">
        <v>109534290.27984285</v>
      </c>
    </row>
    <row r="336" spans="1:6" x14ac:dyDescent="0.25">
      <c r="A336">
        <v>1654646400000</v>
      </c>
      <c r="B336">
        <v>5.2589549486320619</v>
      </c>
      <c r="C336">
        <f>B336/B335-1</f>
        <v>-2.1510632833319221E-2</v>
      </c>
      <c r="D336">
        <v>2407250762.4230738</v>
      </c>
      <c r="E336">
        <f>D336/B336</f>
        <v>457743180.14441979</v>
      </c>
      <c r="F336">
        <v>143877951.66164538</v>
      </c>
    </row>
    <row r="337" spans="1:6" x14ac:dyDescent="0.25">
      <c r="A337">
        <v>1654732800000</v>
      </c>
      <c r="B337">
        <v>5.0778727575923748</v>
      </c>
      <c r="C337">
        <f>B337/B336-1</f>
        <v>-3.4433113196147391E-2</v>
      </c>
      <c r="D337">
        <v>2320764184.8965321</v>
      </c>
      <c r="E337">
        <f>D337/B337</f>
        <v>457034726.09205365</v>
      </c>
      <c r="F337">
        <v>111655416.75302458</v>
      </c>
    </row>
    <row r="338" spans="1:6" x14ac:dyDescent="0.25">
      <c r="A338">
        <v>1654819200000</v>
      </c>
      <c r="B338">
        <v>5.2015050995473366</v>
      </c>
      <c r="C338">
        <f>B338/B337-1</f>
        <v>2.4347270571147828E-2</v>
      </c>
      <c r="D338">
        <v>2378244367.9540763</v>
      </c>
      <c r="E338">
        <f>D338/B338</f>
        <v>457222346.69366068</v>
      </c>
      <c r="F338">
        <v>88900079.867943019</v>
      </c>
    </row>
    <row r="339" spans="1:6" x14ac:dyDescent="0.25">
      <c r="A339">
        <v>1654905600000</v>
      </c>
      <c r="B339">
        <v>4.8147749732455258</v>
      </c>
      <c r="C339">
        <f>B339/B338-1</f>
        <v>-7.4349658204788893E-2</v>
      </c>
      <c r="D339">
        <v>2194354193.3117547</v>
      </c>
      <c r="E339">
        <f>D339/B339</f>
        <v>455754257.57282948</v>
      </c>
      <c r="F339">
        <v>96818301.654694915</v>
      </c>
    </row>
    <row r="340" spans="1:6" x14ac:dyDescent="0.25">
      <c r="A340">
        <v>1654992000000</v>
      </c>
      <c r="B340">
        <v>4.3668091314748558</v>
      </c>
      <c r="C340">
        <f>B340/B339-1</f>
        <v>-9.3039829329491397E-2</v>
      </c>
      <c r="D340">
        <v>1993951073.4803374</v>
      </c>
      <c r="E340">
        <f>D340/B340</f>
        <v>456615119.51792037</v>
      </c>
      <c r="F340">
        <v>102739259.53982706</v>
      </c>
    </row>
    <row r="341" spans="1:6" x14ac:dyDescent="0.25">
      <c r="A341">
        <v>1655078400000</v>
      </c>
      <c r="B341">
        <v>4.1175547463301596</v>
      </c>
      <c r="C341">
        <f>B341/B340-1</f>
        <v>-5.7079294661205537E-2</v>
      </c>
      <c r="D341">
        <v>1897060921.795877</v>
      </c>
      <c r="E341">
        <f>D341/B341</f>
        <v>460725124.17392015</v>
      </c>
      <c r="F341">
        <v>105134092.76852797</v>
      </c>
    </row>
    <row r="342" spans="1:6" x14ac:dyDescent="0.25">
      <c r="A342">
        <v>1655164800000</v>
      </c>
      <c r="B342">
        <v>3.6055288524294844</v>
      </c>
      <c r="C342">
        <f>B342/B341-1</f>
        <v>-0.12435193347630091</v>
      </c>
      <c r="D342">
        <v>1635283476.7746439</v>
      </c>
      <c r="E342">
        <f>D342/B342</f>
        <v>453548853.35968232</v>
      </c>
      <c r="F342">
        <v>161572713.91440386</v>
      </c>
    </row>
    <row r="343" spans="1:6" x14ac:dyDescent="0.25">
      <c r="A343">
        <v>1655251200000</v>
      </c>
      <c r="B343">
        <v>3.9019400542929983</v>
      </c>
      <c r="C343">
        <f>B343/B342-1</f>
        <v>8.2210187186211314E-2</v>
      </c>
      <c r="D343">
        <v>1781552368.2580509</v>
      </c>
      <c r="E343">
        <f>D343/B343</f>
        <v>456581173.33144283</v>
      </c>
      <c r="F343">
        <v>123495616.89617488</v>
      </c>
    </row>
    <row r="344" spans="1:6" x14ac:dyDescent="0.25">
      <c r="A344">
        <v>1655337600000</v>
      </c>
      <c r="B344">
        <v>4.3915074738203534</v>
      </c>
      <c r="C344">
        <f>B344/B343-1</f>
        <v>0.12546769368963595</v>
      </c>
      <c r="D344">
        <v>2005655089.0543613</v>
      </c>
      <c r="E344">
        <f>D344/B344</f>
        <v>456712211.2420224</v>
      </c>
      <c r="F344">
        <v>162579356.70883331</v>
      </c>
    </row>
    <row r="345" spans="1:6" x14ac:dyDescent="0.25">
      <c r="A345">
        <v>1655424000000</v>
      </c>
      <c r="B345">
        <v>3.8332233006204928</v>
      </c>
      <c r="C345">
        <f>B345/B344-1</f>
        <v>-0.12712813914766863</v>
      </c>
      <c r="D345">
        <v>1741778375.6754208</v>
      </c>
      <c r="E345">
        <f>D345/B345</f>
        <v>454390010.46285903</v>
      </c>
      <c r="F345">
        <v>124639922.95468371</v>
      </c>
    </row>
    <row r="346" spans="1:6" x14ac:dyDescent="0.25">
      <c r="A346">
        <v>1655510400000</v>
      </c>
      <c r="B346">
        <v>3.9491375772374919</v>
      </c>
      <c r="C346">
        <f>B346/B345-1</f>
        <v>3.0239374940206565E-2</v>
      </c>
      <c r="D346">
        <v>1811446896.8441999</v>
      </c>
      <c r="E346">
        <f>D346/B346</f>
        <v>458694300.06319165</v>
      </c>
      <c r="F346">
        <v>85862926.302874461</v>
      </c>
    </row>
    <row r="347" spans="1:6" x14ac:dyDescent="0.25">
      <c r="A347">
        <v>1655596800000</v>
      </c>
      <c r="B347">
        <v>3.6502152348036359</v>
      </c>
      <c r="C347">
        <f>B347/B346-1</f>
        <v>-7.569306882515825E-2</v>
      </c>
      <c r="D347">
        <v>1665428166.3442647</v>
      </c>
      <c r="E347">
        <f>D347/B347</f>
        <v>456254784.77678227</v>
      </c>
      <c r="F347">
        <v>118449601.07982692</v>
      </c>
    </row>
    <row r="348" spans="1:6" x14ac:dyDescent="0.25">
      <c r="A348">
        <v>1655683200000</v>
      </c>
      <c r="B348">
        <v>4.1744843680100576</v>
      </c>
      <c r="C348">
        <f>B348/B347-1</f>
        <v>0.14362690950596102</v>
      </c>
      <c r="D348">
        <v>1907863859.5284419</v>
      </c>
      <c r="E348">
        <f>D348/B348</f>
        <v>457029824.84466815</v>
      </c>
      <c r="F348">
        <v>119436136.61716111</v>
      </c>
    </row>
    <row r="349" spans="1:6" x14ac:dyDescent="0.25">
      <c r="A349">
        <v>1655769600000</v>
      </c>
      <c r="B349">
        <v>4.312163531249892</v>
      </c>
      <c r="C349">
        <f>B349/B348-1</f>
        <v>3.2981118409473265E-2</v>
      </c>
      <c r="D349">
        <v>1957253572.1901767</v>
      </c>
      <c r="E349">
        <f>D349/B349</f>
        <v>453891314.1874426</v>
      </c>
      <c r="F349">
        <v>125206165.09847249</v>
      </c>
    </row>
    <row r="350" spans="1:6" x14ac:dyDescent="0.25">
      <c r="A350">
        <v>1655856000000</v>
      </c>
      <c r="B350">
        <v>4.7492066481864104</v>
      </c>
      <c r="C350">
        <f>B350/B349-1</f>
        <v>0.10135123906347787</v>
      </c>
      <c r="D350">
        <v>2169119974.8405356</v>
      </c>
      <c r="E350">
        <f>D350/B350</f>
        <v>456733121.02956438</v>
      </c>
      <c r="F350">
        <v>176542889.57881597</v>
      </c>
    </row>
    <row r="351" spans="1:6" x14ac:dyDescent="0.25">
      <c r="A351">
        <v>1655942400000</v>
      </c>
      <c r="B351">
        <v>5.0174618314404489</v>
      </c>
      <c r="C351">
        <f>B351/B350-1</f>
        <v>5.6484209495595961E-2</v>
      </c>
      <c r="D351">
        <v>2290499197.9077144</v>
      </c>
      <c r="E351">
        <f>D351/B351</f>
        <v>456505554.97103631</v>
      </c>
      <c r="F351">
        <v>247997409.92539543</v>
      </c>
    </row>
    <row r="352" spans="1:6" x14ac:dyDescent="0.25">
      <c r="A352">
        <v>1656028800000</v>
      </c>
      <c r="B352">
        <v>5.6301044836011558</v>
      </c>
      <c r="C352">
        <f>B352/B351-1</f>
        <v>0.12210210515638842</v>
      </c>
      <c r="D352">
        <v>2567950758.3850565</v>
      </c>
      <c r="E352">
        <f>D352/B352</f>
        <v>456110675.36397314</v>
      </c>
      <c r="F352">
        <v>191955638.00925469</v>
      </c>
    </row>
    <row r="353" spans="1:6" x14ac:dyDescent="0.25">
      <c r="A353">
        <v>1656115200000</v>
      </c>
      <c r="B353">
        <v>5.5089271361408336</v>
      </c>
      <c r="C353">
        <f>B353/B352-1</f>
        <v>-2.1523108108078004E-2</v>
      </c>
      <c r="D353">
        <v>2526544170.0926676</v>
      </c>
      <c r="E353">
        <f>D353/B353</f>
        <v>458627262.19729716</v>
      </c>
      <c r="F353">
        <v>157050225.21520591</v>
      </c>
    </row>
    <row r="354" spans="1:6" x14ac:dyDescent="0.25">
      <c r="A354">
        <v>1656201600000</v>
      </c>
      <c r="B354">
        <v>5.6294717418838891</v>
      </c>
      <c r="C354">
        <f>B354/B353-1</f>
        <v>2.1881684539305946E-2</v>
      </c>
      <c r="D354">
        <v>2575547874.748558</v>
      </c>
      <c r="E354">
        <f>D354/B354</f>
        <v>457511466.943905</v>
      </c>
      <c r="F354">
        <v>110462241.36716096</v>
      </c>
    </row>
    <row r="355" spans="1:6" x14ac:dyDescent="0.25">
      <c r="A355">
        <v>1656288000000</v>
      </c>
      <c r="B355">
        <v>5.6074901448442986</v>
      </c>
      <c r="C355">
        <f>B355/B354-1</f>
        <v>-3.9047353015461139E-3</v>
      </c>
      <c r="D355">
        <v>2569357370.8853774</v>
      </c>
      <c r="E355">
        <f>D355/B355</f>
        <v>458200960.59334582</v>
      </c>
      <c r="F355">
        <v>137419403.34746569</v>
      </c>
    </row>
    <row r="356" spans="1:6" x14ac:dyDescent="0.25">
      <c r="A356">
        <v>1656374400000</v>
      </c>
      <c r="B356">
        <v>5.3381964107287052</v>
      </c>
      <c r="C356">
        <f>B356/B355-1</f>
        <v>-4.8023933553087095E-2</v>
      </c>
      <c r="D356">
        <v>2436652532.2592897</v>
      </c>
      <c r="E356">
        <f>D356/B356</f>
        <v>456456140.75984657</v>
      </c>
      <c r="F356">
        <v>118781835.62399021</v>
      </c>
    </row>
    <row r="357" spans="1:6" x14ac:dyDescent="0.25">
      <c r="A357">
        <v>1656460800000</v>
      </c>
      <c r="B357">
        <v>4.9079103573813727</v>
      </c>
      <c r="C357">
        <f>B357/B356-1</f>
        <v>-8.0605137061375953E-2</v>
      </c>
      <c r="D357">
        <v>2234493683.8361192</v>
      </c>
      <c r="E357">
        <f>D357/B357</f>
        <v>455284127.28148085</v>
      </c>
      <c r="F357">
        <v>110948605.83787496</v>
      </c>
    </row>
    <row r="358" spans="1:6" x14ac:dyDescent="0.25">
      <c r="A358">
        <v>1656547200000</v>
      </c>
      <c r="B358">
        <v>5.0910884474218436</v>
      </c>
      <c r="C358">
        <f>B358/B357-1</f>
        <v>3.732303092394007E-2</v>
      </c>
      <c r="D358">
        <v>2328717821.5013132</v>
      </c>
      <c r="E358">
        <f>D358/B358</f>
        <v>457410600.02219945</v>
      </c>
      <c r="F358">
        <v>136088130.20077491</v>
      </c>
    </row>
    <row r="359" spans="1:6" x14ac:dyDescent="0.25">
      <c r="A359">
        <v>1656633600000</v>
      </c>
      <c r="B359">
        <v>4.9185301681101734</v>
      </c>
      <c r="C359">
        <f>B359/B358-1</f>
        <v>-3.3894182176122833E-2</v>
      </c>
      <c r="D359">
        <v>2215983426.153656</v>
      </c>
      <c r="E359">
        <f>D359/B359</f>
        <v>450537731.88608789</v>
      </c>
      <c r="F359">
        <v>146684755.41774249</v>
      </c>
    </row>
    <row r="360" spans="1:6" x14ac:dyDescent="0.25">
      <c r="A360">
        <v>1656720000000</v>
      </c>
      <c r="B360">
        <v>4.8678364531866558</v>
      </c>
      <c r="C360">
        <f>B360/B359-1</f>
        <v>-1.0306679676826191E-2</v>
      </c>
      <c r="D360">
        <v>2242111814.8058767</v>
      </c>
      <c r="E360">
        <f>D360/B360</f>
        <v>460597194.74307978</v>
      </c>
      <c r="F360">
        <v>121090953.69121864</v>
      </c>
    </row>
    <row r="361" spans="1:6" x14ac:dyDescent="0.25">
      <c r="A361">
        <v>1656806400000</v>
      </c>
      <c r="B361">
        <v>4.9199608475754983</v>
      </c>
      <c r="C361">
        <f>B361/B360-1</f>
        <v>1.0707918166543928E-2</v>
      </c>
      <c r="D361">
        <v>2244933279.9551482</v>
      </c>
      <c r="E361">
        <f>D361/B361</f>
        <v>456290883.09949178</v>
      </c>
      <c r="F361">
        <v>109168680.00323014</v>
      </c>
    </row>
    <row r="362" spans="1:6" x14ac:dyDescent="0.25">
      <c r="A362">
        <v>1656892800000</v>
      </c>
      <c r="B362">
        <v>4.9204332968295255</v>
      </c>
      <c r="C362">
        <f>B362/B361-1</f>
        <v>9.6027035308532405E-5</v>
      </c>
      <c r="D362">
        <v>2245233199.8773103</v>
      </c>
      <c r="E362">
        <f>D362/B362</f>
        <v>456308025.01154184</v>
      </c>
      <c r="F362">
        <v>80839854.46775879</v>
      </c>
    </row>
    <row r="363" spans="1:6" x14ac:dyDescent="0.25">
      <c r="A363">
        <v>1656979200000</v>
      </c>
      <c r="B363">
        <v>5.2735158881030229</v>
      </c>
      <c r="C363">
        <f>B363/B362-1</f>
        <v>7.1758434668955928E-2</v>
      </c>
      <c r="D363">
        <v>2399880140.0534306</v>
      </c>
      <c r="E363">
        <f>D363/B363</f>
        <v>455081617.45895678</v>
      </c>
      <c r="F363">
        <v>85316805.363793999</v>
      </c>
    </row>
    <row r="364" spans="1:6" x14ac:dyDescent="0.25">
      <c r="A364">
        <v>1657065600000</v>
      </c>
      <c r="B364">
        <v>5.3116735278866294</v>
      </c>
      <c r="C364">
        <f>B364/B363-1</f>
        <v>7.2357115429744212E-3</v>
      </c>
      <c r="D364">
        <v>2428327365.7777123</v>
      </c>
      <c r="E364">
        <f>D364/B364</f>
        <v>457168038.10114396</v>
      </c>
      <c r="F364">
        <v>114939604.02607225</v>
      </c>
    </row>
    <row r="365" spans="1:6" x14ac:dyDescent="0.25">
      <c r="A365">
        <v>1657152000000</v>
      </c>
      <c r="B365">
        <v>5.3564355511397874</v>
      </c>
      <c r="C365">
        <f>B365/B364-1</f>
        <v>8.427103627162813E-3</v>
      </c>
      <c r="D365">
        <v>2448794351.5323129</v>
      </c>
      <c r="E365">
        <f>D365/B365</f>
        <v>457168639.13563526</v>
      </c>
      <c r="F365">
        <v>119463852.88512047</v>
      </c>
    </row>
    <row r="366" spans="1:6" x14ac:dyDescent="0.25">
      <c r="A366">
        <v>1657238400000</v>
      </c>
      <c r="B366">
        <v>5.7519897577916685</v>
      </c>
      <c r="C366">
        <f>B366/B365-1</f>
        <v>7.3846535233250687E-2</v>
      </c>
      <c r="D366">
        <v>2631559059.7796893</v>
      </c>
      <c r="E366">
        <f>D366/B366</f>
        <v>457504128.23927039</v>
      </c>
      <c r="F366">
        <v>115103631.85988162</v>
      </c>
    </row>
  </sheetData>
  <phoneticPr fontId="1" type="noConversion"/>
  <pageMargins left="0.7" right="0.7" top="0.75" bottom="0.75" header="0.3" footer="0.3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9C1F3-69EE-4902-BC03-5DABCF1443EB}">
  <dimension ref="A1:F366"/>
  <sheetViews>
    <sheetView workbookViewId="0"/>
  </sheetViews>
  <sheetFormatPr defaultRowHeight="13.8" x14ac:dyDescent="0.25"/>
  <sheetData>
    <row r="1" spans="1:6" x14ac:dyDescent="0.25">
      <c r="A1" t="s">
        <v>16</v>
      </c>
      <c r="B1" t="s">
        <v>17</v>
      </c>
      <c r="C1" t="s">
        <v>18</v>
      </c>
      <c r="D1" t="s">
        <v>6</v>
      </c>
      <c r="E1" t="s">
        <v>5</v>
      </c>
      <c r="F1" t="s">
        <v>19</v>
      </c>
    </row>
    <row r="2" spans="1:6" x14ac:dyDescent="0.25">
      <c r="A2">
        <v>1625788800000</v>
      </c>
      <c r="B2">
        <v>12.033021363880904</v>
      </c>
      <c r="D2">
        <v>3316122125.0395021</v>
      </c>
      <c r="E2">
        <f>D2/B2</f>
        <v>275585160.59760261</v>
      </c>
      <c r="F2">
        <v>458772413.60936385</v>
      </c>
    </row>
    <row r="3" spans="1:6" x14ac:dyDescent="0.25">
      <c r="A3">
        <v>1625875200000</v>
      </c>
      <c r="B3">
        <v>13.315208567327966</v>
      </c>
      <c r="C3">
        <f>B3/B2-1</f>
        <v>0.10655571569878197</v>
      </c>
      <c r="D3">
        <v>3645137371.068172</v>
      </c>
      <c r="E3">
        <f>D3/B3</f>
        <v>273757437.04175872</v>
      </c>
      <c r="F3">
        <v>615158698.97825003</v>
      </c>
    </row>
    <row r="4" spans="1:6" x14ac:dyDescent="0.25">
      <c r="A4">
        <v>1625961600000</v>
      </c>
      <c r="B4">
        <v>14.433961079347455</v>
      </c>
      <c r="C4">
        <f>B4/B3-1</f>
        <v>8.4020652501427096E-2</v>
      </c>
      <c r="D4">
        <v>3981477598.5372543</v>
      </c>
      <c r="E4">
        <f>D4/B4</f>
        <v>275840954.30561137</v>
      </c>
      <c r="F4">
        <v>572692357.88204372</v>
      </c>
    </row>
    <row r="5" spans="1:6" x14ac:dyDescent="0.25">
      <c r="A5">
        <v>1626048000000</v>
      </c>
      <c r="B5">
        <v>14.027503820864929</v>
      </c>
      <c r="C5">
        <f>B5/B4-1</f>
        <v>-2.815978623249149E-2</v>
      </c>
      <c r="D5">
        <v>3868991273.6244001</v>
      </c>
      <c r="E5">
        <f>D5/B5</f>
        <v>275814665.46240014</v>
      </c>
      <c r="F5">
        <v>521921861.93708402</v>
      </c>
    </row>
    <row r="6" spans="1:6" x14ac:dyDescent="0.25">
      <c r="A6">
        <v>1626134400000</v>
      </c>
      <c r="B6">
        <v>13.064496740913469</v>
      </c>
      <c r="C6">
        <f>B6/B5-1</f>
        <v>-6.865135039343595E-2</v>
      </c>
      <c r="D6">
        <v>3599845759.9893174</v>
      </c>
      <c r="E6">
        <f>D6/B6</f>
        <v>275544158.44552588</v>
      </c>
      <c r="F6">
        <v>482767462.30802357</v>
      </c>
    </row>
    <row r="7" spans="1:6" x14ac:dyDescent="0.25">
      <c r="A7">
        <v>1626220800000</v>
      </c>
      <c r="B7">
        <v>12.005114325332157</v>
      </c>
      <c r="C7">
        <f>B7/B6-1</f>
        <v>-8.1088650913256788E-2</v>
      </c>
      <c r="D7">
        <v>3319686110.4499526</v>
      </c>
      <c r="E7">
        <f>D7/B7</f>
        <v>276522656.96837533</v>
      </c>
      <c r="F7">
        <v>536815059.54666156</v>
      </c>
    </row>
    <row r="8" spans="1:6" x14ac:dyDescent="0.25">
      <c r="A8">
        <v>1626307200000</v>
      </c>
      <c r="B8">
        <v>11.70433887445096</v>
      </c>
      <c r="C8">
        <f>B8/B7-1</f>
        <v>-2.505394307212272E-2</v>
      </c>
      <c r="D8">
        <v>3225584626.8118877</v>
      </c>
      <c r="E8">
        <f>D8/B8</f>
        <v>275588793.30236387</v>
      </c>
      <c r="F8">
        <v>548169834.46572757</v>
      </c>
    </row>
    <row r="9" spans="1:6" x14ac:dyDescent="0.25">
      <c r="A9">
        <v>1626393600000</v>
      </c>
      <c r="B9">
        <v>11.339139882323922</v>
      </c>
      <c r="C9">
        <f>B9/B8-1</f>
        <v>-3.1202017990458186E-2</v>
      </c>
      <c r="D9">
        <v>3135708141.8958974</v>
      </c>
      <c r="E9">
        <f>D9/B9</f>
        <v>276538447.7515806</v>
      </c>
      <c r="F9">
        <v>476294807.96546435</v>
      </c>
    </row>
    <row r="10" spans="1:6" x14ac:dyDescent="0.25">
      <c r="A10">
        <v>1626480000000</v>
      </c>
      <c r="B10">
        <v>11.226461783989722</v>
      </c>
      <c r="C10">
        <f>B10/B9-1</f>
        <v>-9.9370939510013967E-3</v>
      </c>
      <c r="D10">
        <v>3099414058.2810798</v>
      </c>
      <c r="E10">
        <f>D10/B10</f>
        <v>276081112.45710695</v>
      </c>
      <c r="F10">
        <v>719424298.90416789</v>
      </c>
    </row>
    <row r="11" spans="1:6" x14ac:dyDescent="0.25">
      <c r="A11">
        <v>1626566400000</v>
      </c>
      <c r="B11">
        <v>11.082312962162321</v>
      </c>
      <c r="C11">
        <f>B11/B10-1</f>
        <v>-1.2840093753579085E-2</v>
      </c>
      <c r="D11">
        <v>3065942355.0254574</v>
      </c>
      <c r="E11">
        <f>D11/B11</f>
        <v>276651847.45218086</v>
      </c>
      <c r="F11">
        <v>517008415.35324359</v>
      </c>
    </row>
    <row r="12" spans="1:6" x14ac:dyDescent="0.25">
      <c r="A12">
        <v>1626652800000</v>
      </c>
      <c r="B12">
        <v>11.052170591325718</v>
      </c>
      <c r="C12">
        <f>B12/B11-1</f>
        <v>-2.7198628065745467E-3</v>
      </c>
      <c r="D12">
        <v>3049301882.0401521</v>
      </c>
      <c r="E12">
        <f>D12/B12</f>
        <v>275900725.27774704</v>
      </c>
      <c r="F12">
        <v>446652228.83462054</v>
      </c>
    </row>
    <row r="13" spans="1:6" x14ac:dyDescent="0.25">
      <c r="A13">
        <v>1626739200000</v>
      </c>
      <c r="B13">
        <v>10.017648691336637</v>
      </c>
      <c r="C13">
        <f>B13/B12-1</f>
        <v>-9.3603504527972392E-2</v>
      </c>
      <c r="D13">
        <v>2797981610.7139621</v>
      </c>
      <c r="E13">
        <f>D13/B13</f>
        <v>279305223.90285903</v>
      </c>
      <c r="F13">
        <v>415856546.91395628</v>
      </c>
    </row>
    <row r="14" spans="1:6" x14ac:dyDescent="0.25">
      <c r="A14">
        <v>1626825600000</v>
      </c>
      <c r="B14">
        <v>9.4725103859716651</v>
      </c>
      <c r="C14">
        <f>B14/B13-1</f>
        <v>-5.4417790258148413E-2</v>
      </c>
      <c r="D14">
        <v>2615855119.5725899</v>
      </c>
      <c r="E14">
        <f>D14/B14</f>
        <v>276152256.68652171</v>
      </c>
      <c r="F14">
        <v>435869069.91464615</v>
      </c>
    </row>
    <row r="15" spans="1:6" x14ac:dyDescent="0.25">
      <c r="A15">
        <v>1626912000000</v>
      </c>
      <c r="B15">
        <v>10.485530113811503</v>
      </c>
      <c r="C15">
        <f>B15/B14-1</f>
        <v>0.10694311080831032</v>
      </c>
      <c r="D15">
        <v>2884623021.2370138</v>
      </c>
      <c r="E15">
        <f>D15/B15</f>
        <v>275105120.09663665</v>
      </c>
      <c r="F15">
        <v>459772111.50501221</v>
      </c>
    </row>
    <row r="16" spans="1:6" x14ac:dyDescent="0.25">
      <c r="A16">
        <v>1626998400000</v>
      </c>
      <c r="B16">
        <v>11.358338522434737</v>
      </c>
      <c r="C16">
        <f>B16/B15-1</f>
        <v>8.3239321154928936E-2</v>
      </c>
      <c r="D16">
        <v>3138252318.1531453</v>
      </c>
      <c r="E16">
        <f>D16/B16</f>
        <v>276295015.50376749</v>
      </c>
      <c r="F16">
        <v>479608120.93183059</v>
      </c>
    </row>
    <row r="17" spans="1:6" x14ac:dyDescent="0.25">
      <c r="A17">
        <v>1627084800000</v>
      </c>
      <c r="B17">
        <v>11.412881822006963</v>
      </c>
      <c r="C17">
        <f>B17/B16-1</f>
        <v>4.80204912580251E-3</v>
      </c>
      <c r="D17">
        <v>3151169181.3598099</v>
      </c>
      <c r="E17">
        <f>D17/B17</f>
        <v>276106353.37374192</v>
      </c>
      <c r="F17">
        <v>453933106.13546985</v>
      </c>
    </row>
    <row r="18" spans="1:6" x14ac:dyDescent="0.25">
      <c r="A18">
        <v>1627171200000</v>
      </c>
      <c r="B18">
        <v>11.520045056506708</v>
      </c>
      <c r="C18">
        <f>B18/B17-1</f>
        <v>9.3896735435485823E-3</v>
      </c>
      <c r="D18">
        <v>3175197317.2598681</v>
      </c>
      <c r="E18">
        <f>D18/B18</f>
        <v>275623689.11625612</v>
      </c>
      <c r="F18">
        <v>429240815.04084682</v>
      </c>
    </row>
    <row r="19" spans="1:6" x14ac:dyDescent="0.25">
      <c r="A19">
        <v>1627257600000</v>
      </c>
      <c r="B19">
        <v>11.565444654994996</v>
      </c>
      <c r="C19">
        <f>B19/B18-1</f>
        <v>3.9409219552180019E-3</v>
      </c>
      <c r="D19">
        <v>3196322944.7064381</v>
      </c>
      <c r="E19">
        <f>D19/B19</f>
        <v>276368357.64252084</v>
      </c>
      <c r="F19">
        <v>378199998.96631604</v>
      </c>
    </row>
    <row r="20" spans="1:6" x14ac:dyDescent="0.25">
      <c r="A20">
        <v>1627344000000</v>
      </c>
      <c r="B20">
        <v>11.382775396894251</v>
      </c>
      <c r="C20">
        <f>B20/B19-1</f>
        <v>-1.5794399917157698E-2</v>
      </c>
      <c r="D20">
        <v>3160021673.0598149</v>
      </c>
      <c r="E20">
        <f>D20/B20</f>
        <v>277614339.46258968</v>
      </c>
      <c r="F20">
        <v>518147963.53047484</v>
      </c>
    </row>
    <row r="21" spans="1:6" x14ac:dyDescent="0.25">
      <c r="A21">
        <v>1627430400000</v>
      </c>
      <c r="B21">
        <v>11.701880167767751</v>
      </c>
      <c r="C21">
        <f>B21/B20-1</f>
        <v>2.8034003988215872E-2</v>
      </c>
      <c r="D21">
        <v>3221865581.6951361</v>
      </c>
      <c r="E21">
        <f>D21/B21</f>
        <v>275328881.81248045</v>
      </c>
      <c r="F21">
        <v>432721444.87314075</v>
      </c>
    </row>
    <row r="22" spans="1:6" x14ac:dyDescent="0.25">
      <c r="A22">
        <v>1627516800000</v>
      </c>
      <c r="B22">
        <v>11.577413158104347</v>
      </c>
      <c r="C22">
        <f>B22/B21-1</f>
        <v>-1.0636496689330421E-2</v>
      </c>
      <c r="D22">
        <v>3196547129.0295377</v>
      </c>
      <c r="E22">
        <f>D22/B22</f>
        <v>276102017.38303787</v>
      </c>
      <c r="F22">
        <v>353230929.48832715</v>
      </c>
    </row>
    <row r="23" spans="1:6" x14ac:dyDescent="0.25">
      <c r="A23">
        <v>1627603200000</v>
      </c>
      <c r="B23">
        <v>11.755971372180086</v>
      </c>
      <c r="C23">
        <f>B23/B22-1</f>
        <v>1.5422980214776727E-2</v>
      </c>
      <c r="D23">
        <v>3261634419.9431081</v>
      </c>
      <c r="E23">
        <f>D23/B23</f>
        <v>277444910.05325186</v>
      </c>
      <c r="F23">
        <v>286462952.06643355</v>
      </c>
    </row>
    <row r="24" spans="1:6" x14ac:dyDescent="0.25">
      <c r="A24">
        <v>1627689600000</v>
      </c>
      <c r="B24">
        <v>12.216065383063258</v>
      </c>
      <c r="C24">
        <f>B24/B23-1</f>
        <v>3.9137047574984818E-2</v>
      </c>
      <c r="D24">
        <v>3376920873.4914975</v>
      </c>
      <c r="E24">
        <f>D24/B24</f>
        <v>276432776.64290893</v>
      </c>
      <c r="F24">
        <v>313964766.73303729</v>
      </c>
    </row>
    <row r="25" spans="1:6" x14ac:dyDescent="0.25">
      <c r="A25">
        <v>1627776000000</v>
      </c>
      <c r="B25">
        <v>12.712404206694377</v>
      </c>
      <c r="C25">
        <f>B25/B24-1</f>
        <v>4.0630007131368107E-2</v>
      </c>
      <c r="D25">
        <v>3519593759.7693439</v>
      </c>
      <c r="E25">
        <f>D25/B25</f>
        <v>276862952.32147503</v>
      </c>
      <c r="F25">
        <v>313603601.75746524</v>
      </c>
    </row>
    <row r="26" spans="1:6" x14ac:dyDescent="0.25">
      <c r="A26">
        <v>1627862400000</v>
      </c>
      <c r="B26">
        <v>12.310648889471498</v>
      </c>
      <c r="C26">
        <f>B26/B25-1</f>
        <v>-3.160340960613206E-2</v>
      </c>
      <c r="D26">
        <v>3401179157.8754296</v>
      </c>
      <c r="E26">
        <f>D26/B26</f>
        <v>276279438.10372484</v>
      </c>
      <c r="F26">
        <v>371051114.82476598</v>
      </c>
    </row>
    <row r="27" spans="1:6" x14ac:dyDescent="0.25">
      <c r="A27">
        <v>1627948800000</v>
      </c>
      <c r="B27">
        <v>12.527917085047134</v>
      </c>
      <c r="C27">
        <f>B27/B26-1</f>
        <v>1.7648801255427893E-2</v>
      </c>
      <c r="D27">
        <v>3483523073.3667445</v>
      </c>
      <c r="E27">
        <f>D27/B27</f>
        <v>278060834.03318107</v>
      </c>
      <c r="F27">
        <v>268723434.82459164</v>
      </c>
    </row>
    <row r="28" spans="1:6" x14ac:dyDescent="0.25">
      <c r="A28">
        <v>1628035200000</v>
      </c>
      <c r="B28">
        <v>12.159292247867239</v>
      </c>
      <c r="C28">
        <f>B28/B27-1</f>
        <v>-2.9424271782567346E-2</v>
      </c>
      <c r="D28">
        <v>3367857517.1789484</v>
      </c>
      <c r="E28">
        <f>D28/B28</f>
        <v>276978087.91212142</v>
      </c>
      <c r="F28">
        <v>230971397.25138903</v>
      </c>
    </row>
    <row r="29" spans="1:6" x14ac:dyDescent="0.25">
      <c r="A29">
        <v>1628121600000</v>
      </c>
      <c r="B29">
        <v>12.797567242383003</v>
      </c>
      <c r="C29">
        <f>B29/B28-1</f>
        <v>5.2492775196493868E-2</v>
      </c>
      <c r="D29">
        <v>3561839819.7144823</v>
      </c>
      <c r="E29">
        <f>D29/B29</f>
        <v>278321633.49909002</v>
      </c>
      <c r="F29">
        <v>158641938.12575915</v>
      </c>
    </row>
    <row r="30" spans="1:6" x14ac:dyDescent="0.25">
      <c r="A30">
        <v>1628208000000</v>
      </c>
      <c r="B30">
        <v>12.996847068201792</v>
      </c>
      <c r="C30">
        <f>B30/B29-1</f>
        <v>1.5571695935991059E-2</v>
      </c>
      <c r="D30">
        <v>3605997303.5520282</v>
      </c>
      <c r="E30">
        <f>D30/B30</f>
        <v>277451699.21822774</v>
      </c>
      <c r="F30">
        <v>275995122.71620357</v>
      </c>
    </row>
    <row r="31" spans="1:6" x14ac:dyDescent="0.25">
      <c r="A31">
        <v>1628294400000</v>
      </c>
      <c r="B31">
        <v>13.568904252233231</v>
      </c>
      <c r="C31">
        <f>B31/B30-1</f>
        <v>4.4015073889038803E-2</v>
      </c>
      <c r="D31">
        <v>3760834007.2723374</v>
      </c>
      <c r="E31">
        <f>D31/B31</f>
        <v>277165638.23886979</v>
      </c>
      <c r="F31">
        <v>307390755.87178618</v>
      </c>
    </row>
    <row r="32" spans="1:6" x14ac:dyDescent="0.25">
      <c r="A32">
        <v>1628380800000</v>
      </c>
      <c r="B32">
        <v>14.002243703887075</v>
      </c>
      <c r="C32">
        <f>B32/B31-1</f>
        <v>3.1936215599909001E-2</v>
      </c>
      <c r="D32">
        <v>3879647988.3140688</v>
      </c>
      <c r="E32">
        <f>D32/B32</f>
        <v>277073308.41821188</v>
      </c>
      <c r="F32">
        <v>341532475.42270172</v>
      </c>
    </row>
    <row r="33" spans="1:6" x14ac:dyDescent="0.25">
      <c r="A33">
        <v>1628467200000</v>
      </c>
      <c r="B33">
        <v>13.129581779666921</v>
      </c>
      <c r="C33">
        <f>B33/B32-1</f>
        <v>-6.232300641774291E-2</v>
      </c>
      <c r="D33">
        <v>3651797601.512588</v>
      </c>
      <c r="E33">
        <f>D33/B33</f>
        <v>278135104.59015006</v>
      </c>
      <c r="F33">
        <v>285525326.42414862</v>
      </c>
    </row>
    <row r="34" spans="1:6" x14ac:dyDescent="0.25">
      <c r="A34">
        <v>1628553600000</v>
      </c>
      <c r="B34">
        <v>13.61751604480496</v>
      </c>
      <c r="C34">
        <f>B34/B33-1</f>
        <v>3.7162970864287326E-2</v>
      </c>
      <c r="D34">
        <v>3736545003.8785009</v>
      </c>
      <c r="E34">
        <f>D34/B34</f>
        <v>274392553.79500592</v>
      </c>
      <c r="F34">
        <v>308347768.46486342</v>
      </c>
    </row>
    <row r="35" spans="1:6" x14ac:dyDescent="0.25">
      <c r="A35">
        <v>1628640000000</v>
      </c>
      <c r="B35">
        <v>14.070378129211155</v>
      </c>
      <c r="C35">
        <f>B35/B34-1</f>
        <v>3.3255850987519819E-2</v>
      </c>
      <c r="D35">
        <v>3908057859.5889893</v>
      </c>
      <c r="E35">
        <f>D35/B35</f>
        <v>277750734.46502262</v>
      </c>
      <c r="F35">
        <v>321131030.81381458</v>
      </c>
    </row>
    <row r="36" spans="1:6" x14ac:dyDescent="0.25">
      <c r="A36">
        <v>1628726400000</v>
      </c>
      <c r="B36">
        <v>14.575630236231728</v>
      </c>
      <c r="C36">
        <f>B36/B35-1</f>
        <v>3.5908921734777888E-2</v>
      </c>
      <c r="D36">
        <v>4040473479.4368186</v>
      </c>
      <c r="E36">
        <f>D36/B36</f>
        <v>277207463.00171041</v>
      </c>
      <c r="F36">
        <v>409274588.93943</v>
      </c>
    </row>
    <row r="37" spans="1:6" x14ac:dyDescent="0.25">
      <c r="A37">
        <v>1628812800000</v>
      </c>
      <c r="B37">
        <v>14.033410781993673</v>
      </c>
      <c r="C37">
        <f>B37/B36-1</f>
        <v>-3.7200412294366436E-2</v>
      </c>
      <c r="D37">
        <v>3893577606.4399843</v>
      </c>
      <c r="E37">
        <f>D37/B37</f>
        <v>277450554.74581057</v>
      </c>
      <c r="F37">
        <v>225757386.1093553</v>
      </c>
    </row>
    <row r="38" spans="1:6" x14ac:dyDescent="0.25">
      <c r="A38">
        <v>1628899200000</v>
      </c>
      <c r="B38">
        <v>15.234263167038538</v>
      </c>
      <c r="C38">
        <f>B38/B37-1</f>
        <v>8.5570956604910542E-2</v>
      </c>
      <c r="D38">
        <v>4238351960.6332951</v>
      </c>
      <c r="E38">
        <f>D38/B38</f>
        <v>278211812.02931845</v>
      </c>
      <c r="F38">
        <v>210365683.69584915</v>
      </c>
    </row>
    <row r="39" spans="1:6" x14ac:dyDescent="0.25">
      <c r="A39">
        <v>1628985600000</v>
      </c>
      <c r="B39">
        <v>15.448741620585867</v>
      </c>
      <c r="C39">
        <f>B39/B38-1</f>
        <v>1.4078689018014456E-2</v>
      </c>
      <c r="D39">
        <v>4296581055.7330971</v>
      </c>
      <c r="E39">
        <f>D39/B39</f>
        <v>278118513.54985356</v>
      </c>
      <c r="F39">
        <v>259437411.84929827</v>
      </c>
    </row>
    <row r="40" spans="1:6" x14ac:dyDescent="0.25">
      <c r="A40">
        <v>1629072000000</v>
      </c>
      <c r="B40">
        <v>15.735914964221948</v>
      </c>
      <c r="C40">
        <f>B40/B39-1</f>
        <v>1.8588785461555846E-2</v>
      </c>
      <c r="D40">
        <v>4359808137.1531229</v>
      </c>
      <c r="E40">
        <f>D40/B40</f>
        <v>277060987.36970967</v>
      </c>
      <c r="F40">
        <v>211558241.32257089</v>
      </c>
    </row>
    <row r="41" spans="1:6" x14ac:dyDescent="0.25">
      <c r="A41">
        <v>1629158400000</v>
      </c>
      <c r="B41">
        <v>15.839049865666301</v>
      </c>
      <c r="C41">
        <f>B41/B40-1</f>
        <v>6.5541089716643075E-3</v>
      </c>
      <c r="D41">
        <v>4482190804.5731573</v>
      </c>
      <c r="E41">
        <f>D41/B41</f>
        <v>282983565.46556687</v>
      </c>
      <c r="F41">
        <v>303035190.38634551</v>
      </c>
    </row>
    <row r="42" spans="1:6" x14ac:dyDescent="0.25">
      <c r="A42">
        <v>1629244800000</v>
      </c>
      <c r="B42">
        <v>16.025198528819494</v>
      </c>
      <c r="C42">
        <f>B42/B41-1</f>
        <v>1.1752514496257804E-2</v>
      </c>
      <c r="D42">
        <v>4495596299.419733</v>
      </c>
      <c r="E42">
        <f>D42/B42</f>
        <v>280532955.10410774</v>
      </c>
      <c r="F42">
        <v>505170608.43005353</v>
      </c>
    </row>
    <row r="43" spans="1:6" x14ac:dyDescent="0.25">
      <c r="A43">
        <v>1629331200000</v>
      </c>
      <c r="B43">
        <v>18.323762044402923</v>
      </c>
      <c r="C43">
        <f>B43/B42-1</f>
        <v>0.14343432385250798</v>
      </c>
      <c r="D43">
        <v>5066893669.0821838</v>
      </c>
      <c r="E43">
        <f>D43/B43</f>
        <v>276520381.39350808</v>
      </c>
      <c r="F43">
        <v>584429084.70863378</v>
      </c>
    </row>
    <row r="44" spans="1:6" x14ac:dyDescent="0.25">
      <c r="A44">
        <v>1629417600000</v>
      </c>
      <c r="B44">
        <v>18.846424290426331</v>
      </c>
      <c r="C44">
        <f>B44/B43-1</f>
        <v>2.8523741181361695E-2</v>
      </c>
      <c r="D44">
        <v>5304525475.3721447</v>
      </c>
      <c r="E44">
        <f>D44/B44</f>
        <v>281460578.07192397</v>
      </c>
      <c r="F44">
        <v>1178940201.8318081</v>
      </c>
    </row>
    <row r="45" spans="1:6" x14ac:dyDescent="0.25">
      <c r="A45">
        <v>1629504000000</v>
      </c>
      <c r="B45">
        <v>18.92587788085855</v>
      </c>
      <c r="C45">
        <f>B45/B44-1</f>
        <v>4.2158443006390378E-3</v>
      </c>
      <c r="D45">
        <v>5251520129.8287106</v>
      </c>
      <c r="E45">
        <f>D45/B45</f>
        <v>277478284.64750093</v>
      </c>
      <c r="F45">
        <v>539784917.83941007</v>
      </c>
    </row>
    <row r="46" spans="1:6" x14ac:dyDescent="0.25">
      <c r="A46">
        <v>1629590400000</v>
      </c>
      <c r="B46">
        <v>22.276673002230435</v>
      </c>
      <c r="C46">
        <f>B46/B45-1</f>
        <v>0.17704833257752584</v>
      </c>
      <c r="D46">
        <v>6202445642.0731201</v>
      </c>
      <c r="E46">
        <f>D46/B46</f>
        <v>278427826.33888394</v>
      </c>
      <c r="F46">
        <v>1411547957.0683899</v>
      </c>
    </row>
    <row r="47" spans="1:6" x14ac:dyDescent="0.25">
      <c r="A47">
        <v>1629676800000</v>
      </c>
      <c r="B47">
        <v>21.794418752760954</v>
      </c>
      <c r="C47">
        <f>B47/B46-1</f>
        <v>-2.1648396482777943E-2</v>
      </c>
      <c r="D47">
        <v>6063304899.2967138</v>
      </c>
      <c r="E47">
        <f>D47/B47</f>
        <v>278204478.31528443</v>
      </c>
      <c r="F47">
        <v>1082330400.3178172</v>
      </c>
    </row>
    <row r="48" spans="1:6" x14ac:dyDescent="0.25">
      <c r="A48">
        <v>1629763200000</v>
      </c>
      <c r="B48">
        <v>21.838889150719133</v>
      </c>
      <c r="C48">
        <f>B48/B47-1</f>
        <v>2.040448908624537E-3</v>
      </c>
      <c r="D48">
        <v>6076534264.8870306</v>
      </c>
      <c r="E48">
        <f>D48/B48</f>
        <v>278243743.21195436</v>
      </c>
      <c r="F48">
        <v>684538203.3630302</v>
      </c>
    </row>
    <row r="49" spans="1:6" x14ac:dyDescent="0.25">
      <c r="A49">
        <v>1629849600000</v>
      </c>
      <c r="B49">
        <v>19.830321212744689</v>
      </c>
      <c r="C49">
        <f>B49/B48-1</f>
        <v>-9.1972074408752769E-2</v>
      </c>
      <c r="D49">
        <v>5526634707.6206474</v>
      </c>
      <c r="E49">
        <f>D49/B49</f>
        <v>278696176.84602869</v>
      </c>
      <c r="F49">
        <v>574467808.72277784</v>
      </c>
    </row>
    <row r="50" spans="1:6" x14ac:dyDescent="0.25">
      <c r="A50">
        <v>1629936000000</v>
      </c>
      <c r="B50">
        <v>20.0591318867293</v>
      </c>
      <c r="C50">
        <f>B50/B49-1</f>
        <v>1.1538424997248997E-2</v>
      </c>
      <c r="D50">
        <v>5583311948.8841057</v>
      </c>
      <c r="E50">
        <f>D50/B50</f>
        <v>278342651.13825327</v>
      </c>
      <c r="F50">
        <v>489572473.27585983</v>
      </c>
    </row>
    <row r="51" spans="1:6" x14ac:dyDescent="0.25">
      <c r="A51">
        <v>1630022400000</v>
      </c>
      <c r="B51">
        <v>18.270441464055189</v>
      </c>
      <c r="C51">
        <f>B51/B50-1</f>
        <v>-8.9170879017823834E-2</v>
      </c>
      <c r="D51">
        <v>5090599955.8497839</v>
      </c>
      <c r="E51">
        <f>D51/B51</f>
        <v>278624901.64043945</v>
      </c>
      <c r="F51">
        <v>393648857.02482826</v>
      </c>
    </row>
    <row r="52" spans="1:6" x14ac:dyDescent="0.25">
      <c r="A52">
        <v>1630108800000</v>
      </c>
      <c r="B52">
        <v>20.363458169648759</v>
      </c>
      <c r="C52">
        <f>B52/B51-1</f>
        <v>0.11455753325453677</v>
      </c>
      <c r="D52">
        <v>5657683013.6180449</v>
      </c>
      <c r="E52">
        <f>D52/B52</f>
        <v>277835079.21315074</v>
      </c>
      <c r="F52">
        <v>515313935.69406497</v>
      </c>
    </row>
    <row r="53" spans="1:6" x14ac:dyDescent="0.25">
      <c r="A53">
        <v>1630195200000</v>
      </c>
      <c r="B53">
        <v>21.267009880022375</v>
      </c>
      <c r="C53">
        <f>B53/B52-1</f>
        <v>4.4371231194922478E-2</v>
      </c>
      <c r="D53">
        <v>5914707727.5622797</v>
      </c>
      <c r="E53">
        <f>D53/B53</f>
        <v>278116564.61957014</v>
      </c>
      <c r="F53">
        <v>443278044.1136573</v>
      </c>
    </row>
    <row r="54" spans="1:6" x14ac:dyDescent="0.25">
      <c r="A54">
        <v>1630281600000</v>
      </c>
      <c r="B54">
        <v>21.413111527737048</v>
      </c>
      <c r="C54">
        <f>B54/B53-1</f>
        <v>6.8698725650151449E-3</v>
      </c>
      <c r="D54">
        <v>5970444078.1587944</v>
      </c>
      <c r="E54">
        <f>D54/B54</f>
        <v>278821883.05165732</v>
      </c>
      <c r="F54">
        <v>566863528.57249773</v>
      </c>
    </row>
    <row r="55" spans="1:6" x14ac:dyDescent="0.25">
      <c r="A55">
        <v>1630368000000</v>
      </c>
      <c r="B55">
        <v>21.951109366284527</v>
      </c>
      <c r="C55">
        <f>B55/B54-1</f>
        <v>2.512469231062453E-2</v>
      </c>
      <c r="D55">
        <v>6103052856.7471819</v>
      </c>
      <c r="E55">
        <f>D55/B55</f>
        <v>278029358.55811793</v>
      </c>
      <c r="F55">
        <v>792505448.67907739</v>
      </c>
    </row>
    <row r="56" spans="1:6" x14ac:dyDescent="0.25">
      <c r="A56">
        <v>1630454400000</v>
      </c>
      <c r="B56">
        <v>23.006582128947088</v>
      </c>
      <c r="C56">
        <f>B56/B55-1</f>
        <v>4.8082889345159918E-2</v>
      </c>
      <c r="D56">
        <v>6404804316.6108313</v>
      </c>
      <c r="E56">
        <f>D56/B56</f>
        <v>278390083.35585183</v>
      </c>
      <c r="F56">
        <v>1350804806.5577698</v>
      </c>
    </row>
    <row r="57" spans="1:6" x14ac:dyDescent="0.25">
      <c r="A57">
        <v>1630540800000</v>
      </c>
      <c r="B57">
        <v>25.097000527000024</v>
      </c>
      <c r="C57">
        <f>B57/B56-1</f>
        <v>9.0861753664085221E-2</v>
      </c>
      <c r="D57">
        <v>6993096501.2865667</v>
      </c>
      <c r="E57">
        <f>D57/B57</f>
        <v>278642720.42243481</v>
      </c>
      <c r="F57">
        <v>1176993130.4747376</v>
      </c>
    </row>
    <row r="58" spans="1:6" x14ac:dyDescent="0.25">
      <c r="A58">
        <v>1630627200000</v>
      </c>
      <c r="B58">
        <v>24.254315694496068</v>
      </c>
      <c r="C58">
        <f>B58/B57-1</f>
        <v>-3.3577113392390223E-2</v>
      </c>
      <c r="D58">
        <v>6742392334.5753536</v>
      </c>
      <c r="E58">
        <f>D58/B58</f>
        <v>277987324.79207307</v>
      </c>
      <c r="F58">
        <v>590744087.15177643</v>
      </c>
    </row>
    <row r="59" spans="1:6" x14ac:dyDescent="0.25">
      <c r="A59">
        <v>1630713600000</v>
      </c>
      <c r="B59">
        <v>24.115834641922184</v>
      </c>
      <c r="C59">
        <f>B59/B58-1</f>
        <v>-5.7095427600667437E-3</v>
      </c>
      <c r="D59">
        <v>6705462864.9486752</v>
      </c>
      <c r="E59">
        <f>D59/B59</f>
        <v>278052282.43239468</v>
      </c>
      <c r="F59">
        <v>575741372.16400206</v>
      </c>
    </row>
    <row r="60" spans="1:6" x14ac:dyDescent="0.25">
      <c r="A60">
        <v>1630800000000</v>
      </c>
      <c r="B60">
        <v>24.462430633949349</v>
      </c>
      <c r="C60">
        <f>B60/B59-1</f>
        <v>1.4372133379313201E-2</v>
      </c>
      <c r="D60">
        <v>6827578884.1444855</v>
      </c>
      <c r="E60">
        <f>D60/B60</f>
        <v>279104680.41017407</v>
      </c>
      <c r="F60">
        <v>511286813.4604882</v>
      </c>
    </row>
    <row r="61" spans="1:6" x14ac:dyDescent="0.25">
      <c r="A61">
        <v>1630886400000</v>
      </c>
      <c r="B61">
        <v>25.72912436839265</v>
      </c>
      <c r="C61">
        <f>B61/B60-1</f>
        <v>5.1781188607045614E-2</v>
      </c>
      <c r="D61">
        <v>7155292450.9569101</v>
      </c>
      <c r="E61">
        <f>D61/B61</f>
        <v>278100892.53355789</v>
      </c>
      <c r="F61">
        <v>557405441.90431917</v>
      </c>
    </row>
    <row r="62" spans="1:6" x14ac:dyDescent="0.25">
      <c r="A62">
        <v>1630972800000</v>
      </c>
      <c r="B62">
        <v>25.257983135995016</v>
      </c>
      <c r="C62">
        <f>B62/B61-1</f>
        <v>-1.831159217281475E-2</v>
      </c>
      <c r="D62">
        <v>7054139864.3039303</v>
      </c>
      <c r="E62">
        <f>D62/B62</f>
        <v>279283576.45670897</v>
      </c>
      <c r="F62">
        <v>701866077.75064135</v>
      </c>
    </row>
    <row r="63" spans="1:6" x14ac:dyDescent="0.25">
      <c r="A63">
        <v>1631059200000</v>
      </c>
      <c r="B63">
        <v>21.021374632516647</v>
      </c>
      <c r="C63">
        <f>B63/B62-1</f>
        <v>-0.16773344414189595</v>
      </c>
      <c r="D63">
        <v>5875635787.9974899</v>
      </c>
      <c r="E63">
        <f>D63/B63</f>
        <v>279507686.37693357</v>
      </c>
      <c r="F63">
        <v>1004613445.623355</v>
      </c>
    </row>
    <row r="64" spans="1:6" x14ac:dyDescent="0.25">
      <c r="A64">
        <v>1631145600000</v>
      </c>
      <c r="B64">
        <v>20.444984989510086</v>
      </c>
      <c r="C64">
        <f>B64/B63-1</f>
        <v>-2.7419217490895154E-2</v>
      </c>
      <c r="D64">
        <v>5739984626.5374231</v>
      </c>
      <c r="E64">
        <f>D64/B64</f>
        <v>280752694.58414835</v>
      </c>
      <c r="F64">
        <v>678949960.21119416</v>
      </c>
    </row>
    <row r="65" spans="1:6" x14ac:dyDescent="0.25">
      <c r="A65">
        <v>1631232000000</v>
      </c>
      <c r="B65">
        <v>26.936238719762976</v>
      </c>
      <c r="C65">
        <f>B65/B64-1</f>
        <v>0.31749858136767628</v>
      </c>
      <c r="D65">
        <v>7430475516.8465691</v>
      </c>
      <c r="E65">
        <f>D65/B65</f>
        <v>275854234.66695327</v>
      </c>
      <c r="F65">
        <v>2005876014.3889489</v>
      </c>
    </row>
    <row r="66" spans="1:6" x14ac:dyDescent="0.25">
      <c r="A66">
        <v>1631318400000</v>
      </c>
      <c r="B66">
        <v>29.443036283129377</v>
      </c>
      <c r="C66">
        <f>B66/B65-1</f>
        <v>9.3064127825952747E-2</v>
      </c>
      <c r="D66">
        <v>8200350218.57234</v>
      </c>
      <c r="E66">
        <f>D66/B66</f>
        <v>278515780.08858669</v>
      </c>
      <c r="F66">
        <v>2437849927.4603419</v>
      </c>
    </row>
    <row r="67" spans="1:6" x14ac:dyDescent="0.25">
      <c r="A67">
        <v>1631404800000</v>
      </c>
      <c r="B67">
        <v>27.167415087019869</v>
      </c>
      <c r="C67">
        <f>B67/B66-1</f>
        <v>-7.728894446302137E-2</v>
      </c>
      <c r="D67">
        <v>7561907311.1086569</v>
      </c>
      <c r="E67">
        <f>D67/B67</f>
        <v>278344748.1803894</v>
      </c>
      <c r="F67">
        <v>1314793760.6492355</v>
      </c>
    </row>
    <row r="68" spans="1:6" x14ac:dyDescent="0.25">
      <c r="A68">
        <v>1631491200000</v>
      </c>
      <c r="B68">
        <v>34.973468397332404</v>
      </c>
      <c r="C68">
        <f>B68/B67-1</f>
        <v>0.28733146989910474</v>
      </c>
      <c r="D68">
        <v>9707787084.4226322</v>
      </c>
      <c r="E68">
        <f>D68/B68</f>
        <v>277575760.4059394</v>
      </c>
      <c r="F68">
        <v>2388567575.2731481</v>
      </c>
    </row>
    <row r="69" spans="1:6" x14ac:dyDescent="0.25">
      <c r="A69">
        <v>1631577600000</v>
      </c>
      <c r="B69">
        <v>35.807808339280662</v>
      </c>
      <c r="C69">
        <f>B69/B68-1</f>
        <v>2.3856368275212203E-2</v>
      </c>
      <c r="D69">
        <v>9974779158.7748699</v>
      </c>
      <c r="E69">
        <f>D69/B69</f>
        <v>278564358.48470169</v>
      </c>
      <c r="F69">
        <v>3194474601.9659286</v>
      </c>
    </row>
    <row r="70" spans="1:6" x14ac:dyDescent="0.25">
      <c r="A70">
        <v>1631664000000</v>
      </c>
      <c r="B70">
        <v>34.332244365889203</v>
      </c>
      <c r="C70">
        <f>B70/B69-1</f>
        <v>-4.120788291230848E-2</v>
      </c>
      <c r="D70">
        <v>9585685989.5717201</v>
      </c>
      <c r="E70">
        <f>D70/B70</f>
        <v>279203593.19985431</v>
      </c>
      <c r="F70">
        <v>2185194813.0952964</v>
      </c>
    </row>
    <row r="71" spans="1:6" x14ac:dyDescent="0.25">
      <c r="A71">
        <v>1631750400000</v>
      </c>
      <c r="B71">
        <v>33.784052463571818</v>
      </c>
      <c r="C71">
        <f>B71/B70-1</f>
        <v>-1.5967260877999601E-2</v>
      </c>
      <c r="D71">
        <v>9426104605.1023273</v>
      </c>
      <c r="E71">
        <f>D71/B71</f>
        <v>279010477.36254174</v>
      </c>
      <c r="F71">
        <v>1078123643.9640021</v>
      </c>
    </row>
    <row r="72" spans="1:6" x14ac:dyDescent="0.25">
      <c r="A72">
        <v>1631836800000</v>
      </c>
      <c r="B72">
        <v>36.452197544426902</v>
      </c>
      <c r="C72">
        <f>B72/B71-1</f>
        <v>7.8976466299655712E-2</v>
      </c>
      <c r="D72">
        <v>10178908648.100981</v>
      </c>
      <c r="E72">
        <f>D72/B72</f>
        <v>279239917.85941619</v>
      </c>
      <c r="F72">
        <v>1524740494.4974194</v>
      </c>
    </row>
    <row r="73" spans="1:6" x14ac:dyDescent="0.25">
      <c r="A73">
        <v>1631923200000</v>
      </c>
      <c r="B73">
        <v>33.384476903450334</v>
      </c>
      <c r="C73">
        <f>B73/B72-1</f>
        <v>-8.4157358064290033E-2</v>
      </c>
      <c r="D73">
        <v>9333441397.9362583</v>
      </c>
      <c r="E73">
        <f>D73/B73</f>
        <v>279574289.12033165</v>
      </c>
      <c r="F73">
        <v>1385731533.2213244</v>
      </c>
    </row>
    <row r="74" spans="1:6" x14ac:dyDescent="0.25">
      <c r="A74">
        <v>1632009600000</v>
      </c>
      <c r="B74">
        <v>40.036244013304703</v>
      </c>
      <c r="C74">
        <f>B74/B73-1</f>
        <v>0.19924730673754842</v>
      </c>
      <c r="D74">
        <v>11173587716.639471</v>
      </c>
      <c r="E74">
        <f>D74/B74</f>
        <v>279086812.26256651</v>
      </c>
      <c r="F74">
        <v>1996049503.6300094</v>
      </c>
    </row>
    <row r="75" spans="1:6" x14ac:dyDescent="0.25">
      <c r="A75">
        <v>1632096000000</v>
      </c>
      <c r="B75">
        <v>43.844974043105054</v>
      </c>
      <c r="C75">
        <f>B75/B74-1</f>
        <v>9.513205156144644E-2</v>
      </c>
      <c r="D75">
        <v>12320266173.418587</v>
      </c>
      <c r="E75">
        <f>D75/B75</f>
        <v>280996087.74557</v>
      </c>
      <c r="F75">
        <v>2094162221.637949</v>
      </c>
    </row>
    <row r="76" spans="1:6" x14ac:dyDescent="0.25">
      <c r="A76">
        <v>1632182400000</v>
      </c>
      <c r="B76">
        <v>34.023880522615414</v>
      </c>
      <c r="C76">
        <f>B76/B75-1</f>
        <v>-0.22399587945551724</v>
      </c>
      <c r="D76">
        <v>9395643018.0452003</v>
      </c>
      <c r="E76">
        <f>D76/B76</f>
        <v>276148483.76274973</v>
      </c>
      <c r="F76">
        <v>2694054909.8128405</v>
      </c>
    </row>
    <row r="77" spans="1:6" x14ac:dyDescent="0.25">
      <c r="A77">
        <v>1632268800000</v>
      </c>
      <c r="B77">
        <v>29.908658703229669</v>
      </c>
      <c r="C77">
        <f>B77/B76-1</f>
        <v>-0.12095098372598589</v>
      </c>
      <c r="D77">
        <v>8362559753.3292904</v>
      </c>
      <c r="E77">
        <f>D77/B77</f>
        <v>279603302.71936482</v>
      </c>
      <c r="F77">
        <v>2142300387.3584869</v>
      </c>
    </row>
    <row r="78" spans="1:6" x14ac:dyDescent="0.25">
      <c r="A78">
        <v>1632355200000</v>
      </c>
      <c r="B78">
        <v>39.623281291908192</v>
      </c>
      <c r="C78">
        <f>B78/B77-1</f>
        <v>0.32480970427568834</v>
      </c>
      <c r="D78">
        <v>11033999893.971037</v>
      </c>
      <c r="E78">
        <f>D78/B78</f>
        <v>278472643.7137447</v>
      </c>
      <c r="F78">
        <v>2196473553.7722282</v>
      </c>
    </row>
    <row r="79" spans="1:6" x14ac:dyDescent="0.25">
      <c r="A79">
        <v>1632441600000</v>
      </c>
      <c r="B79">
        <v>41.878006386976502</v>
      </c>
      <c r="C79">
        <f>B79/B78-1</f>
        <v>5.6904047861598084E-2</v>
      </c>
      <c r="D79">
        <v>11673601629.133808</v>
      </c>
      <c r="E79">
        <f>D79/B79</f>
        <v>278752563.36854041</v>
      </c>
      <c r="F79">
        <v>2739967201.0598631</v>
      </c>
    </row>
    <row r="80" spans="1:6" x14ac:dyDescent="0.25">
      <c r="A80">
        <v>1632528000000</v>
      </c>
      <c r="B80">
        <v>42.243909198568161</v>
      </c>
      <c r="C80">
        <f>B80/B79-1</f>
        <v>8.7373502981615836E-3</v>
      </c>
      <c r="D80">
        <v>12036713066.725475</v>
      </c>
      <c r="E80">
        <f>D80/B80</f>
        <v>284933693.28455651</v>
      </c>
      <c r="F80">
        <v>2409045204.1983547</v>
      </c>
    </row>
    <row r="81" spans="1:6" x14ac:dyDescent="0.25">
      <c r="A81">
        <v>1632614400000</v>
      </c>
      <c r="B81">
        <v>39.635418365835868</v>
      </c>
      <c r="C81">
        <f>B81/B80-1</f>
        <v>-6.1748329693424919E-2</v>
      </c>
      <c r="D81">
        <v>11116132188.232363</v>
      </c>
      <c r="E81">
        <f>D81/B81</f>
        <v>280459564.86771995</v>
      </c>
      <c r="F81">
        <v>1342090719.3566546</v>
      </c>
    </row>
    <row r="82" spans="1:6" x14ac:dyDescent="0.25">
      <c r="A82">
        <v>1632700800000</v>
      </c>
      <c r="B82">
        <v>39.391575242696874</v>
      </c>
      <c r="C82">
        <f>B82/B81-1</f>
        <v>-6.1521521203161678E-3</v>
      </c>
      <c r="D82">
        <v>11013501102.95245</v>
      </c>
      <c r="E82">
        <f>D82/B82</f>
        <v>279590268.60684717</v>
      </c>
      <c r="F82">
        <v>1394567511.9409993</v>
      </c>
    </row>
    <row r="83" spans="1:6" x14ac:dyDescent="0.25">
      <c r="A83">
        <v>1632787200000</v>
      </c>
      <c r="B83">
        <v>37.171510948675973</v>
      </c>
      <c r="C83">
        <f>B83/B82-1</f>
        <v>-5.6358860501078745E-2</v>
      </c>
      <c r="D83">
        <v>10473328294.244915</v>
      </c>
      <c r="E83">
        <f>D83/B83</f>
        <v>281756862.36445463</v>
      </c>
      <c r="F83">
        <v>1074216616.6938512</v>
      </c>
    </row>
    <row r="84" spans="1:6" x14ac:dyDescent="0.25">
      <c r="A84">
        <v>1632873600000</v>
      </c>
      <c r="B84">
        <v>33.549610888196661</v>
      </c>
      <c r="C84">
        <f>B84/B83-1</f>
        <v>-9.7437525891271859E-2</v>
      </c>
      <c r="D84">
        <v>9432533171.980463</v>
      </c>
      <c r="E84">
        <f>D84/B84</f>
        <v>281151790.50553441</v>
      </c>
      <c r="F84">
        <v>908947953.48382187</v>
      </c>
    </row>
    <row r="85" spans="1:6" x14ac:dyDescent="0.25">
      <c r="A85">
        <v>1632960000000</v>
      </c>
      <c r="B85">
        <v>33.72096192881218</v>
      </c>
      <c r="C85">
        <f>B85/B84-1</f>
        <v>5.1073927857625545E-3</v>
      </c>
      <c r="D85">
        <v>9421923674.4746418</v>
      </c>
      <c r="E85">
        <f>D85/B85</f>
        <v>279408508.40391576</v>
      </c>
      <c r="F85">
        <v>878280646.34148073</v>
      </c>
    </row>
    <row r="86" spans="1:6" x14ac:dyDescent="0.25">
      <c r="A86">
        <v>1633046400000</v>
      </c>
      <c r="B86">
        <v>36.21846475319402</v>
      </c>
      <c r="C86">
        <f>B86/B85-1</f>
        <v>7.4063807244119539E-2</v>
      </c>
      <c r="D86">
        <v>10139395033.772402</v>
      </c>
      <c r="E86">
        <f>D86/B86</f>
        <v>279950989.16715491</v>
      </c>
      <c r="F86">
        <v>892469363.45487034</v>
      </c>
    </row>
    <row r="87" spans="1:6" x14ac:dyDescent="0.25">
      <c r="A87">
        <v>1633132800000</v>
      </c>
      <c r="B87">
        <v>37.757568296964791</v>
      </c>
      <c r="C87">
        <f>B87/B86-1</f>
        <v>4.2494996799527174E-2</v>
      </c>
      <c r="D87">
        <v>10550833698.81736</v>
      </c>
      <c r="E87">
        <f>D87/B87</f>
        <v>279436260.72088724</v>
      </c>
      <c r="F87">
        <v>903595468.22818387</v>
      </c>
    </row>
    <row r="88" spans="1:6" x14ac:dyDescent="0.25">
      <c r="A88">
        <v>1633219200000</v>
      </c>
      <c r="B88">
        <v>38.709327713543864</v>
      </c>
      <c r="C88">
        <f>B88/B87-1</f>
        <v>2.5207116334755586E-2</v>
      </c>
      <c r="D88">
        <v>10839410389.416292</v>
      </c>
      <c r="E88">
        <f>D88/B88</f>
        <v>280020631.45167285</v>
      </c>
      <c r="F88">
        <v>923733506.67917252</v>
      </c>
    </row>
    <row r="89" spans="1:6" x14ac:dyDescent="0.25">
      <c r="A89">
        <v>1633305600000</v>
      </c>
      <c r="B89">
        <v>38.92623462966413</v>
      </c>
      <c r="C89">
        <f>B89/B88-1</f>
        <v>5.6034792886463514E-3</v>
      </c>
      <c r="D89">
        <v>10901284549.496271</v>
      </c>
      <c r="E89">
        <f>D89/B89</f>
        <v>280049808.39294529</v>
      </c>
      <c r="F89">
        <v>753771882.45048726</v>
      </c>
    </row>
    <row r="90" spans="1:6" x14ac:dyDescent="0.25">
      <c r="A90">
        <v>1633392000000</v>
      </c>
      <c r="B90">
        <v>36.746520076395583</v>
      </c>
      <c r="C90">
        <f>B90/B89-1</f>
        <v>-5.5996028745289195E-2</v>
      </c>
      <c r="D90">
        <v>10345548877.04834</v>
      </c>
      <c r="E90">
        <f>D90/B90</f>
        <v>281538193.42729777</v>
      </c>
      <c r="F90">
        <v>862903240.06726563</v>
      </c>
    </row>
    <row r="91" spans="1:6" x14ac:dyDescent="0.25">
      <c r="A91">
        <v>1633478400000</v>
      </c>
      <c r="B91">
        <v>36.947778638608241</v>
      </c>
      <c r="C91">
        <f>B91/B90-1</f>
        <v>5.4769420830664828E-3</v>
      </c>
      <c r="D91">
        <v>10392068798.944803</v>
      </c>
      <c r="E91">
        <f>D91/B91</f>
        <v>281263696.54292846</v>
      </c>
      <c r="F91">
        <v>873557988.65304542</v>
      </c>
    </row>
    <row r="92" spans="1:6" x14ac:dyDescent="0.25">
      <c r="A92">
        <v>1633564800000</v>
      </c>
      <c r="B92">
        <v>35.225780112207076</v>
      </c>
      <c r="C92">
        <f>B92/B91-1</f>
        <v>-4.6606280265027333E-2</v>
      </c>
      <c r="D92">
        <v>9877777229.4333229</v>
      </c>
      <c r="E92">
        <f>D92/B92</f>
        <v>280413299.52009487</v>
      </c>
      <c r="F92">
        <v>912900209.20668769</v>
      </c>
    </row>
    <row r="93" spans="1:6" x14ac:dyDescent="0.25">
      <c r="A93">
        <v>1633651200000</v>
      </c>
      <c r="B93">
        <v>36.716389599100445</v>
      </c>
      <c r="C93">
        <f>B93/B92-1</f>
        <v>4.2315868722998529E-2</v>
      </c>
      <c r="D93">
        <v>10274221387.198648</v>
      </c>
      <c r="E93">
        <f>D93/B93</f>
        <v>279826570.62366414</v>
      </c>
      <c r="F93">
        <v>879454089.41776848</v>
      </c>
    </row>
    <row r="94" spans="1:6" x14ac:dyDescent="0.25">
      <c r="A94">
        <v>1633737600000</v>
      </c>
      <c r="B94">
        <v>35.048359316219702</v>
      </c>
      <c r="C94">
        <f>B94/B93-1</f>
        <v>-4.5430128100656386E-2</v>
      </c>
      <c r="D94">
        <v>9850684326.4685783</v>
      </c>
      <c r="E94">
        <f>D94/B94</f>
        <v>281059784.7845583</v>
      </c>
      <c r="F94">
        <v>622655712.09159553</v>
      </c>
    </row>
    <row r="95" spans="1:6" x14ac:dyDescent="0.25">
      <c r="A95">
        <v>1633824000000</v>
      </c>
      <c r="B95">
        <v>35.216647957446504</v>
      </c>
      <c r="C95">
        <f>B95/B94-1</f>
        <v>4.8016125293750545E-3</v>
      </c>
      <c r="D95">
        <v>9888989571.6233749</v>
      </c>
      <c r="E95">
        <f>D95/B95</f>
        <v>280804396.363123</v>
      </c>
      <c r="F95">
        <v>453896347.83702475</v>
      </c>
    </row>
    <row r="96" spans="1:6" x14ac:dyDescent="0.25">
      <c r="A96">
        <v>1633910400000</v>
      </c>
      <c r="B96">
        <v>32.368119099544778</v>
      </c>
      <c r="C96">
        <f>B96/B95-1</f>
        <v>-8.0885860043911739E-2</v>
      </c>
      <c r="D96">
        <v>9081837665.1749859</v>
      </c>
      <c r="E96">
        <f>D96/B96</f>
        <v>280579716.02380544</v>
      </c>
      <c r="F96">
        <v>533110905.20681316</v>
      </c>
    </row>
    <row r="97" spans="1:6" x14ac:dyDescent="0.25">
      <c r="A97">
        <v>1633996800000</v>
      </c>
      <c r="B97">
        <v>32.018705525610379</v>
      </c>
      <c r="C97">
        <f>B97/B96-1</f>
        <v>-1.0794991604541893E-2</v>
      </c>
      <c r="D97">
        <v>8957755042.8864727</v>
      </c>
      <c r="E97">
        <f>D97/B97</f>
        <v>279766308.34502512</v>
      </c>
      <c r="F97">
        <v>505733829.13335192</v>
      </c>
    </row>
    <row r="98" spans="1:6" x14ac:dyDescent="0.25">
      <c r="A98">
        <v>1634083200000</v>
      </c>
      <c r="B98">
        <v>33.299660404990718</v>
      </c>
      <c r="C98">
        <f>B98/B97-1</f>
        <v>4.0006454300776095E-2</v>
      </c>
      <c r="D98">
        <v>9331285226.5933361</v>
      </c>
      <c r="E98">
        <f>D98/B98</f>
        <v>280221633.28713191</v>
      </c>
      <c r="F98">
        <v>784400676.41376293</v>
      </c>
    </row>
    <row r="99" spans="1:6" x14ac:dyDescent="0.25">
      <c r="A99">
        <v>1634169600000</v>
      </c>
      <c r="B99">
        <v>34.622069699356935</v>
      </c>
      <c r="C99">
        <f>B99/B98-1</f>
        <v>3.9712395810739931E-2</v>
      </c>
      <c r="D99">
        <v>9729607224.6660213</v>
      </c>
      <c r="E99">
        <f>D99/B99</f>
        <v>281023269.52587521</v>
      </c>
      <c r="F99">
        <v>822867013.63105261</v>
      </c>
    </row>
    <row r="100" spans="1:6" x14ac:dyDescent="0.25">
      <c r="A100">
        <v>1634256000000</v>
      </c>
      <c r="B100">
        <v>33.758894895034302</v>
      </c>
      <c r="C100">
        <f>B100/B99-1</f>
        <v>-2.4931346156312095E-2</v>
      </c>
      <c r="D100">
        <v>9462552379.7830715</v>
      </c>
      <c r="E100">
        <f>D100/B100</f>
        <v>280298049.12763739</v>
      </c>
      <c r="F100">
        <v>638739004.36457264</v>
      </c>
    </row>
    <row r="101" spans="1:6" x14ac:dyDescent="0.25">
      <c r="A101">
        <v>1634342400000</v>
      </c>
      <c r="B101">
        <v>33.159917356674939</v>
      </c>
      <c r="C101">
        <f>B101/B100-1</f>
        <v>-1.7742806458023841E-2</v>
      </c>
      <c r="D101">
        <v>9318469167.9336128</v>
      </c>
      <c r="E101">
        <f>D101/B101</f>
        <v>281016055.24833578</v>
      </c>
      <c r="F101">
        <v>560178864.70856464</v>
      </c>
    </row>
    <row r="102" spans="1:6" x14ac:dyDescent="0.25">
      <c r="A102">
        <v>1634428800000</v>
      </c>
      <c r="B102">
        <v>33.31303290312281</v>
      </c>
      <c r="C102">
        <f>B102/B101-1</f>
        <v>4.6174887832477474E-3</v>
      </c>
      <c r="D102">
        <v>9321238692.8600101</v>
      </c>
      <c r="E102">
        <f>D102/B102</f>
        <v>279807567.20551324</v>
      </c>
      <c r="F102">
        <v>422769618.37888408</v>
      </c>
    </row>
    <row r="103" spans="1:6" x14ac:dyDescent="0.25">
      <c r="A103">
        <v>1634515200000</v>
      </c>
      <c r="B103">
        <v>32.444786085873105</v>
      </c>
      <c r="C103">
        <f>B103/B102-1</f>
        <v>-2.6063277389802408E-2</v>
      </c>
      <c r="D103">
        <v>9097409321.2104931</v>
      </c>
      <c r="E103">
        <f>D103/B103</f>
        <v>280396649.7770077</v>
      </c>
      <c r="F103">
        <v>363690943.1653468</v>
      </c>
    </row>
    <row r="104" spans="1:6" x14ac:dyDescent="0.25">
      <c r="A104">
        <v>1634601600000</v>
      </c>
      <c r="B104">
        <v>31.87296268930551</v>
      </c>
      <c r="C104">
        <f>B104/B103-1</f>
        <v>-1.7624508142976336E-2</v>
      </c>
      <c r="D104">
        <v>8965645144.3408642</v>
      </c>
      <c r="E104">
        <f>D104/B104</f>
        <v>281293120.81017029</v>
      </c>
      <c r="F104">
        <v>338960347.00596398</v>
      </c>
    </row>
    <row r="105" spans="1:6" x14ac:dyDescent="0.25">
      <c r="A105">
        <v>1634688000000</v>
      </c>
      <c r="B105">
        <v>34.964625444673786</v>
      </c>
      <c r="C105">
        <f>B105/B104-1</f>
        <v>9.699954113163245E-2</v>
      </c>
      <c r="D105">
        <v>9799904411.292593</v>
      </c>
      <c r="E105">
        <f>D105/B105</f>
        <v>280280548.88788825</v>
      </c>
      <c r="F105">
        <v>759622371.12199414</v>
      </c>
    </row>
    <row r="106" spans="1:6" x14ac:dyDescent="0.25">
      <c r="A106">
        <v>1634774400000</v>
      </c>
      <c r="B106">
        <v>35.966709847815572</v>
      </c>
      <c r="C106">
        <f>B106/B105-1</f>
        <v>2.8659949603276447E-2</v>
      </c>
      <c r="D106">
        <v>10126731129.435917</v>
      </c>
      <c r="E106">
        <f>D106/B106</f>
        <v>281558451.47595453</v>
      </c>
      <c r="F106">
        <v>634729889.85836935</v>
      </c>
    </row>
    <row r="107" spans="1:6" x14ac:dyDescent="0.25">
      <c r="A107">
        <v>1634860800000</v>
      </c>
      <c r="B107">
        <v>34.492135342514196</v>
      </c>
      <c r="C107">
        <f>B107/B106-1</f>
        <v>-4.0998315151446474E-2</v>
      </c>
      <c r="D107">
        <v>9701115094.7362537</v>
      </c>
      <c r="E107">
        <f>D107/B107</f>
        <v>281255857.26723295</v>
      </c>
      <c r="F107">
        <v>644772384.45923185</v>
      </c>
    </row>
    <row r="108" spans="1:6" x14ac:dyDescent="0.25">
      <c r="A108">
        <v>1634947200000</v>
      </c>
      <c r="B108">
        <v>34.208327754018114</v>
      </c>
      <c r="C108">
        <f>B108/B107-1</f>
        <v>-8.2281826183798756E-3</v>
      </c>
      <c r="D108">
        <v>9627773626.0260296</v>
      </c>
      <c r="E108">
        <f>D108/B108</f>
        <v>281445316.33514738</v>
      </c>
      <c r="F108">
        <v>744788479.06421089</v>
      </c>
    </row>
    <row r="109" spans="1:6" x14ac:dyDescent="0.25">
      <c r="A109">
        <v>1635033600000</v>
      </c>
      <c r="B109">
        <v>35.83360241849028</v>
      </c>
      <c r="C109">
        <f>B109/B108-1</f>
        <v>4.7511081984452197E-2</v>
      </c>
      <c r="D109">
        <v>10065537982.482668</v>
      </c>
      <c r="E109">
        <f>D109/B109</f>
        <v>280896625.04289019</v>
      </c>
      <c r="F109">
        <v>707025571.44681263</v>
      </c>
    </row>
    <row r="110" spans="1:6" x14ac:dyDescent="0.25">
      <c r="A110">
        <v>1635120000000</v>
      </c>
      <c r="B110">
        <v>34.384616024250285</v>
      </c>
      <c r="C110">
        <f>B110/B109-1</f>
        <v>-4.043652595454128E-2</v>
      </c>
      <c r="D110">
        <v>9656048676.9211369</v>
      </c>
      <c r="E110">
        <f>D110/B110</f>
        <v>280824676.65513724</v>
      </c>
      <c r="F110">
        <v>467722618.99350256</v>
      </c>
    </row>
    <row r="111" spans="1:6" x14ac:dyDescent="0.25">
      <c r="A111">
        <v>1635206400000</v>
      </c>
      <c r="B111">
        <v>35.366768050445998</v>
      </c>
      <c r="C111">
        <f>B111/B110-1</f>
        <v>2.8563704928478373E-2</v>
      </c>
      <c r="D111">
        <v>9942968408.9029274</v>
      </c>
      <c r="E111">
        <f>D111/B111</f>
        <v>281138734.38253117</v>
      </c>
      <c r="F111">
        <v>454062029.92534834</v>
      </c>
    </row>
    <row r="112" spans="1:6" x14ac:dyDescent="0.25">
      <c r="A112">
        <v>1635292800000</v>
      </c>
      <c r="B112">
        <v>42.952104357742172</v>
      </c>
      <c r="C112">
        <f>B112/B111-1</f>
        <v>0.21447637783799478</v>
      </c>
      <c r="D112">
        <v>12021810149.283943</v>
      </c>
      <c r="E112">
        <f>D112/B112</f>
        <v>279888734.88376588</v>
      </c>
      <c r="F112">
        <v>1878903455.5733595</v>
      </c>
    </row>
    <row r="113" spans="1:6" x14ac:dyDescent="0.25">
      <c r="A113">
        <v>1635379200000</v>
      </c>
      <c r="B113">
        <v>36.911086896297171</v>
      </c>
      <c r="C113">
        <f>B113/B112-1</f>
        <v>-0.14064543639422644</v>
      </c>
      <c r="D113">
        <v>10409642032.825907</v>
      </c>
      <c r="E113">
        <f>D113/B113</f>
        <v>282019385.18017948</v>
      </c>
      <c r="F113">
        <v>1592951338.2390666</v>
      </c>
    </row>
    <row r="114" spans="1:6" x14ac:dyDescent="0.25">
      <c r="A114">
        <v>1635465600000</v>
      </c>
      <c r="B114">
        <v>38.168098582440422</v>
      </c>
      <c r="C114">
        <f>B114/B113-1</f>
        <v>3.4055125216845061E-2</v>
      </c>
      <c r="D114">
        <v>10764390058.474276</v>
      </c>
      <c r="E114">
        <f>D114/B114</f>
        <v>282025839.85743868</v>
      </c>
      <c r="F114">
        <v>969093307.63236785</v>
      </c>
    </row>
    <row r="115" spans="1:6" x14ac:dyDescent="0.25">
      <c r="A115">
        <v>1635552000000</v>
      </c>
      <c r="B115">
        <v>39.420024591062067</v>
      </c>
      <c r="C115">
        <f>B115/B114-1</f>
        <v>3.2800324226724964E-2</v>
      </c>
      <c r="D115">
        <v>11031992301.086039</v>
      </c>
      <c r="E115">
        <f>D115/B115</f>
        <v>279857570.24584371</v>
      </c>
      <c r="F115">
        <v>771669713.69743812</v>
      </c>
    </row>
    <row r="116" spans="1:6" x14ac:dyDescent="0.25">
      <c r="A116">
        <v>1635638400000</v>
      </c>
      <c r="B116">
        <v>37.186817041723536</v>
      </c>
      <c r="C116">
        <f>B116/B115-1</f>
        <v>-5.6651602136363888E-2</v>
      </c>
      <c r="D116">
        <v>10480183374.319271</v>
      </c>
      <c r="E116">
        <f>D116/B116</f>
        <v>281825232.91951895</v>
      </c>
      <c r="F116">
        <v>528493682.74461704</v>
      </c>
    </row>
    <row r="117" spans="1:6" x14ac:dyDescent="0.25">
      <c r="A117">
        <v>1635724800000</v>
      </c>
      <c r="B117">
        <v>37.429648652461069</v>
      </c>
      <c r="C117">
        <f>B117/B116-1</f>
        <v>6.5300455929067081E-3</v>
      </c>
      <c r="D117">
        <v>10559438134.395704</v>
      </c>
      <c r="E117">
        <f>D117/B117</f>
        <v>282114273.43177593</v>
      </c>
      <c r="F117">
        <v>519743513.23734015</v>
      </c>
    </row>
    <row r="118" spans="1:6" x14ac:dyDescent="0.25">
      <c r="A118">
        <v>1635811200000</v>
      </c>
      <c r="B118">
        <v>37.470357019462988</v>
      </c>
      <c r="C118">
        <f>B118/B117-1</f>
        <v>1.0875968241086387E-3</v>
      </c>
      <c r="D118">
        <v>10586218626.498158</v>
      </c>
      <c r="E118">
        <f>D118/B118</f>
        <v>282522491.60581595</v>
      </c>
      <c r="F118">
        <v>658157421.13627338</v>
      </c>
    </row>
    <row r="119" spans="1:6" x14ac:dyDescent="0.25">
      <c r="A119">
        <v>1635897600000</v>
      </c>
      <c r="B119">
        <v>37.014948770527191</v>
      </c>
      <c r="C119">
        <f>B119/B118-1</f>
        <v>-1.2153827322735289E-2</v>
      </c>
      <c r="D119">
        <v>10376028453.184898</v>
      </c>
      <c r="E119">
        <f>D119/B119</f>
        <v>280319946.34142828</v>
      </c>
      <c r="F119">
        <v>580153912.705495</v>
      </c>
    </row>
    <row r="120" spans="1:6" x14ac:dyDescent="0.25">
      <c r="A120">
        <v>1635984000000</v>
      </c>
      <c r="B120">
        <v>38.463229398098491</v>
      </c>
      <c r="C120">
        <f>B120/B119-1</f>
        <v>3.9126911576991885E-2</v>
      </c>
      <c r="D120">
        <v>10745418087.849171</v>
      </c>
      <c r="E120">
        <f>D120/B120</f>
        <v>279368588.0255388</v>
      </c>
      <c r="F120">
        <v>818788288.85545754</v>
      </c>
    </row>
    <row r="121" spans="1:6" x14ac:dyDescent="0.25">
      <c r="A121">
        <v>1636070400000</v>
      </c>
      <c r="B121">
        <v>37.507322359382869</v>
      </c>
      <c r="C121">
        <f>B121/B120-1</f>
        <v>-2.4852490383006631E-2</v>
      </c>
      <c r="D121">
        <v>10480314308.962368</v>
      </c>
      <c r="E121">
        <f>D121/B121</f>
        <v>279420487.77951759</v>
      </c>
      <c r="F121">
        <v>679549193.73307693</v>
      </c>
    </row>
    <row r="122" spans="1:6" x14ac:dyDescent="0.25">
      <c r="A122">
        <v>1636156800000</v>
      </c>
      <c r="B122">
        <v>36.981121235063881</v>
      </c>
      <c r="C122">
        <f>B122/B121-1</f>
        <v>-1.4029290581639042E-2</v>
      </c>
      <c r="D122">
        <v>10400440988.029093</v>
      </c>
      <c r="E122">
        <f>D122/B122</f>
        <v>281236496.91204739</v>
      </c>
      <c r="F122">
        <v>499859849.26780671</v>
      </c>
    </row>
    <row r="123" spans="1:6" x14ac:dyDescent="0.25">
      <c r="A123">
        <v>1636243200000</v>
      </c>
      <c r="B123">
        <v>36.332190312805274</v>
      </c>
      <c r="C123">
        <f>B123/B122-1</f>
        <v>-1.7547627021198053E-2</v>
      </c>
      <c r="D123">
        <v>10244147182.152508</v>
      </c>
      <c r="E123">
        <f>D123/B123</f>
        <v>281957875.20528209</v>
      </c>
      <c r="F123">
        <v>461254817.0429436</v>
      </c>
    </row>
    <row r="124" spans="1:6" x14ac:dyDescent="0.25">
      <c r="A124">
        <v>1636329600000</v>
      </c>
      <c r="B124">
        <v>35.78945903726396</v>
      </c>
      <c r="C124">
        <f>B124/B123-1</f>
        <v>-1.4938027982035251E-2</v>
      </c>
      <c r="D124">
        <v>10083434738.869513</v>
      </c>
      <c r="E124">
        <f>D124/B124</f>
        <v>281743144.77261722</v>
      </c>
      <c r="F124">
        <v>353094893.7422561</v>
      </c>
    </row>
    <row r="125" spans="1:6" x14ac:dyDescent="0.25">
      <c r="A125">
        <v>1636416000000</v>
      </c>
      <c r="B125">
        <v>36.607159119034023</v>
      </c>
      <c r="C125">
        <f>B125/B124-1</f>
        <v>2.2847511635162521E-2</v>
      </c>
      <c r="D125">
        <v>10330121968.727354</v>
      </c>
      <c r="E125">
        <f>D125/B125</f>
        <v>282188572.32644886</v>
      </c>
      <c r="F125">
        <v>568099913.09629512</v>
      </c>
    </row>
    <row r="126" spans="1:6" x14ac:dyDescent="0.25">
      <c r="A126">
        <v>1636502400000</v>
      </c>
      <c r="B126">
        <v>35.798488298698423</v>
      </c>
      <c r="C126">
        <f>B126/B125-1</f>
        <v>-2.2090510156936194E-2</v>
      </c>
      <c r="D126">
        <v>10095596531.394579</v>
      </c>
      <c r="E126">
        <f>D126/B126</f>
        <v>282011811.42505503</v>
      </c>
      <c r="F126">
        <v>596355614.28915</v>
      </c>
    </row>
    <row r="127" spans="1:6" x14ac:dyDescent="0.25">
      <c r="A127">
        <v>1636588800000</v>
      </c>
      <c r="B127">
        <v>32.15140101655048</v>
      </c>
      <c r="C127">
        <f>B127/B126-1</f>
        <v>-0.10187824836951409</v>
      </c>
      <c r="D127">
        <v>9038643681.2711639</v>
      </c>
      <c r="E127">
        <f>D127/B127</f>
        <v>281127521.52288383</v>
      </c>
      <c r="F127">
        <v>958058338.81379056</v>
      </c>
    </row>
    <row r="128" spans="1:6" x14ac:dyDescent="0.25">
      <c r="A128">
        <v>1636675200000</v>
      </c>
      <c r="B128">
        <v>33.106064526316089</v>
      </c>
      <c r="C128">
        <f>B128/B127-1</f>
        <v>2.9692749913889704E-2</v>
      </c>
      <c r="D128">
        <v>9350310938.3763733</v>
      </c>
      <c r="E128">
        <f>D128/B128</f>
        <v>282434988.03501058</v>
      </c>
      <c r="F128">
        <v>545566048.31856656</v>
      </c>
    </row>
    <row r="129" spans="1:6" x14ac:dyDescent="0.25">
      <c r="A129">
        <v>1636761600000</v>
      </c>
      <c r="B129">
        <v>32.12603013231346</v>
      </c>
      <c r="C129">
        <f>B129/B128-1</f>
        <v>-2.9602866061702926E-2</v>
      </c>
      <c r="D129">
        <v>9058251585.803524</v>
      </c>
      <c r="E129">
        <f>D129/B129</f>
        <v>281959879.5274871</v>
      </c>
      <c r="F129">
        <v>509823504.43059289</v>
      </c>
    </row>
    <row r="130" spans="1:6" x14ac:dyDescent="0.25">
      <c r="A130">
        <v>1636848000000</v>
      </c>
      <c r="B130">
        <v>32.665726309629953</v>
      </c>
      <c r="C130">
        <f>B130/B129-1</f>
        <v>1.6799342311941912E-2</v>
      </c>
      <c r="D130">
        <v>9230015622.2687969</v>
      </c>
      <c r="E130">
        <f>D130/B130</f>
        <v>282559632.52676129</v>
      </c>
      <c r="F130">
        <v>318201232.58924222</v>
      </c>
    </row>
    <row r="131" spans="1:6" x14ac:dyDescent="0.25">
      <c r="A131">
        <v>1636934400000</v>
      </c>
      <c r="B131">
        <v>31.933535744665619</v>
      </c>
      <c r="C131">
        <f>B131/B130-1</f>
        <v>-2.2414642124411688E-2</v>
      </c>
      <c r="D131">
        <v>8970050189.5428295</v>
      </c>
      <c r="E131">
        <f>D131/B131</f>
        <v>280897494.76116949</v>
      </c>
      <c r="F131">
        <v>269835126.72637928</v>
      </c>
    </row>
    <row r="132" spans="1:6" x14ac:dyDescent="0.25">
      <c r="A132">
        <v>1637020800000</v>
      </c>
      <c r="B132">
        <v>31.569451611976646</v>
      </c>
      <c r="C132">
        <f>B132/B131-1</f>
        <v>-1.1401309757870792E-2</v>
      </c>
      <c r="D132">
        <v>8909778140.8673172</v>
      </c>
      <c r="E132">
        <f>D132/B132</f>
        <v>282227840.07711983</v>
      </c>
      <c r="F132">
        <v>439310632.93311363</v>
      </c>
    </row>
    <row r="133" spans="1:6" x14ac:dyDescent="0.25">
      <c r="A133">
        <v>1637107200000</v>
      </c>
      <c r="B133">
        <v>28.572022650816606</v>
      </c>
      <c r="C133">
        <f>B133/B132-1</f>
        <v>-9.4947134274036338E-2</v>
      </c>
      <c r="D133">
        <v>8078906654.4487562</v>
      </c>
      <c r="E133">
        <f>D133/B133</f>
        <v>282755853.62584949</v>
      </c>
      <c r="F133">
        <v>719487355.15828323</v>
      </c>
    </row>
    <row r="134" spans="1:6" x14ac:dyDescent="0.25">
      <c r="A134">
        <v>1637193600000</v>
      </c>
      <c r="B134">
        <v>29.575444957113888</v>
      </c>
      <c r="C134">
        <f>B134/B133-1</f>
        <v>3.5119050497763871E-2</v>
      </c>
      <c r="D134">
        <v>8337175145.1103058</v>
      </c>
      <c r="E134">
        <f>D134/B134</f>
        <v>281895172.06587064</v>
      </c>
      <c r="F134">
        <v>544347500.42780626</v>
      </c>
    </row>
    <row r="135" spans="1:6" x14ac:dyDescent="0.25">
      <c r="A135">
        <v>1637280000000</v>
      </c>
      <c r="B135">
        <v>26.475739702992978</v>
      </c>
      <c r="C135">
        <f>B135/B134-1</f>
        <v>-0.10480671579466216</v>
      </c>
      <c r="D135">
        <v>7469852037.2837839</v>
      </c>
      <c r="E135">
        <f>D135/B135</f>
        <v>282139502.84604686</v>
      </c>
      <c r="F135">
        <v>541730251.42319787</v>
      </c>
    </row>
    <row r="136" spans="1:6" x14ac:dyDescent="0.25">
      <c r="A136">
        <v>1637366400000</v>
      </c>
      <c r="B136">
        <v>28.209935345413683</v>
      </c>
      <c r="C136">
        <f>B136/B135-1</f>
        <v>6.5501310326927742E-2</v>
      </c>
      <c r="D136">
        <v>7967362575.1923046</v>
      </c>
      <c r="E136">
        <f>D136/B136</f>
        <v>282431082.44087565</v>
      </c>
      <c r="F136">
        <v>368544115.61270308</v>
      </c>
    </row>
    <row r="137" spans="1:6" x14ac:dyDescent="0.25">
      <c r="A137">
        <v>1637452800000</v>
      </c>
      <c r="B137">
        <v>29.569252270589477</v>
      </c>
      <c r="C137">
        <f>B137/B136-1</f>
        <v>4.8185751173541291E-2</v>
      </c>
      <c r="D137">
        <v>8349293735.8170643</v>
      </c>
      <c r="E137">
        <f>D137/B137</f>
        <v>282364046.9299773</v>
      </c>
      <c r="F137">
        <v>335268852.01353472</v>
      </c>
    </row>
    <row r="138" spans="1:6" x14ac:dyDescent="0.25">
      <c r="A138">
        <v>1637539200000</v>
      </c>
      <c r="B138">
        <v>31.376952347145892</v>
      </c>
      <c r="C138">
        <f>B138/B137-1</f>
        <v>6.1134453452325266E-2</v>
      </c>
      <c r="D138">
        <v>8912097968.104969</v>
      </c>
      <c r="E138">
        <f>D138/B138</f>
        <v>284033256.94299406</v>
      </c>
      <c r="F138">
        <v>532750488.10768771</v>
      </c>
    </row>
    <row r="139" spans="1:6" x14ac:dyDescent="0.25">
      <c r="A139">
        <v>1637625600000</v>
      </c>
      <c r="B139">
        <v>32.166507769296437</v>
      </c>
      <c r="C139">
        <f>B139/B138-1</f>
        <v>2.5163547224571925E-2</v>
      </c>
      <c r="D139">
        <v>9110774498.9722462</v>
      </c>
      <c r="E139">
        <f>D139/B139</f>
        <v>283237912.06419551</v>
      </c>
      <c r="F139">
        <v>1150549965.8174536</v>
      </c>
    </row>
    <row r="140" spans="1:6" x14ac:dyDescent="0.25">
      <c r="A140">
        <v>1637712000000</v>
      </c>
      <c r="B140">
        <v>32.201265207126902</v>
      </c>
      <c r="C140">
        <f>B140/B139-1</f>
        <v>1.0805474464232745E-3</v>
      </c>
      <c r="D140">
        <v>9114604077.2787933</v>
      </c>
      <c r="E140">
        <f>D140/B140</f>
        <v>283051116.73877698</v>
      </c>
      <c r="F140">
        <v>700434562.83612907</v>
      </c>
    </row>
    <row r="141" spans="1:6" x14ac:dyDescent="0.25">
      <c r="A141">
        <v>1637798400000</v>
      </c>
      <c r="B141">
        <v>29.658690334827252</v>
      </c>
      <c r="C141">
        <f>B141/B140-1</f>
        <v>-7.8958850093160837E-2</v>
      </c>
      <c r="D141">
        <v>8391670073.9778032</v>
      </c>
      <c r="E141">
        <f>D141/B141</f>
        <v>282941356.45375186</v>
      </c>
      <c r="F141">
        <v>506669333.43594575</v>
      </c>
    </row>
    <row r="142" spans="1:6" x14ac:dyDescent="0.25">
      <c r="A142">
        <v>1637884800000</v>
      </c>
      <c r="B142">
        <v>29.664712368280519</v>
      </c>
      <c r="C142">
        <f>B142/B141-1</f>
        <v>2.0304448326213809E-4</v>
      </c>
      <c r="D142">
        <v>8414880384.0234642</v>
      </c>
      <c r="E142">
        <f>D142/B142</f>
        <v>283666339.97844571</v>
      </c>
      <c r="F142">
        <v>419140392.13962168</v>
      </c>
    </row>
    <row r="143" spans="1:6" x14ac:dyDescent="0.25">
      <c r="A143">
        <v>1637971200000</v>
      </c>
      <c r="B143">
        <v>26.979886142145855</v>
      </c>
      <c r="C143">
        <f>B143/B142-1</f>
        <v>-9.0505722516475817E-2</v>
      </c>
      <c r="D143">
        <v>7622319623.0755577</v>
      </c>
      <c r="E143">
        <f>D143/B143</f>
        <v>282518598.59291881</v>
      </c>
      <c r="F143">
        <v>708837722.94252062</v>
      </c>
    </row>
    <row r="144" spans="1:6" x14ac:dyDescent="0.25">
      <c r="A144">
        <v>1638057600000</v>
      </c>
      <c r="B144">
        <v>26.6771730763626</v>
      </c>
      <c r="C144">
        <f>B144/B143-1</f>
        <v>-1.121995341968407E-2</v>
      </c>
      <c r="D144">
        <v>7535749992.0055914</v>
      </c>
      <c r="E144">
        <f>D144/B144</f>
        <v>282479330.56605119</v>
      </c>
      <c r="F144">
        <v>328799181.65488154</v>
      </c>
    </row>
    <row r="145" spans="1:6" x14ac:dyDescent="0.25">
      <c r="A145">
        <v>1638144000000</v>
      </c>
      <c r="B145">
        <v>27.359378847890362</v>
      </c>
      <c r="C145">
        <f>B145/B144-1</f>
        <v>2.5572641058142498E-2</v>
      </c>
      <c r="D145">
        <v>7747316279.1899242</v>
      </c>
      <c r="E145">
        <f>D145/B145</f>
        <v>283168573.46296471</v>
      </c>
      <c r="F145">
        <v>371240244.205948</v>
      </c>
    </row>
    <row r="146" spans="1:6" x14ac:dyDescent="0.25">
      <c r="A146">
        <v>1638230400000</v>
      </c>
      <c r="B146">
        <v>28.038508154214156</v>
      </c>
      <c r="C146">
        <f>B146/B145-1</f>
        <v>2.482254111467741E-2</v>
      </c>
      <c r="D146">
        <v>7940355631.0395861</v>
      </c>
      <c r="E146">
        <f>D146/B146</f>
        <v>283194654.55747366</v>
      </c>
      <c r="F146">
        <v>337184501.79847175</v>
      </c>
    </row>
    <row r="147" spans="1:6" x14ac:dyDescent="0.25">
      <c r="A147">
        <v>1638316800000</v>
      </c>
      <c r="B147">
        <v>27.592033970045797</v>
      </c>
      <c r="C147">
        <f>B147/B146-1</f>
        <v>-1.5923606980539518E-2</v>
      </c>
      <c r="D147">
        <v>7853026387.3637629</v>
      </c>
      <c r="E147">
        <f>D147/B147</f>
        <v>284612087.52820075</v>
      </c>
      <c r="F147">
        <v>436538350.18983424</v>
      </c>
    </row>
    <row r="148" spans="1:6" x14ac:dyDescent="0.25">
      <c r="A148">
        <v>1638403200000</v>
      </c>
      <c r="B148">
        <v>26.615349321396934</v>
      </c>
      <c r="C148">
        <f>B148/B147-1</f>
        <v>-3.5397341483022315E-2</v>
      </c>
      <c r="D148">
        <v>7539593630.5258446</v>
      </c>
      <c r="E148">
        <f>D148/B148</f>
        <v>283279905.12093425</v>
      </c>
      <c r="F148">
        <v>378066238.42869544</v>
      </c>
    </row>
    <row r="149" spans="1:6" x14ac:dyDescent="0.25">
      <c r="A149">
        <v>1638489600000</v>
      </c>
      <c r="B149">
        <v>28.279911658651663</v>
      </c>
      <c r="C149">
        <f>B149/B148-1</f>
        <v>6.2541442426853111E-2</v>
      </c>
      <c r="D149">
        <v>8019762550.9369831</v>
      </c>
      <c r="E149">
        <f>D149/B149</f>
        <v>283585134.48479956</v>
      </c>
      <c r="F149">
        <v>446846473.57219672</v>
      </c>
    </row>
    <row r="150" spans="1:6" x14ac:dyDescent="0.25">
      <c r="A150">
        <v>1638576000000</v>
      </c>
      <c r="B150">
        <v>32.709396312989483</v>
      </c>
      <c r="C150">
        <f>B150/B149-1</f>
        <v>0.15663007394801065</v>
      </c>
      <c r="D150">
        <v>9351281608.9043083</v>
      </c>
      <c r="E150">
        <f>D150/B150</f>
        <v>285889764.50142395</v>
      </c>
      <c r="F150">
        <v>1766732137.3352573</v>
      </c>
    </row>
    <row r="151" spans="1:6" x14ac:dyDescent="0.25">
      <c r="A151">
        <v>1638662400000</v>
      </c>
      <c r="B151">
        <v>28.050446818591425</v>
      </c>
      <c r="C151">
        <f>B151/B150-1</f>
        <v>-0.14243459126599367</v>
      </c>
      <c r="D151">
        <v>7951023551.0701637</v>
      </c>
      <c r="E151">
        <f>D151/B151</f>
        <v>283454434.87910295</v>
      </c>
      <c r="F151">
        <v>1743237399.6257341</v>
      </c>
    </row>
    <row r="152" spans="1:6" x14ac:dyDescent="0.25">
      <c r="A152">
        <v>1638748800000</v>
      </c>
      <c r="B152">
        <v>24.633648462656502</v>
      </c>
      <c r="C152">
        <f>B152/B151-1</f>
        <v>-0.12180905274101794</v>
      </c>
      <c r="D152">
        <v>6950391853.077035</v>
      </c>
      <c r="E152">
        <f>D152/B152</f>
        <v>282150322.29649276</v>
      </c>
      <c r="F152">
        <v>824285278.55773139</v>
      </c>
    </row>
    <row r="153" spans="1:6" x14ac:dyDescent="0.25">
      <c r="A153">
        <v>1638835200000</v>
      </c>
      <c r="B153">
        <v>24.345916567270059</v>
      </c>
      <c r="C153">
        <f>B153/B152-1</f>
        <v>-1.1680441726796276E-2</v>
      </c>
      <c r="D153">
        <v>6901113373.1605501</v>
      </c>
      <c r="E153">
        <f>D153/B153</f>
        <v>283460815.86586088</v>
      </c>
      <c r="F153">
        <v>799267750.177984</v>
      </c>
    </row>
    <row r="154" spans="1:6" x14ac:dyDescent="0.25">
      <c r="A154">
        <v>1638921600000</v>
      </c>
      <c r="B154">
        <v>24.292917508293808</v>
      </c>
      <c r="C154">
        <f>B154/B153-1</f>
        <v>-2.1769177935778705E-3</v>
      </c>
      <c r="D154">
        <v>6870769351.2925177</v>
      </c>
      <c r="E154">
        <f>D154/B154</f>
        <v>282830143.76296216</v>
      </c>
      <c r="F154">
        <v>525965427.17877477</v>
      </c>
    </row>
    <row r="155" spans="1:6" x14ac:dyDescent="0.25">
      <c r="A155">
        <v>1639008000000</v>
      </c>
      <c r="B155">
        <v>25.199720607543252</v>
      </c>
      <c r="C155">
        <f>B155/B154-1</f>
        <v>3.7327879573948008E-2</v>
      </c>
      <c r="D155">
        <v>7139436879.3225889</v>
      </c>
      <c r="E155">
        <f>D155/B155</f>
        <v>283314128.37908524</v>
      </c>
      <c r="F155">
        <v>536408376.46783674</v>
      </c>
    </row>
    <row r="156" spans="1:6" x14ac:dyDescent="0.25">
      <c r="A156">
        <v>1639094400000</v>
      </c>
      <c r="B156">
        <v>22.581265861378821</v>
      </c>
      <c r="C156">
        <f>B156/B155-1</f>
        <v>-0.1039080864007923</v>
      </c>
      <c r="D156">
        <v>6468513656.9602842</v>
      </c>
      <c r="E156">
        <f>D156/B156</f>
        <v>286454873.55177504</v>
      </c>
      <c r="F156">
        <v>383304204.7370069</v>
      </c>
    </row>
    <row r="157" spans="1:6" x14ac:dyDescent="0.25">
      <c r="A157">
        <v>1639180800000</v>
      </c>
      <c r="B157">
        <v>22.663499160784312</v>
      </c>
      <c r="C157">
        <f>B157/B156-1</f>
        <v>3.6416602997504377E-3</v>
      </c>
      <c r="D157">
        <v>6478908461.1717787</v>
      </c>
      <c r="E157">
        <f>D157/B157</f>
        <v>285874145.70043665</v>
      </c>
      <c r="F157">
        <v>406735968.62479085</v>
      </c>
    </row>
    <row r="158" spans="1:6" x14ac:dyDescent="0.25">
      <c r="A158">
        <v>1639267200000</v>
      </c>
      <c r="B158">
        <v>24.341088911049109</v>
      </c>
      <c r="C158">
        <f>B158/B157-1</f>
        <v>7.4021656513112877E-2</v>
      </c>
      <c r="D158">
        <v>6909717423.0211411</v>
      </c>
      <c r="E158">
        <f>D158/B158</f>
        <v>283870514.10360795</v>
      </c>
      <c r="F158">
        <v>450735731.55203873</v>
      </c>
    </row>
    <row r="159" spans="1:6" x14ac:dyDescent="0.25">
      <c r="A159">
        <v>1639353600000</v>
      </c>
      <c r="B159">
        <v>24.596391630080653</v>
      </c>
      <c r="C159">
        <f>B159/B158-1</f>
        <v>1.0488549627525323E-2</v>
      </c>
      <c r="D159">
        <v>6943087545.0463972</v>
      </c>
      <c r="E159">
        <f>D159/B159</f>
        <v>282280736.51889688</v>
      </c>
      <c r="F159">
        <v>344278470.52384186</v>
      </c>
    </row>
    <row r="160" spans="1:6" x14ac:dyDescent="0.25">
      <c r="A160">
        <v>1639440000000</v>
      </c>
      <c r="B160">
        <v>21.758678252550393</v>
      </c>
      <c r="C160">
        <f>B160/B159-1</f>
        <v>-0.11537112517186554</v>
      </c>
      <c r="D160">
        <v>6178935441.0899582</v>
      </c>
      <c r="E160">
        <f>D160/B160</f>
        <v>283975679.46783298</v>
      </c>
      <c r="F160">
        <v>383720189.10925567</v>
      </c>
    </row>
    <row r="161" spans="1:6" x14ac:dyDescent="0.25">
      <c r="A161">
        <v>1639526400000</v>
      </c>
      <c r="B161">
        <v>21.700585839055535</v>
      </c>
      <c r="C161">
        <f>B161/B160-1</f>
        <v>-2.6698502924022982E-3</v>
      </c>
      <c r="D161">
        <v>6150044743.5115728</v>
      </c>
      <c r="E161">
        <f>D161/B161</f>
        <v>283404549.03494155</v>
      </c>
      <c r="F161">
        <v>318291686.62173671</v>
      </c>
    </row>
    <row r="162" spans="1:6" x14ac:dyDescent="0.25">
      <c r="A162">
        <v>1639612800000</v>
      </c>
      <c r="B162">
        <v>22.351940932131338</v>
      </c>
      <c r="C162">
        <f>B162/B161-1</f>
        <v>3.0015553400569051E-2</v>
      </c>
      <c r="D162">
        <v>6334587758.1787691</v>
      </c>
      <c r="E162">
        <f>D162/B162</f>
        <v>283402133.9539547</v>
      </c>
      <c r="F162">
        <v>423684439.93505216</v>
      </c>
    </row>
    <row r="163" spans="1:6" x14ac:dyDescent="0.25">
      <c r="A163">
        <v>1639699200000</v>
      </c>
      <c r="B163">
        <v>21.794446035019913</v>
      </c>
      <c r="C163">
        <f>B163/B162-1</f>
        <v>-2.4941677271078322E-2</v>
      </c>
      <c r="D163">
        <v>6193652395.8124905</v>
      </c>
      <c r="E163">
        <f>D163/B163</f>
        <v>284184896.73288143</v>
      </c>
      <c r="F163">
        <v>303499783.91854852</v>
      </c>
    </row>
    <row r="164" spans="1:6" x14ac:dyDescent="0.25">
      <c r="A164">
        <v>1639785600000</v>
      </c>
      <c r="B164">
        <v>21.3115799990798</v>
      </c>
      <c r="C164">
        <f>B164/B163-1</f>
        <v>-2.2155462688256966E-2</v>
      </c>
      <c r="D164">
        <v>6047767022.8550797</v>
      </c>
      <c r="E164">
        <f>D164/B164</f>
        <v>283778444.54124063</v>
      </c>
      <c r="F164">
        <v>279591203.29034579</v>
      </c>
    </row>
    <row r="165" spans="1:6" x14ac:dyDescent="0.25">
      <c r="A165">
        <v>1639872000000</v>
      </c>
      <c r="B165">
        <v>23.107866103174334</v>
      </c>
      <c r="C165">
        <f>B165/B164-1</f>
        <v>8.4286857387959824E-2</v>
      </c>
      <c r="D165">
        <v>6534314844.3460484</v>
      </c>
      <c r="E165">
        <f>D165/B165</f>
        <v>282774481.00014859</v>
      </c>
      <c r="F165">
        <v>281237445.15968162</v>
      </c>
    </row>
    <row r="166" spans="1:6" x14ac:dyDescent="0.25">
      <c r="A166">
        <v>1639958400000</v>
      </c>
      <c r="B166">
        <v>22.186816266000246</v>
      </c>
      <c r="C166">
        <f>B166/B165-1</f>
        <v>-3.9858714476780022E-2</v>
      </c>
      <c r="D166">
        <v>6330402283.9942799</v>
      </c>
      <c r="E166">
        <f>D166/B166</f>
        <v>285322698.31319517</v>
      </c>
      <c r="F166">
        <v>276416211.75227767</v>
      </c>
    </row>
    <row r="167" spans="1:6" x14ac:dyDescent="0.25">
      <c r="A167">
        <v>1640044800000</v>
      </c>
      <c r="B167">
        <v>21.633196782753387</v>
      </c>
      <c r="C167">
        <f>B167/B166-1</f>
        <v>-2.4952632978497369E-2</v>
      </c>
      <c r="D167">
        <v>6171230871.8847198</v>
      </c>
      <c r="E167">
        <f>D167/B167</f>
        <v>285266709.94850862</v>
      </c>
      <c r="F167">
        <v>293942372.24048537</v>
      </c>
    </row>
    <row r="168" spans="1:6" x14ac:dyDescent="0.25">
      <c r="A168">
        <v>1640131200000</v>
      </c>
      <c r="B168">
        <v>23.569002120679421</v>
      </c>
      <c r="C168">
        <f>B168/B167-1</f>
        <v>8.948309199818838E-2</v>
      </c>
      <c r="D168">
        <v>6682291503.8075047</v>
      </c>
      <c r="E168">
        <f>D168/B168</f>
        <v>283520340.38575047</v>
      </c>
      <c r="F168">
        <v>308542180.42479545</v>
      </c>
    </row>
    <row r="169" spans="1:6" x14ac:dyDescent="0.25">
      <c r="A169">
        <v>1640217600000</v>
      </c>
      <c r="B169">
        <v>27.360362921334584</v>
      </c>
      <c r="C169">
        <f>B169/B168-1</f>
        <v>0.1608621689302927</v>
      </c>
      <c r="D169">
        <v>7752593052.2249346</v>
      </c>
      <c r="E169">
        <f>D169/B169</f>
        <v>283351250.65829277</v>
      </c>
      <c r="F169">
        <v>908180567.91302752</v>
      </c>
    </row>
    <row r="170" spans="1:6" x14ac:dyDescent="0.25">
      <c r="A170">
        <v>1640304000000</v>
      </c>
      <c r="B170">
        <v>28.545887232119252</v>
      </c>
      <c r="C170">
        <f>B170/B169-1</f>
        <v>4.3329992156655228E-2</v>
      </c>
      <c r="D170">
        <v>8122922768.6672163</v>
      </c>
      <c r="E170">
        <f>D170/B170</f>
        <v>284556675.4543705</v>
      </c>
      <c r="F170">
        <v>717054898.34150112</v>
      </c>
    </row>
    <row r="171" spans="1:6" x14ac:dyDescent="0.25">
      <c r="A171">
        <v>1640390400000</v>
      </c>
      <c r="B171">
        <v>26.976263671401615</v>
      </c>
      <c r="C171">
        <f>B171/B170-1</f>
        <v>-5.498597916941006E-2</v>
      </c>
      <c r="D171">
        <v>7661696798.3069334</v>
      </c>
      <c r="E171">
        <f>D171/B171</f>
        <v>284016233.36849791</v>
      </c>
      <c r="F171">
        <v>457902418.04120368</v>
      </c>
    </row>
    <row r="172" spans="1:6" x14ac:dyDescent="0.25">
      <c r="A172">
        <v>1640476800000</v>
      </c>
      <c r="B172">
        <v>29.491686244199528</v>
      </c>
      <c r="C172">
        <f>B172/B171-1</f>
        <v>9.3245773522913522E-2</v>
      </c>
      <c r="D172">
        <v>8372487597.9029675</v>
      </c>
      <c r="E172">
        <f>D172/B172</f>
        <v>283893146.3116892</v>
      </c>
      <c r="F172">
        <v>419930390.73299897</v>
      </c>
    </row>
    <row r="173" spans="1:6" x14ac:dyDescent="0.25">
      <c r="A173">
        <v>1640563200000</v>
      </c>
      <c r="B173">
        <v>32.182420089322036</v>
      </c>
      <c r="C173">
        <f>B173/B172-1</f>
        <v>9.1237029406947778E-2</v>
      </c>
      <c r="D173">
        <v>9111537414.1863041</v>
      </c>
      <c r="E173">
        <f>D173/B173</f>
        <v>283121573.48320323</v>
      </c>
      <c r="F173">
        <v>831271168.90331173</v>
      </c>
    </row>
    <row r="174" spans="1:6" x14ac:dyDescent="0.25">
      <c r="A174">
        <v>1640649600000</v>
      </c>
      <c r="B174">
        <v>29.770556009601595</v>
      </c>
      <c r="C174">
        <f>B174/B173-1</f>
        <v>-7.4943527336549964E-2</v>
      </c>
      <c r="D174">
        <v>8499267250.7522945</v>
      </c>
      <c r="E174">
        <f>D174/B174</f>
        <v>285492392.14783603</v>
      </c>
      <c r="F174">
        <v>643405324.52375221</v>
      </c>
    </row>
    <row r="175" spans="1:6" x14ac:dyDescent="0.25">
      <c r="A175">
        <v>1640736000000</v>
      </c>
      <c r="B175">
        <v>26.778377205830989</v>
      </c>
      <c r="C175">
        <f>B175/B174-1</f>
        <v>-0.1005079919503542</v>
      </c>
      <c r="D175">
        <v>7658408631.4365358</v>
      </c>
      <c r="E175">
        <f>D175/B175</f>
        <v>285992260.56793755</v>
      </c>
      <c r="F175">
        <v>799813367.45496476</v>
      </c>
    </row>
    <row r="176" spans="1:6" x14ac:dyDescent="0.25">
      <c r="A176">
        <v>1640822400000</v>
      </c>
      <c r="B176">
        <v>27.993757799867403</v>
      </c>
      <c r="C176">
        <f>B176/B175-1</f>
        <v>4.5386641046036402E-2</v>
      </c>
      <c r="D176">
        <v>7734245432.0631189</v>
      </c>
      <c r="E176">
        <f>D176/B176</f>
        <v>276284644.86106807</v>
      </c>
      <c r="F176">
        <v>788524290.53456986</v>
      </c>
    </row>
    <row r="177" spans="1:6" x14ac:dyDescent="0.25">
      <c r="A177">
        <v>1640908800000</v>
      </c>
      <c r="B177">
        <v>30.242086545043552</v>
      </c>
      <c r="C177">
        <f>B177/B176-1</f>
        <v>8.031536034747E-2</v>
      </c>
      <c r="D177">
        <v>8608785747.3219433</v>
      </c>
      <c r="E177">
        <f>D177/B177</f>
        <v>284662426.79716349</v>
      </c>
      <c r="F177">
        <v>931538507.89642966</v>
      </c>
    </row>
    <row r="178" spans="1:6" x14ac:dyDescent="0.25">
      <c r="A178">
        <v>1640995200000</v>
      </c>
      <c r="B178">
        <v>32.511087536772024</v>
      </c>
      <c r="C178">
        <f>B178/B177-1</f>
        <v>7.5027924688627179E-2</v>
      </c>
      <c r="D178">
        <v>9280496478.9725418</v>
      </c>
      <c r="E178">
        <f>D178/B178</f>
        <v>285456352.95884007</v>
      </c>
      <c r="F178">
        <v>1242541932.6179421</v>
      </c>
    </row>
    <row r="179" spans="1:6" x14ac:dyDescent="0.25">
      <c r="A179">
        <v>1641081600000</v>
      </c>
      <c r="B179">
        <v>36.120485455453334</v>
      </c>
      <c r="C179">
        <f>B179/B178-1</f>
        <v>0.1110205222940901</v>
      </c>
      <c r="D179">
        <v>10292327717.066288</v>
      </c>
      <c r="E179">
        <f>D179/B179</f>
        <v>284944335.25151837</v>
      </c>
      <c r="F179">
        <v>1518920712.8057306</v>
      </c>
    </row>
    <row r="180" spans="1:6" x14ac:dyDescent="0.25">
      <c r="A180">
        <v>1641168000000</v>
      </c>
      <c r="B180">
        <v>35.612887578155764</v>
      </c>
      <c r="C180">
        <f>B180/B179-1</f>
        <v>-1.4052908505993944E-2</v>
      </c>
      <c r="D180">
        <v>10143172221.418436</v>
      </c>
      <c r="E180">
        <f>D180/B180</f>
        <v>284817461.07103252</v>
      </c>
      <c r="F180">
        <v>921332289.22977316</v>
      </c>
    </row>
    <row r="181" spans="1:6" x14ac:dyDescent="0.25">
      <c r="A181">
        <v>1641254400000</v>
      </c>
      <c r="B181">
        <v>39.345736845513642</v>
      </c>
      <c r="C181">
        <f>B181/B180-1</f>
        <v>0.10481737149692782</v>
      </c>
      <c r="D181">
        <v>11241777006.75242</v>
      </c>
      <c r="E181">
        <f>D181/B181</f>
        <v>285717790.74546045</v>
      </c>
      <c r="F181">
        <v>1586196958.5243001</v>
      </c>
    </row>
    <row r="182" spans="1:6" x14ac:dyDescent="0.25">
      <c r="A182">
        <v>1641340800000</v>
      </c>
      <c r="B182">
        <v>42.097936398552385</v>
      </c>
      <c r="C182">
        <f>B182/B181-1</f>
        <v>6.9949117075756684E-2</v>
      </c>
      <c r="D182">
        <v>12275004299.240047</v>
      </c>
      <c r="E182">
        <f>D182/B182</f>
        <v>291582090.46232837</v>
      </c>
      <c r="F182">
        <v>2250508635.3276887</v>
      </c>
    </row>
    <row r="183" spans="1:6" x14ac:dyDescent="0.25">
      <c r="A183">
        <v>1641427200000</v>
      </c>
      <c r="B183">
        <v>39.035447648365519</v>
      </c>
      <c r="C183">
        <f>B183/B182-1</f>
        <v>-7.2746766520654815E-2</v>
      </c>
      <c r="D183">
        <v>11189849558.588587</v>
      </c>
      <c r="E183">
        <f>D183/B183</f>
        <v>286658671.35398728</v>
      </c>
      <c r="F183">
        <v>1979399565.1887863</v>
      </c>
    </row>
    <row r="184" spans="1:6" x14ac:dyDescent="0.25">
      <c r="A184">
        <v>1641513600000</v>
      </c>
      <c r="B184">
        <v>40.211207833039524</v>
      </c>
      <c r="C184">
        <f>B184/B183-1</f>
        <v>3.0120320260327071E-2</v>
      </c>
      <c r="D184">
        <v>11464152953.766621</v>
      </c>
      <c r="E184">
        <f>D184/B184</f>
        <v>285098448.20794225</v>
      </c>
      <c r="F184">
        <v>1814640279.0465083</v>
      </c>
    </row>
    <row r="185" spans="1:6" x14ac:dyDescent="0.25">
      <c r="A185">
        <v>1641600000000</v>
      </c>
      <c r="B185">
        <v>38.826295639486268</v>
      </c>
      <c r="C185">
        <f>B185/B184-1</f>
        <v>-3.4440949879037008E-2</v>
      </c>
      <c r="D185">
        <v>11210969888.949266</v>
      </c>
      <c r="E185">
        <f>D185/B185</f>
        <v>288746832.63751107</v>
      </c>
      <c r="F185">
        <v>3203811605.1667719</v>
      </c>
    </row>
    <row r="186" spans="1:6" x14ac:dyDescent="0.25">
      <c r="A186">
        <v>1641686400000</v>
      </c>
      <c r="B186">
        <v>36.00902221769303</v>
      </c>
      <c r="C186">
        <f>B186/B185-1</f>
        <v>-7.2560963527204869E-2</v>
      </c>
      <c r="D186">
        <v>10345325849.018055</v>
      </c>
      <c r="E186">
        <f>D186/B186</f>
        <v>287298160.62416935</v>
      </c>
      <c r="F186">
        <v>1754901336.8082633</v>
      </c>
    </row>
    <row r="187" spans="1:6" x14ac:dyDescent="0.25">
      <c r="A187">
        <v>1641772800000</v>
      </c>
      <c r="B187">
        <v>35.104705270371859</v>
      </c>
      <c r="C187">
        <f>B187/B186-1</f>
        <v>-2.5113621298965327E-2</v>
      </c>
      <c r="D187">
        <v>10038802789.99514</v>
      </c>
      <c r="E187">
        <f>D187/B187</f>
        <v>285967442.61709625</v>
      </c>
      <c r="F187">
        <v>1526091849.4547026</v>
      </c>
    </row>
    <row r="188" spans="1:6" x14ac:dyDescent="0.25">
      <c r="A188">
        <v>1641859200000</v>
      </c>
      <c r="B188">
        <v>37.924254718457874</v>
      </c>
      <c r="C188">
        <f>B188/B187-1</f>
        <v>8.0318277175957187E-2</v>
      </c>
      <c r="D188">
        <v>10816505552.177544</v>
      </c>
      <c r="E188">
        <f>D188/B188</f>
        <v>285213397.92903328</v>
      </c>
      <c r="F188">
        <v>2062125812.9070263</v>
      </c>
    </row>
    <row r="189" spans="1:6" x14ac:dyDescent="0.25">
      <c r="A189">
        <v>1641945600000</v>
      </c>
      <c r="B189">
        <v>38.862186242400327</v>
      </c>
      <c r="C189">
        <f>B189/B188-1</f>
        <v>2.4731706157588906E-2</v>
      </c>
      <c r="D189">
        <v>11159365170.109425</v>
      </c>
      <c r="E189">
        <f>D189/B189</f>
        <v>287152274.46298617</v>
      </c>
      <c r="F189">
        <v>1696201245.861521</v>
      </c>
    </row>
    <row r="190" spans="1:6" x14ac:dyDescent="0.25">
      <c r="A190">
        <v>1642032000000</v>
      </c>
      <c r="B190">
        <v>40.249675946363176</v>
      </c>
      <c r="C190">
        <f>B190/B189-1</f>
        <v>3.5702821640256621E-2</v>
      </c>
      <c r="D190">
        <v>11505579349.567825</v>
      </c>
      <c r="E190">
        <f>D190/B190</f>
        <v>285855204.5214026</v>
      </c>
      <c r="F190">
        <v>1664568662.9535646</v>
      </c>
    </row>
    <row r="191" spans="1:6" x14ac:dyDescent="0.25">
      <c r="A191">
        <v>1642118400000</v>
      </c>
      <c r="B191">
        <v>37.698245714263869</v>
      </c>
      <c r="C191">
        <f>B191/B190-1</f>
        <v>-6.3390081338775217E-2</v>
      </c>
      <c r="D191">
        <v>10905043523.300421</v>
      </c>
      <c r="E191">
        <f>D191/B191</f>
        <v>289271909.51950014</v>
      </c>
      <c r="F191">
        <v>1323315126.3249073</v>
      </c>
    </row>
    <row r="192" spans="1:6" x14ac:dyDescent="0.25">
      <c r="A192">
        <v>1642204800000</v>
      </c>
      <c r="B192">
        <v>40.493562880638606</v>
      </c>
      <c r="C192">
        <f>B192/B191-1</f>
        <v>7.414979433159874E-2</v>
      </c>
      <c r="D192">
        <v>11554931430.017805</v>
      </c>
      <c r="E192">
        <f>D192/B192</f>
        <v>285352303.13217568</v>
      </c>
      <c r="F192">
        <v>1260104620.8299878</v>
      </c>
    </row>
    <row r="193" spans="1:6" x14ac:dyDescent="0.25">
      <c r="A193">
        <v>1642291200000</v>
      </c>
      <c r="B193">
        <v>39.279553613898557</v>
      </c>
      <c r="C193">
        <f>B193/B192-1</f>
        <v>-2.9980302556199878E-2</v>
      </c>
      <c r="D193">
        <v>11260591458.043362</v>
      </c>
      <c r="E193">
        <f>D193/B193</f>
        <v>286678193.15693414</v>
      </c>
      <c r="F193">
        <v>818132802.03214908</v>
      </c>
    </row>
    <row r="194" spans="1:6" x14ac:dyDescent="0.25">
      <c r="A194">
        <v>1642377600000</v>
      </c>
      <c r="B194">
        <v>43.524998691308483</v>
      </c>
      <c r="C194">
        <f>B194/B193-1</f>
        <v>0.10808282393279867</v>
      </c>
      <c r="D194">
        <v>12451582328.282324</v>
      </c>
      <c r="E194">
        <f>D194/B194</f>
        <v>286078867.3790077</v>
      </c>
      <c r="F194">
        <v>1300923826.0248744</v>
      </c>
    </row>
    <row r="195" spans="1:6" x14ac:dyDescent="0.25">
      <c r="A195">
        <v>1642464000000</v>
      </c>
      <c r="B195">
        <v>39.310804407499113</v>
      </c>
      <c r="C195">
        <f>B195/B194-1</f>
        <v>-9.6822387375531505E-2</v>
      </c>
      <c r="D195">
        <v>11243811367.96096</v>
      </c>
      <c r="E195">
        <f>D195/B195</f>
        <v>286023436.49360782</v>
      </c>
      <c r="F195">
        <v>1380038116.6588383</v>
      </c>
    </row>
    <row r="196" spans="1:6" x14ac:dyDescent="0.25">
      <c r="A196">
        <v>1642550400000</v>
      </c>
      <c r="B196">
        <v>38.349308281779891</v>
      </c>
      <c r="C196">
        <f>B196/B195-1</f>
        <v>-2.4458826020253177E-2</v>
      </c>
      <c r="D196">
        <v>10995966608.218847</v>
      </c>
      <c r="E196">
        <f>D196/B196</f>
        <v>286731810.84319925</v>
      </c>
      <c r="F196">
        <v>1224724352.7226608</v>
      </c>
    </row>
    <row r="197" spans="1:6" x14ac:dyDescent="0.25">
      <c r="A197">
        <v>1642636800000</v>
      </c>
      <c r="B197">
        <v>36.926621799364511</v>
      </c>
      <c r="C197">
        <f>B197/B196-1</f>
        <v>-3.7098100230697262E-2</v>
      </c>
      <c r="D197">
        <v>10593765771.985468</v>
      </c>
      <c r="E197">
        <f>D197/B197</f>
        <v>286886946.48389906</v>
      </c>
      <c r="F197">
        <v>985758651.5669775</v>
      </c>
    </row>
    <row r="198" spans="1:6" x14ac:dyDescent="0.25">
      <c r="A198">
        <v>1642723200000</v>
      </c>
      <c r="B198">
        <v>39.072761641947757</v>
      </c>
      <c r="C198">
        <f>B198/B197-1</f>
        <v>5.8119040898027219E-2</v>
      </c>
      <c r="D198">
        <v>11285585080.167103</v>
      </c>
      <c r="E198">
        <f>D198/B198</f>
        <v>288835101.6389668</v>
      </c>
      <c r="F198">
        <v>1780586124.5406477</v>
      </c>
    </row>
    <row r="199" spans="1:6" x14ac:dyDescent="0.25">
      <c r="A199">
        <v>1642809600000</v>
      </c>
      <c r="B199">
        <v>34.349768031224912</v>
      </c>
      <c r="C199">
        <f>B199/B198-1</f>
        <v>-0.12087688231518123</v>
      </c>
      <c r="D199">
        <v>9853427973.379734</v>
      </c>
      <c r="E199">
        <f>D199/B199</f>
        <v>286855735.51538074</v>
      </c>
      <c r="F199">
        <v>2885417892.7089376</v>
      </c>
    </row>
    <row r="200" spans="1:6" x14ac:dyDescent="0.25">
      <c r="A200">
        <v>1642896000000</v>
      </c>
      <c r="B200">
        <v>29.267803768360988</v>
      </c>
      <c r="C200">
        <f>B200/B199-1</f>
        <v>-0.14794755697459949</v>
      </c>
      <c r="D200">
        <v>8400323320.1512995</v>
      </c>
      <c r="E200">
        <f>D200/B200</f>
        <v>287015841.25120443</v>
      </c>
      <c r="F200">
        <v>2083329345.1216266</v>
      </c>
    </row>
    <row r="201" spans="1:6" x14ac:dyDescent="0.25">
      <c r="A201">
        <v>1642982400000</v>
      </c>
      <c r="B201">
        <v>34.464347684881503</v>
      </c>
      <c r="C201">
        <f>B201/B200-1</f>
        <v>0.17755154973869502</v>
      </c>
      <c r="D201">
        <v>9829090509.5561657</v>
      </c>
      <c r="E201">
        <f>D201/B201</f>
        <v>285195895.75368345</v>
      </c>
      <c r="F201">
        <v>2141138012.6718352</v>
      </c>
    </row>
    <row r="202" spans="1:6" x14ac:dyDescent="0.25">
      <c r="A202">
        <v>1643068800000</v>
      </c>
      <c r="B202">
        <v>36.104308178158796</v>
      </c>
      <c r="C202">
        <f>B202/B201-1</f>
        <v>4.7584260357166119E-2</v>
      </c>
      <c r="D202">
        <v>10361693527.149603</v>
      </c>
      <c r="E202">
        <f>D202/B202</f>
        <v>286993271.71758085</v>
      </c>
      <c r="F202">
        <v>3497675035.8980274</v>
      </c>
    </row>
    <row r="203" spans="1:6" x14ac:dyDescent="0.25">
      <c r="A203">
        <v>1643155200000</v>
      </c>
      <c r="B203">
        <v>36.061523559501843</v>
      </c>
      <c r="C203">
        <f>B203/B202-1</f>
        <v>-1.1850280704959193E-3</v>
      </c>
      <c r="D203">
        <v>10331276974.018904</v>
      </c>
      <c r="E203">
        <f>D203/B203</f>
        <v>286490307.51493907</v>
      </c>
      <c r="F203">
        <v>2150658970.105875</v>
      </c>
    </row>
    <row r="204" spans="1:6" x14ac:dyDescent="0.25">
      <c r="A204">
        <v>1643241600000</v>
      </c>
      <c r="B204">
        <v>32.495710709824259</v>
      </c>
      <c r="C204">
        <f>B204/B203-1</f>
        <v>-9.888136988427465E-2</v>
      </c>
      <c r="D204">
        <v>9383601995.0983677</v>
      </c>
      <c r="E204">
        <f>D204/B204</f>
        <v>288764325.81797546</v>
      </c>
      <c r="F204">
        <v>2149672708.6299629</v>
      </c>
    </row>
    <row r="205" spans="1:6" x14ac:dyDescent="0.25">
      <c r="A205">
        <v>1643328000000</v>
      </c>
      <c r="B205">
        <v>30.183539163053862</v>
      </c>
      <c r="C205">
        <f>B205/B204-1</f>
        <v>-7.1153130559823974E-2</v>
      </c>
      <c r="D205">
        <v>8662299700.2869148</v>
      </c>
      <c r="E205">
        <f>D205/B205</f>
        <v>286987541.57000899</v>
      </c>
      <c r="F205">
        <v>1474349362.5331912</v>
      </c>
    </row>
    <row r="206" spans="1:6" x14ac:dyDescent="0.25">
      <c r="A206">
        <v>1643414400000</v>
      </c>
      <c r="B206">
        <v>29.583590770619534</v>
      </c>
      <c r="C206">
        <f>B206/B205-1</f>
        <v>-1.9876674805872185E-2</v>
      </c>
      <c r="D206">
        <v>8470481418.5489607</v>
      </c>
      <c r="E206">
        <f>D206/B206</f>
        <v>286323640.8394779</v>
      </c>
      <c r="F206">
        <v>1148283605.371341</v>
      </c>
    </row>
    <row r="207" spans="1:6" x14ac:dyDescent="0.25">
      <c r="A207">
        <v>1643500800000</v>
      </c>
      <c r="B207">
        <v>29.221966221942843</v>
      </c>
      <c r="C207">
        <f>B207/B206-1</f>
        <v>-1.2223822032984333E-2</v>
      </c>
      <c r="D207">
        <v>8379304928.2485018</v>
      </c>
      <c r="E207">
        <f>D207/B207</f>
        <v>286746787.14659733</v>
      </c>
      <c r="F207">
        <v>814096164.78226399</v>
      </c>
    </row>
    <row r="208" spans="1:6" x14ac:dyDescent="0.25">
      <c r="A208">
        <v>1643587200000</v>
      </c>
      <c r="B208">
        <v>27.290219946390739</v>
      </c>
      <c r="C208">
        <f>B208/B207-1</f>
        <v>-6.6105964974442766E-2</v>
      </c>
      <c r="D208">
        <v>7834653893.1254282</v>
      </c>
      <c r="E208">
        <f>D208/B208</f>
        <v>287086506.02728462</v>
      </c>
      <c r="F208">
        <v>709414300.36240482</v>
      </c>
    </row>
    <row r="209" spans="1:6" x14ac:dyDescent="0.25">
      <c r="A209">
        <v>1643673600000</v>
      </c>
      <c r="B209">
        <v>28.174290194508053</v>
      </c>
      <c r="C209">
        <f>B209/B208-1</f>
        <v>3.2395130924338211E-2</v>
      </c>
      <c r="D209">
        <v>8049725330.1599998</v>
      </c>
      <c r="E209">
        <f>D209/B209</f>
        <v>285711734.86844802</v>
      </c>
      <c r="F209">
        <v>845084220.29577672</v>
      </c>
    </row>
    <row r="210" spans="1:6" x14ac:dyDescent="0.25">
      <c r="A210">
        <v>1643760000000</v>
      </c>
      <c r="B210">
        <v>29.063002558735487</v>
      </c>
      <c r="C210">
        <f>B210/B209-1</f>
        <v>3.1543380794759823E-2</v>
      </c>
      <c r="D210">
        <v>8380617107.0247421</v>
      </c>
      <c r="E210">
        <f>D210/B210</f>
        <v>288360333.38564235</v>
      </c>
      <c r="F210">
        <v>842535277.56532574</v>
      </c>
    </row>
    <row r="211" spans="1:6" x14ac:dyDescent="0.25">
      <c r="A211">
        <v>1643846400000</v>
      </c>
      <c r="B211">
        <v>26.413083749286891</v>
      </c>
      <c r="C211">
        <f>B211/B210-1</f>
        <v>-9.1178425356884141E-2</v>
      </c>
      <c r="D211">
        <v>7607479644.0650635</v>
      </c>
      <c r="E211">
        <f>D211/B211</f>
        <v>288019366.32145244</v>
      </c>
      <c r="F211">
        <v>588835395.54321301</v>
      </c>
    </row>
    <row r="212" spans="1:6" x14ac:dyDescent="0.25">
      <c r="A212">
        <v>1643932800000</v>
      </c>
      <c r="B212">
        <v>29.494895665184121</v>
      </c>
      <c r="C212">
        <f>B212/B211-1</f>
        <v>0.11667747488895297</v>
      </c>
      <c r="D212">
        <v>8472747136.5994816</v>
      </c>
      <c r="E212">
        <f>D212/B212</f>
        <v>287261471.70612788</v>
      </c>
      <c r="F212">
        <v>981533471.53581095</v>
      </c>
    </row>
    <row r="213" spans="1:6" x14ac:dyDescent="0.25">
      <c r="A213">
        <v>1644019200000</v>
      </c>
      <c r="B213">
        <v>31.11278153295213</v>
      </c>
      <c r="C213">
        <f>B213/B212-1</f>
        <v>5.4853079872995369E-2</v>
      </c>
      <c r="D213">
        <v>8914581692.1772041</v>
      </c>
      <c r="E213">
        <f>D213/B213</f>
        <v>286524741.69612908</v>
      </c>
      <c r="F213">
        <v>1049656604.6773338</v>
      </c>
    </row>
    <row r="214" spans="1:6" x14ac:dyDescent="0.25">
      <c r="A214">
        <v>1644105600000</v>
      </c>
      <c r="B214">
        <v>30.881639634846454</v>
      </c>
      <c r="C214">
        <f>B214/B213-1</f>
        <v>-7.4291621229966021E-3</v>
      </c>
      <c r="D214">
        <v>8928958666.7272453</v>
      </c>
      <c r="E214">
        <f>D214/B214</f>
        <v>289134863.70237672</v>
      </c>
      <c r="F214">
        <v>741845953.5440284</v>
      </c>
    </row>
    <row r="215" spans="1:6" x14ac:dyDescent="0.25">
      <c r="A215">
        <v>1644192000000</v>
      </c>
      <c r="B215">
        <v>31.321912758638643</v>
      </c>
      <c r="C215">
        <f>B215/B214-1</f>
        <v>1.4256792352935532E-2</v>
      </c>
      <c r="D215">
        <v>9020448279.1533604</v>
      </c>
      <c r="E215">
        <f>D215/B215</f>
        <v>287991616.24206692</v>
      </c>
      <c r="F215">
        <v>613687518.59173751</v>
      </c>
    </row>
    <row r="216" spans="1:6" x14ac:dyDescent="0.25">
      <c r="A216">
        <v>1644278400000</v>
      </c>
      <c r="B216">
        <v>31.754634723859542</v>
      </c>
      <c r="C216">
        <f>B216/B215-1</f>
        <v>1.3815310979102158E-2</v>
      </c>
      <c r="D216">
        <v>9167343586.2488613</v>
      </c>
      <c r="E216">
        <f>D216/B216</f>
        <v>288693088.92918164</v>
      </c>
      <c r="F216">
        <v>990332805.99439406</v>
      </c>
    </row>
    <row r="217" spans="1:6" x14ac:dyDescent="0.25">
      <c r="A217">
        <v>1644364800000</v>
      </c>
      <c r="B217">
        <v>30.531025181157069</v>
      </c>
      <c r="C217">
        <f>B217/B216-1</f>
        <v>-3.8533258320968433E-2</v>
      </c>
      <c r="D217">
        <v>8798550837.3093185</v>
      </c>
      <c r="E217">
        <f>D217/B217</f>
        <v>288183930.44788909</v>
      </c>
      <c r="F217">
        <v>821540042.60814834</v>
      </c>
    </row>
    <row r="218" spans="1:6" x14ac:dyDescent="0.25">
      <c r="A218">
        <v>1644451200000</v>
      </c>
      <c r="B218">
        <v>30.963072795708523</v>
      </c>
      <c r="C218">
        <f>B218/B217-1</f>
        <v>1.4151100789701054E-2</v>
      </c>
      <c r="D218">
        <v>8919335828.4807701</v>
      </c>
      <c r="E218">
        <f>D218/B218</f>
        <v>288063652.0583638</v>
      </c>
      <c r="F218">
        <v>593135847.68797445</v>
      </c>
    </row>
    <row r="219" spans="1:6" x14ac:dyDescent="0.25">
      <c r="A219">
        <v>1644537600000</v>
      </c>
      <c r="B219">
        <v>29.179916422671667</v>
      </c>
      <c r="C219">
        <f>B219/B218-1</f>
        <v>-5.7589774270853433E-2</v>
      </c>
      <c r="D219">
        <v>8403073633.3256636</v>
      </c>
      <c r="E219">
        <f>D219/B219</f>
        <v>287974561.39376742</v>
      </c>
      <c r="F219">
        <v>702149916.9586935</v>
      </c>
    </row>
    <row r="220" spans="1:6" x14ac:dyDescent="0.25">
      <c r="A220">
        <v>1644624000000</v>
      </c>
      <c r="B220">
        <v>26.557823043187096</v>
      </c>
      <c r="C220">
        <f>B220/B219-1</f>
        <v>-8.9859523293469912E-2</v>
      </c>
      <c r="D220">
        <v>7649426554.4252968</v>
      </c>
      <c r="E220">
        <f>D220/B220</f>
        <v>288029125.80546063</v>
      </c>
      <c r="F220">
        <v>556176253.57341599</v>
      </c>
    </row>
    <row r="221" spans="1:6" x14ac:dyDescent="0.25">
      <c r="A221">
        <v>1644710400000</v>
      </c>
      <c r="B221">
        <v>27.046407032763103</v>
      </c>
      <c r="C221">
        <f>B221/B220-1</f>
        <v>1.8396989421214816E-2</v>
      </c>
      <c r="D221">
        <v>7765396117.8009148</v>
      </c>
      <c r="E221">
        <f>D221/B221</f>
        <v>287113778.49169308</v>
      </c>
      <c r="F221">
        <v>570301727.14597774</v>
      </c>
    </row>
    <row r="222" spans="1:6" x14ac:dyDescent="0.25">
      <c r="A222">
        <v>1644796800000</v>
      </c>
      <c r="B222">
        <v>26.389927461689691</v>
      </c>
      <c r="C222">
        <f>B222/B221-1</f>
        <v>-2.4272339400874032E-2</v>
      </c>
      <c r="D222">
        <v>7618903067.3384418</v>
      </c>
      <c r="E222">
        <f>D222/B222</f>
        <v>288704964.36183155</v>
      </c>
      <c r="F222">
        <v>345636848.88258207</v>
      </c>
    </row>
    <row r="223" spans="1:6" x14ac:dyDescent="0.25">
      <c r="A223">
        <v>1644883200000</v>
      </c>
      <c r="B223">
        <v>27.220738553175977</v>
      </c>
      <c r="C223">
        <f>B223/B222-1</f>
        <v>3.1482128652774E-2</v>
      </c>
      <c r="D223">
        <v>7860219184.0239763</v>
      </c>
      <c r="E223">
        <f>D223/B223</f>
        <v>288758483.48746902</v>
      </c>
      <c r="F223">
        <v>484842319.03426939</v>
      </c>
    </row>
    <row r="224" spans="1:6" x14ac:dyDescent="0.25">
      <c r="A224">
        <v>1644969600000</v>
      </c>
      <c r="B224">
        <v>28.989646487577623</v>
      </c>
      <c r="C224">
        <f>B224/B223-1</f>
        <v>6.4983833225026766E-2</v>
      </c>
      <c r="D224">
        <v>8397083911.6997185</v>
      </c>
      <c r="E224">
        <f>D224/B224</f>
        <v>289658030.67995191</v>
      </c>
      <c r="F224">
        <v>597491958.32508361</v>
      </c>
    </row>
    <row r="225" spans="1:6" x14ac:dyDescent="0.25">
      <c r="A225">
        <v>1645056000000</v>
      </c>
      <c r="B225">
        <v>28.575496580856043</v>
      </c>
      <c r="C225">
        <f>B225/B224-1</f>
        <v>-1.4286131667698876E-2</v>
      </c>
      <c r="D225">
        <v>8279725807.9472513</v>
      </c>
      <c r="E225">
        <f>D225/B225</f>
        <v>289749148.69875598</v>
      </c>
      <c r="F225">
        <v>418205245.21377057</v>
      </c>
    </row>
    <row r="226" spans="1:6" x14ac:dyDescent="0.25">
      <c r="A226">
        <v>1645142400000</v>
      </c>
      <c r="B226">
        <v>28.017107744402715</v>
      </c>
      <c r="C226">
        <f>B226/B225-1</f>
        <v>-1.9540827046463871E-2</v>
      </c>
      <c r="D226">
        <v>8083980100.4927959</v>
      </c>
      <c r="E226">
        <f>D226/B226</f>
        <v>288537281.37258643</v>
      </c>
      <c r="F226">
        <v>1078881238.511518</v>
      </c>
    </row>
    <row r="227" spans="1:6" x14ac:dyDescent="0.25">
      <c r="A227">
        <v>1645228800000</v>
      </c>
      <c r="B227">
        <v>27.070861420161155</v>
      </c>
      <c r="C227">
        <f>B227/B226-1</f>
        <v>-3.3773876050093077E-2</v>
      </c>
      <c r="D227">
        <v>7826711034.0869083</v>
      </c>
      <c r="E227">
        <f>D227/B227</f>
        <v>289119393.4544664</v>
      </c>
      <c r="F227">
        <v>648991059.33120286</v>
      </c>
    </row>
    <row r="228" spans="1:6" x14ac:dyDescent="0.25">
      <c r="A228">
        <v>1645315200000</v>
      </c>
      <c r="B228">
        <v>26.717284051257721</v>
      </c>
      <c r="C228">
        <f>B228/B227-1</f>
        <v>-1.3061179081656604E-2</v>
      </c>
      <c r="D228">
        <v>7698851971.6136465</v>
      </c>
      <c r="E228">
        <f>D228/B228</f>
        <v>288159977.52029073</v>
      </c>
      <c r="F228">
        <v>302529848.83647901</v>
      </c>
    </row>
    <row r="229" spans="1:6" x14ac:dyDescent="0.25">
      <c r="A229">
        <v>1645401600000</v>
      </c>
      <c r="B229">
        <v>26.292295506798705</v>
      </c>
      <c r="C229">
        <f>B229/B228-1</f>
        <v>-1.5906876748537191E-2</v>
      </c>
      <c r="D229">
        <v>7651307002.9490108</v>
      </c>
      <c r="E229">
        <f>D229/B229</f>
        <v>291009470.85318297</v>
      </c>
      <c r="F229">
        <v>449269159.18948627</v>
      </c>
    </row>
    <row r="230" spans="1:6" x14ac:dyDescent="0.25">
      <c r="A230">
        <v>1645488000000</v>
      </c>
      <c r="B230">
        <v>23.819896843448991</v>
      </c>
      <c r="C230">
        <f>B230/B229-1</f>
        <v>-9.4035100994144805E-2</v>
      </c>
      <c r="D230">
        <v>6925185222.461134</v>
      </c>
      <c r="E230">
        <f>D230/B230</f>
        <v>290731117.2661823</v>
      </c>
      <c r="F230">
        <v>691016888.38352585</v>
      </c>
    </row>
    <row r="231" spans="1:6" x14ac:dyDescent="0.25">
      <c r="A231">
        <v>1645574400000</v>
      </c>
      <c r="B231">
        <v>24.848205422402017</v>
      </c>
      <c r="C231">
        <f>B231/B230-1</f>
        <v>4.3170152486862401E-2</v>
      </c>
      <c r="D231">
        <v>7181622418.2137699</v>
      </c>
      <c r="E231">
        <f>D231/B231</f>
        <v>289019762.03638208</v>
      </c>
      <c r="F231">
        <v>559220705.6952095</v>
      </c>
    </row>
    <row r="232" spans="1:6" x14ac:dyDescent="0.25">
      <c r="A232">
        <v>1645660800000</v>
      </c>
      <c r="B232">
        <v>25.313447717424935</v>
      </c>
      <c r="C232">
        <f>B232/B231-1</f>
        <v>1.8723376079444298E-2</v>
      </c>
      <c r="D232">
        <v>7335448412.0696287</v>
      </c>
      <c r="E232">
        <f>D232/B232</f>
        <v>289784643.08598113</v>
      </c>
      <c r="F232">
        <v>615704052.9006511</v>
      </c>
    </row>
    <row r="233" spans="1:6" x14ac:dyDescent="0.25">
      <c r="A233">
        <v>1645747200000</v>
      </c>
      <c r="B233">
        <v>24.965540501342506</v>
      </c>
      <c r="C233">
        <f>B233/B232-1</f>
        <v>-1.3743968027039699E-2</v>
      </c>
      <c r="D233">
        <v>7208090750.8206844</v>
      </c>
      <c r="E233">
        <f>D233/B233</f>
        <v>288721598.09370333</v>
      </c>
      <c r="F233">
        <v>1083238213.3602388</v>
      </c>
    </row>
    <row r="234" spans="1:6" x14ac:dyDescent="0.25">
      <c r="A234">
        <v>1645833600000</v>
      </c>
      <c r="B234">
        <v>27.310441566733804</v>
      </c>
      <c r="C234">
        <f>B234/B233-1</f>
        <v>9.3925507651845264E-2</v>
      </c>
      <c r="D234">
        <v>7883875512.9600706</v>
      </c>
      <c r="E234">
        <f>D234/B234</f>
        <v>288676237.3905822</v>
      </c>
      <c r="F234">
        <v>703250018.22809124</v>
      </c>
    </row>
    <row r="235" spans="1:6" x14ac:dyDescent="0.25">
      <c r="A235">
        <v>1645920000000</v>
      </c>
      <c r="B235">
        <v>29.791537940633134</v>
      </c>
      <c r="C235">
        <f>B235/B234-1</f>
        <v>9.0847904009047298E-2</v>
      </c>
      <c r="D235">
        <v>8540384062.7160044</v>
      </c>
      <c r="E235">
        <f>D235/B235</f>
        <v>286671472.94425654</v>
      </c>
      <c r="F235">
        <v>852713487.43673801</v>
      </c>
    </row>
    <row r="236" spans="1:6" x14ac:dyDescent="0.25">
      <c r="A236">
        <v>1646006400000</v>
      </c>
      <c r="B236">
        <v>26.803174809105908</v>
      </c>
      <c r="C236">
        <f>B236/B235-1</f>
        <v>-0.10030912594986752</v>
      </c>
      <c r="D236">
        <v>7718393712.63978</v>
      </c>
      <c r="E236">
        <f>D236/B236</f>
        <v>287965652.11437529</v>
      </c>
      <c r="F236">
        <v>714853291.9779042</v>
      </c>
    </row>
    <row r="237" spans="1:6" x14ac:dyDescent="0.25">
      <c r="A237">
        <v>1646092800000</v>
      </c>
      <c r="B237">
        <v>31.495362305306848</v>
      </c>
      <c r="C237">
        <f>B237/B236-1</f>
        <v>0.17506088475037118</v>
      </c>
      <c r="D237">
        <v>9074717560.6171989</v>
      </c>
      <c r="E237">
        <f>D237/B237</f>
        <v>288128692.49286723</v>
      </c>
      <c r="F237">
        <v>1122205919.3365817</v>
      </c>
    </row>
    <row r="238" spans="1:6" x14ac:dyDescent="0.25">
      <c r="A238">
        <v>1646179200000</v>
      </c>
      <c r="B238">
        <v>31.136687643117885</v>
      </c>
      <c r="C238">
        <f>B238/B237-1</f>
        <v>-1.138817387500024E-2</v>
      </c>
      <c r="D238">
        <v>9003272690.3235435</v>
      </c>
      <c r="E238">
        <f>D238/B238</f>
        <v>289153194.24844247</v>
      </c>
      <c r="F238">
        <v>1141368275.0290573</v>
      </c>
    </row>
    <row r="239" spans="1:6" x14ac:dyDescent="0.25">
      <c r="A239">
        <v>1646265600000</v>
      </c>
      <c r="B239">
        <v>32.275602767873941</v>
      </c>
      <c r="C239">
        <f>B239/B238-1</f>
        <v>3.6577915345718859E-2</v>
      </c>
      <c r="D239">
        <v>9357629734.3123817</v>
      </c>
      <c r="E239">
        <f>D239/B239</f>
        <v>289928891.54115671</v>
      </c>
      <c r="F239">
        <v>1128957735.960252</v>
      </c>
    </row>
    <row r="240" spans="1:6" x14ac:dyDescent="0.25">
      <c r="A240">
        <v>1646352000000</v>
      </c>
      <c r="B240">
        <v>34.133879467270233</v>
      </c>
      <c r="C240">
        <f>B240/B239-1</f>
        <v>5.7575274821697775E-2</v>
      </c>
      <c r="D240">
        <v>9896396340.7587566</v>
      </c>
      <c r="E240">
        <f>D240/B240</f>
        <v>289928847.67897713</v>
      </c>
      <c r="F240">
        <v>1499747866.1529589</v>
      </c>
    </row>
    <row r="241" spans="1:6" x14ac:dyDescent="0.25">
      <c r="A241">
        <v>1646438400000</v>
      </c>
      <c r="B241">
        <v>30.525467567325091</v>
      </c>
      <c r="C241">
        <f>B241/B240-1</f>
        <v>-0.10571350096332066</v>
      </c>
      <c r="D241">
        <v>8857879463.2022247</v>
      </c>
      <c r="E241">
        <f>D241/B241</f>
        <v>290179976.5610742</v>
      </c>
      <c r="F241">
        <v>1328296503.0944788</v>
      </c>
    </row>
    <row r="242" spans="1:6" x14ac:dyDescent="0.25">
      <c r="A242">
        <v>1646524800000</v>
      </c>
      <c r="B242">
        <v>31.056957533739727</v>
      </c>
      <c r="C242">
        <f>B242/B241-1</f>
        <v>1.7411362012470954E-2</v>
      </c>
      <c r="D242">
        <v>8998488384.2016258</v>
      </c>
      <c r="E242">
        <f>D242/B242</f>
        <v>289741465.31983465</v>
      </c>
      <c r="F242">
        <v>854303514.13299978</v>
      </c>
    </row>
    <row r="243" spans="1:6" x14ac:dyDescent="0.25">
      <c r="A243">
        <v>1646611200000</v>
      </c>
      <c r="B243">
        <v>28.166506287410538</v>
      </c>
      <c r="C243">
        <f>B243/B242-1</f>
        <v>-9.3069362740669459E-2</v>
      </c>
      <c r="D243">
        <v>8153026711.8743906</v>
      </c>
      <c r="E243">
        <f>D243/B243</f>
        <v>289458217.80951631</v>
      </c>
      <c r="F243">
        <v>766714229.6423701</v>
      </c>
    </row>
    <row r="244" spans="1:6" x14ac:dyDescent="0.25">
      <c r="A244">
        <v>1646697600000</v>
      </c>
      <c r="B244">
        <v>28.445231864383516</v>
      </c>
      <c r="C244">
        <f>B244/B243-1</f>
        <v>9.8956389595807881E-3</v>
      </c>
      <c r="D244">
        <v>8271207452.6234941</v>
      </c>
      <c r="E244">
        <f>D244/B244</f>
        <v>290776587.51588291</v>
      </c>
      <c r="F244">
        <v>1072690984.5627542</v>
      </c>
    </row>
    <row r="245" spans="1:6" x14ac:dyDescent="0.25">
      <c r="A245">
        <v>1646784000000</v>
      </c>
      <c r="B245">
        <v>27.826715361769693</v>
      </c>
      <c r="C245">
        <f>B245/B244-1</f>
        <v>-2.1744118858397221E-2</v>
      </c>
      <c r="D245">
        <v>8071257260.6155901</v>
      </c>
      <c r="E245">
        <f>D245/B245</f>
        <v>290054257.417117</v>
      </c>
      <c r="F245">
        <v>928971967.26774025</v>
      </c>
    </row>
    <row r="246" spans="1:6" x14ac:dyDescent="0.25">
      <c r="A246">
        <v>1646870400000</v>
      </c>
      <c r="B246">
        <v>30.084405612411018</v>
      </c>
      <c r="C246">
        <f>B246/B245-1</f>
        <v>8.1133911109864565E-2</v>
      </c>
      <c r="D246">
        <v>8762155587.2699013</v>
      </c>
      <c r="E246">
        <f>D246/B246</f>
        <v>291252408.31266958</v>
      </c>
      <c r="F246">
        <v>1068115361.711862</v>
      </c>
    </row>
    <row r="247" spans="1:6" x14ac:dyDescent="0.25">
      <c r="A247">
        <v>1646956800000</v>
      </c>
      <c r="B247">
        <v>28.063014135403797</v>
      </c>
      <c r="C247">
        <f>B247/B246-1</f>
        <v>-6.7190673568545245E-2</v>
      </c>
      <c r="D247">
        <v>8128920115.4467754</v>
      </c>
      <c r="E247">
        <f>D247/B247</f>
        <v>289666679.28914577</v>
      </c>
      <c r="F247">
        <v>860617743.66444099</v>
      </c>
    </row>
    <row r="248" spans="1:6" x14ac:dyDescent="0.25">
      <c r="A248">
        <v>1647043200000</v>
      </c>
      <c r="B248">
        <v>27.607859386212986</v>
      </c>
      <c r="C248">
        <f>B248/B247-1</f>
        <v>-1.6219025760906947E-2</v>
      </c>
      <c r="D248">
        <v>8063886971.2310286</v>
      </c>
      <c r="E248">
        <f>D248/B248</f>
        <v>292086643.0976547</v>
      </c>
      <c r="F248">
        <v>631816762.45759165</v>
      </c>
    </row>
    <row r="249" spans="1:6" x14ac:dyDescent="0.25">
      <c r="A249">
        <v>1647129600000</v>
      </c>
      <c r="B249">
        <v>27.23322808879681</v>
      </c>
      <c r="C249">
        <f>B249/B248-1</f>
        <v>-1.356973361010605E-2</v>
      </c>
      <c r="D249">
        <v>7921451880.8819914</v>
      </c>
      <c r="E249">
        <f>D249/B249</f>
        <v>290874510.17753983</v>
      </c>
      <c r="F249">
        <v>312298850.40848893</v>
      </c>
    </row>
    <row r="250" spans="1:6" x14ac:dyDescent="0.25">
      <c r="A250">
        <v>1647216000000</v>
      </c>
      <c r="B250">
        <v>26.335014089685696</v>
      </c>
      <c r="C250">
        <f>B250/B249-1</f>
        <v>-3.2982281651752543E-2</v>
      </c>
      <c r="D250">
        <v>7628630743.8258018</v>
      </c>
      <c r="E250">
        <f>D250/B250</f>
        <v>289676349.43524146</v>
      </c>
      <c r="F250">
        <v>374662811.10499722</v>
      </c>
    </row>
    <row r="251" spans="1:6" x14ac:dyDescent="0.25">
      <c r="A251">
        <v>1647302400000</v>
      </c>
      <c r="B251">
        <v>26.850521609597436</v>
      </c>
      <c r="C251">
        <f>B251/B250-1</f>
        <v>1.9574985536599421E-2</v>
      </c>
      <c r="D251">
        <v>7766754552.4521351</v>
      </c>
      <c r="E251">
        <f>D251/B251</f>
        <v>289258982.20450175</v>
      </c>
      <c r="F251">
        <v>489352851.82077742</v>
      </c>
    </row>
    <row r="252" spans="1:6" x14ac:dyDescent="0.25">
      <c r="A252">
        <v>1647388800000</v>
      </c>
      <c r="B252">
        <v>26.864328415179504</v>
      </c>
      <c r="C252">
        <f>B252/B251-1</f>
        <v>5.1420995773621136E-4</v>
      </c>
      <c r="D252">
        <v>7816748357.167922</v>
      </c>
      <c r="E252">
        <f>D252/B252</f>
        <v>290971292.3532874</v>
      </c>
      <c r="F252">
        <v>621667628.38838339</v>
      </c>
    </row>
    <row r="253" spans="1:6" x14ac:dyDescent="0.25">
      <c r="A253">
        <v>1647475200000</v>
      </c>
      <c r="B253">
        <v>28.9808703952671</v>
      </c>
      <c r="C253">
        <f>B253/B252-1</f>
        <v>7.8786335075164526E-2</v>
      </c>
      <c r="D253">
        <v>8412317099.9156342</v>
      </c>
      <c r="E253">
        <f>D253/B253</f>
        <v>290271375.05467951</v>
      </c>
      <c r="F253">
        <v>799852092.90009296</v>
      </c>
    </row>
    <row r="254" spans="1:6" x14ac:dyDescent="0.25">
      <c r="A254">
        <v>1647561600000</v>
      </c>
      <c r="B254">
        <v>28.208976901745348</v>
      </c>
      <c r="C254">
        <f>B254/B253-1</f>
        <v>-2.6634586297580976E-2</v>
      </c>
      <c r="D254">
        <v>8196983676.2895088</v>
      </c>
      <c r="E254">
        <f>D254/B254</f>
        <v>290580679.50640011</v>
      </c>
      <c r="F254">
        <v>463368711.75351083</v>
      </c>
    </row>
    <row r="255" spans="1:6" x14ac:dyDescent="0.25">
      <c r="A255">
        <v>1647648000000</v>
      </c>
      <c r="B255">
        <v>28.721085430278922</v>
      </c>
      <c r="C255">
        <f>B255/B254-1</f>
        <v>1.8154097907105982E-2</v>
      </c>
      <c r="D255">
        <v>8348695844.7929811</v>
      </c>
      <c r="E255">
        <f>D255/B255</f>
        <v>290681766.36498046</v>
      </c>
      <c r="F255">
        <v>553792442.89668</v>
      </c>
    </row>
    <row r="256" spans="1:6" x14ac:dyDescent="0.25">
      <c r="A256">
        <v>1647734400000</v>
      </c>
      <c r="B256">
        <v>28.640433718932396</v>
      </c>
      <c r="C256">
        <f>B256/B255-1</f>
        <v>-2.8081010915241844E-3</v>
      </c>
      <c r="D256">
        <v>8326422180.7844534</v>
      </c>
      <c r="E256">
        <f>D256/B256</f>
        <v>290722628.80154562</v>
      </c>
      <c r="F256">
        <v>523122086.40907407</v>
      </c>
    </row>
    <row r="257" spans="1:6" x14ac:dyDescent="0.25">
      <c r="A257">
        <v>1647820800000</v>
      </c>
      <c r="B257">
        <v>27.789390321274482</v>
      </c>
      <c r="C257">
        <f>B257/B256-1</f>
        <v>-2.9714752437402625E-2</v>
      </c>
      <c r="D257">
        <v>8072240447.2535572</v>
      </c>
      <c r="E257">
        <f>D257/B257</f>
        <v>290479220.80801326</v>
      </c>
      <c r="F257">
        <v>367837431.84193182</v>
      </c>
    </row>
    <row r="258" spans="1:6" x14ac:dyDescent="0.25">
      <c r="A258">
        <v>1647907200000</v>
      </c>
      <c r="B258">
        <v>27.986556801358628</v>
      </c>
      <c r="C258">
        <f>B258/B257-1</f>
        <v>7.0950271958001299E-3</v>
      </c>
      <c r="D258">
        <v>8138267484.6862555</v>
      </c>
      <c r="E258">
        <f>D258/B258</f>
        <v>290792023.55793828</v>
      </c>
      <c r="F258">
        <v>439949243.16796017</v>
      </c>
    </row>
    <row r="259" spans="1:6" x14ac:dyDescent="0.25">
      <c r="A259">
        <v>1647993600000</v>
      </c>
      <c r="B259">
        <v>28.031621675851891</v>
      </c>
      <c r="C259">
        <f>B259/B258-1</f>
        <v>1.610232899070807E-3</v>
      </c>
      <c r="D259">
        <v>8157876830.0864182</v>
      </c>
      <c r="E259">
        <f>D259/B259</f>
        <v>291024077.18045437</v>
      </c>
      <c r="F259">
        <v>609909242.8441608</v>
      </c>
    </row>
    <row r="260" spans="1:6" x14ac:dyDescent="0.25">
      <c r="A260">
        <v>1648080000000</v>
      </c>
      <c r="B260">
        <v>28.160676792176393</v>
      </c>
      <c r="C260">
        <f>B260/B259-1</f>
        <v>4.6039118898240083E-3</v>
      </c>
      <c r="D260">
        <v>8190257673.8789253</v>
      </c>
      <c r="E260">
        <f>D260/B260</f>
        <v>290840228.53294295</v>
      </c>
      <c r="F260">
        <v>581100232.85647368</v>
      </c>
    </row>
    <row r="261" spans="1:6" x14ac:dyDescent="0.25">
      <c r="A261">
        <v>1648166400000</v>
      </c>
      <c r="B261">
        <v>29.042755702153141</v>
      </c>
      <c r="C261">
        <f>B261/B260-1</f>
        <v>3.1323072115291284E-2</v>
      </c>
      <c r="D261">
        <v>8472819923.1029396</v>
      </c>
      <c r="E261">
        <f>D261/B261</f>
        <v>291736087.64938205</v>
      </c>
      <c r="F261">
        <v>722426916.64837897</v>
      </c>
    </row>
    <row r="262" spans="1:6" x14ac:dyDescent="0.25">
      <c r="A262">
        <v>1648252800000</v>
      </c>
      <c r="B262">
        <v>28.127654834499385</v>
      </c>
      <c r="C262">
        <f>B262/B261-1</f>
        <v>-3.1508747897015632E-2</v>
      </c>
      <c r="D262">
        <v>8198810157.5663576</v>
      </c>
      <c r="E262">
        <f>D262/B262</f>
        <v>291485735.50860983</v>
      </c>
      <c r="F262">
        <v>746876362.8226403</v>
      </c>
    </row>
    <row r="263" spans="1:6" x14ac:dyDescent="0.25">
      <c r="A263">
        <v>1648339200000</v>
      </c>
      <c r="B263">
        <v>28.788644565928621</v>
      </c>
      <c r="C263">
        <f>B263/B262-1</f>
        <v>2.3499638889855623E-2</v>
      </c>
      <c r="D263">
        <v>8405661740.9056082</v>
      </c>
      <c r="E263">
        <f>D263/B263</f>
        <v>291978377.85158229</v>
      </c>
      <c r="F263">
        <v>362993311.62710935</v>
      </c>
    </row>
    <row r="264" spans="1:6" x14ac:dyDescent="0.25">
      <c r="A264">
        <v>1648425600000</v>
      </c>
      <c r="B264">
        <v>29.76873478950538</v>
      </c>
      <c r="C264">
        <f>B264/B263-1</f>
        <v>3.4044333741807931E-2</v>
      </c>
      <c r="D264">
        <v>8659657391.1705418</v>
      </c>
      <c r="E264">
        <f>D264/B264</f>
        <v>290897730.53517216</v>
      </c>
      <c r="F264">
        <v>439105371.37028623</v>
      </c>
    </row>
    <row r="265" spans="1:6" x14ac:dyDescent="0.25">
      <c r="A265">
        <v>1648512000000</v>
      </c>
      <c r="B265">
        <v>29.358371179439903</v>
      </c>
      <c r="C265">
        <f>B265/B264-1</f>
        <v>-1.3785053780993928E-2</v>
      </c>
      <c r="D265">
        <v>8555846760.7120724</v>
      </c>
      <c r="E265">
        <f>D265/B265</f>
        <v>291427842.11079997</v>
      </c>
      <c r="F265">
        <v>927059246.47145939</v>
      </c>
    </row>
    <row r="266" spans="1:6" x14ac:dyDescent="0.25">
      <c r="A266">
        <v>1648598400000</v>
      </c>
      <c r="B266">
        <v>30.225754587846527</v>
      </c>
      <c r="C266">
        <f>B266/B265-1</f>
        <v>2.9544670687114527E-2</v>
      </c>
      <c r="D266">
        <v>8793673815.0339184</v>
      </c>
      <c r="E266">
        <f>D266/B266</f>
        <v>290933144.09989178</v>
      </c>
      <c r="F266">
        <v>1038304149.4340917</v>
      </c>
    </row>
    <row r="267" spans="1:6" x14ac:dyDescent="0.25">
      <c r="A267">
        <v>1648684800000</v>
      </c>
      <c r="B267">
        <v>30.210380781681472</v>
      </c>
      <c r="C267">
        <f>B267/B266-1</f>
        <v>-5.0863266689915587E-4</v>
      </c>
      <c r="D267">
        <v>8835687470.9077244</v>
      </c>
      <c r="E267">
        <f>D267/B267</f>
        <v>292471900.1312747</v>
      </c>
      <c r="F267">
        <v>814255959.17176676</v>
      </c>
    </row>
    <row r="268" spans="1:6" x14ac:dyDescent="0.25">
      <c r="A268">
        <v>1648771200000</v>
      </c>
      <c r="B268">
        <v>28.864659032330586</v>
      </c>
      <c r="C268">
        <f>B268/B267-1</f>
        <v>-4.454501116936882E-2</v>
      </c>
      <c r="D268">
        <v>8398321716.624898</v>
      </c>
      <c r="E268">
        <f>D268/B268</f>
        <v>290955167.9518593</v>
      </c>
      <c r="F268">
        <v>948418250.70704508</v>
      </c>
    </row>
    <row r="269" spans="1:6" x14ac:dyDescent="0.25">
      <c r="A269">
        <v>1648857600000</v>
      </c>
      <c r="B269">
        <v>29.375724800460329</v>
      </c>
      <c r="C269">
        <f>B269/B268-1</f>
        <v>1.7705588261316851E-2</v>
      </c>
      <c r="D269">
        <v>8547292475.0146265</v>
      </c>
      <c r="E269">
        <f>D269/B269</f>
        <v>290964479.44939512</v>
      </c>
      <c r="F269">
        <v>631319774.68355358</v>
      </c>
    </row>
    <row r="270" spans="1:6" x14ac:dyDescent="0.25">
      <c r="A270">
        <v>1648944000000</v>
      </c>
      <c r="B270">
        <v>31.356491359195907</v>
      </c>
      <c r="C270">
        <f>B270/B269-1</f>
        <v>6.7428687196325443E-2</v>
      </c>
      <c r="D270">
        <v>9226831836.4986019</v>
      </c>
      <c r="E270">
        <f>D270/B270</f>
        <v>294255876.10562342</v>
      </c>
      <c r="F270">
        <v>1170802439.4499764</v>
      </c>
    </row>
    <row r="271" spans="1:6" x14ac:dyDescent="0.25">
      <c r="A271">
        <v>1649030400000</v>
      </c>
      <c r="B271">
        <v>31.930090460248039</v>
      </c>
      <c r="C271">
        <f>B271/B270-1</f>
        <v>1.8292834312405137E-2</v>
      </c>
      <c r="D271">
        <v>9326112852.4815025</v>
      </c>
      <c r="E271">
        <f>D271/B271</f>
        <v>292079124.05046958</v>
      </c>
      <c r="F271">
        <v>1239082572.6428199</v>
      </c>
    </row>
    <row r="272" spans="1:6" x14ac:dyDescent="0.25">
      <c r="A272">
        <v>1649116800000</v>
      </c>
      <c r="B272">
        <v>30.86084791955907</v>
      </c>
      <c r="C272">
        <f>B272/B271-1</f>
        <v>-3.3486987517938327E-2</v>
      </c>
      <c r="D272">
        <v>9008278077.9782028</v>
      </c>
      <c r="E272">
        <f>D272/B272</f>
        <v>291899888.86432743</v>
      </c>
      <c r="F272">
        <v>832968859.71470535</v>
      </c>
    </row>
    <row r="273" spans="1:6" x14ac:dyDescent="0.25">
      <c r="A273">
        <v>1649203200000</v>
      </c>
      <c r="B273">
        <v>29.337570499612795</v>
      </c>
      <c r="C273">
        <f>B273/B272-1</f>
        <v>-4.9359545269682892E-2</v>
      </c>
      <c r="D273">
        <v>8619268358.2788143</v>
      </c>
      <c r="E273">
        <f>D273/B273</f>
        <v>293796255.50086278</v>
      </c>
      <c r="F273">
        <v>701567734.96800065</v>
      </c>
    </row>
    <row r="274" spans="1:6" x14ac:dyDescent="0.25">
      <c r="A274">
        <v>1649289600000</v>
      </c>
      <c r="B274">
        <v>26.850196068934562</v>
      </c>
      <c r="C274">
        <f>B274/B273-1</f>
        <v>-8.4784608552063379E-2</v>
      </c>
      <c r="D274">
        <v>7876472319.348237</v>
      </c>
      <c r="E274">
        <f>D274/B274</f>
        <v>293348782.22588646</v>
      </c>
      <c r="F274">
        <v>790400873.5993377</v>
      </c>
    </row>
    <row r="275" spans="1:6" x14ac:dyDescent="0.25">
      <c r="A275">
        <v>1649376000000</v>
      </c>
      <c r="B275">
        <v>27.801470429219854</v>
      </c>
      <c r="C275">
        <f>B275/B274-1</f>
        <v>3.5428953957841181E-2</v>
      </c>
      <c r="D275">
        <v>8124195282.4707441</v>
      </c>
      <c r="E275">
        <f>D275/B275</f>
        <v>292221783.84967965</v>
      </c>
      <c r="F275">
        <v>504727052.28881711</v>
      </c>
    </row>
    <row r="276" spans="1:6" x14ac:dyDescent="0.25">
      <c r="A276">
        <v>1649462400000</v>
      </c>
      <c r="B276">
        <v>26.848883354574799</v>
      </c>
      <c r="C276">
        <f>B276/B275-1</f>
        <v>-3.4263909783846191E-2</v>
      </c>
      <c r="D276">
        <v>7826780881.9701595</v>
      </c>
      <c r="E276">
        <f>D276/B276</f>
        <v>291512342.56587988</v>
      </c>
      <c r="F276">
        <v>634482423.00876272</v>
      </c>
    </row>
    <row r="277" spans="1:6" x14ac:dyDescent="0.25">
      <c r="A277">
        <v>1649548800000</v>
      </c>
      <c r="B277">
        <v>27.302966095834659</v>
      </c>
      <c r="C277">
        <f>B277/B276-1</f>
        <v>1.6912537302319119E-2</v>
      </c>
      <c r="D277">
        <v>7977745097.7663841</v>
      </c>
      <c r="E277">
        <f>D277/B277</f>
        <v>292193348.8751418</v>
      </c>
      <c r="F277">
        <v>329646161.22162831</v>
      </c>
    </row>
    <row r="278" spans="1:6" x14ac:dyDescent="0.25">
      <c r="A278">
        <v>1649635200000</v>
      </c>
      <c r="B278">
        <v>26.658977177468721</v>
      </c>
      <c r="C278">
        <f>B278/B277-1</f>
        <v>-2.3586775008455407E-2</v>
      </c>
      <c r="D278">
        <v>7844523395.2455292</v>
      </c>
      <c r="E278">
        <f>D278/B278</f>
        <v>294254477.32013738</v>
      </c>
      <c r="F278">
        <v>276955367.83937067</v>
      </c>
    </row>
    <row r="279" spans="1:6" x14ac:dyDescent="0.25">
      <c r="A279">
        <v>1649721600000</v>
      </c>
      <c r="B279">
        <v>23.801804978447649</v>
      </c>
      <c r="C279">
        <f>B279/B278-1</f>
        <v>-0.10717486196116555</v>
      </c>
      <c r="D279">
        <v>6967798833.0948553</v>
      </c>
      <c r="E279">
        <f>D279/B279</f>
        <v>292742455.43160039</v>
      </c>
      <c r="F279">
        <v>596854103.06745291</v>
      </c>
    </row>
    <row r="280" spans="1:6" x14ac:dyDescent="0.25">
      <c r="A280">
        <v>1649808000000</v>
      </c>
      <c r="B280">
        <v>24.752463363691003</v>
      </c>
      <c r="C280">
        <f>B280/B279-1</f>
        <v>3.9940600559670525E-2</v>
      </c>
      <c r="D280">
        <v>7235814270.2910833</v>
      </c>
      <c r="E280">
        <f>D280/B280</f>
        <v>292327036.86798239</v>
      </c>
      <c r="F280">
        <v>482596690.77117693</v>
      </c>
    </row>
    <row r="281" spans="1:6" x14ac:dyDescent="0.25">
      <c r="A281">
        <v>1649894400000</v>
      </c>
      <c r="B281">
        <v>24.739846994247326</v>
      </c>
      <c r="C281">
        <f>B281/B280-1</f>
        <v>-5.0970157023577656E-4</v>
      </c>
      <c r="D281">
        <v>7242121311.090066</v>
      </c>
      <c r="E281">
        <f>D281/B281</f>
        <v>292731046.91286296</v>
      </c>
      <c r="F281">
        <v>366903570.79059124</v>
      </c>
    </row>
    <row r="282" spans="1:6" x14ac:dyDescent="0.25">
      <c r="A282">
        <v>1649980800000</v>
      </c>
      <c r="B282">
        <v>23.991448077230103</v>
      </c>
      <c r="C282">
        <f>B282/B281-1</f>
        <v>-3.0250749618267458E-2</v>
      </c>
      <c r="D282">
        <v>7034354729.8080873</v>
      </c>
      <c r="E282">
        <f>D282/B282</f>
        <v>293202590.65497094</v>
      </c>
      <c r="F282">
        <v>507702491.03687221</v>
      </c>
    </row>
    <row r="283" spans="1:6" x14ac:dyDescent="0.25">
      <c r="A283">
        <v>1650067200000</v>
      </c>
      <c r="B283">
        <v>24.141699213710901</v>
      </c>
      <c r="C283">
        <f>B283/B282-1</f>
        <v>6.262695607081703E-3</v>
      </c>
      <c r="D283">
        <v>7066721144.7607794</v>
      </c>
      <c r="E283">
        <f>D283/B283</f>
        <v>292718465.34925532</v>
      </c>
      <c r="F283">
        <v>368846044.0795669</v>
      </c>
    </row>
    <row r="284" spans="1:6" x14ac:dyDescent="0.25">
      <c r="A284">
        <v>1650153600000</v>
      </c>
      <c r="B284">
        <v>24.225860522405302</v>
      </c>
      <c r="C284">
        <f>B284/B283-1</f>
        <v>3.4861385666922207E-3</v>
      </c>
      <c r="D284">
        <v>7112479974.1295013</v>
      </c>
      <c r="E284">
        <f>D284/B284</f>
        <v>293590395.58374077</v>
      </c>
      <c r="F284">
        <v>227813618.95402214</v>
      </c>
    </row>
    <row r="285" spans="1:6" x14ac:dyDescent="0.25">
      <c r="A285">
        <v>1650240000000</v>
      </c>
      <c r="B285">
        <v>23.274634857234446</v>
      </c>
      <c r="C285">
        <f>B285/B284-1</f>
        <v>-3.9264886557532797E-2</v>
      </c>
      <c r="D285">
        <v>6792155406.3643913</v>
      </c>
      <c r="E285">
        <f>D285/B285</f>
        <v>291826507.613424</v>
      </c>
      <c r="F285">
        <v>256687227.65470785</v>
      </c>
    </row>
    <row r="286" spans="1:6" x14ac:dyDescent="0.25">
      <c r="A286">
        <v>1650326400000</v>
      </c>
      <c r="B286">
        <v>24.094121008732181</v>
      </c>
      <c r="C286">
        <f>B286/B285-1</f>
        <v>3.5209409579330719E-2</v>
      </c>
      <c r="D286">
        <v>7042491989.699666</v>
      </c>
      <c r="E286">
        <f>D286/B286</f>
        <v>292290886.52569354</v>
      </c>
      <c r="F286">
        <v>470749711.89890122</v>
      </c>
    </row>
    <row r="287" spans="1:6" x14ac:dyDescent="0.25">
      <c r="A287">
        <v>1650412800000</v>
      </c>
      <c r="B287">
        <v>24.666264870812956</v>
      </c>
      <c r="C287">
        <f>B287/B286-1</f>
        <v>2.3746201900182173E-2</v>
      </c>
      <c r="D287">
        <v>7216591550.4517145</v>
      </c>
      <c r="E287">
        <f>D287/B287</f>
        <v>292569287.98291415</v>
      </c>
      <c r="F287">
        <v>360902104.27146566</v>
      </c>
    </row>
    <row r="288" spans="1:6" x14ac:dyDescent="0.25">
      <c r="A288">
        <v>1650499200000</v>
      </c>
      <c r="B288">
        <v>24.304714388793236</v>
      </c>
      <c r="C288">
        <f>B288/B287-1</f>
        <v>-1.4657690733205997E-2</v>
      </c>
      <c r="D288">
        <v>7111061403.2064428</v>
      </c>
      <c r="E288">
        <f>D288/B288</f>
        <v>292579509.0390082</v>
      </c>
      <c r="F288">
        <v>367312958.61226487</v>
      </c>
    </row>
    <row r="289" spans="1:6" x14ac:dyDescent="0.25">
      <c r="A289">
        <v>1650585600000</v>
      </c>
      <c r="B289">
        <v>23.327806568173987</v>
      </c>
      <c r="C289">
        <f>B289/B288-1</f>
        <v>-4.0194169945469316E-2</v>
      </c>
      <c r="D289">
        <v>6821431917.3715286</v>
      </c>
      <c r="E289">
        <f>D289/B289</f>
        <v>292416344.30722582</v>
      </c>
      <c r="F289">
        <v>413752862.71090996</v>
      </c>
    </row>
    <row r="290" spans="1:6" x14ac:dyDescent="0.25">
      <c r="A290">
        <v>1650672000000</v>
      </c>
      <c r="B290">
        <v>23.088875928889909</v>
      </c>
      <c r="C290">
        <f>B290/B289-1</f>
        <v>-1.0242310548392863E-2</v>
      </c>
      <c r="D290">
        <v>6754696484.9535494</v>
      </c>
      <c r="E290">
        <f>D290/B290</f>
        <v>292551985.02330506</v>
      </c>
      <c r="F290">
        <v>369498466.84166902</v>
      </c>
    </row>
    <row r="291" spans="1:6" x14ac:dyDescent="0.25">
      <c r="A291">
        <v>1650758400000</v>
      </c>
      <c r="B291">
        <v>23.289780251122103</v>
      </c>
      <c r="C291">
        <f>B291/B290-1</f>
        <v>8.7013470404946336E-3</v>
      </c>
      <c r="D291">
        <v>6811441486.1378412</v>
      </c>
      <c r="E291">
        <f>D291/B291</f>
        <v>292464824.17152327</v>
      </c>
      <c r="F291">
        <v>237764767.63717678</v>
      </c>
    </row>
    <row r="292" spans="1:6" x14ac:dyDescent="0.25">
      <c r="A292">
        <v>1650844800000</v>
      </c>
      <c r="B292">
        <v>22.331863906347955</v>
      </c>
      <c r="C292">
        <f>B292/B291-1</f>
        <v>-4.1130329889136452E-2</v>
      </c>
      <c r="D292">
        <v>6552225345.4015484</v>
      </c>
      <c r="E292">
        <f>D292/B292</f>
        <v>293402528.91022867</v>
      </c>
      <c r="F292">
        <v>276428258.64564663</v>
      </c>
    </row>
    <row r="293" spans="1:6" x14ac:dyDescent="0.25">
      <c r="A293">
        <v>1650931200000</v>
      </c>
      <c r="B293">
        <v>22.136512640942602</v>
      </c>
      <c r="C293">
        <f>B293/B292-1</f>
        <v>-8.7476471388411303E-3</v>
      </c>
      <c r="D293">
        <v>6473332808.7989683</v>
      </c>
      <c r="E293">
        <f>D293/B293</f>
        <v>292427850.48382968</v>
      </c>
      <c r="F293">
        <v>503630285.15025556</v>
      </c>
    </row>
    <row r="294" spans="1:6" x14ac:dyDescent="0.25">
      <c r="A294">
        <v>1651017600000</v>
      </c>
      <c r="B294">
        <v>20.291362965207174</v>
      </c>
      <c r="C294">
        <f>B294/B293-1</f>
        <v>-8.3353223051165215E-2</v>
      </c>
      <c r="D294">
        <v>5924437397.9316387</v>
      </c>
      <c r="E294">
        <f>D294/B294</f>
        <v>291968430.51351678</v>
      </c>
      <c r="F294">
        <v>431050455.16977018</v>
      </c>
    </row>
    <row r="295" spans="1:6" x14ac:dyDescent="0.25">
      <c r="A295">
        <v>1651104000000</v>
      </c>
      <c r="B295">
        <v>21.499448319620793</v>
      </c>
      <c r="C295">
        <f>B295/B294-1</f>
        <v>5.9536924970741367E-2</v>
      </c>
      <c r="D295">
        <v>6331149685.6228399</v>
      </c>
      <c r="E295">
        <f>D295/B295</f>
        <v>294479634.61671323</v>
      </c>
      <c r="F295">
        <v>518400640.24769872</v>
      </c>
    </row>
    <row r="296" spans="1:6" x14ac:dyDescent="0.25">
      <c r="A296">
        <v>1651190400000</v>
      </c>
      <c r="B296">
        <v>20.713570527816842</v>
      </c>
      <c r="C296">
        <f>B296/B295-1</f>
        <v>-3.6553393376459131E-2</v>
      </c>
      <c r="D296">
        <v>6058274286.965374</v>
      </c>
      <c r="E296">
        <f>D296/B296</f>
        <v>292478512.03777474</v>
      </c>
      <c r="F296">
        <v>439602905.03511679</v>
      </c>
    </row>
    <row r="297" spans="1:6" x14ac:dyDescent="0.25">
      <c r="A297">
        <v>1651276800000</v>
      </c>
      <c r="B297">
        <v>19.464151149928878</v>
      </c>
      <c r="C297">
        <f>B297/B296-1</f>
        <v>-6.0318880137544828E-2</v>
      </c>
      <c r="D297">
        <v>5707737894.5340643</v>
      </c>
      <c r="E297">
        <f>D297/B297</f>
        <v>293243607.21247894</v>
      </c>
      <c r="F297">
        <v>413137277.87369996</v>
      </c>
    </row>
    <row r="298" spans="1:6" x14ac:dyDescent="0.25">
      <c r="A298">
        <v>1651363200000</v>
      </c>
      <c r="B298">
        <v>17.944928047487871</v>
      </c>
      <c r="C298">
        <f>B298/B297-1</f>
        <v>-7.8052368723336762E-2</v>
      </c>
      <c r="D298">
        <v>5198113065.7801733</v>
      </c>
      <c r="E298">
        <f>D298/B298</f>
        <v>289670320.88534135</v>
      </c>
      <c r="F298">
        <v>432945158.94717866</v>
      </c>
    </row>
    <row r="299" spans="1:6" x14ac:dyDescent="0.25">
      <c r="A299">
        <v>1651449600000</v>
      </c>
      <c r="B299">
        <v>18.034929424243167</v>
      </c>
      <c r="C299">
        <f>B299/B298-1</f>
        <v>5.0154214336843861E-3</v>
      </c>
      <c r="D299">
        <v>5277767911.7288103</v>
      </c>
      <c r="E299">
        <f>D299/B299</f>
        <v>292641450.79682177</v>
      </c>
      <c r="F299">
        <v>441921775.20982558</v>
      </c>
    </row>
    <row r="300" spans="1:6" x14ac:dyDescent="0.25">
      <c r="A300">
        <v>1651536000000</v>
      </c>
      <c r="B300">
        <v>17.820119396693467</v>
      </c>
      <c r="C300">
        <f>B300/B299-1</f>
        <v>-1.1910777275398909E-2</v>
      </c>
      <c r="D300">
        <v>5228919206.3100395</v>
      </c>
      <c r="E300">
        <f>D300/B300</f>
        <v>293427843.54633832</v>
      </c>
      <c r="F300">
        <v>455216139.34209782</v>
      </c>
    </row>
    <row r="301" spans="1:6" x14ac:dyDescent="0.25">
      <c r="A301">
        <v>1651622400000</v>
      </c>
      <c r="B301">
        <v>17.597763694661428</v>
      </c>
      <c r="C301">
        <f>B301/B300-1</f>
        <v>-1.2477789687161067E-2</v>
      </c>
      <c r="D301">
        <v>5188900562.6376009</v>
      </c>
      <c r="E301">
        <f>D301/B301</f>
        <v>294861361.51559639</v>
      </c>
      <c r="F301">
        <v>421791010.68376857</v>
      </c>
    </row>
    <row r="302" spans="1:6" x14ac:dyDescent="0.25">
      <c r="A302">
        <v>1651708800000</v>
      </c>
      <c r="B302">
        <v>19.920751461242876</v>
      </c>
      <c r="C302">
        <f>B302/B301-1</f>
        <v>0.13200471417207216</v>
      </c>
      <c r="D302">
        <v>5805524349.1639528</v>
      </c>
      <c r="E302">
        <f>D302/B302</f>
        <v>291430991.46932185</v>
      </c>
      <c r="F302">
        <v>523532304.7480607</v>
      </c>
    </row>
    <row r="303" spans="1:6" x14ac:dyDescent="0.25">
      <c r="A303">
        <v>1651795200000</v>
      </c>
      <c r="B303">
        <v>17.845468223833112</v>
      </c>
      <c r="C303">
        <f>B303/B302-1</f>
        <v>-0.10417695544504746</v>
      </c>
      <c r="D303">
        <v>5229684891.3368301</v>
      </c>
      <c r="E303">
        <f>D303/B303</f>
        <v>293053946.56736678</v>
      </c>
      <c r="F303">
        <v>591631400.93826258</v>
      </c>
    </row>
    <row r="304" spans="1:6" x14ac:dyDescent="0.25">
      <c r="A304">
        <v>1651881600000</v>
      </c>
      <c r="B304">
        <v>17.735623435921866</v>
      </c>
      <c r="C304">
        <f>B304/B303-1</f>
        <v>-6.1553323529245363E-3</v>
      </c>
      <c r="D304">
        <v>5183781530.0023813</v>
      </c>
      <c r="E304">
        <f>D304/B304</f>
        <v>292280761.86502194</v>
      </c>
      <c r="F304">
        <v>426567613.14503425</v>
      </c>
    </row>
    <row r="305" spans="1:6" x14ac:dyDescent="0.25">
      <c r="A305">
        <v>1651968000000</v>
      </c>
      <c r="B305">
        <v>16.500162673032357</v>
      </c>
      <c r="C305">
        <f>B305/B304-1</f>
        <v>-6.9659844062047394E-2</v>
      </c>
      <c r="D305">
        <v>4845566551.4349928</v>
      </c>
      <c r="E305">
        <f>D305/B305</f>
        <v>293667804.82440466</v>
      </c>
      <c r="F305">
        <v>423270967.02185416</v>
      </c>
    </row>
    <row r="306" spans="1:6" x14ac:dyDescent="0.25">
      <c r="A306">
        <v>1652054400000</v>
      </c>
      <c r="B306">
        <v>15.679438161116833</v>
      </c>
      <c r="C306">
        <f>B306/B305-1</f>
        <v>-4.9740389120945139E-2</v>
      </c>
      <c r="D306">
        <v>4587243330.6803741</v>
      </c>
      <c r="E306">
        <f>D306/B306</f>
        <v>292564266.8789115</v>
      </c>
      <c r="F306">
        <v>399018329.29989755</v>
      </c>
    </row>
    <row r="307" spans="1:6" x14ac:dyDescent="0.25">
      <c r="A307">
        <v>1652140800000</v>
      </c>
      <c r="B307">
        <v>12.803219382752573</v>
      </c>
      <c r="C307">
        <f>B307/B306-1</f>
        <v>-0.18343889295070182</v>
      </c>
      <c r="D307">
        <v>3810368897.1075001</v>
      </c>
      <c r="E307">
        <f>D307/B307</f>
        <v>297610216.86783797</v>
      </c>
      <c r="F307">
        <v>712832649.5274061</v>
      </c>
    </row>
    <row r="308" spans="1:6" x14ac:dyDescent="0.25">
      <c r="A308">
        <v>1652227200000</v>
      </c>
      <c r="B308">
        <v>13.606189676683966</v>
      </c>
      <c r="C308">
        <f>B308/B307-1</f>
        <v>6.2716280173491956E-2</v>
      </c>
      <c r="D308">
        <v>3967896108.8202033</v>
      </c>
      <c r="E308">
        <f>D308/B308</f>
        <v>291624341.7964198</v>
      </c>
      <c r="F308">
        <v>1112667425.4901443</v>
      </c>
    </row>
    <row r="309" spans="1:6" x14ac:dyDescent="0.25">
      <c r="A309">
        <v>1652313600000</v>
      </c>
      <c r="B309">
        <v>10.846331838870803</v>
      </c>
      <c r="C309">
        <f>B309/B308-1</f>
        <v>-0.20283840688642985</v>
      </c>
      <c r="D309">
        <v>3030690042.9002733</v>
      </c>
      <c r="E309">
        <f>D309/B309</f>
        <v>279420737.62107891</v>
      </c>
      <c r="F309">
        <v>1554063950.911252</v>
      </c>
    </row>
    <row r="310" spans="1:6" x14ac:dyDescent="0.25">
      <c r="A310">
        <v>1652400000000</v>
      </c>
      <c r="B310">
        <v>9.7507613371837341</v>
      </c>
      <c r="C310">
        <f>B310/B309-1</f>
        <v>-0.10100838863889372</v>
      </c>
      <c r="D310">
        <v>2871519171.6429877</v>
      </c>
      <c r="E310">
        <f>D310/B310</f>
        <v>294491791.18892831</v>
      </c>
      <c r="F310">
        <v>1100844210.94981</v>
      </c>
    </row>
    <row r="311" spans="1:6" x14ac:dyDescent="0.25">
      <c r="A311">
        <v>1652486400000</v>
      </c>
      <c r="B311">
        <v>10.268148476649134</v>
      </c>
      <c r="C311">
        <f>B311/B310-1</f>
        <v>5.3061204307440768E-2</v>
      </c>
      <c r="D311">
        <v>3007677543.5201049</v>
      </c>
      <c r="E311">
        <f>D311/B311</f>
        <v>292913328.08050883</v>
      </c>
      <c r="F311">
        <v>773482662.77021909</v>
      </c>
    </row>
    <row r="312" spans="1:6" x14ac:dyDescent="0.25">
      <c r="A312">
        <v>1652572800000</v>
      </c>
      <c r="B312">
        <v>10.875108834884555</v>
      </c>
      <c r="C312">
        <f>B312/B311-1</f>
        <v>5.911098379768398E-2</v>
      </c>
      <c r="D312">
        <v>3180922373.0715194</v>
      </c>
      <c r="E312">
        <f>D312/B312</f>
        <v>292495681.77818483</v>
      </c>
      <c r="F312">
        <v>372609485.11378348</v>
      </c>
    </row>
    <row r="313" spans="1:6" x14ac:dyDescent="0.25">
      <c r="A313">
        <v>1652659200000</v>
      </c>
      <c r="B313">
        <v>12.358513197583822</v>
      </c>
      <c r="C313">
        <f>B313/B312-1</f>
        <v>0.13640363376786513</v>
      </c>
      <c r="D313">
        <v>3601404838.1182232</v>
      </c>
      <c r="E313">
        <f>D313/B313</f>
        <v>291410850.2001943</v>
      </c>
      <c r="F313">
        <v>404530498.93528867</v>
      </c>
    </row>
    <row r="314" spans="1:6" x14ac:dyDescent="0.25">
      <c r="A314">
        <v>1652745600000</v>
      </c>
      <c r="B314">
        <v>11.029544721934714</v>
      </c>
      <c r="C314">
        <f>B314/B313-1</f>
        <v>-0.1075346568314488</v>
      </c>
      <c r="D314">
        <v>3221913028.9485521</v>
      </c>
      <c r="E314">
        <f>D314/B314</f>
        <v>292116593.22084785</v>
      </c>
      <c r="F314">
        <v>462513994.31058758</v>
      </c>
    </row>
    <row r="315" spans="1:6" x14ac:dyDescent="0.25">
      <c r="A315">
        <v>1652832000000</v>
      </c>
      <c r="B315">
        <v>11.512529977626254</v>
      </c>
      <c r="C315">
        <f>B315/B314-1</f>
        <v>4.379013530186926E-2</v>
      </c>
      <c r="D315">
        <v>3367196805.5405564</v>
      </c>
      <c r="E315">
        <f>D315/B315</f>
        <v>292481045.61590308</v>
      </c>
      <c r="F315">
        <v>305743229.7582916</v>
      </c>
    </row>
    <row r="316" spans="1:6" x14ac:dyDescent="0.25">
      <c r="A316">
        <v>1652918400000</v>
      </c>
      <c r="B316">
        <v>10.092025779383134</v>
      </c>
      <c r="C316">
        <f>B316/B315-1</f>
        <v>-0.12338766552649727</v>
      </c>
      <c r="D316">
        <v>2955905115.1763616</v>
      </c>
      <c r="E316">
        <f>D316/B316</f>
        <v>292895121.33579177</v>
      </c>
      <c r="F316">
        <v>307618847.34061551</v>
      </c>
    </row>
    <row r="317" spans="1:6" x14ac:dyDescent="0.25">
      <c r="A317">
        <v>1653004800000</v>
      </c>
      <c r="B317">
        <v>10.933543144286697</v>
      </c>
      <c r="C317">
        <f>B317/B316-1</f>
        <v>8.3384385186836107E-2</v>
      </c>
      <c r="D317">
        <v>3198706969.8475533</v>
      </c>
      <c r="E317">
        <f>D317/B317</f>
        <v>292559047.66050446</v>
      </c>
      <c r="F317">
        <v>261862853.19297746</v>
      </c>
    </row>
    <row r="318" spans="1:6" x14ac:dyDescent="0.25">
      <c r="A318">
        <v>1653091200000</v>
      </c>
      <c r="B318">
        <v>11.21584071663337</v>
      </c>
      <c r="C318">
        <f>B318/B317-1</f>
        <v>2.5819404434708426E-2</v>
      </c>
      <c r="D318">
        <v>3276383150.0265779</v>
      </c>
      <c r="E318">
        <f>D318/B318</f>
        <v>292121048.50665545</v>
      </c>
      <c r="F318">
        <v>630885516.72103918</v>
      </c>
    </row>
    <row r="319" spans="1:6" x14ac:dyDescent="0.25">
      <c r="A319">
        <v>1653177600000</v>
      </c>
      <c r="B319">
        <v>11.097537750900084</v>
      </c>
      <c r="C319">
        <f>B319/B318-1</f>
        <v>-1.0547846454152965E-2</v>
      </c>
      <c r="D319">
        <v>3251837829.0336657</v>
      </c>
      <c r="E319">
        <f>D319/B319</f>
        <v>293023362.66167873</v>
      </c>
      <c r="F319">
        <v>242569275.48580539</v>
      </c>
    </row>
    <row r="320" spans="1:6" x14ac:dyDescent="0.25">
      <c r="A320">
        <v>1653264000000</v>
      </c>
      <c r="B320">
        <v>11.427119100888095</v>
      </c>
      <c r="C320">
        <f>B320/B319-1</f>
        <v>2.9698601382210255E-2</v>
      </c>
      <c r="D320">
        <v>3350891305.056756</v>
      </c>
      <c r="E320">
        <f>D320/B320</f>
        <v>293240253.77457827</v>
      </c>
      <c r="F320">
        <v>211664201.20538068</v>
      </c>
    </row>
    <row r="321" spans="1:6" x14ac:dyDescent="0.25">
      <c r="A321">
        <v>1653350400000</v>
      </c>
      <c r="B321">
        <v>11.15528957041135</v>
      </c>
      <c r="C321">
        <f>B321/B320-1</f>
        <v>-2.3788106877753568E-2</v>
      </c>
      <c r="D321">
        <v>3271636885.2176328</v>
      </c>
      <c r="E321">
        <f>D321/B321</f>
        <v>293281215.56749439</v>
      </c>
      <c r="F321">
        <v>353268545.21124524</v>
      </c>
    </row>
    <row r="322" spans="1:6" x14ac:dyDescent="0.25">
      <c r="A322">
        <v>1653436800000</v>
      </c>
      <c r="B322">
        <v>11.087887574714992</v>
      </c>
      <c r="C322">
        <f>B322/B321-1</f>
        <v>-6.0421556312744151E-3</v>
      </c>
      <c r="D322">
        <v>3244162490.4356632</v>
      </c>
      <c r="E322">
        <f>D322/B322</f>
        <v>292586163.82742792</v>
      </c>
      <c r="F322">
        <v>290963561.67739862</v>
      </c>
    </row>
    <row r="323" spans="1:6" x14ac:dyDescent="0.25">
      <c r="A323">
        <v>1653523200000</v>
      </c>
      <c r="B323">
        <v>10.724796513340301</v>
      </c>
      <c r="C323">
        <f>B323/B322-1</f>
        <v>-3.2746639874189354E-2</v>
      </c>
      <c r="D323">
        <v>3137283867.4072599</v>
      </c>
      <c r="E323">
        <f>D323/B323</f>
        <v>292526190.45078129</v>
      </c>
      <c r="F323">
        <v>237133528.94932026</v>
      </c>
    </row>
    <row r="324" spans="1:6" x14ac:dyDescent="0.25">
      <c r="A324">
        <v>1653609600000</v>
      </c>
      <c r="B324">
        <v>9.6774801880042549</v>
      </c>
      <c r="C324">
        <f>B324/B323-1</f>
        <v>-9.7653724621564297E-2</v>
      </c>
      <c r="D324">
        <v>2822983292.3310771</v>
      </c>
      <c r="E324">
        <f>D324/B324</f>
        <v>291706439.84684289</v>
      </c>
      <c r="F324">
        <v>392659295.49989647</v>
      </c>
    </row>
    <row r="325" spans="1:6" x14ac:dyDescent="0.25">
      <c r="A325">
        <v>1653696000000</v>
      </c>
      <c r="B325">
        <v>9.257783714084054</v>
      </c>
      <c r="C325">
        <f>B325/B324-1</f>
        <v>-4.336836302082403E-2</v>
      </c>
      <c r="D325">
        <v>2706579854.5657258</v>
      </c>
      <c r="E325">
        <f>D325/B325</f>
        <v>292357214.01096797</v>
      </c>
      <c r="F325">
        <v>306339118.42386663</v>
      </c>
    </row>
    <row r="326" spans="1:6" x14ac:dyDescent="0.25">
      <c r="A326">
        <v>1653782400000</v>
      </c>
      <c r="B326">
        <v>9.4427140658464435</v>
      </c>
      <c r="C326">
        <f>B326/B325-1</f>
        <v>1.9975661289326929E-2</v>
      </c>
      <c r="D326">
        <v>2783399488.789608</v>
      </c>
      <c r="E326">
        <f>D326/B326</f>
        <v>294766893.22373384</v>
      </c>
      <c r="F326">
        <v>193441554.654551</v>
      </c>
    </row>
    <row r="327" spans="1:6" x14ac:dyDescent="0.25">
      <c r="A327">
        <v>1653868800000</v>
      </c>
      <c r="B327">
        <v>9.6076576456456522</v>
      </c>
      <c r="C327">
        <f>B327/B326-1</f>
        <v>1.7467814724560604E-2</v>
      </c>
      <c r="D327">
        <v>2813422928.5496502</v>
      </c>
      <c r="E327">
        <f>D327/B327</f>
        <v>292831305.22711116</v>
      </c>
      <c r="F327">
        <v>169861514.8036803</v>
      </c>
    </row>
    <row r="328" spans="1:6" x14ac:dyDescent="0.25">
      <c r="A328">
        <v>1653955200000</v>
      </c>
      <c r="B328">
        <v>10.517151461958886</v>
      </c>
      <c r="C328">
        <f>B328/B327-1</f>
        <v>9.4663428887417744E-2</v>
      </c>
      <c r="D328">
        <v>3075181832.947053</v>
      </c>
      <c r="E328">
        <f>D328/B328</f>
        <v>292396838.06686199</v>
      </c>
      <c r="F328">
        <v>270770216.97595257</v>
      </c>
    </row>
    <row r="329" spans="1:6" x14ac:dyDescent="0.25">
      <c r="A329">
        <v>1654041600000</v>
      </c>
      <c r="B329">
        <v>10.306355523464724</v>
      </c>
      <c r="C329">
        <f>B329/B328-1</f>
        <v>-2.0043063871108213E-2</v>
      </c>
      <c r="D329">
        <v>3015497025.6521659</v>
      </c>
      <c r="E329">
        <f>D329/B329</f>
        <v>292586163.82742786</v>
      </c>
      <c r="F329">
        <v>286302365.60592186</v>
      </c>
    </row>
    <row r="330" spans="1:6" x14ac:dyDescent="0.25">
      <c r="A330">
        <v>1654128000000</v>
      </c>
      <c r="B330">
        <v>9.3736251692804515</v>
      </c>
      <c r="C330">
        <f>B330/B329-1</f>
        <v>-9.0500502535615368E-2</v>
      </c>
      <c r="D330">
        <v>2751141755.3717546</v>
      </c>
      <c r="E330">
        <f>D330/B330</f>
        <v>293498161.67045867</v>
      </c>
      <c r="F330">
        <v>272279375.21846157</v>
      </c>
    </row>
    <row r="331" spans="1:6" x14ac:dyDescent="0.25">
      <c r="A331">
        <v>1654214400000</v>
      </c>
      <c r="B331">
        <v>9.6397763821151621</v>
      </c>
      <c r="C331">
        <f>B331/B330-1</f>
        <v>2.8393626588243626E-2</v>
      </c>
      <c r="D331">
        <v>2823079285.8507509</v>
      </c>
      <c r="E331">
        <f>D331/B331</f>
        <v>292857341.70021379</v>
      </c>
      <c r="F331">
        <v>196912648.57243097</v>
      </c>
    </row>
    <row r="332" spans="1:6" x14ac:dyDescent="0.25">
      <c r="A332">
        <v>1654300800000</v>
      </c>
      <c r="B332">
        <v>9.1821939024443768</v>
      </c>
      <c r="C332">
        <f>B332/B331-1</f>
        <v>-4.7468163319612455E-2</v>
      </c>
      <c r="D332">
        <v>2679504116.9792609</v>
      </c>
      <c r="E332">
        <f>D332/B332</f>
        <v>291815239.95762652</v>
      </c>
      <c r="F332">
        <v>190877476.96322063</v>
      </c>
    </row>
    <row r="333" spans="1:6" x14ac:dyDescent="0.25">
      <c r="A333">
        <v>1654387200000</v>
      </c>
      <c r="B333">
        <v>9.2537613922921675</v>
      </c>
      <c r="C333">
        <f>B333/B332-1</f>
        <v>7.7941601547686368E-3</v>
      </c>
      <c r="D333">
        <v>2692136335.1171422</v>
      </c>
      <c r="E333">
        <f>D333/B333</f>
        <v>290923465.71195704</v>
      </c>
      <c r="F333">
        <v>125161837.69902304</v>
      </c>
    </row>
    <row r="334" spans="1:6" x14ac:dyDescent="0.25">
      <c r="A334">
        <v>1654473600000</v>
      </c>
      <c r="B334">
        <v>9.1781992823022645</v>
      </c>
      <c r="C334">
        <f>B334/B333-1</f>
        <v>-8.1655563382951879E-3</v>
      </c>
      <c r="D334">
        <v>2696575701.4023199</v>
      </c>
      <c r="E334">
        <f>D334/B334</f>
        <v>293802261.03849745</v>
      </c>
      <c r="F334">
        <v>112066592.84639306</v>
      </c>
    </row>
    <row r="335" spans="1:6" x14ac:dyDescent="0.25">
      <c r="A335">
        <v>1654560000000</v>
      </c>
      <c r="B335">
        <v>9.4681756086292523</v>
      </c>
      <c r="C335">
        <f>B335/B334-1</f>
        <v>3.1594032490243507E-2</v>
      </c>
      <c r="D335">
        <v>2772685767.7011065</v>
      </c>
      <c r="E335">
        <f>D335/B335</f>
        <v>292842663.92081845</v>
      </c>
      <c r="F335">
        <v>195585527.12483895</v>
      </c>
    </row>
    <row r="336" spans="1:6" x14ac:dyDescent="0.25">
      <c r="A336">
        <v>1654646400000</v>
      </c>
      <c r="B336">
        <v>9.2546345259319889</v>
      </c>
      <c r="C336">
        <f>B336/B335-1</f>
        <v>-2.2553561691720514E-2</v>
      </c>
      <c r="D336">
        <v>2718692905.7567124</v>
      </c>
      <c r="E336">
        <f>D336/B336</f>
        <v>293765561.25893325</v>
      </c>
      <c r="F336">
        <v>311324550.36126631</v>
      </c>
    </row>
    <row r="337" spans="1:6" x14ac:dyDescent="0.25">
      <c r="A337">
        <v>1654732800000</v>
      </c>
      <c r="B337">
        <v>8.7753838776177808</v>
      </c>
      <c r="C337">
        <f>B337/B336-1</f>
        <v>-5.1784935101577667E-2</v>
      </c>
      <c r="D337">
        <v>2567555904.8652463</v>
      </c>
      <c r="E337">
        <f>D337/B337</f>
        <v>292586163.82742798</v>
      </c>
      <c r="F337">
        <v>228871158.87901145</v>
      </c>
    </row>
    <row r="338" spans="1:6" x14ac:dyDescent="0.25">
      <c r="A338">
        <v>1654819200000</v>
      </c>
      <c r="B338">
        <v>8.7834350544012683</v>
      </c>
      <c r="C338">
        <f>B338/B337-1</f>
        <v>9.1747288731403032E-4</v>
      </c>
      <c r="D338">
        <v>2571784294.3070498</v>
      </c>
      <c r="E338">
        <f>D338/B338</f>
        <v>292799375.0028767</v>
      </c>
      <c r="F338">
        <v>210605178.62355381</v>
      </c>
    </row>
    <row r="339" spans="1:6" x14ac:dyDescent="0.25">
      <c r="A339">
        <v>1654905600000</v>
      </c>
      <c r="B339">
        <v>8.0965223140933826</v>
      </c>
      <c r="C339">
        <f>B339/B338-1</f>
        <v>-7.8205478386691341E-2</v>
      </c>
      <c r="D339">
        <v>2369306585.9919844</v>
      </c>
      <c r="E339">
        <f>D339/B339</f>
        <v>292632625.96927583</v>
      </c>
      <c r="F339">
        <v>248267650.02680609</v>
      </c>
    </row>
    <row r="340" spans="1:6" x14ac:dyDescent="0.25">
      <c r="A340">
        <v>1654992000000</v>
      </c>
      <c r="B340">
        <v>7.5370207518700001</v>
      </c>
      <c r="C340">
        <f>B340/B339-1</f>
        <v>-6.9103936297374768E-2</v>
      </c>
      <c r="D340">
        <v>2204026961.6151247</v>
      </c>
      <c r="E340">
        <f>D340/B340</f>
        <v>292426813.48174429</v>
      </c>
      <c r="F340">
        <v>205481816.7815229</v>
      </c>
    </row>
    <row r="341" spans="1:6" x14ac:dyDescent="0.25">
      <c r="A341">
        <v>1655078400000</v>
      </c>
      <c r="B341">
        <v>7.1342133526691329</v>
      </c>
      <c r="C341">
        <f>B341/B340-1</f>
        <v>-5.3443849030258672E-2</v>
      </c>
      <c r="D341">
        <v>2105090453.5564938</v>
      </c>
      <c r="E341">
        <f>D341/B341</f>
        <v>295069736.42285502</v>
      </c>
      <c r="F341">
        <v>282185815.3123427</v>
      </c>
    </row>
    <row r="342" spans="1:6" x14ac:dyDescent="0.25">
      <c r="A342">
        <v>1655164800000</v>
      </c>
      <c r="B342">
        <v>6.4653819247376907</v>
      </c>
      <c r="C342">
        <f>B342/B341-1</f>
        <v>-9.3749849474463964E-2</v>
      </c>
      <c r="D342">
        <v>1867660252.4267676</v>
      </c>
      <c r="E342">
        <f>D342/B342</f>
        <v>288870831.47876698</v>
      </c>
      <c r="F342">
        <v>421670588.46310413</v>
      </c>
    </row>
    <row r="343" spans="1:6" x14ac:dyDescent="0.25">
      <c r="A343">
        <v>1655251200000</v>
      </c>
      <c r="B343">
        <v>6.3794120373324823</v>
      </c>
      <c r="C343">
        <f>B343/B342-1</f>
        <v>-1.3296954210279877E-2</v>
      </c>
      <c r="D343">
        <v>1864865035.1979265</v>
      </c>
      <c r="E343">
        <f>D343/B343</f>
        <v>292325534.74907857</v>
      </c>
      <c r="F343">
        <v>288704105.65053862</v>
      </c>
    </row>
    <row r="344" spans="1:6" x14ac:dyDescent="0.25">
      <c r="A344">
        <v>1655337600000</v>
      </c>
      <c r="B344">
        <v>7.3117605284288052</v>
      </c>
      <c r="C344">
        <f>B344/B343-1</f>
        <v>0.14614959586247056</v>
      </c>
      <c r="D344">
        <v>2128248285.546628</v>
      </c>
      <c r="E344">
        <f>D344/B344</f>
        <v>291071935.03832638</v>
      </c>
      <c r="F344">
        <v>429540210.11855638</v>
      </c>
    </row>
    <row r="345" spans="1:6" x14ac:dyDescent="0.25">
      <c r="A345">
        <v>1655424000000</v>
      </c>
      <c r="B345">
        <v>6.3200706310412462</v>
      </c>
      <c r="C345">
        <f>B345/B344-1</f>
        <v>-0.13562942789657517</v>
      </c>
      <c r="D345">
        <v>1851308282.2707162</v>
      </c>
      <c r="E345">
        <f>D345/B345</f>
        <v>292925252.00239873</v>
      </c>
      <c r="F345">
        <v>230996055.74473611</v>
      </c>
    </row>
    <row r="346" spans="1:6" x14ac:dyDescent="0.25">
      <c r="A346">
        <v>1655510400000</v>
      </c>
      <c r="B346">
        <v>6.4106530668192772</v>
      </c>
      <c r="C346">
        <f>B346/B345-1</f>
        <v>1.4332503711767419E-2</v>
      </c>
      <c r="D346">
        <v>1885273970.3923752</v>
      </c>
      <c r="E346">
        <f>D346/B346</f>
        <v>294084541.89329213</v>
      </c>
      <c r="F346">
        <v>159349899.88524532</v>
      </c>
    </row>
    <row r="347" spans="1:6" x14ac:dyDescent="0.25">
      <c r="A347">
        <v>1655596800000</v>
      </c>
      <c r="B347">
        <v>6.096081796852272</v>
      </c>
      <c r="C347">
        <f>B347/B346-1</f>
        <v>-4.9070081735538951E-2</v>
      </c>
      <c r="D347">
        <v>1783629187.3192205</v>
      </c>
      <c r="E347">
        <f>D347/B347</f>
        <v>292586163.82742798</v>
      </c>
      <c r="F347">
        <v>233826550.24242404</v>
      </c>
    </row>
    <row r="348" spans="1:6" x14ac:dyDescent="0.25">
      <c r="A348">
        <v>1655683200000</v>
      </c>
      <c r="B348">
        <v>6.7729224824045318</v>
      </c>
      <c r="C348">
        <f>B348/B347-1</f>
        <v>0.11102880638867885</v>
      </c>
      <c r="D348">
        <v>1975462924.3351808</v>
      </c>
      <c r="E348">
        <f>D348/B348</f>
        <v>291670682.70266831</v>
      </c>
      <c r="F348">
        <v>247286959.29749081</v>
      </c>
    </row>
    <row r="349" spans="1:6" x14ac:dyDescent="0.25">
      <c r="A349">
        <v>1655769600000</v>
      </c>
      <c r="B349">
        <v>6.8431239321291466</v>
      </c>
      <c r="C349">
        <f>B349/B348-1</f>
        <v>1.0365015974565184E-2</v>
      </c>
      <c r="D349">
        <v>2004341717.6110203</v>
      </c>
      <c r="E349">
        <f>D349/B349</f>
        <v>292898643.58592671</v>
      </c>
      <c r="F349">
        <v>169023331.63464403</v>
      </c>
    </row>
    <row r="350" spans="1:6" x14ac:dyDescent="0.25">
      <c r="A350">
        <v>1655856000000</v>
      </c>
      <c r="B350">
        <v>6.9343388406110638</v>
      </c>
      <c r="C350">
        <f>B350/B349-1</f>
        <v>1.3329425184549715E-2</v>
      </c>
      <c r="D350">
        <v>2025074948.991842</v>
      </c>
      <c r="E350">
        <f>D350/B350</f>
        <v>292035765.13047773</v>
      </c>
      <c r="F350">
        <v>191923160.74574029</v>
      </c>
    </row>
    <row r="351" spans="1:6" x14ac:dyDescent="0.25">
      <c r="A351">
        <v>1655942400000</v>
      </c>
      <c r="B351">
        <v>7.0857937996034943</v>
      </c>
      <c r="C351">
        <f>B351/B350-1</f>
        <v>2.1841297703168561E-2</v>
      </c>
      <c r="D351">
        <v>2070739114.6936889</v>
      </c>
      <c r="E351">
        <f>D351/B351</f>
        <v>292238127.90171272</v>
      </c>
      <c r="F351">
        <v>382637466.25295347</v>
      </c>
    </row>
    <row r="352" spans="1:6" x14ac:dyDescent="0.25">
      <c r="A352">
        <v>1656028800000</v>
      </c>
      <c r="B352">
        <v>8.159210871089611</v>
      </c>
      <c r="C352">
        <f>B352/B351-1</f>
        <v>0.15148861254559542</v>
      </c>
      <c r="D352">
        <v>2375977794.0239682</v>
      </c>
      <c r="E352">
        <f>D352/B352</f>
        <v>291201910.52332383</v>
      </c>
      <c r="F352">
        <v>462166164.77548027</v>
      </c>
    </row>
    <row r="353" spans="1:6" x14ac:dyDescent="0.25">
      <c r="A353">
        <v>1656115200000</v>
      </c>
      <c r="B353">
        <v>8.3441277022694251</v>
      </c>
      <c r="C353">
        <f>B353/B352-1</f>
        <v>2.2663568095172781E-2</v>
      </c>
      <c r="D353">
        <v>2438670405.6920648</v>
      </c>
      <c r="E353">
        <f>D353/B353</f>
        <v>292261874.78276467</v>
      </c>
      <c r="F353">
        <v>364072276.04513228</v>
      </c>
    </row>
    <row r="354" spans="1:6" x14ac:dyDescent="0.25">
      <c r="A354">
        <v>1656201600000</v>
      </c>
      <c r="B354">
        <v>8.6737646177921128</v>
      </c>
      <c r="C354">
        <f>B354/B353-1</f>
        <v>3.950525774348268E-2</v>
      </c>
      <c r="D354">
        <v>2527672578.1779442</v>
      </c>
      <c r="E354">
        <f>D354/B354</f>
        <v>291415860.30511367</v>
      </c>
      <c r="F354">
        <v>274981589.38028091</v>
      </c>
    </row>
    <row r="355" spans="1:6" x14ac:dyDescent="0.25">
      <c r="A355">
        <v>1656288000000</v>
      </c>
      <c r="B355">
        <v>8.0514815177396475</v>
      </c>
      <c r="C355">
        <f>B355/B354-1</f>
        <v>-7.1743138933699324E-2</v>
      </c>
      <c r="D355">
        <v>2354776791.9993649</v>
      </c>
      <c r="E355">
        <f>D355/B355</f>
        <v>292465031.03946006</v>
      </c>
      <c r="F355">
        <v>260509035.84531516</v>
      </c>
    </row>
    <row r="356" spans="1:6" x14ac:dyDescent="0.25">
      <c r="A356">
        <v>1656374400000</v>
      </c>
      <c r="B356">
        <v>7.7868242038106574</v>
      </c>
      <c r="C356">
        <f>B356/B355-1</f>
        <v>-3.2870635465768183E-2</v>
      </c>
      <c r="D356">
        <v>2283539208.3554358</v>
      </c>
      <c r="E356">
        <f>D356/B356</f>
        <v>293256807.7288729</v>
      </c>
      <c r="F356">
        <v>239555236.94515869</v>
      </c>
    </row>
    <row r="357" spans="1:6" x14ac:dyDescent="0.25">
      <c r="A357">
        <v>1656460800000</v>
      </c>
      <c r="B357">
        <v>7.3249644321396268</v>
      </c>
      <c r="C357">
        <f>B357/B356-1</f>
        <v>-5.9312983005961439E-2</v>
      </c>
      <c r="D357">
        <v>2137777691.194391</v>
      </c>
      <c r="E357">
        <f>D357/B357</f>
        <v>291848200.90245062</v>
      </c>
      <c r="F357">
        <v>329920976.63572979</v>
      </c>
    </row>
    <row r="358" spans="1:6" x14ac:dyDescent="0.25">
      <c r="A358">
        <v>1656547200000</v>
      </c>
      <c r="B358">
        <v>7.373133274768672</v>
      </c>
      <c r="C358">
        <f>B358/B357-1</f>
        <v>6.5759831430300952E-3</v>
      </c>
      <c r="D358">
        <v>2158973321.5606661</v>
      </c>
      <c r="E358">
        <f>D358/B358</f>
        <v>292816261.56803775</v>
      </c>
      <c r="F358">
        <v>295249030.96171421</v>
      </c>
    </row>
    <row r="359" spans="1:6" x14ac:dyDescent="0.25">
      <c r="A359">
        <v>1656633600000</v>
      </c>
      <c r="B359">
        <v>7.4782292718290035</v>
      </c>
      <c r="C359">
        <f>B359/B358-1</f>
        <v>1.4253912569297533E-2</v>
      </c>
      <c r="D359">
        <v>2151223070.9401178</v>
      </c>
      <c r="E359">
        <f>D359/B359</f>
        <v>287664765.64765418</v>
      </c>
      <c r="F359">
        <v>327253738.45450819</v>
      </c>
    </row>
    <row r="360" spans="1:6" x14ac:dyDescent="0.25">
      <c r="A360">
        <v>1656720000000</v>
      </c>
      <c r="B360">
        <v>8.1335384890114959</v>
      </c>
      <c r="C360">
        <f>B360/B359-1</f>
        <v>8.7628928368255199E-2</v>
      </c>
      <c r="D360">
        <v>2402497664.9926934</v>
      </c>
      <c r="E360">
        <f>D360/B360</f>
        <v>295381606.44822609</v>
      </c>
      <c r="F360">
        <v>565575229.27135122</v>
      </c>
    </row>
    <row r="361" spans="1:6" x14ac:dyDescent="0.25">
      <c r="A361">
        <v>1656806400000</v>
      </c>
      <c r="B361">
        <v>8.0768701234168176</v>
      </c>
      <c r="C361">
        <f>B361/B360-1</f>
        <v>-6.9672462571165328E-3</v>
      </c>
      <c r="D361">
        <v>2362768257.3457227</v>
      </c>
      <c r="E361">
        <f>D361/B361</f>
        <v>292535130.71795976</v>
      </c>
      <c r="F361">
        <v>443796525.34598887</v>
      </c>
    </row>
    <row r="362" spans="1:6" x14ac:dyDescent="0.25">
      <c r="A362">
        <v>1656892800000</v>
      </c>
      <c r="B362">
        <v>8.1184319630518189</v>
      </c>
      <c r="C362">
        <f>B362/B361-1</f>
        <v>5.1457853103893392E-3</v>
      </c>
      <c r="D362">
        <v>2376316832.9746103</v>
      </c>
      <c r="E362">
        <f>D362/B362</f>
        <v>292706380.22090703</v>
      </c>
      <c r="F362">
        <v>329309340.41534859</v>
      </c>
    </row>
    <row r="363" spans="1:6" x14ac:dyDescent="0.25">
      <c r="A363">
        <v>1656979200000</v>
      </c>
      <c r="B363">
        <v>8.7660701685566984</v>
      </c>
      <c r="C363">
        <f>B363/B362-1</f>
        <v>7.9773804652471858E-2</v>
      </c>
      <c r="D363">
        <v>2566199393.3880277</v>
      </c>
      <c r="E363">
        <f>D363/B363</f>
        <v>292742282.92089331</v>
      </c>
      <c r="F363">
        <v>424325281.87715161</v>
      </c>
    </row>
    <row r="364" spans="1:6" x14ac:dyDescent="0.25">
      <c r="A364">
        <v>1657065600000</v>
      </c>
      <c r="B364">
        <v>8.9667130320895918</v>
      </c>
      <c r="C364">
        <f>B364/B363-1</f>
        <v>2.2888576029494567E-2</v>
      </c>
      <c r="D364">
        <v>2643333348.7755232</v>
      </c>
      <c r="E364">
        <f>D364/B364</f>
        <v>294794016.41556984</v>
      </c>
      <c r="F364">
        <v>683157615.33076155</v>
      </c>
    </row>
    <row r="365" spans="1:6" x14ac:dyDescent="0.25">
      <c r="A365">
        <v>1657152000000</v>
      </c>
      <c r="B365">
        <v>8.9131302144790432</v>
      </c>
      <c r="C365">
        <f>B365/B364-1</f>
        <v>-5.9757480158882936E-3</v>
      </c>
      <c r="D365">
        <v>2603764865.0839705</v>
      </c>
      <c r="E365">
        <f>D365/B365</f>
        <v>292126873.77261168</v>
      </c>
      <c r="F365">
        <v>653918691.66934156</v>
      </c>
    </row>
    <row r="366" spans="1:6" x14ac:dyDescent="0.25">
      <c r="A366">
        <v>1657238400000</v>
      </c>
      <c r="B366">
        <v>9.3990748954334986</v>
      </c>
      <c r="C366">
        <f>B366/B365-1</f>
        <v>5.4520092185465607E-2</v>
      </c>
      <c r="D366">
        <v>2753106250.2594085</v>
      </c>
      <c r="E366">
        <f>D366/B366</f>
        <v>292912470.73656088</v>
      </c>
      <c r="F366">
        <v>509809827.67777663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E560C-A07C-4E7D-B20A-1A780D5F6585}">
  <dimension ref="A1:F366"/>
  <sheetViews>
    <sheetView workbookViewId="0"/>
  </sheetViews>
  <sheetFormatPr defaultRowHeight="13.8" x14ac:dyDescent="0.25"/>
  <sheetData>
    <row r="1" spans="1:6" x14ac:dyDescent="0.25">
      <c r="A1" t="s">
        <v>16</v>
      </c>
      <c r="B1" t="s">
        <v>17</v>
      </c>
      <c r="C1" t="s">
        <v>18</v>
      </c>
      <c r="D1" t="s">
        <v>6</v>
      </c>
      <c r="E1" t="s">
        <v>5</v>
      </c>
      <c r="F1" t="s">
        <v>19</v>
      </c>
    </row>
    <row r="2" spans="1:6" x14ac:dyDescent="0.25">
      <c r="A2">
        <v>1625788800000</v>
      </c>
      <c r="B2">
        <v>16.708910970701684</v>
      </c>
      <c r="D2">
        <v>397765102.85122985</v>
      </c>
      <c r="E2">
        <f>D2/B2</f>
        <v>23805567.193977684</v>
      </c>
      <c r="F2">
        <v>8928131.715840904</v>
      </c>
    </row>
    <row r="3" spans="1:6" x14ac:dyDescent="0.25">
      <c r="A3">
        <v>1625875200000</v>
      </c>
      <c r="B3">
        <v>16.046769410996184</v>
      </c>
      <c r="C3">
        <f>B3/B2-1</f>
        <v>-3.9628050018731598E-2</v>
      </c>
      <c r="D3">
        <v>382902767.65836728</v>
      </c>
      <c r="E3">
        <f>D3/B3</f>
        <v>23861673.203578282</v>
      </c>
      <c r="F3">
        <v>5608339.6801167978</v>
      </c>
    </row>
    <row r="4" spans="1:6" x14ac:dyDescent="0.25">
      <c r="A4">
        <v>1625961600000</v>
      </c>
      <c r="B4">
        <v>15.643194477187528</v>
      </c>
      <c r="C4">
        <f>B4/B3-1</f>
        <v>-2.5149917935014532E-2</v>
      </c>
      <c r="D4">
        <v>373469817.29658186</v>
      </c>
      <c r="E4">
        <f>D4/B4</f>
        <v>23874267.998215642</v>
      </c>
      <c r="F4">
        <v>4082900.7887343667</v>
      </c>
    </row>
    <row r="5" spans="1:6" x14ac:dyDescent="0.25">
      <c r="A5">
        <v>1626048000000</v>
      </c>
      <c r="B5">
        <v>15.640395367610436</v>
      </c>
      <c r="C5">
        <f>B5/B4-1</f>
        <v>-1.789346530961522E-4</v>
      </c>
      <c r="D5">
        <v>373095503.23748583</v>
      </c>
      <c r="E5">
        <f>D5/B5</f>
        <v>23854608.177624855</v>
      </c>
      <c r="F5">
        <v>3436740.1222755443</v>
      </c>
    </row>
    <row r="6" spans="1:6" x14ac:dyDescent="0.25">
      <c r="A6">
        <v>1626134400000</v>
      </c>
      <c r="B6">
        <v>14.774789429397366</v>
      </c>
      <c r="C6">
        <f>B6/B5-1</f>
        <v>-5.5344249161734527E-2</v>
      </c>
      <c r="D6">
        <v>350805378.47517854</v>
      </c>
      <c r="E6">
        <f>D6/B6</f>
        <v>23743511.212226272</v>
      </c>
      <c r="F6">
        <v>9381332.6186352111</v>
      </c>
    </row>
    <row r="7" spans="1:6" x14ac:dyDescent="0.25">
      <c r="A7">
        <v>1626220800000</v>
      </c>
      <c r="B7">
        <v>14.526465231731059</v>
      </c>
      <c r="C7">
        <f>B7/B6-1</f>
        <v>-1.6807291829974647E-2</v>
      </c>
      <c r="D7">
        <v>348672140.16287392</v>
      </c>
      <c r="E7">
        <f>D7/B7</f>
        <v>24002545.326804467</v>
      </c>
      <c r="F7">
        <v>8736067.483943399</v>
      </c>
    </row>
    <row r="8" spans="1:6" x14ac:dyDescent="0.25">
      <c r="A8">
        <v>1626307200000</v>
      </c>
      <c r="B8">
        <v>14.655574596136356</v>
      </c>
      <c r="C8">
        <f>B8/B7-1</f>
        <v>8.8878720559819602E-3</v>
      </c>
      <c r="D8">
        <v>349365915.51637828</v>
      </c>
      <c r="E8">
        <f>D8/B8</f>
        <v>23838431.801130574</v>
      </c>
      <c r="F8">
        <v>12774903.080945278</v>
      </c>
    </row>
    <row r="9" spans="1:6" x14ac:dyDescent="0.25">
      <c r="A9">
        <v>1626393600000</v>
      </c>
      <c r="B9">
        <v>13.435529565820662</v>
      </c>
      <c r="C9">
        <f>B9/B8-1</f>
        <v>-8.3247846907164802E-2</v>
      </c>
      <c r="D9">
        <v>322025429.32349813</v>
      </c>
      <c r="E9">
        <f>D9/B9</f>
        <v>23968197.736151408</v>
      </c>
      <c r="F9">
        <v>13599463.656666314</v>
      </c>
    </row>
    <row r="10" spans="1:6" x14ac:dyDescent="0.25">
      <c r="A10">
        <v>1626480000000</v>
      </c>
      <c r="B10">
        <v>12.405554640178842</v>
      </c>
      <c r="C10">
        <f>B10/B9-1</f>
        <v>-7.6660538060369876E-2</v>
      </c>
      <c r="D10">
        <v>296932379.85211974</v>
      </c>
      <c r="E10">
        <f>D10/B10</f>
        <v>23935437.67002739</v>
      </c>
      <c r="F10">
        <v>12952695.397268817</v>
      </c>
    </row>
    <row r="11" spans="1:6" x14ac:dyDescent="0.25">
      <c r="A11">
        <v>1626566400000</v>
      </c>
      <c r="B11">
        <v>14.165498473245199</v>
      </c>
      <c r="C11">
        <f>B11/B10-1</f>
        <v>0.14186740408738263</v>
      </c>
      <c r="D11">
        <v>338726677.49758613</v>
      </c>
      <c r="E11">
        <f>D11/B11</f>
        <v>23912090.219581708</v>
      </c>
      <c r="F11">
        <v>39463669.240254171</v>
      </c>
    </row>
    <row r="12" spans="1:6" x14ac:dyDescent="0.25">
      <c r="A12">
        <v>1626652800000</v>
      </c>
      <c r="B12">
        <v>13.016245362660584</v>
      </c>
      <c r="C12">
        <f>B12/B11-1</f>
        <v>-8.1130439056221304E-2</v>
      </c>
      <c r="D12">
        <v>311021363.74076295</v>
      </c>
      <c r="E12">
        <f>D12/B12</f>
        <v>23894860.236192465</v>
      </c>
      <c r="F12">
        <v>12329365.11575325</v>
      </c>
    </row>
    <row r="13" spans="1:6" x14ac:dyDescent="0.25">
      <c r="A13">
        <v>1626739200000</v>
      </c>
      <c r="B13">
        <v>11.675268844019151</v>
      </c>
      <c r="C13">
        <f>B13/B12-1</f>
        <v>-0.10302329752389761</v>
      </c>
      <c r="D13">
        <v>279243983.10760319</v>
      </c>
      <c r="E13">
        <f>D13/B13</f>
        <v>23917563.427299622</v>
      </c>
      <c r="F13">
        <v>10383360.816360611</v>
      </c>
    </row>
    <row r="14" spans="1:6" x14ac:dyDescent="0.25">
      <c r="A14">
        <v>1626825600000</v>
      </c>
      <c r="B14">
        <v>11.22362284328833</v>
      </c>
      <c r="C14">
        <f>B14/B13-1</f>
        <v>-3.8683991500733872E-2</v>
      </c>
      <c r="D14">
        <v>268197940.85193765</v>
      </c>
      <c r="E14">
        <f>D14/B14</f>
        <v>23895844.024402395</v>
      </c>
      <c r="F14">
        <v>8624657.0846628658</v>
      </c>
    </row>
    <row r="15" spans="1:6" x14ac:dyDescent="0.25">
      <c r="A15">
        <v>1626912000000</v>
      </c>
      <c r="B15">
        <v>11.565677243005528</v>
      </c>
      <c r="C15">
        <f>B15/B14-1</f>
        <v>3.0476291344888162E-2</v>
      </c>
      <c r="D15">
        <v>275743594.23957455</v>
      </c>
      <c r="E15">
        <f>D15/B15</f>
        <v>23841543.253019061</v>
      </c>
      <c r="F15">
        <v>11824482.065991981</v>
      </c>
    </row>
    <row r="16" spans="1:6" x14ac:dyDescent="0.25">
      <c r="A16">
        <v>1626998400000</v>
      </c>
      <c r="B16">
        <v>11.443390642464401</v>
      </c>
      <c r="C16">
        <f>B16/B15-1</f>
        <v>-1.0573233021445527E-2</v>
      </c>
      <c r="D16">
        <v>273945341.70522887</v>
      </c>
      <c r="E16">
        <f>D16/B16</f>
        <v>23939175.919474959</v>
      </c>
      <c r="F16">
        <v>10326669.919985052</v>
      </c>
    </row>
    <row r="17" spans="1:6" x14ac:dyDescent="0.25">
      <c r="A17">
        <v>1627084800000</v>
      </c>
      <c r="B17">
        <v>12.06626590599287</v>
      </c>
      <c r="C17">
        <f>B17/B16-1</f>
        <v>5.4431005895847706E-2</v>
      </c>
      <c r="D17">
        <v>288395669.07181162</v>
      </c>
      <c r="E17">
        <f>D17/B17</f>
        <v>23900987.374111831</v>
      </c>
      <c r="F17">
        <v>10338658.490776746</v>
      </c>
    </row>
    <row r="18" spans="1:6" x14ac:dyDescent="0.25">
      <c r="A18">
        <v>1627171200000</v>
      </c>
      <c r="B18">
        <v>12.079346389465121</v>
      </c>
      <c r="C18">
        <f>B18/B17-1</f>
        <v>1.0840539711423069E-3</v>
      </c>
      <c r="D18">
        <v>289080925.03564352</v>
      </c>
      <c r="E18">
        <f>D18/B18</f>
        <v>23931835.027743101</v>
      </c>
      <c r="F18">
        <v>11396514.814799003</v>
      </c>
    </row>
    <row r="19" spans="1:6" x14ac:dyDescent="0.25">
      <c r="A19">
        <v>1627257600000</v>
      </c>
      <c r="B19">
        <v>12.391107942157385</v>
      </c>
      <c r="C19">
        <f>B19/B18-1</f>
        <v>2.5809472022771285E-2</v>
      </c>
      <c r="D19">
        <v>294689698.61155927</v>
      </c>
      <c r="E19">
        <f>D19/B19</f>
        <v>23782352.634420808</v>
      </c>
      <c r="F19">
        <v>8887320.0048792902</v>
      </c>
    </row>
    <row r="20" spans="1:6" x14ac:dyDescent="0.25">
      <c r="A20">
        <v>1627344000000</v>
      </c>
      <c r="B20">
        <v>12.291182578850384</v>
      </c>
      <c r="C20">
        <f>B20/B19-1</f>
        <v>-8.0642799476414728E-3</v>
      </c>
      <c r="D20">
        <v>294872681.69573003</v>
      </c>
      <c r="E20">
        <f>D20/B20</f>
        <v>23990586.731916402</v>
      </c>
      <c r="F20">
        <v>17237185.026336979</v>
      </c>
    </row>
    <row r="21" spans="1:6" x14ac:dyDescent="0.25">
      <c r="A21">
        <v>1627430400000</v>
      </c>
      <c r="B21">
        <v>14.366643291616107</v>
      </c>
      <c r="C21">
        <f>B21/B20-1</f>
        <v>0.16885769123119188</v>
      </c>
      <c r="D21">
        <v>339338205.34111428</v>
      </c>
      <c r="E21">
        <f>D21/B21</f>
        <v>23619867.108355138</v>
      </c>
      <c r="F21">
        <v>35697179.156536192</v>
      </c>
    </row>
    <row r="22" spans="1:6" x14ac:dyDescent="0.25">
      <c r="A22">
        <v>1627516800000</v>
      </c>
      <c r="B22">
        <v>14.04418548887447</v>
      </c>
      <c r="C22">
        <f>B22/B21-1</f>
        <v>-2.2444895178111102E-2</v>
      </c>
      <c r="D22">
        <v>336046117.62523276</v>
      </c>
      <c r="E22">
        <f>D22/B22</f>
        <v>23927775.511897214</v>
      </c>
      <c r="F22">
        <v>18457550.903837148</v>
      </c>
    </row>
    <row r="23" spans="1:6" x14ac:dyDescent="0.25">
      <c r="A23">
        <v>1627603200000</v>
      </c>
      <c r="B23">
        <v>16.27417959904357</v>
      </c>
      <c r="C23">
        <f>B23/B22-1</f>
        <v>0.15878415390737022</v>
      </c>
      <c r="D23">
        <v>389840048.61041588</v>
      </c>
      <c r="E23">
        <f>D23/B23</f>
        <v>23954513.113111194</v>
      </c>
      <c r="F23">
        <v>36105969.060608469</v>
      </c>
    </row>
    <row r="24" spans="1:6" x14ac:dyDescent="0.25">
      <c r="A24">
        <v>1627689600000</v>
      </c>
      <c r="B24">
        <v>19.308467268287071</v>
      </c>
      <c r="C24">
        <f>B24/B23-1</f>
        <v>0.18644796505882399</v>
      </c>
      <c r="D24">
        <v>463997369.07029837</v>
      </c>
      <c r="E24">
        <f>D24/B24</f>
        <v>24030771.713940471</v>
      </c>
      <c r="F24">
        <v>104757025.6913996</v>
      </c>
    </row>
    <row r="25" spans="1:6" x14ac:dyDescent="0.25">
      <c r="A25">
        <v>1627776000000</v>
      </c>
      <c r="B25">
        <v>18.929425551163437</v>
      </c>
      <c r="C25">
        <f>B25/B24-1</f>
        <v>-1.963085478805382E-2</v>
      </c>
      <c r="D25">
        <v>454595058.92970377</v>
      </c>
      <c r="E25">
        <f>D25/B25</f>
        <v>24015259.084381647</v>
      </c>
      <c r="F25">
        <v>35360041.853112787</v>
      </c>
    </row>
    <row r="26" spans="1:6" x14ac:dyDescent="0.25">
      <c r="A26">
        <v>1627862400000</v>
      </c>
      <c r="B26">
        <v>16.807215044175511</v>
      </c>
      <c r="C26">
        <f>B26/B25-1</f>
        <v>-0.1121117226326761</v>
      </c>
      <c r="D26">
        <v>402641833.51267362</v>
      </c>
      <c r="E26">
        <f>D26/B26</f>
        <v>23956487.285632007</v>
      </c>
      <c r="F26">
        <v>19034184.216230623</v>
      </c>
    </row>
    <row r="27" spans="1:6" x14ac:dyDescent="0.25">
      <c r="A27">
        <v>1627948800000</v>
      </c>
      <c r="B27">
        <v>17.078718564341241</v>
      </c>
      <c r="C27">
        <f>B27/B26-1</f>
        <v>1.6153986216759897E-2</v>
      </c>
      <c r="D27">
        <v>409542970.17598826</v>
      </c>
      <c r="E27">
        <f>D27/B27</f>
        <v>23979724.745337479</v>
      </c>
      <c r="F27">
        <v>12818286.420230543</v>
      </c>
    </row>
    <row r="28" spans="1:6" x14ac:dyDescent="0.25">
      <c r="A28">
        <v>1628035200000</v>
      </c>
      <c r="B28">
        <v>15.926693609350725</v>
      </c>
      <c r="C28">
        <f>B28/B27-1</f>
        <v>-6.7453828614275291E-2</v>
      </c>
      <c r="D28">
        <v>382476997.9618085</v>
      </c>
      <c r="E28">
        <f>D28/B28</f>
        <v>24014839.950035352</v>
      </c>
      <c r="F28">
        <v>16049930.480959769</v>
      </c>
    </row>
    <row r="29" spans="1:6" x14ac:dyDescent="0.25">
      <c r="A29">
        <v>1628121600000</v>
      </c>
      <c r="B29">
        <v>17.026609964165882</v>
      </c>
      <c r="C29">
        <f>B29/B28-1</f>
        <v>6.9061186319889112E-2</v>
      </c>
      <c r="D29">
        <v>408238822.90284657</v>
      </c>
      <c r="E29">
        <f>D29/B29</f>
        <v>23976518.153761905</v>
      </c>
      <c r="F29">
        <v>16528001.706010237</v>
      </c>
    </row>
    <row r="30" spans="1:6" x14ac:dyDescent="0.25">
      <c r="A30">
        <v>1628208000000</v>
      </c>
      <c r="B30">
        <v>16.486085197961117</v>
      </c>
      <c r="C30">
        <f>B30/B29-1</f>
        <v>-3.1745882905778067E-2</v>
      </c>
      <c r="D30">
        <v>395222140.18473488</v>
      </c>
      <c r="E30">
        <f>D30/B30</f>
        <v>23973073.98566721</v>
      </c>
      <c r="F30">
        <v>14141554.279955599</v>
      </c>
    </row>
    <row r="31" spans="1:6" x14ac:dyDescent="0.25">
      <c r="A31">
        <v>1628294400000</v>
      </c>
      <c r="B31">
        <v>17.131640071588624</v>
      </c>
      <c r="C31">
        <f>B31/B30-1</f>
        <v>3.9157560201578123E-2</v>
      </c>
      <c r="D31">
        <v>409350270.81514496</v>
      </c>
      <c r="E31">
        <f>D31/B31</f>
        <v>23894400.600559998</v>
      </c>
      <c r="F31">
        <v>14803077.172426874</v>
      </c>
    </row>
    <row r="32" spans="1:6" x14ac:dyDescent="0.25">
      <c r="A32">
        <v>1628380800000</v>
      </c>
      <c r="B32">
        <v>16.989724217388464</v>
      </c>
      <c r="C32">
        <f>B32/B31-1</f>
        <v>-8.2838451897851995E-3</v>
      </c>
      <c r="D32">
        <v>406317885.89892006</v>
      </c>
      <c r="E32">
        <f>D32/B32</f>
        <v>23915508.027085345</v>
      </c>
      <c r="F32">
        <v>19612862.049050339</v>
      </c>
    </row>
    <row r="33" spans="1:6" x14ac:dyDescent="0.25">
      <c r="A33">
        <v>1628467200000</v>
      </c>
      <c r="B33">
        <v>18.33552122111838</v>
      </c>
      <c r="C33">
        <f>B33/B32-1</f>
        <v>7.9212410190421689E-2</v>
      </c>
      <c r="D33">
        <v>442112494.24250937</v>
      </c>
      <c r="E33">
        <f>D33/B33</f>
        <v>24112349.406969439</v>
      </c>
      <c r="F33">
        <v>53517253.493818097</v>
      </c>
    </row>
    <row r="34" spans="1:6" x14ac:dyDescent="0.25">
      <c r="A34">
        <v>1628553600000</v>
      </c>
      <c r="B34">
        <v>18.789904607589342</v>
      </c>
      <c r="C34">
        <f>B34/B33-1</f>
        <v>2.478159093441068E-2</v>
      </c>
      <c r="D34">
        <v>449473368.79121059</v>
      </c>
      <c r="E34">
        <f>D34/B34</f>
        <v>23921003.229024693</v>
      </c>
      <c r="F34">
        <v>28370739.38737262</v>
      </c>
    </row>
    <row r="35" spans="1:6" x14ac:dyDescent="0.25">
      <c r="A35">
        <v>1628640000000</v>
      </c>
      <c r="B35">
        <v>19.172991239824</v>
      </c>
      <c r="C35">
        <f>B35/B34-1</f>
        <v>2.0387896598470512E-2</v>
      </c>
      <c r="D35">
        <v>458610761.25636369</v>
      </c>
      <c r="E35">
        <f>D35/B35</f>
        <v>23919625.035022628</v>
      </c>
      <c r="F35">
        <v>17012764.765442118</v>
      </c>
    </row>
    <row r="36" spans="1:6" x14ac:dyDescent="0.25">
      <c r="A36">
        <v>1628726400000</v>
      </c>
      <c r="B36">
        <v>18.3675308653375</v>
      </c>
      <c r="C36">
        <f>B36/B35-1</f>
        <v>-4.2010157122144176E-2</v>
      </c>
      <c r="D36">
        <v>440729088.89320493</v>
      </c>
      <c r="E36">
        <f>D36/B36</f>
        <v>23995010.114556659</v>
      </c>
      <c r="F36">
        <v>22424753.954577934</v>
      </c>
    </row>
    <row r="37" spans="1:6" x14ac:dyDescent="0.25">
      <c r="A37">
        <v>1628812800000</v>
      </c>
      <c r="B37">
        <v>18.295102819046157</v>
      </c>
      <c r="C37">
        <f>B37/B36-1</f>
        <v>-3.9432652555398962E-3</v>
      </c>
      <c r="D37">
        <v>439315970.13797361</v>
      </c>
      <c r="E37">
        <f>D37/B37</f>
        <v>24012763.113887653</v>
      </c>
      <c r="F37">
        <v>17681250.082914028</v>
      </c>
    </row>
    <row r="38" spans="1:6" x14ac:dyDescent="0.25">
      <c r="A38">
        <v>1628899200000</v>
      </c>
      <c r="B38">
        <v>19.141139002490281</v>
      </c>
      <c r="C38">
        <f>B38/B37-1</f>
        <v>4.6243860546296256E-2</v>
      </c>
      <c r="D38">
        <v>459211528.72826105</v>
      </c>
      <c r="E38">
        <f>D38/B38</f>
        <v>23990815.210553415</v>
      </c>
      <c r="F38">
        <v>15768354.971229067</v>
      </c>
    </row>
    <row r="39" spans="1:6" x14ac:dyDescent="0.25">
      <c r="A39">
        <v>1628985600000</v>
      </c>
      <c r="B39">
        <v>19.80901711364503</v>
      </c>
      <c r="C39">
        <f>B39/B38-1</f>
        <v>3.4892286768716252E-2</v>
      </c>
      <c r="D39">
        <v>476081618.1800583</v>
      </c>
      <c r="E39">
        <f>D39/B39</f>
        <v>24033581.042853426</v>
      </c>
      <c r="F39">
        <v>22787207.143432576</v>
      </c>
    </row>
    <row r="40" spans="1:6" x14ac:dyDescent="0.25">
      <c r="A40">
        <v>1629072000000</v>
      </c>
      <c r="B40">
        <v>20.010303907783761</v>
      </c>
      <c r="C40">
        <f>B40/B39-1</f>
        <v>1.0161372115736089E-2</v>
      </c>
      <c r="D40">
        <v>481075152.05746669</v>
      </c>
      <c r="E40">
        <f>D40/B40</f>
        <v>24041371.599075735</v>
      </c>
      <c r="F40">
        <v>16641664.632468233</v>
      </c>
    </row>
    <row r="41" spans="1:6" x14ac:dyDescent="0.25">
      <c r="A41">
        <v>1629158400000</v>
      </c>
      <c r="B41">
        <v>19.44267292927081</v>
      </c>
      <c r="C41">
        <f>B41/B40-1</f>
        <v>-2.8366934411833244E-2</v>
      </c>
      <c r="D41">
        <v>471024500.32532746</v>
      </c>
      <c r="E41">
        <f>D41/B41</f>
        <v>24226324.335076548</v>
      </c>
      <c r="F41">
        <v>19764082.964475941</v>
      </c>
    </row>
    <row r="42" spans="1:6" x14ac:dyDescent="0.25">
      <c r="A42">
        <v>1629244800000</v>
      </c>
      <c r="B42">
        <v>18.401443596683606</v>
      </c>
      <c r="C42">
        <f>B42/B41-1</f>
        <v>-5.355381620495403E-2</v>
      </c>
      <c r="D42">
        <v>443541221.27600998</v>
      </c>
      <c r="E42">
        <f>D42/B42</f>
        <v>24103610.075241435</v>
      </c>
      <c r="F42">
        <v>16648104.202747697</v>
      </c>
    </row>
    <row r="43" spans="1:6" x14ac:dyDescent="0.25">
      <c r="A43">
        <v>1629331200000</v>
      </c>
      <c r="B43">
        <v>18.620705811880402</v>
      </c>
      <c r="C43">
        <f>B43/B42-1</f>
        <v>1.1915489893212117E-2</v>
      </c>
      <c r="D43">
        <v>448085784.64036512</v>
      </c>
      <c r="E43">
        <f>D43/B43</f>
        <v>24063845.332569346</v>
      </c>
      <c r="F43">
        <v>20757082.414678656</v>
      </c>
    </row>
    <row r="44" spans="1:6" x14ac:dyDescent="0.25">
      <c r="A44">
        <v>1629417600000</v>
      </c>
      <c r="B44">
        <v>20.612719854003764</v>
      </c>
      <c r="C44">
        <f>B44/B43-1</f>
        <v>0.10697843906928672</v>
      </c>
      <c r="D44">
        <v>488273487.33590794</v>
      </c>
      <c r="E44">
        <f>D44/B44</f>
        <v>23687969.894039329</v>
      </c>
      <c r="F44">
        <v>29389393.610386066</v>
      </c>
    </row>
    <row r="45" spans="1:6" x14ac:dyDescent="0.25">
      <c r="A45">
        <v>1629504000000</v>
      </c>
      <c r="B45">
        <v>21.733405353446837</v>
      </c>
      <c r="C45">
        <f>B45/B44-1</f>
        <v>5.4368637781946783E-2</v>
      </c>
      <c r="D45">
        <v>519614619.44463748</v>
      </c>
      <c r="E45">
        <f>D45/B45</f>
        <v>23908568.905527201</v>
      </c>
      <c r="F45">
        <v>52169452.738703229</v>
      </c>
    </row>
    <row r="46" spans="1:6" x14ac:dyDescent="0.25">
      <c r="A46">
        <v>1629590400000</v>
      </c>
      <c r="B46">
        <v>22.355739802084848</v>
      </c>
      <c r="C46">
        <f>B46/B45-1</f>
        <v>2.8634925752181406E-2</v>
      </c>
      <c r="D46">
        <v>537181971.26811779</v>
      </c>
      <c r="E46">
        <f>D46/B46</f>
        <v>24028816.582398288</v>
      </c>
      <c r="F46">
        <v>18666981.41014253</v>
      </c>
    </row>
    <row r="47" spans="1:6" x14ac:dyDescent="0.25">
      <c r="A47">
        <v>1629676800000</v>
      </c>
      <c r="B47">
        <v>21.607304433841588</v>
      </c>
      <c r="C47">
        <f>B47/B46-1</f>
        <v>-3.3478443338004094E-2</v>
      </c>
      <c r="D47">
        <v>519980981.14170712</v>
      </c>
      <c r="E47">
        <f>D47/B47</f>
        <v>24065055.534058541</v>
      </c>
      <c r="F47">
        <v>14356510.648639176</v>
      </c>
    </row>
    <row r="48" spans="1:6" x14ac:dyDescent="0.25">
      <c r="A48">
        <v>1629763200000</v>
      </c>
      <c r="B48">
        <v>21.829179044781576</v>
      </c>
      <c r="C48">
        <f>B48/B47-1</f>
        <v>1.0268500248114432E-2</v>
      </c>
      <c r="D48">
        <v>525499910.83784467</v>
      </c>
      <c r="E48">
        <f>D48/B48</f>
        <v>24073278.695447288</v>
      </c>
      <c r="F48">
        <v>15285222.939046694</v>
      </c>
    </row>
    <row r="49" spans="1:6" x14ac:dyDescent="0.25">
      <c r="A49">
        <v>1629849600000</v>
      </c>
      <c r="B49">
        <v>20.027920211970009</v>
      </c>
      <c r="C49">
        <f>B49/B48-1</f>
        <v>-8.2516105123164096E-2</v>
      </c>
      <c r="D49">
        <v>484698857.01263565</v>
      </c>
      <c r="E49">
        <f>D49/B49</f>
        <v>24201157.777877882</v>
      </c>
      <c r="F49">
        <v>20137305.635699786</v>
      </c>
    </row>
    <row r="50" spans="1:6" x14ac:dyDescent="0.25">
      <c r="A50">
        <v>1629936000000</v>
      </c>
      <c r="B50">
        <v>20.952679491327455</v>
      </c>
      <c r="C50">
        <f>B50/B49-1</f>
        <v>4.6173505265152182E-2</v>
      </c>
      <c r="D50">
        <v>502501382.30861425</v>
      </c>
      <c r="E50">
        <f>D50/B50</f>
        <v>23982678.803281706</v>
      </c>
      <c r="F50">
        <v>17939357.015458614</v>
      </c>
    </row>
    <row r="51" spans="1:6" x14ac:dyDescent="0.25">
      <c r="A51">
        <v>1630022400000</v>
      </c>
      <c r="B51">
        <v>18.776066642487031</v>
      </c>
      <c r="C51">
        <f>B51/B50-1</f>
        <v>-0.10388231489635247</v>
      </c>
      <c r="D51">
        <v>452370224.61880422</v>
      </c>
      <c r="E51">
        <f>D51/B51</f>
        <v>24092917.50143066</v>
      </c>
      <c r="F51">
        <v>19388456.947500028</v>
      </c>
    </row>
    <row r="52" spans="1:6" x14ac:dyDescent="0.25">
      <c r="A52">
        <v>1630108800000</v>
      </c>
      <c r="B52">
        <v>20.505593247092392</v>
      </c>
      <c r="C52">
        <f>B52/B51-1</f>
        <v>9.2113360989662052E-2</v>
      </c>
      <c r="D52">
        <v>498069889.16352355</v>
      </c>
      <c r="E52">
        <f>D52/B52</f>
        <v>24289464.984591354</v>
      </c>
      <c r="F52">
        <v>21083584.073547896</v>
      </c>
    </row>
    <row r="53" spans="1:6" x14ac:dyDescent="0.25">
      <c r="A53">
        <v>1630195200000</v>
      </c>
      <c r="B53">
        <v>19.688051925684295</v>
      </c>
      <c r="C53">
        <f>B53/B52-1</f>
        <v>-3.9869186497397235E-2</v>
      </c>
      <c r="D53">
        <v>473834051.65854031</v>
      </c>
      <c r="E53">
        <f>D53/B53</f>
        <v>24067086.649664618</v>
      </c>
      <c r="F53">
        <v>11391571.158203242</v>
      </c>
    </row>
    <row r="54" spans="1:6" x14ac:dyDescent="0.25">
      <c r="A54">
        <v>1630281600000</v>
      </c>
      <c r="B54">
        <v>20.623352207462769</v>
      </c>
      <c r="C54">
        <f>B54/B53-1</f>
        <v>4.7505984101876342E-2</v>
      </c>
      <c r="D54">
        <v>494757108.53200436</v>
      </c>
      <c r="E54">
        <f>D54/B54</f>
        <v>23990140.087554313</v>
      </c>
      <c r="F54">
        <v>18802080.083006665</v>
      </c>
    </row>
    <row r="55" spans="1:6" x14ac:dyDescent="0.25">
      <c r="A55">
        <v>1630368000000</v>
      </c>
      <c r="B55">
        <v>19.520070605154586</v>
      </c>
      <c r="C55">
        <f>B55/B54-1</f>
        <v>-5.3496715335586864E-2</v>
      </c>
      <c r="D55">
        <v>471869964.56788182</v>
      </c>
      <c r="E55">
        <f>D55/B55</f>
        <v>24173578.780154463</v>
      </c>
      <c r="F55">
        <v>22141937.642298486</v>
      </c>
    </row>
    <row r="56" spans="1:6" x14ac:dyDescent="0.25">
      <c r="A56">
        <v>1630454400000</v>
      </c>
      <c r="B56">
        <v>20.601400453130136</v>
      </c>
      <c r="C56">
        <f>B56/B55-1</f>
        <v>5.5395795939898296E-2</v>
      </c>
      <c r="D56">
        <v>497036502.86833507</v>
      </c>
      <c r="E56">
        <f>D56/B56</f>
        <v>24126345.390893865</v>
      </c>
      <c r="F56">
        <v>27385089.918732747</v>
      </c>
    </row>
    <row r="57" spans="1:6" x14ac:dyDescent="0.25">
      <c r="A57">
        <v>1630540800000</v>
      </c>
      <c r="B57">
        <v>21.086923447800128</v>
      </c>
      <c r="C57">
        <f>B57/B56-1</f>
        <v>2.3567475219687051E-2</v>
      </c>
      <c r="D57">
        <v>508835381.49972284</v>
      </c>
      <c r="E57">
        <f>D57/B57</f>
        <v>24130375.52677257</v>
      </c>
      <c r="F57">
        <v>14480198.272951577</v>
      </c>
    </row>
    <row r="58" spans="1:6" x14ac:dyDescent="0.25">
      <c r="A58">
        <v>1630627200000</v>
      </c>
      <c r="B58">
        <v>20.452216373846213</v>
      </c>
      <c r="C58">
        <f>B58/B57-1</f>
        <v>-3.0099557933385035E-2</v>
      </c>
      <c r="D58">
        <v>492455031.91697216</v>
      </c>
      <c r="E58">
        <f>D58/B58</f>
        <v>24078321.044300679</v>
      </c>
      <c r="F58">
        <v>16864638.760965385</v>
      </c>
    </row>
    <row r="59" spans="1:6" x14ac:dyDescent="0.25">
      <c r="A59">
        <v>1630713600000</v>
      </c>
      <c r="B59">
        <v>20.808373927074069</v>
      </c>
      <c r="C59">
        <f>B59/B58-1</f>
        <v>1.7414129926930588E-2</v>
      </c>
      <c r="D59">
        <v>500711665.72658521</v>
      </c>
      <c r="E59">
        <f>D59/B59</f>
        <v>24062988.654538844</v>
      </c>
      <c r="F59">
        <v>15856826.878559582</v>
      </c>
    </row>
    <row r="60" spans="1:6" x14ac:dyDescent="0.25">
      <c r="A60">
        <v>1630800000000</v>
      </c>
      <c r="B60">
        <v>20.630585230361326</v>
      </c>
      <c r="C60">
        <f>B60/B59-1</f>
        <v>-8.5440937064966693E-3</v>
      </c>
      <c r="D60">
        <v>497763181.30330503</v>
      </c>
      <c r="E60">
        <f>D60/B60</f>
        <v>24127438.739389904</v>
      </c>
      <c r="F60">
        <v>15272992.924688486</v>
      </c>
    </row>
    <row r="61" spans="1:6" x14ac:dyDescent="0.25">
      <c r="A61">
        <v>1630886400000</v>
      </c>
      <c r="B61">
        <v>21.881635396998821</v>
      </c>
      <c r="C61">
        <f>B61/B60-1</f>
        <v>6.0640556371438503E-2</v>
      </c>
      <c r="D61">
        <v>528022345.76622498</v>
      </c>
      <c r="E61">
        <f>D61/B61</f>
        <v>24130844.710018612</v>
      </c>
      <c r="F61">
        <v>15051160.33392374</v>
      </c>
    </row>
    <row r="62" spans="1:6" x14ac:dyDescent="0.25">
      <c r="A62">
        <v>1630972800000</v>
      </c>
      <c r="B62">
        <v>22.89323837077983</v>
      </c>
      <c r="C62">
        <f>B62/B61-1</f>
        <v>4.6230684106899789E-2</v>
      </c>
      <c r="D62">
        <v>552843424.85105252</v>
      </c>
      <c r="E62">
        <f>D62/B62</f>
        <v>24148764.62198915</v>
      </c>
      <c r="F62">
        <v>26572878.907680303</v>
      </c>
    </row>
    <row r="63" spans="1:6" x14ac:dyDescent="0.25">
      <c r="A63">
        <v>1631059200000</v>
      </c>
      <c r="B63">
        <v>19.446827666884523</v>
      </c>
      <c r="C63">
        <f>B63/B62-1</f>
        <v>-0.15054273441254129</v>
      </c>
      <c r="D63">
        <v>469317711.98101985</v>
      </c>
      <c r="E63">
        <f>D63/B63</f>
        <v>24133381.547891654</v>
      </c>
      <c r="F63">
        <v>45657963.904116176</v>
      </c>
    </row>
    <row r="64" spans="1:6" x14ac:dyDescent="0.25">
      <c r="A64">
        <v>1631145600000</v>
      </c>
      <c r="B64">
        <v>19.012676969181729</v>
      </c>
      <c r="C64">
        <f>B64/B63-1</f>
        <v>-2.2325013886048795E-2</v>
      </c>
      <c r="D64">
        <v>464749894.71855539</v>
      </c>
      <c r="E64">
        <f>D64/B64</f>
        <v>24444211.379169997</v>
      </c>
      <c r="F64">
        <v>40188244.862813927</v>
      </c>
    </row>
    <row r="65" spans="1:6" x14ac:dyDescent="0.25">
      <c r="A65">
        <v>1631232000000</v>
      </c>
      <c r="B65">
        <v>18.790986296659707</v>
      </c>
      <c r="C65">
        <f>B65/B64-1</f>
        <v>-1.1660150376581302E-2</v>
      </c>
      <c r="D65">
        <v>454245902.79789335</v>
      </c>
      <c r="E65">
        <f>D65/B65</f>
        <v>24173606.197490565</v>
      </c>
      <c r="F65">
        <v>115619249.57007878</v>
      </c>
    </row>
    <row r="66" spans="1:6" x14ac:dyDescent="0.25">
      <c r="A66">
        <v>1631318400000</v>
      </c>
      <c r="B66">
        <v>17.257131015873249</v>
      </c>
      <c r="C66">
        <f>B66/B65-1</f>
        <v>-8.1627183191502639E-2</v>
      </c>
      <c r="D66">
        <v>415622077.37543535</v>
      </c>
      <c r="E66">
        <f>D66/B66</f>
        <v>24084077.300748475</v>
      </c>
      <c r="F66">
        <v>52506325.050572887</v>
      </c>
    </row>
    <row r="67" spans="1:6" x14ac:dyDescent="0.25">
      <c r="A67">
        <v>1631404800000</v>
      </c>
      <c r="B67">
        <v>17.484121035226963</v>
      </c>
      <c r="C67">
        <f>B67/B66-1</f>
        <v>1.3153404186647677E-2</v>
      </c>
      <c r="D67">
        <v>421092787.84567797</v>
      </c>
      <c r="E67">
        <f>D67/B67</f>
        <v>24084298.375495188</v>
      </c>
      <c r="F67">
        <v>13279419.022490187</v>
      </c>
    </row>
    <row r="68" spans="1:6" x14ac:dyDescent="0.25">
      <c r="A68">
        <v>1631491200000</v>
      </c>
      <c r="B68">
        <v>18.797402940477014</v>
      </c>
      <c r="C68">
        <f>B68/B67-1</f>
        <v>7.5112835389554489E-2</v>
      </c>
      <c r="D68">
        <v>455187287.81265628</v>
      </c>
      <c r="E68">
        <f>D68/B68</f>
        <v>24215434.932901703</v>
      </c>
      <c r="F68">
        <v>16562036.145209637</v>
      </c>
    </row>
    <row r="69" spans="1:6" x14ac:dyDescent="0.25">
      <c r="A69">
        <v>1631577600000</v>
      </c>
      <c r="B69">
        <v>17.303956244245768</v>
      </c>
      <c r="C69">
        <f>B69/B68-1</f>
        <v>-7.944962934296429E-2</v>
      </c>
      <c r="D69">
        <v>417987788.24615782</v>
      </c>
      <c r="E69">
        <f>D69/B69</f>
        <v>24155619.810074061</v>
      </c>
      <c r="F69">
        <v>15187622.310346635</v>
      </c>
    </row>
    <row r="70" spans="1:6" x14ac:dyDescent="0.25">
      <c r="A70">
        <v>1631664000000</v>
      </c>
      <c r="B70">
        <v>18.387196497601749</v>
      </c>
      <c r="C70">
        <f>B70/B69-1</f>
        <v>6.2600727721800586E-2</v>
      </c>
      <c r="D70">
        <v>443689312.63606268</v>
      </c>
      <c r="E70">
        <f>D70/B70</f>
        <v>24130340.516779341</v>
      </c>
      <c r="F70">
        <v>14761583.250634531</v>
      </c>
    </row>
    <row r="71" spans="1:6" x14ac:dyDescent="0.25">
      <c r="A71">
        <v>1631750400000</v>
      </c>
      <c r="B71">
        <v>19.019114674217583</v>
      </c>
      <c r="C71">
        <f>B71/B70-1</f>
        <v>3.4367293387997266E-2</v>
      </c>
      <c r="D71">
        <v>459782228.46441716</v>
      </c>
      <c r="E71">
        <f>D71/B71</f>
        <v>24174744.005708136</v>
      </c>
      <c r="F71">
        <v>16798262.396544244</v>
      </c>
    </row>
    <row r="72" spans="1:6" x14ac:dyDescent="0.25">
      <c r="A72">
        <v>1631836800000</v>
      </c>
      <c r="B72">
        <v>18.689002779143866</v>
      </c>
      <c r="C72">
        <f>B72/B71-1</f>
        <v>-1.7356848661374213E-2</v>
      </c>
      <c r="D72">
        <v>452280147.08239746</v>
      </c>
      <c r="E72">
        <f>D72/B72</f>
        <v>24200336.017239127</v>
      </c>
      <c r="F72">
        <v>16831570.066397108</v>
      </c>
    </row>
    <row r="73" spans="1:6" x14ac:dyDescent="0.25">
      <c r="A73">
        <v>1631923200000</v>
      </c>
      <c r="B73">
        <v>18.977416154817366</v>
      </c>
      <c r="C73">
        <f>B73/B72-1</f>
        <v>1.5432250670718295E-2</v>
      </c>
      <c r="D73">
        <v>461074183.64003354</v>
      </c>
      <c r="E73">
        <f>D73/B73</f>
        <v>24295941.021612212</v>
      </c>
      <c r="F73">
        <v>19303107.510474648</v>
      </c>
    </row>
    <row r="74" spans="1:6" x14ac:dyDescent="0.25">
      <c r="A74">
        <v>1632009600000</v>
      </c>
      <c r="B74">
        <v>18.992820307873583</v>
      </c>
      <c r="C74">
        <f>B74/B73-1</f>
        <v>8.1170971488164767E-4</v>
      </c>
      <c r="D74">
        <v>460664437.06965601</v>
      </c>
      <c r="E74">
        <f>D74/B74</f>
        <v>24254662.003972359</v>
      </c>
      <c r="F74">
        <v>17544850.446021765</v>
      </c>
    </row>
    <row r="75" spans="1:6" x14ac:dyDescent="0.25">
      <c r="A75">
        <v>1632096000000</v>
      </c>
      <c r="B75">
        <v>18.187016415654345</v>
      </c>
      <c r="C75">
        <f>B75/B74-1</f>
        <v>-4.2426763332520268E-2</v>
      </c>
      <c r="D75">
        <v>440276490.43968165</v>
      </c>
      <c r="E75">
        <f>D75/B75</f>
        <v>24208285.756025206</v>
      </c>
      <c r="F75">
        <v>15789333.526531583</v>
      </c>
    </row>
    <row r="76" spans="1:6" x14ac:dyDescent="0.25">
      <c r="A76">
        <v>1632182400000</v>
      </c>
      <c r="B76">
        <v>16.833471238308299</v>
      </c>
      <c r="C76">
        <f>B76/B75-1</f>
        <v>-7.4423706803332101E-2</v>
      </c>
      <c r="D76">
        <v>404161319.14461935</v>
      </c>
      <c r="E76">
        <f>D76/B76</f>
        <v>24009386.621629208</v>
      </c>
      <c r="F76">
        <v>20892233.326409381</v>
      </c>
    </row>
    <row r="77" spans="1:6" x14ac:dyDescent="0.25">
      <c r="A77">
        <v>1632268800000</v>
      </c>
      <c r="B77">
        <v>15.684755414222556</v>
      </c>
      <c r="C77">
        <f>B77/B76-1</f>
        <v>-6.8239984957563893E-2</v>
      </c>
      <c r="D77">
        <v>380192953.90023124</v>
      </c>
      <c r="E77">
        <f>D77/B77</f>
        <v>24239648.235475924</v>
      </c>
      <c r="F77">
        <v>21959213.492363159</v>
      </c>
    </row>
    <row r="78" spans="1:6" x14ac:dyDescent="0.25">
      <c r="A78">
        <v>1632355200000</v>
      </c>
      <c r="B78">
        <v>18.019510142322623</v>
      </c>
      <c r="C78">
        <f>B78/B77-1</f>
        <v>0.14885502938623896</v>
      </c>
      <c r="D78">
        <v>434945399.70523101</v>
      </c>
      <c r="E78">
        <f>D78/B78</f>
        <v>24137470.789711975</v>
      </c>
      <c r="F78">
        <v>102801639.63605541</v>
      </c>
    </row>
    <row r="79" spans="1:6" x14ac:dyDescent="0.25">
      <c r="A79">
        <v>1632441600000</v>
      </c>
      <c r="B79">
        <v>17.984577235723307</v>
      </c>
      <c r="C79">
        <f>B79/B78-1</f>
        <v>-1.9386157738698895E-3</v>
      </c>
      <c r="D79">
        <v>435116840.53666472</v>
      </c>
      <c r="E79">
        <f>D79/B79</f>
        <v>24193887.620131489</v>
      </c>
      <c r="F79">
        <v>25077455.56701855</v>
      </c>
    </row>
    <row r="80" spans="1:6" x14ac:dyDescent="0.25">
      <c r="A80">
        <v>1632528000000</v>
      </c>
      <c r="B80">
        <v>17.182016971200014</v>
      </c>
      <c r="C80">
        <f>B80/B79-1</f>
        <v>-4.4624916894301148E-2</v>
      </c>
      <c r="D80">
        <v>418112981.54552507</v>
      </c>
      <c r="E80">
        <f>D80/B80</f>
        <v>24334336.431302194</v>
      </c>
      <c r="F80">
        <v>24606063.061142132</v>
      </c>
    </row>
    <row r="81" spans="1:6" x14ac:dyDescent="0.25">
      <c r="A81">
        <v>1632614400000</v>
      </c>
      <c r="B81">
        <v>17.141753531993</v>
      </c>
      <c r="C81">
        <f>B81/B80-1</f>
        <v>-2.3433476567100708E-3</v>
      </c>
      <c r="D81">
        <v>415327818.58924186</v>
      </c>
      <c r="E81">
        <f>D81/B81</f>
        <v>24229015.883006539</v>
      </c>
      <c r="F81">
        <v>20834242.969340295</v>
      </c>
    </row>
    <row r="82" spans="1:6" x14ac:dyDescent="0.25">
      <c r="A82">
        <v>1632700800000</v>
      </c>
      <c r="B82">
        <v>17.046990280282685</v>
      </c>
      <c r="C82">
        <f>B82/B81-1</f>
        <v>-5.5282122411485224E-3</v>
      </c>
      <c r="D82">
        <v>412712976.91239697</v>
      </c>
      <c r="E82">
        <f>D82/B82</f>
        <v>24210313.382401545</v>
      </c>
      <c r="F82">
        <v>20972769.643535726</v>
      </c>
    </row>
    <row r="83" spans="1:6" x14ac:dyDescent="0.25">
      <c r="A83">
        <v>1632787200000</v>
      </c>
      <c r="B83">
        <v>16.349288914780008</v>
      </c>
      <c r="C83">
        <f>B83/B82-1</f>
        <v>-4.0928125964245443E-2</v>
      </c>
      <c r="D83">
        <v>398557348.77586436</v>
      </c>
      <c r="E83">
        <f>D83/B83</f>
        <v>24377656.475050874</v>
      </c>
      <c r="F83">
        <v>31391953.335019689</v>
      </c>
    </row>
    <row r="84" spans="1:6" x14ac:dyDescent="0.25">
      <c r="A84">
        <v>1632873600000</v>
      </c>
      <c r="B84">
        <v>16.000311253957669</v>
      </c>
      <c r="C84">
        <f>B84/B83-1</f>
        <v>-2.1345127769248573E-2</v>
      </c>
      <c r="D84">
        <v>388639222.83511239</v>
      </c>
      <c r="E84">
        <f>D84/B84</f>
        <v>24289478.914916899</v>
      </c>
      <c r="F84">
        <v>35842897.20223441</v>
      </c>
    </row>
    <row r="85" spans="1:6" x14ac:dyDescent="0.25">
      <c r="A85">
        <v>1632960000000</v>
      </c>
      <c r="B85">
        <v>16.860020406544063</v>
      </c>
      <c r="C85">
        <f>B85/B84-1</f>
        <v>5.3730776791841794E-2</v>
      </c>
      <c r="D85">
        <v>406597787.88102514</v>
      </c>
      <c r="E85">
        <f>D85/B85</f>
        <v>24116091.088668428</v>
      </c>
      <c r="F85">
        <v>29220133.74814447</v>
      </c>
    </row>
    <row r="86" spans="1:6" x14ac:dyDescent="0.25">
      <c r="A86">
        <v>1633046400000</v>
      </c>
      <c r="B86">
        <v>16.934912512579121</v>
      </c>
      <c r="C86">
        <f>B86/B85-1</f>
        <v>4.4419937953330546E-3</v>
      </c>
      <c r="D86">
        <v>410192358.22203869</v>
      </c>
      <c r="E86">
        <f>D86/B86</f>
        <v>24221699.280545499</v>
      </c>
      <c r="F86">
        <v>21201268.835338037</v>
      </c>
    </row>
    <row r="87" spans="1:6" x14ac:dyDescent="0.25">
      <c r="A87">
        <v>1633132800000</v>
      </c>
      <c r="B87">
        <v>17.743600990403333</v>
      </c>
      <c r="C87">
        <f>B87/B86-1</f>
        <v>4.7752740217791301E-2</v>
      </c>
      <c r="D87">
        <v>428359918.18934155</v>
      </c>
      <c r="E87">
        <f>D87/B87</f>
        <v>24141656.387619458</v>
      </c>
      <c r="F87">
        <v>20819316.832722552</v>
      </c>
    </row>
    <row r="88" spans="1:6" x14ac:dyDescent="0.25">
      <c r="A88">
        <v>1633219200000</v>
      </c>
      <c r="B88">
        <v>17.938332425618881</v>
      </c>
      <c r="C88">
        <f>B88/B87-1</f>
        <v>1.0974741560118906E-2</v>
      </c>
      <c r="D88">
        <v>435824739.67337275</v>
      </c>
      <c r="E88">
        <f>D88/B88</f>
        <v>24295722.106863372</v>
      </c>
      <c r="F88">
        <v>22404135.154929549</v>
      </c>
    </row>
    <row r="89" spans="1:6" x14ac:dyDescent="0.25">
      <c r="A89">
        <v>1633305600000</v>
      </c>
      <c r="B89">
        <v>17.602569922320356</v>
      </c>
      <c r="C89">
        <f>B89/B88-1</f>
        <v>-1.8717598455194273E-2</v>
      </c>
      <c r="D89">
        <v>425845771.08410853</v>
      </c>
      <c r="E89">
        <f>D89/B89</f>
        <v>24192249.936421435</v>
      </c>
      <c r="F89">
        <v>13636206.33071404</v>
      </c>
    </row>
    <row r="90" spans="1:6" x14ac:dyDescent="0.25">
      <c r="A90">
        <v>1633392000000</v>
      </c>
      <c r="B90">
        <v>17.467032864319734</v>
      </c>
      <c r="C90">
        <f>B90/B89-1</f>
        <v>-7.6998448862151125E-3</v>
      </c>
      <c r="D90">
        <v>424023787.92773265</v>
      </c>
      <c r="E90">
        <f>D90/B90</f>
        <v>24275662.112819102</v>
      </c>
      <c r="F90">
        <v>16819068.568738058</v>
      </c>
    </row>
    <row r="91" spans="1:6" x14ac:dyDescent="0.25">
      <c r="A91">
        <v>1633478400000</v>
      </c>
      <c r="B91">
        <v>17.995486810920543</v>
      </c>
      <c r="C91">
        <f>B91/B90-1</f>
        <v>3.0254362644515975E-2</v>
      </c>
      <c r="D91">
        <v>436901944.44619471</v>
      </c>
      <c r="E91">
        <f>D91/B91</f>
        <v>24278417.640864331</v>
      </c>
      <c r="F91">
        <v>15746475.781698281</v>
      </c>
    </row>
    <row r="92" spans="1:6" x14ac:dyDescent="0.25">
      <c r="A92">
        <v>1633564800000</v>
      </c>
      <c r="B92">
        <v>17.841233390193079</v>
      </c>
      <c r="C92">
        <f>B92/B91-1</f>
        <v>-8.5717837115613094E-3</v>
      </c>
      <c r="D92">
        <v>432070493.00856405</v>
      </c>
      <c r="E92">
        <f>D92/B92</f>
        <v>24217523.730509765</v>
      </c>
      <c r="F92">
        <v>19030744.988638163</v>
      </c>
    </row>
    <row r="93" spans="1:6" x14ac:dyDescent="0.25">
      <c r="A93">
        <v>1633651200000</v>
      </c>
      <c r="B93">
        <v>17.896979521075789</v>
      </c>
      <c r="C93">
        <f>B93/B92-1</f>
        <v>3.1245671004647146E-3</v>
      </c>
      <c r="D93">
        <v>433732592.01700962</v>
      </c>
      <c r="E93">
        <f>D93/B93</f>
        <v>24234960.514216308</v>
      </c>
      <c r="F93">
        <v>22756708.671137989</v>
      </c>
    </row>
    <row r="94" spans="1:6" x14ac:dyDescent="0.25">
      <c r="A94">
        <v>1633737600000</v>
      </c>
      <c r="B94">
        <v>18.297787926355351</v>
      </c>
      <c r="C94">
        <f>B94/B93-1</f>
        <v>2.2395310047014449E-2</v>
      </c>
      <c r="D94">
        <v>442815665.0112235</v>
      </c>
      <c r="E94">
        <f>D94/B94</f>
        <v>24200502.639633875</v>
      </c>
      <c r="F94">
        <v>20046671.795493476</v>
      </c>
    </row>
    <row r="95" spans="1:6" x14ac:dyDescent="0.25">
      <c r="A95">
        <v>1633824000000</v>
      </c>
      <c r="B95">
        <v>18.277040316074302</v>
      </c>
      <c r="C95">
        <f>B95/B94-1</f>
        <v>-1.1338862579757247E-3</v>
      </c>
      <c r="D95">
        <v>443477144.05179775</v>
      </c>
      <c r="E95">
        <f>D95/B95</f>
        <v>24264166.20976473</v>
      </c>
      <c r="F95">
        <v>17454803.405934822</v>
      </c>
    </row>
    <row r="96" spans="1:6" x14ac:dyDescent="0.25">
      <c r="A96">
        <v>1633910400000</v>
      </c>
      <c r="B96">
        <v>17.76475619212982</v>
      </c>
      <c r="C96">
        <f>B96/B95-1</f>
        <v>-2.802883372172349E-2</v>
      </c>
      <c r="D96">
        <v>431314851.04850078</v>
      </c>
      <c r="E96">
        <f>D96/B96</f>
        <v>24279244.048369367</v>
      </c>
      <c r="F96">
        <v>19222119.304918315</v>
      </c>
    </row>
    <row r="97" spans="1:6" x14ac:dyDescent="0.25">
      <c r="A97">
        <v>1633996800000</v>
      </c>
      <c r="B97">
        <v>17.796828360472514</v>
      </c>
      <c r="C97">
        <f>B97/B96-1</f>
        <v>1.8053818468335425E-3</v>
      </c>
      <c r="D97">
        <v>430671477.98496044</v>
      </c>
      <c r="E97">
        <f>D97/B97</f>
        <v>24199338.739564374</v>
      </c>
      <c r="F97">
        <v>15276418.168514205</v>
      </c>
    </row>
    <row r="98" spans="1:6" x14ac:dyDescent="0.25">
      <c r="A98">
        <v>1634083200000</v>
      </c>
      <c r="B98">
        <v>17.831558985335299</v>
      </c>
      <c r="C98">
        <f>B98/B97-1</f>
        <v>1.9515064234660873E-3</v>
      </c>
      <c r="D98">
        <v>433200753.40431422</v>
      </c>
      <c r="E98">
        <f>D98/B98</f>
        <v>24294048.196267031</v>
      </c>
      <c r="F98">
        <v>28773203.855153672</v>
      </c>
    </row>
    <row r="99" spans="1:6" x14ac:dyDescent="0.25">
      <c r="A99">
        <v>1634169600000</v>
      </c>
      <c r="B99">
        <v>18.288116119813274</v>
      </c>
      <c r="C99">
        <f>B99/B98-1</f>
        <v>2.5603882131307154E-2</v>
      </c>
      <c r="D99">
        <v>444746745.89561367</v>
      </c>
      <c r="E99">
        <f>D99/B99</f>
        <v>24318893.372170616</v>
      </c>
      <c r="F99">
        <v>16759063.559334764</v>
      </c>
    </row>
    <row r="100" spans="1:6" x14ac:dyDescent="0.25">
      <c r="A100">
        <v>1634256000000</v>
      </c>
      <c r="B100">
        <v>24.682163627067975</v>
      </c>
      <c r="C100">
        <f>B100/B99-1</f>
        <v>0.34962854923736053</v>
      </c>
      <c r="D100">
        <v>596367553.64726877</v>
      </c>
      <c r="E100">
        <f>D100/B100</f>
        <v>24161883.158138353</v>
      </c>
      <c r="F100">
        <v>197656088.15592188</v>
      </c>
    </row>
    <row r="101" spans="1:6" x14ac:dyDescent="0.25">
      <c r="A101">
        <v>1634342400000</v>
      </c>
      <c r="B101">
        <v>21.876000787316617</v>
      </c>
      <c r="C101">
        <f>B101/B100-1</f>
        <v>-0.11369193082708307</v>
      </c>
      <c r="D101">
        <v>531761263.0755617</v>
      </c>
      <c r="E101">
        <f>D101/B101</f>
        <v>24307974.215463966</v>
      </c>
      <c r="F101">
        <v>128314861.54941684</v>
      </c>
    </row>
    <row r="102" spans="1:6" x14ac:dyDescent="0.25">
      <c r="A102">
        <v>1634428800000</v>
      </c>
      <c r="B102">
        <v>21.647287953111807</v>
      </c>
      <c r="C102">
        <f>B102/B101-1</f>
        <v>-1.045496553179015E-2</v>
      </c>
      <c r="D102">
        <v>526660019.72076499</v>
      </c>
      <c r="E102">
        <f>D102/B102</f>
        <v>24329145.566018</v>
      </c>
      <c r="F102">
        <v>36754947.567392968</v>
      </c>
    </row>
    <row r="103" spans="1:6" x14ac:dyDescent="0.25">
      <c r="A103">
        <v>1634515200000</v>
      </c>
      <c r="B103">
        <v>20.2781100495109</v>
      </c>
      <c r="C103">
        <f>B103/B102-1</f>
        <v>-6.3249396717341977E-2</v>
      </c>
      <c r="D103">
        <v>492200129.48246127</v>
      </c>
      <c r="E103">
        <f>D103/B103</f>
        <v>24272485.368740413</v>
      </c>
      <c r="F103">
        <v>27618862.835732471</v>
      </c>
    </row>
    <row r="104" spans="1:6" x14ac:dyDescent="0.25">
      <c r="A104">
        <v>1634601600000</v>
      </c>
      <c r="B104">
        <v>28.064471694255534</v>
      </c>
      <c r="C104">
        <f>B104/B103-1</f>
        <v>0.38397866594734453</v>
      </c>
      <c r="D104">
        <v>713479658.7625463</v>
      </c>
      <c r="E104">
        <f>D104/B104</f>
        <v>25422878.667927574</v>
      </c>
      <c r="F104">
        <v>245717810.61337107</v>
      </c>
    </row>
    <row r="105" spans="1:6" x14ac:dyDescent="0.25">
      <c r="A105">
        <v>1634688000000</v>
      </c>
      <c r="B105">
        <v>30.579128234939201</v>
      </c>
      <c r="C105">
        <f>B105/B104-1</f>
        <v>8.9602846192126551E-2</v>
      </c>
      <c r="D105">
        <v>730239367.89323401</v>
      </c>
      <c r="E105">
        <f>D105/B105</f>
        <v>23880320.010525174</v>
      </c>
      <c r="F105">
        <v>361775256.75678349</v>
      </c>
    </row>
    <row r="106" spans="1:6" x14ac:dyDescent="0.25">
      <c r="A106">
        <v>1634774400000</v>
      </c>
      <c r="B106">
        <v>27.505165337714114</v>
      </c>
      <c r="C106">
        <f>B106/B105-1</f>
        <v>-0.10052487021892365</v>
      </c>
      <c r="D106">
        <v>670428933.02975023</v>
      </c>
      <c r="E106">
        <f>D106/B106</f>
        <v>24374655.625519242</v>
      </c>
      <c r="F106">
        <v>74898153.517601073</v>
      </c>
    </row>
    <row r="107" spans="1:6" x14ac:dyDescent="0.25">
      <c r="A107">
        <v>1634860800000</v>
      </c>
      <c r="B107">
        <v>25.62118659384096</v>
      </c>
      <c r="C107">
        <f>B107/B106-1</f>
        <v>-6.8495452426526882E-2</v>
      </c>
      <c r="D107">
        <v>624295978.54260123</v>
      </c>
      <c r="E107">
        <f>D107/B107</f>
        <v>24366396.000280283</v>
      </c>
      <c r="F107">
        <v>35798250.8375386</v>
      </c>
    </row>
    <row r="108" spans="1:6" x14ac:dyDescent="0.25">
      <c r="A108">
        <v>1634947200000</v>
      </c>
      <c r="B108">
        <v>25.228870803114187</v>
      </c>
      <c r="C108">
        <f>B108/B107-1</f>
        <v>-1.5312163208751617E-2</v>
      </c>
      <c r="D108">
        <v>614010883.84729087</v>
      </c>
      <c r="E108">
        <f>D108/B108</f>
        <v>24337628.451111611</v>
      </c>
      <c r="F108">
        <v>30030240.61450899</v>
      </c>
    </row>
    <row r="109" spans="1:6" x14ac:dyDescent="0.25">
      <c r="A109">
        <v>1635033600000</v>
      </c>
      <c r="B109">
        <v>24.660363898639133</v>
      </c>
      <c r="C109">
        <f>B109/B108-1</f>
        <v>-2.2533981362530042E-2</v>
      </c>
      <c r="D109">
        <v>598237803.82612956</v>
      </c>
      <c r="E109">
        <f>D109/B109</f>
        <v>24259082.562003188</v>
      </c>
      <c r="F109">
        <v>21886830.783564005</v>
      </c>
    </row>
    <row r="110" spans="1:6" x14ac:dyDescent="0.25">
      <c r="A110">
        <v>1635120000000</v>
      </c>
      <c r="B110">
        <v>23.385359654407033</v>
      </c>
      <c r="C110">
        <f>B110/B109-1</f>
        <v>-5.1702572170983285E-2</v>
      </c>
      <c r="D110">
        <v>568226155.77456427</v>
      </c>
      <c r="E110">
        <f>D110/B110</f>
        <v>24298371.467102092</v>
      </c>
      <c r="F110">
        <v>21321388.492118608</v>
      </c>
    </row>
    <row r="111" spans="1:6" x14ac:dyDescent="0.25">
      <c r="A111">
        <v>1635206400000</v>
      </c>
      <c r="B111">
        <v>26.065074098668955</v>
      </c>
      <c r="C111">
        <f>B111/B110-1</f>
        <v>0.11458940481836555</v>
      </c>
      <c r="D111">
        <v>634266698.15331256</v>
      </c>
      <c r="E111">
        <f>D111/B111</f>
        <v>24333968.733497757</v>
      </c>
      <c r="F111">
        <v>40128610.606552742</v>
      </c>
    </row>
    <row r="112" spans="1:6" x14ac:dyDescent="0.25">
      <c r="A112">
        <v>1635292800000</v>
      </c>
      <c r="B112">
        <v>24.515642484666703</v>
      </c>
      <c r="C112">
        <f>B112/B111-1</f>
        <v>-5.944474234513597E-2</v>
      </c>
      <c r="D112">
        <v>598613133.33283591</v>
      </c>
      <c r="E112">
        <f>D112/B112</f>
        <v>24417599.241269659</v>
      </c>
      <c r="F112">
        <v>21731367.331309564</v>
      </c>
    </row>
    <row r="113" spans="1:6" x14ac:dyDescent="0.25">
      <c r="A113">
        <v>1635379200000</v>
      </c>
      <c r="B113">
        <v>22.569903466789913</v>
      </c>
      <c r="C113">
        <f>B113/B112-1</f>
        <v>-7.9367245589984092E-2</v>
      </c>
      <c r="D113">
        <v>548294375.73390758</v>
      </c>
      <c r="E113">
        <f>D113/B113</f>
        <v>24293164.41431332</v>
      </c>
      <c r="F113">
        <v>32577413.196900029</v>
      </c>
    </row>
    <row r="114" spans="1:6" x14ac:dyDescent="0.25">
      <c r="A114">
        <v>1635465600000</v>
      </c>
      <c r="B114">
        <v>23.420550453096066</v>
      </c>
      <c r="C114">
        <f>B114/B113-1</f>
        <v>3.7689438395597019E-2</v>
      </c>
      <c r="D114">
        <v>568714152.58336234</v>
      </c>
      <c r="E114">
        <f>D114/B114</f>
        <v>24282697.954615388</v>
      </c>
      <c r="F114">
        <v>23534508.882606193</v>
      </c>
    </row>
    <row r="115" spans="1:6" x14ac:dyDescent="0.25">
      <c r="A115">
        <v>1635552000000</v>
      </c>
      <c r="B115">
        <v>23.982819065929604</v>
      </c>
      <c r="C115">
        <f>B115/B114-1</f>
        <v>2.4007489232995782E-2</v>
      </c>
      <c r="D115">
        <v>582710705.95610654</v>
      </c>
      <c r="E115">
        <f>D115/B115</f>
        <v>24297006.300811198</v>
      </c>
      <c r="F115">
        <v>15208411.302530479</v>
      </c>
    </row>
    <row r="116" spans="1:6" x14ac:dyDescent="0.25">
      <c r="A116">
        <v>1635638400000</v>
      </c>
      <c r="B116">
        <v>27.547268862383913</v>
      </c>
      <c r="C116">
        <f>B116/B115-1</f>
        <v>0.1486251381314061</v>
      </c>
      <c r="D116">
        <v>670511508.67035651</v>
      </c>
      <c r="E116">
        <f>D116/B116</f>
        <v>24340398.753139086</v>
      </c>
      <c r="F116">
        <v>71483378.20779188</v>
      </c>
    </row>
    <row r="117" spans="1:6" x14ac:dyDescent="0.25">
      <c r="A117">
        <v>1635724800000</v>
      </c>
      <c r="B117">
        <v>28.361961917109159</v>
      </c>
      <c r="C117">
        <f>B117/B116-1</f>
        <v>2.9574367564173309E-2</v>
      </c>
      <c r="D117">
        <v>691002159.76037753</v>
      </c>
      <c r="E117">
        <f>D117/B117</f>
        <v>24363693.942608926</v>
      </c>
      <c r="F117">
        <v>110988366.89325371</v>
      </c>
    </row>
    <row r="118" spans="1:6" x14ac:dyDescent="0.25">
      <c r="A118">
        <v>1635811200000</v>
      </c>
      <c r="B118">
        <v>26.6601662265507</v>
      </c>
      <c r="C118">
        <f>B118/B117-1</f>
        <v>-6.0002749299647773E-2</v>
      </c>
      <c r="D118">
        <v>648537672.82263458</v>
      </c>
      <c r="E118">
        <f>D118/B118</f>
        <v>24326092.617410608</v>
      </c>
      <c r="F118">
        <v>21001817.960333809</v>
      </c>
    </row>
    <row r="119" spans="1:6" x14ac:dyDescent="0.25">
      <c r="A119">
        <v>1635897600000</v>
      </c>
      <c r="B119">
        <v>29.770958335280831</v>
      </c>
      <c r="C119">
        <f>B119/B118-1</f>
        <v>0.11668314752036735</v>
      </c>
      <c r="D119">
        <v>725576722.96342814</v>
      </c>
      <c r="E119">
        <f>D119/B119</f>
        <v>24371963.938546278</v>
      </c>
      <c r="F119">
        <v>69575138.334712654</v>
      </c>
    </row>
    <row r="120" spans="1:6" x14ac:dyDescent="0.25">
      <c r="A120">
        <v>1635984000000</v>
      </c>
      <c r="B120">
        <v>29.472319575914984</v>
      </c>
      <c r="C120">
        <f>B120/B119-1</f>
        <v>-1.0031210819704706E-2</v>
      </c>
      <c r="D120">
        <v>718476494.50900996</v>
      </c>
      <c r="E120">
        <f>D120/B120</f>
        <v>24378009.768058933</v>
      </c>
      <c r="F120">
        <v>38382911.694770962</v>
      </c>
    </row>
    <row r="121" spans="1:6" x14ac:dyDescent="0.25">
      <c r="A121">
        <v>1636070400000</v>
      </c>
      <c r="B121">
        <v>34.028070211035399</v>
      </c>
      <c r="C121">
        <f>B121/B120-1</f>
        <v>0.15457726777784431</v>
      </c>
      <c r="D121">
        <v>820716227.6265043</v>
      </c>
      <c r="E121">
        <f>D121/B121</f>
        <v>24118800.229827423</v>
      </c>
      <c r="F121">
        <v>99123078.453196526</v>
      </c>
    </row>
    <row r="122" spans="1:6" x14ac:dyDescent="0.25">
      <c r="A122">
        <v>1636156800000</v>
      </c>
      <c r="B122">
        <v>32.567480613045156</v>
      </c>
      <c r="C122">
        <f>B122/B121-1</f>
        <v>-4.2923080531218849E-2</v>
      </c>
      <c r="D122">
        <v>792480568.87853587</v>
      </c>
      <c r="E122">
        <f>D122/B122</f>
        <v>24333493.225788601</v>
      </c>
      <c r="F122">
        <v>50462511.63840311</v>
      </c>
    </row>
    <row r="123" spans="1:6" x14ac:dyDescent="0.25">
      <c r="A123">
        <v>1636243200000</v>
      </c>
      <c r="B123">
        <v>33.260709209261364</v>
      </c>
      <c r="C123">
        <f>B123/B122-1</f>
        <v>2.1285914144016704E-2</v>
      </c>
      <c r="D123">
        <v>808333986.45108008</v>
      </c>
      <c r="E123">
        <f>D123/B123</f>
        <v>24302969.048717741</v>
      </c>
      <c r="F123">
        <v>23087174.774379898</v>
      </c>
    </row>
    <row r="124" spans="1:6" x14ac:dyDescent="0.25">
      <c r="A124">
        <v>1636329600000</v>
      </c>
      <c r="B124">
        <v>35.909967903770493</v>
      </c>
      <c r="C124">
        <f>B124/B123-1</f>
        <v>7.9651299009927623E-2</v>
      </c>
      <c r="D124">
        <v>876444494.84734058</v>
      </c>
      <c r="E124">
        <f>D124/B124</f>
        <v>24406718.969952498</v>
      </c>
      <c r="F124">
        <v>59304528.726466529</v>
      </c>
    </row>
    <row r="125" spans="1:6" x14ac:dyDescent="0.25">
      <c r="A125">
        <v>1636416000000</v>
      </c>
      <c r="B125">
        <v>49.623766125778964</v>
      </c>
      <c r="C125">
        <f>B125/B124-1</f>
        <v>0.3818939147692344</v>
      </c>
      <c r="D125">
        <v>1219623591.6433949</v>
      </c>
      <c r="E125">
        <f>D125/B125</f>
        <v>24577408.908305626</v>
      </c>
      <c r="F125">
        <v>237424521.8295964</v>
      </c>
    </row>
    <row r="126" spans="1:6" x14ac:dyDescent="0.25">
      <c r="A126">
        <v>1636502400000</v>
      </c>
      <c r="B126">
        <v>72.463629254719223</v>
      </c>
      <c r="C126">
        <f>B126/B125-1</f>
        <v>0.4602605749642048</v>
      </c>
      <c r="D126">
        <v>1759830864.7891233</v>
      </c>
      <c r="E126">
        <f>D126/B126</f>
        <v>24285712.472433385</v>
      </c>
      <c r="F126">
        <v>1751529132.2115555</v>
      </c>
    </row>
    <row r="127" spans="1:6" x14ac:dyDescent="0.25">
      <c r="A127">
        <v>1636588800000</v>
      </c>
      <c r="B127">
        <v>75.376584535232723</v>
      </c>
      <c r="C127">
        <f>B127/B126-1</f>
        <v>4.019885990355343E-2</v>
      </c>
      <c r="D127">
        <v>1812305865.9330292</v>
      </c>
      <c r="E127">
        <f>D127/B127</f>
        <v>24043353.477841865</v>
      </c>
      <c r="F127">
        <v>739094210.39506769</v>
      </c>
    </row>
    <row r="128" spans="1:6" x14ac:dyDescent="0.25">
      <c r="A128">
        <v>1636675200000</v>
      </c>
      <c r="B128">
        <v>63.661271281549332</v>
      </c>
      <c r="C128">
        <f>B128/B127-1</f>
        <v>-0.15542377418556808</v>
      </c>
      <c r="D128">
        <v>1553401401.1372869</v>
      </c>
      <c r="E128">
        <f>D128/B128</f>
        <v>24401042.735499103</v>
      </c>
      <c r="F128">
        <v>255868878.66825637</v>
      </c>
    </row>
    <row r="129" spans="1:6" x14ac:dyDescent="0.25">
      <c r="A129">
        <v>1636761600000</v>
      </c>
      <c r="B129">
        <v>59.021322516083387</v>
      </c>
      <c r="C129">
        <f>B129/B128-1</f>
        <v>-7.2884953002984143E-2</v>
      </c>
      <c r="D129">
        <v>1439132940.5930185</v>
      </c>
      <c r="E129">
        <f>D129/B129</f>
        <v>24383271.659167804</v>
      </c>
      <c r="F129">
        <v>90011978.229313537</v>
      </c>
    </row>
    <row r="130" spans="1:6" x14ac:dyDescent="0.25">
      <c r="A130">
        <v>1636848000000</v>
      </c>
      <c r="B130">
        <v>68.322311208934579</v>
      </c>
      <c r="C130">
        <f>B130/B129-1</f>
        <v>0.15758692445965883</v>
      </c>
      <c r="D130">
        <v>1657954535.5885572</v>
      </c>
      <c r="E130">
        <f>D130/B130</f>
        <v>24266663.499108106</v>
      </c>
      <c r="F130">
        <v>356925929.96697932</v>
      </c>
    </row>
    <row r="131" spans="1:6" x14ac:dyDescent="0.25">
      <c r="A131">
        <v>1636934400000</v>
      </c>
      <c r="B131">
        <v>64.735316017378679</v>
      </c>
      <c r="C131">
        <f>B131/B130-1</f>
        <v>-5.2501080951237289E-2</v>
      </c>
      <c r="D131">
        <v>1569864235.0744643</v>
      </c>
      <c r="E131">
        <f>D131/B131</f>
        <v>24250507.013096571</v>
      </c>
      <c r="F131">
        <v>99705687.926316336</v>
      </c>
    </row>
    <row r="132" spans="1:6" x14ac:dyDescent="0.25">
      <c r="A132">
        <v>1637020800000</v>
      </c>
      <c r="B132">
        <v>65.861350043278108</v>
      </c>
      <c r="C132">
        <f>B132/B131-1</f>
        <v>1.7394431589661696E-2</v>
      </c>
      <c r="D132">
        <v>1609810188.6946175</v>
      </c>
      <c r="E132">
        <f>D132/B132</f>
        <v>24442411.0291817</v>
      </c>
      <c r="F132">
        <v>148200664.85357285</v>
      </c>
    </row>
    <row r="133" spans="1:6" x14ac:dyDescent="0.25">
      <c r="A133">
        <v>1637107200000</v>
      </c>
      <c r="B133">
        <v>61.766285505207826</v>
      </c>
      <c r="C133">
        <f>B133/B132-1</f>
        <v>-6.2177051265717709E-2</v>
      </c>
      <c r="D133">
        <v>1511612328.2630579</v>
      </c>
      <c r="E133">
        <f>D133/B133</f>
        <v>24473097.514267817</v>
      </c>
      <c r="F133">
        <v>181902171.82930863</v>
      </c>
    </row>
    <row r="134" spans="1:6" x14ac:dyDescent="0.25">
      <c r="A134">
        <v>1637193600000</v>
      </c>
      <c r="B134">
        <v>55.941354017822917</v>
      </c>
      <c r="C134">
        <f>B134/B133-1</f>
        <v>-9.4306002696143643E-2</v>
      </c>
      <c r="D134">
        <v>1358105238.019932</v>
      </c>
      <c r="E134">
        <f>D134/B134</f>
        <v>24277303.648875564</v>
      </c>
      <c r="F134">
        <v>103913157.43450183</v>
      </c>
    </row>
    <row r="135" spans="1:6" x14ac:dyDescent="0.25">
      <c r="A135">
        <v>1637280000000</v>
      </c>
      <c r="B135">
        <v>46.901440880968543</v>
      </c>
      <c r="C135">
        <f>B135/B134-1</f>
        <v>-0.16159625192436811</v>
      </c>
      <c r="D135">
        <v>1141020494.6588235</v>
      </c>
      <c r="E135">
        <f>D135/B135</f>
        <v>24328047.779057074</v>
      </c>
      <c r="F135">
        <v>71293653.25355494</v>
      </c>
    </row>
    <row r="136" spans="1:6" x14ac:dyDescent="0.25">
      <c r="A136">
        <v>1637366400000</v>
      </c>
      <c r="B136">
        <v>53.569328714316924</v>
      </c>
      <c r="C136">
        <f>B136/B135-1</f>
        <v>0.14216808072636522</v>
      </c>
      <c r="D136">
        <v>1306964801.3182323</v>
      </c>
      <c r="E136">
        <f>D136/B136</f>
        <v>24397632.613397546</v>
      </c>
      <c r="F136">
        <v>116657522.55809547</v>
      </c>
    </row>
    <row r="137" spans="1:6" x14ac:dyDescent="0.25">
      <c r="A137">
        <v>1637452800000</v>
      </c>
      <c r="B137">
        <v>52.492670748661276</v>
      </c>
      <c r="C137">
        <f>B137/B136-1</f>
        <v>-2.009840316270195E-2</v>
      </c>
      <c r="D137">
        <v>1284676758.9296367</v>
      </c>
      <c r="E137">
        <f>D137/B137</f>
        <v>24473450.114221897</v>
      </c>
      <c r="F137">
        <v>52834154.392929584</v>
      </c>
    </row>
    <row r="138" spans="1:6" x14ac:dyDescent="0.25">
      <c r="A138">
        <v>1637539200000</v>
      </c>
      <c r="B138">
        <v>50.511522049933014</v>
      </c>
      <c r="C138">
        <f>B138/B137-1</f>
        <v>-3.7741434575012334E-2</v>
      </c>
      <c r="D138">
        <v>1238569401.4385772</v>
      </c>
      <c r="E138">
        <f>D138/B138</f>
        <v>24520532.171138957</v>
      </c>
      <c r="F138">
        <v>56528204.666275769</v>
      </c>
    </row>
    <row r="139" spans="1:6" x14ac:dyDescent="0.25">
      <c r="A139">
        <v>1637625600000</v>
      </c>
      <c r="B139">
        <v>47.634570811477936</v>
      </c>
      <c r="C139">
        <f>B139/B138-1</f>
        <v>-5.6956336330769797E-2</v>
      </c>
      <c r="D139">
        <v>1165671076.5676236</v>
      </c>
      <c r="E139">
        <f>D139/B139</f>
        <v>24471115.341439072</v>
      </c>
      <c r="F139">
        <v>53707669.361546814</v>
      </c>
    </row>
    <row r="140" spans="1:6" x14ac:dyDescent="0.25">
      <c r="A140">
        <v>1637712000000</v>
      </c>
      <c r="B140">
        <v>50.209298263961131</v>
      </c>
      <c r="C140">
        <f>B140/B139-1</f>
        <v>5.4051656362626321E-2</v>
      </c>
      <c r="D140">
        <v>1229413076.3147991</v>
      </c>
      <c r="E140">
        <f>D140/B140</f>
        <v>24485764.964320131</v>
      </c>
      <c r="F140">
        <v>55793442.413991906</v>
      </c>
    </row>
    <row r="141" spans="1:6" x14ac:dyDescent="0.25">
      <c r="A141">
        <v>1637798400000</v>
      </c>
      <c r="B141">
        <v>46.091860335431406</v>
      </c>
      <c r="C141">
        <f>B141/B140-1</f>
        <v>-8.2005486451602327E-2</v>
      </c>
      <c r="D141">
        <v>1129092647.1979127</v>
      </c>
      <c r="E141">
        <f>D141/B141</f>
        <v>24496573.559430942</v>
      </c>
      <c r="F141">
        <v>42822334.824874908</v>
      </c>
    </row>
    <row r="142" spans="1:6" x14ac:dyDescent="0.25">
      <c r="A142">
        <v>1637884800000</v>
      </c>
      <c r="B142">
        <v>60.626389310962807</v>
      </c>
      <c r="C142">
        <f>B142/B141-1</f>
        <v>0.31533830202897062</v>
      </c>
      <c r="D142">
        <v>1504609598.6725397</v>
      </c>
      <c r="E142">
        <f>D142/B142</f>
        <v>24817733.923673857</v>
      </c>
      <c r="F142">
        <v>227320220.31591341</v>
      </c>
    </row>
    <row r="143" spans="1:6" x14ac:dyDescent="0.25">
      <c r="A143">
        <v>1637971200000</v>
      </c>
      <c r="B143">
        <v>54.575034567985043</v>
      </c>
      <c r="C143">
        <f>B143/B142-1</f>
        <v>-9.9813873327328828E-2</v>
      </c>
      <c r="D143">
        <v>1334144585.2852354</v>
      </c>
      <c r="E143">
        <f>D143/B143</f>
        <v>24446060.288303968</v>
      </c>
      <c r="F143">
        <v>188637846.12369704</v>
      </c>
    </row>
    <row r="144" spans="1:6" x14ac:dyDescent="0.25">
      <c r="A144">
        <v>1638057600000</v>
      </c>
      <c r="B144">
        <v>58.712962236510833</v>
      </c>
      <c r="C144">
        <f>B144/B143-1</f>
        <v>7.5820889556581061E-2</v>
      </c>
      <c r="D144">
        <v>1434780630.1321409</v>
      </c>
      <c r="E144">
        <f>D144/B144</f>
        <v>24437203.906566277</v>
      </c>
      <c r="F144">
        <v>172861019.74422404</v>
      </c>
    </row>
    <row r="145" spans="1:6" x14ac:dyDescent="0.25">
      <c r="A145">
        <v>1638144000000</v>
      </c>
      <c r="B145">
        <v>57.516607028017525</v>
      </c>
      <c r="C145">
        <f>B145/B144-1</f>
        <v>-2.0376338766115776E-2</v>
      </c>
      <c r="D145">
        <v>1406103442.5131392</v>
      </c>
      <c r="E145">
        <f>D145/B145</f>
        <v>24446912.207950607</v>
      </c>
      <c r="F145">
        <v>84818126.317322388</v>
      </c>
    </row>
    <row r="146" spans="1:6" x14ac:dyDescent="0.25">
      <c r="A146">
        <v>1638230400000</v>
      </c>
      <c r="B146">
        <v>55.001249833055162</v>
      </c>
      <c r="C146">
        <f>B146/B145-1</f>
        <v>-4.3732711732058172E-2</v>
      </c>
      <c r="D146">
        <v>1351345249.5226216</v>
      </c>
      <c r="E146">
        <f>D146/B146</f>
        <v>24569355.307822071</v>
      </c>
      <c r="F146">
        <v>46520950.147351652</v>
      </c>
    </row>
    <row r="147" spans="1:6" x14ac:dyDescent="0.25">
      <c r="A147">
        <v>1638316800000</v>
      </c>
      <c r="B147">
        <v>52.118139335891307</v>
      </c>
      <c r="C147">
        <f>B147/B146-1</f>
        <v>-5.2418999675733491E-2</v>
      </c>
      <c r="D147">
        <v>1278296227.8456154</v>
      </c>
      <c r="E147">
        <f>D147/B147</f>
        <v>24526896.856529046</v>
      </c>
      <c r="F147">
        <v>52627775.235745974</v>
      </c>
    </row>
    <row r="148" spans="1:6" x14ac:dyDescent="0.25">
      <c r="A148">
        <v>1638403200000</v>
      </c>
      <c r="B148">
        <v>55.941051295652599</v>
      </c>
      <c r="C148">
        <f>B148/B147-1</f>
        <v>7.3350891042432753E-2</v>
      </c>
      <c r="D148">
        <v>1365273406.9639807</v>
      </c>
      <c r="E148">
        <f>D148/B148</f>
        <v>24405572.926193494</v>
      </c>
      <c r="F148">
        <v>56580202.893290214</v>
      </c>
    </row>
    <row r="149" spans="1:6" x14ac:dyDescent="0.25">
      <c r="A149">
        <v>1638489600000</v>
      </c>
      <c r="B149">
        <v>53.103630497230341</v>
      </c>
      <c r="C149">
        <f>B149/B148-1</f>
        <v>-5.0721620933190548E-2</v>
      </c>
      <c r="D149">
        <v>1302589786.2510979</v>
      </c>
      <c r="E149">
        <f>D149/B149</f>
        <v>24529204.0121256</v>
      </c>
      <c r="F149">
        <v>78126198.847475052</v>
      </c>
    </row>
    <row r="150" spans="1:6" x14ac:dyDescent="0.25">
      <c r="A150">
        <v>1638576000000</v>
      </c>
      <c r="B150">
        <v>47.324048529743436</v>
      </c>
      <c r="C150">
        <f>B150/B149-1</f>
        <v>-0.10883591033928164</v>
      </c>
      <c r="D150">
        <v>1158757331.3184476</v>
      </c>
      <c r="E150">
        <f>D150/B150</f>
        <v>24485591.730178408</v>
      </c>
      <c r="F150">
        <v>44858944.760392144</v>
      </c>
    </row>
    <row r="151" spans="1:6" x14ac:dyDescent="0.25">
      <c r="A151">
        <v>1638662400000</v>
      </c>
      <c r="B151">
        <v>42.135230263656688</v>
      </c>
      <c r="C151">
        <f>B151/B150-1</f>
        <v>-0.10964442872687752</v>
      </c>
      <c r="D151">
        <v>1034130543.2993928</v>
      </c>
      <c r="E151">
        <f>D151/B151</f>
        <v>24543132.595417939</v>
      </c>
      <c r="F151">
        <v>82397404.17794244</v>
      </c>
    </row>
    <row r="152" spans="1:6" x14ac:dyDescent="0.25">
      <c r="A152">
        <v>1638748800000</v>
      </c>
      <c r="B152">
        <v>41.295395149939857</v>
      </c>
      <c r="C152">
        <f>B152/B151-1</f>
        <v>-1.9931898044976859E-2</v>
      </c>
      <c r="D152">
        <v>1010371769.6082635</v>
      </c>
      <c r="E152">
        <f>D152/B152</f>
        <v>24466935.500670101</v>
      </c>
      <c r="F152">
        <v>79989412.227689132</v>
      </c>
    </row>
    <row r="153" spans="1:6" x14ac:dyDescent="0.25">
      <c r="A153">
        <v>1638835200000</v>
      </c>
      <c r="B153">
        <v>42.846266860728143</v>
      </c>
      <c r="C153">
        <f>B153/B152-1</f>
        <v>3.7555560496689955E-2</v>
      </c>
      <c r="D153">
        <v>1046959835.0085618</v>
      </c>
      <c r="E153">
        <f>D153/B153</f>
        <v>24435263.833176095</v>
      </c>
      <c r="F153">
        <v>47399666.612583451</v>
      </c>
    </row>
    <row r="154" spans="1:6" x14ac:dyDescent="0.25">
      <c r="A154">
        <v>1638921600000</v>
      </c>
      <c r="B154">
        <v>41.296827907331974</v>
      </c>
      <c r="C154">
        <f>B154/B153-1</f>
        <v>-3.6162752718518543E-2</v>
      </c>
      <c r="D154">
        <v>1013457630.6677393</v>
      </c>
      <c r="E154">
        <f>D154/B154</f>
        <v>24540810.566416573</v>
      </c>
      <c r="F154">
        <v>33839031.764573447</v>
      </c>
    </row>
    <row r="155" spans="1:6" x14ac:dyDescent="0.25">
      <c r="A155">
        <v>1639008000000</v>
      </c>
      <c r="B155">
        <v>41.443159213171768</v>
      </c>
      <c r="C155">
        <f>B155/B154-1</f>
        <v>3.5434030470367084E-3</v>
      </c>
      <c r="D155">
        <v>1018353283.6947709</v>
      </c>
      <c r="E155">
        <f>D155/B155</f>
        <v>24572288.962254364</v>
      </c>
      <c r="F155">
        <v>28763431.808819618</v>
      </c>
    </row>
    <row r="156" spans="1:6" x14ac:dyDescent="0.25">
      <c r="A156">
        <v>1639094400000</v>
      </c>
      <c r="B156">
        <v>38.025605872333955</v>
      </c>
      <c r="C156">
        <f>B156/B155-1</f>
        <v>-8.2463629841993846E-2</v>
      </c>
      <c r="D156">
        <v>936056540.90911078</v>
      </c>
      <c r="E156">
        <f>D156/B156</f>
        <v>24616479.328476693</v>
      </c>
      <c r="F156">
        <v>32403538.227785919</v>
      </c>
    </row>
    <row r="157" spans="1:6" x14ac:dyDescent="0.25">
      <c r="A157">
        <v>1639180800000</v>
      </c>
      <c r="B157">
        <v>35.870287353702878</v>
      </c>
      <c r="C157">
        <f>B157/B156-1</f>
        <v>-5.6680714723317704E-2</v>
      </c>
      <c r="D157">
        <v>892015476.92610276</v>
      </c>
      <c r="E157">
        <f>D157/B157</f>
        <v>24867809.619986784</v>
      </c>
      <c r="F157">
        <v>25622761.229178954</v>
      </c>
    </row>
    <row r="158" spans="1:6" x14ac:dyDescent="0.25">
      <c r="A158">
        <v>1639267200000</v>
      </c>
      <c r="B158">
        <v>38.24270266749064</v>
      </c>
      <c r="C158">
        <f>B158/B157-1</f>
        <v>6.6138731769676218E-2</v>
      </c>
      <c r="D158">
        <v>938786170.99699342</v>
      </c>
      <c r="E158">
        <f>D158/B158</f>
        <v>24548112.594433259</v>
      </c>
      <c r="F158">
        <v>26920391.854679264</v>
      </c>
    </row>
    <row r="159" spans="1:6" x14ac:dyDescent="0.25">
      <c r="A159">
        <v>1639353600000</v>
      </c>
      <c r="B159">
        <v>38.68470482647492</v>
      </c>
      <c r="C159">
        <f>B159/B158-1</f>
        <v>1.1557816999163473E-2</v>
      </c>
      <c r="D159">
        <v>950685965.08605087</v>
      </c>
      <c r="E159">
        <f>D159/B159</f>
        <v>24575241.541856699</v>
      </c>
      <c r="F159">
        <v>18365210.967339154</v>
      </c>
    </row>
    <row r="160" spans="1:6" x14ac:dyDescent="0.25">
      <c r="A160">
        <v>1639440000000</v>
      </c>
      <c r="B160">
        <v>32.469864775990182</v>
      </c>
      <c r="C160">
        <f>B160/B159-1</f>
        <v>-0.16065367639128125</v>
      </c>
      <c r="D160">
        <v>798017720.99888909</v>
      </c>
      <c r="E160">
        <f>D160/B160</f>
        <v>24577180.302548803</v>
      </c>
      <c r="F160">
        <v>30411515.915058099</v>
      </c>
    </row>
    <row r="161" spans="1:6" x14ac:dyDescent="0.25">
      <c r="A161">
        <v>1639526400000</v>
      </c>
      <c r="B161">
        <v>32.998466682886935</v>
      </c>
      <c r="C161">
        <f>B161/B160-1</f>
        <v>1.627976927355812E-2</v>
      </c>
      <c r="D161">
        <v>811167720.81146395</v>
      </c>
      <c r="E161">
        <f>D161/B161</f>
        <v>24581982.205619786</v>
      </c>
      <c r="F161">
        <v>24288789.336183421</v>
      </c>
    </row>
    <row r="162" spans="1:6" x14ac:dyDescent="0.25">
      <c r="A162">
        <v>1639612800000</v>
      </c>
      <c r="B162">
        <v>35.23675435065639</v>
      </c>
      <c r="C162">
        <f>B162/B161-1</f>
        <v>6.7830050689301702E-2</v>
      </c>
      <c r="D162">
        <v>865413332.25652814</v>
      </c>
      <c r="E162">
        <f>D162/B162</f>
        <v>24559961.557310887</v>
      </c>
      <c r="F162">
        <v>30639334.053653076</v>
      </c>
    </row>
    <row r="163" spans="1:6" x14ac:dyDescent="0.25">
      <c r="A163">
        <v>1639699200000</v>
      </c>
      <c r="B163">
        <v>36.759365111397955</v>
      </c>
      <c r="C163">
        <f>B163/B162-1</f>
        <v>4.3210868560407123E-2</v>
      </c>
      <c r="D163">
        <v>911372838.29159498</v>
      </c>
      <c r="E163">
        <f>D163/B163</f>
        <v>24792942.846801404</v>
      </c>
      <c r="F163">
        <v>54520878.96240402</v>
      </c>
    </row>
    <row r="164" spans="1:6" x14ac:dyDescent="0.25">
      <c r="A164">
        <v>1639785600000</v>
      </c>
      <c r="B164">
        <v>36.136500935362811</v>
      </c>
      <c r="C164">
        <f>B164/B163-1</f>
        <v>-1.694436707890834E-2</v>
      </c>
      <c r="D164">
        <v>891099364.23109663</v>
      </c>
      <c r="E164">
        <f>D164/B164</f>
        <v>24659259.783480473</v>
      </c>
      <c r="F164">
        <v>28089821.674694832</v>
      </c>
    </row>
    <row r="165" spans="1:6" x14ac:dyDescent="0.25">
      <c r="A165">
        <v>1639872000000</v>
      </c>
      <c r="B165">
        <v>36.386109067361318</v>
      </c>
      <c r="C165">
        <f>B165/B164-1</f>
        <v>6.9073686034233361E-3</v>
      </c>
      <c r="D165">
        <v>896028316.68016112</v>
      </c>
      <c r="E165">
        <f>D165/B165</f>
        <v>24625560.128491644</v>
      </c>
      <c r="F165">
        <v>14253371.886132812</v>
      </c>
    </row>
    <row r="166" spans="1:6" x14ac:dyDescent="0.25">
      <c r="A166">
        <v>1639958400000</v>
      </c>
      <c r="B166">
        <v>35.333228643292244</v>
      </c>
      <c r="C166">
        <f>B166/B165-1</f>
        <v>-2.8936329029297547E-2</v>
      </c>
      <c r="D166">
        <v>877251226.92267084</v>
      </c>
      <c r="E166">
        <f>D166/B166</f>
        <v>24827938.47624255</v>
      </c>
      <c r="F166">
        <v>16504578.554297298</v>
      </c>
    </row>
    <row r="167" spans="1:6" x14ac:dyDescent="0.25">
      <c r="A167">
        <v>1640044800000</v>
      </c>
      <c r="B167">
        <v>34.129445769466479</v>
      </c>
      <c r="C167">
        <f>B167/B166-1</f>
        <v>-3.4069427562892551E-2</v>
      </c>
      <c r="D167">
        <v>843101507.60069597</v>
      </c>
      <c r="E167">
        <f>D167/B167</f>
        <v>24703052.996980313</v>
      </c>
      <c r="F167">
        <v>23486392.454919089</v>
      </c>
    </row>
    <row r="168" spans="1:6" x14ac:dyDescent="0.25">
      <c r="A168">
        <v>1640131200000</v>
      </c>
      <c r="B168">
        <v>36.632022716101453</v>
      </c>
      <c r="C168">
        <f>B168/B167-1</f>
        <v>7.3326035340247842E-2</v>
      </c>
      <c r="D168">
        <v>904660791.92716825</v>
      </c>
      <c r="E168">
        <f>D168/B168</f>
        <v>24695900.604187176</v>
      </c>
      <c r="F168">
        <v>23809543.617989942</v>
      </c>
    </row>
    <row r="169" spans="1:6" x14ac:dyDescent="0.25">
      <c r="A169">
        <v>1640217600000</v>
      </c>
      <c r="B169">
        <v>41.41680064162405</v>
      </c>
      <c r="C169">
        <f>B169/B168-1</f>
        <v>0.13061735527422758</v>
      </c>
      <c r="D169">
        <v>1006755649.0850536</v>
      </c>
      <c r="E169">
        <f>D169/B169</f>
        <v>24307904.847513985</v>
      </c>
      <c r="F169">
        <v>36461439.256845325</v>
      </c>
    </row>
    <row r="170" spans="1:6" x14ac:dyDescent="0.25">
      <c r="A170">
        <v>1640304000000</v>
      </c>
      <c r="B170">
        <v>44.468217951376765</v>
      </c>
      <c r="C170">
        <f>B170/B169-1</f>
        <v>7.3675833538093816E-2</v>
      </c>
      <c r="D170">
        <v>1096201040.3002121</v>
      </c>
      <c r="E170">
        <f>D170/B170</f>
        <v>24651337.310140017</v>
      </c>
      <c r="F170">
        <v>66601452.059888713</v>
      </c>
    </row>
    <row r="171" spans="1:6" x14ac:dyDescent="0.25">
      <c r="A171">
        <v>1640390400000</v>
      </c>
      <c r="B171">
        <v>44.192383220037456</v>
      </c>
      <c r="C171">
        <f>B171/B170-1</f>
        <v>-6.2029634657480015E-3</v>
      </c>
      <c r="D171">
        <v>1090959492.5321214</v>
      </c>
      <c r="E171">
        <f>D171/B171</f>
        <v>24686595.585943978</v>
      </c>
      <c r="F171">
        <v>31947287.70188088</v>
      </c>
    </row>
    <row r="172" spans="1:6" x14ac:dyDescent="0.25">
      <c r="A172">
        <v>1640476800000</v>
      </c>
      <c r="B172">
        <v>44.847513159254724</v>
      </c>
      <c r="C172">
        <f>B172/B171-1</f>
        <v>1.4824498962984656E-2</v>
      </c>
      <c r="D172">
        <v>1107416056.6809211</v>
      </c>
      <c r="E172">
        <f>D172/B172</f>
        <v>24692920.045498554</v>
      </c>
      <c r="F172">
        <v>25974148.562491089</v>
      </c>
    </row>
    <row r="173" spans="1:6" x14ac:dyDescent="0.25">
      <c r="A173">
        <v>1640563200000</v>
      </c>
      <c r="B173">
        <v>43.576231317713692</v>
      </c>
      <c r="C173">
        <f>B173/B172-1</f>
        <v>-2.8346763331707492E-2</v>
      </c>
      <c r="D173">
        <v>1073650930.900751</v>
      </c>
      <c r="E173">
        <f>D173/B173</f>
        <v>24638453.084039718</v>
      </c>
      <c r="F173">
        <v>20267231.779334433</v>
      </c>
    </row>
    <row r="174" spans="1:6" x14ac:dyDescent="0.25">
      <c r="A174">
        <v>1640649600000</v>
      </c>
      <c r="B174">
        <v>43.786575329347045</v>
      </c>
      <c r="C174">
        <f>B174/B173-1</f>
        <v>4.8270354106516589E-3</v>
      </c>
      <c r="D174">
        <v>1084613787.2283492</v>
      </c>
      <c r="E174">
        <f>D174/B174</f>
        <v>24770463.985143166</v>
      </c>
      <c r="F174">
        <v>26333199.903259695</v>
      </c>
    </row>
    <row r="175" spans="1:6" x14ac:dyDescent="0.25">
      <c r="A175">
        <v>1640736000000</v>
      </c>
      <c r="B175">
        <v>38.66811951387303</v>
      </c>
      <c r="C175">
        <f>B175/B174-1</f>
        <v>-0.11689555022229559</v>
      </c>
      <c r="D175">
        <v>959200291.76087916</v>
      </c>
      <c r="E175">
        <f>D175/B175</f>
        <v>24805972.046733361</v>
      </c>
      <c r="F175">
        <v>27235983.964862816</v>
      </c>
    </row>
    <row r="176" spans="1:6" x14ac:dyDescent="0.25">
      <c r="A176">
        <v>1640822400000</v>
      </c>
      <c r="B176">
        <v>42.776374641226226</v>
      </c>
      <c r="C176">
        <f>B176/B175-1</f>
        <v>0.10624398545885505</v>
      </c>
      <c r="D176">
        <v>1049462542.043973</v>
      </c>
      <c r="E176">
        <f>D176/B176</f>
        <v>24533695.313032471</v>
      </c>
      <c r="F176">
        <v>138014035.32999599</v>
      </c>
    </row>
    <row r="177" spans="1:6" x14ac:dyDescent="0.25">
      <c r="A177">
        <v>1640908800000</v>
      </c>
      <c r="B177">
        <v>40.409553925835382</v>
      </c>
      <c r="C177">
        <f>B177/B176-1</f>
        <v>-5.5330091323582908E-2</v>
      </c>
      <c r="D177">
        <v>991810128.99317729</v>
      </c>
      <c r="E177">
        <f>D177/B177</f>
        <v>24543951.433204882</v>
      </c>
      <c r="F177">
        <v>37328193.690747716</v>
      </c>
    </row>
    <row r="178" spans="1:6" x14ac:dyDescent="0.25">
      <c r="A178">
        <v>1640995200000</v>
      </c>
      <c r="B178">
        <v>39.996268502189785</v>
      </c>
      <c r="C178">
        <f>B178/B177-1</f>
        <v>-1.0227418605117777E-2</v>
      </c>
      <c r="D178">
        <v>988279520.19279659</v>
      </c>
      <c r="E178">
        <f>D178/B178</f>
        <v>24709293.071644634</v>
      </c>
      <c r="F178">
        <v>30584934.09920045</v>
      </c>
    </row>
    <row r="179" spans="1:6" x14ac:dyDescent="0.25">
      <c r="A179">
        <v>1641081600000</v>
      </c>
      <c r="B179">
        <v>40.958941838597873</v>
      </c>
      <c r="C179">
        <f>B179/B178-1</f>
        <v>2.4069078753068629E-2</v>
      </c>
      <c r="D179">
        <v>1010013971.6241965</v>
      </c>
      <c r="E179">
        <f>D179/B179</f>
        <v>24659181.274854239</v>
      </c>
      <c r="F179">
        <v>20022261.060506329</v>
      </c>
    </row>
    <row r="180" spans="1:6" x14ac:dyDescent="0.25">
      <c r="A180">
        <v>1641168000000</v>
      </c>
      <c r="B180">
        <v>40.689062136841308</v>
      </c>
      <c r="C180">
        <f>B180/B179-1</f>
        <v>-6.5890301272930607E-3</v>
      </c>
      <c r="D180">
        <v>1005571550.8481234</v>
      </c>
      <c r="E180">
        <f>D180/B180</f>
        <v>24713559.321330328</v>
      </c>
      <c r="F180">
        <v>19412646.991399799</v>
      </c>
    </row>
    <row r="181" spans="1:6" x14ac:dyDescent="0.25">
      <c r="A181">
        <v>1641254400000</v>
      </c>
      <c r="B181">
        <v>41.855862998326131</v>
      </c>
      <c r="C181">
        <f>B181/B180-1</f>
        <v>2.867603233421212E-2</v>
      </c>
      <c r="D181">
        <v>1037343683.2426659</v>
      </c>
      <c r="E181">
        <f>D181/B181</f>
        <v>24783712.697171018</v>
      </c>
      <c r="F181">
        <v>29622547.226081248</v>
      </c>
    </row>
    <row r="182" spans="1:6" x14ac:dyDescent="0.25">
      <c r="A182">
        <v>1641340800000</v>
      </c>
      <c r="B182">
        <v>43.30158396199549</v>
      </c>
      <c r="C182">
        <f>B182/B181-1</f>
        <v>3.4540464826329664E-2</v>
      </c>
      <c r="D182">
        <v>1101956685.3399458</v>
      </c>
      <c r="E182">
        <f>D182/B182</f>
        <v>25448415.150519673</v>
      </c>
      <c r="F182">
        <v>45103834.441874214</v>
      </c>
    </row>
    <row r="183" spans="1:6" x14ac:dyDescent="0.25">
      <c r="A183">
        <v>1641427200000</v>
      </c>
      <c r="B183">
        <v>42.431337302380534</v>
      </c>
      <c r="C183">
        <f>B183/B182-1</f>
        <v>-2.0097340096813632E-2</v>
      </c>
      <c r="D183">
        <v>1054061612.2856328</v>
      </c>
      <c r="E183">
        <f>D183/B183</f>
        <v>24841583.586537033</v>
      </c>
      <c r="F183">
        <v>133333866.05135506</v>
      </c>
    </row>
    <row r="184" spans="1:6" x14ac:dyDescent="0.25">
      <c r="A184">
        <v>1641513600000</v>
      </c>
      <c r="B184">
        <v>41.985945524936177</v>
      </c>
      <c r="C184">
        <f>B184/B183-1</f>
        <v>-1.0496765026997368E-2</v>
      </c>
      <c r="D184">
        <v>1040474324.647473</v>
      </c>
      <c r="E184">
        <f>D184/B184</f>
        <v>24781490.845061887</v>
      </c>
      <c r="F184">
        <v>80668357.514074102</v>
      </c>
    </row>
    <row r="185" spans="1:6" x14ac:dyDescent="0.25">
      <c r="A185">
        <v>1641600000000</v>
      </c>
      <c r="B185">
        <v>37.133770716930513</v>
      </c>
      <c r="C185">
        <f>B185/B184-1</f>
        <v>-0.11556664372662218</v>
      </c>
      <c r="D185">
        <v>919113691.99675465</v>
      </c>
      <c r="E185">
        <f>D185/B185</f>
        <v>24751423.683932543</v>
      </c>
      <c r="F185">
        <v>40443806.112994432</v>
      </c>
    </row>
    <row r="186" spans="1:6" x14ac:dyDescent="0.25">
      <c r="A186">
        <v>1641686400000</v>
      </c>
      <c r="B186">
        <v>35.023348862200514</v>
      </c>
      <c r="C186">
        <f>B186/B185-1</f>
        <v>-5.6832953238648343E-2</v>
      </c>
      <c r="D186">
        <v>870204080.78512287</v>
      </c>
      <c r="E186">
        <f>D186/B186</f>
        <v>24846398.447188582</v>
      </c>
      <c r="F186">
        <v>28346263.721897602</v>
      </c>
    </row>
    <row r="187" spans="1:6" x14ac:dyDescent="0.25">
      <c r="A187">
        <v>1641772800000</v>
      </c>
      <c r="B187">
        <v>37.057588991509967</v>
      </c>
      <c r="C187">
        <f>B187/B186-1</f>
        <v>5.8082399182133537E-2</v>
      </c>
      <c r="D187">
        <v>915783540.82451165</v>
      </c>
      <c r="E187">
        <f>D187/B187</f>
        <v>24712442.599390939</v>
      </c>
      <c r="F187">
        <v>21153729.441719387</v>
      </c>
    </row>
    <row r="188" spans="1:6" x14ac:dyDescent="0.25">
      <c r="A188">
        <v>1641859200000</v>
      </c>
      <c r="B188">
        <v>33.420880597843635</v>
      </c>
      <c r="C188">
        <f>B188/B187-1</f>
        <v>-9.813667031871709E-2</v>
      </c>
      <c r="D188">
        <v>826568218.10102785</v>
      </c>
      <c r="E188">
        <f>D188/B188</f>
        <v>24732089.738962751</v>
      </c>
      <c r="F188">
        <v>30225394.463371173</v>
      </c>
    </row>
    <row r="189" spans="1:6" x14ac:dyDescent="0.25">
      <c r="A189">
        <v>1641945600000</v>
      </c>
      <c r="B189">
        <v>36.70925402402662</v>
      </c>
      <c r="C189">
        <f>B189/B188-1</f>
        <v>9.8392782217568309E-2</v>
      </c>
      <c r="D189">
        <v>912046856.81704986</v>
      </c>
      <c r="E189">
        <f>D189/B189</f>
        <v>24845148.207591061</v>
      </c>
      <c r="F189">
        <v>28475075.437113974</v>
      </c>
    </row>
    <row r="190" spans="1:6" x14ac:dyDescent="0.25">
      <c r="A190">
        <v>1642032000000</v>
      </c>
      <c r="B190">
        <v>39.194240607167039</v>
      </c>
      <c r="C190">
        <f>B190/B189-1</f>
        <v>6.7693736884818501E-2</v>
      </c>
      <c r="D190">
        <v>971179213.04637909</v>
      </c>
      <c r="E190">
        <f>D190/B190</f>
        <v>24778620.481009901</v>
      </c>
      <c r="F190">
        <v>24135948.795667093</v>
      </c>
    </row>
    <row r="191" spans="1:6" x14ac:dyDescent="0.25">
      <c r="A191">
        <v>1642118400000</v>
      </c>
      <c r="B191">
        <v>35.639996009156988</v>
      </c>
      <c r="C191">
        <f>B191/B190-1</f>
        <v>-9.0682828470469823E-2</v>
      </c>
      <c r="D191">
        <v>887329202.1292634</v>
      </c>
      <c r="E191">
        <f>D191/B191</f>
        <v>24897006.214627013</v>
      </c>
      <c r="F191">
        <v>24938423.914889194</v>
      </c>
    </row>
    <row r="192" spans="1:6" x14ac:dyDescent="0.25">
      <c r="A192">
        <v>1642204800000</v>
      </c>
      <c r="B192">
        <v>36.237781850106622</v>
      </c>
      <c r="C192">
        <f>B192/B191-1</f>
        <v>1.6772893038373038E-2</v>
      </c>
      <c r="D192">
        <v>892257555.32219851</v>
      </c>
      <c r="E192">
        <f>D192/B192</f>
        <v>24622300.531884603</v>
      </c>
      <c r="F192">
        <v>26147951.503446527</v>
      </c>
    </row>
    <row r="193" spans="1:6" x14ac:dyDescent="0.25">
      <c r="A193">
        <v>1642291200000</v>
      </c>
      <c r="B193">
        <v>36.219391785247936</v>
      </c>
      <c r="C193">
        <f>B193/B192-1</f>
        <v>-5.074831824628534E-4</v>
      </c>
      <c r="D193">
        <v>896621943.50360179</v>
      </c>
      <c r="E193">
        <f>D193/B193</f>
        <v>24755300.939890262</v>
      </c>
      <c r="F193">
        <v>18651530.414692096</v>
      </c>
    </row>
    <row r="194" spans="1:6" x14ac:dyDescent="0.25">
      <c r="A194">
        <v>1642377600000</v>
      </c>
      <c r="B194">
        <v>36.306952632468395</v>
      </c>
      <c r="C194">
        <f>B194/B193-1</f>
        <v>2.4175129096486447E-3</v>
      </c>
      <c r="D194">
        <v>899478780.6386174</v>
      </c>
      <c r="E194">
        <f>D194/B194</f>
        <v>24774284.687121775</v>
      </c>
      <c r="F194">
        <v>18610950.395583242</v>
      </c>
    </row>
    <row r="195" spans="1:6" x14ac:dyDescent="0.25">
      <c r="A195">
        <v>1642464000000</v>
      </c>
      <c r="B195">
        <v>34.536609597906597</v>
      </c>
      <c r="C195">
        <f>B195/B194-1</f>
        <v>-4.8760441353555617E-2</v>
      </c>
      <c r="D195">
        <v>857716744.18539321</v>
      </c>
      <c r="E195">
        <f>D195/B195</f>
        <v>24835001.297793366</v>
      </c>
      <c r="F195">
        <v>20287120.335399888</v>
      </c>
    </row>
    <row r="196" spans="1:6" x14ac:dyDescent="0.25">
      <c r="A196">
        <v>1642550400000</v>
      </c>
      <c r="B196">
        <v>34.064122082926751</v>
      </c>
      <c r="C196">
        <f>B196/B195-1</f>
        <v>-1.368077296760728E-2</v>
      </c>
      <c r="D196">
        <v>845439918.58038318</v>
      </c>
      <c r="E196">
        <f>D196/B196</f>
        <v>24819072.586759117</v>
      </c>
      <c r="F196">
        <v>20034103.624226037</v>
      </c>
    </row>
    <row r="197" spans="1:6" x14ac:dyDescent="0.25">
      <c r="A197">
        <v>1642636800000</v>
      </c>
      <c r="B197">
        <v>32.556705595676704</v>
      </c>
      <c r="C197">
        <f>B197/B196-1</f>
        <v>-4.4252321653273419E-2</v>
      </c>
      <c r="D197">
        <v>807301506.80416667</v>
      </c>
      <c r="E197">
        <f>D197/B197</f>
        <v>24796781.247773748</v>
      </c>
      <c r="F197">
        <v>22290148.842114445</v>
      </c>
    </row>
    <row r="198" spans="1:6" x14ac:dyDescent="0.25">
      <c r="A198">
        <v>1642723200000</v>
      </c>
      <c r="B198">
        <v>30.330189549855021</v>
      </c>
      <c r="C198">
        <f>B198/B197-1</f>
        <v>-6.8388861989689409E-2</v>
      </c>
      <c r="D198">
        <v>754478104.32044673</v>
      </c>
      <c r="E198">
        <f>D198/B198</f>
        <v>24875482.663248081</v>
      </c>
      <c r="F198">
        <v>21519485.564800169</v>
      </c>
    </row>
    <row r="199" spans="1:6" x14ac:dyDescent="0.25">
      <c r="A199">
        <v>1642809600000</v>
      </c>
      <c r="B199">
        <v>24.73009599224666</v>
      </c>
      <c r="C199">
        <f>B199/B198-1</f>
        <v>-0.18463760499759652</v>
      </c>
      <c r="D199">
        <v>614152538.35366964</v>
      </c>
      <c r="E199">
        <f>D199/B199</f>
        <v>24834215.708107956</v>
      </c>
      <c r="F199">
        <v>39118866.653412253</v>
      </c>
    </row>
    <row r="200" spans="1:6" x14ac:dyDescent="0.25">
      <c r="A200">
        <v>1642896000000</v>
      </c>
      <c r="B200">
        <v>23.753555853002496</v>
      </c>
      <c r="C200">
        <f>B200/B199-1</f>
        <v>-3.9487923522429025E-2</v>
      </c>
      <c r="D200">
        <v>587379327.45963132</v>
      </c>
      <c r="E200">
        <f>D200/B200</f>
        <v>24728058.86809513</v>
      </c>
      <c r="F200">
        <v>40263082.336586215</v>
      </c>
    </row>
    <row r="201" spans="1:6" x14ac:dyDescent="0.25">
      <c r="A201">
        <v>1642982400000</v>
      </c>
      <c r="B201">
        <v>24.27211504857458</v>
      </c>
      <c r="C201">
        <f>B201/B200-1</f>
        <v>2.1830802881941391E-2</v>
      </c>
      <c r="D201">
        <v>600274184.29992878</v>
      </c>
      <c r="E201">
        <f>D201/B201</f>
        <v>24731020.88955288</v>
      </c>
      <c r="F201">
        <v>32796974.234309886</v>
      </c>
    </row>
    <row r="202" spans="1:6" x14ac:dyDescent="0.25">
      <c r="A202">
        <v>1643068800000</v>
      </c>
      <c r="B202">
        <v>23.46516588693547</v>
      </c>
      <c r="C202">
        <f>B202/B201-1</f>
        <v>-3.3245935099772028E-2</v>
      </c>
      <c r="D202">
        <v>582052677.92814803</v>
      </c>
      <c r="E202">
        <f>D202/B202</f>
        <v>24804967.530709565</v>
      </c>
      <c r="F202">
        <v>29261253.233022865</v>
      </c>
    </row>
    <row r="203" spans="1:6" x14ac:dyDescent="0.25">
      <c r="A203">
        <v>1643155200000</v>
      </c>
      <c r="B203">
        <v>23.728942971591792</v>
      </c>
      <c r="C203">
        <f>B203/B202-1</f>
        <v>1.1241219683990611E-2</v>
      </c>
      <c r="D203">
        <v>587389490.63548219</v>
      </c>
      <c r="E203">
        <f>D203/B203</f>
        <v>24754136.386888485</v>
      </c>
      <c r="F203">
        <v>24024243.467642497</v>
      </c>
    </row>
    <row r="204" spans="1:6" x14ac:dyDescent="0.25">
      <c r="A204">
        <v>1643241600000</v>
      </c>
      <c r="B204">
        <v>24.100064148503204</v>
      </c>
      <c r="C204">
        <f>B204/B203-1</f>
        <v>1.5640021443674046E-2</v>
      </c>
      <c r="D204">
        <v>602807686.61427772</v>
      </c>
      <c r="E204">
        <f>D204/B204</f>
        <v>25012700.501534417</v>
      </c>
      <c r="F204">
        <v>22161012.630359266</v>
      </c>
    </row>
    <row r="205" spans="1:6" x14ac:dyDescent="0.25">
      <c r="A205">
        <v>1643328000000</v>
      </c>
      <c r="B205">
        <v>24.41706173624825</v>
      </c>
      <c r="C205">
        <f>B205/B204-1</f>
        <v>1.3153391866167929E-2</v>
      </c>
      <c r="D205">
        <v>605945725.59532964</v>
      </c>
      <c r="E205">
        <f>D205/B205</f>
        <v>24816488.246649899</v>
      </c>
      <c r="F205">
        <v>26576361.125537746</v>
      </c>
    </row>
    <row r="206" spans="1:6" x14ac:dyDescent="0.25">
      <c r="A206">
        <v>1643414400000</v>
      </c>
      <c r="B206">
        <v>25.847127211202633</v>
      </c>
      <c r="C206">
        <f>B206/B205-1</f>
        <v>5.8568286815255277E-2</v>
      </c>
      <c r="D206">
        <v>640914314.23218012</v>
      </c>
      <c r="E206">
        <f>D206/B206</f>
        <v>24796346.185598366</v>
      </c>
      <c r="F206">
        <v>22793884.388976268</v>
      </c>
    </row>
    <row r="207" spans="1:6" x14ac:dyDescent="0.25">
      <c r="A207">
        <v>1643500800000</v>
      </c>
      <c r="B207">
        <v>27.074143027086414</v>
      </c>
      <c r="C207">
        <f>B207/B206-1</f>
        <v>4.7472038414852147E-2</v>
      </c>
      <c r="D207">
        <v>670087842.36684966</v>
      </c>
      <c r="E207">
        <f>D207/B207</f>
        <v>24750103.510070775</v>
      </c>
      <c r="F207">
        <v>18678552.384874381</v>
      </c>
    </row>
    <row r="208" spans="1:6" x14ac:dyDescent="0.25">
      <c r="A208">
        <v>1643587200000</v>
      </c>
      <c r="B208">
        <v>26.286386397532045</v>
      </c>
      <c r="C208">
        <f>B208/B207-1</f>
        <v>-2.9096271995248557E-2</v>
      </c>
      <c r="D208">
        <v>652336216.44476926</v>
      </c>
      <c r="E208">
        <f>D208/B208</f>
        <v>24816504.124203824</v>
      </c>
      <c r="F208">
        <v>17136234.661138203</v>
      </c>
    </row>
    <row r="209" spans="1:6" x14ac:dyDescent="0.25">
      <c r="A209">
        <v>1643673600000</v>
      </c>
      <c r="B209">
        <v>27.080791182715199</v>
      </c>
      <c r="C209">
        <f>B209/B208-1</f>
        <v>3.0221148436657685E-2</v>
      </c>
      <c r="D209">
        <v>674715529.5754894</v>
      </c>
      <c r="E209">
        <f>D209/B209</f>
        <v>24914912.013580263</v>
      </c>
      <c r="F209">
        <v>26719081.457912605</v>
      </c>
    </row>
    <row r="210" spans="1:6" x14ac:dyDescent="0.25">
      <c r="A210">
        <v>1643760000000</v>
      </c>
      <c r="B210">
        <v>26.670199122960931</v>
      </c>
      <c r="C210">
        <f>B210/B209-1</f>
        <v>-1.5161745348722944E-2</v>
      </c>
      <c r="D210">
        <v>662523254.6865356</v>
      </c>
      <c r="E210">
        <f>D210/B210</f>
        <v>24841331.391341414</v>
      </c>
      <c r="F210">
        <v>19456997.198102631</v>
      </c>
    </row>
    <row r="211" spans="1:6" x14ac:dyDescent="0.25">
      <c r="A211">
        <v>1643846400000</v>
      </c>
      <c r="B211">
        <v>26.656280107231094</v>
      </c>
      <c r="C211">
        <f>B211/B210-1</f>
        <v>-5.2189395608426281E-4</v>
      </c>
      <c r="D211">
        <v>664799958.86236978</v>
      </c>
      <c r="E211">
        <f>D211/B211</f>
        <v>24939712.375022214</v>
      </c>
      <c r="F211">
        <v>29118461.760855317</v>
      </c>
    </row>
    <row r="212" spans="1:6" x14ac:dyDescent="0.25">
      <c r="A212">
        <v>1643932800000</v>
      </c>
      <c r="B212">
        <v>25.481779894973744</v>
      </c>
      <c r="C212">
        <f>B212/B211-1</f>
        <v>-4.4060919510623742E-2</v>
      </c>
      <c r="D212">
        <v>632161687.64930606</v>
      </c>
      <c r="E212">
        <f>D212/B212</f>
        <v>24808380.350777589</v>
      </c>
      <c r="F212">
        <v>20078518.57279022</v>
      </c>
    </row>
    <row r="213" spans="1:6" x14ac:dyDescent="0.25">
      <c r="A213">
        <v>1644019200000</v>
      </c>
      <c r="B213">
        <v>29.818352542418328</v>
      </c>
      <c r="C213">
        <f>B213/B212-1</f>
        <v>0.17018327076516226</v>
      </c>
      <c r="D213">
        <v>733325861.19751394</v>
      </c>
      <c r="E213">
        <f>D213/B213</f>
        <v>24593104.537023485</v>
      </c>
      <c r="F213">
        <v>32388270.585959639</v>
      </c>
    </row>
    <row r="214" spans="1:6" x14ac:dyDescent="0.25">
      <c r="A214">
        <v>1644105600000</v>
      </c>
      <c r="B214">
        <v>29.821533431557594</v>
      </c>
      <c r="C214">
        <f>B214/B213-1</f>
        <v>1.0667554938659229E-4</v>
      </c>
      <c r="D214">
        <v>742856209.74625921</v>
      </c>
      <c r="E214">
        <f>D214/B214</f>
        <v>24910060.760328226</v>
      </c>
      <c r="F214">
        <v>29463471.240520947</v>
      </c>
    </row>
    <row r="215" spans="1:6" x14ac:dyDescent="0.25">
      <c r="A215">
        <v>1644192000000</v>
      </c>
      <c r="B215">
        <v>31.165522212137972</v>
      </c>
      <c r="C215">
        <f>B215/B214-1</f>
        <v>4.5067728782791194E-2</v>
      </c>
      <c r="D215">
        <v>773768364.44783282</v>
      </c>
      <c r="E215">
        <f>D215/B215</f>
        <v>24827704.127045713</v>
      </c>
      <c r="F215">
        <v>28712698.722259633</v>
      </c>
    </row>
    <row r="216" spans="1:6" x14ac:dyDescent="0.25">
      <c r="A216">
        <v>1644278400000</v>
      </c>
      <c r="B216">
        <v>32.116037493565869</v>
      </c>
      <c r="C216">
        <f>B216/B215-1</f>
        <v>3.0498936451567094E-2</v>
      </c>
      <c r="D216">
        <v>797073226.17880678</v>
      </c>
      <c r="E216">
        <f>D216/B216</f>
        <v>24818542.024011914</v>
      </c>
      <c r="F216">
        <v>27244111.440665063</v>
      </c>
    </row>
    <row r="217" spans="1:6" x14ac:dyDescent="0.25">
      <c r="A217">
        <v>1644364800000</v>
      </c>
      <c r="B217">
        <v>30.785023229620815</v>
      </c>
      <c r="C217">
        <f>B217/B216-1</f>
        <v>-4.14439130048877E-2</v>
      </c>
      <c r="D217">
        <v>765628788.24177623</v>
      </c>
      <c r="E217">
        <f>D217/B217</f>
        <v>24870170.879231349</v>
      </c>
      <c r="F217">
        <v>32842242.053628076</v>
      </c>
    </row>
    <row r="218" spans="1:6" x14ac:dyDescent="0.25">
      <c r="A218">
        <v>1644451200000</v>
      </c>
      <c r="B218">
        <v>33.957522643447717</v>
      </c>
      <c r="C218">
        <f>B218/B217-1</f>
        <v>0.10305333831206531</v>
      </c>
      <c r="D218">
        <v>846856562.42629743</v>
      </c>
      <c r="E218">
        <f>D218/B218</f>
        <v>24938702.723347895</v>
      </c>
      <c r="F218">
        <v>48119143.682508878</v>
      </c>
    </row>
    <row r="219" spans="1:6" x14ac:dyDescent="0.25">
      <c r="A219">
        <v>1644537600000</v>
      </c>
      <c r="B219">
        <v>33.700340350239564</v>
      </c>
      <c r="C219">
        <f>B219/B218-1</f>
        <v>-7.5736471093181823E-3</v>
      </c>
      <c r="D219">
        <v>834444158.03260231</v>
      </c>
      <c r="E219">
        <f>D219/B219</f>
        <v>24760704.175697457</v>
      </c>
      <c r="F219">
        <v>42388690.198704578</v>
      </c>
    </row>
    <row r="220" spans="1:6" x14ac:dyDescent="0.25">
      <c r="A220">
        <v>1644624000000</v>
      </c>
      <c r="B220">
        <v>30.006862789728064</v>
      </c>
      <c r="C220">
        <f>B220/B219-1</f>
        <v>-0.10959763379615972</v>
      </c>
      <c r="D220">
        <v>747539814.12519157</v>
      </c>
      <c r="E220">
        <f>D220/B220</f>
        <v>24912294.876127105</v>
      </c>
      <c r="F220">
        <v>54431927.895100079</v>
      </c>
    </row>
    <row r="221" spans="1:6" x14ac:dyDescent="0.25">
      <c r="A221">
        <v>1644710400000</v>
      </c>
      <c r="B221">
        <v>28.450981747559158</v>
      </c>
      <c r="C221">
        <f>B221/B220-1</f>
        <v>-5.1850840025219669E-2</v>
      </c>
      <c r="D221">
        <v>708399667.67617154</v>
      </c>
      <c r="E221">
        <f>D221/B221</f>
        <v>24898953.36342641</v>
      </c>
      <c r="F221">
        <v>27816253.161876239</v>
      </c>
    </row>
    <row r="222" spans="1:6" x14ac:dyDescent="0.25">
      <c r="A222">
        <v>1644796800000</v>
      </c>
      <c r="B222">
        <v>26.026285638671364</v>
      </c>
      <c r="C222">
        <f>B222/B221-1</f>
        <v>-8.5223635880185777E-2</v>
      </c>
      <c r="D222">
        <v>649412352.32998371</v>
      </c>
      <c r="E222">
        <f>D222/B222</f>
        <v>24952171.867546447</v>
      </c>
      <c r="F222">
        <v>28870965.740763646</v>
      </c>
    </row>
    <row r="223" spans="1:6" x14ac:dyDescent="0.25">
      <c r="A223">
        <v>1644883200000</v>
      </c>
      <c r="B223">
        <v>26.441299650453782</v>
      </c>
      <c r="C223">
        <f>B223/B222-1</f>
        <v>1.594595623609707E-2</v>
      </c>
      <c r="D223">
        <v>656662293.14680088</v>
      </c>
      <c r="E223">
        <f>D223/B223</f>
        <v>24834720.752295975</v>
      </c>
      <c r="F223">
        <v>26605108.505721591</v>
      </c>
    </row>
    <row r="224" spans="1:6" x14ac:dyDescent="0.25">
      <c r="A224">
        <v>1644969600000</v>
      </c>
      <c r="B224">
        <v>28.651009499131892</v>
      </c>
      <c r="C224">
        <f>B224/B223-1</f>
        <v>8.3570394719239438E-2</v>
      </c>
      <c r="D224">
        <v>716065457.7114768</v>
      </c>
      <c r="E224">
        <f>D224/B224</f>
        <v>24992678.102081295</v>
      </c>
      <c r="F224">
        <v>18738788.778759349</v>
      </c>
    </row>
    <row r="225" spans="1:6" x14ac:dyDescent="0.25">
      <c r="A225">
        <v>1645056000000</v>
      </c>
      <c r="B225">
        <v>28.762970232958669</v>
      </c>
      <c r="C225">
        <f>B225/B224-1</f>
        <v>3.9077413251413784E-3</v>
      </c>
      <c r="D225">
        <v>717621503.60007215</v>
      </c>
      <c r="E225">
        <f>D225/B225</f>
        <v>24949492.273846257</v>
      </c>
      <c r="F225">
        <v>18951902.532389011</v>
      </c>
    </row>
    <row r="226" spans="1:6" x14ac:dyDescent="0.25">
      <c r="A226">
        <v>1645142400000</v>
      </c>
      <c r="B226">
        <v>25.510215926157198</v>
      </c>
      <c r="C226">
        <f>B226/B225-1</f>
        <v>-0.11308826176353071</v>
      </c>
      <c r="D226">
        <v>638219973.40531206</v>
      </c>
      <c r="E226">
        <f>D226/B226</f>
        <v>25018211.341398556</v>
      </c>
      <c r="F226">
        <v>12065973.779155981</v>
      </c>
    </row>
    <row r="227" spans="1:6" x14ac:dyDescent="0.25">
      <c r="A227">
        <v>1645228800000</v>
      </c>
      <c r="B227">
        <v>25.059920127003092</v>
      </c>
      <c r="C227">
        <f>B227/B226-1</f>
        <v>-1.7651587131114366E-2</v>
      </c>
      <c r="D227">
        <v>624872457.97684395</v>
      </c>
      <c r="E227">
        <f>D227/B227</f>
        <v>24935133.664034236</v>
      </c>
      <c r="F227">
        <v>9468661.991415618</v>
      </c>
    </row>
    <row r="228" spans="1:6" x14ac:dyDescent="0.25">
      <c r="A228">
        <v>1645315200000</v>
      </c>
      <c r="B228">
        <v>25.49520986825862</v>
      </c>
      <c r="C228">
        <f>B228/B227-1</f>
        <v>1.7369957248446477E-2</v>
      </c>
      <c r="D228">
        <v>633767895.50005925</v>
      </c>
      <c r="E228">
        <f>D228/B228</f>
        <v>24858312.552629597</v>
      </c>
      <c r="F228">
        <v>7527448.8721380383</v>
      </c>
    </row>
    <row r="229" spans="1:6" x14ac:dyDescent="0.25">
      <c r="A229">
        <v>1645401600000</v>
      </c>
      <c r="B229">
        <v>23.939162003700801</v>
      </c>
      <c r="C229">
        <f>B229/B228-1</f>
        <v>-6.1032949820706839E-2</v>
      </c>
      <c r="D229">
        <v>598917238.63365841</v>
      </c>
      <c r="E229">
        <f>D229/B229</f>
        <v>25018304.255640637</v>
      </c>
      <c r="F229">
        <v>11265990.507933136</v>
      </c>
    </row>
    <row r="230" spans="1:6" x14ac:dyDescent="0.25">
      <c r="A230">
        <v>1645488000000</v>
      </c>
      <c r="B230">
        <v>21.97912124840326</v>
      </c>
      <c r="C230">
        <f>B230/B229-1</f>
        <v>-8.187591340893785E-2</v>
      </c>
      <c r="D230">
        <v>550118200.8138032</v>
      </c>
      <c r="E230">
        <f>D230/B230</f>
        <v>25029126.260166939</v>
      </c>
      <c r="F230">
        <v>18381091.529875603</v>
      </c>
    </row>
    <row r="231" spans="1:6" x14ac:dyDescent="0.25">
      <c r="A231">
        <v>1645574400000</v>
      </c>
      <c r="B231">
        <v>23.741291295015458</v>
      </c>
      <c r="C231">
        <f>B231/B230-1</f>
        <v>8.0174727037379379E-2</v>
      </c>
      <c r="D231">
        <v>592375985.58166313</v>
      </c>
      <c r="E231">
        <f>D231/B231</f>
        <v>24951295.960301615</v>
      </c>
      <c r="F231">
        <v>15764359.908549605</v>
      </c>
    </row>
    <row r="232" spans="1:6" x14ac:dyDescent="0.25">
      <c r="A232">
        <v>1645660800000</v>
      </c>
      <c r="B232">
        <v>22.348044958751604</v>
      </c>
      <c r="C232">
        <f>B232/B231-1</f>
        <v>-5.868452220862852E-2</v>
      </c>
      <c r="D232">
        <v>557928969.74428034</v>
      </c>
      <c r="E232">
        <f>D232/B232</f>
        <v>24965448.690212727</v>
      </c>
      <c r="F232">
        <v>12637239.723453432</v>
      </c>
    </row>
    <row r="233" spans="1:6" x14ac:dyDescent="0.25">
      <c r="A233">
        <v>1645747200000</v>
      </c>
      <c r="B233">
        <v>22.347287157168754</v>
      </c>
      <c r="C233">
        <f>B233/B232-1</f>
        <v>-3.3909077248095443E-5</v>
      </c>
      <c r="D233">
        <v>552577926.32844877</v>
      </c>
      <c r="E233">
        <f>D233/B233</f>
        <v>24726845.922825497</v>
      </c>
      <c r="F233">
        <v>27214753.052358538</v>
      </c>
    </row>
    <row r="234" spans="1:6" x14ac:dyDescent="0.25">
      <c r="A234">
        <v>1645833600000</v>
      </c>
      <c r="B234">
        <v>25.230772117778393</v>
      </c>
      <c r="C234">
        <f>B234/B233-1</f>
        <v>0.12903064879106152</v>
      </c>
      <c r="D234">
        <v>629464436.79894614</v>
      </c>
      <c r="E234">
        <f>D234/B234</f>
        <v>24948282.75015039</v>
      </c>
      <c r="F234">
        <v>24163222.011604369</v>
      </c>
    </row>
    <row r="235" spans="1:6" x14ac:dyDescent="0.25">
      <c r="A235">
        <v>1645920000000</v>
      </c>
      <c r="B235">
        <v>24.336414847795091</v>
      </c>
      <c r="C235">
        <f>B235/B234-1</f>
        <v>-3.5447082864067836E-2</v>
      </c>
      <c r="D235">
        <v>605680534.29157567</v>
      </c>
      <c r="E235">
        <f>D235/B235</f>
        <v>24887829.12683012</v>
      </c>
      <c r="F235">
        <v>12539395.665512208</v>
      </c>
    </row>
    <row r="236" spans="1:6" x14ac:dyDescent="0.25">
      <c r="A236">
        <v>1646006400000</v>
      </c>
      <c r="B236">
        <v>24.003479871274113</v>
      </c>
      <c r="C236">
        <f>B236/B235-1</f>
        <v>-1.3680526840260665E-2</v>
      </c>
      <c r="D236">
        <v>597344185.89534736</v>
      </c>
      <c r="E236">
        <f>D236/B236</f>
        <v>24885732.781196117</v>
      </c>
      <c r="F236">
        <v>13724290.392434949</v>
      </c>
    </row>
    <row r="237" spans="1:6" x14ac:dyDescent="0.25">
      <c r="A237">
        <v>1646092800000</v>
      </c>
      <c r="B237">
        <v>26.301852976962316</v>
      </c>
      <c r="C237">
        <f>B237/B236-1</f>
        <v>9.5751662592837405E-2</v>
      </c>
      <c r="D237">
        <v>652018665.49468219</v>
      </c>
      <c r="E237">
        <f>D237/B237</f>
        <v>24789837.661467526</v>
      </c>
      <c r="F237">
        <v>14739179.770329427</v>
      </c>
    </row>
    <row r="238" spans="1:6" x14ac:dyDescent="0.25">
      <c r="A238">
        <v>1646179200000</v>
      </c>
      <c r="B238">
        <v>27.180117240426977</v>
      </c>
      <c r="C238">
        <f>B238/B237-1</f>
        <v>3.3391725831405372E-2</v>
      </c>
      <c r="D238">
        <v>676306500.0449177</v>
      </c>
      <c r="E238">
        <f>D238/B238</f>
        <v>24882398.190652303</v>
      </c>
      <c r="F238">
        <v>19988596.024472911</v>
      </c>
    </row>
    <row r="239" spans="1:6" x14ac:dyDescent="0.25">
      <c r="A239">
        <v>1646265600000</v>
      </c>
      <c r="B239">
        <v>26.602325551672362</v>
      </c>
      <c r="C239">
        <f>B239/B238-1</f>
        <v>-2.1257880664886319E-2</v>
      </c>
      <c r="D239">
        <v>663067006.85590434</v>
      </c>
      <c r="E239">
        <f>D239/B239</f>
        <v>24925151.959664688</v>
      </c>
      <c r="F239">
        <v>18288843.455189418</v>
      </c>
    </row>
    <row r="240" spans="1:6" x14ac:dyDescent="0.25">
      <c r="A240">
        <v>1646352000000</v>
      </c>
      <c r="B240">
        <v>25.27637808451373</v>
      </c>
      <c r="C240">
        <f>B240/B239-1</f>
        <v>-4.9843291504087173E-2</v>
      </c>
      <c r="D240">
        <v>630604493.09095943</v>
      </c>
      <c r="E240">
        <f>D240/B240</f>
        <v>24948372.388737001</v>
      </c>
      <c r="F240">
        <v>15715631.040768528</v>
      </c>
    </row>
    <row r="241" spans="1:6" x14ac:dyDescent="0.25">
      <c r="A241">
        <v>1646438400000</v>
      </c>
      <c r="B241">
        <v>22.922947820924946</v>
      </c>
      <c r="C241">
        <f>B241/B240-1</f>
        <v>-9.3107891317335434E-2</v>
      </c>
      <c r="D241">
        <v>571213980.61218667</v>
      </c>
      <c r="E241">
        <f>D241/B241</f>
        <v>24918871.040257774</v>
      </c>
      <c r="F241">
        <v>17015197.343192454</v>
      </c>
    </row>
    <row r="242" spans="1:6" x14ac:dyDescent="0.25">
      <c r="A242">
        <v>1646524800000</v>
      </c>
      <c r="B242">
        <v>23.346263138320509</v>
      </c>
      <c r="C242">
        <f>B242/B241-1</f>
        <v>1.8466879596050312E-2</v>
      </c>
      <c r="D242">
        <v>580903249.883883</v>
      </c>
      <c r="E242">
        <f>D242/B242</f>
        <v>24882065.555510234</v>
      </c>
      <c r="F242">
        <v>9703074.5932224337</v>
      </c>
    </row>
    <row r="243" spans="1:6" x14ac:dyDescent="0.25">
      <c r="A243">
        <v>1646611200000</v>
      </c>
      <c r="B243">
        <v>22.083879547259535</v>
      </c>
      <c r="C243">
        <f>B243/B242-1</f>
        <v>-5.4072190636320738E-2</v>
      </c>
      <c r="D243">
        <v>550824582.1571784</v>
      </c>
      <c r="E243">
        <f>D243/B243</f>
        <v>24942383.016462889</v>
      </c>
      <c r="F243">
        <v>8446000.1753803939</v>
      </c>
    </row>
    <row r="244" spans="1:6" x14ac:dyDescent="0.25">
      <c r="A244">
        <v>1646697600000</v>
      </c>
      <c r="B244">
        <v>22.400367057385953</v>
      </c>
      <c r="C244">
        <f>B244/B243-1</f>
        <v>1.4331155422629971E-2</v>
      </c>
      <c r="D244">
        <v>559714415.01314557</v>
      </c>
      <c r="E244">
        <f>D244/B244</f>
        <v>24986841.22359477</v>
      </c>
      <c r="F244">
        <v>10688058.068633717</v>
      </c>
    </row>
    <row r="245" spans="1:6" x14ac:dyDescent="0.25">
      <c r="A245">
        <v>1646784000000</v>
      </c>
      <c r="B245">
        <v>23.273115266201838</v>
      </c>
      <c r="C245">
        <f>B245/B244-1</f>
        <v>3.8961335168305578E-2</v>
      </c>
      <c r="D245">
        <v>576996675.69451976</v>
      </c>
      <c r="E245">
        <f>D245/B245</f>
        <v>24792412.579696957</v>
      </c>
      <c r="F245">
        <v>13615518.002222909</v>
      </c>
    </row>
    <row r="246" spans="1:6" x14ac:dyDescent="0.25">
      <c r="A246">
        <v>1646870400000</v>
      </c>
      <c r="B246">
        <v>25.146096237609257</v>
      </c>
      <c r="C246">
        <f>B246/B245-1</f>
        <v>8.0478309413413163E-2</v>
      </c>
      <c r="D246">
        <v>628853246.22934234</v>
      </c>
      <c r="E246">
        <f>D246/B246</f>
        <v>25007986.937105987</v>
      </c>
      <c r="F246">
        <v>12332915.063910397</v>
      </c>
    </row>
    <row r="247" spans="1:6" x14ac:dyDescent="0.25">
      <c r="A247">
        <v>1646956800000</v>
      </c>
      <c r="B247">
        <v>24.176457232125138</v>
      </c>
      <c r="C247">
        <f>B247/B246-1</f>
        <v>-3.8560220096266806E-2</v>
      </c>
      <c r="D247">
        <v>602180857.15894687</v>
      </c>
      <c r="E247">
        <f>D247/B247</f>
        <v>24907737.778833136</v>
      </c>
      <c r="F247">
        <v>11779986.960960275</v>
      </c>
    </row>
    <row r="248" spans="1:6" x14ac:dyDescent="0.25">
      <c r="A248">
        <v>1647043200000</v>
      </c>
      <c r="B248">
        <v>22.890133283342497</v>
      </c>
      <c r="C248">
        <f>B248/B247-1</f>
        <v>-5.320564284635565E-2</v>
      </c>
      <c r="D248">
        <v>572967341.13529003</v>
      </c>
      <c r="E248">
        <f>D248/B248</f>
        <v>25031192.87436597</v>
      </c>
      <c r="F248">
        <v>12204184.873266552</v>
      </c>
    </row>
    <row r="249" spans="1:6" x14ac:dyDescent="0.25">
      <c r="A249">
        <v>1647129600000</v>
      </c>
      <c r="B249">
        <v>23.012638221037953</v>
      </c>
      <c r="C249">
        <f>B249/B248-1</f>
        <v>5.3518665085539041E-3</v>
      </c>
      <c r="D249">
        <v>574089959.56216335</v>
      </c>
      <c r="E249">
        <f>D249/B249</f>
        <v>24946725.101572026</v>
      </c>
      <c r="F249">
        <v>7259225.9388527162</v>
      </c>
    </row>
    <row r="250" spans="1:6" x14ac:dyDescent="0.25">
      <c r="A250">
        <v>1647216000000</v>
      </c>
      <c r="B250">
        <v>22.267011799211318</v>
      </c>
      <c r="C250">
        <f>B250/B249-1</f>
        <v>-3.2400736267821362E-2</v>
      </c>
      <c r="D250">
        <v>554808007.33185303</v>
      </c>
      <c r="E250">
        <f>D250/B250</f>
        <v>24916141.076078467</v>
      </c>
      <c r="F250">
        <v>7092913.2163181631</v>
      </c>
    </row>
    <row r="251" spans="1:6" x14ac:dyDescent="0.25">
      <c r="A251">
        <v>1647302400000</v>
      </c>
      <c r="B251">
        <v>23.403753921327233</v>
      </c>
      <c r="C251">
        <f>B251/B250-1</f>
        <v>5.1050501628430389E-2</v>
      </c>
      <c r="D251">
        <v>580939297.69202709</v>
      </c>
      <c r="E251">
        <f>D251/B251</f>
        <v>24822483.591516156</v>
      </c>
      <c r="F251">
        <v>15475514.100252124</v>
      </c>
    </row>
    <row r="252" spans="1:6" x14ac:dyDescent="0.25">
      <c r="A252">
        <v>1647388800000</v>
      </c>
      <c r="B252">
        <v>23.118440289151106</v>
      </c>
      <c r="C252">
        <f>B252/B251-1</f>
        <v>-1.2190934545595611E-2</v>
      </c>
      <c r="D252">
        <v>576822564.78731203</v>
      </c>
      <c r="E252">
        <f>D252/B252</f>
        <v>24950756.08790097</v>
      </c>
      <c r="F252">
        <v>12943825.137215871</v>
      </c>
    </row>
    <row r="253" spans="1:6" x14ac:dyDescent="0.25">
      <c r="A253">
        <v>1647475200000</v>
      </c>
      <c r="B253">
        <v>24.165916649387029</v>
      </c>
      <c r="C253">
        <f>B253/B252-1</f>
        <v>4.5309127568068597E-2</v>
      </c>
      <c r="D253">
        <v>598965550.4368155</v>
      </c>
      <c r="E253">
        <f>D253/B253</f>
        <v>24785550.621851057</v>
      </c>
      <c r="F253">
        <v>12311557.247369753</v>
      </c>
    </row>
    <row r="254" spans="1:6" x14ac:dyDescent="0.25">
      <c r="A254">
        <v>1647561600000</v>
      </c>
      <c r="B254">
        <v>24.869335032949152</v>
      </c>
      <c r="C254">
        <f>B254/B253-1</f>
        <v>2.9107870964206306E-2</v>
      </c>
      <c r="D254">
        <v>621498820.96274042</v>
      </c>
      <c r="E254">
        <f>D254/B254</f>
        <v>24990568.510952238</v>
      </c>
      <c r="F254">
        <v>13621800.111592429</v>
      </c>
    </row>
    <row r="255" spans="1:6" x14ac:dyDescent="0.25">
      <c r="A255">
        <v>1647648000000</v>
      </c>
      <c r="B255">
        <v>25.83250594784727</v>
      </c>
      <c r="C255">
        <f>B255/B254-1</f>
        <v>3.872925888939216E-2</v>
      </c>
      <c r="D255">
        <v>644132947.21760273</v>
      </c>
      <c r="E255">
        <f>D255/B255</f>
        <v>24934977.215064999</v>
      </c>
      <c r="F255">
        <v>14655016.558025574</v>
      </c>
    </row>
    <row r="256" spans="1:6" x14ac:dyDescent="0.25">
      <c r="A256">
        <v>1647734400000</v>
      </c>
      <c r="B256">
        <v>27.659427268990825</v>
      </c>
      <c r="C256">
        <f>B256/B255-1</f>
        <v>7.0721800077464092E-2</v>
      </c>
      <c r="D256">
        <v>688281789.40562642</v>
      </c>
      <c r="E256">
        <f>D256/B256</f>
        <v>24884166.353555117</v>
      </c>
      <c r="F256">
        <v>23660445.464324649</v>
      </c>
    </row>
    <row r="257" spans="1:6" x14ac:dyDescent="0.25">
      <c r="A257">
        <v>1647820800000</v>
      </c>
      <c r="B257">
        <v>26.263421449787401</v>
      </c>
      <c r="C257">
        <f>B257/B256-1</f>
        <v>-5.0471248215920084E-2</v>
      </c>
      <c r="D257">
        <v>656686185.2059685</v>
      </c>
      <c r="E257">
        <f>D257/B257</f>
        <v>25003832.286721513</v>
      </c>
      <c r="F257">
        <v>13580525.405428004</v>
      </c>
    </row>
    <row r="258" spans="1:6" x14ac:dyDescent="0.25">
      <c r="A258">
        <v>1647907200000</v>
      </c>
      <c r="B258">
        <v>26.769991828529786</v>
      </c>
      <c r="C258">
        <f>B258/B257-1</f>
        <v>1.9288057335213882E-2</v>
      </c>
      <c r="D258">
        <v>667314313.22062027</v>
      </c>
      <c r="E258">
        <f>D258/B258</f>
        <v>24927699.548620645</v>
      </c>
      <c r="F258">
        <v>12554937.79640351</v>
      </c>
    </row>
    <row r="259" spans="1:6" x14ac:dyDescent="0.25">
      <c r="A259">
        <v>1647993600000</v>
      </c>
      <c r="B259">
        <v>27.986595937568673</v>
      </c>
      <c r="C259">
        <f>B259/B258-1</f>
        <v>4.5446562585137018E-2</v>
      </c>
      <c r="D259">
        <v>696598785.48492301</v>
      </c>
      <c r="E259">
        <f>D259/B259</f>
        <v>24890443.519421455</v>
      </c>
      <c r="F259">
        <v>17316676.081091803</v>
      </c>
    </row>
    <row r="260" spans="1:6" x14ac:dyDescent="0.25">
      <c r="A260">
        <v>1648080000000</v>
      </c>
      <c r="B260">
        <v>28.550635446740209</v>
      </c>
      <c r="C260">
        <f>B260/B259-1</f>
        <v>2.0153916197231503E-2</v>
      </c>
      <c r="D260">
        <v>710614842.67354655</v>
      </c>
      <c r="E260">
        <f>D260/B260</f>
        <v>24889633.157173093</v>
      </c>
      <c r="F260">
        <v>11262353.861228753</v>
      </c>
    </row>
    <row r="261" spans="1:6" x14ac:dyDescent="0.25">
      <c r="A261">
        <v>1648166400000</v>
      </c>
      <c r="B261">
        <v>27.979397913109501</v>
      </c>
      <c r="C261">
        <f>B261/B260-1</f>
        <v>-2.0007874595166952E-2</v>
      </c>
      <c r="D261">
        <v>698556193.91516876</v>
      </c>
      <c r="E261">
        <f>D261/B261</f>
        <v>24966805.793482296</v>
      </c>
      <c r="F261">
        <v>10703554.1791049</v>
      </c>
    </row>
    <row r="262" spans="1:6" x14ac:dyDescent="0.25">
      <c r="A262">
        <v>1648252800000</v>
      </c>
      <c r="B262">
        <v>27.745685443870826</v>
      </c>
      <c r="C262">
        <f>B262/B261-1</f>
        <v>-8.3530199600603261E-3</v>
      </c>
      <c r="D262">
        <v>690633301.38886786</v>
      </c>
      <c r="E262">
        <f>D262/B262</f>
        <v>24891556.663323756</v>
      </c>
      <c r="F262">
        <v>7287175.9506248105</v>
      </c>
    </row>
    <row r="263" spans="1:6" x14ac:dyDescent="0.25">
      <c r="A263">
        <v>1648339200000</v>
      </c>
      <c r="B263">
        <v>27.426268388732446</v>
      </c>
      <c r="C263">
        <f>B263/B262-1</f>
        <v>-1.1512314438385629E-2</v>
      </c>
      <c r="D263">
        <v>683464658.72541559</v>
      </c>
      <c r="E263">
        <f>D263/B263</f>
        <v>24920074.763295319</v>
      </c>
      <c r="F263">
        <v>8470719.891611563</v>
      </c>
    </row>
    <row r="264" spans="1:6" x14ac:dyDescent="0.25">
      <c r="A264">
        <v>1648425600000</v>
      </c>
      <c r="B264">
        <v>29.039431618783393</v>
      </c>
      <c r="C264">
        <f>B264/B263-1</f>
        <v>5.8818181430532634E-2</v>
      </c>
      <c r="D264">
        <v>723518359.85635209</v>
      </c>
      <c r="E264">
        <f>D264/B264</f>
        <v>24915031.718057569</v>
      </c>
      <c r="F264">
        <v>13802377.607573263</v>
      </c>
    </row>
    <row r="265" spans="1:6" x14ac:dyDescent="0.25">
      <c r="A265">
        <v>1648512000000</v>
      </c>
      <c r="B265">
        <v>28.46377531293415</v>
      </c>
      <c r="C265">
        <f>B265/B264-1</f>
        <v>-1.9823263533742641E-2</v>
      </c>
      <c r="D265">
        <v>732444635.08806992</v>
      </c>
      <c r="E265">
        <f>D265/B265</f>
        <v>25732518.860744439</v>
      </c>
      <c r="F265">
        <v>19573296.943706028</v>
      </c>
    </row>
    <row r="266" spans="1:6" x14ac:dyDescent="0.25">
      <c r="A266">
        <v>1648598400000</v>
      </c>
      <c r="B266">
        <v>29.316397532364267</v>
      </c>
      <c r="C266">
        <f>B266/B265-1</f>
        <v>2.9954642701338408E-2</v>
      </c>
      <c r="D266">
        <v>729733499.64005995</v>
      </c>
      <c r="E266">
        <f>D266/B266</f>
        <v>24891649.761348065</v>
      </c>
      <c r="F266">
        <v>13637807.147176359</v>
      </c>
    </row>
    <row r="267" spans="1:6" x14ac:dyDescent="0.25">
      <c r="A267">
        <v>1648684800000</v>
      </c>
      <c r="B267">
        <v>30.722773887378377</v>
      </c>
      <c r="C267">
        <f>B267/B266-1</f>
        <v>4.7972345628807922E-2</v>
      </c>
      <c r="D267">
        <v>765564713.90797603</v>
      </c>
      <c r="E267">
        <f>D267/B267</f>
        <v>24918476.330110531</v>
      </c>
      <c r="F267">
        <v>12808758.307124551</v>
      </c>
    </row>
    <row r="268" spans="1:6" x14ac:dyDescent="0.25">
      <c r="A268">
        <v>1648771200000</v>
      </c>
      <c r="B268">
        <v>27.692794421356734</v>
      </c>
      <c r="C268">
        <f>B268/B267-1</f>
        <v>-9.8623238810686575E-2</v>
      </c>
      <c r="D268">
        <v>688054240.85713315</v>
      </c>
      <c r="E268">
        <f>D268/B268</f>
        <v>24845966.441238031</v>
      </c>
      <c r="F268">
        <v>21973246.799210843</v>
      </c>
    </row>
    <row r="269" spans="1:6" x14ac:dyDescent="0.25">
      <c r="A269">
        <v>1648857600000</v>
      </c>
      <c r="B269">
        <v>28.786375328024402</v>
      </c>
      <c r="C269">
        <f>B269/B268-1</f>
        <v>3.9489727545310327E-2</v>
      </c>
      <c r="D269">
        <v>716281380.82467246</v>
      </c>
      <c r="E269">
        <f>D269/B269</f>
        <v>24882652.736322485</v>
      </c>
      <c r="F269">
        <v>21161541.071086135</v>
      </c>
    </row>
    <row r="270" spans="1:6" x14ac:dyDescent="0.25">
      <c r="A270">
        <v>1648944000000</v>
      </c>
      <c r="B270">
        <v>29.413703695769488</v>
      </c>
      <c r="C270">
        <f>B270/B269-1</f>
        <v>2.1792544583908224E-2</v>
      </c>
      <c r="D270">
        <v>733990686.8465178</v>
      </c>
      <c r="E270">
        <f>D270/B270</f>
        <v>24954038.24143663</v>
      </c>
      <c r="F270">
        <v>17273448.534286089</v>
      </c>
    </row>
    <row r="271" spans="1:6" x14ac:dyDescent="0.25">
      <c r="A271">
        <v>1649030400000</v>
      </c>
      <c r="B271">
        <v>29.550113917217367</v>
      </c>
      <c r="C271">
        <f>B271/B270-1</f>
        <v>4.6376417896498712E-3</v>
      </c>
      <c r="D271">
        <v>736069164.38232625</v>
      </c>
      <c r="E271">
        <f>D271/B271</f>
        <v>24909181.955926597</v>
      </c>
      <c r="F271">
        <v>11791358.295865878</v>
      </c>
    </row>
    <row r="272" spans="1:6" x14ac:dyDescent="0.25">
      <c r="A272">
        <v>1649116800000</v>
      </c>
      <c r="B272">
        <v>27.942841730909038</v>
      </c>
      <c r="C272">
        <f>B272/B271-1</f>
        <v>-5.4391404067374971E-2</v>
      </c>
      <c r="D272">
        <v>695621511.06446695</v>
      </c>
      <c r="E272">
        <f>D272/B272</f>
        <v>24894444.085656602</v>
      </c>
      <c r="F272">
        <v>13061894.136940548</v>
      </c>
    </row>
    <row r="273" spans="1:6" x14ac:dyDescent="0.25">
      <c r="A273">
        <v>1649203200000</v>
      </c>
      <c r="B273">
        <v>27.348354898969458</v>
      </c>
      <c r="C273">
        <f>B273/B272-1</f>
        <v>-2.1275102856914807E-2</v>
      </c>
      <c r="D273">
        <v>684020121.9946723</v>
      </c>
      <c r="E273">
        <f>D273/B273</f>
        <v>25011380.922969066</v>
      </c>
      <c r="F273">
        <v>9926804.2500186693</v>
      </c>
    </row>
    <row r="274" spans="1:6" x14ac:dyDescent="0.25">
      <c r="A274">
        <v>1649289600000</v>
      </c>
      <c r="B274">
        <v>24.087905290195391</v>
      </c>
      <c r="C274">
        <f>B274/B273-1</f>
        <v>-0.11921922253893702</v>
      </c>
      <c r="D274">
        <v>601291198.34039223</v>
      </c>
      <c r="E274">
        <f>D274/B274</f>
        <v>24962369.749317244</v>
      </c>
      <c r="F274">
        <v>19318872.344950601</v>
      </c>
    </row>
    <row r="275" spans="1:6" x14ac:dyDescent="0.25">
      <c r="A275">
        <v>1649376000000</v>
      </c>
      <c r="B275">
        <v>25.33850869675128</v>
      </c>
      <c r="C275">
        <f>B275/B274-1</f>
        <v>5.1918313007687233E-2</v>
      </c>
      <c r="D275">
        <v>631413751.43692482</v>
      </c>
      <c r="E275">
        <f>D275/B275</f>
        <v>24919136.283576157</v>
      </c>
      <c r="F275">
        <v>10676910.067583356</v>
      </c>
    </row>
    <row r="276" spans="1:6" x14ac:dyDescent="0.25">
      <c r="A276">
        <v>1649462400000</v>
      </c>
      <c r="B276">
        <v>23.899834112040946</v>
      </c>
      <c r="C276">
        <f>B276/B275-1</f>
        <v>-5.6778186985202872E-2</v>
      </c>
      <c r="D276">
        <v>593856080.51648962</v>
      </c>
      <c r="E276">
        <f>D276/B276</f>
        <v>24847707.215561792</v>
      </c>
      <c r="F276">
        <v>11115344.421906807</v>
      </c>
    </row>
    <row r="277" spans="1:6" x14ac:dyDescent="0.25">
      <c r="A277">
        <v>1649548800000</v>
      </c>
      <c r="B277">
        <v>25.265767591404074</v>
      </c>
      <c r="C277">
        <f>B277/B276-1</f>
        <v>5.7152425115576833E-2</v>
      </c>
      <c r="D277">
        <v>628894224.83666682</v>
      </c>
      <c r="E277">
        <f>D277/B277</f>
        <v>24891158.464175433</v>
      </c>
      <c r="F277">
        <v>9626796.9299735893</v>
      </c>
    </row>
    <row r="278" spans="1:6" x14ac:dyDescent="0.25">
      <c r="A278">
        <v>1649635200000</v>
      </c>
      <c r="B278">
        <v>24.281160220948294</v>
      </c>
      <c r="C278">
        <f>B278/B277-1</f>
        <v>-3.8970016125327023E-2</v>
      </c>
      <c r="D278">
        <v>607550338.59509146</v>
      </c>
      <c r="E278">
        <f>D278/B278</f>
        <v>25021470.682069562</v>
      </c>
      <c r="F278">
        <v>8463400.8120090812</v>
      </c>
    </row>
    <row r="279" spans="1:6" x14ac:dyDescent="0.25">
      <c r="A279">
        <v>1649721600000</v>
      </c>
      <c r="B279">
        <v>22.293463661219807</v>
      </c>
      <c r="C279">
        <f>B279/B278-1</f>
        <v>-8.1861679657861841E-2</v>
      </c>
      <c r="D279">
        <v>556646035.08636367</v>
      </c>
      <c r="E279">
        <f>D279/B279</f>
        <v>24969024.264034271</v>
      </c>
      <c r="F279">
        <v>11067816.252661742</v>
      </c>
    </row>
    <row r="280" spans="1:6" x14ac:dyDescent="0.25">
      <c r="A280">
        <v>1649808000000</v>
      </c>
      <c r="B280">
        <v>23.867638524095252</v>
      </c>
      <c r="C280">
        <f>B280/B279-1</f>
        <v>7.0611497916932997E-2</v>
      </c>
      <c r="D280">
        <v>593306054.22129464</v>
      </c>
      <c r="E280">
        <f>D280/B280</f>
        <v>24858179.983844254</v>
      </c>
      <c r="F280">
        <v>12088601.828615017</v>
      </c>
    </row>
    <row r="281" spans="1:6" x14ac:dyDescent="0.25">
      <c r="A281">
        <v>1649894400000</v>
      </c>
      <c r="B281">
        <v>24.410234041117803</v>
      </c>
      <c r="C281">
        <f>B281/B280-1</f>
        <v>2.2733523321747162E-2</v>
      </c>
      <c r="D281">
        <v>608585872.06769514</v>
      </c>
      <c r="E281">
        <f>D281/B281</f>
        <v>24931586.93368376</v>
      </c>
      <c r="F281">
        <v>9051643.5786253568</v>
      </c>
    </row>
    <row r="282" spans="1:6" x14ac:dyDescent="0.25">
      <c r="A282">
        <v>1649980800000</v>
      </c>
      <c r="B282">
        <v>23.953961505772316</v>
      </c>
      <c r="C282">
        <f>B282/B281-1</f>
        <v>-1.8691854186113854E-2</v>
      </c>
      <c r="D282">
        <v>596873009.93369079</v>
      </c>
      <c r="E282">
        <f>D282/B282</f>
        <v>24917507.268677004</v>
      </c>
      <c r="F282">
        <v>8386217.0244073831</v>
      </c>
    </row>
    <row r="283" spans="1:6" x14ac:dyDescent="0.25">
      <c r="A283">
        <v>1650067200000</v>
      </c>
      <c r="B283">
        <v>23.30648250165736</v>
      </c>
      <c r="C283">
        <f>B283/B282-1</f>
        <v>-2.7030142966495529E-2</v>
      </c>
      <c r="D283">
        <v>581058133.32868433</v>
      </c>
      <c r="E283">
        <f>D283/B283</f>
        <v>24931180.983117655</v>
      </c>
      <c r="F283">
        <v>7737515.6438230695</v>
      </c>
    </row>
    <row r="284" spans="1:6" x14ac:dyDescent="0.25">
      <c r="A284">
        <v>1650153600000</v>
      </c>
      <c r="B284">
        <v>23.009614344552155</v>
      </c>
      <c r="C284">
        <f>B284/B283-1</f>
        <v>-1.2737578786678583E-2</v>
      </c>
      <c r="D284">
        <v>574341904.93076122</v>
      </c>
      <c r="E284">
        <f>D284/B284</f>
        <v>24960953.118570831</v>
      </c>
      <c r="F284">
        <v>4910875.6907990417</v>
      </c>
    </row>
    <row r="285" spans="1:6" x14ac:dyDescent="0.25">
      <c r="A285">
        <v>1650240000000</v>
      </c>
      <c r="B285">
        <v>22.241749185634252</v>
      </c>
      <c r="C285">
        <f>B285/B284-1</f>
        <v>-3.3371491908542383E-2</v>
      </c>
      <c r="D285">
        <v>554315203.20155966</v>
      </c>
      <c r="E285">
        <f>D285/B285</f>
        <v>24922284.59979159</v>
      </c>
      <c r="F285">
        <v>11572481.31328967</v>
      </c>
    </row>
    <row r="286" spans="1:6" x14ac:dyDescent="0.25">
      <c r="A286">
        <v>1650326400000</v>
      </c>
      <c r="B286">
        <v>23.389875217909267</v>
      </c>
      <c r="C286">
        <f>B286/B285-1</f>
        <v>5.1620311994911905E-2</v>
      </c>
      <c r="D286">
        <v>582941476.29050457</v>
      </c>
      <c r="E286">
        <f>D286/B286</f>
        <v>24922812.578502141</v>
      </c>
      <c r="F286">
        <v>28125001.764375437</v>
      </c>
    </row>
    <row r="287" spans="1:6" x14ac:dyDescent="0.25">
      <c r="A287">
        <v>1650412800000</v>
      </c>
      <c r="B287">
        <v>24.05164269558388</v>
      </c>
      <c r="C287">
        <f>B287/B286-1</f>
        <v>2.829290329723122E-2</v>
      </c>
      <c r="D287">
        <v>599125799.95076358</v>
      </c>
      <c r="E287">
        <f>D287/B287</f>
        <v>24909974.238922525</v>
      </c>
      <c r="F287">
        <v>34465155.182351895</v>
      </c>
    </row>
    <row r="288" spans="1:6" x14ac:dyDescent="0.25">
      <c r="A288">
        <v>1650499200000</v>
      </c>
      <c r="B288">
        <v>23.398872952858621</v>
      </c>
      <c r="C288">
        <f>B288/B287-1</f>
        <v>-2.7140339268598601E-2</v>
      </c>
      <c r="D288">
        <v>582041193.61167264</v>
      </c>
      <c r="E288">
        <f>D288/B288</f>
        <v>24874753.360313669</v>
      </c>
      <c r="F288">
        <v>43746252.186103828</v>
      </c>
    </row>
    <row r="289" spans="1:6" x14ac:dyDescent="0.25">
      <c r="A289">
        <v>1650585600000</v>
      </c>
      <c r="B289">
        <v>25.678797777729539</v>
      </c>
      <c r="C289">
        <f>B289/B288-1</f>
        <v>9.7437377837139794E-2</v>
      </c>
      <c r="D289">
        <v>641945216.28570747</v>
      </c>
      <c r="E289">
        <f>D289/B289</f>
        <v>24999037.020434327</v>
      </c>
      <c r="F289">
        <v>148873649.16220734</v>
      </c>
    </row>
    <row r="290" spans="1:6" x14ac:dyDescent="0.25">
      <c r="A290">
        <v>1650672000000</v>
      </c>
      <c r="B290">
        <v>25.812756702632917</v>
      </c>
      <c r="C290">
        <f>B290/B289-1</f>
        <v>5.2167132613800682E-3</v>
      </c>
      <c r="D290">
        <v>643990866.21399331</v>
      </c>
      <c r="E290">
        <f>D290/B290</f>
        <v>24948550.58035339</v>
      </c>
      <c r="F290">
        <v>72758095.758063421</v>
      </c>
    </row>
    <row r="291" spans="1:6" x14ac:dyDescent="0.25">
      <c r="A291">
        <v>1650758400000</v>
      </c>
      <c r="B291">
        <v>26.209590931636086</v>
      </c>
      <c r="C291">
        <f>B291/B290-1</f>
        <v>1.5373570268947256E-2</v>
      </c>
      <c r="D291">
        <v>653323600.42384326</v>
      </c>
      <c r="E291">
        <f>D291/B291</f>
        <v>24926890.393976122</v>
      </c>
      <c r="F291">
        <v>64283883.638976134</v>
      </c>
    </row>
    <row r="292" spans="1:6" x14ac:dyDescent="0.25">
      <c r="A292">
        <v>1650844800000</v>
      </c>
      <c r="B292">
        <v>26.053066510520502</v>
      </c>
      <c r="C292">
        <f>B292/B291-1</f>
        <v>-5.9720283892966686E-3</v>
      </c>
      <c r="D292">
        <v>650392470.37606454</v>
      </c>
      <c r="E292">
        <f>D292/B292</f>
        <v>24964142.709013898</v>
      </c>
      <c r="F292">
        <v>61447016.577439837</v>
      </c>
    </row>
    <row r="293" spans="1:6" x14ac:dyDescent="0.25">
      <c r="A293">
        <v>1650931200000</v>
      </c>
      <c r="B293">
        <v>26.393848750967727</v>
      </c>
      <c r="C293">
        <f>B293/B292-1</f>
        <v>1.3080312074189582E-2</v>
      </c>
      <c r="D293">
        <v>658112109.01157093</v>
      </c>
      <c r="E293">
        <f>D293/B293</f>
        <v>24934298.71562181</v>
      </c>
      <c r="F293">
        <v>65977280.78514152</v>
      </c>
    </row>
    <row r="294" spans="1:6" x14ac:dyDescent="0.25">
      <c r="A294">
        <v>1651017600000</v>
      </c>
      <c r="B294">
        <v>23.457598511727486</v>
      </c>
      <c r="C294">
        <f>B294/B293-1</f>
        <v>-0.11124752085019751</v>
      </c>
      <c r="D294">
        <v>584931421.76502144</v>
      </c>
      <c r="E294">
        <f>D294/B294</f>
        <v>24935690.730344307</v>
      </c>
      <c r="F294">
        <v>56474794.612233035</v>
      </c>
    </row>
    <row r="295" spans="1:6" x14ac:dyDescent="0.25">
      <c r="A295">
        <v>1651104000000</v>
      </c>
      <c r="B295">
        <v>24.689401106990832</v>
      </c>
      <c r="C295">
        <f>B295/B294-1</f>
        <v>5.2511879877537915E-2</v>
      </c>
      <c r="D295">
        <v>615045971.62225103</v>
      </c>
      <c r="E295">
        <f>D295/B295</f>
        <v>24911336.202808909</v>
      </c>
      <c r="F295">
        <v>41786456.556694523</v>
      </c>
    </row>
    <row r="296" spans="1:6" x14ac:dyDescent="0.25">
      <c r="A296">
        <v>1651190400000</v>
      </c>
      <c r="B296">
        <v>24.372527566272979</v>
      </c>
      <c r="C296">
        <f>B296/B295-1</f>
        <v>-1.2834395591237335E-2</v>
      </c>
      <c r="D296">
        <v>607702258.75081062</v>
      </c>
      <c r="E296">
        <f>D296/B296</f>
        <v>24933903.843102302</v>
      </c>
      <c r="F296">
        <v>42281969.389708854</v>
      </c>
    </row>
    <row r="297" spans="1:6" x14ac:dyDescent="0.25">
      <c r="A297">
        <v>1651276800000</v>
      </c>
      <c r="B297">
        <v>23.399074109860685</v>
      </c>
      <c r="C297">
        <f>B297/B296-1</f>
        <v>-3.9940603360292037E-2</v>
      </c>
      <c r="D297">
        <v>583379349.59300923</v>
      </c>
      <c r="E297">
        <f>D297/B297</f>
        <v>24931727.933079425</v>
      </c>
      <c r="F297">
        <v>37535583.837820522</v>
      </c>
    </row>
    <row r="298" spans="1:6" x14ac:dyDescent="0.25">
      <c r="A298">
        <v>1651363200000</v>
      </c>
      <c r="B298">
        <v>22.237219159696252</v>
      </c>
      <c r="C298">
        <f>B298/B297-1</f>
        <v>-4.9653885649894591E-2</v>
      </c>
      <c r="D298">
        <v>551852169.50398266</v>
      </c>
      <c r="E298">
        <f>D298/B298</f>
        <v>24816599.842851963</v>
      </c>
      <c r="F298">
        <v>44726548.130283087</v>
      </c>
    </row>
    <row r="299" spans="1:6" x14ac:dyDescent="0.25">
      <c r="A299">
        <v>1651449600000</v>
      </c>
      <c r="B299">
        <v>23.136966259116157</v>
      </c>
      <c r="C299">
        <f>B299/B298-1</f>
        <v>4.0461313663294973E-2</v>
      </c>
      <c r="D299">
        <v>576795040.0967555</v>
      </c>
      <c r="E299">
        <f>D299/B299</f>
        <v>24929588.159359202</v>
      </c>
      <c r="F299">
        <v>24673044.425237019</v>
      </c>
    </row>
    <row r="300" spans="1:6" x14ac:dyDescent="0.25">
      <c r="A300">
        <v>1651536000000</v>
      </c>
      <c r="B300">
        <v>22.025661822685031</v>
      </c>
      <c r="C300">
        <f>B300/B299-1</f>
        <v>-4.8031553661157411E-2</v>
      </c>
      <c r="D300">
        <v>549482608.93430054</v>
      </c>
      <c r="E300">
        <f>D300/B300</f>
        <v>24947382.437714919</v>
      </c>
      <c r="F300">
        <v>35696307.867010675</v>
      </c>
    </row>
    <row r="301" spans="1:6" x14ac:dyDescent="0.25">
      <c r="A301">
        <v>1651622400000</v>
      </c>
      <c r="B301">
        <v>21.801945791410223</v>
      </c>
      <c r="C301">
        <f>B301/B300-1</f>
        <v>-1.0157062842234055E-2</v>
      </c>
      <c r="D301">
        <v>543176512.91967249</v>
      </c>
      <c r="E301">
        <f>D301/B301</f>
        <v>24914130.055936534</v>
      </c>
      <c r="F301">
        <v>50554116.135499969</v>
      </c>
    </row>
    <row r="302" spans="1:6" x14ac:dyDescent="0.25">
      <c r="A302">
        <v>1651708800000</v>
      </c>
      <c r="B302">
        <v>23.932854013724974</v>
      </c>
      <c r="C302">
        <f>B302/B301-1</f>
        <v>9.7739359720558028E-2</v>
      </c>
      <c r="D302">
        <v>609204768.20650482</v>
      </c>
      <c r="E302">
        <f>D302/B302</f>
        <v>25454748.015307289</v>
      </c>
      <c r="F302">
        <v>41999887.936112069</v>
      </c>
    </row>
    <row r="303" spans="1:6" x14ac:dyDescent="0.25">
      <c r="A303">
        <v>1651795200000</v>
      </c>
      <c r="B303">
        <v>21.55569770580901</v>
      </c>
      <c r="C303">
        <f>B303/B302-1</f>
        <v>-9.93260689490989E-2</v>
      </c>
      <c r="D303">
        <v>547502818.62490582</v>
      </c>
      <c r="E303">
        <f>D303/B303</f>
        <v>25399447.797848836</v>
      </c>
      <c r="F303">
        <v>42726692.877850592</v>
      </c>
    </row>
    <row r="304" spans="1:6" x14ac:dyDescent="0.25">
      <c r="A304">
        <v>1651881600000</v>
      </c>
      <c r="B304">
        <v>21.813034783846227</v>
      </c>
      <c r="C304">
        <f>B304/B303-1</f>
        <v>1.1938239325367306E-2</v>
      </c>
      <c r="D304">
        <v>554709400.75535738</v>
      </c>
      <c r="E304">
        <f>D304/B304</f>
        <v>25430179.99339325</v>
      </c>
      <c r="F304">
        <v>48673138.248500772</v>
      </c>
    </row>
    <row r="305" spans="1:6" x14ac:dyDescent="0.25">
      <c r="A305">
        <v>1651968000000</v>
      </c>
      <c r="B305">
        <v>22.122790963479389</v>
      </c>
      <c r="C305">
        <f>B305/B304-1</f>
        <v>1.4200508214590846E-2</v>
      </c>
      <c r="D305">
        <v>563812342.63191533</v>
      </c>
      <c r="E305">
        <f>D305/B305</f>
        <v>25485588.304055516</v>
      </c>
      <c r="F305">
        <v>39752493.285968959</v>
      </c>
    </row>
    <row r="306" spans="1:6" x14ac:dyDescent="0.25">
      <c r="A306">
        <v>1652054400000</v>
      </c>
      <c r="B306">
        <v>20.200682573937549</v>
      </c>
      <c r="C306">
        <f>B306/B305-1</f>
        <v>-8.6883630221651686E-2</v>
      </c>
      <c r="D306">
        <v>514843465.22266042</v>
      </c>
      <c r="E306">
        <f>D306/B306</f>
        <v>25486439.051663507</v>
      </c>
      <c r="F306">
        <v>52762496.511627503</v>
      </c>
    </row>
    <row r="307" spans="1:6" x14ac:dyDescent="0.25">
      <c r="A307">
        <v>1652140800000</v>
      </c>
      <c r="B307">
        <v>17.689092968226305</v>
      </c>
      <c r="C307">
        <f>B307/B306-1</f>
        <v>-0.12433191782101649</v>
      </c>
      <c r="D307">
        <v>452614581.74492955</v>
      </c>
      <c r="E307">
        <f>D307/B307</f>
        <v>25587212.558491826</v>
      </c>
      <c r="F307">
        <v>52293046.774380021</v>
      </c>
    </row>
    <row r="308" spans="1:6" x14ac:dyDescent="0.25">
      <c r="A308">
        <v>1652227200000</v>
      </c>
      <c r="B308">
        <v>17.66251155638874</v>
      </c>
      <c r="C308">
        <f>B308/B307-1</f>
        <v>-1.5027006690118139E-3</v>
      </c>
      <c r="D308">
        <v>450307249.50100356</v>
      </c>
      <c r="E308">
        <f>D308/B308</f>
        <v>25495085.909122709</v>
      </c>
      <c r="F308">
        <v>65382406.551622421</v>
      </c>
    </row>
    <row r="309" spans="1:6" x14ac:dyDescent="0.25">
      <c r="A309">
        <v>1652313600000</v>
      </c>
      <c r="B309">
        <v>14.290987198628093</v>
      </c>
      <c r="C309">
        <f>B309/B308-1</f>
        <v>-0.1908858967761653</v>
      </c>
      <c r="D309">
        <v>356742685.60391688</v>
      </c>
      <c r="E309">
        <f>D309/B309</f>
        <v>24962774.134887163</v>
      </c>
      <c r="F309">
        <v>79505917.024483487</v>
      </c>
    </row>
    <row r="310" spans="1:6" x14ac:dyDescent="0.25">
      <c r="A310">
        <v>1652400000000</v>
      </c>
      <c r="B310">
        <v>14.334919988084925</v>
      </c>
      <c r="C310">
        <f>B310/B309-1</f>
        <v>3.0741605773076941E-3</v>
      </c>
      <c r="D310">
        <v>366756091.73411566</v>
      </c>
      <c r="E310">
        <f>D310/B310</f>
        <v>25584802.150201082</v>
      </c>
      <c r="F310">
        <v>54659562.425179362</v>
      </c>
    </row>
    <row r="311" spans="1:6" x14ac:dyDescent="0.25">
      <c r="A311">
        <v>1652486400000</v>
      </c>
      <c r="B311">
        <v>14.706348080900741</v>
      </c>
      <c r="C311">
        <f>B311/B310-1</f>
        <v>2.5910719636003776E-2</v>
      </c>
      <c r="D311">
        <v>374911280.16678751</v>
      </c>
      <c r="E311">
        <f>D311/B311</f>
        <v>25493159.695688691</v>
      </c>
      <c r="F311">
        <v>44790662.274073534</v>
      </c>
    </row>
    <row r="312" spans="1:6" x14ac:dyDescent="0.25">
      <c r="A312">
        <v>1652572800000</v>
      </c>
      <c r="B312">
        <v>15.254860489163937</v>
      </c>
      <c r="C312">
        <f>B312/B311-1</f>
        <v>3.7297662563526179E-2</v>
      </c>
      <c r="D312">
        <v>387363367.40786999</v>
      </c>
      <c r="E312">
        <f>D312/B312</f>
        <v>25392783.348168135</v>
      </c>
      <c r="F312">
        <v>34264016.591271959</v>
      </c>
    </row>
    <row r="313" spans="1:6" x14ac:dyDescent="0.25">
      <c r="A313">
        <v>1652659200000</v>
      </c>
      <c r="B313">
        <v>15.823345603377863</v>
      </c>
      <c r="C313">
        <f>B313/B312-1</f>
        <v>3.726583501814007E-2</v>
      </c>
      <c r="D313">
        <v>402658839.20165169</v>
      </c>
      <c r="E313">
        <f>D313/B313</f>
        <v>25447136.736727457</v>
      </c>
      <c r="F313">
        <v>35959256.414523266</v>
      </c>
    </row>
    <row r="314" spans="1:6" x14ac:dyDescent="0.25">
      <c r="A314">
        <v>1652745600000</v>
      </c>
      <c r="B314">
        <v>14.515695892693103</v>
      </c>
      <c r="C314">
        <f>B314/B313-1</f>
        <v>-8.2640532758483931E-2</v>
      </c>
      <c r="D314">
        <v>370591162.38072228</v>
      </c>
      <c r="E314">
        <f>D314/B314</f>
        <v>25530375.196635947</v>
      </c>
      <c r="F314">
        <v>34189851.446098715</v>
      </c>
    </row>
    <row r="315" spans="1:6" x14ac:dyDescent="0.25">
      <c r="A315">
        <v>1652832000000</v>
      </c>
      <c r="B315">
        <v>15.302989063714918</v>
      </c>
      <c r="C315">
        <f>B315/B314-1</f>
        <v>5.4237370143454422E-2</v>
      </c>
      <c r="D315">
        <v>390854174.76445383</v>
      </c>
      <c r="E315">
        <f>D315/B315</f>
        <v>25541034.704861183</v>
      </c>
      <c r="F315">
        <v>31525624.618106194</v>
      </c>
    </row>
    <row r="316" spans="1:6" x14ac:dyDescent="0.25">
      <c r="A316">
        <v>1652918400000</v>
      </c>
      <c r="B316">
        <v>13.341174840788607</v>
      </c>
      <c r="C316">
        <f>B316/B315-1</f>
        <v>-0.12819810657631514</v>
      </c>
      <c r="D316">
        <v>343146744.36508417</v>
      </c>
      <c r="E316">
        <f>D316/B316</f>
        <v>25720879.042523701</v>
      </c>
      <c r="F316">
        <v>28957281.175376549</v>
      </c>
    </row>
    <row r="317" spans="1:6" x14ac:dyDescent="0.25">
      <c r="A317">
        <v>1653004800000</v>
      </c>
      <c r="B317">
        <v>14.391571467589783</v>
      </c>
      <c r="C317">
        <f>B317/B316-1</f>
        <v>7.8733442844159951E-2</v>
      </c>
      <c r="D317">
        <v>367214188.05826801</v>
      </c>
      <c r="E317">
        <f>D317/B317</f>
        <v>25515920.126251988</v>
      </c>
      <c r="F317">
        <v>32382722.118644718</v>
      </c>
    </row>
    <row r="318" spans="1:6" x14ac:dyDescent="0.25">
      <c r="A318">
        <v>1653091200000</v>
      </c>
      <c r="B318">
        <v>15.669831068106937</v>
      </c>
      <c r="C318">
        <f>B318/B317-1</f>
        <v>8.8820015478909387E-2</v>
      </c>
      <c r="D318">
        <v>394616739.74880624</v>
      </c>
      <c r="E318">
        <f>D318/B318</f>
        <v>25183215.953870501</v>
      </c>
      <c r="F318">
        <v>49012657.547889687</v>
      </c>
    </row>
    <row r="319" spans="1:6" x14ac:dyDescent="0.25">
      <c r="A319">
        <v>1653177600000</v>
      </c>
      <c r="B319">
        <v>15.058046978825478</v>
      </c>
      <c r="C319">
        <f>B319/B318-1</f>
        <v>-3.9042162396162206E-2</v>
      </c>
      <c r="D319">
        <v>386811878.0228377</v>
      </c>
      <c r="E319">
        <f>D319/B319</f>
        <v>25688050.9515457</v>
      </c>
      <c r="F319">
        <v>40554808.971673585</v>
      </c>
    </row>
    <row r="320" spans="1:6" x14ac:dyDescent="0.25">
      <c r="A320">
        <v>1653264000000</v>
      </c>
      <c r="B320">
        <v>15.361680528468446</v>
      </c>
      <c r="C320">
        <f>B320/B319-1</f>
        <v>2.0164205229930232E-2</v>
      </c>
      <c r="D320">
        <v>392967042.51605922</v>
      </c>
      <c r="E320">
        <f>D320/B320</f>
        <v>25580993.029233236</v>
      </c>
      <c r="F320">
        <v>27655218.259596288</v>
      </c>
    </row>
    <row r="321" spans="1:6" x14ac:dyDescent="0.25">
      <c r="A321">
        <v>1653350400000</v>
      </c>
      <c r="B321">
        <v>14.199500570013445</v>
      </c>
      <c r="C321">
        <f>B321/B320-1</f>
        <v>-7.5654480400190294E-2</v>
      </c>
      <c r="D321">
        <v>364087715.1161207</v>
      </c>
      <c r="E321">
        <f>D321/B321</f>
        <v>25640881.756433208</v>
      </c>
      <c r="F321">
        <v>32519142.389382776</v>
      </c>
    </row>
    <row r="322" spans="1:6" x14ac:dyDescent="0.25">
      <c r="A322">
        <v>1653436800000</v>
      </c>
      <c r="B322">
        <v>13.62593582852729</v>
      </c>
      <c r="C322">
        <f>B322/B321-1</f>
        <v>-4.0393303881223197E-2</v>
      </c>
      <c r="D322">
        <v>348955555.1652838</v>
      </c>
      <c r="E322">
        <f>D322/B322</f>
        <v>25609657.902153749</v>
      </c>
      <c r="F322">
        <v>33972381.938296936</v>
      </c>
    </row>
    <row r="323" spans="1:6" x14ac:dyDescent="0.25">
      <c r="A323">
        <v>1653523200000</v>
      </c>
      <c r="B323">
        <v>13.337573544426286</v>
      </c>
      <c r="C323">
        <f>B323/B322-1</f>
        <v>-2.1162750781292261E-2</v>
      </c>
      <c r="D323">
        <v>340134023.67789161</v>
      </c>
      <c r="E323">
        <f>D323/B323</f>
        <v>25501941.754617888</v>
      </c>
      <c r="F323">
        <v>30202547.402289443</v>
      </c>
    </row>
    <row r="324" spans="1:6" x14ac:dyDescent="0.25">
      <c r="A324">
        <v>1653609600000</v>
      </c>
      <c r="B324">
        <v>12.162676454509899</v>
      </c>
      <c r="C324">
        <f>B324/B323-1</f>
        <v>-8.8089267961890316E-2</v>
      </c>
      <c r="D324">
        <v>311255021.66549402</v>
      </c>
      <c r="E324">
        <f>D324/B324</f>
        <v>25590997.41160024</v>
      </c>
      <c r="F324">
        <v>30556852.182685111</v>
      </c>
    </row>
    <row r="325" spans="1:6" x14ac:dyDescent="0.25">
      <c r="A325">
        <v>1653696000000</v>
      </c>
      <c r="B325">
        <v>12.031627408413788</v>
      </c>
      <c r="C325">
        <f>B325/B324-1</f>
        <v>-1.0774688168862512E-2</v>
      </c>
      <c r="D325">
        <v>308282067.7582835</v>
      </c>
      <c r="E325">
        <f>D325/B325</f>
        <v>25622640.835993644</v>
      </c>
      <c r="F325">
        <v>34064195.848064303</v>
      </c>
    </row>
    <row r="326" spans="1:6" x14ac:dyDescent="0.25">
      <c r="A326">
        <v>1653782400000</v>
      </c>
      <c r="B326">
        <v>12.28117365876853</v>
      </c>
      <c r="C326">
        <f>B326/B325-1</f>
        <v>2.0740855902854127E-2</v>
      </c>
      <c r="D326">
        <v>315739365.4475826</v>
      </c>
      <c r="E326">
        <f>D326/B326</f>
        <v>25709217.556918964</v>
      </c>
      <c r="F326">
        <v>24558681.644937284</v>
      </c>
    </row>
    <row r="327" spans="1:6" x14ac:dyDescent="0.25">
      <c r="A327">
        <v>1653868800000</v>
      </c>
      <c r="B327">
        <v>12.699606520332917</v>
      </c>
      <c r="C327">
        <f>B327/B326-1</f>
        <v>3.4071080923575581E-2</v>
      </c>
      <c r="D327">
        <v>324714802.09176141</v>
      </c>
      <c r="E327">
        <f>D327/B327</f>
        <v>25568886.844790928</v>
      </c>
      <c r="F327">
        <v>25432107.262704689</v>
      </c>
    </row>
    <row r="328" spans="1:6" x14ac:dyDescent="0.25">
      <c r="A328">
        <v>1653955200000</v>
      </c>
      <c r="B328">
        <v>13.514307142985931</v>
      </c>
      <c r="C328">
        <f>B328/B327-1</f>
        <v>6.4151642914969331E-2</v>
      </c>
      <c r="D328">
        <v>346334199.4631114</v>
      </c>
      <c r="E328">
        <f>D328/B328</f>
        <v>25627225.709670402</v>
      </c>
      <c r="F328">
        <v>31582042.723889161</v>
      </c>
    </row>
    <row r="329" spans="1:6" x14ac:dyDescent="0.25">
      <c r="A329">
        <v>1654041600000</v>
      </c>
      <c r="B329">
        <v>12.87138457162372</v>
      </c>
      <c r="C329">
        <f>B329/B328-1</f>
        <v>-4.7573476358045874E-2</v>
      </c>
      <c r="D329">
        <v>329797896.74075401</v>
      </c>
      <c r="E329">
        <f>D329/B329</f>
        <v>25622565.692569479</v>
      </c>
      <c r="F329">
        <v>32833396.337708645</v>
      </c>
    </row>
    <row r="330" spans="1:6" x14ac:dyDescent="0.25">
      <c r="A330">
        <v>1654128000000</v>
      </c>
      <c r="B330">
        <v>12.158206305049891</v>
      </c>
      <c r="C330">
        <f>B330/B329-1</f>
        <v>-5.54080458559294E-2</v>
      </c>
      <c r="D330">
        <v>313460774.36669999</v>
      </c>
      <c r="E330">
        <f>D330/B330</f>
        <v>25781827.228618797</v>
      </c>
      <c r="F330">
        <v>35441829.493885495</v>
      </c>
    </row>
    <row r="331" spans="1:6" x14ac:dyDescent="0.25">
      <c r="A331">
        <v>1654214400000</v>
      </c>
      <c r="B331">
        <v>12.261756670324248</v>
      </c>
      <c r="C331">
        <f>B331/B330-1</f>
        <v>8.5169113499370397E-3</v>
      </c>
      <c r="D331">
        <v>316122826.78036779</v>
      </c>
      <c r="E331">
        <f>D331/B331</f>
        <v>25781202.096877713</v>
      </c>
      <c r="F331">
        <v>30331777.749227632</v>
      </c>
    </row>
    <row r="332" spans="1:6" x14ac:dyDescent="0.25">
      <c r="A332">
        <v>1654300800000</v>
      </c>
      <c r="B332">
        <v>12.001758589201735</v>
      </c>
      <c r="C332">
        <f>B332/B331-1</f>
        <v>-2.1203983092549561E-2</v>
      </c>
      <c r="D332">
        <v>306480457.11022758</v>
      </c>
      <c r="E332">
        <f>D332/B332</f>
        <v>25536295.771352649</v>
      </c>
      <c r="F332">
        <v>24748565.931770779</v>
      </c>
    </row>
    <row r="333" spans="1:6" x14ac:dyDescent="0.25">
      <c r="A333">
        <v>1654387200000</v>
      </c>
      <c r="B333">
        <v>12.447775506857301</v>
      </c>
      <c r="C333">
        <f>B333/B332-1</f>
        <v>3.7162630321264656E-2</v>
      </c>
      <c r="D333">
        <v>318105265.41854435</v>
      </c>
      <c r="E333">
        <f>D333/B333</f>
        <v>25555189.780158289</v>
      </c>
      <c r="F333">
        <v>24703361.847095579</v>
      </c>
    </row>
    <row r="334" spans="1:6" x14ac:dyDescent="0.25">
      <c r="A334">
        <v>1654473600000</v>
      </c>
      <c r="B334">
        <v>12.32061004877599</v>
      </c>
      <c r="C334">
        <f>B334/B333-1</f>
        <v>-1.0215918339084529E-2</v>
      </c>
      <c r="D334">
        <v>316582579.79719639</v>
      </c>
      <c r="E334">
        <f>D334/B334</f>
        <v>25695365.614517421</v>
      </c>
      <c r="F334">
        <v>25392341.386753589</v>
      </c>
    </row>
    <row r="335" spans="1:6" x14ac:dyDescent="0.25">
      <c r="A335">
        <v>1654560000000</v>
      </c>
      <c r="B335">
        <v>12.579527322170767</v>
      </c>
      <c r="C335">
        <f>B335/B334-1</f>
        <v>2.1014971853646092E-2</v>
      </c>
      <c r="D335">
        <v>323991808.46596432</v>
      </c>
      <c r="E335">
        <f>D335/B335</f>
        <v>25755483.506518204</v>
      </c>
      <c r="F335">
        <v>26724669.842510026</v>
      </c>
    </row>
    <row r="336" spans="1:6" x14ac:dyDescent="0.25">
      <c r="A336">
        <v>1654646400000</v>
      </c>
      <c r="B336">
        <v>12.233711599260133</v>
      </c>
      <c r="C336">
        <f>B336/B335-1</f>
        <v>-2.7490359061516756E-2</v>
      </c>
      <c r="D336">
        <v>314657360.35448426</v>
      </c>
      <c r="E336">
        <f>D336/B336</f>
        <v>25720514.808728531</v>
      </c>
      <c r="F336">
        <v>32652507.500295907</v>
      </c>
    </row>
    <row r="337" spans="1:6" x14ac:dyDescent="0.25">
      <c r="A337">
        <v>1654732800000</v>
      </c>
      <c r="B337">
        <v>12.33316768085986</v>
      </c>
      <c r="C337">
        <f>B337/B336-1</f>
        <v>8.1296735494191807E-3</v>
      </c>
      <c r="D337">
        <v>315850789.6126163</v>
      </c>
      <c r="E337">
        <f>D337/B337</f>
        <v>25609867.4554464</v>
      </c>
      <c r="F337">
        <v>35487052.941275962</v>
      </c>
    </row>
    <row r="338" spans="1:6" x14ac:dyDescent="0.25">
      <c r="A338">
        <v>1654819200000</v>
      </c>
      <c r="B338">
        <v>12.033530103805079</v>
      </c>
      <c r="C338">
        <f>B338/B337-1</f>
        <v>-2.4295264996663901E-2</v>
      </c>
      <c r="D338">
        <v>309100572.61038089</v>
      </c>
      <c r="E338">
        <f>D338/B338</f>
        <v>25686608.16435248</v>
      </c>
      <c r="F338">
        <v>30313296.983997397</v>
      </c>
    </row>
    <row r="339" spans="1:6" x14ac:dyDescent="0.25">
      <c r="A339">
        <v>1654905600000</v>
      </c>
      <c r="B339">
        <v>11.229912391245259</v>
      </c>
      <c r="C339">
        <f>B339/B338-1</f>
        <v>-6.6781543373187757E-2</v>
      </c>
      <c r="D339">
        <v>287609371.82393283</v>
      </c>
      <c r="E339">
        <f>D339/B339</f>
        <v>25611007.6199838</v>
      </c>
      <c r="F339">
        <v>28196250.11311844</v>
      </c>
    </row>
    <row r="340" spans="1:6" x14ac:dyDescent="0.25">
      <c r="A340">
        <v>1654992000000</v>
      </c>
      <c r="B340">
        <v>10.174709041052827</v>
      </c>
      <c r="C340">
        <f>B340/B339-1</f>
        <v>-9.3963631543115045E-2</v>
      </c>
      <c r="D340">
        <v>260897102.76359469</v>
      </c>
      <c r="E340">
        <f>D340/B340</f>
        <v>25641726.13791012</v>
      </c>
      <c r="F340">
        <v>31727361.361741807</v>
      </c>
    </row>
    <row r="341" spans="1:6" x14ac:dyDescent="0.25">
      <c r="A341">
        <v>1655078400000</v>
      </c>
      <c r="B341">
        <v>9.48115471590285</v>
      </c>
      <c r="C341">
        <f>B341/B340-1</f>
        <v>-6.8164536435551093E-2</v>
      </c>
      <c r="D341">
        <v>244171212.80612525</v>
      </c>
      <c r="E341">
        <f>D341/B341</f>
        <v>25753320.151666131</v>
      </c>
      <c r="F341">
        <v>26180365.147508137</v>
      </c>
    </row>
    <row r="342" spans="1:6" x14ac:dyDescent="0.25">
      <c r="A342">
        <v>1655164800000</v>
      </c>
      <c r="B342">
        <v>8.3848213536918994</v>
      </c>
      <c r="C342">
        <f>B342/B341-1</f>
        <v>-0.115632894416548</v>
      </c>
      <c r="D342">
        <v>213216945.51409814</v>
      </c>
      <c r="E342">
        <f>D342/B342</f>
        <v>25428919.295962952</v>
      </c>
      <c r="F342">
        <v>33670968.132301971</v>
      </c>
    </row>
    <row r="343" spans="1:6" x14ac:dyDescent="0.25">
      <c r="A343">
        <v>1655251200000</v>
      </c>
      <c r="B343">
        <v>8.1375914500536943</v>
      </c>
      <c r="C343">
        <f>B343/B342-1</f>
        <v>-2.9485410983663751E-2</v>
      </c>
      <c r="D343">
        <v>208318574.43933231</v>
      </c>
      <c r="E343">
        <f>D343/B343</f>
        <v>25599537.125688184</v>
      </c>
      <c r="F343">
        <v>29005981.000153396</v>
      </c>
    </row>
    <row r="344" spans="1:6" x14ac:dyDescent="0.25">
      <c r="A344">
        <v>1655337600000</v>
      </c>
      <c r="B344">
        <v>8.4236369248484095</v>
      </c>
      <c r="C344">
        <f>B344/B343-1</f>
        <v>3.5151122608008123E-2</v>
      </c>
      <c r="D344">
        <v>216202914.99627972</v>
      </c>
      <c r="E344">
        <f>D344/B344</f>
        <v>25666219.582484018</v>
      </c>
      <c r="F344">
        <v>28991475.183365516</v>
      </c>
    </row>
    <row r="345" spans="1:6" x14ac:dyDescent="0.25">
      <c r="A345">
        <v>1655424000000</v>
      </c>
      <c r="B345">
        <v>7.1375326217334853</v>
      </c>
      <c r="C345">
        <f>B345/B344-1</f>
        <v>-0.15267803142382808</v>
      </c>
      <c r="D345">
        <v>183021294.43701831</v>
      </c>
      <c r="E345">
        <f>D345/B345</f>
        <v>25642095.684400264</v>
      </c>
      <c r="F345">
        <v>20081546.586447556</v>
      </c>
    </row>
    <row r="346" spans="1:6" x14ac:dyDescent="0.25">
      <c r="A346">
        <v>1655510400000</v>
      </c>
      <c r="B346">
        <v>7.7241898179833308</v>
      </c>
      <c r="C346">
        <f>B346/B345-1</f>
        <v>8.2193277052562852E-2</v>
      </c>
      <c r="D346">
        <v>199464744.12718713</v>
      </c>
      <c r="E346">
        <f>D346/B346</f>
        <v>25823387.154831</v>
      </c>
      <c r="F346">
        <v>18856068.43186824</v>
      </c>
    </row>
    <row r="347" spans="1:6" x14ac:dyDescent="0.25">
      <c r="A347">
        <v>1655596800000</v>
      </c>
      <c r="B347">
        <v>7.0849618875079283</v>
      </c>
      <c r="C347">
        <f>B347/B346-1</f>
        <v>-8.2756631509386613E-2</v>
      </c>
      <c r="D347">
        <v>181734045.51630965</v>
      </c>
      <c r="E347">
        <f>D347/B347</f>
        <v>25650673.69476464</v>
      </c>
      <c r="F347">
        <v>18968326.350858379</v>
      </c>
    </row>
    <row r="348" spans="1:6" x14ac:dyDescent="0.25">
      <c r="A348">
        <v>1655683200000</v>
      </c>
      <c r="B348">
        <v>7.5390554660631617</v>
      </c>
      <c r="C348">
        <f>B348/B347-1</f>
        <v>6.4092592982875729E-2</v>
      </c>
      <c r="D348">
        <v>192829635.30069524</v>
      </c>
      <c r="E348">
        <f>D348/B348</f>
        <v>25577426.266289223</v>
      </c>
      <c r="F348">
        <v>18798713.942961358</v>
      </c>
    </row>
    <row r="349" spans="1:6" x14ac:dyDescent="0.25">
      <c r="A349">
        <v>1655769600000</v>
      </c>
      <c r="B349">
        <v>8.1063199656072893</v>
      </c>
      <c r="C349">
        <f>B349/B348-1</f>
        <v>7.524344423484508E-2</v>
      </c>
      <c r="D349">
        <v>208290116.05845779</v>
      </c>
      <c r="E349">
        <f>D349/B349</f>
        <v>25694780.978566226</v>
      </c>
      <c r="F349">
        <v>20971874.342764352</v>
      </c>
    </row>
    <row r="350" spans="1:6" x14ac:dyDescent="0.25">
      <c r="A350">
        <v>1655856000000</v>
      </c>
      <c r="B350">
        <v>8.3184971008746871</v>
      </c>
      <c r="C350">
        <f>B350/B349-1</f>
        <v>2.6174285763157945E-2</v>
      </c>
      <c r="D350">
        <v>213655127.35466808</v>
      </c>
      <c r="E350">
        <f>D350/B350</f>
        <v>25684342.347393777</v>
      </c>
      <c r="F350">
        <v>21046839.53452114</v>
      </c>
    </row>
    <row r="351" spans="1:6" x14ac:dyDescent="0.25">
      <c r="A351">
        <v>1655942400000</v>
      </c>
      <c r="B351">
        <v>7.9136565841503641</v>
      </c>
      <c r="C351">
        <f>B351/B350-1</f>
        <v>-4.8667507100742302E-2</v>
      </c>
      <c r="D351">
        <v>204148379.83428857</v>
      </c>
      <c r="E351">
        <f>D351/B351</f>
        <v>25796972.317848764</v>
      </c>
      <c r="F351">
        <v>19390391.654782064</v>
      </c>
    </row>
    <row r="352" spans="1:6" x14ac:dyDescent="0.25">
      <c r="A352">
        <v>1656028800000</v>
      </c>
      <c r="B352">
        <v>8.6426551049339135</v>
      </c>
      <c r="C352">
        <f>B352/B351-1</f>
        <v>9.2119049270295905E-2</v>
      </c>
      <c r="D352">
        <v>222523830.16311407</v>
      </c>
      <c r="E352">
        <f>D352/B352</f>
        <v>25747160.73490886</v>
      </c>
      <c r="F352">
        <v>19046497.664297137</v>
      </c>
    </row>
    <row r="353" spans="1:6" x14ac:dyDescent="0.25">
      <c r="A353">
        <v>1656115200000</v>
      </c>
      <c r="B353">
        <v>10.64171889691988</v>
      </c>
      <c r="C353">
        <f>B353/B352-1</f>
        <v>0.23130204407263011</v>
      </c>
      <c r="D353">
        <v>275614332.24766684</v>
      </c>
      <c r="E353">
        <f>D353/B353</f>
        <v>25899418.591806646</v>
      </c>
      <c r="F353">
        <v>35444365.557536684</v>
      </c>
    </row>
    <row r="354" spans="1:6" x14ac:dyDescent="0.25">
      <c r="A354">
        <v>1656201600000</v>
      </c>
      <c r="B354">
        <v>9.6299510358344733</v>
      </c>
      <c r="C354">
        <f>B354/B353-1</f>
        <v>-9.5075604879795383E-2</v>
      </c>
      <c r="D354">
        <v>247244993.70110339</v>
      </c>
      <c r="E354">
        <f>D354/B354</f>
        <v>25674584.718143236</v>
      </c>
      <c r="F354">
        <v>23409210.521445084</v>
      </c>
    </row>
    <row r="355" spans="1:6" x14ac:dyDescent="0.25">
      <c r="A355">
        <v>1656288000000</v>
      </c>
      <c r="B355">
        <v>9.1131838389981219</v>
      </c>
      <c r="C355">
        <f>B355/B354-1</f>
        <v>-5.3662494743055733E-2</v>
      </c>
      <c r="D355">
        <v>235485335.95311058</v>
      </c>
      <c r="E355">
        <f>D355/B355</f>
        <v>25840073.031929441</v>
      </c>
      <c r="F355">
        <v>18414808.4315916</v>
      </c>
    </row>
    <row r="356" spans="1:6" x14ac:dyDescent="0.25">
      <c r="A356">
        <v>1656374400000</v>
      </c>
      <c r="B356">
        <v>9.4289082786741982</v>
      </c>
      <c r="C356">
        <f>B356/B355-1</f>
        <v>3.4644800900975437E-2</v>
      </c>
      <c r="D356">
        <v>241962764.50215039</v>
      </c>
      <c r="E356">
        <f>D356/B356</f>
        <v>25661800.640208673</v>
      </c>
      <c r="F356">
        <v>22584701.925388154</v>
      </c>
    </row>
    <row r="357" spans="1:6" x14ac:dyDescent="0.25">
      <c r="A357">
        <v>1656460800000</v>
      </c>
      <c r="B357">
        <v>9.087845283534195</v>
      </c>
      <c r="C357">
        <f>B357/B356-1</f>
        <v>-3.6172055667505143E-2</v>
      </c>
      <c r="D357">
        <v>233329141.34556919</v>
      </c>
      <c r="E357">
        <f>D357/B357</f>
        <v>25674858.458288942</v>
      </c>
      <c r="F357">
        <v>21467568.602881409</v>
      </c>
    </row>
    <row r="358" spans="1:6" x14ac:dyDescent="0.25">
      <c r="A358">
        <v>1656547200000</v>
      </c>
      <c r="B358">
        <v>10.361772340971363</v>
      </c>
      <c r="C358">
        <f>B358/B357-1</f>
        <v>0.14017921935195488</v>
      </c>
      <c r="D358">
        <v>267628467.36752027</v>
      </c>
      <c r="E358">
        <f>D358/B358</f>
        <v>25828445.034378305</v>
      </c>
      <c r="F358">
        <v>42057268.421187043</v>
      </c>
    </row>
    <row r="359" spans="1:6" x14ac:dyDescent="0.25">
      <c r="A359">
        <v>1656633600000</v>
      </c>
      <c r="B359">
        <v>9.2402122034844929</v>
      </c>
      <c r="C359">
        <f>B359/B358-1</f>
        <v>-0.1082401832987705</v>
      </c>
      <c r="D359">
        <v>237375317.74607587</v>
      </c>
      <c r="E359">
        <f>D359/B359</f>
        <v>25689379.477298304</v>
      </c>
      <c r="F359">
        <v>24073242.370007716</v>
      </c>
    </row>
    <row r="360" spans="1:6" x14ac:dyDescent="0.25">
      <c r="A360">
        <v>1656720000000</v>
      </c>
      <c r="B360">
        <v>8.3720395681185433</v>
      </c>
      <c r="C360">
        <f>B360/B359-1</f>
        <v>-9.3955919652858322E-2</v>
      </c>
      <c r="D360">
        <v>220258778.40450606</v>
      </c>
      <c r="E360">
        <f>D360/B360</f>
        <v>26308855.400453515</v>
      </c>
      <c r="F360">
        <v>21570771.128872432</v>
      </c>
    </row>
    <row r="361" spans="1:6" x14ac:dyDescent="0.25">
      <c r="A361">
        <v>1656806400000</v>
      </c>
      <c r="B361">
        <v>8.3320258513080567</v>
      </c>
      <c r="C361">
        <f>B361/B360-1</f>
        <v>-4.7794466909667488E-3</v>
      </c>
      <c r="D361">
        <v>214523675.36854714</v>
      </c>
      <c r="E361">
        <f>D361/B361</f>
        <v>25746880.674268283</v>
      </c>
      <c r="F361">
        <v>18037147.677814152</v>
      </c>
    </row>
    <row r="362" spans="1:6" x14ac:dyDescent="0.25">
      <c r="A362">
        <v>1656892800000</v>
      </c>
      <c r="B362">
        <v>8.2189434048812693</v>
      </c>
      <c r="C362">
        <f>B362/B361-1</f>
        <v>-1.357202299234761E-2</v>
      </c>
      <c r="D362">
        <v>211873336.25529635</v>
      </c>
      <c r="E362">
        <f>D362/B362</f>
        <v>25778658.620457683</v>
      </c>
      <c r="F362">
        <v>15502506.309838882</v>
      </c>
    </row>
    <row r="363" spans="1:6" x14ac:dyDescent="0.25">
      <c r="A363">
        <v>1656979200000</v>
      </c>
      <c r="B363">
        <v>8.5348992854666363</v>
      </c>
      <c r="C363">
        <f>B363/B362-1</f>
        <v>3.8442396427467607E-2</v>
      </c>
      <c r="D363">
        <v>220002467.70613271</v>
      </c>
      <c r="E363">
        <f>D363/B363</f>
        <v>25776808.881711874</v>
      </c>
      <c r="F363">
        <v>4348912.1679087533</v>
      </c>
    </row>
    <row r="364" spans="1:6" x14ac:dyDescent="0.25">
      <c r="A364">
        <v>1657065600000</v>
      </c>
      <c r="B364">
        <v>8.3071188925250219</v>
      </c>
      <c r="C364">
        <f>B364/B363-1</f>
        <v>-2.6688117261029931E-2</v>
      </c>
      <c r="D364">
        <v>214361838.52742392</v>
      </c>
      <c r="E364">
        <f>D364/B364</f>
        <v>25804594.98663402</v>
      </c>
      <c r="F364">
        <v>4470459.4663694566</v>
      </c>
    </row>
    <row r="365" spans="1:6" x14ac:dyDescent="0.25">
      <c r="A365">
        <v>1657152000000</v>
      </c>
      <c r="B365">
        <v>8.7105801333159096</v>
      </c>
      <c r="C365">
        <f>B365/B364-1</f>
        <v>4.8568131263166725E-2</v>
      </c>
      <c r="D365">
        <v>225529479.16784242</v>
      </c>
      <c r="E365">
        <f>D365/B365</f>
        <v>25891441.869094972</v>
      </c>
      <c r="F365">
        <v>7357091.9683403019</v>
      </c>
    </row>
    <row r="366" spans="1:6" x14ac:dyDescent="0.25">
      <c r="A366">
        <v>1657238400000</v>
      </c>
      <c r="B366">
        <v>8.9939917889097405</v>
      </c>
      <c r="C366">
        <f>B366/B365-1</f>
        <v>3.2536484511502151E-2</v>
      </c>
      <c r="D366">
        <v>232154596.6767616</v>
      </c>
      <c r="E366">
        <f>D366/B366</f>
        <v>25812186.860457826</v>
      </c>
      <c r="F366">
        <v>12769860.322348604</v>
      </c>
    </row>
  </sheetData>
  <phoneticPr fontId="1" type="noConversion"/>
  <pageMargins left="0.7" right="0.7" top="0.75" bottom="0.75" header="0.3" footer="0.3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E2EA3-6209-4684-8D3F-7A17AE09847A}">
  <dimension ref="A1:F366"/>
  <sheetViews>
    <sheetView workbookViewId="0"/>
  </sheetViews>
  <sheetFormatPr defaultRowHeight="13.8" x14ac:dyDescent="0.25"/>
  <sheetData>
    <row r="1" spans="1:6" x14ac:dyDescent="0.25">
      <c r="A1" t="s">
        <v>16</v>
      </c>
      <c r="B1" t="s">
        <v>17</v>
      </c>
      <c r="C1" t="s">
        <v>18</v>
      </c>
      <c r="D1" t="s">
        <v>6</v>
      </c>
      <c r="E1" t="s">
        <v>5</v>
      </c>
      <c r="F1" t="s">
        <v>19</v>
      </c>
    </row>
    <row r="2" spans="1:6" x14ac:dyDescent="0.25">
      <c r="A2">
        <v>1625788800000</v>
      </c>
      <c r="B2">
        <v>2.1035387924402245</v>
      </c>
      <c r="D2">
        <v>866746466.64563382</v>
      </c>
      <c r="E2">
        <f>D2/B2</f>
        <v>412042064.42998785</v>
      </c>
      <c r="F2">
        <v>31628471.222640961</v>
      </c>
    </row>
    <row r="3" spans="1:6" x14ac:dyDescent="0.25">
      <c r="A3">
        <v>1625875200000</v>
      </c>
      <c r="B3">
        <v>2.0984855335380428</v>
      </c>
      <c r="C3">
        <f>B3/B2-1</f>
        <v>-2.4022656108564355E-3</v>
      </c>
      <c r="D3">
        <v>863195725.75027049</v>
      </c>
      <c r="E3">
        <f>D3/B3</f>
        <v>411342233.22232014</v>
      </c>
      <c r="F3">
        <v>22521144.786352884</v>
      </c>
    </row>
    <row r="4" spans="1:6" x14ac:dyDescent="0.25">
      <c r="A4">
        <v>1625961600000</v>
      </c>
      <c r="B4">
        <v>2.1119895163296185</v>
      </c>
      <c r="C4">
        <f>B4/B3-1</f>
        <v>6.4351088324197114E-3</v>
      </c>
      <c r="D4">
        <v>871584685.26608849</v>
      </c>
      <c r="E4">
        <f>D4/B4</f>
        <v>412684191.15109855</v>
      </c>
      <c r="F4">
        <v>20380109.719395354</v>
      </c>
    </row>
    <row r="5" spans="1:6" x14ac:dyDescent="0.25">
      <c r="A5">
        <v>1626048000000</v>
      </c>
      <c r="B5">
        <v>2.1696806411807827</v>
      </c>
      <c r="C5">
        <f>B5/B4-1</f>
        <v>2.7316009101893801E-2</v>
      </c>
      <c r="D5">
        <v>895059012.93369472</v>
      </c>
      <c r="E5">
        <f>D5/B5</f>
        <v>412530303.28306109</v>
      </c>
      <c r="F5">
        <v>30687032.354394622</v>
      </c>
    </row>
    <row r="6" spans="1:6" x14ac:dyDescent="0.25">
      <c r="A6">
        <v>1626134400000</v>
      </c>
      <c r="B6">
        <v>2.1021702946555889</v>
      </c>
      <c r="C6">
        <f>B6/B5-1</f>
        <v>-3.1115338010507143E-2</v>
      </c>
      <c r="D6">
        <v>866265019.42755353</v>
      </c>
      <c r="E6">
        <f>D6/B6</f>
        <v>412081276.96879995</v>
      </c>
      <c r="F6">
        <v>19543992.806102943</v>
      </c>
    </row>
    <row r="7" spans="1:6" x14ac:dyDescent="0.25">
      <c r="A7">
        <v>1626220800000</v>
      </c>
      <c r="B7">
        <v>1.9400514326014684</v>
      </c>
      <c r="C7">
        <f>B7/B6-1</f>
        <v>-7.7119756884720614E-2</v>
      </c>
      <c r="D7">
        <v>801463657.30047274</v>
      </c>
      <c r="E7">
        <f>D7/B7</f>
        <v>413114644.19567889</v>
      </c>
      <c r="F7">
        <v>22015095.866567783</v>
      </c>
    </row>
    <row r="8" spans="1:6" x14ac:dyDescent="0.25">
      <c r="A8">
        <v>1626307200000</v>
      </c>
      <c r="B8">
        <v>1.997371539190536</v>
      </c>
      <c r="C8">
        <f>B8/B7-1</f>
        <v>2.9545663391101762E-2</v>
      </c>
      <c r="D8">
        <v>823968654.43051016</v>
      </c>
      <c r="E8">
        <f>D8/B8</f>
        <v>412526482.06073642</v>
      </c>
      <c r="F8">
        <v>32347302.50070364</v>
      </c>
    </row>
    <row r="9" spans="1:6" x14ac:dyDescent="0.25">
      <c r="A9">
        <v>1626393600000</v>
      </c>
      <c r="B9">
        <v>1.9094857939366443</v>
      </c>
      <c r="C9">
        <f>B9/B8-1</f>
        <v>-4.4000699684300426E-2</v>
      </c>
      <c r="D9">
        <v>792553180.97555602</v>
      </c>
      <c r="E9">
        <f>D9/B9</f>
        <v>415061051.2485711</v>
      </c>
      <c r="F9">
        <v>51714432.514232136</v>
      </c>
    </row>
    <row r="10" spans="1:6" x14ac:dyDescent="0.25">
      <c r="A10">
        <v>1626480000000</v>
      </c>
      <c r="B10">
        <v>1.8389823538913994</v>
      </c>
      <c r="C10">
        <f>B10/B9-1</f>
        <v>-3.6922736094251452E-2</v>
      </c>
      <c r="D10">
        <v>763898421.24313927</v>
      </c>
      <c r="E10">
        <f>D10/B10</f>
        <v>415391925.66295344</v>
      </c>
      <c r="F10">
        <v>35793439.326149024</v>
      </c>
    </row>
    <row r="11" spans="1:6" x14ac:dyDescent="0.25">
      <c r="A11">
        <v>1626566400000</v>
      </c>
      <c r="B11">
        <v>1.9408387730446686</v>
      </c>
      <c r="C11">
        <f>B11/B10-1</f>
        <v>5.538738255847564E-2</v>
      </c>
      <c r="D11">
        <v>806482636.03535867</v>
      </c>
      <c r="E11">
        <f>D11/B11</f>
        <v>415533040.26907825</v>
      </c>
      <c r="F11">
        <v>52273998.168707922</v>
      </c>
    </row>
    <row r="12" spans="1:6" x14ac:dyDescent="0.25">
      <c r="A12">
        <v>1626652800000</v>
      </c>
      <c r="B12">
        <v>1.9262853126798754</v>
      </c>
      <c r="C12">
        <f>B12/B11-1</f>
        <v>-7.4985416444265374E-3</v>
      </c>
      <c r="D12">
        <v>801222664.63530874</v>
      </c>
      <c r="E12">
        <f>D12/B12</f>
        <v>415941843.79708344</v>
      </c>
      <c r="F12">
        <v>32711193.697724238</v>
      </c>
    </row>
    <row r="13" spans="1:6" x14ac:dyDescent="0.25">
      <c r="A13">
        <v>1626739200000</v>
      </c>
      <c r="B13">
        <v>1.7513131982543324</v>
      </c>
      <c r="C13">
        <f>B13/B12-1</f>
        <v>-9.0833955527657162E-2</v>
      </c>
      <c r="D13">
        <v>729727795.62028432</v>
      </c>
      <c r="E13">
        <f>D13/B13</f>
        <v>416674639.54914504</v>
      </c>
      <c r="F13">
        <v>34015926.481482126</v>
      </c>
    </row>
    <row r="14" spans="1:6" x14ac:dyDescent="0.25">
      <c r="A14">
        <v>1626825600000</v>
      </c>
      <c r="B14">
        <v>1.6921580553193036</v>
      </c>
      <c r="C14">
        <f>B14/B13-1</f>
        <v>-3.377759214856213E-2</v>
      </c>
      <c r="D14">
        <v>704578827.17742074</v>
      </c>
      <c r="E14">
        <f>D14/B14</f>
        <v>416378851.23235101</v>
      </c>
      <c r="F14">
        <v>35243703.040169761</v>
      </c>
    </row>
    <row r="15" spans="1:6" x14ac:dyDescent="0.25">
      <c r="A15">
        <v>1626912000000</v>
      </c>
      <c r="B15">
        <v>1.8315965135513914</v>
      </c>
      <c r="C15">
        <f>B15/B14-1</f>
        <v>8.2402738794855823E-2</v>
      </c>
      <c r="D15">
        <v>758602365.40789211</v>
      </c>
      <c r="E15">
        <f>D15/B15</f>
        <v>414175480.13180745</v>
      </c>
      <c r="F15">
        <v>30143381.431328747</v>
      </c>
    </row>
    <row r="16" spans="1:6" x14ac:dyDescent="0.25">
      <c r="A16">
        <v>1626998400000</v>
      </c>
      <c r="B16">
        <v>1.9343157410047231</v>
      </c>
      <c r="C16">
        <f>B16/B15-1</f>
        <v>5.6081798962460017E-2</v>
      </c>
      <c r="D16">
        <v>804232839.24870932</v>
      </c>
      <c r="E16">
        <f>D16/B16</f>
        <v>415771232.27616107</v>
      </c>
      <c r="F16">
        <v>33547144.939415421</v>
      </c>
    </row>
    <row r="17" spans="1:6" x14ac:dyDescent="0.25">
      <c r="A17">
        <v>1627084800000</v>
      </c>
      <c r="B17">
        <v>1.9322989859929407</v>
      </c>
      <c r="C17">
        <f>B17/B16-1</f>
        <v>-1.0426193454512456E-3</v>
      </c>
      <c r="D17">
        <v>803052660.2756511</v>
      </c>
      <c r="E17">
        <f>D17/B17</f>
        <v>415594411.68106318</v>
      </c>
      <c r="F17">
        <v>30681884.047068413</v>
      </c>
    </row>
    <row r="18" spans="1:6" x14ac:dyDescent="0.25">
      <c r="A18">
        <v>1627171200000</v>
      </c>
      <c r="B18">
        <v>2.1268779837848144</v>
      </c>
      <c r="C18">
        <f>B18/B17-1</f>
        <v>0.10069818346040593</v>
      </c>
      <c r="D18">
        <v>885505744.75156307</v>
      </c>
      <c r="E18">
        <f>D18/B18</f>
        <v>416340641.77757436</v>
      </c>
      <c r="F18">
        <v>54392876.514534861</v>
      </c>
    </row>
    <row r="19" spans="1:6" x14ac:dyDescent="0.25">
      <c r="A19">
        <v>1627257600000</v>
      </c>
      <c r="B19">
        <v>2.1405245575062297</v>
      </c>
      <c r="C19">
        <f>B19/B18-1</f>
        <v>6.4162466420056852E-3</v>
      </c>
      <c r="D19">
        <v>889375757.53061831</v>
      </c>
      <c r="E19">
        <f>D19/B19</f>
        <v>415494302.27830029</v>
      </c>
      <c r="F19">
        <v>68977788.866260961</v>
      </c>
    </row>
    <row r="20" spans="1:6" x14ac:dyDescent="0.25">
      <c r="A20">
        <v>1627344000000</v>
      </c>
      <c r="B20">
        <v>2.1288101219005835</v>
      </c>
      <c r="C20">
        <f>B20/B19-1</f>
        <v>-5.4726938612158493E-3</v>
      </c>
      <c r="D20">
        <v>893828426.37613332</v>
      </c>
      <c r="E20">
        <f>D20/B20</f>
        <v>419872311.38215882</v>
      </c>
      <c r="F20">
        <v>86532651.578137219</v>
      </c>
    </row>
    <row r="21" spans="1:6" x14ac:dyDescent="0.25">
      <c r="A21">
        <v>1627430400000</v>
      </c>
      <c r="B21">
        <v>2.2401043172940822</v>
      </c>
      <c r="C21">
        <f>B21/B20-1</f>
        <v>5.2280001043087942E-2</v>
      </c>
      <c r="D21">
        <v>930390248.08859384</v>
      </c>
      <c r="E21">
        <f>D21/B21</f>
        <v>415333447.15502</v>
      </c>
      <c r="F21">
        <v>59934835.202753097</v>
      </c>
    </row>
    <row r="22" spans="1:6" x14ac:dyDescent="0.25">
      <c r="A22">
        <v>1627516800000</v>
      </c>
      <c r="B22">
        <v>2.2268862062874621</v>
      </c>
      <c r="C22">
        <f>B22/B21-1</f>
        <v>-5.9006676182771223E-3</v>
      </c>
      <c r="D22">
        <v>934589968.27382016</v>
      </c>
      <c r="E22">
        <f>D22/B22</f>
        <v>419684654.57959586</v>
      </c>
      <c r="F22">
        <v>47827400.868038498</v>
      </c>
    </row>
    <row r="23" spans="1:6" x14ac:dyDescent="0.25">
      <c r="A23">
        <v>1627603200000</v>
      </c>
      <c r="B23">
        <v>2.2504276046344169</v>
      </c>
      <c r="C23">
        <f>B23/B22-1</f>
        <v>1.057144198948623E-2</v>
      </c>
      <c r="D23">
        <v>946849001.17192125</v>
      </c>
      <c r="E23">
        <f>D23/B23</f>
        <v>420741817.78699666</v>
      </c>
      <c r="F23">
        <v>40359081.841572516</v>
      </c>
    </row>
    <row r="24" spans="1:6" x14ac:dyDescent="0.25">
      <c r="A24">
        <v>1627689600000</v>
      </c>
      <c r="B24">
        <v>2.3264594960470251</v>
      </c>
      <c r="C24">
        <f>B24/B23-1</f>
        <v>3.378553091689418E-2</v>
      </c>
      <c r="D24">
        <v>976445412.97098041</v>
      </c>
      <c r="E24">
        <f>D24/B24</f>
        <v>419713050.93860245</v>
      </c>
      <c r="F24">
        <v>49151580.130295515</v>
      </c>
    </row>
    <row r="25" spans="1:6" x14ac:dyDescent="0.25">
      <c r="A25">
        <v>1627776000000</v>
      </c>
      <c r="B25">
        <v>2.4076606688071229</v>
      </c>
      <c r="C25">
        <f>B25/B24-1</f>
        <v>3.4903325374058713E-2</v>
      </c>
      <c r="D25">
        <v>1014990228.9031107</v>
      </c>
      <c r="E25">
        <f>D25/B25</f>
        <v>421566976.63129926</v>
      </c>
      <c r="F25">
        <v>56484661.042419583</v>
      </c>
    </row>
    <row r="26" spans="1:6" x14ac:dyDescent="0.25">
      <c r="A26">
        <v>1627862400000</v>
      </c>
      <c r="B26">
        <v>2.3929403403552043</v>
      </c>
      <c r="C26">
        <f>B26/B25-1</f>
        <v>-6.1139547788566784E-3</v>
      </c>
      <c r="D26">
        <v>1008500052.5377458</v>
      </c>
      <c r="E26">
        <f>D26/B26</f>
        <v>421448055.15211701</v>
      </c>
      <c r="F26">
        <v>46446573.845443651</v>
      </c>
    </row>
    <row r="27" spans="1:6" x14ac:dyDescent="0.25">
      <c r="A27">
        <v>1627948800000</v>
      </c>
      <c r="B27">
        <v>2.3558611019780082</v>
      </c>
      <c r="C27">
        <f>B27/B26-1</f>
        <v>-1.5495262356474804E-2</v>
      </c>
      <c r="D27">
        <v>996549638.9797132</v>
      </c>
      <c r="E27">
        <f>D27/B27</f>
        <v>423008656.21619141</v>
      </c>
      <c r="F27">
        <v>47764504.826023616</v>
      </c>
    </row>
    <row r="28" spans="1:6" x14ac:dyDescent="0.25">
      <c r="A28">
        <v>1628035200000</v>
      </c>
      <c r="B28">
        <v>2.3480413613609388</v>
      </c>
      <c r="C28">
        <f>B28/B27-1</f>
        <v>-3.3192706524607374E-3</v>
      </c>
      <c r="D28">
        <v>993387676.34058022</v>
      </c>
      <c r="E28">
        <f>D28/B28</f>
        <v>423070774.08755988</v>
      </c>
      <c r="F28">
        <v>46502328.169640273</v>
      </c>
    </row>
    <row r="29" spans="1:6" x14ac:dyDescent="0.25">
      <c r="A29">
        <v>1628121600000</v>
      </c>
      <c r="B29">
        <v>2.4593962152319322</v>
      </c>
      <c r="C29">
        <f>B29/B28-1</f>
        <v>4.7424570837394153E-2</v>
      </c>
      <c r="D29">
        <v>1046938549.1862866</v>
      </c>
      <c r="E29">
        <f>D29/B29</f>
        <v>425689257.67317063</v>
      </c>
      <c r="F29">
        <v>43269783.390841402</v>
      </c>
    </row>
    <row r="30" spans="1:6" x14ac:dyDescent="0.25">
      <c r="A30">
        <v>1628208000000</v>
      </c>
      <c r="B30">
        <v>2.5039832401415998</v>
      </c>
      <c r="C30">
        <f>B30/B29-1</f>
        <v>1.8129256536024485E-2</v>
      </c>
      <c r="D30">
        <v>1060836260.8921863</v>
      </c>
      <c r="E30">
        <f>D30/B30</f>
        <v>423659489.36311418</v>
      </c>
      <c r="F30">
        <v>53262355.501044974</v>
      </c>
    </row>
    <row r="31" spans="1:6" x14ac:dyDescent="0.25">
      <c r="A31">
        <v>1628294400000</v>
      </c>
      <c r="B31">
        <v>2.5245349837462556</v>
      </c>
      <c r="C31">
        <f>B31/B30-1</f>
        <v>8.2076202728471603E-3</v>
      </c>
      <c r="D31">
        <v>1069496530.4899439</v>
      </c>
      <c r="E31">
        <f>D31/B31</f>
        <v>423641002.15512812</v>
      </c>
      <c r="F31">
        <v>46799937.997933365</v>
      </c>
    </row>
    <row r="32" spans="1:6" x14ac:dyDescent="0.25">
      <c r="A32">
        <v>1628380800000</v>
      </c>
      <c r="B32">
        <v>2.7381128166921118</v>
      </c>
      <c r="C32">
        <f>B32/B31-1</f>
        <v>8.4600860879701312E-2</v>
      </c>
      <c r="D32">
        <v>1158303554.5479701</v>
      </c>
      <c r="E32">
        <f>D32/B32</f>
        <v>423029886.67475933</v>
      </c>
      <c r="F32">
        <v>83154589.604714081</v>
      </c>
    </row>
    <row r="33" spans="1:6" x14ac:dyDescent="0.25">
      <c r="A33">
        <v>1628467200000</v>
      </c>
      <c r="B33">
        <v>2.5481243418311013</v>
      </c>
      <c r="C33">
        <f>B33/B32-1</f>
        <v>-6.9386649703694014E-2</v>
      </c>
      <c r="D33">
        <v>1084481297.9265943</v>
      </c>
      <c r="E33">
        <f>D33/B33</f>
        <v>425599834.40497172</v>
      </c>
      <c r="F33">
        <v>60607682.502304785</v>
      </c>
    </row>
    <row r="34" spans="1:6" x14ac:dyDescent="0.25">
      <c r="A34">
        <v>1628553600000</v>
      </c>
      <c r="B34">
        <v>2.6847784920597615</v>
      </c>
      <c r="C34">
        <f>B34/B33-1</f>
        <v>5.362930999295723E-2</v>
      </c>
      <c r="D34">
        <v>1139206229.9306498</v>
      </c>
      <c r="E34">
        <f>D34/B34</f>
        <v>424320379.98660028</v>
      </c>
      <c r="F34">
        <v>50275260.057551853</v>
      </c>
    </row>
    <row r="35" spans="1:6" x14ac:dyDescent="0.25">
      <c r="A35">
        <v>1628640000000</v>
      </c>
      <c r="B35">
        <v>2.8405730507250326</v>
      </c>
      <c r="C35">
        <f>B35/B34-1</f>
        <v>5.802883147568183E-2</v>
      </c>
      <c r="D35">
        <v>1207958494.1290658</v>
      </c>
      <c r="E35">
        <f>D35/B35</f>
        <v>425251691.31656176</v>
      </c>
      <c r="F35">
        <v>66621567.048283108</v>
      </c>
    </row>
    <row r="36" spans="1:6" x14ac:dyDescent="0.25">
      <c r="A36">
        <v>1628726400000</v>
      </c>
      <c r="B36">
        <v>2.9963869474334279</v>
      </c>
      <c r="C36">
        <f>B36/B35-1</f>
        <v>5.4852979988888162E-2</v>
      </c>
      <c r="D36">
        <v>1275838620.5930414</v>
      </c>
      <c r="E36">
        <f>D36/B36</f>
        <v>425792343.57093573</v>
      </c>
      <c r="F36">
        <v>64376390.193723232</v>
      </c>
    </row>
    <row r="37" spans="1:6" x14ac:dyDescent="0.25">
      <c r="A37">
        <v>1628812800000</v>
      </c>
      <c r="B37">
        <v>3.2964347123032312</v>
      </c>
      <c r="C37">
        <f>B37/B36-1</f>
        <v>0.10013652112815774</v>
      </c>
      <c r="D37">
        <v>1405402651.5598586</v>
      </c>
      <c r="E37">
        <f>D37/B37</f>
        <v>426340205.16605306</v>
      </c>
      <c r="F37">
        <v>165715796.77573529</v>
      </c>
    </row>
    <row r="38" spans="1:6" x14ac:dyDescent="0.25">
      <c r="A38">
        <v>1628899200000</v>
      </c>
      <c r="B38">
        <v>3.4111462194658051</v>
      </c>
      <c r="C38">
        <f>B38/B37-1</f>
        <v>3.4798658906981528E-2</v>
      </c>
      <c r="D38">
        <v>1462906900.9300132</v>
      </c>
      <c r="E38">
        <f>D38/B38</f>
        <v>428860801.27022773</v>
      </c>
      <c r="F38">
        <v>76768791.684349149</v>
      </c>
    </row>
    <row r="39" spans="1:6" x14ac:dyDescent="0.25">
      <c r="A39">
        <v>1628985600000</v>
      </c>
      <c r="B39">
        <v>3.2392854403868916</v>
      </c>
      <c r="C39">
        <f>B39/B38-1</f>
        <v>-5.0382120267429498E-2</v>
      </c>
      <c r="D39">
        <v>1408613404.9314601</v>
      </c>
      <c r="E39">
        <f>D39/B39</f>
        <v>434853127.59693664</v>
      </c>
      <c r="F39">
        <v>72434305.6344641</v>
      </c>
    </row>
    <row r="40" spans="1:6" x14ac:dyDescent="0.25">
      <c r="A40">
        <v>1629072000000</v>
      </c>
      <c r="B40">
        <v>3.2267827987867292</v>
      </c>
      <c r="C40">
        <f>B40/B39-1</f>
        <v>-3.8596912282817808E-3</v>
      </c>
      <c r="D40">
        <v>1400524621.8043823</v>
      </c>
      <c r="E40">
        <f>D40/B40</f>
        <v>434031265.54752296</v>
      </c>
      <c r="F40">
        <v>63328719.116843641</v>
      </c>
    </row>
    <row r="41" spans="1:6" x14ac:dyDescent="0.25">
      <c r="A41">
        <v>1629158400000</v>
      </c>
      <c r="B41">
        <v>3.4397264056613728</v>
      </c>
      <c r="C41">
        <f>B41/B40-1</f>
        <v>6.5992544324554592E-2</v>
      </c>
      <c r="D41">
        <v>1487559453.1351199</v>
      </c>
      <c r="E41">
        <f>D41/B41</f>
        <v>432464468.8853094</v>
      </c>
      <c r="F41">
        <v>103911216.38834998</v>
      </c>
    </row>
    <row r="42" spans="1:6" x14ac:dyDescent="0.25">
      <c r="A42">
        <v>1629244800000</v>
      </c>
      <c r="B42">
        <v>3.7135393495643174</v>
      </c>
      <c r="C42">
        <f>B42/B41-1</f>
        <v>7.9603117111954447E-2</v>
      </c>
      <c r="D42">
        <v>1633878129.69221</v>
      </c>
      <c r="E42">
        <f>D42/B42</f>
        <v>439978676.91476083</v>
      </c>
      <c r="F42">
        <v>230217049.551043</v>
      </c>
    </row>
    <row r="43" spans="1:6" x14ac:dyDescent="0.25">
      <c r="A43">
        <v>1629331200000</v>
      </c>
      <c r="B43">
        <v>4.3952493576970033</v>
      </c>
      <c r="C43">
        <f>B43/B42-1</f>
        <v>0.18357419807943232</v>
      </c>
      <c r="D43">
        <v>1924543975.991693</v>
      </c>
      <c r="E43">
        <f>D43/B43</f>
        <v>437869121.71920645</v>
      </c>
      <c r="F43">
        <v>327567755.93699437</v>
      </c>
    </row>
    <row r="44" spans="1:6" x14ac:dyDescent="0.25">
      <c r="A44">
        <v>1629417600000</v>
      </c>
      <c r="B44">
        <v>4.4670898249992197</v>
      </c>
      <c r="C44">
        <f>B44/B43-1</f>
        <v>1.6345026517416761E-2</v>
      </c>
      <c r="D44">
        <v>1936423269.5686812</v>
      </c>
      <c r="E44">
        <f>D44/B44</f>
        <v>433486530.47714782</v>
      </c>
      <c r="F44">
        <v>197489680.96612066</v>
      </c>
    </row>
    <row r="45" spans="1:6" x14ac:dyDescent="0.25">
      <c r="A45">
        <v>1629504000000</v>
      </c>
      <c r="B45">
        <v>4.4128232456027421</v>
      </c>
      <c r="C45">
        <f>B45/B44-1</f>
        <v>-1.2148083320999037E-2</v>
      </c>
      <c r="D45">
        <v>1922156678.5940232</v>
      </c>
      <c r="E45">
        <f>D45/B45</f>
        <v>435584334.92875564</v>
      </c>
      <c r="F45">
        <v>114392016.02854356</v>
      </c>
    </row>
    <row r="46" spans="1:6" x14ac:dyDescent="0.25">
      <c r="A46">
        <v>1629590400000</v>
      </c>
      <c r="B46">
        <v>6.1395057139542022</v>
      </c>
      <c r="C46">
        <f>B46/B45-1</f>
        <v>0.39128747567037769</v>
      </c>
      <c r="D46">
        <v>2676608136.5186834</v>
      </c>
      <c r="E46">
        <f>D46/B46</f>
        <v>435964760.23063928</v>
      </c>
      <c r="F46">
        <v>387963849.76945585</v>
      </c>
    </row>
    <row r="47" spans="1:6" x14ac:dyDescent="0.25">
      <c r="A47">
        <v>1629676800000</v>
      </c>
      <c r="B47">
        <v>5.4927123570581484</v>
      </c>
      <c r="C47">
        <f>B47/B46-1</f>
        <v>-0.10534941850872237</v>
      </c>
      <c r="D47">
        <v>2420253290.8232789</v>
      </c>
      <c r="E47">
        <f>D47/B47</f>
        <v>440629898.94478047</v>
      </c>
      <c r="F47">
        <v>387528581.96932143</v>
      </c>
    </row>
    <row r="48" spans="1:6" x14ac:dyDescent="0.25">
      <c r="A48">
        <v>1629763200000</v>
      </c>
      <c r="B48">
        <v>5.5048234257673663</v>
      </c>
      <c r="C48">
        <f>B48/B47-1</f>
        <v>2.2049340875560652E-3</v>
      </c>
      <c r="D48">
        <v>2417642290.0762987</v>
      </c>
      <c r="E48">
        <f>D48/B48</f>
        <v>439186165.12922609</v>
      </c>
      <c r="F48">
        <v>201507265.14787573</v>
      </c>
    </row>
    <row r="49" spans="1:6" x14ac:dyDescent="0.25">
      <c r="A49">
        <v>1629849600000</v>
      </c>
      <c r="B49">
        <v>5.1671502807763634</v>
      </c>
      <c r="C49">
        <f>B49/B48-1</f>
        <v>-6.1341321759822209E-2</v>
      </c>
      <c r="D49">
        <v>2280438625.4264703</v>
      </c>
      <c r="E49">
        <f>D49/B49</f>
        <v>441333907.76546854</v>
      </c>
      <c r="F49">
        <v>194338740.71442547</v>
      </c>
    </row>
    <row r="50" spans="1:6" x14ac:dyDescent="0.25">
      <c r="A50">
        <v>1629936000000</v>
      </c>
      <c r="B50">
        <v>5.4782350662114592</v>
      </c>
      <c r="C50">
        <f>B50/B49-1</f>
        <v>6.0204323182246444E-2</v>
      </c>
      <c r="D50">
        <v>2405349706.4766879</v>
      </c>
      <c r="E50">
        <f>D50/B50</f>
        <v>439073839.91467476</v>
      </c>
      <c r="F50">
        <v>206189005.51978788</v>
      </c>
    </row>
    <row r="51" spans="1:6" x14ac:dyDescent="0.25">
      <c r="A51">
        <v>1630022400000</v>
      </c>
      <c r="B51">
        <v>4.9501519028380265</v>
      </c>
      <c r="C51">
        <f>B51/B50-1</f>
        <v>-9.6396587037772874E-2</v>
      </c>
      <c r="D51">
        <v>2192485215.8029876</v>
      </c>
      <c r="E51">
        <f>D51/B51</f>
        <v>442912714.36458135</v>
      </c>
      <c r="F51">
        <v>190064075.43972826</v>
      </c>
    </row>
    <row r="52" spans="1:6" x14ac:dyDescent="0.25">
      <c r="A52">
        <v>1630108800000</v>
      </c>
      <c r="B52">
        <v>5.3148492413988144</v>
      </c>
      <c r="C52">
        <f>B52/B51-1</f>
        <v>7.3673969146623497E-2</v>
      </c>
      <c r="D52">
        <v>2347885183.2558141</v>
      </c>
      <c r="E52">
        <f>D52/B52</f>
        <v>441759507.48847103</v>
      </c>
      <c r="F52">
        <v>163562469.89050716</v>
      </c>
    </row>
    <row r="53" spans="1:6" x14ac:dyDescent="0.25">
      <c r="A53">
        <v>1630195200000</v>
      </c>
      <c r="B53">
        <v>5.7075433373451352</v>
      </c>
      <c r="C53">
        <f>B53/B52-1</f>
        <v>7.3886215414638468E-2</v>
      </c>
      <c r="D53">
        <v>2535399790.1720166</v>
      </c>
      <c r="E53">
        <f>D53/B53</f>
        <v>444219104.49327546</v>
      </c>
      <c r="F53">
        <v>184966016.21035331</v>
      </c>
    </row>
    <row r="54" spans="1:6" x14ac:dyDescent="0.25">
      <c r="A54">
        <v>1630281600000</v>
      </c>
      <c r="B54">
        <v>5.6395504053377348</v>
      </c>
      <c r="C54">
        <f>B54/B53-1</f>
        <v>-1.1912819226884253E-2</v>
      </c>
      <c r="D54">
        <v>2496506975.8831801</v>
      </c>
      <c r="E54">
        <f>D54/B54</f>
        <v>442678369.09840906</v>
      </c>
      <c r="F54">
        <v>263372282.75540805</v>
      </c>
    </row>
    <row r="55" spans="1:6" x14ac:dyDescent="0.25">
      <c r="A55">
        <v>1630368000000</v>
      </c>
      <c r="B55">
        <v>5.3682471016868023</v>
      </c>
      <c r="C55">
        <f>B55/B54-1</f>
        <v>-4.8107257520767721E-2</v>
      </c>
      <c r="D55">
        <v>2374422823.8175545</v>
      </c>
      <c r="E55">
        <f>D55/B55</f>
        <v>442308779.54024637</v>
      </c>
      <c r="F55">
        <v>180653482.73948798</v>
      </c>
    </row>
    <row r="56" spans="1:6" x14ac:dyDescent="0.25">
      <c r="A56">
        <v>1630454400000</v>
      </c>
      <c r="B56">
        <v>5.3050275378366232</v>
      </c>
      <c r="C56">
        <f>B56/B55-1</f>
        <v>-1.1776574858171962E-2</v>
      </c>
      <c r="D56">
        <v>2356222373.2042871</v>
      </c>
      <c r="E56">
        <f>D56/B56</f>
        <v>444148942.94123656</v>
      </c>
      <c r="F56">
        <v>152895209.58847445</v>
      </c>
    </row>
    <row r="57" spans="1:6" x14ac:dyDescent="0.25">
      <c r="A57">
        <v>1630540800000</v>
      </c>
      <c r="B57">
        <v>5.4895344665211097</v>
      </c>
      <c r="C57">
        <f>B57/B56-1</f>
        <v>3.4779636367302968E-2</v>
      </c>
      <c r="D57">
        <v>2445865992.3110032</v>
      </c>
      <c r="E57">
        <f>D57/B57</f>
        <v>445550712.40148807</v>
      </c>
      <c r="F57">
        <v>119051189.32297137</v>
      </c>
    </row>
    <row r="58" spans="1:6" x14ac:dyDescent="0.25">
      <c r="A58">
        <v>1630627200000</v>
      </c>
      <c r="B58">
        <v>5.5016863897147896</v>
      </c>
      <c r="C58">
        <f>B58/B57-1</f>
        <v>2.2136527728882083E-3</v>
      </c>
      <c r="D58">
        <v>2455044728.1664395</v>
      </c>
      <c r="E58">
        <f>D58/B58</f>
        <v>446234945.84425241</v>
      </c>
      <c r="F58">
        <v>106465644.30686334</v>
      </c>
    </row>
    <row r="59" spans="1:6" x14ac:dyDescent="0.25">
      <c r="A59">
        <v>1630713600000</v>
      </c>
      <c r="B59">
        <v>6.1793278320425413</v>
      </c>
      <c r="C59">
        <f>B59/B58-1</f>
        <v>0.12316976910835531</v>
      </c>
      <c r="D59">
        <v>2754493625.8967476</v>
      </c>
      <c r="E59">
        <f>D59/B59</f>
        <v>445759425.74425048</v>
      </c>
      <c r="F59">
        <v>413125541.72978675</v>
      </c>
    </row>
    <row r="60" spans="1:6" x14ac:dyDescent="0.25">
      <c r="A60">
        <v>1630800000000</v>
      </c>
      <c r="B60">
        <v>6.0929908965023287</v>
      </c>
      <c r="C60">
        <f>B60/B59-1</f>
        <v>-1.3971897573149872E-2</v>
      </c>
      <c r="D60">
        <v>2734485034.9226189</v>
      </c>
      <c r="E60">
        <f>D60/B60</f>
        <v>448791912.11205411</v>
      </c>
      <c r="F60">
        <v>177929524.63152638</v>
      </c>
    </row>
    <row r="61" spans="1:6" x14ac:dyDescent="0.25">
      <c r="A61">
        <v>1630886400000</v>
      </c>
      <c r="B61">
        <v>6.1236423527247732</v>
      </c>
      <c r="C61">
        <f>B61/B60-1</f>
        <v>5.0306092267493607E-3</v>
      </c>
      <c r="D61">
        <v>2736119755.6989713</v>
      </c>
      <c r="E61">
        <f>D61/B61</f>
        <v>446812468.47825927</v>
      </c>
      <c r="F61">
        <v>136059505.12224153</v>
      </c>
    </row>
    <row r="62" spans="1:6" x14ac:dyDescent="0.25">
      <c r="A62">
        <v>1630972800000</v>
      </c>
      <c r="B62">
        <v>6.1141226122839596</v>
      </c>
      <c r="C62">
        <f>B62/B61-1</f>
        <v>-1.5545879221012804E-3</v>
      </c>
      <c r="D62">
        <v>2744365075.5656147</v>
      </c>
      <c r="E62">
        <f>D62/B62</f>
        <v>448856728.85458279</v>
      </c>
      <c r="F62">
        <v>174487824.51299846</v>
      </c>
    </row>
    <row r="63" spans="1:6" x14ac:dyDescent="0.25">
      <c r="A63">
        <v>1631059200000</v>
      </c>
      <c r="B63">
        <v>8.6469427493279589</v>
      </c>
      <c r="C63">
        <f>B63/B62-1</f>
        <v>0.41425733464279557</v>
      </c>
      <c r="D63">
        <v>3803209503.7997117</v>
      </c>
      <c r="E63">
        <f>D63/B63</f>
        <v>439832853.53604281</v>
      </c>
      <c r="F63">
        <v>1303310091.9585028</v>
      </c>
    </row>
    <row r="64" spans="1:6" x14ac:dyDescent="0.25">
      <c r="A64">
        <v>1631145600000</v>
      </c>
      <c r="B64">
        <v>10.365184120839684</v>
      </c>
      <c r="C64">
        <f>B64/B63-1</f>
        <v>0.1987108532255828</v>
      </c>
      <c r="D64">
        <v>4654346681.3658886</v>
      </c>
      <c r="E64">
        <f>D64/B64</f>
        <v>449036565.78643</v>
      </c>
      <c r="F64">
        <v>2135320629.5665576</v>
      </c>
    </row>
    <row r="65" spans="1:6" x14ac:dyDescent="0.25">
      <c r="A65">
        <v>1631232000000</v>
      </c>
      <c r="B65">
        <v>9.7778011136585459</v>
      </c>
      <c r="C65">
        <f>B65/B64-1</f>
        <v>-5.6668844502258064E-2</v>
      </c>
      <c r="D65">
        <v>4422910530.8095646</v>
      </c>
      <c r="E65">
        <f>D65/B65</f>
        <v>452342042.89870757</v>
      </c>
      <c r="F65">
        <v>1158291722.1044991</v>
      </c>
    </row>
    <row r="66" spans="1:6" x14ac:dyDescent="0.25">
      <c r="A66">
        <v>1631318400000</v>
      </c>
      <c r="B66">
        <v>9.9074395179827999</v>
      </c>
      <c r="C66">
        <f>B66/B65-1</f>
        <v>1.3258441526609044E-2</v>
      </c>
      <c r="D66">
        <v>4478084466.5759201</v>
      </c>
      <c r="E66">
        <f>D66/B66</f>
        <v>451992107.39039451</v>
      </c>
      <c r="F66">
        <v>714900261.67521679</v>
      </c>
    </row>
    <row r="67" spans="1:6" x14ac:dyDescent="0.25">
      <c r="A67">
        <v>1631404800000</v>
      </c>
      <c r="B67">
        <v>8.9686499059142335</v>
      </c>
      <c r="C67">
        <f>B67/B66-1</f>
        <v>-9.4756027565405576E-2</v>
      </c>
      <c r="D67">
        <v>4051185527.1525197</v>
      </c>
      <c r="E67">
        <f>D67/B67</f>
        <v>451705169.63551337</v>
      </c>
      <c r="F67">
        <v>436231539.79300803</v>
      </c>
    </row>
    <row r="68" spans="1:6" x14ac:dyDescent="0.25">
      <c r="A68">
        <v>1631491200000</v>
      </c>
      <c r="B68">
        <v>9.0140207403450514</v>
      </c>
      <c r="C68">
        <f>B68/B67-1</f>
        <v>5.0588254538621591E-3</v>
      </c>
      <c r="D68">
        <v>4096500208.1151276</v>
      </c>
      <c r="E68">
        <f>D68/B68</f>
        <v>454458706.73227626</v>
      </c>
      <c r="F68">
        <v>418959940.48499382</v>
      </c>
    </row>
    <row r="69" spans="1:6" x14ac:dyDescent="0.25">
      <c r="A69">
        <v>1631577600000</v>
      </c>
      <c r="B69">
        <v>8.2367020105796751</v>
      </c>
      <c r="C69">
        <f>B69/B68-1</f>
        <v>-8.6234406615712023E-2</v>
      </c>
      <c r="D69">
        <v>3732114013.232657</v>
      </c>
      <c r="E69">
        <f>D69/B69</f>
        <v>453107810.43661934</v>
      </c>
      <c r="F69">
        <v>347565987.67643839</v>
      </c>
    </row>
    <row r="70" spans="1:6" x14ac:dyDescent="0.25">
      <c r="A70">
        <v>1631664000000</v>
      </c>
      <c r="B70">
        <v>8.6374060581605683</v>
      </c>
      <c r="C70">
        <f>B70/B69-1</f>
        <v>4.8648603174693772E-2</v>
      </c>
      <c r="D70">
        <v>3968883455.8702092</v>
      </c>
      <c r="E70">
        <f>D70/B70</f>
        <v>459499464.20782572</v>
      </c>
      <c r="F70">
        <v>341354645.61942983</v>
      </c>
    </row>
    <row r="71" spans="1:6" x14ac:dyDescent="0.25">
      <c r="A71">
        <v>1631750400000</v>
      </c>
      <c r="B71">
        <v>9.2967807376720017</v>
      </c>
      <c r="C71">
        <f>B71/B70-1</f>
        <v>7.6339432819470199E-2</v>
      </c>
      <c r="D71">
        <v>4279909193.4842033</v>
      </c>
      <c r="E71">
        <f>D71/B71</f>
        <v>460364648.17776603</v>
      </c>
      <c r="F71">
        <v>320616796.4125272</v>
      </c>
    </row>
    <row r="72" spans="1:6" x14ac:dyDescent="0.25">
      <c r="A72">
        <v>1631836800000</v>
      </c>
      <c r="B72">
        <v>8.7674097824345676</v>
      </c>
      <c r="C72">
        <f>B72/B71-1</f>
        <v>-5.694131873975905E-2</v>
      </c>
      <c r="D72">
        <v>4022394973.6720672</v>
      </c>
      <c r="E72">
        <f>D72/B72</f>
        <v>458789434.22159892</v>
      </c>
      <c r="F72">
        <v>236555176.46102002</v>
      </c>
    </row>
    <row r="73" spans="1:6" x14ac:dyDescent="0.25">
      <c r="A73">
        <v>1631923200000</v>
      </c>
      <c r="B73">
        <v>8.3306351557731588</v>
      </c>
      <c r="C73">
        <f>B73/B72-1</f>
        <v>-4.9817977886294607E-2</v>
      </c>
      <c r="D73">
        <v>3858855095.3698063</v>
      </c>
      <c r="E73">
        <f>D73/B73</f>
        <v>463212591.02261925</v>
      </c>
      <c r="F73">
        <v>189906380.97704539</v>
      </c>
    </row>
    <row r="74" spans="1:6" x14ac:dyDescent="0.25">
      <c r="A74">
        <v>1632009600000</v>
      </c>
      <c r="B74">
        <v>9.0863969095345265</v>
      </c>
      <c r="C74">
        <f>B74/B73-1</f>
        <v>9.0720784145446931E-2</v>
      </c>
      <c r="D74">
        <v>4198036119.3181357</v>
      </c>
      <c r="E74">
        <f>D74/B74</f>
        <v>462013288.77820182</v>
      </c>
      <c r="F74">
        <v>299003847.59930873</v>
      </c>
    </row>
    <row r="75" spans="1:6" x14ac:dyDescent="0.25">
      <c r="A75">
        <v>1632096000000</v>
      </c>
      <c r="B75">
        <v>9.9478222380305397</v>
      </c>
      <c r="C75">
        <f>B75/B74-1</f>
        <v>9.480384106841111E-2</v>
      </c>
      <c r="D75">
        <v>4540097239.4969435</v>
      </c>
      <c r="E75">
        <f>D75/B75</f>
        <v>456391070.41339606</v>
      </c>
      <c r="F75">
        <v>476070784.52968264</v>
      </c>
    </row>
    <row r="76" spans="1:6" x14ac:dyDescent="0.25">
      <c r="A76">
        <v>1632182400000</v>
      </c>
      <c r="B76">
        <v>7.6912887631479387</v>
      </c>
      <c r="C76">
        <f>B76/B75-1</f>
        <v>-0.22683693183176012</v>
      </c>
      <c r="D76">
        <v>3548918294.1521988</v>
      </c>
      <c r="E76">
        <f>D76/B76</f>
        <v>461420498.36387569</v>
      </c>
      <c r="F76">
        <v>684765521.48522925</v>
      </c>
    </row>
    <row r="77" spans="1:6" x14ac:dyDescent="0.25">
      <c r="A77">
        <v>1632268800000</v>
      </c>
      <c r="B77">
        <v>6.6042659658924103</v>
      </c>
      <c r="C77">
        <f>B77/B76-1</f>
        <v>-0.14133168454991474</v>
      </c>
      <c r="D77">
        <v>3064468322.8379331</v>
      </c>
      <c r="E77">
        <f>D77/B77</f>
        <v>464013463.21670175</v>
      </c>
      <c r="F77">
        <v>397346176.13897181</v>
      </c>
    </row>
    <row r="78" spans="1:6" x14ac:dyDescent="0.25">
      <c r="A78">
        <v>1632355200000</v>
      </c>
      <c r="B78">
        <v>7.6451256394650038</v>
      </c>
      <c r="C78">
        <f>B78/B77-1</f>
        <v>0.15760414237526033</v>
      </c>
      <c r="D78">
        <v>3551502275.8205738</v>
      </c>
      <c r="E78">
        <f>D78/B78</f>
        <v>464544658.03509063</v>
      </c>
      <c r="F78">
        <v>302510497.98238641</v>
      </c>
    </row>
    <row r="79" spans="1:6" x14ac:dyDescent="0.25">
      <c r="A79">
        <v>1632441600000</v>
      </c>
      <c r="B79">
        <v>9.2923603590746602</v>
      </c>
      <c r="C79">
        <f>B79/B78-1</f>
        <v>0.21546208620907992</v>
      </c>
      <c r="D79">
        <v>4327937284.7952747</v>
      </c>
      <c r="E79">
        <f>D79/B79</f>
        <v>465752200.46957517</v>
      </c>
      <c r="F79">
        <v>472528548.92191076</v>
      </c>
    </row>
    <row r="80" spans="1:6" x14ac:dyDescent="0.25">
      <c r="A80">
        <v>1632528000000</v>
      </c>
      <c r="B80">
        <v>7.9435318118541991</v>
      </c>
      <c r="C80">
        <f>B80/B79-1</f>
        <v>-0.14515456731111731</v>
      </c>
      <c r="D80">
        <v>3697234957.5979333</v>
      </c>
      <c r="E80">
        <f>D80/B80</f>
        <v>465439686.67444861</v>
      </c>
      <c r="F80">
        <v>489956485.51496911</v>
      </c>
    </row>
    <row r="81" spans="1:6" x14ac:dyDescent="0.25">
      <c r="A81">
        <v>1632614400000</v>
      </c>
      <c r="B81">
        <v>7.68236523127079</v>
      </c>
      <c r="C81">
        <f>B81/B80-1</f>
        <v>-3.2877891946459847E-2</v>
      </c>
      <c r="D81">
        <v>3584836813.1934872</v>
      </c>
      <c r="E81">
        <f>D81/B81</f>
        <v>466631916.76979095</v>
      </c>
      <c r="F81">
        <v>261860347.1005047</v>
      </c>
    </row>
    <row r="82" spans="1:6" x14ac:dyDescent="0.25">
      <c r="A82">
        <v>1632700800000</v>
      </c>
      <c r="B82">
        <v>7.294410596417686</v>
      </c>
      <c r="C82">
        <f>B82/B81-1</f>
        <v>-5.0499373978465489E-2</v>
      </c>
      <c r="D82">
        <v>3402757963.0216122</v>
      </c>
      <c r="E82">
        <f>D82/B82</f>
        <v>466488404.79211855</v>
      </c>
      <c r="F82">
        <v>312083516.88253194</v>
      </c>
    </row>
    <row r="83" spans="1:6" x14ac:dyDescent="0.25">
      <c r="A83">
        <v>1632787200000</v>
      </c>
      <c r="B83">
        <v>6.8763205669148704</v>
      </c>
      <c r="C83">
        <f>B83/B82-1</f>
        <v>-5.7316492398733487E-2</v>
      </c>
      <c r="D83">
        <v>3242273576.7319875</v>
      </c>
      <c r="E83">
        <f>D83/B83</f>
        <v>471512859.99260294</v>
      </c>
      <c r="F83">
        <v>226544350.29807788</v>
      </c>
    </row>
    <row r="84" spans="1:6" x14ac:dyDescent="0.25">
      <c r="A84">
        <v>1632873600000</v>
      </c>
      <c r="B84">
        <v>6.383703330732744</v>
      </c>
      <c r="C84">
        <f>B84/B83-1</f>
        <v>-7.1639655450668416E-2</v>
      </c>
      <c r="D84">
        <v>3010152635.7682781</v>
      </c>
      <c r="E84">
        <f>D84/B84</f>
        <v>471537049.86205274</v>
      </c>
      <c r="F84">
        <v>209029813.61306611</v>
      </c>
    </row>
    <row r="85" spans="1:6" x14ac:dyDescent="0.25">
      <c r="A85">
        <v>1632960000000</v>
      </c>
      <c r="B85">
        <v>6.6769145665357748</v>
      </c>
      <c r="C85">
        <f>B85/B84-1</f>
        <v>4.5931212747847949E-2</v>
      </c>
      <c r="D85">
        <v>3133526319.3082314</v>
      </c>
      <c r="E85">
        <f>D85/B85</f>
        <v>469307535.40164262</v>
      </c>
      <c r="F85">
        <v>298795500.49705285</v>
      </c>
    </row>
    <row r="86" spans="1:6" x14ac:dyDescent="0.25">
      <c r="A86">
        <v>1633046400000</v>
      </c>
      <c r="B86">
        <v>6.9250468673532923</v>
      </c>
      <c r="C86">
        <f>B86/B85-1</f>
        <v>3.716271914892233E-2</v>
      </c>
      <c r="D86">
        <v>3258595976.823328</v>
      </c>
      <c r="E86">
        <f>D86/B86</f>
        <v>470552191.08845425</v>
      </c>
      <c r="F86">
        <v>257763733.69511738</v>
      </c>
    </row>
    <row r="87" spans="1:6" x14ac:dyDescent="0.25">
      <c r="A87">
        <v>1633132800000</v>
      </c>
      <c r="B87">
        <v>7.8093245470646009</v>
      </c>
      <c r="C87">
        <f>B87/B86-1</f>
        <v>0.12769266355149944</v>
      </c>
      <c r="D87">
        <v>3668765583.8236103</v>
      </c>
      <c r="E87">
        <f>D87/B87</f>
        <v>469792945.81919253</v>
      </c>
      <c r="F87">
        <v>314010196.868873</v>
      </c>
    </row>
    <row r="88" spans="1:6" x14ac:dyDescent="0.25">
      <c r="A88">
        <v>1633219200000</v>
      </c>
      <c r="B88">
        <v>7.8630646421098467</v>
      </c>
      <c r="C88">
        <f>B88/B87-1</f>
        <v>6.881529218227378E-3</v>
      </c>
      <c r="D88">
        <v>3709714444.2986989</v>
      </c>
      <c r="E88">
        <f>D88/B88</f>
        <v>471789895.30770212</v>
      </c>
      <c r="F88">
        <v>213189513.35507295</v>
      </c>
    </row>
    <row r="89" spans="1:6" x14ac:dyDescent="0.25">
      <c r="A89">
        <v>1633305600000</v>
      </c>
      <c r="B89">
        <v>8.0479953295417097</v>
      </c>
      <c r="C89">
        <f>B89/B88-1</f>
        <v>2.3518907175388737E-2</v>
      </c>
      <c r="D89">
        <v>3811889796.3568945</v>
      </c>
      <c r="E89">
        <f>D89/B89</f>
        <v>473644633.26222646</v>
      </c>
      <c r="F89">
        <v>243357684.22052711</v>
      </c>
    </row>
    <row r="90" spans="1:6" x14ac:dyDescent="0.25">
      <c r="A90">
        <v>1633392000000</v>
      </c>
      <c r="B90">
        <v>7.6636132325776094</v>
      </c>
      <c r="C90">
        <f>B90/B89-1</f>
        <v>-4.7761222667855208E-2</v>
      </c>
      <c r="D90">
        <v>3633124788.6513262</v>
      </c>
      <c r="E90">
        <f>D90/B90</f>
        <v>474074653.61209869</v>
      </c>
      <c r="F90">
        <v>256518053.33447534</v>
      </c>
    </row>
    <row r="91" spans="1:6" x14ac:dyDescent="0.25">
      <c r="A91">
        <v>1633478400000</v>
      </c>
      <c r="B91">
        <v>8.0203734927262396</v>
      </c>
      <c r="C91">
        <f>B91/B90-1</f>
        <v>4.6552487621904115E-2</v>
      </c>
      <c r="D91">
        <v>3806802980.4796662</v>
      </c>
      <c r="E91">
        <f>D91/B91</f>
        <v>474641609.13853896</v>
      </c>
      <c r="F91">
        <v>246289017.30863532</v>
      </c>
    </row>
    <row r="92" spans="1:6" x14ac:dyDescent="0.25">
      <c r="A92">
        <v>1633564800000</v>
      </c>
      <c r="B92">
        <v>7.8092059947991954</v>
      </c>
      <c r="C92">
        <f>B92/B91-1</f>
        <v>-2.6328885820411485E-2</v>
      </c>
      <c r="D92">
        <v>3710089448.3813028</v>
      </c>
      <c r="E92">
        <f>D92/B92</f>
        <v>475091763.59954679</v>
      </c>
      <c r="F92">
        <v>224929179.64144209</v>
      </c>
    </row>
    <row r="93" spans="1:6" x14ac:dyDescent="0.25">
      <c r="A93">
        <v>1633651200000</v>
      </c>
      <c r="B93">
        <v>8.2192120015421963</v>
      </c>
      <c r="C93">
        <f>B93/B92-1</f>
        <v>5.2502905803235134E-2</v>
      </c>
      <c r="D93">
        <v>3895897486.6780386</v>
      </c>
      <c r="E93">
        <f>D93/B93</f>
        <v>473998904.7547428</v>
      </c>
      <c r="F93">
        <v>304227709.57525337</v>
      </c>
    </row>
    <row r="94" spans="1:6" x14ac:dyDescent="0.25">
      <c r="A94">
        <v>1633737600000</v>
      </c>
      <c r="B94">
        <v>8.0764233661099176</v>
      </c>
      <c r="C94">
        <f>B94/B93-1</f>
        <v>-1.7372545616962665E-2</v>
      </c>
      <c r="D94">
        <v>3841491799.2604761</v>
      </c>
      <c r="E94">
        <f>D94/B94</f>
        <v>475642697.90264416</v>
      </c>
      <c r="F94">
        <v>271578506.13849431</v>
      </c>
    </row>
    <row r="95" spans="1:6" x14ac:dyDescent="0.25">
      <c r="A95">
        <v>1633824000000</v>
      </c>
      <c r="B95">
        <v>8.030802020061742</v>
      </c>
      <c r="C95">
        <f>B95/B94-1</f>
        <v>-5.6487066093651173E-3</v>
      </c>
      <c r="D95">
        <v>3827578822.254715</v>
      </c>
      <c r="E95">
        <f>D95/B95</f>
        <v>476612275.17414105</v>
      </c>
      <c r="F95">
        <v>136471351.24397856</v>
      </c>
    </row>
    <row r="96" spans="1:6" x14ac:dyDescent="0.25">
      <c r="A96">
        <v>1633910400000</v>
      </c>
      <c r="B96">
        <v>7.3888540167545109</v>
      </c>
      <c r="C96">
        <f>B96/B95-1</f>
        <v>-7.9935727677457491E-2</v>
      </c>
      <c r="D96">
        <v>3525184373.7380695</v>
      </c>
      <c r="E96">
        <f>D96/B96</f>
        <v>477094873.67656451</v>
      </c>
      <c r="F96">
        <v>149535603.34449875</v>
      </c>
    </row>
    <row r="97" spans="1:6" x14ac:dyDescent="0.25">
      <c r="A97">
        <v>1633996800000</v>
      </c>
      <c r="B97">
        <v>7.432986789270184</v>
      </c>
      <c r="C97">
        <f>B97/B96-1</f>
        <v>5.9728846199424979E-3</v>
      </c>
      <c r="D97">
        <v>3511480616.7431045</v>
      </c>
      <c r="E97">
        <f>D97/B97</f>
        <v>472418519.8084932</v>
      </c>
      <c r="F97">
        <v>136324123.20592511</v>
      </c>
    </row>
    <row r="98" spans="1:6" x14ac:dyDescent="0.25">
      <c r="A98">
        <v>1634083200000</v>
      </c>
      <c r="B98">
        <v>7.2308989218490245</v>
      </c>
      <c r="C98">
        <f>B98/B97-1</f>
        <v>-2.7187976132674097E-2</v>
      </c>
      <c r="D98">
        <v>3459941116.7316895</v>
      </c>
      <c r="E98">
        <f>D98/B98</f>
        <v>478493912.60014218</v>
      </c>
      <c r="F98">
        <v>164860077.20466748</v>
      </c>
    </row>
    <row r="99" spans="1:6" x14ac:dyDescent="0.25">
      <c r="A99">
        <v>1634169600000</v>
      </c>
      <c r="B99">
        <v>7.2684181856777821</v>
      </c>
      <c r="C99">
        <f>B99/B98-1</f>
        <v>5.1887412940303523E-3</v>
      </c>
      <c r="D99">
        <v>3478713945.8962488</v>
      </c>
      <c r="E99">
        <f>D99/B99</f>
        <v>478606741.80125725</v>
      </c>
      <c r="F99">
        <v>144968430.43591049</v>
      </c>
    </row>
    <row r="100" spans="1:6" x14ac:dyDescent="0.25">
      <c r="A100">
        <v>1634256000000</v>
      </c>
      <c r="B100">
        <v>8.0721857862948276</v>
      </c>
      <c r="C100">
        <f>B100/B99-1</f>
        <v>0.11058356578888762</v>
      </c>
      <c r="D100">
        <v>4201328779.162416</v>
      </c>
      <c r="E100">
        <f>D100/B100</f>
        <v>520469782.33523118</v>
      </c>
      <c r="F100">
        <v>216633573.75122473</v>
      </c>
    </row>
    <row r="101" spans="1:6" x14ac:dyDescent="0.25">
      <c r="A101">
        <v>1634342400000</v>
      </c>
      <c r="B101">
        <v>7.8999901121463223</v>
      </c>
      <c r="C101">
        <f>B101/B100-1</f>
        <v>-2.1331976085196658E-2</v>
      </c>
      <c r="D101">
        <v>4104943976.7602687</v>
      </c>
      <c r="E101">
        <f>D101/B101</f>
        <v>519613811.97792536</v>
      </c>
      <c r="F101">
        <v>217200720.32224476</v>
      </c>
    </row>
    <row r="102" spans="1:6" x14ac:dyDescent="0.25">
      <c r="A102">
        <v>1634428800000</v>
      </c>
      <c r="B102">
        <v>7.8948609000231524</v>
      </c>
      <c r="C102">
        <f>B102/B101-1</f>
        <v>-6.4926817000487969E-4</v>
      </c>
      <c r="D102">
        <v>4125164140.953084</v>
      </c>
      <c r="E102">
        <f>D102/B102</f>
        <v>522512580.42316955</v>
      </c>
      <c r="F102">
        <v>138403278.55181846</v>
      </c>
    </row>
    <row r="103" spans="1:6" x14ac:dyDescent="0.25">
      <c r="A103">
        <v>1634515200000</v>
      </c>
      <c r="B103">
        <v>7.7877780654720139</v>
      </c>
      <c r="C103">
        <f>B103/B102-1</f>
        <v>-1.3563612571163119E-2</v>
      </c>
      <c r="D103">
        <v>4063492796.7004814</v>
      </c>
      <c r="E103">
        <f>D103/B103</f>
        <v>521778196.87959927</v>
      </c>
      <c r="F103">
        <v>97848461.955079645</v>
      </c>
    </row>
    <row r="104" spans="1:6" x14ac:dyDescent="0.25">
      <c r="A104">
        <v>1634601600000</v>
      </c>
      <c r="B104">
        <v>7.8187393273085206</v>
      </c>
      <c r="C104">
        <f>B104/B103-1</f>
        <v>3.9756220036337719E-3</v>
      </c>
      <c r="D104">
        <v>4085119470.8408213</v>
      </c>
      <c r="E104">
        <f>D104/B104</f>
        <v>522478023.60832256</v>
      </c>
      <c r="F104">
        <v>107156550.35262671</v>
      </c>
    </row>
    <row r="105" spans="1:6" x14ac:dyDescent="0.25">
      <c r="A105">
        <v>1634688000000</v>
      </c>
      <c r="B105">
        <v>8.1909242962790554</v>
      </c>
      <c r="C105">
        <f>B105/B104-1</f>
        <v>4.7601659729286983E-2</v>
      </c>
      <c r="D105">
        <v>4258975069.6224208</v>
      </c>
      <c r="E105">
        <f>D105/B105</f>
        <v>519962694.75438482</v>
      </c>
      <c r="F105">
        <v>157548953.78615165</v>
      </c>
    </row>
    <row r="106" spans="1:6" x14ac:dyDescent="0.25">
      <c r="A106">
        <v>1634774400000</v>
      </c>
      <c r="B106">
        <v>8.7325290823400596</v>
      </c>
      <c r="C106">
        <f>B106/B105-1</f>
        <v>6.6122548136239301E-2</v>
      </c>
      <c r="D106">
        <v>4585067815.1161127</v>
      </c>
      <c r="E106">
        <f>D106/B106</f>
        <v>525056117.40687728</v>
      </c>
      <c r="F106">
        <v>226275267.69117522</v>
      </c>
    </row>
    <row r="107" spans="1:6" x14ac:dyDescent="0.25">
      <c r="A107">
        <v>1634860800000</v>
      </c>
      <c r="B107">
        <v>9.4413764052106028</v>
      </c>
      <c r="C107">
        <f>B107/B106-1</f>
        <v>8.1173199217172698E-2</v>
      </c>
      <c r="D107">
        <v>4948483706.1138916</v>
      </c>
      <c r="E107">
        <f>D107/B107</f>
        <v>524127361.70362532</v>
      </c>
      <c r="F107">
        <v>384805847.04059684</v>
      </c>
    </row>
    <row r="108" spans="1:6" x14ac:dyDescent="0.25">
      <c r="A108">
        <v>1634947200000</v>
      </c>
      <c r="B108">
        <v>9.1370529821916087</v>
      </c>
      <c r="C108">
        <f>B108/B107-1</f>
        <v>-3.2232950997594045E-2</v>
      </c>
      <c r="D108">
        <v>4790411492.9749908</v>
      </c>
      <c r="E108">
        <f>D108/B108</f>
        <v>524284088.35011101</v>
      </c>
      <c r="F108">
        <v>263338260.33435005</v>
      </c>
    </row>
    <row r="109" spans="1:6" x14ac:dyDescent="0.25">
      <c r="A109">
        <v>1635033600000</v>
      </c>
      <c r="B109">
        <v>9.3086367513543724</v>
      </c>
      <c r="C109">
        <f>B109/B108-1</f>
        <v>1.877889616019357E-2</v>
      </c>
      <c r="D109">
        <v>4888361567.8094816</v>
      </c>
      <c r="E109">
        <f>D109/B109</f>
        <v>525142585.14795339</v>
      </c>
      <c r="F109">
        <v>146850112.93456656</v>
      </c>
    </row>
    <row r="110" spans="1:6" x14ac:dyDescent="0.25">
      <c r="A110">
        <v>1635120000000</v>
      </c>
      <c r="B110">
        <v>9.669305173165581</v>
      </c>
      <c r="C110">
        <f>B110/B109-1</f>
        <v>3.8745568383977691E-2</v>
      </c>
      <c r="D110">
        <v>5064477139.6844254</v>
      </c>
      <c r="E110">
        <f>D110/B110</f>
        <v>523768466.19128829</v>
      </c>
      <c r="F110">
        <v>269908811.68138379</v>
      </c>
    </row>
    <row r="111" spans="1:6" x14ac:dyDescent="0.25">
      <c r="A111">
        <v>1635206400000</v>
      </c>
      <c r="B111">
        <v>12.419023944498168</v>
      </c>
      <c r="C111">
        <f>B111/B110-1</f>
        <v>0.28437604585732301</v>
      </c>
      <c r="D111">
        <v>6529782450.325326</v>
      </c>
      <c r="E111">
        <f>D111/B111</f>
        <v>525788699.61983824</v>
      </c>
      <c r="F111">
        <v>827916880.24466574</v>
      </c>
    </row>
    <row r="112" spans="1:6" x14ac:dyDescent="0.25">
      <c r="A112">
        <v>1635292800000</v>
      </c>
      <c r="B112">
        <v>12.342948593395681</v>
      </c>
      <c r="C112">
        <f>B112/B111-1</f>
        <v>-6.1257109610606264E-3</v>
      </c>
      <c r="D112">
        <v>6532003975.7101107</v>
      </c>
      <c r="E112">
        <f>D112/B112</f>
        <v>529209364.0578863</v>
      </c>
      <c r="F112">
        <v>644555915.33350098</v>
      </c>
    </row>
    <row r="113" spans="1:6" x14ac:dyDescent="0.25">
      <c r="A113">
        <v>1635379200000</v>
      </c>
      <c r="B113">
        <v>10.897722235486224</v>
      </c>
      <c r="C113">
        <f>B113/B112-1</f>
        <v>-0.11708923090571333</v>
      </c>
      <c r="D113">
        <v>5754623879.3726301</v>
      </c>
      <c r="E113">
        <f>D113/B113</f>
        <v>528057492.65969211</v>
      </c>
      <c r="F113">
        <v>555803441.40416682</v>
      </c>
    </row>
    <row r="114" spans="1:6" x14ac:dyDescent="0.25">
      <c r="A114">
        <v>1635465600000</v>
      </c>
      <c r="B114">
        <v>11.374304296490671</v>
      </c>
      <c r="C114">
        <f>B114/B113-1</f>
        <v>4.3732263559861595E-2</v>
      </c>
      <c r="D114">
        <v>6005930735.5900717</v>
      </c>
      <c r="E114">
        <f>D114/B114</f>
        <v>528026205.29882336</v>
      </c>
      <c r="F114">
        <v>478108448.39885491</v>
      </c>
    </row>
    <row r="115" spans="1:6" x14ac:dyDescent="0.25">
      <c r="A115">
        <v>1635552000000</v>
      </c>
      <c r="B115">
        <v>11.553082716820937</v>
      </c>
      <c r="C115">
        <f>B115/B114-1</f>
        <v>1.5717745513932124E-2</v>
      </c>
      <c r="D115">
        <v>6012862998.189456</v>
      </c>
      <c r="E115">
        <f>D115/B115</f>
        <v>520455288.47767276</v>
      </c>
      <c r="F115">
        <v>232946787.0673762</v>
      </c>
    </row>
    <row r="116" spans="1:6" x14ac:dyDescent="0.25">
      <c r="A116">
        <v>1635638400000</v>
      </c>
      <c r="B116">
        <v>10.472299596763536</v>
      </c>
      <c r="C116">
        <f>B116/B115-1</f>
        <v>-9.3549327616586075E-2</v>
      </c>
      <c r="D116">
        <v>5546579605.666975</v>
      </c>
      <c r="E116">
        <f>D116/B116</f>
        <v>529642945.60300255</v>
      </c>
      <c r="F116">
        <v>239107097.07542059</v>
      </c>
    </row>
    <row r="117" spans="1:6" x14ac:dyDescent="0.25">
      <c r="A117">
        <v>1635724800000</v>
      </c>
      <c r="B117">
        <v>10.18160604809049</v>
      </c>
      <c r="C117">
        <f>B117/B116-1</f>
        <v>-2.7758330057983116E-2</v>
      </c>
      <c r="D117">
        <v>5383868990.2629986</v>
      </c>
      <c r="E117">
        <f>D117/B117</f>
        <v>528783864.23846328</v>
      </c>
      <c r="F117">
        <v>238339256.37640795</v>
      </c>
    </row>
    <row r="118" spans="1:6" x14ac:dyDescent="0.25">
      <c r="A118">
        <v>1635811200000</v>
      </c>
      <c r="B118">
        <v>10.156896824476354</v>
      </c>
      <c r="C118">
        <f>B118/B117-1</f>
        <v>-2.4268493101606836E-3</v>
      </c>
      <c r="D118">
        <v>5351857915.3791542</v>
      </c>
      <c r="E118">
        <f>D118/B118</f>
        <v>526918605.93504387</v>
      </c>
      <c r="F118">
        <v>258530419.65346357</v>
      </c>
    </row>
    <row r="119" spans="1:6" x14ac:dyDescent="0.25">
      <c r="A119">
        <v>1635897600000</v>
      </c>
      <c r="B119">
        <v>10.476172018091766</v>
      </c>
      <c r="C119">
        <f>B119/B118-1</f>
        <v>3.1434324787666945E-2</v>
      </c>
      <c r="D119">
        <v>5542978595.9862614</v>
      </c>
      <c r="E119">
        <f>D119/B119</f>
        <v>529103434.5764699</v>
      </c>
      <c r="F119">
        <v>239905160.6010114</v>
      </c>
    </row>
    <row r="120" spans="1:6" x14ac:dyDescent="0.25">
      <c r="A120">
        <v>1635984000000</v>
      </c>
      <c r="B120">
        <v>10.993650112660688</v>
      </c>
      <c r="C120">
        <f>B120/B119-1</f>
        <v>4.9395723330551089E-2</v>
      </c>
      <c r="D120">
        <v>5866931500.0466976</v>
      </c>
      <c r="E120">
        <f>D120/B120</f>
        <v>533665474.15313184</v>
      </c>
      <c r="F120">
        <v>313227548.48234791</v>
      </c>
    </row>
    <row r="121" spans="1:6" x14ac:dyDescent="0.25">
      <c r="A121">
        <v>1636070400000</v>
      </c>
      <c r="B121">
        <v>10.656640636324704</v>
      </c>
      <c r="C121">
        <f>B121/B120-1</f>
        <v>-3.065492105737222E-2</v>
      </c>
      <c r="D121">
        <v>5605700127.0982332</v>
      </c>
      <c r="E121">
        <f>D121/B121</f>
        <v>526028822.62824851</v>
      </c>
      <c r="F121">
        <v>244924500.81579375</v>
      </c>
    </row>
    <row r="122" spans="1:6" x14ac:dyDescent="0.25">
      <c r="A122">
        <v>1636156800000</v>
      </c>
      <c r="B122">
        <v>10.401289700129553</v>
      </c>
      <c r="C122">
        <f>B122/B121-1</f>
        <v>-2.396167281129391E-2</v>
      </c>
      <c r="D122">
        <v>5535370119.8239384</v>
      </c>
      <c r="E122">
        <f>D122/B122</f>
        <v>532181131.32210833</v>
      </c>
      <c r="F122">
        <v>176761789.41365147</v>
      </c>
    </row>
    <row r="123" spans="1:6" x14ac:dyDescent="0.25">
      <c r="A123">
        <v>1636243200000</v>
      </c>
      <c r="B123">
        <v>10.213784106825779</v>
      </c>
      <c r="C123">
        <f>B123/B122-1</f>
        <v>-1.8027148431548734E-2</v>
      </c>
      <c r="D123">
        <v>5426450044.4888525</v>
      </c>
      <c r="E123">
        <f>D123/B123</f>
        <v>531286934.17970383</v>
      </c>
      <c r="F123">
        <v>203164691.08619034</v>
      </c>
    </row>
    <row r="124" spans="1:6" x14ac:dyDescent="0.25">
      <c r="A124">
        <v>1636329600000</v>
      </c>
      <c r="B124">
        <v>10.358602290491694</v>
      </c>
      <c r="C124">
        <f>B124/B123-1</f>
        <v>1.4178700288870916E-2</v>
      </c>
      <c r="D124">
        <v>5519268790.0144396</v>
      </c>
      <c r="E124">
        <f>D124/B124</f>
        <v>532819837.58374947</v>
      </c>
      <c r="F124">
        <v>153803740.09235543</v>
      </c>
    </row>
    <row r="125" spans="1:6" x14ac:dyDescent="0.25">
      <c r="A125">
        <v>1636416000000</v>
      </c>
      <c r="B125">
        <v>10.731098705154377</v>
      </c>
      <c r="C125">
        <f>B125/B124-1</f>
        <v>3.5960103903651452E-2</v>
      </c>
      <c r="D125">
        <v>5752807080.5956659</v>
      </c>
      <c r="E125">
        <f>D125/B125</f>
        <v>536087425.77612013</v>
      </c>
      <c r="F125">
        <v>224217796.41854581</v>
      </c>
    </row>
    <row r="126" spans="1:6" x14ac:dyDescent="0.25">
      <c r="A126">
        <v>1636502400000</v>
      </c>
      <c r="B126">
        <v>11.407872079400791</v>
      </c>
      <c r="C126">
        <f>B126/B125-1</f>
        <v>6.3066550112091058E-2</v>
      </c>
      <c r="D126">
        <v>6101921710.1515217</v>
      </c>
      <c r="E126">
        <f>D126/B126</f>
        <v>534886933.13538897</v>
      </c>
      <c r="F126">
        <v>349693350.43119919</v>
      </c>
    </row>
    <row r="127" spans="1:6" x14ac:dyDescent="0.25">
      <c r="A127">
        <v>1636588800000</v>
      </c>
      <c r="B127">
        <v>10.80039545516588</v>
      </c>
      <c r="C127">
        <f>B127/B126-1</f>
        <v>-5.3250651831188822E-2</v>
      </c>
      <c r="D127">
        <v>5809736202.8523932</v>
      </c>
      <c r="E127">
        <f>D127/B127</f>
        <v>537918840.74703658</v>
      </c>
      <c r="F127">
        <v>404657653.69056576</v>
      </c>
    </row>
    <row r="128" spans="1:6" x14ac:dyDescent="0.25">
      <c r="A128">
        <v>1636675200000</v>
      </c>
      <c r="B128">
        <v>12.282967289333309</v>
      </c>
      <c r="C128">
        <f>B128/B127-1</f>
        <v>0.13727014351667166</v>
      </c>
      <c r="D128">
        <v>6632460997.1165323</v>
      </c>
      <c r="E128">
        <f>D128/B128</f>
        <v>539972210.36941528</v>
      </c>
      <c r="F128">
        <v>495305391.42736012</v>
      </c>
    </row>
    <row r="129" spans="1:6" x14ac:dyDescent="0.25">
      <c r="A129">
        <v>1636761600000</v>
      </c>
      <c r="B129">
        <v>11.28376446750906</v>
      </c>
      <c r="C129">
        <f>B129/B128-1</f>
        <v>-8.1348651208407063E-2</v>
      </c>
      <c r="D129">
        <v>6094079284.2218246</v>
      </c>
      <c r="E129">
        <f>D129/B129</f>
        <v>540075016.78800273</v>
      </c>
      <c r="F129">
        <v>353297577.79519916</v>
      </c>
    </row>
    <row r="130" spans="1:6" x14ac:dyDescent="0.25">
      <c r="A130">
        <v>1636848000000</v>
      </c>
      <c r="B130">
        <v>11.200010118452793</v>
      </c>
      <c r="C130">
        <f>B130/B129-1</f>
        <v>-7.4225538203525065E-3</v>
      </c>
      <c r="D130">
        <v>6078905339.4052496</v>
      </c>
      <c r="E130">
        <f>D130/B130</f>
        <v>542758914.95757055</v>
      </c>
      <c r="F130">
        <v>192232290.27938542</v>
      </c>
    </row>
    <row r="131" spans="1:6" x14ac:dyDescent="0.25">
      <c r="A131">
        <v>1636934400000</v>
      </c>
      <c r="B131">
        <v>11.912817217769383</v>
      </c>
      <c r="C131">
        <f>B131/B130-1</f>
        <v>6.3643433512813541E-2</v>
      </c>
      <c r="D131">
        <v>6488160591.2596712</v>
      </c>
      <c r="E131">
        <f>D131/B131</f>
        <v>544636963.08391333</v>
      </c>
      <c r="F131">
        <v>256930499.70378539</v>
      </c>
    </row>
    <row r="132" spans="1:6" x14ac:dyDescent="0.25">
      <c r="A132">
        <v>1637020800000</v>
      </c>
      <c r="B132">
        <v>11.114207561273624</v>
      </c>
      <c r="C132">
        <f>B132/B131-1</f>
        <v>-6.7037850232818053E-2</v>
      </c>
      <c r="D132">
        <v>6077651683.4768229</v>
      </c>
      <c r="E132">
        <f>D132/B132</f>
        <v>546836258.90286684</v>
      </c>
      <c r="F132">
        <v>188770367.35120448</v>
      </c>
    </row>
    <row r="133" spans="1:6" x14ac:dyDescent="0.25">
      <c r="A133">
        <v>1637107200000</v>
      </c>
      <c r="B133">
        <v>9.7540866352392062</v>
      </c>
      <c r="C133">
        <f>B133/B132-1</f>
        <v>-0.12237677931925861</v>
      </c>
      <c r="D133">
        <v>5341906015.491147</v>
      </c>
      <c r="E133">
        <f>D133/B133</f>
        <v>547658249.8449527</v>
      </c>
      <c r="F133">
        <v>378810238.95674616</v>
      </c>
    </row>
    <row r="134" spans="1:6" x14ac:dyDescent="0.25">
      <c r="A134">
        <v>1637193600000</v>
      </c>
      <c r="B134">
        <v>9.4316028779242647</v>
      </c>
      <c r="C134">
        <f>B134/B133-1</f>
        <v>-3.3061399736791786E-2</v>
      </c>
      <c r="D134">
        <v>5143381526.2484159</v>
      </c>
      <c r="E134">
        <f>D134/B134</f>
        <v>545334827.26325166</v>
      </c>
      <c r="F134">
        <v>239942785.26123011</v>
      </c>
    </row>
    <row r="135" spans="1:6" x14ac:dyDescent="0.25">
      <c r="A135">
        <v>1637280000000</v>
      </c>
      <c r="B135">
        <v>8.7775423235863901</v>
      </c>
      <c r="C135">
        <f>B135/B134-1</f>
        <v>-6.9347762284264314E-2</v>
      </c>
      <c r="D135">
        <v>4804143965.018383</v>
      </c>
      <c r="E135">
        <f>D135/B135</f>
        <v>547322221.63247538</v>
      </c>
      <c r="F135">
        <v>266817199.17927641</v>
      </c>
    </row>
    <row r="136" spans="1:6" x14ac:dyDescent="0.25">
      <c r="A136">
        <v>1637366400000</v>
      </c>
      <c r="B136">
        <v>9.4780815946891916</v>
      </c>
      <c r="C136">
        <f>B136/B135-1</f>
        <v>7.9810412217593329E-2</v>
      </c>
      <c r="D136">
        <v>5286723363.7402925</v>
      </c>
      <c r="E136">
        <f>D136/B136</f>
        <v>557784116.00746047</v>
      </c>
      <c r="F136">
        <v>180607568.04305318</v>
      </c>
    </row>
    <row r="137" spans="1:6" x14ac:dyDescent="0.25">
      <c r="A137">
        <v>1637452800000</v>
      </c>
      <c r="B137">
        <v>9.8423037732481724</v>
      </c>
      <c r="C137">
        <f>B137/B136-1</f>
        <v>3.8427837418393063E-2</v>
      </c>
      <c r="D137">
        <v>5509541650.7400742</v>
      </c>
      <c r="E137">
        <f>D137/B137</f>
        <v>559781711.44394648</v>
      </c>
      <c r="F137">
        <v>177985894.62981585</v>
      </c>
    </row>
    <row r="138" spans="1:6" x14ac:dyDescent="0.25">
      <c r="A138">
        <v>1637539200000</v>
      </c>
      <c r="B138">
        <v>9.756552951930006</v>
      </c>
      <c r="C138">
        <f>B138/B137-1</f>
        <v>-8.712474568326245E-3</v>
      </c>
      <c r="D138">
        <v>5516903361.620821</v>
      </c>
      <c r="E138">
        <f>D138/B138</f>
        <v>565456200.44315827</v>
      </c>
      <c r="F138">
        <v>144798696.99548304</v>
      </c>
    </row>
    <row r="139" spans="1:6" x14ac:dyDescent="0.25">
      <c r="A139">
        <v>1637625600000</v>
      </c>
      <c r="B139">
        <v>9.2864345972349778</v>
      </c>
      <c r="C139">
        <f>B139/B138-1</f>
        <v>-4.8184882202892299E-2</v>
      </c>
      <c r="D139">
        <v>5222674423.4137058</v>
      </c>
      <c r="E139">
        <f>D139/B139</f>
        <v>562398234.62157905</v>
      </c>
      <c r="F139">
        <v>154492397.65469801</v>
      </c>
    </row>
    <row r="140" spans="1:6" x14ac:dyDescent="0.25">
      <c r="A140">
        <v>1637712000000</v>
      </c>
      <c r="B140">
        <v>9.9560944097826241</v>
      </c>
      <c r="C140">
        <f>B140/B139-1</f>
        <v>7.2111616739005235E-2</v>
      </c>
      <c r="D140">
        <v>5590055187.2580833</v>
      </c>
      <c r="E140">
        <f>D140/B140</f>
        <v>561470688.92450702</v>
      </c>
      <c r="F140">
        <v>180865032.89207485</v>
      </c>
    </row>
    <row r="141" spans="1:6" x14ac:dyDescent="0.25">
      <c r="A141">
        <v>1637798400000</v>
      </c>
      <c r="B141">
        <v>9.2398543549039029</v>
      </c>
      <c r="C141">
        <f>B141/B140-1</f>
        <v>-7.1939861696666996E-2</v>
      </c>
      <c r="D141">
        <v>5191927709.9347258</v>
      </c>
      <c r="E141">
        <f>D141/B141</f>
        <v>561905795.32016051</v>
      </c>
      <c r="F141">
        <v>204622736.27775726</v>
      </c>
    </row>
    <row r="142" spans="1:6" x14ac:dyDescent="0.25">
      <c r="A142">
        <v>1637884800000</v>
      </c>
      <c r="B142">
        <v>9.2671593737383304</v>
      </c>
      <c r="C142">
        <f>B142/B141-1</f>
        <v>2.9551351986338847E-3</v>
      </c>
      <c r="D142">
        <v>5222440064.8835974</v>
      </c>
      <c r="E142">
        <f>D142/B142</f>
        <v>563542705.40368283</v>
      </c>
      <c r="F142">
        <v>143919340.55952099</v>
      </c>
    </row>
    <row r="143" spans="1:6" x14ac:dyDescent="0.25">
      <c r="A143">
        <v>1637971200000</v>
      </c>
      <c r="B143">
        <v>8.2208760975492527</v>
      </c>
      <c r="C143">
        <f>B143/B142-1</f>
        <v>-0.11290226422069305</v>
      </c>
      <c r="D143">
        <v>4644882804.9641027</v>
      </c>
      <c r="E143">
        <f>D143/B143</f>
        <v>565010681.32492602</v>
      </c>
      <c r="F143">
        <v>239407387.43254444</v>
      </c>
    </row>
    <row r="144" spans="1:6" x14ac:dyDescent="0.25">
      <c r="A144">
        <v>1638057600000</v>
      </c>
      <c r="B144">
        <v>8.2475498846665829</v>
      </c>
      <c r="C144">
        <f>B144/B143-1</f>
        <v>3.2446404496087045E-3</v>
      </c>
      <c r="D144">
        <v>4652451950.4182606</v>
      </c>
      <c r="E144">
        <f>D144/B144</f>
        <v>564101098.5659945</v>
      </c>
      <c r="F144">
        <v>88468509.538469151</v>
      </c>
    </row>
    <row r="145" spans="1:6" x14ac:dyDescent="0.25">
      <c r="A145">
        <v>1638144000000</v>
      </c>
      <c r="B145">
        <v>8.3667138471598506</v>
      </c>
      <c r="C145">
        <f>B145/B144-1</f>
        <v>1.444840760706545E-2</v>
      </c>
      <c r="D145">
        <v>4736049324.4599962</v>
      </c>
      <c r="E145">
        <f>D145/B145</f>
        <v>566058480.1842705</v>
      </c>
      <c r="F145">
        <v>169862804.65535513</v>
      </c>
    </row>
    <row r="146" spans="1:6" x14ac:dyDescent="0.25">
      <c r="A146">
        <v>1638230400000</v>
      </c>
      <c r="B146">
        <v>8.4286637737207784</v>
      </c>
      <c r="C146">
        <f>B146/B145-1</f>
        <v>7.4043319387524509E-3</v>
      </c>
      <c r="D146">
        <v>4779774941.2536573</v>
      </c>
      <c r="E146">
        <f>D146/B146</f>
        <v>567085729.07561326</v>
      </c>
      <c r="F146">
        <v>94652861.114036858</v>
      </c>
    </row>
    <row r="147" spans="1:6" x14ac:dyDescent="0.25">
      <c r="A147">
        <v>1638316800000</v>
      </c>
      <c r="B147">
        <v>8.7170964498904926</v>
      </c>
      <c r="C147">
        <f>B147/B146-1</f>
        <v>3.4220451059989054E-2</v>
      </c>
      <c r="D147">
        <v>4971035959.3167105</v>
      </c>
      <c r="E147">
        <f>D147/B147</f>
        <v>570262814.90543318</v>
      </c>
      <c r="F147">
        <v>187064770.93219408</v>
      </c>
    </row>
    <row r="148" spans="1:6" x14ac:dyDescent="0.25">
      <c r="A148">
        <v>1638403200000</v>
      </c>
      <c r="B148">
        <v>8.4924216015985596</v>
      </c>
      <c r="C148">
        <f>B148/B147-1</f>
        <v>-2.5774046390728556E-2</v>
      </c>
      <c r="D148">
        <v>4802464904.4669285</v>
      </c>
      <c r="E148">
        <f>D148/B148</f>
        <v>565500057.55283546</v>
      </c>
      <c r="F148">
        <v>113782472.48767458</v>
      </c>
    </row>
    <row r="149" spans="1:6" x14ac:dyDescent="0.25">
      <c r="A149">
        <v>1638489600000</v>
      </c>
      <c r="B149">
        <v>8.2359218335556008</v>
      </c>
      <c r="C149">
        <f>B149/B148-1</f>
        <v>-3.0203371909218069E-2</v>
      </c>
      <c r="D149">
        <v>4684179476.9472342</v>
      </c>
      <c r="E149">
        <f>D149/B149</f>
        <v>568749870.58066654</v>
      </c>
      <c r="F149">
        <v>107812193.14056526</v>
      </c>
    </row>
    <row r="150" spans="1:6" x14ac:dyDescent="0.25">
      <c r="A150">
        <v>1638576000000</v>
      </c>
      <c r="B150">
        <v>9.1486479877640647</v>
      </c>
      <c r="C150">
        <f>B150/B149-1</f>
        <v>0.1108225858202958</v>
      </c>
      <c r="D150">
        <v>5229979418.9350052</v>
      </c>
      <c r="E150">
        <f>D150/B150</f>
        <v>571666920.17551494</v>
      </c>
      <c r="F150">
        <v>376335620.65148413</v>
      </c>
    </row>
    <row r="151" spans="1:6" x14ac:dyDescent="0.25">
      <c r="A151">
        <v>1638662400000</v>
      </c>
      <c r="B151">
        <v>7.9644307798438545</v>
      </c>
      <c r="C151">
        <f>B151/B150-1</f>
        <v>-0.12944177210709729</v>
      </c>
      <c r="D151">
        <v>4523131651.128932</v>
      </c>
      <c r="E151">
        <f>D151/B151</f>
        <v>567916499.7674334</v>
      </c>
      <c r="F151">
        <v>451563638.65546757</v>
      </c>
    </row>
    <row r="152" spans="1:6" x14ac:dyDescent="0.25">
      <c r="A152">
        <v>1638748800000</v>
      </c>
      <c r="B152">
        <v>7.313289091173842</v>
      </c>
      <c r="C152">
        <f>B152/B151-1</f>
        <v>-8.1756211670255485E-2</v>
      </c>
      <c r="D152">
        <v>4166793551.7147384</v>
      </c>
      <c r="E152">
        <f>D152/B152</f>
        <v>569756439.23928821</v>
      </c>
      <c r="F152">
        <v>153398803.90119883</v>
      </c>
    </row>
    <row r="153" spans="1:6" x14ac:dyDescent="0.25">
      <c r="A153">
        <v>1638835200000</v>
      </c>
      <c r="B153">
        <v>7.3002160701433016</v>
      </c>
      <c r="C153">
        <f>B153/B152-1</f>
        <v>-1.7875706631531596E-3</v>
      </c>
      <c r="D153">
        <v>4155156380.3113217</v>
      </c>
      <c r="E153">
        <f>D153/B153</f>
        <v>569182657.11411428</v>
      </c>
      <c r="F153">
        <v>205342634.08145049</v>
      </c>
    </row>
    <row r="154" spans="1:6" x14ac:dyDescent="0.25">
      <c r="A154">
        <v>1638921600000</v>
      </c>
      <c r="B154">
        <v>7.6092772041715762</v>
      </c>
      <c r="C154">
        <f>B154/B153-1</f>
        <v>4.2335888562570645E-2</v>
      </c>
      <c r="D154">
        <v>4336095033.2493944</v>
      </c>
      <c r="E154">
        <f>D154/B154</f>
        <v>569843221.22898221</v>
      </c>
      <c r="F154">
        <v>173929798.94898286</v>
      </c>
    </row>
    <row r="155" spans="1:6" x14ac:dyDescent="0.25">
      <c r="A155">
        <v>1639008000000</v>
      </c>
      <c r="B155">
        <v>9.3849163610334596</v>
      </c>
      <c r="C155">
        <f>B155/B154-1</f>
        <v>0.23335188208000068</v>
      </c>
      <c r="D155">
        <v>5364165532.5798588</v>
      </c>
      <c r="E155">
        <f>D155/B155</f>
        <v>571573078.14186645</v>
      </c>
      <c r="F155">
        <v>515307473.63733119</v>
      </c>
    </row>
    <row r="156" spans="1:6" x14ac:dyDescent="0.25">
      <c r="A156">
        <v>1639094400000</v>
      </c>
      <c r="B156">
        <v>9.8738050422497654</v>
      </c>
      <c r="C156">
        <f>B156/B155-1</f>
        <v>5.2093024850619951E-2</v>
      </c>
      <c r="D156">
        <v>5562158393.969573</v>
      </c>
      <c r="E156">
        <f>D156/B156</f>
        <v>563324713.23560023</v>
      </c>
      <c r="F156">
        <v>577772564.3474201</v>
      </c>
    </row>
    <row r="157" spans="1:6" x14ac:dyDescent="0.25">
      <c r="A157">
        <v>1639180800000</v>
      </c>
      <c r="B157">
        <v>10.070459940198926</v>
      </c>
      <c r="C157">
        <f>B157/B156-1</f>
        <v>1.9916830148831055E-2</v>
      </c>
      <c r="D157">
        <v>5797549414.0161114</v>
      </c>
      <c r="E157">
        <f>D157/B157</f>
        <v>575698572.70109844</v>
      </c>
      <c r="F157">
        <v>536897125.01384342</v>
      </c>
    </row>
    <row r="158" spans="1:6" x14ac:dyDescent="0.25">
      <c r="A158">
        <v>1639267200000</v>
      </c>
      <c r="B158">
        <v>11.499703698770823</v>
      </c>
      <c r="C158">
        <f>B158/B157-1</f>
        <v>0.14192437754175358</v>
      </c>
      <c r="D158">
        <v>6507977049.8246202</v>
      </c>
      <c r="E158">
        <f>D158/B158</f>
        <v>565925629.06818569</v>
      </c>
      <c r="F158">
        <v>613924714.74627078</v>
      </c>
    </row>
    <row r="159" spans="1:6" x14ac:dyDescent="0.25">
      <c r="A159">
        <v>1639353600000</v>
      </c>
      <c r="B159">
        <v>10.581562496124667</v>
      </c>
      <c r="C159">
        <f>B159/B158-1</f>
        <v>-7.9840422561869517E-2</v>
      </c>
      <c r="D159">
        <v>6056925719.7313719</v>
      </c>
      <c r="E159">
        <f>D159/B159</f>
        <v>572403718.44419265</v>
      </c>
      <c r="F159">
        <v>337855124.75448948</v>
      </c>
    </row>
    <row r="160" spans="1:6" x14ac:dyDescent="0.25">
      <c r="A160">
        <v>1639440000000</v>
      </c>
      <c r="B160">
        <v>9.110274386466866</v>
      </c>
      <c r="C160">
        <f>B160/B159-1</f>
        <v>-0.13904261399926876</v>
      </c>
      <c r="D160">
        <v>5238217100.6513605</v>
      </c>
      <c r="E160">
        <f>D160/B160</f>
        <v>574979070.71082616</v>
      </c>
      <c r="F160">
        <v>320128780.95470756</v>
      </c>
    </row>
    <row r="161" spans="1:6" x14ac:dyDescent="0.25">
      <c r="A161">
        <v>1639526400000</v>
      </c>
      <c r="B161">
        <v>9.2944159089488121</v>
      </c>
      <c r="C161">
        <f>B161/B160-1</f>
        <v>2.0212511135283107E-2</v>
      </c>
      <c r="D161">
        <v>5379379970.6946764</v>
      </c>
      <c r="E161">
        <f>D161/B161</f>
        <v>578775473.72453213</v>
      </c>
      <c r="F161">
        <v>263389808.06068775</v>
      </c>
    </row>
    <row r="162" spans="1:6" x14ac:dyDescent="0.25">
      <c r="A162">
        <v>1639612800000</v>
      </c>
      <c r="B162">
        <v>9.8379622562002869</v>
      </c>
      <c r="C162">
        <f>B162/B161-1</f>
        <v>5.8480958090990853E-2</v>
      </c>
      <c r="D162">
        <v>5753707034.3192511</v>
      </c>
      <c r="E162">
        <f>D162/B162</f>
        <v>584847439.38644707</v>
      </c>
      <c r="F162">
        <v>1054072336.4452085</v>
      </c>
    </row>
    <row r="163" spans="1:6" x14ac:dyDescent="0.25">
      <c r="A163">
        <v>1639699200000</v>
      </c>
      <c r="B163">
        <v>9.244821840616039</v>
      </c>
      <c r="C163">
        <f>B163/B162-1</f>
        <v>-6.0290983044829938E-2</v>
      </c>
      <c r="D163">
        <v>5348523280.1526442</v>
      </c>
      <c r="E163">
        <f>D163/B163</f>
        <v>578542601.72484183</v>
      </c>
      <c r="F163">
        <v>297824709.67972666</v>
      </c>
    </row>
    <row r="164" spans="1:6" x14ac:dyDescent="0.25">
      <c r="A164">
        <v>1639785600000</v>
      </c>
      <c r="B164">
        <v>8.4150588035106129</v>
      </c>
      <c r="C164">
        <f>B164/B163-1</f>
        <v>-8.9754356699440097E-2</v>
      </c>
      <c r="D164">
        <v>4907343486.5665874</v>
      </c>
      <c r="E164">
        <f>D164/B164</f>
        <v>583162114.62709343</v>
      </c>
      <c r="F164">
        <v>249096660.73078474</v>
      </c>
    </row>
    <row r="165" spans="1:6" x14ac:dyDescent="0.25">
      <c r="A165">
        <v>1639872000000</v>
      </c>
      <c r="B165">
        <v>8.4203227727196452</v>
      </c>
      <c r="C165">
        <f>B165/B164-1</f>
        <v>6.2554158348082645E-4</v>
      </c>
      <c r="D165">
        <v>4898381898.5509987</v>
      </c>
      <c r="E165">
        <f>D165/B165</f>
        <v>581733269.70563269</v>
      </c>
      <c r="F165">
        <v>159351764.32826149</v>
      </c>
    </row>
    <row r="166" spans="1:6" x14ac:dyDescent="0.25">
      <c r="A166">
        <v>1639958400000</v>
      </c>
      <c r="B166">
        <v>8.9852829327075465</v>
      </c>
      <c r="C166">
        <f>B166/B165-1</f>
        <v>6.7094834157459093E-2</v>
      </c>
      <c r="D166">
        <v>5276419989.1506977</v>
      </c>
      <c r="E166">
        <f>D166/B166</f>
        <v>587229142.21697724</v>
      </c>
      <c r="F166">
        <v>358472897.18672532</v>
      </c>
    </row>
    <row r="167" spans="1:6" x14ac:dyDescent="0.25">
      <c r="A167">
        <v>1640044800000</v>
      </c>
      <c r="B167">
        <v>8.5533326259652789</v>
      </c>
      <c r="C167">
        <f>B167/B166-1</f>
        <v>-4.8073089069896158E-2</v>
      </c>
      <c r="D167">
        <v>5115427929.6760588</v>
      </c>
      <c r="E167">
        <f>D167/B167</f>
        <v>598062550.98126292</v>
      </c>
      <c r="F167">
        <v>280929684.22626191</v>
      </c>
    </row>
    <row r="168" spans="1:6" x14ac:dyDescent="0.25">
      <c r="A168">
        <v>1640131200000</v>
      </c>
      <c r="B168">
        <v>9.2676569542173457</v>
      </c>
      <c r="C168">
        <f>B168/B167-1</f>
        <v>8.3514152844190725E-2</v>
      </c>
      <c r="D168">
        <v>5521184852.5238972</v>
      </c>
      <c r="E168">
        <f>D168/B168</f>
        <v>595747650.11251557</v>
      </c>
      <c r="F168">
        <v>239810512.41829231</v>
      </c>
    </row>
    <row r="169" spans="1:6" x14ac:dyDescent="0.25">
      <c r="A169">
        <v>1640217600000</v>
      </c>
      <c r="B169">
        <v>10.833611093847436</v>
      </c>
      <c r="C169">
        <f>B169/B168-1</f>
        <v>0.16896979974183068</v>
      </c>
      <c r="D169">
        <v>6450716901.7172871</v>
      </c>
      <c r="E169">
        <f>D169/B169</f>
        <v>595435524.29907167</v>
      </c>
      <c r="F169">
        <v>784459037.93818486</v>
      </c>
    </row>
    <row r="170" spans="1:6" x14ac:dyDescent="0.25">
      <c r="A170">
        <v>1640304000000</v>
      </c>
      <c r="B170">
        <v>13.750746537177793</v>
      </c>
      <c r="C170">
        <f>B170/B169-1</f>
        <v>0.26926713706633243</v>
      </c>
      <c r="D170">
        <v>8213930071.4029922</v>
      </c>
      <c r="E170">
        <f>D170/B170</f>
        <v>597344300.48543537</v>
      </c>
      <c r="F170">
        <v>1384885942.9994471</v>
      </c>
    </row>
    <row r="171" spans="1:6" x14ac:dyDescent="0.25">
      <c r="A171">
        <v>1640390400000</v>
      </c>
      <c r="B171">
        <v>14.843810965722534</v>
      </c>
      <c r="C171">
        <f>B171/B170-1</f>
        <v>7.9491278934524123E-2</v>
      </c>
      <c r="D171">
        <v>8852401191.4097118</v>
      </c>
      <c r="E171">
        <f>D171/B171</f>
        <v>596369841.40068603</v>
      </c>
      <c r="F171">
        <v>1115877096.8900454</v>
      </c>
    </row>
    <row r="172" spans="1:6" x14ac:dyDescent="0.25">
      <c r="A172">
        <v>1640476800000</v>
      </c>
      <c r="B172">
        <v>15.226116314143118</v>
      </c>
      <c r="C172">
        <f>B172/B171-1</f>
        <v>2.5755201902220914E-2</v>
      </c>
      <c r="D172">
        <v>9085418392.9644413</v>
      </c>
      <c r="E172">
        <f>D172/B172</f>
        <v>596699657.71411109</v>
      </c>
      <c r="F172">
        <v>668429359.05132139</v>
      </c>
    </row>
    <row r="173" spans="1:6" x14ac:dyDescent="0.25">
      <c r="A173">
        <v>1640563200000</v>
      </c>
      <c r="B173">
        <v>16.151342199190879</v>
      </c>
      <c r="C173">
        <f>B173/B172-1</f>
        <v>6.0765717662904173E-2</v>
      </c>
      <c r="D173">
        <v>9564238709.0674</v>
      </c>
      <c r="E173">
        <f>D173/B173</f>
        <v>592163709.4375062</v>
      </c>
      <c r="F173">
        <v>512933832.8601045</v>
      </c>
    </row>
    <row r="174" spans="1:6" x14ac:dyDescent="0.25">
      <c r="A174">
        <v>1640649600000</v>
      </c>
      <c r="B174">
        <v>14.699180397865701</v>
      </c>
      <c r="C174">
        <f>B174/B173-1</f>
        <v>-8.9909667160536388E-2</v>
      </c>
      <c r="D174">
        <v>8794721968.6348915</v>
      </c>
      <c r="E174">
        <f>D174/B174</f>
        <v>598313765.16148281</v>
      </c>
      <c r="F174">
        <v>497716288.80740058</v>
      </c>
    </row>
    <row r="175" spans="1:6" x14ac:dyDescent="0.25">
      <c r="A175">
        <v>1640736000000</v>
      </c>
      <c r="B175">
        <v>13.361156331319087</v>
      </c>
      <c r="C175">
        <f>B175/B174-1</f>
        <v>-9.1027120582919951E-2</v>
      </c>
      <c r="D175">
        <v>8042009803.4185171</v>
      </c>
      <c r="E175">
        <f>D175/B175</f>
        <v>601894746.53235841</v>
      </c>
      <c r="F175">
        <v>595724998.78989017</v>
      </c>
    </row>
    <row r="176" spans="1:6" x14ac:dyDescent="0.25">
      <c r="A176">
        <v>1640822400000</v>
      </c>
      <c r="B176">
        <v>14.998093677675588</v>
      </c>
      <c r="C176">
        <f>B176/B175-1</f>
        <v>0.12251464661927902</v>
      </c>
      <c r="D176">
        <v>8883767194.8821659</v>
      </c>
      <c r="E176">
        <f>D176/B176</f>
        <v>592326423.99783814</v>
      </c>
      <c r="F176">
        <v>713971079.63843668</v>
      </c>
    </row>
    <row r="177" spans="1:6" x14ac:dyDescent="0.25">
      <c r="A177">
        <v>1640908800000</v>
      </c>
      <c r="B177">
        <v>15.41589334159289</v>
      </c>
      <c r="C177">
        <f>B177/B176-1</f>
        <v>2.7856851203642563E-2</v>
      </c>
      <c r="D177">
        <v>9282255311.8272038</v>
      </c>
      <c r="E177">
        <f>D177/B177</f>
        <v>602122439.88372648</v>
      </c>
      <c r="F177">
        <v>707445661.11650705</v>
      </c>
    </row>
    <row r="178" spans="1:6" x14ac:dyDescent="0.25">
      <c r="A178">
        <v>1640995200000</v>
      </c>
      <c r="B178">
        <v>14.609275429299062</v>
      </c>
      <c r="C178">
        <f>B178/B177-1</f>
        <v>-5.2323786524750338E-2</v>
      </c>
      <c r="D178">
        <v>8854169171.2553291</v>
      </c>
      <c r="E178">
        <f>D178/B178</f>
        <v>606064908.1540482</v>
      </c>
      <c r="F178">
        <v>382535726.46774882</v>
      </c>
    </row>
    <row r="179" spans="1:6" x14ac:dyDescent="0.25">
      <c r="A179">
        <v>1641081600000</v>
      </c>
      <c r="B179">
        <v>15.231516581396988</v>
      </c>
      <c r="C179">
        <f>B179/B178-1</f>
        <v>4.2592198025783956E-2</v>
      </c>
      <c r="D179">
        <v>9144393083.3128147</v>
      </c>
      <c r="E179">
        <f>D179/B179</f>
        <v>600359986.11466694</v>
      </c>
      <c r="F179">
        <v>232065534.97527972</v>
      </c>
    </row>
    <row r="180" spans="1:6" x14ac:dyDescent="0.25">
      <c r="A180">
        <v>1641168000000</v>
      </c>
      <c r="B180">
        <v>14.435640136719696</v>
      </c>
      <c r="C180">
        <f>B180/B179-1</f>
        <v>-5.2251950120931201E-2</v>
      </c>
      <c r="D180">
        <v>8688224509.2549324</v>
      </c>
      <c r="E180">
        <f>D180/B180</f>
        <v>601859316.7305994</v>
      </c>
      <c r="F180">
        <v>243603573.45548984</v>
      </c>
    </row>
    <row r="181" spans="1:6" x14ac:dyDescent="0.25">
      <c r="A181">
        <v>1641254400000</v>
      </c>
      <c r="B181">
        <v>16.426755145250493</v>
      </c>
      <c r="C181">
        <f>B181/B180-1</f>
        <v>0.13793049630449228</v>
      </c>
      <c r="D181">
        <v>9754615200.9341221</v>
      </c>
      <c r="E181">
        <f>D181/B181</f>
        <v>593824837.26583683</v>
      </c>
      <c r="F181">
        <v>661007281.80017769</v>
      </c>
    </row>
    <row r="182" spans="1:6" x14ac:dyDescent="0.25">
      <c r="A182">
        <v>1641340800000</v>
      </c>
      <c r="B182">
        <v>16.032932962996124</v>
      </c>
      <c r="C182">
        <f>B182/B181-1</f>
        <v>-2.3974435533498206E-2</v>
      </c>
      <c r="D182">
        <v>9910727526.7363052</v>
      </c>
      <c r="E182">
        <f>D182/B182</f>
        <v>618148129.82815945</v>
      </c>
      <c r="F182">
        <v>1033777436.19828</v>
      </c>
    </row>
    <row r="183" spans="1:6" x14ac:dyDescent="0.25">
      <c r="A183">
        <v>1641427200000</v>
      </c>
      <c r="B183">
        <v>15.439848919887641</v>
      </c>
      <c r="C183">
        <f>B183/B182-1</f>
        <v>-3.699161248146654E-2</v>
      </c>
      <c r="D183">
        <v>9357510065.4143963</v>
      </c>
      <c r="E183">
        <f>D183/B183</f>
        <v>606062281.69507849</v>
      </c>
      <c r="F183">
        <v>891244615.1178298</v>
      </c>
    </row>
    <row r="184" spans="1:6" x14ac:dyDescent="0.25">
      <c r="A184">
        <v>1641513600000</v>
      </c>
      <c r="B184">
        <v>15.966921041047947</v>
      </c>
      <c r="C184">
        <f>B184/B183-1</f>
        <v>3.4137129443112535E-2</v>
      </c>
      <c r="D184">
        <v>9663344935.8095646</v>
      </c>
      <c r="E184">
        <f>D184/B184</f>
        <v>605210291.38723266</v>
      </c>
      <c r="F184">
        <v>885598425.22634196</v>
      </c>
    </row>
    <row r="185" spans="1:6" x14ac:dyDescent="0.25">
      <c r="A185">
        <v>1641600000000</v>
      </c>
      <c r="B185">
        <v>15.036343129406083</v>
      </c>
      <c r="C185">
        <f>B185/B184-1</f>
        <v>-5.8281612920206949E-2</v>
      </c>
      <c r="D185">
        <v>9130670575.866972</v>
      </c>
      <c r="E185">
        <f>D185/B185</f>
        <v>607240104.67747438</v>
      </c>
      <c r="F185">
        <v>778656868.82386446</v>
      </c>
    </row>
    <row r="186" spans="1:6" x14ac:dyDescent="0.25">
      <c r="A186">
        <v>1641686400000</v>
      </c>
      <c r="B186">
        <v>13.853209466601687</v>
      </c>
      <c r="C186">
        <f>B186/B185-1</f>
        <v>-7.868493373834895E-2</v>
      </c>
      <c r="D186">
        <v>8434858380.9778872</v>
      </c>
      <c r="E186">
        <f>D186/B186</f>
        <v>608873950.92907894</v>
      </c>
      <c r="F186">
        <v>543381518.92777646</v>
      </c>
    </row>
    <row r="187" spans="1:6" x14ac:dyDescent="0.25">
      <c r="A187">
        <v>1641772800000</v>
      </c>
      <c r="B187">
        <v>13.53395156486414</v>
      </c>
      <c r="C187">
        <f>B187/B186-1</f>
        <v>-2.3045771631998835E-2</v>
      </c>
      <c r="D187">
        <v>8192312009.2727127</v>
      </c>
      <c r="E187">
        <f>D187/B187</f>
        <v>605315599.80907547</v>
      </c>
      <c r="F187">
        <v>367141983.90119368</v>
      </c>
    </row>
    <row r="188" spans="1:6" x14ac:dyDescent="0.25">
      <c r="A188">
        <v>1641859200000</v>
      </c>
      <c r="B188">
        <v>15.479842285048102</v>
      </c>
      <c r="C188">
        <f>B188/B187-1</f>
        <v>0.1437784604782939</v>
      </c>
      <c r="D188">
        <v>9303025590.7313347</v>
      </c>
      <c r="E188">
        <f>D188/B188</f>
        <v>600976768.33032584</v>
      </c>
      <c r="F188">
        <v>952896785.01509869</v>
      </c>
    </row>
    <row r="189" spans="1:6" x14ac:dyDescent="0.25">
      <c r="A189">
        <v>1641945600000</v>
      </c>
      <c r="B189">
        <v>18.096208842649432</v>
      </c>
      <c r="C189">
        <f>B189/B188-1</f>
        <v>0.16901764949688558</v>
      </c>
      <c r="D189">
        <v>11030496530.274855</v>
      </c>
      <c r="E189">
        <f>D189/B189</f>
        <v>609547371.28574717</v>
      </c>
      <c r="F189">
        <v>1163236650.6173604</v>
      </c>
    </row>
    <row r="190" spans="1:6" x14ac:dyDescent="0.25">
      <c r="A190">
        <v>1642032000000</v>
      </c>
      <c r="B190">
        <v>17.549370261741764</v>
      </c>
      <c r="C190">
        <f>B190/B189-1</f>
        <v>-3.0218405725892739E-2</v>
      </c>
      <c r="D190">
        <v>10679449765.443827</v>
      </c>
      <c r="E190">
        <f>D190/B190</f>
        <v>608537492.01049101</v>
      </c>
      <c r="F190">
        <v>900811298.66614282</v>
      </c>
    </row>
    <row r="191" spans="1:6" x14ac:dyDescent="0.25">
      <c r="A191">
        <v>1642118400000</v>
      </c>
      <c r="B191">
        <v>19.585521877456895</v>
      </c>
      <c r="C191">
        <f>B191/B190-1</f>
        <v>0.1160241983243131</v>
      </c>
      <c r="D191">
        <v>11886135050.949631</v>
      </c>
      <c r="E191">
        <f>D191/B191</f>
        <v>606883754.50595856</v>
      </c>
      <c r="F191">
        <v>1190033346.5926759</v>
      </c>
    </row>
    <row r="192" spans="1:6" x14ac:dyDescent="0.25">
      <c r="A192">
        <v>1642204800000</v>
      </c>
      <c r="B192">
        <v>20.236761262976081</v>
      </c>
      <c r="C192">
        <f>B192/B191-1</f>
        <v>3.3251061145772587E-2</v>
      </c>
      <c r="D192">
        <v>12462550402.221441</v>
      </c>
      <c r="E192">
        <f>D192/B192</f>
        <v>615837200.44284689</v>
      </c>
      <c r="F192">
        <v>1198948397.2438927</v>
      </c>
    </row>
    <row r="193" spans="1:6" x14ac:dyDescent="0.25">
      <c r="A193">
        <v>1642291200000</v>
      </c>
      <c r="B193">
        <v>19.38738359917695</v>
      </c>
      <c r="C193">
        <f>B193/B192-1</f>
        <v>-4.1972015816241326E-2</v>
      </c>
      <c r="D193">
        <v>11903527528.834972</v>
      </c>
      <c r="E193">
        <f>D193/B193</f>
        <v>613983184.88629436</v>
      </c>
      <c r="F193">
        <v>500463994.02456361</v>
      </c>
    </row>
    <row r="194" spans="1:6" x14ac:dyDescent="0.25">
      <c r="A194">
        <v>1642377600000</v>
      </c>
      <c r="B194">
        <v>20.055964230601138</v>
      </c>
      <c r="C194">
        <f>B194/B193-1</f>
        <v>3.448534599854769E-2</v>
      </c>
      <c r="D194">
        <v>12300351668.008766</v>
      </c>
      <c r="E194">
        <f>D194/B194</f>
        <v>613301436.25012279</v>
      </c>
      <c r="F194">
        <v>624831591.84479225</v>
      </c>
    </row>
    <row r="195" spans="1:6" x14ac:dyDescent="0.25">
      <c r="A195">
        <v>1642464000000</v>
      </c>
      <c r="B195">
        <v>17.772791509920026</v>
      </c>
      <c r="C195">
        <f>B195/B194-1</f>
        <v>-0.11384008738894114</v>
      </c>
      <c r="D195">
        <v>10916195162.333862</v>
      </c>
      <c r="E195">
        <f>D195/B195</f>
        <v>614208249.5167346</v>
      </c>
      <c r="F195">
        <v>690761074.22771072</v>
      </c>
    </row>
    <row r="196" spans="1:6" x14ac:dyDescent="0.25">
      <c r="A196">
        <v>1642550400000</v>
      </c>
      <c r="B196">
        <v>17.721685989580788</v>
      </c>
      <c r="C196">
        <f>B196/B195-1</f>
        <v>-2.8754920300906317E-3</v>
      </c>
      <c r="D196">
        <v>10933395115.336452</v>
      </c>
      <c r="E196">
        <f>D196/B196</f>
        <v>616950053.27171385</v>
      </c>
      <c r="F196">
        <v>728419199.53696489</v>
      </c>
    </row>
    <row r="197" spans="1:6" x14ac:dyDescent="0.25">
      <c r="A197">
        <v>1642636800000</v>
      </c>
      <c r="B197">
        <v>16.205634838450408</v>
      </c>
      <c r="C197">
        <f>B197/B196-1</f>
        <v>-8.5547794494368112E-2</v>
      </c>
      <c r="D197">
        <v>10024057537.191286</v>
      </c>
      <c r="E197">
        <f>D197/B197</f>
        <v>618553832.48594737</v>
      </c>
      <c r="F197">
        <v>673157114.91420293</v>
      </c>
    </row>
    <row r="198" spans="1:6" x14ac:dyDescent="0.25">
      <c r="A198">
        <v>1642723200000</v>
      </c>
      <c r="B198">
        <v>15.252582599936938</v>
      </c>
      <c r="C198">
        <f>B198/B197-1</f>
        <v>-5.880992926313533E-2</v>
      </c>
      <c r="D198">
        <v>9534491285.558321</v>
      </c>
      <c r="E198">
        <f>D198/B198</f>
        <v>625106680.98907661</v>
      </c>
      <c r="F198">
        <v>649384934.82335639</v>
      </c>
    </row>
    <row r="199" spans="1:6" x14ac:dyDescent="0.25">
      <c r="A199">
        <v>1642809600000</v>
      </c>
      <c r="B199">
        <v>13.136859138433653</v>
      </c>
      <c r="C199">
        <f>B199/B198-1</f>
        <v>-0.1387124736182076</v>
      </c>
      <c r="D199">
        <v>8145637836.5159159</v>
      </c>
      <c r="E199">
        <f>D199/B199</f>
        <v>620059768.52448344</v>
      </c>
      <c r="F199">
        <v>1068172152.6927488</v>
      </c>
    </row>
    <row r="200" spans="1:6" x14ac:dyDescent="0.25">
      <c r="A200">
        <v>1642896000000</v>
      </c>
      <c r="B200">
        <v>11.359403799182694</v>
      </c>
      <c r="C200">
        <f>B200/B199-1</f>
        <v>-0.13530291529508554</v>
      </c>
      <c r="D200">
        <v>7020154716.5012007</v>
      </c>
      <c r="E200">
        <f>D200/B200</f>
        <v>618003800.25281775</v>
      </c>
      <c r="F200">
        <v>1043217375.9176813</v>
      </c>
    </row>
    <row r="201" spans="1:6" x14ac:dyDescent="0.25">
      <c r="A201">
        <v>1642982400000</v>
      </c>
      <c r="B201">
        <v>11.728028445395676</v>
      </c>
      <c r="C201">
        <f>B201/B200-1</f>
        <v>3.2451055771034909E-2</v>
      </c>
      <c r="D201">
        <v>7214153436.823307</v>
      </c>
      <c r="E201">
        <f>D201/B201</f>
        <v>615120731.53740704</v>
      </c>
      <c r="F201">
        <v>849454576.41236174</v>
      </c>
    </row>
    <row r="202" spans="1:6" x14ac:dyDescent="0.25">
      <c r="A202">
        <v>1643068800000</v>
      </c>
      <c r="B202">
        <v>10.720688290968189</v>
      </c>
      <c r="C202">
        <f>B202/B201-1</f>
        <v>-8.5891687517432702E-2</v>
      </c>
      <c r="D202">
        <v>6677226630.3626604</v>
      </c>
      <c r="E202">
        <f>D202/B202</f>
        <v>622835628.56575119</v>
      </c>
      <c r="F202">
        <v>866630385.00481057</v>
      </c>
    </row>
    <row r="203" spans="1:6" x14ac:dyDescent="0.25">
      <c r="A203">
        <v>1643155200000</v>
      </c>
      <c r="B203">
        <v>12.157786694145249</v>
      </c>
      <c r="C203">
        <f>B203/B202-1</f>
        <v>0.1340490800751819</v>
      </c>
      <c r="D203">
        <v>7565927032.8292856</v>
      </c>
      <c r="E203">
        <f>D203/B203</f>
        <v>622311216.93167746</v>
      </c>
      <c r="F203">
        <v>782090462.5409739</v>
      </c>
    </row>
    <row r="204" spans="1:6" x14ac:dyDescent="0.25">
      <c r="A204">
        <v>1643241600000</v>
      </c>
      <c r="B204">
        <v>11.308088683745774</v>
      </c>
      <c r="C204">
        <f>B204/B203-1</f>
        <v>-6.9889202021339858E-2</v>
      </c>
      <c r="D204">
        <v>7046196554.7423315</v>
      </c>
      <c r="E204">
        <f>D204/B204</f>
        <v>623111186.32015336</v>
      </c>
      <c r="F204">
        <v>921512101.11978269</v>
      </c>
    </row>
    <row r="205" spans="1:6" x14ac:dyDescent="0.25">
      <c r="A205">
        <v>1643328000000</v>
      </c>
      <c r="B205">
        <v>10.56164578989188</v>
      </c>
      <c r="C205">
        <f>B205/B204-1</f>
        <v>-6.6009642719448203E-2</v>
      </c>
      <c r="D205">
        <v>6449523453.3273849</v>
      </c>
      <c r="E205">
        <f>D205/B205</f>
        <v>610655155.61030841</v>
      </c>
      <c r="F205">
        <v>710762454.57525802</v>
      </c>
    </row>
    <row r="206" spans="1:6" x14ac:dyDescent="0.25">
      <c r="A206">
        <v>1643414400000</v>
      </c>
      <c r="B206">
        <v>10.785350150180475</v>
      </c>
      <c r="C206">
        <f>B206/B205-1</f>
        <v>2.1180823968049989E-2</v>
      </c>
      <c r="D206">
        <v>6707495363.0245123</v>
      </c>
      <c r="E206">
        <f>D206/B206</f>
        <v>621907983.48000538</v>
      </c>
      <c r="F206">
        <v>468649827.88094944</v>
      </c>
    </row>
    <row r="207" spans="1:6" x14ac:dyDescent="0.25">
      <c r="A207">
        <v>1643500800000</v>
      </c>
      <c r="B207">
        <v>11.064755657202362</v>
      </c>
      <c r="C207">
        <f>B207/B206-1</f>
        <v>2.5906020957253029E-2</v>
      </c>
      <c r="D207">
        <v>6889974467.3562756</v>
      </c>
      <c r="E207">
        <f>D207/B207</f>
        <v>622695582.33501494</v>
      </c>
      <c r="F207">
        <v>330880540.84049296</v>
      </c>
    </row>
    <row r="208" spans="1:6" x14ac:dyDescent="0.25">
      <c r="A208">
        <v>1643587200000</v>
      </c>
      <c r="B208">
        <v>10.350207321456296</v>
      </c>
      <c r="C208">
        <f>B208/B207-1</f>
        <v>-6.4578772264252127E-2</v>
      </c>
      <c r="D208">
        <v>6497158103.289896</v>
      </c>
      <c r="E208">
        <f>D208/B208</f>
        <v>627732170.13934481</v>
      </c>
      <c r="F208">
        <v>281617694.49591726</v>
      </c>
    </row>
    <row r="209" spans="1:6" x14ac:dyDescent="0.25">
      <c r="A209">
        <v>1643673600000</v>
      </c>
      <c r="B209">
        <v>11.129860000544564</v>
      </c>
      <c r="C209">
        <f>B209/B208-1</f>
        <v>7.5327252379961962E-2</v>
      </c>
      <c r="D209">
        <v>6963599919.2354298</v>
      </c>
      <c r="E209">
        <f>D209/B209</f>
        <v>625668240.11215889</v>
      </c>
      <c r="F209">
        <v>350967231.8544606</v>
      </c>
    </row>
    <row r="210" spans="1:6" x14ac:dyDescent="0.25">
      <c r="A210">
        <v>1643760000000</v>
      </c>
      <c r="B210">
        <v>11.234625880279326</v>
      </c>
      <c r="C210">
        <f>B210/B209-1</f>
        <v>9.4130456025174336E-3</v>
      </c>
      <c r="D210">
        <v>7087406300.3820219</v>
      </c>
      <c r="E210">
        <f>D210/B210</f>
        <v>630853788.62707686</v>
      </c>
      <c r="F210">
        <v>331714837.11156714</v>
      </c>
    </row>
    <row r="211" spans="1:6" x14ac:dyDescent="0.25">
      <c r="A211">
        <v>1643846400000</v>
      </c>
      <c r="B211">
        <v>11.072260640266599</v>
      </c>
      <c r="C211">
        <f>B211/B210-1</f>
        <v>-1.4452216009946062E-2</v>
      </c>
      <c r="D211">
        <v>6975925339.28438</v>
      </c>
      <c r="E211">
        <f>D211/B211</f>
        <v>630036228.90839148</v>
      </c>
      <c r="F211">
        <v>451242200.52408999</v>
      </c>
    </row>
    <row r="212" spans="1:6" x14ac:dyDescent="0.25">
      <c r="A212">
        <v>1643932800000</v>
      </c>
      <c r="B212">
        <v>10.91625281989249</v>
      </c>
      <c r="C212">
        <f>B212/B211-1</f>
        <v>-1.4089970010889519E-2</v>
      </c>
      <c r="D212">
        <v>6850145750.0575085</v>
      </c>
      <c r="E212">
        <f>D212/B212</f>
        <v>627518056.15701866</v>
      </c>
      <c r="F212">
        <v>371390459.47036988</v>
      </c>
    </row>
    <row r="213" spans="1:6" x14ac:dyDescent="0.25">
      <c r="A213">
        <v>1644019200000</v>
      </c>
      <c r="B213">
        <v>13.039856432496119</v>
      </c>
      <c r="C213">
        <f>B213/B212-1</f>
        <v>0.19453594998586188</v>
      </c>
      <c r="D213">
        <v>8170418358.1147318</v>
      </c>
      <c r="E213">
        <f>D213/B213</f>
        <v>626572723.43532479</v>
      </c>
      <c r="F213">
        <v>685473843.62312496</v>
      </c>
    </row>
    <row r="214" spans="1:6" x14ac:dyDescent="0.25">
      <c r="A214">
        <v>1644105600000</v>
      </c>
      <c r="B214">
        <v>12.873704789426165</v>
      </c>
      <c r="C214">
        <f>B214/B213-1</f>
        <v>-1.2741830704201096E-2</v>
      </c>
      <c r="D214">
        <v>8169132750.2910662</v>
      </c>
      <c r="E214">
        <f>D214/B214</f>
        <v>634559583.57852006</v>
      </c>
      <c r="F214">
        <v>734057491.02533817</v>
      </c>
    </row>
    <row r="215" spans="1:6" x14ac:dyDescent="0.25">
      <c r="A215">
        <v>1644192000000</v>
      </c>
      <c r="B215">
        <v>13.523972100805661</v>
      </c>
      <c r="C215">
        <f>B215/B214-1</f>
        <v>5.0511280320300278E-2</v>
      </c>
      <c r="D215">
        <v>8537202677.3628283</v>
      </c>
      <c r="E215">
        <f>D215/B215</f>
        <v>631264440.1901896</v>
      </c>
      <c r="F215">
        <v>639776842.85038233</v>
      </c>
    </row>
    <row r="216" spans="1:6" x14ac:dyDescent="0.25">
      <c r="A216">
        <v>1644278400000</v>
      </c>
      <c r="B216">
        <v>13.510720034480032</v>
      </c>
      <c r="C216">
        <f>B216/B215-1</f>
        <v>-9.7989453297075979E-4</v>
      </c>
      <c r="D216">
        <v>8560928343.4116421</v>
      </c>
      <c r="E216">
        <f>D216/B216</f>
        <v>633639681.79073548</v>
      </c>
      <c r="F216">
        <v>674865587.95692885</v>
      </c>
    </row>
    <row r="217" spans="1:6" x14ac:dyDescent="0.25">
      <c r="A217">
        <v>1644364800000</v>
      </c>
      <c r="B217">
        <v>12.813516834433372</v>
      </c>
      <c r="C217">
        <f>B217/B216-1</f>
        <v>-5.1603704189514876E-2</v>
      </c>
      <c r="D217">
        <v>8105084182.654686</v>
      </c>
      <c r="E217">
        <f>D217/B217</f>
        <v>632541735.99508142</v>
      </c>
      <c r="F217">
        <v>669838601.8775202</v>
      </c>
    </row>
    <row r="218" spans="1:6" x14ac:dyDescent="0.25">
      <c r="A218">
        <v>1644451200000</v>
      </c>
      <c r="B218">
        <v>12.991470340438811</v>
      </c>
      <c r="C218">
        <f>B218/B217-1</f>
        <v>1.3887951942064047E-2</v>
      </c>
      <c r="D218">
        <v>8236046606.0640936</v>
      </c>
      <c r="E218">
        <f>D218/B218</f>
        <v>633958004.00110102</v>
      </c>
      <c r="F218">
        <v>377322564.69124657</v>
      </c>
    </row>
    <row r="219" spans="1:6" x14ac:dyDescent="0.25">
      <c r="A219">
        <v>1644537600000</v>
      </c>
      <c r="B219">
        <v>11.823466145201721</v>
      </c>
      <c r="C219">
        <f>B219/B218-1</f>
        <v>-8.9905466019609803E-2</v>
      </c>
      <c r="D219">
        <v>7499227285.6101656</v>
      </c>
      <c r="E219">
        <f>D219/B219</f>
        <v>634266398.15377259</v>
      </c>
      <c r="F219">
        <v>392798253.99112684</v>
      </c>
    </row>
    <row r="220" spans="1:6" x14ac:dyDescent="0.25">
      <c r="A220">
        <v>1644624000000</v>
      </c>
      <c r="B220">
        <v>10.873280323821289</v>
      </c>
      <c r="C220">
        <f>B220/B219-1</f>
        <v>-8.0364404964786251E-2</v>
      </c>
      <c r="D220">
        <v>6864451324.2003021</v>
      </c>
      <c r="E220">
        <f>D220/B220</f>
        <v>631313745.23303652</v>
      </c>
      <c r="F220">
        <v>446321828.88713533</v>
      </c>
    </row>
    <row r="221" spans="1:6" x14ac:dyDescent="0.25">
      <c r="A221">
        <v>1644710400000</v>
      </c>
      <c r="B221">
        <v>10.776792353727158</v>
      </c>
      <c r="C221">
        <f>B221/B220-1</f>
        <v>-8.8738602538135369E-3</v>
      </c>
      <c r="D221">
        <v>6770713577.2561197</v>
      </c>
      <c r="E221">
        <f>D221/B221</f>
        <v>628267981.32697296</v>
      </c>
      <c r="F221">
        <v>288115099.06660795</v>
      </c>
    </row>
    <row r="222" spans="1:6" x14ac:dyDescent="0.25">
      <c r="A222">
        <v>1644796800000</v>
      </c>
      <c r="B222">
        <v>10.424773618235305</v>
      </c>
      <c r="C222">
        <f>B222/B221-1</f>
        <v>-3.2664518711832402E-2</v>
      </c>
      <c r="D222">
        <v>6631334339.906002</v>
      </c>
      <c r="E222">
        <f>D222/B222</f>
        <v>636113030.62795413</v>
      </c>
      <c r="F222">
        <v>251733938.74674365</v>
      </c>
    </row>
    <row r="223" spans="1:6" x14ac:dyDescent="0.25">
      <c r="A223">
        <v>1644883200000</v>
      </c>
      <c r="B223">
        <v>10.533930223916874</v>
      </c>
      <c r="C223">
        <f>B223/B222-1</f>
        <v>1.0470884997505259E-2</v>
      </c>
      <c r="D223">
        <v>6689754498.8491468</v>
      </c>
      <c r="E223">
        <f>D223/B223</f>
        <v>635067287.95870721</v>
      </c>
      <c r="F223">
        <v>286497098.92473477</v>
      </c>
    </row>
    <row r="224" spans="1:6" x14ac:dyDescent="0.25">
      <c r="A224">
        <v>1644969600000</v>
      </c>
      <c r="B224">
        <v>11.509137235332924</v>
      </c>
      <c r="C224">
        <f>B224/B223-1</f>
        <v>9.2577698037327183E-2</v>
      </c>
      <c r="D224">
        <v>7334705802.8351622</v>
      </c>
      <c r="E224">
        <f>D224/B224</f>
        <v>637294147.49853683</v>
      </c>
      <c r="F224">
        <v>346831104.75753808</v>
      </c>
    </row>
    <row r="225" spans="1:6" x14ac:dyDescent="0.25">
      <c r="A225">
        <v>1645056000000</v>
      </c>
      <c r="B225">
        <v>11.210169046509352</v>
      </c>
      <c r="C225">
        <f>B225/B224-1</f>
        <v>-2.5976594310279211E-2</v>
      </c>
      <c r="D225">
        <v>7169657109.9530296</v>
      </c>
      <c r="E225">
        <f>D225/B225</f>
        <v>639567260.77966988</v>
      </c>
      <c r="F225">
        <v>225156493.83000925</v>
      </c>
    </row>
    <row r="226" spans="1:6" x14ac:dyDescent="0.25">
      <c r="A226">
        <v>1645142400000</v>
      </c>
      <c r="B226">
        <v>10.447065371420585</v>
      </c>
      <c r="C226">
        <f>B226/B225-1</f>
        <v>-6.8072450283556019E-2</v>
      </c>
      <c r="D226">
        <v>6683994619.4198351</v>
      </c>
      <c r="E226">
        <f>D226/B226</f>
        <v>639796381.25983596</v>
      </c>
      <c r="F226">
        <v>462662810.68374282</v>
      </c>
    </row>
    <row r="227" spans="1:6" x14ac:dyDescent="0.25">
      <c r="A227">
        <v>1645228800000</v>
      </c>
      <c r="B227">
        <v>10.294061685870307</v>
      </c>
      <c r="C227">
        <f>B227/B226-1</f>
        <v>-1.4645613874384344E-2</v>
      </c>
      <c r="D227">
        <v>6559352395.6920242</v>
      </c>
      <c r="E227">
        <f>D227/B227</f>
        <v>637197696.67743802</v>
      </c>
      <c r="F227">
        <v>255347443.6873832</v>
      </c>
    </row>
    <row r="228" spans="1:6" x14ac:dyDescent="0.25">
      <c r="A228">
        <v>1645315200000</v>
      </c>
      <c r="B228">
        <v>10.061785602688678</v>
      </c>
      <c r="C228">
        <f>B228/B227-1</f>
        <v>-2.256408502976559E-2</v>
      </c>
      <c r="D228">
        <v>6397236131.0078869</v>
      </c>
      <c r="E228">
        <f>D228/B228</f>
        <v>635795313.43804801</v>
      </c>
      <c r="F228">
        <v>162171689.04484019</v>
      </c>
    </row>
    <row r="229" spans="1:6" x14ac:dyDescent="0.25">
      <c r="A229">
        <v>1645401600000</v>
      </c>
      <c r="B229">
        <v>9.311180404840453</v>
      </c>
      <c r="C229">
        <f>B229/B228-1</f>
        <v>-7.4599601649994463E-2</v>
      </c>
      <c r="D229">
        <v>5988497182.1716862</v>
      </c>
      <c r="E229">
        <f>D229/B229</f>
        <v>643151235.58969414</v>
      </c>
      <c r="F229">
        <v>267159045.11111233</v>
      </c>
    </row>
    <row r="230" spans="1:6" x14ac:dyDescent="0.25">
      <c r="A230">
        <v>1645488000000</v>
      </c>
      <c r="B230">
        <v>8.5617116431003524</v>
      </c>
      <c r="C230">
        <f>B230/B229-1</f>
        <v>-8.0491272766070154E-2</v>
      </c>
      <c r="D230">
        <v>5466840501.7101355</v>
      </c>
      <c r="E230">
        <f>D230/B230</f>
        <v>638521913.56102395</v>
      </c>
      <c r="F230">
        <v>343325221.07023793</v>
      </c>
    </row>
    <row r="231" spans="1:6" x14ac:dyDescent="0.25">
      <c r="A231">
        <v>1645574400000</v>
      </c>
      <c r="B231">
        <v>8.9661067194478115</v>
      </c>
      <c r="C231">
        <f>B231/B230-1</f>
        <v>4.7232970836310617E-2</v>
      </c>
      <c r="D231">
        <v>5723257894.1755791</v>
      </c>
      <c r="E231">
        <f>D231/B231</f>
        <v>638321411.20533669</v>
      </c>
      <c r="F231">
        <v>299101130.1430738</v>
      </c>
    </row>
    <row r="232" spans="1:6" x14ac:dyDescent="0.25">
      <c r="A232">
        <v>1645660800000</v>
      </c>
      <c r="B232">
        <v>8.5866610173816547</v>
      </c>
      <c r="C232">
        <f>B232/B231-1</f>
        <v>-4.2320007327497633E-2</v>
      </c>
      <c r="D232">
        <v>5484990558.926568</v>
      </c>
      <c r="E232">
        <f>D232/B232</f>
        <v>638780376.65904224</v>
      </c>
      <c r="F232">
        <v>240797637.04385912</v>
      </c>
    </row>
    <row r="233" spans="1:6" x14ac:dyDescent="0.25">
      <c r="A233">
        <v>1645747200000</v>
      </c>
      <c r="B233">
        <v>8.4866062529588344</v>
      </c>
      <c r="C233">
        <f>B233/B232-1</f>
        <v>-1.1652348243430533E-2</v>
      </c>
      <c r="D233">
        <v>5423685540.9822712</v>
      </c>
      <c r="E233">
        <f>D233/B233</f>
        <v>639087684.67858589</v>
      </c>
      <c r="F233">
        <v>520367212.93018222</v>
      </c>
    </row>
    <row r="234" spans="1:6" x14ac:dyDescent="0.25">
      <c r="A234">
        <v>1645833600000</v>
      </c>
      <c r="B234">
        <v>8.9516580786192783</v>
      </c>
      <c r="C234">
        <f>B234/B233-1</f>
        <v>5.4798327128503743E-2</v>
      </c>
      <c r="D234">
        <v>5741413544.4351196</v>
      </c>
      <c r="E234">
        <f>D234/B234</f>
        <v>641379897.89269149</v>
      </c>
      <c r="F234">
        <v>282188778.87579834</v>
      </c>
    </row>
    <row r="235" spans="1:6" x14ac:dyDescent="0.25">
      <c r="A235">
        <v>1645920000000</v>
      </c>
      <c r="B235">
        <v>9.1093233895704824</v>
      </c>
      <c r="C235">
        <f>B235/B234-1</f>
        <v>1.7612972877927735E-2</v>
      </c>
      <c r="D235">
        <v>5818021386.7310686</v>
      </c>
      <c r="E235">
        <f>D235/B235</f>
        <v>638688642.16548538</v>
      </c>
      <c r="F235">
        <v>249652366.11695895</v>
      </c>
    </row>
    <row r="236" spans="1:6" x14ac:dyDescent="0.25">
      <c r="A236">
        <v>1646006400000</v>
      </c>
      <c r="B236">
        <v>8.504452666488886</v>
      </c>
      <c r="C236">
        <f>B236/B235-1</f>
        <v>-6.6401278911025319E-2</v>
      </c>
      <c r="D236">
        <v>5448297776.1486473</v>
      </c>
      <c r="E236">
        <f>D236/B236</f>
        <v>640640613.78308654</v>
      </c>
      <c r="F236">
        <v>227266550.53336975</v>
      </c>
    </row>
    <row r="237" spans="1:6" x14ac:dyDescent="0.25">
      <c r="A237">
        <v>1646092800000</v>
      </c>
      <c r="B237">
        <v>9.7291681637899146</v>
      </c>
      <c r="C237">
        <f>B237/B236-1</f>
        <v>0.14400873816688065</v>
      </c>
      <c r="D237">
        <v>6156851752.7197866</v>
      </c>
      <c r="E237">
        <f>D237/B237</f>
        <v>632824065.64154172</v>
      </c>
      <c r="F237">
        <v>312135098.94181347</v>
      </c>
    </row>
    <row r="238" spans="1:6" x14ac:dyDescent="0.25">
      <c r="A238">
        <v>1646179200000</v>
      </c>
      <c r="B238">
        <v>11.851831866509027</v>
      </c>
      <c r="C238">
        <f>B238/B237-1</f>
        <v>0.21817525064673626</v>
      </c>
      <c r="D238">
        <v>7552845824.1804352</v>
      </c>
      <c r="E238">
        <f>D238/B238</f>
        <v>637272441.02435422</v>
      </c>
      <c r="F238">
        <v>995945527.99682844</v>
      </c>
    </row>
    <row r="239" spans="1:6" x14ac:dyDescent="0.25">
      <c r="A239">
        <v>1646265600000</v>
      </c>
      <c r="B239">
        <v>11.068750298101703</v>
      </c>
      <c r="C239">
        <f>B239/B238-1</f>
        <v>-6.6072618750200207E-2</v>
      </c>
      <c r="D239">
        <v>7116053086.4733887</v>
      </c>
      <c r="E239">
        <f>D239/B239</f>
        <v>642895800.77470863</v>
      </c>
      <c r="F239">
        <v>653441720.51168609</v>
      </c>
    </row>
    <row r="240" spans="1:6" x14ac:dyDescent="0.25">
      <c r="A240">
        <v>1646352000000</v>
      </c>
      <c r="B240">
        <v>11.045285845855165</v>
      </c>
      <c r="C240">
        <f>B240/B239-1</f>
        <v>-2.1198826981002616E-3</v>
      </c>
      <c r="D240">
        <v>7108772640.7776165</v>
      </c>
      <c r="E240">
        <f>D240/B240</f>
        <v>643602414.6396575</v>
      </c>
      <c r="F240">
        <v>519631431.93570447</v>
      </c>
    </row>
    <row r="241" spans="1:6" x14ac:dyDescent="0.25">
      <c r="A241">
        <v>1646438400000</v>
      </c>
      <c r="B241">
        <v>10.42409985098748</v>
      </c>
      <c r="C241">
        <f>B241/B240-1</f>
        <v>-5.6239920228120743E-2</v>
      </c>
      <c r="D241">
        <v>6711990142.9986715</v>
      </c>
      <c r="E241">
        <f>D241/B241</f>
        <v>643891581.9060235</v>
      </c>
      <c r="F241">
        <v>650418470.642717</v>
      </c>
    </row>
    <row r="242" spans="1:6" x14ac:dyDescent="0.25">
      <c r="A242">
        <v>1646524800000</v>
      </c>
      <c r="B242">
        <v>10.512440586732406</v>
      </c>
      <c r="C242">
        <f>B242/B241-1</f>
        <v>8.4746632330616745E-3</v>
      </c>
      <c r="D242">
        <v>6767882325.5976887</v>
      </c>
      <c r="E242">
        <f>D242/B242</f>
        <v>643797438.83064902</v>
      </c>
      <c r="F242">
        <v>363793346.86406261</v>
      </c>
    </row>
    <row r="243" spans="1:6" x14ac:dyDescent="0.25">
      <c r="A243">
        <v>1646611200000</v>
      </c>
      <c r="B243">
        <v>10.203821592291987</v>
      </c>
      <c r="C243">
        <f>B243/B242-1</f>
        <v>-2.935750189446229E-2</v>
      </c>
      <c r="D243">
        <v>6600947332.2172155</v>
      </c>
      <c r="E243">
        <f>D243/B243</f>
        <v>646909324.36564755</v>
      </c>
      <c r="F243">
        <v>405319264.02252716</v>
      </c>
    </row>
    <row r="244" spans="1:6" x14ac:dyDescent="0.25">
      <c r="A244">
        <v>1646697600000</v>
      </c>
      <c r="B244">
        <v>9.7112101476644561</v>
      </c>
      <c r="C244">
        <f>B244/B243-1</f>
        <v>-4.8277151866282342E-2</v>
      </c>
      <c r="D244">
        <v>6267361243.4564371</v>
      </c>
      <c r="E244">
        <f>D244/B244</f>
        <v>645373866.71255755</v>
      </c>
      <c r="F244">
        <v>436244343.77791131</v>
      </c>
    </row>
    <row r="245" spans="1:6" x14ac:dyDescent="0.25">
      <c r="A245">
        <v>1646784000000</v>
      </c>
      <c r="B245">
        <v>9.7243549978567199</v>
      </c>
      <c r="C245">
        <f>B245/B244-1</f>
        <v>1.3535748884421217E-3</v>
      </c>
      <c r="D245">
        <v>6275978388.9710646</v>
      </c>
      <c r="E245">
        <f>D245/B245</f>
        <v>645387626.25945997</v>
      </c>
      <c r="F245">
        <v>286181811.66789252</v>
      </c>
    </row>
    <row r="246" spans="1:6" x14ac:dyDescent="0.25">
      <c r="A246">
        <v>1646870400000</v>
      </c>
      <c r="B246">
        <v>11.636044948854053</v>
      </c>
      <c r="C246">
        <f>B246/B245-1</f>
        <v>0.19658784067618629</v>
      </c>
      <c r="D246">
        <v>7443529402.6363535</v>
      </c>
      <c r="E246">
        <f>D246/B246</f>
        <v>639695827.52165377</v>
      </c>
      <c r="F246">
        <v>727831418.95110095</v>
      </c>
    </row>
    <row r="247" spans="1:6" x14ac:dyDescent="0.25">
      <c r="A247">
        <v>1646956800000</v>
      </c>
      <c r="B247">
        <v>11.064688751861157</v>
      </c>
      <c r="C247">
        <f>B247/B246-1</f>
        <v>-4.910226795309558E-2</v>
      </c>
      <c r="D247">
        <v>7135364161.8400555</v>
      </c>
      <c r="E247">
        <f>D247/B247</f>
        <v>644877078.95442045</v>
      </c>
      <c r="F247">
        <v>809518424.51510835</v>
      </c>
    </row>
    <row r="248" spans="1:6" x14ac:dyDescent="0.25">
      <c r="A248">
        <v>1647043200000</v>
      </c>
      <c r="B248">
        <v>10.256943696375764</v>
      </c>
      <c r="C248">
        <f>B248/B247-1</f>
        <v>-7.3002058494372468E-2</v>
      </c>
      <c r="D248">
        <v>6675178654.3004198</v>
      </c>
      <c r="E248">
        <f>D248/B248</f>
        <v>650796070.63252759</v>
      </c>
      <c r="F248">
        <v>501458082.01878458</v>
      </c>
    </row>
    <row r="249" spans="1:6" x14ac:dyDescent="0.25">
      <c r="A249">
        <v>1647129600000</v>
      </c>
      <c r="B249">
        <v>10.357353783064251</v>
      </c>
      <c r="C249">
        <f>B249/B248-1</f>
        <v>9.7894742976865068E-3</v>
      </c>
      <c r="D249">
        <v>6682845031.4391613</v>
      </c>
      <c r="E249">
        <f>D249/B249</f>
        <v>645227069.71413541</v>
      </c>
      <c r="F249">
        <v>246096176.45711172</v>
      </c>
    </row>
    <row r="250" spans="1:6" x14ac:dyDescent="0.25">
      <c r="A250">
        <v>1647216000000</v>
      </c>
      <c r="B250">
        <v>9.8883143681830248</v>
      </c>
      <c r="C250">
        <f>B250/B249-1</f>
        <v>-4.5285641941494092E-2</v>
      </c>
      <c r="D250">
        <v>6377956647.22614</v>
      </c>
      <c r="E250">
        <f>D250/B250</f>
        <v>644999381.06216252</v>
      </c>
      <c r="F250">
        <v>244831647.49992484</v>
      </c>
    </row>
    <row r="251" spans="1:6" x14ac:dyDescent="0.25">
      <c r="A251">
        <v>1647302400000</v>
      </c>
      <c r="B251">
        <v>10.144399747389549</v>
      </c>
      <c r="C251">
        <f>B251/B250-1</f>
        <v>2.5897778900568991E-2</v>
      </c>
      <c r="D251">
        <v>6553165273.588026</v>
      </c>
      <c r="E251">
        <f>D251/B251</f>
        <v>645988470.16792166</v>
      </c>
      <c r="F251">
        <v>319785681.73351115</v>
      </c>
    </row>
    <row r="252" spans="1:6" x14ac:dyDescent="0.25">
      <c r="A252">
        <v>1647388800000</v>
      </c>
      <c r="B252">
        <v>10.123621113049511</v>
      </c>
      <c r="C252">
        <f>B252/B251-1</f>
        <v>-2.0482862325477136E-3</v>
      </c>
      <c r="D252">
        <v>6636021264.7608728</v>
      </c>
      <c r="E252">
        <f>D252/B252</f>
        <v>655498777.62680531</v>
      </c>
      <c r="F252">
        <v>337533278.78678292</v>
      </c>
    </row>
    <row r="253" spans="1:6" x14ac:dyDescent="0.25">
      <c r="A253">
        <v>1647475200000</v>
      </c>
      <c r="B253">
        <v>10.817958349817101</v>
      </c>
      <c r="C253">
        <f>B253/B252-1</f>
        <v>6.8585857670293349E-2</v>
      </c>
      <c r="D253">
        <v>7010504942.9650555</v>
      </c>
      <c r="E253">
        <f>D253/B253</f>
        <v>648043255.1382103</v>
      </c>
      <c r="F253">
        <v>432467677.22426933</v>
      </c>
    </row>
    <row r="254" spans="1:6" x14ac:dyDescent="0.25">
      <c r="A254">
        <v>1647561600000</v>
      </c>
      <c r="B254">
        <v>10.735602537518206</v>
      </c>
      <c r="C254">
        <f>B254/B253-1</f>
        <v>-7.6128794025434043E-3</v>
      </c>
      <c r="D254">
        <v>7050383078.4058275</v>
      </c>
      <c r="E254">
        <f>D254/B254</f>
        <v>656729145.26842141</v>
      </c>
      <c r="F254">
        <v>351440088.78776109</v>
      </c>
    </row>
    <row r="255" spans="1:6" x14ac:dyDescent="0.25">
      <c r="A255">
        <v>1647648000000</v>
      </c>
      <c r="B255">
        <v>11.41321950039263</v>
      </c>
      <c r="C255">
        <f>B255/B254-1</f>
        <v>6.3118670843702152E-2</v>
      </c>
      <c r="D255">
        <v>7508164098.0930347</v>
      </c>
      <c r="E255">
        <f>D255/B255</f>
        <v>657848041.72343695</v>
      </c>
      <c r="F255">
        <v>302385536.11313581</v>
      </c>
    </row>
    <row r="256" spans="1:6" x14ac:dyDescent="0.25">
      <c r="A256">
        <v>1647734400000</v>
      </c>
      <c r="B256">
        <v>11.291208679091406</v>
      </c>
      <c r="C256">
        <f>B256/B255-1</f>
        <v>-1.0690307086184236E-2</v>
      </c>
      <c r="D256">
        <v>7410139638.1588306</v>
      </c>
      <c r="E256">
        <f>D256/B256</f>
        <v>656275147.21967912</v>
      </c>
      <c r="F256">
        <v>301678083.17984253</v>
      </c>
    </row>
    <row r="257" spans="1:6" x14ac:dyDescent="0.25">
      <c r="A257">
        <v>1647820800000</v>
      </c>
      <c r="B257">
        <v>10.637902221982293</v>
      </c>
      <c r="C257">
        <f>B257/B256-1</f>
        <v>-5.785974519440773E-2</v>
      </c>
      <c r="D257">
        <v>6977656353.1477995</v>
      </c>
      <c r="E257">
        <f>D257/B257</f>
        <v>655924091.75646341</v>
      </c>
      <c r="F257">
        <v>203343746.9788053</v>
      </c>
    </row>
    <row r="258" spans="1:6" x14ac:dyDescent="0.25">
      <c r="A258">
        <v>1647907200000</v>
      </c>
      <c r="B258">
        <v>10.871447817614516</v>
      </c>
      <c r="C258">
        <f>B258/B257-1</f>
        <v>2.1954102487389049E-2</v>
      </c>
      <c r="D258">
        <v>7140901856.8426666</v>
      </c>
      <c r="E258">
        <f>D258/B258</f>
        <v>656849205.05919969</v>
      </c>
      <c r="F258">
        <v>278647121.8695727</v>
      </c>
    </row>
    <row r="259" spans="1:6" x14ac:dyDescent="0.25">
      <c r="A259">
        <v>1647993600000</v>
      </c>
      <c r="B259">
        <v>11.04824923586259</v>
      </c>
      <c r="C259">
        <f>B259/B258-1</f>
        <v>1.6262913754836905E-2</v>
      </c>
      <c r="D259">
        <v>7268547869.2919273</v>
      </c>
      <c r="E259">
        <f>D259/B259</f>
        <v>657891373.92902386</v>
      </c>
      <c r="F259">
        <v>310081158.97976393</v>
      </c>
    </row>
    <row r="260" spans="1:6" x14ac:dyDescent="0.25">
      <c r="A260">
        <v>1648080000000</v>
      </c>
      <c r="B260">
        <v>12.483549172345427</v>
      </c>
      <c r="C260">
        <f>B260/B259-1</f>
        <v>0.12991198024605177</v>
      </c>
      <c r="D260">
        <v>8202288072.9340858</v>
      </c>
      <c r="E260">
        <f>D260/B260</f>
        <v>657047764.19709718</v>
      </c>
      <c r="F260">
        <v>624664174.11361563</v>
      </c>
    </row>
    <row r="261" spans="1:6" x14ac:dyDescent="0.25">
      <c r="A261">
        <v>1648166400000</v>
      </c>
      <c r="B261">
        <v>12.886628909673455</v>
      </c>
      <c r="C261">
        <f>B261/B260-1</f>
        <v>3.2288873281403285E-2</v>
      </c>
      <c r="D261">
        <v>8526990246.1701536</v>
      </c>
      <c r="E261">
        <f>D261/B261</f>
        <v>661692852.79638171</v>
      </c>
      <c r="F261">
        <v>585282220.45596182</v>
      </c>
    </row>
    <row r="262" spans="1:6" x14ac:dyDescent="0.25">
      <c r="A262">
        <v>1648252800000</v>
      </c>
      <c r="B262">
        <v>12.227664580216024</v>
      </c>
      <c r="C262">
        <f>B262/B261-1</f>
        <v>-5.1135509067291807E-2</v>
      </c>
      <c r="D262">
        <v>8050240680.9073315</v>
      </c>
      <c r="E262">
        <f>D262/B262</f>
        <v>658362897.35428035</v>
      </c>
      <c r="F262">
        <v>451681418.09618306</v>
      </c>
    </row>
    <row r="263" spans="1:6" x14ac:dyDescent="0.25">
      <c r="A263">
        <v>1648339200000</v>
      </c>
      <c r="B263">
        <v>12.714281875726289</v>
      </c>
      <c r="C263">
        <f>B263/B262-1</f>
        <v>3.9796421656642211E-2</v>
      </c>
      <c r="D263">
        <v>8409111347.1767807</v>
      </c>
      <c r="E263">
        <f>D263/B263</f>
        <v>661390979.79502833</v>
      </c>
      <c r="F263">
        <v>536624661.76383412</v>
      </c>
    </row>
    <row r="264" spans="1:6" x14ac:dyDescent="0.25">
      <c r="A264">
        <v>1648425600000</v>
      </c>
      <c r="B264">
        <v>13.164775831537924</v>
      </c>
      <c r="C264">
        <f>B264/B263-1</f>
        <v>3.5432119581342958E-2</v>
      </c>
      <c r="D264">
        <v>8693550921.1914139</v>
      </c>
      <c r="E264">
        <f>D264/B264</f>
        <v>660364523.66814244</v>
      </c>
      <c r="F264">
        <v>368454140.52572548</v>
      </c>
    </row>
    <row r="265" spans="1:6" x14ac:dyDescent="0.25">
      <c r="A265">
        <v>1648512000000</v>
      </c>
      <c r="B265">
        <v>12.586249020172437</v>
      </c>
      <c r="C265">
        <f>B265/B264-1</f>
        <v>-4.3945056016795325E-2</v>
      </c>
      <c r="D265">
        <v>8429831182.0267429</v>
      </c>
      <c r="E265">
        <f>D265/B265</f>
        <v>669765167.40737832</v>
      </c>
      <c r="F265">
        <v>468816753.74131382</v>
      </c>
    </row>
    <row r="266" spans="1:6" x14ac:dyDescent="0.25">
      <c r="A266">
        <v>1648598400000</v>
      </c>
      <c r="B266">
        <v>14.115259077418607</v>
      </c>
      <c r="C266">
        <f>B266/B265-1</f>
        <v>0.12148258427078384</v>
      </c>
      <c r="D266">
        <v>9342328559.2140789</v>
      </c>
      <c r="E266">
        <f>D266/B266</f>
        <v>661860225.72974277</v>
      </c>
      <c r="F266">
        <v>842976043.88864172</v>
      </c>
    </row>
    <row r="267" spans="1:6" x14ac:dyDescent="0.25">
      <c r="A267">
        <v>1648684800000</v>
      </c>
      <c r="B267">
        <v>14.027535264815995</v>
      </c>
      <c r="C267">
        <f>B267/B266-1</f>
        <v>-6.2148212881867337E-3</v>
      </c>
      <c r="D267">
        <v>9329609387.7021599</v>
      </c>
      <c r="E267">
        <f>D267/B267</f>
        <v>665092563.41723692</v>
      </c>
      <c r="F267">
        <v>634768626.32839572</v>
      </c>
    </row>
    <row r="268" spans="1:6" x14ac:dyDescent="0.25">
      <c r="A268">
        <v>1648771200000</v>
      </c>
      <c r="B268">
        <v>13.197747367728937</v>
      </c>
      <c r="C268">
        <f>B268/B267-1</f>
        <v>-5.9154219285289633E-2</v>
      </c>
      <c r="D268">
        <v>8734530051.2073059</v>
      </c>
      <c r="E268">
        <f>D268/B268</f>
        <v>661819764.22468376</v>
      </c>
      <c r="F268">
        <v>534489145.14465809</v>
      </c>
    </row>
    <row r="269" spans="1:6" x14ac:dyDescent="0.25">
      <c r="A269">
        <v>1648857600000</v>
      </c>
      <c r="B269">
        <v>14.630861556310959</v>
      </c>
      <c r="C269">
        <f>B269/B268-1</f>
        <v>0.10858778764672117</v>
      </c>
      <c r="D269">
        <v>9510616460.2841759</v>
      </c>
      <c r="E269">
        <f>D269/B269</f>
        <v>650038032.53006744</v>
      </c>
      <c r="F269">
        <v>628441386.30205488</v>
      </c>
    </row>
    <row r="270" spans="1:6" x14ac:dyDescent="0.25">
      <c r="A270">
        <v>1648944000000</v>
      </c>
      <c r="B270">
        <v>14.799834432644872</v>
      </c>
      <c r="C270">
        <f>B270/B269-1</f>
        <v>1.1549072191242571E-2</v>
      </c>
      <c r="D270">
        <v>9819412198.8648224</v>
      </c>
      <c r="E270">
        <f>D270/B270</f>
        <v>663481219.57402194</v>
      </c>
      <c r="F270">
        <v>897827426.6665684</v>
      </c>
    </row>
    <row r="271" spans="1:6" x14ac:dyDescent="0.25">
      <c r="A271">
        <v>1649030400000</v>
      </c>
      <c r="B271">
        <v>16.771152705142871</v>
      </c>
      <c r="C271">
        <f>B271/B270-1</f>
        <v>0.13319867066551416</v>
      </c>
      <c r="D271">
        <v>11034753272.52669</v>
      </c>
      <c r="E271">
        <f>D271/B271</f>
        <v>657960336.21129</v>
      </c>
      <c r="F271">
        <v>1231230359.5932016</v>
      </c>
    </row>
    <row r="272" spans="1:6" x14ac:dyDescent="0.25">
      <c r="A272">
        <v>1649116800000</v>
      </c>
      <c r="B272">
        <v>17.164398268112954</v>
      </c>
      <c r="C272">
        <f>B272/B271-1</f>
        <v>2.3447736114733164E-2</v>
      </c>
      <c r="D272">
        <v>11376411364.392546</v>
      </c>
      <c r="E272">
        <f>D272/B272</f>
        <v>662791155.66358054</v>
      </c>
      <c r="F272">
        <v>1642724709.4095278</v>
      </c>
    </row>
    <row r="273" spans="1:6" x14ac:dyDescent="0.25">
      <c r="A273">
        <v>1649203200000</v>
      </c>
      <c r="B273">
        <v>16.101811978243429</v>
      </c>
      <c r="C273">
        <f>B273/B272-1</f>
        <v>-6.1906410773719833E-2</v>
      </c>
      <c r="D273">
        <v>10746446465.260483</v>
      </c>
      <c r="E273">
        <f>D273/B273</f>
        <v>667406033.54336452</v>
      </c>
      <c r="F273">
        <v>1026235575.0436348</v>
      </c>
    </row>
    <row r="274" spans="1:6" x14ac:dyDescent="0.25">
      <c r="A274">
        <v>1649289600000</v>
      </c>
      <c r="B274">
        <v>15.242622975128578</v>
      </c>
      <c r="C274">
        <f>B274/B273-1</f>
        <v>-5.3359771203127737E-2</v>
      </c>
      <c r="D274">
        <v>10192287377.975508</v>
      </c>
      <c r="E274">
        <f>D274/B274</f>
        <v>668670175.37639594</v>
      </c>
      <c r="F274">
        <v>1805663044.9604211</v>
      </c>
    </row>
    <row r="275" spans="1:6" x14ac:dyDescent="0.25">
      <c r="A275">
        <v>1649376000000</v>
      </c>
      <c r="B275">
        <v>17.429073637892902</v>
      </c>
      <c r="C275">
        <f>B275/B274-1</f>
        <v>0.14344320307154224</v>
      </c>
      <c r="D275">
        <v>11434385816.177288</v>
      </c>
      <c r="E275">
        <f>D275/B275</f>
        <v>656052412.98180974</v>
      </c>
      <c r="F275">
        <v>1352523317.861793</v>
      </c>
    </row>
    <row r="276" spans="1:6" x14ac:dyDescent="0.25">
      <c r="A276">
        <v>1649462400000</v>
      </c>
      <c r="B276">
        <v>17.558975895490303</v>
      </c>
      <c r="C276">
        <f>B276/B275-1</f>
        <v>7.4531934568786706E-3</v>
      </c>
      <c r="D276">
        <v>11597979758.618433</v>
      </c>
      <c r="E276">
        <f>D276/B276</f>
        <v>660515728.68763709</v>
      </c>
      <c r="F276">
        <v>3003175057.73243</v>
      </c>
    </row>
    <row r="277" spans="1:6" x14ac:dyDescent="0.25">
      <c r="A277">
        <v>1649548800000</v>
      </c>
      <c r="B277">
        <v>17.438564138566225</v>
      </c>
      <c r="C277">
        <f>B277/B276-1</f>
        <v>-6.8575614911006166E-3</v>
      </c>
      <c r="D277">
        <v>11539804611.822334</v>
      </c>
      <c r="E277">
        <f>D277/B277</f>
        <v>661740526.34881222</v>
      </c>
      <c r="F277">
        <v>1405979380.4293783</v>
      </c>
    </row>
    <row r="278" spans="1:6" x14ac:dyDescent="0.25">
      <c r="A278">
        <v>1649635200000</v>
      </c>
      <c r="B278">
        <v>15.813595560198275</v>
      </c>
      <c r="C278">
        <f>B278/B277-1</f>
        <v>-9.3182475658890596E-2</v>
      </c>
      <c r="D278">
        <v>10632195697.223019</v>
      </c>
      <c r="E278">
        <f>D278/B278</f>
        <v>672345239.68625569</v>
      </c>
      <c r="F278">
        <v>904558534.10354722</v>
      </c>
    </row>
    <row r="279" spans="1:6" x14ac:dyDescent="0.25">
      <c r="A279">
        <v>1649721600000</v>
      </c>
      <c r="B279">
        <v>15.961519574612382</v>
      </c>
      <c r="C279">
        <f>B279/B278-1</f>
        <v>9.3542302793188092E-3</v>
      </c>
      <c r="D279">
        <v>10566976945.911125</v>
      </c>
      <c r="E279">
        <f>D279/B279</f>
        <v>662028254.67309809</v>
      </c>
      <c r="F279">
        <v>1492358881.2447875</v>
      </c>
    </row>
    <row r="280" spans="1:6" x14ac:dyDescent="0.25">
      <c r="A280">
        <v>1649808000000</v>
      </c>
      <c r="B280">
        <v>16.572485532119185</v>
      </c>
      <c r="C280">
        <f>B280/B279-1</f>
        <v>3.8277430582397409E-2</v>
      </c>
      <c r="D280">
        <v>10970018221.213459</v>
      </c>
      <c r="E280">
        <f>D280/B280</f>
        <v>661941638.14187276</v>
      </c>
      <c r="F280">
        <v>1826417065.5791733</v>
      </c>
    </row>
    <row r="281" spans="1:6" x14ac:dyDescent="0.25">
      <c r="A281">
        <v>1649894400000</v>
      </c>
      <c r="B281">
        <v>16.857092804016141</v>
      </c>
      <c r="C281">
        <f>B281/B280-1</f>
        <v>1.7173481391512313E-2</v>
      </c>
      <c r="D281">
        <v>11253769411.42017</v>
      </c>
      <c r="E281">
        <f>D281/B281</f>
        <v>667598472.77693105</v>
      </c>
      <c r="F281">
        <v>1063789622.6666081</v>
      </c>
    </row>
    <row r="282" spans="1:6" x14ac:dyDescent="0.25">
      <c r="A282">
        <v>1649980800000</v>
      </c>
      <c r="B282">
        <v>16.386823194555735</v>
      </c>
      <c r="C282">
        <f>B282/B281-1</f>
        <v>-2.7897432548296019E-2</v>
      </c>
      <c r="D282">
        <v>10969328834.232792</v>
      </c>
      <c r="E282">
        <f>D282/B282</f>
        <v>669399352.39413452</v>
      </c>
      <c r="F282">
        <v>1063068669.3178227</v>
      </c>
    </row>
    <row r="283" spans="1:6" x14ac:dyDescent="0.25">
      <c r="A283">
        <v>1650067200000</v>
      </c>
      <c r="B283">
        <v>16.001361845271102</v>
      </c>
      <c r="C283">
        <f>B283/B282-1</f>
        <v>-2.3522640398823347E-2</v>
      </c>
      <c r="D283">
        <v>10753346520.132427</v>
      </c>
      <c r="E283">
        <f>D283/B283</f>
        <v>672026957.71237588</v>
      </c>
      <c r="F283">
        <v>757933438.11987233</v>
      </c>
    </row>
    <row r="284" spans="1:6" x14ac:dyDescent="0.25">
      <c r="A284">
        <v>1650153600000</v>
      </c>
      <c r="B284">
        <v>15.970330496432593</v>
      </c>
      <c r="C284">
        <f>B284/B283-1</f>
        <v>-1.9392942387387313E-3</v>
      </c>
      <c r="D284">
        <v>10793054092.531586</v>
      </c>
      <c r="E284">
        <f>D284/B284</f>
        <v>675819081.82441854</v>
      </c>
      <c r="F284">
        <v>442590139.66523278</v>
      </c>
    </row>
    <row r="285" spans="1:6" x14ac:dyDescent="0.25">
      <c r="A285">
        <v>1650240000000</v>
      </c>
      <c r="B285">
        <v>15.721403389309554</v>
      </c>
      <c r="C285">
        <f>B285/B284-1</f>
        <v>-1.558684757204265E-2</v>
      </c>
      <c r="D285">
        <v>10559128908.349842</v>
      </c>
      <c r="E285">
        <f>D285/B285</f>
        <v>671640352.12848604</v>
      </c>
      <c r="F285">
        <v>621764547.17055893</v>
      </c>
    </row>
    <row r="286" spans="1:6" x14ac:dyDescent="0.25">
      <c r="A286">
        <v>1650326400000</v>
      </c>
      <c r="B286">
        <v>16.236580042171422</v>
      </c>
      <c r="C286">
        <f>B286/B285-1</f>
        <v>3.2769126273560545E-2</v>
      </c>
      <c r="D286">
        <v>10947387197.147366</v>
      </c>
      <c r="E286">
        <f>D286/B286</f>
        <v>674242184.54339612</v>
      </c>
      <c r="F286">
        <v>1056067709.0567702</v>
      </c>
    </row>
    <row r="287" spans="1:6" x14ac:dyDescent="0.25">
      <c r="A287">
        <v>1650412800000</v>
      </c>
      <c r="B287">
        <v>17.405309699866812</v>
      </c>
      <c r="C287">
        <f>B287/B286-1</f>
        <v>7.1981270357417415E-2</v>
      </c>
      <c r="D287">
        <v>11793171655.29948</v>
      </c>
      <c r="E287">
        <f>D287/B287</f>
        <v>677561724.47708428</v>
      </c>
      <c r="F287">
        <v>1420952205.6391544</v>
      </c>
    </row>
    <row r="288" spans="1:6" x14ac:dyDescent="0.25">
      <c r="A288">
        <v>1650499200000</v>
      </c>
      <c r="B288">
        <v>16.640822523338912</v>
      </c>
      <c r="C288">
        <f>B288/B287-1</f>
        <v>-4.3922641407164953E-2</v>
      </c>
      <c r="D288">
        <v>11245357327.878572</v>
      </c>
      <c r="E288">
        <f>D288/B288</f>
        <v>675769320.42312527</v>
      </c>
      <c r="F288">
        <v>1179255525.6974521</v>
      </c>
    </row>
    <row r="289" spans="1:6" x14ac:dyDescent="0.25">
      <c r="A289">
        <v>1650585600000</v>
      </c>
      <c r="B289">
        <v>15.576071895066718</v>
      </c>
      <c r="C289">
        <f>B289/B288-1</f>
        <v>-6.3984254791424555E-2</v>
      </c>
      <c r="D289">
        <v>10512029381.122211</v>
      </c>
      <c r="E289">
        <f>D289/B289</f>
        <v>674883208.80514169</v>
      </c>
      <c r="F289">
        <v>1221692223.5425646</v>
      </c>
    </row>
    <row r="290" spans="1:6" x14ac:dyDescent="0.25">
      <c r="A290">
        <v>1650672000000</v>
      </c>
      <c r="B290">
        <v>15.60127378975467</v>
      </c>
      <c r="C290">
        <f>B290/B289-1</f>
        <v>1.6179878250262014E-3</v>
      </c>
      <c r="D290">
        <v>10572754421.799356</v>
      </c>
      <c r="E290">
        <f>D290/B290</f>
        <v>677685332.89521956</v>
      </c>
      <c r="F290">
        <v>797569499.92066514</v>
      </c>
    </row>
    <row r="291" spans="1:6" x14ac:dyDescent="0.25">
      <c r="A291">
        <v>1650758400000</v>
      </c>
      <c r="B291">
        <v>15.338360765662731</v>
      </c>
      <c r="C291">
        <f>B291/B290-1</f>
        <v>-1.6852022958830037E-2</v>
      </c>
      <c r="D291">
        <v>10417218911.481737</v>
      </c>
      <c r="E291">
        <f>D291/B291</f>
        <v>679161161.39361358</v>
      </c>
      <c r="F291">
        <v>576923355.75690532</v>
      </c>
    </row>
    <row r="292" spans="1:6" x14ac:dyDescent="0.25">
      <c r="A292">
        <v>1650844800000</v>
      </c>
      <c r="B292">
        <v>15.036085225794439</v>
      </c>
      <c r="C292">
        <f>B292/B291-1</f>
        <v>-1.9707160659891532E-2</v>
      </c>
      <c r="D292">
        <v>10273664976.570763</v>
      </c>
      <c r="E292">
        <f>D292/B292</f>
        <v>683267274.84533453</v>
      </c>
      <c r="F292">
        <v>570570610.86745465</v>
      </c>
    </row>
    <row r="293" spans="1:6" x14ac:dyDescent="0.25">
      <c r="A293">
        <v>1650931200000</v>
      </c>
      <c r="B293">
        <v>14.294157666688191</v>
      </c>
      <c r="C293">
        <f>B293/B292-1</f>
        <v>-4.9343133399740835E-2</v>
      </c>
      <c r="D293">
        <v>9685490385.3114567</v>
      </c>
      <c r="E293">
        <f>D293/B293</f>
        <v>677583850.07064807</v>
      </c>
      <c r="F293">
        <v>1093718562.7601187</v>
      </c>
    </row>
    <row r="294" spans="1:6" x14ac:dyDescent="0.25">
      <c r="A294">
        <v>1651017600000</v>
      </c>
      <c r="B294">
        <v>12.622807645052321</v>
      </c>
      <c r="C294">
        <f>B294/B293-1</f>
        <v>-0.11692539431902771</v>
      </c>
      <c r="D294">
        <v>8573657705.2484884</v>
      </c>
      <c r="E294">
        <f>D294/B294</f>
        <v>679219548.16518569</v>
      </c>
      <c r="F294">
        <v>1012472249.6041875</v>
      </c>
    </row>
    <row r="295" spans="1:6" x14ac:dyDescent="0.25">
      <c r="A295">
        <v>1651104000000</v>
      </c>
      <c r="B295">
        <v>12.837149933349806</v>
      </c>
      <c r="C295">
        <f>B295/B294-1</f>
        <v>1.6980555699230626E-2</v>
      </c>
      <c r="D295">
        <v>8751736858.4675293</v>
      </c>
      <c r="E295">
        <f>D295/B295</f>
        <v>681750770.52977884</v>
      </c>
      <c r="F295">
        <v>930737469.23623955</v>
      </c>
    </row>
    <row r="296" spans="1:6" x14ac:dyDescent="0.25">
      <c r="A296">
        <v>1651190400000</v>
      </c>
      <c r="B296">
        <v>12.390727566170128</v>
      </c>
      <c r="C296">
        <f>B296/B295-1</f>
        <v>-3.4775816244064561E-2</v>
      </c>
      <c r="D296">
        <v>8429494596.482152</v>
      </c>
      <c r="E296">
        <f>D296/B296</f>
        <v>680306668.95597315</v>
      </c>
      <c r="F296">
        <v>658030239.28643095</v>
      </c>
    </row>
    <row r="297" spans="1:6" x14ac:dyDescent="0.25">
      <c r="A297">
        <v>1651276800000</v>
      </c>
      <c r="B297">
        <v>11.280450017516701</v>
      </c>
      <c r="C297">
        <f>B297/B296-1</f>
        <v>-8.9605516925799433E-2</v>
      </c>
      <c r="D297">
        <v>7584824076.2668934</v>
      </c>
      <c r="E297">
        <f>D297/B297</f>
        <v>672386656.95862281</v>
      </c>
      <c r="F297">
        <v>655687339.46943021</v>
      </c>
    </row>
    <row r="298" spans="1:6" x14ac:dyDescent="0.25">
      <c r="A298">
        <v>1651363200000</v>
      </c>
      <c r="B298">
        <v>10.374447420447853</v>
      </c>
      <c r="C298">
        <f>B298/B297-1</f>
        <v>-8.0316174945323504E-2</v>
      </c>
      <c r="D298">
        <v>6968254425.9923239</v>
      </c>
      <c r="E298">
        <f>D298/B298</f>
        <v>671674754.67252529</v>
      </c>
      <c r="F298">
        <v>570683206.49915397</v>
      </c>
    </row>
    <row r="299" spans="1:6" x14ac:dyDescent="0.25">
      <c r="A299">
        <v>1651449600000</v>
      </c>
      <c r="B299">
        <v>11.853737553719011</v>
      </c>
      <c r="C299">
        <f>B299/B298-1</f>
        <v>0.14258977594850042</v>
      </c>
      <c r="D299">
        <v>7996030715.4872541</v>
      </c>
      <c r="E299">
        <f>D299/B299</f>
        <v>674557765.36730957</v>
      </c>
      <c r="F299">
        <v>1000352828.4519849</v>
      </c>
    </row>
    <row r="300" spans="1:6" x14ac:dyDescent="0.25">
      <c r="A300">
        <v>1651536000000</v>
      </c>
      <c r="B300">
        <v>11.762901398424788</v>
      </c>
      <c r="C300">
        <f>B300/B299-1</f>
        <v>-7.6630813599989356E-3</v>
      </c>
      <c r="D300">
        <v>7938111029.2914906</v>
      </c>
      <c r="E300">
        <f>D300/B300</f>
        <v>674842945.66598272</v>
      </c>
      <c r="F300">
        <v>827318127.20544827</v>
      </c>
    </row>
    <row r="301" spans="1:6" x14ac:dyDescent="0.25">
      <c r="A301">
        <v>1651622400000</v>
      </c>
      <c r="B301">
        <v>11.933328957674384</v>
      </c>
      <c r="C301">
        <f>B301/B300-1</f>
        <v>1.4488564808714521E-2</v>
      </c>
      <c r="D301">
        <v>7996473438.0718842</v>
      </c>
      <c r="E301">
        <f>D301/B301</f>
        <v>670095785.21082437</v>
      </c>
      <c r="F301">
        <v>577899693.5687741</v>
      </c>
    </row>
    <row r="302" spans="1:6" x14ac:dyDescent="0.25">
      <c r="A302">
        <v>1651708800000</v>
      </c>
      <c r="B302">
        <v>12.997136051920656</v>
      </c>
      <c r="C302">
        <f>B302/B301-1</f>
        <v>8.9145878574153681E-2</v>
      </c>
      <c r="D302">
        <v>8787169437.3462925</v>
      </c>
      <c r="E302">
        <f>D302/B302</f>
        <v>676085054.60306895</v>
      </c>
      <c r="F302">
        <v>927687089.21388555</v>
      </c>
    </row>
    <row r="303" spans="1:6" x14ac:dyDescent="0.25">
      <c r="A303">
        <v>1651795200000</v>
      </c>
      <c r="B303">
        <v>11.239525021832147</v>
      </c>
      <c r="C303">
        <f>B303/B302-1</f>
        <v>-0.13523064027853871</v>
      </c>
      <c r="D303">
        <v>7591129560.3497066</v>
      </c>
      <c r="E303">
        <f>D303/B303</f>
        <v>675395939.38394749</v>
      </c>
      <c r="F303">
        <v>837953770.69426513</v>
      </c>
    </row>
    <row r="304" spans="1:6" x14ac:dyDescent="0.25">
      <c r="A304">
        <v>1651881600000</v>
      </c>
      <c r="B304">
        <v>10.825235823535444</v>
      </c>
      <c r="C304">
        <f>B304/B303-1</f>
        <v>-3.6860027224635439E-2</v>
      </c>
      <c r="D304">
        <v>7338512049.9544611</v>
      </c>
      <c r="E304">
        <f>D304/B304</f>
        <v>677907822.94087303</v>
      </c>
      <c r="F304">
        <v>697802917.52783811</v>
      </c>
    </row>
    <row r="305" spans="1:6" x14ac:dyDescent="0.25">
      <c r="A305">
        <v>1651968000000</v>
      </c>
      <c r="B305">
        <v>10.466018334735939</v>
      </c>
      <c r="C305">
        <f>B305/B304-1</f>
        <v>-3.3183340728570543E-2</v>
      </c>
      <c r="D305">
        <v>7121797600.8278351</v>
      </c>
      <c r="E305">
        <f>D305/B305</f>
        <v>680468672.33082485</v>
      </c>
      <c r="F305">
        <v>434491342.51963842</v>
      </c>
    </row>
    <row r="306" spans="1:6" x14ac:dyDescent="0.25">
      <c r="A306">
        <v>1652054400000</v>
      </c>
      <c r="B306">
        <v>11.16951897711987</v>
      </c>
      <c r="C306">
        <f>B306/B305-1</f>
        <v>6.7217600799442945E-2</v>
      </c>
      <c r="D306">
        <v>7552800894.0284672</v>
      </c>
      <c r="E306">
        <f>D306/B306</f>
        <v>676197507.65453327</v>
      </c>
      <c r="F306">
        <v>785210252.45290601</v>
      </c>
    </row>
    <row r="307" spans="1:6" x14ac:dyDescent="0.25">
      <c r="A307">
        <v>1652140800000</v>
      </c>
      <c r="B307">
        <v>9.5336785256265877</v>
      </c>
      <c r="C307">
        <f>B307/B306-1</f>
        <v>-0.14645576544918437</v>
      </c>
      <c r="D307">
        <v>6575589880.099905</v>
      </c>
      <c r="E307">
        <f>D307/B307</f>
        <v>689722216.08109379</v>
      </c>
      <c r="F307">
        <v>1341543412.3196547</v>
      </c>
    </row>
    <row r="308" spans="1:6" x14ac:dyDescent="0.25">
      <c r="A308">
        <v>1652227200000</v>
      </c>
      <c r="B308">
        <v>9.6134759602197235</v>
      </c>
      <c r="C308">
        <f>B308/B307-1</f>
        <v>8.3700572007583407E-3</v>
      </c>
      <c r="D308">
        <v>6514420556.4131308</v>
      </c>
      <c r="E308">
        <f>D308/B308</f>
        <v>677634248.35820138</v>
      </c>
      <c r="F308">
        <v>1476072863.245342</v>
      </c>
    </row>
    <row r="309" spans="1:6" x14ac:dyDescent="0.25">
      <c r="A309">
        <v>1652313600000</v>
      </c>
      <c r="B309">
        <v>6.3573854896761928</v>
      </c>
      <c r="C309">
        <f>B309/B308-1</f>
        <v>-0.33870064106023001</v>
      </c>
      <c r="D309">
        <v>4287760894.2210016</v>
      </c>
      <c r="E309">
        <f>D309/B309</f>
        <v>674453499.97792792</v>
      </c>
      <c r="F309">
        <v>2115556874.8086128</v>
      </c>
    </row>
    <row r="310" spans="1:6" x14ac:dyDescent="0.25">
      <c r="A310">
        <v>1652400000000</v>
      </c>
      <c r="B310">
        <v>6.4291995004329463</v>
      </c>
      <c r="C310">
        <f>B310/B309-1</f>
        <v>1.1296154822351578E-2</v>
      </c>
      <c r="D310">
        <v>4444162851.931283</v>
      </c>
      <c r="E310">
        <f>D310/B310</f>
        <v>691246686.56370211</v>
      </c>
      <c r="F310">
        <v>1315174728.7182944</v>
      </c>
    </row>
    <row r="311" spans="1:6" x14ac:dyDescent="0.25">
      <c r="A311">
        <v>1652486400000</v>
      </c>
      <c r="B311">
        <v>6.5220295699852695</v>
      </c>
      <c r="C311">
        <f>B311/B310-1</f>
        <v>1.4438822367554671E-2</v>
      </c>
      <c r="D311">
        <v>4455078461.6276627</v>
      </c>
      <c r="E311">
        <f>D311/B311</f>
        <v>683081610.38247561</v>
      </c>
      <c r="F311">
        <v>1070843011.5097036</v>
      </c>
    </row>
    <row r="312" spans="1:6" x14ac:dyDescent="0.25">
      <c r="A312">
        <v>1652572800000</v>
      </c>
      <c r="B312">
        <v>6.7185153524865289</v>
      </c>
      <c r="C312">
        <f>B312/B311-1</f>
        <v>3.0126478329000062E-2</v>
      </c>
      <c r="D312">
        <v>4613868623.4122248</v>
      </c>
      <c r="E312">
        <f>D312/B312</f>
        <v>686739313.87306094</v>
      </c>
      <c r="F312">
        <v>463589544.84883589</v>
      </c>
    </row>
    <row r="313" spans="1:6" x14ac:dyDescent="0.25">
      <c r="A313">
        <v>1652659200000</v>
      </c>
      <c r="B313">
        <v>7.35998031562979</v>
      </c>
      <c r="C313">
        <f>B313/B312-1</f>
        <v>9.5477189451662836E-2</v>
      </c>
      <c r="D313">
        <v>5052302442.0839605</v>
      </c>
      <c r="E313">
        <f>D313/B313</f>
        <v>686455972.08389235</v>
      </c>
      <c r="F313">
        <v>472395515.81289303</v>
      </c>
    </row>
    <row r="314" spans="1:6" x14ac:dyDescent="0.25">
      <c r="A314">
        <v>1652745600000</v>
      </c>
      <c r="B314">
        <v>6.5256261615295559</v>
      </c>
      <c r="C314">
        <f>B314/B313-1</f>
        <v>-0.11336363934674987</v>
      </c>
      <c r="D314">
        <v>4502898376.7147818</v>
      </c>
      <c r="E314">
        <f>D314/B314</f>
        <v>690033150.11525846</v>
      </c>
      <c r="F314">
        <v>415279802.61833841</v>
      </c>
    </row>
    <row r="315" spans="1:6" x14ac:dyDescent="0.25">
      <c r="A315">
        <v>1652832000000</v>
      </c>
      <c r="B315">
        <v>6.6787399125798395</v>
      </c>
      <c r="C315">
        <f>B315/B314-1</f>
        <v>2.3463457338842586E-2</v>
      </c>
      <c r="D315">
        <v>4618852888.3260784</v>
      </c>
      <c r="E315">
        <f>D315/B315</f>
        <v>691575499.08870828</v>
      </c>
      <c r="F315">
        <v>376950129.48781389</v>
      </c>
    </row>
    <row r="316" spans="1:6" x14ac:dyDescent="0.25">
      <c r="A316">
        <v>1652918400000</v>
      </c>
      <c r="B316">
        <v>5.8953388230285393</v>
      </c>
      <c r="C316">
        <f>B316/B315-1</f>
        <v>-0.11729773876591798</v>
      </c>
      <c r="D316">
        <v>4109608622.7975612</v>
      </c>
      <c r="E316">
        <f>D316/B316</f>
        <v>697094559.9843204</v>
      </c>
      <c r="F316">
        <v>369015323.40612251</v>
      </c>
    </row>
    <row r="317" spans="1:6" x14ac:dyDescent="0.25">
      <c r="A317">
        <v>1653004800000</v>
      </c>
      <c r="B317">
        <v>6.1295936884661986</v>
      </c>
      <c r="C317">
        <f>B317/B316-1</f>
        <v>3.9735606802209E-2</v>
      </c>
      <c r="D317">
        <v>4242415104.577899</v>
      </c>
      <c r="E317">
        <f>D317/B317</f>
        <v>692120117.61247325</v>
      </c>
      <c r="F317">
        <v>399228751.08854342</v>
      </c>
    </row>
    <row r="318" spans="1:6" x14ac:dyDescent="0.25">
      <c r="A318">
        <v>1653091200000</v>
      </c>
      <c r="B318">
        <v>5.7738490537920741</v>
      </c>
      <c r="C318">
        <f>B318/B317-1</f>
        <v>-5.8037229342544183E-2</v>
      </c>
      <c r="D318">
        <v>3980336386.5732527</v>
      </c>
      <c r="E318">
        <f>D318/B318</f>
        <v>689373128.65134549</v>
      </c>
      <c r="F318">
        <v>298096397.95090318</v>
      </c>
    </row>
    <row r="319" spans="1:6" x14ac:dyDescent="0.25">
      <c r="A319">
        <v>1653177600000</v>
      </c>
      <c r="B319">
        <v>6.1419181401146483</v>
      </c>
      <c r="C319">
        <f>B319/B318-1</f>
        <v>6.3747611496846934E-2</v>
      </c>
      <c r="D319">
        <v>4241678560.6610222</v>
      </c>
      <c r="E319">
        <f>D319/B319</f>
        <v>690611379.68567014</v>
      </c>
      <c r="F319">
        <v>215718660.82105684</v>
      </c>
    </row>
    <row r="320" spans="1:6" x14ac:dyDescent="0.25">
      <c r="A320">
        <v>1653264000000</v>
      </c>
      <c r="B320">
        <v>6.2601426640515356</v>
      </c>
      <c r="C320">
        <f>B320/B319-1</f>
        <v>1.9248795122280837E-2</v>
      </c>
      <c r="D320">
        <v>4349336819.8959341</v>
      </c>
      <c r="E320">
        <f>D320/B320</f>
        <v>694766406.02325559</v>
      </c>
      <c r="F320">
        <v>290398020.18368453</v>
      </c>
    </row>
    <row r="321" spans="1:6" x14ac:dyDescent="0.25">
      <c r="A321">
        <v>1653350400000</v>
      </c>
      <c r="B321">
        <v>5.8246832963093214</v>
      </c>
      <c r="C321">
        <f>B321/B320-1</f>
        <v>-6.956061404843239E-2</v>
      </c>
      <c r="D321">
        <v>4059811945.7918911</v>
      </c>
      <c r="E321">
        <f>D321/B321</f>
        <v>697001319.94546366</v>
      </c>
      <c r="F321">
        <v>330765212.23355794</v>
      </c>
    </row>
    <row r="322" spans="1:6" x14ac:dyDescent="0.25">
      <c r="A322">
        <v>1653436800000</v>
      </c>
      <c r="B322">
        <v>5.9741069521287375</v>
      </c>
      <c r="C322">
        <f>B322/B321-1</f>
        <v>2.5653524529667626E-2</v>
      </c>
      <c r="D322">
        <v>4157178653.0123649</v>
      </c>
      <c r="E322">
        <f>D322/B322</f>
        <v>695866124.64831221</v>
      </c>
      <c r="F322">
        <v>359120069.02234834</v>
      </c>
    </row>
    <row r="323" spans="1:6" x14ac:dyDescent="0.25">
      <c r="A323">
        <v>1653523200000</v>
      </c>
      <c r="B323">
        <v>5.7427038619173443</v>
      </c>
      <c r="C323">
        <f>B323/B322-1</f>
        <v>-3.8734340055451844E-2</v>
      </c>
      <c r="D323">
        <v>4000186564.6717224</v>
      </c>
      <c r="E323">
        <f>D323/B323</f>
        <v>696568491.22917521</v>
      </c>
      <c r="F323">
        <v>324400334.3374337</v>
      </c>
    </row>
    <row r="324" spans="1:6" x14ac:dyDescent="0.25">
      <c r="A324">
        <v>1653609600000</v>
      </c>
      <c r="B324">
        <v>5.2541393087261765</v>
      </c>
      <c r="C324">
        <f>B324/B323-1</f>
        <v>-8.5075700391078257E-2</v>
      </c>
      <c r="D324">
        <v>3658472000.1878791</v>
      </c>
      <c r="E324">
        <f>D324/B324</f>
        <v>696302816.73571503</v>
      </c>
      <c r="F324">
        <v>490614432.1607461</v>
      </c>
    </row>
    <row r="325" spans="1:6" x14ac:dyDescent="0.25">
      <c r="A325">
        <v>1653696000000</v>
      </c>
      <c r="B325">
        <v>4.7903827529976315</v>
      </c>
      <c r="C325">
        <f>B325/B324-1</f>
        <v>-8.8264990415904854E-2</v>
      </c>
      <c r="D325">
        <v>3346533530.4643764</v>
      </c>
      <c r="E325">
        <f>D325/B325</f>
        <v>698594184.01801991</v>
      </c>
      <c r="F325">
        <v>474169989.83880222</v>
      </c>
    </row>
    <row r="326" spans="1:6" x14ac:dyDescent="0.25">
      <c r="A326">
        <v>1653782400000</v>
      </c>
      <c r="B326">
        <v>5.0148053257763765</v>
      </c>
      <c r="C326">
        <f>B326/B325-1</f>
        <v>4.6848568131285573E-2</v>
      </c>
      <c r="D326">
        <v>3520474460.221312</v>
      </c>
      <c r="E326">
        <f>D326/B326</f>
        <v>702016176.40586734</v>
      </c>
      <c r="F326">
        <v>233853246.42352432</v>
      </c>
    </row>
    <row r="327" spans="1:6" x14ac:dyDescent="0.25">
      <c r="A327">
        <v>1653868800000</v>
      </c>
      <c r="B327">
        <v>5.1784819884600841</v>
      </c>
      <c r="C327">
        <f>B327/B326-1</f>
        <v>3.2638687257190435E-2</v>
      </c>
      <c r="D327">
        <v>3632708372.2030964</v>
      </c>
      <c r="E327">
        <f>D327/B327</f>
        <v>701500629.00640666</v>
      </c>
      <c r="F327">
        <v>251423206.79133427</v>
      </c>
    </row>
    <row r="328" spans="1:6" x14ac:dyDescent="0.25">
      <c r="A328">
        <v>1653955200000</v>
      </c>
      <c r="B328">
        <v>5.7597122155577249</v>
      </c>
      <c r="C328">
        <f>B328/B327-1</f>
        <v>0.11223949960487944</v>
      </c>
      <c r="D328">
        <v>4039968375.8490963</v>
      </c>
      <c r="E328">
        <f>D328/B328</f>
        <v>701418443.25774145</v>
      </c>
      <c r="F328">
        <v>399056176.76906484</v>
      </c>
    </row>
    <row r="329" spans="1:6" x14ac:dyDescent="0.25">
      <c r="A329">
        <v>1654041600000</v>
      </c>
      <c r="B329">
        <v>5.9476651448746471</v>
      </c>
      <c r="C329">
        <f>B329/B328-1</f>
        <v>3.2632347291456254E-2</v>
      </c>
      <c r="D329">
        <v>4203911234.6470251</v>
      </c>
      <c r="E329">
        <f>D329/B329</f>
        <v>706817067.24355721</v>
      </c>
      <c r="F329">
        <v>663851277.46504498</v>
      </c>
    </row>
    <row r="330" spans="1:6" x14ac:dyDescent="0.25">
      <c r="A330">
        <v>1654128000000</v>
      </c>
      <c r="B330">
        <v>5.3529120928153588</v>
      </c>
      <c r="C330">
        <f>B330/B329-1</f>
        <v>-9.9997736518810609E-2</v>
      </c>
      <c r="D330">
        <v>3769221925.8228183</v>
      </c>
      <c r="E330">
        <f>D330/B330</f>
        <v>704144185.53255177</v>
      </c>
      <c r="F330">
        <v>442518347.2163921</v>
      </c>
    </row>
    <row r="331" spans="1:6" x14ac:dyDescent="0.25">
      <c r="A331">
        <v>1654214400000</v>
      </c>
      <c r="B331">
        <v>5.6090551122421513</v>
      </c>
      <c r="C331">
        <f>B331/B330-1</f>
        <v>4.7851153724453255E-2</v>
      </c>
      <c r="D331">
        <v>3953608116.1338239</v>
      </c>
      <c r="E331">
        <f>D331/B331</f>
        <v>704861698.98826635</v>
      </c>
      <c r="F331">
        <v>330350050.90202969</v>
      </c>
    </row>
    <row r="332" spans="1:6" x14ac:dyDescent="0.25">
      <c r="A332">
        <v>1654300800000</v>
      </c>
      <c r="B332">
        <v>5.2499602104621319</v>
      </c>
      <c r="C332">
        <f>B332/B331-1</f>
        <v>-6.4020569346211254E-2</v>
      </c>
      <c r="D332">
        <v>3672678187.5029364</v>
      </c>
      <c r="E332">
        <f>D332/B332</f>
        <v>699563051.96066356</v>
      </c>
      <c r="F332">
        <v>211838299.59927693</v>
      </c>
    </row>
    <row r="333" spans="1:6" x14ac:dyDescent="0.25">
      <c r="A333">
        <v>1654387200000</v>
      </c>
      <c r="B333">
        <v>5.3331337512100836</v>
      </c>
      <c r="C333">
        <f>B333/B332-1</f>
        <v>1.5842699261263693E-2</v>
      </c>
      <c r="D333">
        <v>3731079630.2061386</v>
      </c>
      <c r="E333">
        <f>D333/B333</f>
        <v>699603610.98379719</v>
      </c>
      <c r="F333">
        <v>174469728.97169891</v>
      </c>
    </row>
    <row r="334" spans="1:6" x14ac:dyDescent="0.25">
      <c r="A334">
        <v>1654473600000</v>
      </c>
      <c r="B334">
        <v>5.3284932242320711</v>
      </c>
      <c r="C334">
        <f>B334/B333-1</f>
        <v>-8.7013137012725839E-4</v>
      </c>
      <c r="D334">
        <v>3762954340.9331164</v>
      </c>
      <c r="E334">
        <f>D334/B334</f>
        <v>706194825.17507076</v>
      </c>
      <c r="F334">
        <v>141470219.78337082</v>
      </c>
    </row>
    <row r="335" spans="1:6" x14ac:dyDescent="0.25">
      <c r="A335">
        <v>1654560000000</v>
      </c>
      <c r="B335">
        <v>5.4925383585012462</v>
      </c>
      <c r="C335">
        <f>B335/B334-1</f>
        <v>3.0786401965035237E-2</v>
      </c>
      <c r="D335">
        <v>3886205125.7876573</v>
      </c>
      <c r="E335">
        <f>D335/B335</f>
        <v>707542646.42916203</v>
      </c>
      <c r="F335">
        <v>282955011.31529224</v>
      </c>
    </row>
    <row r="336" spans="1:6" x14ac:dyDescent="0.25">
      <c r="A336">
        <v>1654646400000</v>
      </c>
      <c r="B336">
        <v>5.2135476830236902</v>
      </c>
      <c r="C336">
        <f>B336/B335-1</f>
        <v>-5.0794488316269981E-2</v>
      </c>
      <c r="D336">
        <v>3703291245.6428027</v>
      </c>
      <c r="E336">
        <f>D336/B336</f>
        <v>710320777.86521995</v>
      </c>
      <c r="F336">
        <v>228032655.46822822</v>
      </c>
    </row>
    <row r="337" spans="1:6" x14ac:dyDescent="0.25">
      <c r="A337">
        <v>1654732800000</v>
      </c>
      <c r="B337">
        <v>5.0750497590982215</v>
      </c>
      <c r="C337">
        <f>B337/B336-1</f>
        <v>-2.6565005701673083E-2</v>
      </c>
      <c r="D337">
        <v>3599108827.4834623</v>
      </c>
      <c r="E337">
        <f>D337/B337</f>
        <v>709177052.11288071</v>
      </c>
      <c r="F337">
        <v>185620424.45342672</v>
      </c>
    </row>
    <row r="338" spans="1:6" x14ac:dyDescent="0.25">
      <c r="A338">
        <v>1654819200000</v>
      </c>
      <c r="B338">
        <v>5.0770977039784979</v>
      </c>
      <c r="C338">
        <f>B338/B337-1</f>
        <v>4.0353198047071714E-4</v>
      </c>
      <c r="D338">
        <v>3593035201.8113565</v>
      </c>
      <c r="E338">
        <f>D338/B338</f>
        <v>707694712.86632812</v>
      </c>
      <c r="F338">
        <v>142625060.39103642</v>
      </c>
    </row>
    <row r="339" spans="1:6" x14ac:dyDescent="0.25">
      <c r="A339">
        <v>1654905600000</v>
      </c>
      <c r="B339">
        <v>4.4995418429132643</v>
      </c>
      <c r="C339">
        <f>B339/B338-1</f>
        <v>-0.113757090121124</v>
      </c>
      <c r="D339">
        <v>3190886205.6383224</v>
      </c>
      <c r="E339">
        <f>D339/B339</f>
        <v>709158024.75844026</v>
      </c>
      <c r="F339">
        <v>271717561.5629741</v>
      </c>
    </row>
    <row r="340" spans="1:6" x14ac:dyDescent="0.25">
      <c r="A340">
        <v>1654992000000</v>
      </c>
      <c r="B340">
        <v>4.084401962020471</v>
      </c>
      <c r="C340">
        <f>B340/B339-1</f>
        <v>-9.2262700378402895E-2</v>
      </c>
      <c r="D340">
        <v>2897239452.3697395</v>
      </c>
      <c r="E340">
        <f>D340/B340</f>
        <v>709342390.71233177</v>
      </c>
      <c r="F340">
        <v>244914310.44450113</v>
      </c>
    </row>
    <row r="341" spans="1:6" x14ac:dyDescent="0.25">
      <c r="A341">
        <v>1655078400000</v>
      </c>
      <c r="B341">
        <v>3.7334397710197527</v>
      </c>
      <c r="C341">
        <f>B341/B340-1</f>
        <v>-8.5927436688210901E-2</v>
      </c>
      <c r="D341">
        <v>2670820996.3032637</v>
      </c>
      <c r="E341">
        <f>D341/B341</f>
        <v>715378085.65577984</v>
      </c>
      <c r="F341">
        <v>357287500.13611972</v>
      </c>
    </row>
    <row r="342" spans="1:6" x14ac:dyDescent="0.25">
      <c r="A342">
        <v>1655164800000</v>
      </c>
      <c r="B342">
        <v>3.5011809318458091</v>
      </c>
      <c r="C342">
        <f>B342/B341-1</f>
        <v>-6.2210415439621358E-2</v>
      </c>
      <c r="D342">
        <v>2449305492.4486365</v>
      </c>
      <c r="E342">
        <f>D342/B342</f>
        <v>699565529.49617839</v>
      </c>
      <c r="F342">
        <v>530155270.14213651</v>
      </c>
    </row>
    <row r="343" spans="1:6" x14ac:dyDescent="0.25">
      <c r="A343">
        <v>1655251200000</v>
      </c>
      <c r="B343">
        <v>3.3950796681248163</v>
      </c>
      <c r="C343">
        <f>B343/B342-1</f>
        <v>-3.0304421789780656E-2</v>
      </c>
      <c r="D343">
        <v>2404521293.5946579</v>
      </c>
      <c r="E343">
        <f>D343/B343</f>
        <v>708237075.01471758</v>
      </c>
      <c r="F343">
        <v>389746919.2670508</v>
      </c>
    </row>
    <row r="344" spans="1:6" x14ac:dyDescent="0.25">
      <c r="A344">
        <v>1655337600000</v>
      </c>
      <c r="B344">
        <v>3.8299890525081146</v>
      </c>
      <c r="C344">
        <f>B344/B343-1</f>
        <v>0.1280999054209262</v>
      </c>
      <c r="D344">
        <v>2681471732.7541432</v>
      </c>
      <c r="E344">
        <f>D344/B344</f>
        <v>700125169.0257833</v>
      </c>
      <c r="F344">
        <v>508877005.87929946</v>
      </c>
    </row>
    <row r="345" spans="1:6" x14ac:dyDescent="0.25">
      <c r="A345">
        <v>1655424000000</v>
      </c>
      <c r="B345">
        <v>3.1948024320789368</v>
      </c>
      <c r="C345">
        <f>B345/B344-1</f>
        <v>-0.16584554465324597</v>
      </c>
      <c r="D345">
        <v>2338567394.534761</v>
      </c>
      <c r="E345">
        <f>D345/B345</f>
        <v>731991240.22608101</v>
      </c>
      <c r="F345">
        <v>298620606.74544799</v>
      </c>
    </row>
    <row r="346" spans="1:6" x14ac:dyDescent="0.25">
      <c r="A346">
        <v>1655510400000</v>
      </c>
      <c r="B346">
        <v>3.3825331339434932</v>
      </c>
      <c r="C346">
        <f>B346/B345-1</f>
        <v>5.8761286763637344E-2</v>
      </c>
      <c r="D346">
        <v>2418299114.7201648</v>
      </c>
      <c r="E346">
        <f>D346/B346</f>
        <v>714937302.5951159</v>
      </c>
      <c r="F346">
        <v>242236907.00133595</v>
      </c>
    </row>
    <row r="347" spans="1:6" x14ac:dyDescent="0.25">
      <c r="A347">
        <v>1655596800000</v>
      </c>
      <c r="B347">
        <v>3.1002862517237144</v>
      </c>
      <c r="C347">
        <f>B347/B346-1</f>
        <v>-8.3442458962914579E-2</v>
      </c>
      <c r="D347">
        <v>2229584103.988986</v>
      </c>
      <c r="E347">
        <f>D347/B347</f>
        <v>719154272.52866387</v>
      </c>
      <c r="F347">
        <v>266145684.34260604</v>
      </c>
    </row>
    <row r="348" spans="1:6" x14ac:dyDescent="0.25">
      <c r="A348">
        <v>1655683200000</v>
      </c>
      <c r="B348">
        <v>3.2830743434882796</v>
      </c>
      <c r="C348">
        <f>B348/B347-1</f>
        <v>5.8958456388644054E-2</v>
      </c>
      <c r="D348">
        <v>2356507717.5746078</v>
      </c>
      <c r="E348">
        <f>D348/B348</f>
        <v>717774704.7515254</v>
      </c>
      <c r="F348">
        <v>266195359.53831211</v>
      </c>
    </row>
    <row r="349" spans="1:6" x14ac:dyDescent="0.25">
      <c r="A349">
        <v>1655769600000</v>
      </c>
      <c r="B349">
        <v>3.4265487500013343</v>
      </c>
      <c r="C349">
        <f>B349/B348-1</f>
        <v>4.370123594600428E-2</v>
      </c>
      <c r="D349">
        <v>2460270251.5816689</v>
      </c>
      <c r="E349">
        <f>D349/B349</f>
        <v>718002407.40211582</v>
      </c>
      <c r="F349">
        <v>257309452.44927979</v>
      </c>
    </row>
    <row r="350" spans="1:6" x14ac:dyDescent="0.25">
      <c r="A350">
        <v>1655856000000</v>
      </c>
      <c r="B350">
        <v>3.5090121737592224</v>
      </c>
      <c r="C350">
        <f>B350/B349-1</f>
        <v>2.4066029633419417E-2</v>
      </c>
      <c r="D350">
        <v>2529889648.0408235</v>
      </c>
      <c r="E350">
        <f>D350/B350</f>
        <v>720969185.27659023</v>
      </c>
      <c r="F350">
        <v>298172668.80043077</v>
      </c>
    </row>
    <row r="351" spans="1:6" x14ac:dyDescent="0.25">
      <c r="A351">
        <v>1655942400000</v>
      </c>
      <c r="B351">
        <v>3.275853702154242</v>
      </c>
      <c r="C351">
        <f>B351/B350-1</f>
        <v>-6.6445614907968964E-2</v>
      </c>
      <c r="D351">
        <v>2371114381.5716939</v>
      </c>
      <c r="E351">
        <f>D351/B351</f>
        <v>723815712.53087997</v>
      </c>
      <c r="F351">
        <v>223186888.11296058</v>
      </c>
    </row>
    <row r="352" spans="1:6" x14ac:dyDescent="0.25">
      <c r="A352">
        <v>1656028800000</v>
      </c>
      <c r="B352">
        <v>3.5611301551475583</v>
      </c>
      <c r="C352">
        <f>B352/B351-1</f>
        <v>8.7084613334751371E-2</v>
      </c>
      <c r="D352">
        <v>2573857211.8153038</v>
      </c>
      <c r="E352">
        <f>D352/B352</f>
        <v>722764150.61517286</v>
      </c>
      <c r="F352">
        <v>199833059.53757292</v>
      </c>
    </row>
    <row r="353" spans="1:6" x14ac:dyDescent="0.25">
      <c r="A353">
        <v>1656115200000</v>
      </c>
      <c r="B353">
        <v>4.0088333809580439</v>
      </c>
      <c r="C353">
        <f>B353/B352-1</f>
        <v>0.1257194222916389</v>
      </c>
      <c r="D353">
        <v>2922971549.5987453</v>
      </c>
      <c r="E353">
        <f>D353/B353</f>
        <v>729132710.64915252</v>
      </c>
      <c r="F353">
        <v>378149950.23357826</v>
      </c>
    </row>
    <row r="354" spans="1:6" x14ac:dyDescent="0.25">
      <c r="A354">
        <v>1656201600000</v>
      </c>
      <c r="B354">
        <v>4.1685096262771717</v>
      </c>
      <c r="C354">
        <f>B354/B353-1</f>
        <v>3.9831100508589401E-2</v>
      </c>
      <c r="D354">
        <v>3007474833.9747043</v>
      </c>
      <c r="E354">
        <f>D354/B354</f>
        <v>721474844.39435756</v>
      </c>
      <c r="F354">
        <v>380625105.49793398</v>
      </c>
    </row>
    <row r="355" spans="1:6" x14ac:dyDescent="0.25">
      <c r="A355">
        <v>1656288000000</v>
      </c>
      <c r="B355">
        <v>3.7958576049895569</v>
      </c>
      <c r="C355">
        <f>B355/B354-1</f>
        <v>-8.9396943919360483E-2</v>
      </c>
      <c r="D355">
        <v>2736397339.1875572</v>
      </c>
      <c r="E355">
        <f>D355/B355</f>
        <v>720890408.42592025</v>
      </c>
      <c r="F355">
        <v>249168641.55016208</v>
      </c>
    </row>
    <row r="356" spans="1:6" x14ac:dyDescent="0.25">
      <c r="A356">
        <v>1656374400000</v>
      </c>
      <c r="B356">
        <v>3.7370992956462916</v>
      </c>
      <c r="C356">
        <f>B356/B355-1</f>
        <v>-1.5479587344380152E-2</v>
      </c>
      <c r="D356">
        <v>2698556389.0487294</v>
      </c>
      <c r="E356">
        <f>D356/B356</f>
        <v>722099193.93700314</v>
      </c>
      <c r="F356">
        <v>207803600.57320637</v>
      </c>
    </row>
    <row r="357" spans="1:6" x14ac:dyDescent="0.25">
      <c r="A357">
        <v>1656460800000</v>
      </c>
      <c r="B357">
        <v>3.4101900131660572</v>
      </c>
      <c r="C357">
        <f>B357/B356-1</f>
        <v>-8.7476745095074859E-2</v>
      </c>
      <c r="D357">
        <v>2467861633.3800788</v>
      </c>
      <c r="E357">
        <f>D357/B357</f>
        <v>723672764.23077941</v>
      </c>
      <c r="F357">
        <v>252917216.98617598</v>
      </c>
    </row>
    <row r="358" spans="1:6" x14ac:dyDescent="0.25">
      <c r="A358">
        <v>1656547200000</v>
      </c>
      <c r="B358">
        <v>3.4095687269151558</v>
      </c>
      <c r="C358">
        <f>B358/B357-1</f>
        <v>-1.8218522970936402E-4</v>
      </c>
      <c r="D358">
        <v>2474605033.3712182</v>
      </c>
      <c r="E358">
        <f>D358/B358</f>
        <v>725782417.5347079</v>
      </c>
      <c r="F358">
        <v>227529726.56944197</v>
      </c>
    </row>
    <row r="359" spans="1:6" x14ac:dyDescent="0.25">
      <c r="A359">
        <v>1656633600000</v>
      </c>
      <c r="B359">
        <v>3.3069462681191584</v>
      </c>
      <c r="C359">
        <f>B359/B358-1</f>
        <v>-3.0098369329204289E-2</v>
      </c>
      <c r="D359">
        <v>2386905128.7378354</v>
      </c>
      <c r="E359">
        <f>D359/B359</f>
        <v>721785277.17518651</v>
      </c>
      <c r="F359">
        <v>197337026.05903399</v>
      </c>
    </row>
    <row r="360" spans="1:6" x14ac:dyDescent="0.25">
      <c r="A360">
        <v>1656720000000</v>
      </c>
      <c r="B360">
        <v>3.3762498194580077</v>
      </c>
      <c r="C360">
        <f>B360/B359-1</f>
        <v>2.0956963228273562E-2</v>
      </c>
      <c r="D360">
        <v>2461534564.1659675</v>
      </c>
      <c r="E360">
        <f>D360/B360</f>
        <v>729073586.31451023</v>
      </c>
      <c r="F360">
        <v>217781518.97172815</v>
      </c>
    </row>
    <row r="361" spans="1:6" x14ac:dyDescent="0.25">
      <c r="A361">
        <v>1656806400000</v>
      </c>
      <c r="B361">
        <v>3.3160615755087233</v>
      </c>
      <c r="C361">
        <f>B361/B360-1</f>
        <v>-1.7826952141517305E-2</v>
      </c>
      <c r="D361">
        <v>2404034033.8760619</v>
      </c>
      <c r="E361">
        <f>D361/B361</f>
        <v>724966644.65805483</v>
      </c>
      <c r="F361">
        <v>127815563.38163948</v>
      </c>
    </row>
    <row r="362" spans="1:6" x14ac:dyDescent="0.25">
      <c r="A362">
        <v>1656892800000</v>
      </c>
      <c r="B362">
        <v>3.3285441743483575</v>
      </c>
      <c r="C362">
        <f>B362/B361-1</f>
        <v>3.7642843944232229E-3</v>
      </c>
      <c r="D362">
        <v>2410913735.775218</v>
      </c>
      <c r="E362">
        <f>D362/B362</f>
        <v>724314778.32112968</v>
      </c>
      <c r="F362">
        <v>124228015.29796641</v>
      </c>
    </row>
    <row r="363" spans="1:6" x14ac:dyDescent="0.25">
      <c r="A363">
        <v>1656979200000</v>
      </c>
      <c r="B363">
        <v>3.5163312191885856</v>
      </c>
      <c r="C363">
        <f>B363/B362-1</f>
        <v>5.6417170692046437E-2</v>
      </c>
      <c r="D363">
        <v>2555589221.8857927</v>
      </c>
      <c r="E363">
        <f>D363/B363</f>
        <v>726777161.36067247</v>
      </c>
      <c r="F363">
        <v>167546331.65794232</v>
      </c>
    </row>
    <row r="364" spans="1:6" x14ac:dyDescent="0.25">
      <c r="A364">
        <v>1657065600000</v>
      </c>
      <c r="B364">
        <v>3.3941771158605225</v>
      </c>
      <c r="C364">
        <f>B364/B363-1</f>
        <v>-3.4739077667504503E-2</v>
      </c>
      <c r="D364">
        <v>2467987979.5280867</v>
      </c>
      <c r="E364">
        <f>D364/B364</f>
        <v>727124099.68104446</v>
      </c>
      <c r="F364">
        <v>217218456.00070745</v>
      </c>
    </row>
    <row r="365" spans="1:6" x14ac:dyDescent="0.25">
      <c r="A365">
        <v>1657152000000</v>
      </c>
      <c r="B365">
        <v>3.5029587572311227</v>
      </c>
      <c r="C365">
        <f>B365/B364-1</f>
        <v>3.2049488773664425E-2</v>
      </c>
      <c r="D365">
        <v>2554744431.9142051</v>
      </c>
      <c r="E365">
        <f>D365/B365</f>
        <v>729310451.24081802</v>
      </c>
      <c r="F365">
        <v>218160859.55254516</v>
      </c>
    </row>
    <row r="366" spans="1:6" x14ac:dyDescent="0.25">
      <c r="A366">
        <v>1657238400000</v>
      </c>
      <c r="B366">
        <v>3.7227233954547927</v>
      </c>
      <c r="C366">
        <f>B366/B365-1</f>
        <v>6.2736861451768933E-2</v>
      </c>
      <c r="D366">
        <v>2718440117.8353949</v>
      </c>
      <c r="E366">
        <f>D366/B366</f>
        <v>730228875.22463703</v>
      </c>
      <c r="F366">
        <v>188071513.82693487</v>
      </c>
    </row>
  </sheetData>
  <phoneticPr fontId="1" type="noConversion"/>
  <pageMargins left="0.7" right="0.7" top="0.75" bottom="0.75" header="0.3" footer="0.3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C289E5-44A7-4F72-B781-2165F7584A16}">
  <dimension ref="A1:F366"/>
  <sheetViews>
    <sheetView workbookViewId="0"/>
  </sheetViews>
  <sheetFormatPr defaultRowHeight="13.8" x14ac:dyDescent="0.25"/>
  <sheetData>
    <row r="1" spans="1:6" x14ac:dyDescent="0.25">
      <c r="A1" t="s">
        <v>16</v>
      </c>
      <c r="B1" t="s">
        <v>17</v>
      </c>
      <c r="C1" t="s">
        <v>18</v>
      </c>
      <c r="D1" t="s">
        <v>6</v>
      </c>
      <c r="E1" t="s">
        <v>5</v>
      </c>
      <c r="F1" t="s">
        <v>19</v>
      </c>
    </row>
    <row r="2" spans="1:6" x14ac:dyDescent="0.25">
      <c r="A2">
        <v>1625788800000</v>
      </c>
      <c r="B2">
        <v>1.0446776788050856</v>
      </c>
      <c r="D2">
        <v>6612601427.3704853</v>
      </c>
      <c r="E2">
        <f>D2/B2</f>
        <v>6329800628.011939</v>
      </c>
      <c r="F2">
        <v>601435631.96289849</v>
      </c>
    </row>
    <row r="3" spans="1:6" x14ac:dyDescent="0.25">
      <c r="A3">
        <v>1625875200000</v>
      </c>
      <c r="B3">
        <v>1.0588512504571967</v>
      </c>
      <c r="C3">
        <f>B3/B2-1</f>
        <v>1.356741121177496E-2</v>
      </c>
      <c r="D3">
        <v>6705615971.3112564</v>
      </c>
      <c r="E3">
        <f>D3/B3</f>
        <v>6332915948.6904964</v>
      </c>
      <c r="F3">
        <v>498045413.90380096</v>
      </c>
    </row>
    <row r="4" spans="1:6" x14ac:dyDescent="0.25">
      <c r="A4">
        <v>1625961600000</v>
      </c>
      <c r="B4">
        <v>1.035074907863297</v>
      </c>
      <c r="C4">
        <f>B4/B3-1</f>
        <v>-2.245484678195675E-2</v>
      </c>
      <c r="D4">
        <v>6556892269.42062</v>
      </c>
      <c r="E4">
        <f>D4/B4</f>
        <v>6334703140.4287434</v>
      </c>
      <c r="F4">
        <v>362405143.58321118</v>
      </c>
    </row>
    <row r="5" spans="1:6" x14ac:dyDescent="0.25">
      <c r="A5">
        <v>1626048000000</v>
      </c>
      <c r="B5">
        <v>1.0445869839999669</v>
      </c>
      <c r="C5">
        <f>B5/B4-1</f>
        <v>9.1897466206629641E-3</v>
      </c>
      <c r="D5">
        <v>6612728321.1528635</v>
      </c>
      <c r="E5">
        <f>D5/B5</f>
        <v>6330471681.5742683</v>
      </c>
      <c r="F5">
        <v>261946721.76156998</v>
      </c>
    </row>
    <row r="6" spans="1:6" x14ac:dyDescent="0.25">
      <c r="A6">
        <v>1626134400000</v>
      </c>
      <c r="B6">
        <v>0.99901791494480441</v>
      </c>
      <c r="C6">
        <f>B6/B5-1</f>
        <v>-4.3624006189190601E-2</v>
      </c>
      <c r="D6">
        <v>6318169069.5538263</v>
      </c>
      <c r="E6">
        <f>D6/B6</f>
        <v>6324380148.7813206</v>
      </c>
      <c r="F6">
        <v>452794199.99202013</v>
      </c>
    </row>
    <row r="7" spans="1:6" x14ac:dyDescent="0.25">
      <c r="A7">
        <v>1626220800000</v>
      </c>
      <c r="B7">
        <v>0.94383970013254814</v>
      </c>
      <c r="C7">
        <f>B7/B6-1</f>
        <v>-5.5232457783607303E-2</v>
      </c>
      <c r="D7">
        <v>5992742569.7026205</v>
      </c>
      <c r="E7">
        <f>D7/B7</f>
        <v>6349322420.8104715</v>
      </c>
      <c r="F7">
        <v>398497433.12912613</v>
      </c>
    </row>
    <row r="8" spans="1:6" x14ac:dyDescent="0.25">
      <c r="A8">
        <v>1626307200000</v>
      </c>
      <c r="B8">
        <v>0.92932734728670618</v>
      </c>
      <c r="C8">
        <f>B8/B7-1</f>
        <v>-1.5375866096545732E-2</v>
      </c>
      <c r="D8">
        <v>5872169180.7321949</v>
      </c>
      <c r="E8">
        <f>D8/B8</f>
        <v>6318730636.6015892</v>
      </c>
      <c r="F8">
        <v>567227034.18235672</v>
      </c>
    </row>
    <row r="9" spans="1:6" x14ac:dyDescent="0.25">
      <c r="A9">
        <v>1626393600000</v>
      </c>
      <c r="B9">
        <v>0.87449387253439081</v>
      </c>
      <c r="C9">
        <f>B9/B8-1</f>
        <v>-5.9003401667247712E-2</v>
      </c>
      <c r="D9">
        <v>5536398704.7400589</v>
      </c>
      <c r="E9">
        <f>D9/B9</f>
        <v>6330974839.9893236</v>
      </c>
      <c r="F9">
        <v>410231684.05787319</v>
      </c>
    </row>
    <row r="10" spans="1:6" x14ac:dyDescent="0.25">
      <c r="A10">
        <v>1626480000000</v>
      </c>
      <c r="B10">
        <v>0.81209230000474608</v>
      </c>
      <c r="C10">
        <f>B10/B9-1</f>
        <v>-7.1357358226876166E-2</v>
      </c>
      <c r="D10">
        <v>5137539233.3728418</v>
      </c>
      <c r="E10">
        <f>D10/B10</f>
        <v>6326299650.1048174</v>
      </c>
      <c r="F10">
        <v>401531566.77866703</v>
      </c>
    </row>
    <row r="11" spans="1:6" x14ac:dyDescent="0.25">
      <c r="A11">
        <v>1626566400000</v>
      </c>
      <c r="B11">
        <v>0.80252290129160886</v>
      </c>
      <c r="C11">
        <f>B11/B10-1</f>
        <v>-1.1783634339447957E-2</v>
      </c>
      <c r="D11">
        <v>5087930068.4681282</v>
      </c>
      <c r="E11">
        <f>D11/B11</f>
        <v>6339918848.7698393</v>
      </c>
      <c r="F11">
        <v>378756494.7509709</v>
      </c>
    </row>
    <row r="12" spans="1:6" x14ac:dyDescent="0.25">
      <c r="A12">
        <v>1626652800000</v>
      </c>
      <c r="B12">
        <v>0.80197804275952111</v>
      </c>
      <c r="C12">
        <f>B12/B11-1</f>
        <v>-6.7893206687419383E-4</v>
      </c>
      <c r="D12">
        <v>5073809052.1243019</v>
      </c>
      <c r="E12">
        <f>D12/B12</f>
        <v>6326618412.9753284</v>
      </c>
      <c r="F12">
        <v>348458406.29482836</v>
      </c>
    </row>
    <row r="13" spans="1:6" x14ac:dyDescent="0.25">
      <c r="A13">
        <v>1626739200000</v>
      </c>
      <c r="B13">
        <v>0.73663148571869907</v>
      </c>
      <c r="C13">
        <f>B13/B12-1</f>
        <v>-8.1481728372477025E-2</v>
      </c>
      <c r="D13">
        <v>4711940257.0471706</v>
      </c>
      <c r="E13">
        <f>D13/B13</f>
        <v>6396604473.7416248</v>
      </c>
      <c r="F13">
        <v>344240693.83111805</v>
      </c>
    </row>
    <row r="14" spans="1:6" x14ac:dyDescent="0.25">
      <c r="A14">
        <v>1626825600000</v>
      </c>
      <c r="B14">
        <v>0.69817009905739247</v>
      </c>
      <c r="C14">
        <f>B14/B13-1</f>
        <v>-5.2212520652414884E-2</v>
      </c>
      <c r="D14">
        <v>4430235135.4293137</v>
      </c>
      <c r="E14">
        <f>D14/B14</f>
        <v>6345495376.2852707</v>
      </c>
      <c r="F14">
        <v>904449294.04481637</v>
      </c>
    </row>
    <row r="15" spans="1:6" x14ac:dyDescent="0.25">
      <c r="A15">
        <v>1626912000000</v>
      </c>
      <c r="B15">
        <v>0.8916623627080229</v>
      </c>
      <c r="C15">
        <f>B15/B14-1</f>
        <v>0.27714200867649108</v>
      </c>
      <c r="D15">
        <v>5654339691.7342024</v>
      </c>
      <c r="E15">
        <f>D15/B15</f>
        <v>6341346150.9821854</v>
      </c>
      <c r="F15">
        <v>2068269781.3720164</v>
      </c>
    </row>
    <row r="16" spans="1:6" x14ac:dyDescent="0.25">
      <c r="A16">
        <v>1626998400000</v>
      </c>
      <c r="B16">
        <v>0.89015697489655143</v>
      </c>
      <c r="C16">
        <f>B16/B15-1</f>
        <v>-1.6882935452153802E-3</v>
      </c>
      <c r="D16">
        <v>5679796018.9740477</v>
      </c>
      <c r="E16">
        <f>D16/B16</f>
        <v>6380667881.22861</v>
      </c>
      <c r="F16">
        <v>1343919613.8488762</v>
      </c>
    </row>
    <row r="17" spans="1:6" x14ac:dyDescent="0.25">
      <c r="A17">
        <v>1627084800000</v>
      </c>
      <c r="B17">
        <v>0.94284185928475528</v>
      </c>
      <c r="C17">
        <f>B17/B16-1</f>
        <v>5.9186060294956988E-2</v>
      </c>
      <c r="D17">
        <v>6022904906.7270861</v>
      </c>
      <c r="E17">
        <f>D17/B17</f>
        <v>6388032995.5822001</v>
      </c>
      <c r="F17">
        <v>937587925.01932704</v>
      </c>
    </row>
    <row r="18" spans="1:6" x14ac:dyDescent="0.25">
      <c r="A18">
        <v>1627171200000</v>
      </c>
      <c r="B18">
        <v>0.95094099558442557</v>
      </c>
      <c r="C18">
        <f>B18/B17-1</f>
        <v>8.5901322898565002E-3</v>
      </c>
      <c r="D18">
        <v>6080910913.0319881</v>
      </c>
      <c r="E18">
        <f>D18/B18</f>
        <v>6394624841.3602209</v>
      </c>
      <c r="F18">
        <v>732607141.68264985</v>
      </c>
    </row>
    <row r="19" spans="1:6" x14ac:dyDescent="0.25">
      <c r="A19">
        <v>1627257600000</v>
      </c>
      <c r="B19">
        <v>0.94106739983910759</v>
      </c>
      <c r="C19">
        <f>B19/B18-1</f>
        <v>-1.0382974118441357E-2</v>
      </c>
      <c r="D19">
        <v>6010481312.3211308</v>
      </c>
      <c r="E19">
        <f>D19/B19</f>
        <v>6386876554.5897465</v>
      </c>
      <c r="F19">
        <v>569673931.1617043</v>
      </c>
    </row>
    <row r="20" spans="1:6" x14ac:dyDescent="0.25">
      <c r="A20">
        <v>1627344000000</v>
      </c>
      <c r="B20">
        <v>1.0153513218201253</v>
      </c>
      <c r="C20">
        <f>B20/B19-1</f>
        <v>7.8935814792562065E-2</v>
      </c>
      <c r="D20">
        <v>6509460343.9884682</v>
      </c>
      <c r="E20">
        <f>D20/B20</f>
        <v>6411042369.3737526</v>
      </c>
      <c r="F20">
        <v>1874618892.760483</v>
      </c>
    </row>
    <row r="21" spans="1:6" x14ac:dyDescent="0.25">
      <c r="A21">
        <v>1627430400000</v>
      </c>
      <c r="B21">
        <v>1.0369364534001728</v>
      </c>
      <c r="C21">
        <f>B21/B20-1</f>
        <v>2.1258781188518983E-2</v>
      </c>
      <c r="D21">
        <v>6590638522.1603241</v>
      </c>
      <c r="E21">
        <f>D21/B21</f>
        <v>6355875039.9306059</v>
      </c>
      <c r="F21">
        <v>1380782350.6786478</v>
      </c>
    </row>
    <row r="22" spans="1:6" x14ac:dyDescent="0.25">
      <c r="A22">
        <v>1627516800000</v>
      </c>
      <c r="B22">
        <v>1.0173656428197033</v>
      </c>
      <c r="C22">
        <f>B22/B21-1</f>
        <v>-1.8873683644061057E-2</v>
      </c>
      <c r="D22">
        <v>6517715304.9017372</v>
      </c>
      <c r="E22">
        <f>D22/B22</f>
        <v>6406462957.4450855</v>
      </c>
      <c r="F22">
        <v>1076535715.8838995</v>
      </c>
    </row>
    <row r="23" spans="1:6" x14ac:dyDescent="0.25">
      <c r="A23">
        <v>1627603200000</v>
      </c>
      <c r="B23">
        <v>1.0309232961367543</v>
      </c>
      <c r="C23">
        <f>B23/B22-1</f>
        <v>1.3326234685373306E-2</v>
      </c>
      <c r="D23">
        <v>6614278453.4344368</v>
      </c>
      <c r="E23">
        <f>D23/B23</f>
        <v>6415878347.3227844</v>
      </c>
      <c r="F23">
        <v>447798134.63619018</v>
      </c>
    </row>
    <row r="24" spans="1:6" x14ac:dyDescent="0.25">
      <c r="A24">
        <v>1627689600000</v>
      </c>
      <c r="B24">
        <v>1.0557612252147095</v>
      </c>
      <c r="C24">
        <f>B24/B23-1</f>
        <v>2.4092897280556302E-2</v>
      </c>
      <c r="D24">
        <v>6786082340.7921247</v>
      </c>
      <c r="E24">
        <f>D24/B24</f>
        <v>6427667713.7977324</v>
      </c>
      <c r="F24">
        <v>708968914.5638876</v>
      </c>
    </row>
    <row r="25" spans="1:6" x14ac:dyDescent="0.25">
      <c r="A25">
        <v>1627776000000</v>
      </c>
      <c r="B25">
        <v>1.0864795065085282</v>
      </c>
      <c r="C25">
        <f>B25/B24-1</f>
        <v>2.9095860465581547E-2</v>
      </c>
      <c r="D25">
        <v>6987112715.8047552</v>
      </c>
      <c r="E25">
        <f>D25/B25</f>
        <v>6430965953.7512045</v>
      </c>
      <c r="F25">
        <v>678673262.86441481</v>
      </c>
    </row>
    <row r="26" spans="1:6" x14ac:dyDescent="0.25">
      <c r="A26">
        <v>1627862400000</v>
      </c>
      <c r="B26">
        <v>1.0473241797968056</v>
      </c>
      <c r="C26">
        <f>B26/B25-1</f>
        <v>-3.6038716310030305E-2</v>
      </c>
      <c r="D26">
        <v>6717125196.7079353</v>
      </c>
      <c r="E26">
        <f>D26/B26</f>
        <v>6413606528.2204638</v>
      </c>
      <c r="F26">
        <v>782867729.06051064</v>
      </c>
    </row>
    <row r="27" spans="1:6" x14ac:dyDescent="0.25">
      <c r="A27">
        <v>1627948800000</v>
      </c>
      <c r="B27">
        <v>1.0510096382102183</v>
      </c>
      <c r="C27">
        <f>B27/B26-1</f>
        <v>3.5189280306004989E-3</v>
      </c>
      <c r="D27">
        <v>6776858668.8551254</v>
      </c>
      <c r="E27">
        <f>D27/B27</f>
        <v>6447951020.1215191</v>
      </c>
      <c r="F27">
        <v>608852029.27903867</v>
      </c>
    </row>
    <row r="28" spans="1:6" x14ac:dyDescent="0.25">
      <c r="A28">
        <v>1628035200000</v>
      </c>
      <c r="B28">
        <v>1.0228925058593936</v>
      </c>
      <c r="C28">
        <f>B28/B27-1</f>
        <v>-2.6752497149984067E-2</v>
      </c>
      <c r="D28">
        <v>6582077923.0890846</v>
      </c>
      <c r="E28">
        <f>D28/B28</f>
        <v>6434769915.1037226</v>
      </c>
      <c r="F28">
        <v>472152603.61250782</v>
      </c>
    </row>
    <row r="29" spans="1:6" x14ac:dyDescent="0.25">
      <c r="A29">
        <v>1628121600000</v>
      </c>
      <c r="B29">
        <v>1.0530762170672501</v>
      </c>
      <c r="C29">
        <f>B29/B28-1</f>
        <v>2.9508194688059985E-2</v>
      </c>
      <c r="D29">
        <v>6788082028.0079498</v>
      </c>
      <c r="E29">
        <f>D29/B29</f>
        <v>6445955115.1124887</v>
      </c>
      <c r="F29">
        <v>478893880.1373623</v>
      </c>
    </row>
    <row r="30" spans="1:6" x14ac:dyDescent="0.25">
      <c r="A30">
        <v>1628208000000</v>
      </c>
      <c r="B30">
        <v>1.0639511942910354</v>
      </c>
      <c r="C30">
        <f>B30/B29-1</f>
        <v>1.0326866230130349E-2</v>
      </c>
      <c r="D30">
        <v>6864595661.6224051</v>
      </c>
      <c r="E30">
        <f>D30/B30</f>
        <v>6451983604.5643368</v>
      </c>
      <c r="F30">
        <v>576310795.40316713</v>
      </c>
    </row>
    <row r="31" spans="1:6" x14ac:dyDescent="0.25">
      <c r="A31">
        <v>1628294400000</v>
      </c>
      <c r="B31">
        <v>1.0800353235056781</v>
      </c>
      <c r="C31">
        <f>B31/B30-1</f>
        <v>1.5117356229258583E-2</v>
      </c>
      <c r="D31">
        <v>6942612377.2734365</v>
      </c>
      <c r="E31">
        <f>D31/B31</f>
        <v>6428134549.0983257</v>
      </c>
      <c r="F31">
        <v>557347478.99808931</v>
      </c>
    </row>
    <row r="32" spans="1:6" x14ac:dyDescent="0.25">
      <c r="A32">
        <v>1628380800000</v>
      </c>
      <c r="B32">
        <v>1.1689080151678888</v>
      </c>
      <c r="C32">
        <f>B32/B31-1</f>
        <v>8.228683796539138E-2</v>
      </c>
      <c r="D32">
        <v>7522694940.3821449</v>
      </c>
      <c r="E32">
        <f>D32/B32</f>
        <v>6435660328.0726671</v>
      </c>
      <c r="F32">
        <v>1063531221.2012295</v>
      </c>
    </row>
    <row r="33" spans="1:6" x14ac:dyDescent="0.25">
      <c r="A33">
        <v>1628467200000</v>
      </c>
      <c r="B33">
        <v>1.0843235571187275</v>
      </c>
      <c r="C33">
        <f>B33/B32-1</f>
        <v>-7.2361945466694833E-2</v>
      </c>
      <c r="D33">
        <v>7004321717.976944</v>
      </c>
      <c r="E33">
        <f>D33/B33</f>
        <v>6459623303.3882236</v>
      </c>
      <c r="F33">
        <v>684095725.4498539</v>
      </c>
    </row>
    <row r="34" spans="1:6" x14ac:dyDescent="0.25">
      <c r="A34">
        <v>1628553600000</v>
      </c>
      <c r="B34">
        <v>1.1261595899056274</v>
      </c>
      <c r="C34">
        <f>B34/B33-1</f>
        <v>3.8582609878980101E-2</v>
      </c>
      <c r="D34">
        <v>7206818149.6416845</v>
      </c>
      <c r="E34">
        <f>D34/B34</f>
        <v>6399464351.4473991</v>
      </c>
      <c r="F34">
        <v>693797541.33412778</v>
      </c>
    </row>
    <row r="35" spans="1:6" x14ac:dyDescent="0.25">
      <c r="A35">
        <v>1628640000000</v>
      </c>
      <c r="B35">
        <v>1.1562340406827691</v>
      </c>
      <c r="C35">
        <f>B35/B34-1</f>
        <v>2.6705318719225213E-2</v>
      </c>
      <c r="D35">
        <v>7435491439.637166</v>
      </c>
      <c r="E35">
        <f>D35/B35</f>
        <v>6430784061.0248985</v>
      </c>
      <c r="F35">
        <v>810012505.85132039</v>
      </c>
    </row>
    <row r="36" spans="1:6" x14ac:dyDescent="0.25">
      <c r="A36">
        <v>1628726400000</v>
      </c>
      <c r="B36">
        <v>1.3659076368743823</v>
      </c>
      <c r="C36">
        <f>B36/B35-1</f>
        <v>0.18134182943428878</v>
      </c>
      <c r="D36">
        <v>8798175021.1902142</v>
      </c>
      <c r="E36">
        <f>D36/B36</f>
        <v>6441266439.744894</v>
      </c>
      <c r="F36">
        <v>2188993431.8695149</v>
      </c>
    </row>
    <row r="37" spans="1:6" x14ac:dyDescent="0.25">
      <c r="A37">
        <v>1628812800000</v>
      </c>
      <c r="B37">
        <v>1.325779364533892</v>
      </c>
      <c r="C37">
        <f>B37/B36-1</f>
        <v>-2.93784669308359E-2</v>
      </c>
      <c r="D37">
        <v>8495823527.3793564</v>
      </c>
      <c r="E37">
        <f>D37/B37</f>
        <v>6408172999.7104435</v>
      </c>
      <c r="F37">
        <v>1794496705.7143557</v>
      </c>
    </row>
    <row r="38" spans="1:6" x14ac:dyDescent="0.25">
      <c r="A38">
        <v>1628899200000</v>
      </c>
      <c r="B38">
        <v>1.5080728063321491</v>
      </c>
      <c r="C38">
        <f>B38/B37-1</f>
        <v>0.13749907916416126</v>
      </c>
      <c r="D38">
        <v>9660072123.9394855</v>
      </c>
      <c r="E38">
        <f>D38/B38</f>
        <v>6405574109.8032103</v>
      </c>
      <c r="F38">
        <v>1665858734.750567</v>
      </c>
    </row>
    <row r="39" spans="1:6" x14ac:dyDescent="0.25">
      <c r="A39">
        <v>1628985600000</v>
      </c>
      <c r="B39">
        <v>1.4392211367306837</v>
      </c>
      <c r="C39">
        <f>B39/B38-1</f>
        <v>-4.5655401590936839E-2</v>
      </c>
      <c r="D39">
        <v>9330076205.5029488</v>
      </c>
      <c r="E39">
        <f>D39/B39</f>
        <v>6482725946.2691259</v>
      </c>
      <c r="F39">
        <v>1049184914.6157597</v>
      </c>
    </row>
    <row r="40" spans="1:6" x14ac:dyDescent="0.25">
      <c r="A40">
        <v>1629072000000</v>
      </c>
      <c r="B40">
        <v>1.4677216112293925</v>
      </c>
      <c r="C40">
        <f>B40/B39-1</f>
        <v>1.9802707013774068E-2</v>
      </c>
      <c r="D40">
        <v>9474150835.835825</v>
      </c>
      <c r="E40">
        <f>D40/B40</f>
        <v>6455005338.4443188</v>
      </c>
      <c r="F40">
        <v>825848470.38922298</v>
      </c>
    </row>
    <row r="41" spans="1:6" x14ac:dyDescent="0.25">
      <c r="A41">
        <v>1629158400000</v>
      </c>
      <c r="B41">
        <v>1.4280218409949226</v>
      </c>
      <c r="C41">
        <f>B41/B40-1</f>
        <v>-2.704856965430702E-2</v>
      </c>
      <c r="D41">
        <v>9363268664.4346581</v>
      </c>
      <c r="E41">
        <f>D41/B41</f>
        <v>6556810544.2358913</v>
      </c>
      <c r="F41">
        <v>1212293135.0280623</v>
      </c>
    </row>
    <row r="42" spans="1:6" x14ac:dyDescent="0.25">
      <c r="A42">
        <v>1629244800000</v>
      </c>
      <c r="B42">
        <v>1.3565034153368853</v>
      </c>
      <c r="C42">
        <f>B42/B41-1</f>
        <v>-5.0082165135660217E-2</v>
      </c>
      <c r="D42">
        <v>8837886391.6639671</v>
      </c>
      <c r="E42">
        <f>D42/B42</f>
        <v>6515196564.7422218</v>
      </c>
      <c r="F42">
        <v>1201399361.6184578</v>
      </c>
    </row>
    <row r="43" spans="1:6" x14ac:dyDescent="0.25">
      <c r="A43">
        <v>1629331200000</v>
      </c>
      <c r="B43">
        <v>1.3521133826117147</v>
      </c>
      <c r="C43">
        <f>B43/B42-1</f>
        <v>-3.2362857885472884E-3</v>
      </c>
      <c r="D43">
        <v>8784898438.6629429</v>
      </c>
      <c r="E43">
        <f>D43/B43</f>
        <v>6497161075.1268597</v>
      </c>
      <c r="F43">
        <v>1054805606.0894014</v>
      </c>
    </row>
    <row r="44" spans="1:6" x14ac:dyDescent="0.25">
      <c r="A44">
        <v>1629417600000</v>
      </c>
      <c r="B44">
        <v>1.4104573459576621</v>
      </c>
      <c r="C44">
        <f>B44/B43-1</f>
        <v>4.3150200342852552E-2</v>
      </c>
      <c r="D44">
        <v>9019280256.8584595</v>
      </c>
      <c r="E44">
        <f>D44/B44</f>
        <v>6394578526.3960705</v>
      </c>
      <c r="F44">
        <v>542087985.73337066</v>
      </c>
    </row>
    <row r="45" spans="1:6" x14ac:dyDescent="0.25">
      <c r="A45">
        <v>1629504000000</v>
      </c>
      <c r="B45">
        <v>1.5416069331704796</v>
      </c>
      <c r="C45">
        <f>B45/B44-1</f>
        <v>9.2983731545437376E-2</v>
      </c>
      <c r="D45">
        <v>9948484709.5292702</v>
      </c>
      <c r="E45">
        <f>D45/B45</f>
        <v>6453321203.654129</v>
      </c>
      <c r="F45">
        <v>1307117643.8684218</v>
      </c>
    </row>
    <row r="46" spans="1:6" x14ac:dyDescent="0.25">
      <c r="A46">
        <v>1629590400000</v>
      </c>
      <c r="B46">
        <v>1.5893612587042867</v>
      </c>
      <c r="C46">
        <f>B46/B45-1</f>
        <v>3.0976978960256307E-2</v>
      </c>
      <c r="D46">
        <v>10264761353.02619</v>
      </c>
      <c r="E46">
        <f>D46/B46</f>
        <v>6458419252.8981419</v>
      </c>
      <c r="F46">
        <v>1553829965.4890606</v>
      </c>
    </row>
    <row r="47" spans="1:6" x14ac:dyDescent="0.25">
      <c r="A47">
        <v>1629676800000</v>
      </c>
      <c r="B47">
        <v>1.6286931636952782</v>
      </c>
      <c r="C47">
        <f>B47/B46-1</f>
        <v>2.4746988625516497E-2</v>
      </c>
      <c r="D47">
        <v>10528073400.706945</v>
      </c>
      <c r="E47">
        <f>D47/B47</f>
        <v>6464123283.2464352</v>
      </c>
      <c r="F47">
        <v>1132547141.7952039</v>
      </c>
    </row>
    <row r="48" spans="1:6" x14ac:dyDescent="0.25">
      <c r="A48">
        <v>1629763200000</v>
      </c>
      <c r="B48">
        <v>1.6247743064613271</v>
      </c>
      <c r="C48">
        <f>B48/B47-1</f>
        <v>-2.4061359876157429E-3</v>
      </c>
      <c r="D48">
        <v>10526865542.40797</v>
      </c>
      <c r="E48">
        <f>D48/B48</f>
        <v>6478970956.4862146</v>
      </c>
      <c r="F48">
        <v>976567963.46269071</v>
      </c>
    </row>
    <row r="49" spans="1:6" x14ac:dyDescent="0.25">
      <c r="A49">
        <v>1629849600000</v>
      </c>
      <c r="B49">
        <v>1.4860525099129918</v>
      </c>
      <c r="C49">
        <f>B49/B48-1</f>
        <v>-8.5379117577544794E-2</v>
      </c>
      <c r="D49">
        <v>9661488060.3563271</v>
      </c>
      <c r="E49">
        <f>D49/B49</f>
        <v>6501444596.2760811</v>
      </c>
      <c r="F49">
        <v>1021859188.0077316</v>
      </c>
    </row>
    <row r="50" spans="1:6" x14ac:dyDescent="0.25">
      <c r="A50">
        <v>1629936000000</v>
      </c>
      <c r="B50">
        <v>1.5321200051451604</v>
      </c>
      <c r="C50">
        <f>B50/B49-1</f>
        <v>3.0999910787046003E-2</v>
      </c>
      <c r="D50">
        <v>9928631224.6069527</v>
      </c>
      <c r="E50">
        <f>D50/B50</f>
        <v>6480322162.2749233</v>
      </c>
      <c r="F50">
        <v>838083882.46920776</v>
      </c>
    </row>
    <row r="51" spans="1:6" x14ac:dyDescent="0.25">
      <c r="A51">
        <v>1630022400000</v>
      </c>
      <c r="B51">
        <v>1.4038761825258612</v>
      </c>
      <c r="C51">
        <f>B51/B50-1</f>
        <v>-8.3703510292034045E-2</v>
      </c>
      <c r="D51">
        <v>9127366551.651907</v>
      </c>
      <c r="E51">
        <f>D51/B51</f>
        <v>6501546692.835762</v>
      </c>
      <c r="F51">
        <v>621537176.72495914</v>
      </c>
    </row>
    <row r="52" spans="1:6" x14ac:dyDescent="0.25">
      <c r="A52">
        <v>1630108800000</v>
      </c>
      <c r="B52">
        <v>1.5102276371094576</v>
      </c>
      <c r="C52">
        <f>B52/B51-1</f>
        <v>7.5755580091292796E-2</v>
      </c>
      <c r="D52">
        <v>9787433583.185648</v>
      </c>
      <c r="E52">
        <f>D52/B52</f>
        <v>6480767099.401372</v>
      </c>
      <c r="F52">
        <v>1000754758.9800009</v>
      </c>
    </row>
    <row r="53" spans="1:6" x14ac:dyDescent="0.25">
      <c r="A53">
        <v>1630195200000</v>
      </c>
      <c r="B53">
        <v>1.4598087505852961</v>
      </c>
      <c r="C53">
        <f>B53/B52-1</f>
        <v>-3.3384958191244651E-2</v>
      </c>
      <c r="D53">
        <v>9450717430.1594753</v>
      </c>
      <c r="E53">
        <f>D53/B53</f>
        <v>6473942169.733057</v>
      </c>
      <c r="F53">
        <v>685826662.04908752</v>
      </c>
    </row>
    <row r="54" spans="1:6" x14ac:dyDescent="0.25">
      <c r="A54">
        <v>1630281600000</v>
      </c>
      <c r="B54">
        <v>1.4227667892996365</v>
      </c>
      <c r="C54">
        <f>B54/B53-1</f>
        <v>-2.5374530239531734E-2</v>
      </c>
      <c r="D54">
        <v>9201781882.6027317</v>
      </c>
      <c r="E54">
        <f>D54/B54</f>
        <v>6467526478.5540514</v>
      </c>
      <c r="F54">
        <v>606000154.56148779</v>
      </c>
    </row>
    <row r="55" spans="1:6" x14ac:dyDescent="0.25">
      <c r="A55">
        <v>1630368000000</v>
      </c>
      <c r="B55">
        <v>1.3221911309988317</v>
      </c>
      <c r="C55">
        <f>B55/B54-1</f>
        <v>-7.0690192558060527E-2</v>
      </c>
      <c r="D55">
        <v>8577150847.7284412</v>
      </c>
      <c r="E55">
        <f>D55/B55</f>
        <v>6487073348.6534185</v>
      </c>
      <c r="F55">
        <v>819006597.29509771</v>
      </c>
    </row>
    <row r="56" spans="1:6" x14ac:dyDescent="0.25">
      <c r="A56">
        <v>1630454400000</v>
      </c>
      <c r="B56">
        <v>1.3513475317027759</v>
      </c>
      <c r="C56">
        <f>B56/B55-1</f>
        <v>2.2051577884899531E-2</v>
      </c>
      <c r="D56">
        <v>8773548421.2538223</v>
      </c>
      <c r="E56">
        <f>D56/B56</f>
        <v>6492444182.8806572</v>
      </c>
      <c r="F56">
        <v>1083615585.0559971</v>
      </c>
    </row>
    <row r="57" spans="1:6" x14ac:dyDescent="0.25">
      <c r="A57">
        <v>1630540800000</v>
      </c>
      <c r="B57">
        <v>1.4572158622987024</v>
      </c>
      <c r="C57">
        <f>B57/B56-1</f>
        <v>7.8342786079999893E-2</v>
      </c>
      <c r="D57">
        <v>9477410254.067276</v>
      </c>
      <c r="E57">
        <f>D57/B57</f>
        <v>6503779226.7214432</v>
      </c>
      <c r="F57">
        <v>1560696928.9178395</v>
      </c>
    </row>
    <row r="58" spans="1:6" x14ac:dyDescent="0.25">
      <c r="A58">
        <v>1630627200000</v>
      </c>
      <c r="B58">
        <v>1.4475882509957168</v>
      </c>
      <c r="C58">
        <f>B58/B57-1</f>
        <v>-6.6068532137705249E-3</v>
      </c>
      <c r="D58">
        <v>9549638915.1075439</v>
      </c>
      <c r="E58">
        <f>D58/B58</f>
        <v>6596930383.0276804</v>
      </c>
      <c r="F58">
        <v>1183968629.1604707</v>
      </c>
    </row>
    <row r="59" spans="1:6" x14ac:dyDescent="0.25">
      <c r="A59">
        <v>1630713600000</v>
      </c>
      <c r="B59">
        <v>1.4525130366103163</v>
      </c>
      <c r="C59">
        <f>B59/B58-1</f>
        <v>3.4020624381358999E-3</v>
      </c>
      <c r="D59">
        <v>9591135541.571804</v>
      </c>
      <c r="E59">
        <f>D59/B59</f>
        <v>6603132157.7356262</v>
      </c>
      <c r="F59">
        <v>900520202.83975589</v>
      </c>
    </row>
    <row r="60" spans="1:6" x14ac:dyDescent="0.25">
      <c r="A60">
        <v>1630800000000</v>
      </c>
      <c r="B60">
        <v>1.7355111278216784</v>
      </c>
      <c r="C60">
        <f>B60/B59-1</f>
        <v>0.19483342598548092</v>
      </c>
      <c r="D60">
        <v>11393054301.585501</v>
      </c>
      <c r="E60">
        <f>D60/B60</f>
        <v>6564667963.7747173</v>
      </c>
      <c r="F60">
        <v>2179616389.0456314</v>
      </c>
    </row>
    <row r="61" spans="1:6" x14ac:dyDescent="0.25">
      <c r="A61">
        <v>1630886400000</v>
      </c>
      <c r="B61">
        <v>1.6752768906600306</v>
      </c>
      <c r="C61">
        <f>B61/B60-1</f>
        <v>-3.4706914980862535E-2</v>
      </c>
      <c r="D61">
        <v>11078823164.115189</v>
      </c>
      <c r="E61">
        <f>D61/B61</f>
        <v>6613129582.2688274</v>
      </c>
      <c r="F61">
        <v>2161766058.2233663</v>
      </c>
    </row>
    <row r="62" spans="1:6" x14ac:dyDescent="0.25">
      <c r="A62">
        <v>1630972800000</v>
      </c>
      <c r="B62">
        <v>1.6488816812007656</v>
      </c>
      <c r="C62">
        <f>B62/B61-1</f>
        <v>-1.5755729459663081E-2</v>
      </c>
      <c r="D62">
        <v>10992844660.896729</v>
      </c>
      <c r="E62">
        <f>D62/B62</f>
        <v>6666848680.6714993</v>
      </c>
      <c r="F62">
        <v>1530368131.1756022</v>
      </c>
    </row>
    <row r="63" spans="1:6" x14ac:dyDescent="0.25">
      <c r="A63">
        <v>1631059200000</v>
      </c>
      <c r="B63">
        <v>1.367559385502283</v>
      </c>
      <c r="C63">
        <f>B63/B62-1</f>
        <v>-0.17061399790287879</v>
      </c>
      <c r="D63">
        <v>9144061518.9842834</v>
      </c>
      <c r="E63">
        <f>D63/B63</f>
        <v>6686409099.2478647</v>
      </c>
      <c r="F63">
        <v>2839649877.0862355</v>
      </c>
    </row>
    <row r="64" spans="1:6" x14ac:dyDescent="0.25">
      <c r="A64">
        <v>1631145600000</v>
      </c>
      <c r="B64">
        <v>1.3365429588247957</v>
      </c>
      <c r="C64">
        <f>B64/B63-1</f>
        <v>-2.268013148554815E-2</v>
      </c>
      <c r="D64">
        <v>8898039832.2603741</v>
      </c>
      <c r="E64">
        <f>D64/B64</f>
        <v>6657503803.7567463</v>
      </c>
      <c r="F64">
        <v>2076261412.7030559</v>
      </c>
    </row>
    <row r="65" spans="1:6" x14ac:dyDescent="0.25">
      <c r="A65">
        <v>1631232000000</v>
      </c>
      <c r="B65">
        <v>1.3654309164689715</v>
      </c>
      <c r="C65">
        <f>B65/B64-1</f>
        <v>2.1613938746553041E-2</v>
      </c>
      <c r="D65">
        <v>9104496096.0826721</v>
      </c>
      <c r="E65">
        <f>D65/B65</f>
        <v>6667855536.4976358</v>
      </c>
      <c r="F65">
        <v>1635510580.6177518</v>
      </c>
    </row>
    <row r="66" spans="1:6" x14ac:dyDescent="0.25">
      <c r="A66">
        <v>1631318400000</v>
      </c>
      <c r="B66">
        <v>1.300462975050535</v>
      </c>
      <c r="C66">
        <f>B66/B65-1</f>
        <v>-4.7580540791067438E-2</v>
      </c>
      <c r="D66">
        <v>8631212236.5123196</v>
      </c>
      <c r="E66">
        <f>D66/B66</f>
        <v>6637030351.5768433</v>
      </c>
      <c r="F66">
        <v>1394843799.5904737</v>
      </c>
    </row>
    <row r="67" spans="1:6" x14ac:dyDescent="0.25">
      <c r="A67">
        <v>1631404800000</v>
      </c>
      <c r="B67">
        <v>1.3107875338838886</v>
      </c>
      <c r="C67">
        <f>B67/B66-1</f>
        <v>7.9391409301385885E-3</v>
      </c>
      <c r="D67">
        <v>8716622882.0889645</v>
      </c>
      <c r="E67">
        <f>D67/B67</f>
        <v>6649912862.8889561</v>
      </c>
      <c r="F67">
        <v>858142989.54020095</v>
      </c>
    </row>
    <row r="68" spans="1:6" x14ac:dyDescent="0.25">
      <c r="A68">
        <v>1631491200000</v>
      </c>
      <c r="B68">
        <v>1.3353855505835641</v>
      </c>
      <c r="C68">
        <f>B68/B67-1</f>
        <v>1.8765830513196358E-2</v>
      </c>
      <c r="D68">
        <v>8925706011.9066868</v>
      </c>
      <c r="E68">
        <f>D68/B68</f>
        <v>6683991756.5426321</v>
      </c>
      <c r="F68">
        <v>749284226.24290395</v>
      </c>
    </row>
    <row r="69" spans="1:6" x14ac:dyDescent="0.25">
      <c r="A69">
        <v>1631577600000</v>
      </c>
      <c r="B69">
        <v>1.2526087906693473</v>
      </c>
      <c r="C69">
        <f>B69/B68-1</f>
        <v>-6.1987161593925699E-2</v>
      </c>
      <c r="D69">
        <v>8326852729.2065592</v>
      </c>
      <c r="E69">
        <f>D69/B69</f>
        <v>6647608408.3339386</v>
      </c>
      <c r="F69">
        <v>891995496.0845989</v>
      </c>
    </row>
    <row r="70" spans="1:6" x14ac:dyDescent="0.25">
      <c r="A70">
        <v>1631664000000</v>
      </c>
      <c r="B70">
        <v>1.3185980769608903</v>
      </c>
      <c r="C70">
        <f>B70/B69-1</f>
        <v>5.2681481068227898E-2</v>
      </c>
      <c r="D70">
        <v>8774080306.5601711</v>
      </c>
      <c r="E70">
        <f>D70/B70</f>
        <v>6654097605.5286722</v>
      </c>
      <c r="F70">
        <v>836035832.60189271</v>
      </c>
    </row>
    <row r="71" spans="1:6" x14ac:dyDescent="0.25">
      <c r="A71">
        <v>1631750400000</v>
      </c>
      <c r="B71">
        <v>1.4107865955341503</v>
      </c>
      <c r="C71">
        <f>B71/B70-1</f>
        <v>6.9914039906486591E-2</v>
      </c>
      <c r="D71">
        <v>9360593251.9940338</v>
      </c>
      <c r="E71">
        <f>D71/B71</f>
        <v>6635017146.9058628</v>
      </c>
      <c r="F71">
        <v>791738350.75148773</v>
      </c>
    </row>
    <row r="72" spans="1:6" x14ac:dyDescent="0.25">
      <c r="A72">
        <v>1631836800000</v>
      </c>
      <c r="B72">
        <v>1.3849671234237813</v>
      </c>
      <c r="C72">
        <f>B72/B71-1</f>
        <v>-1.8301472520436901E-2</v>
      </c>
      <c r="D72">
        <v>9210851903.2154732</v>
      </c>
      <c r="E72">
        <f>D72/B72</f>
        <v>6650592456.2637262</v>
      </c>
      <c r="F72">
        <v>1152716416.8955812</v>
      </c>
    </row>
    <row r="73" spans="1:6" x14ac:dyDescent="0.25">
      <c r="A73">
        <v>1631923200000</v>
      </c>
      <c r="B73">
        <v>1.4178139169591424</v>
      </c>
      <c r="C73">
        <f>B73/B72-1</f>
        <v>2.3716659392000849E-2</v>
      </c>
      <c r="D73">
        <v>9471032154.8332119</v>
      </c>
      <c r="E73">
        <f>D73/B73</f>
        <v>6680024819.5801439</v>
      </c>
      <c r="F73">
        <v>1041687423.1181028</v>
      </c>
    </row>
    <row r="74" spans="1:6" x14ac:dyDescent="0.25">
      <c r="A74">
        <v>1632009600000</v>
      </c>
      <c r="B74">
        <v>1.364356788546764</v>
      </c>
      <c r="C74">
        <f>B74/B73-1</f>
        <v>-3.7703910063903612E-2</v>
      </c>
      <c r="D74">
        <v>9045685369.7262402</v>
      </c>
      <c r="E74">
        <f>D74/B74</f>
        <v>6629999898.6051111</v>
      </c>
      <c r="F74">
        <v>769314524.45553231</v>
      </c>
    </row>
    <row r="75" spans="1:6" x14ac:dyDescent="0.25">
      <c r="A75">
        <v>1632096000000</v>
      </c>
      <c r="B75">
        <v>1.3172294511355915</v>
      </c>
      <c r="C75">
        <f>B75/B74-1</f>
        <v>-3.4541798601940399E-2</v>
      </c>
      <c r="D75">
        <v>8771148922.0308132</v>
      </c>
      <c r="E75">
        <f>D75/B75</f>
        <v>6658785919.5443525</v>
      </c>
      <c r="F75">
        <v>611904089.65457392</v>
      </c>
    </row>
    <row r="76" spans="1:6" x14ac:dyDescent="0.25">
      <c r="A76">
        <v>1632182400000</v>
      </c>
      <c r="B76">
        <v>1.1346534705519722</v>
      </c>
      <c r="C76">
        <f>B76/B75-1</f>
        <v>-0.13860605714989105</v>
      </c>
      <c r="D76">
        <v>7511596671.3010893</v>
      </c>
      <c r="E76">
        <f>D76/B76</f>
        <v>6620168065.6270685</v>
      </c>
      <c r="F76">
        <v>1220101136.5538487</v>
      </c>
    </row>
    <row r="77" spans="1:6" x14ac:dyDescent="0.25">
      <c r="A77">
        <v>1632268800000</v>
      </c>
      <c r="B77">
        <v>1.0414912651512036</v>
      </c>
      <c r="C77">
        <f>B77/B76-1</f>
        <v>-8.2106306302882182E-2</v>
      </c>
      <c r="D77">
        <v>6883456928.0200806</v>
      </c>
      <c r="E77">
        <f>D77/B77</f>
        <v>6609231549.359889</v>
      </c>
      <c r="F77">
        <v>1109838530.5877314</v>
      </c>
    </row>
    <row r="78" spans="1:6" x14ac:dyDescent="0.25">
      <c r="A78">
        <v>1632355200000</v>
      </c>
      <c r="B78">
        <v>1.2202810007915645</v>
      </c>
      <c r="C78">
        <f>B78/B77-1</f>
        <v>0.17166705244945502</v>
      </c>
      <c r="D78">
        <v>8083153161.8933344</v>
      </c>
      <c r="E78">
        <f>D78/B78</f>
        <v>6624009680.2703667</v>
      </c>
      <c r="F78">
        <v>1018507061.2377136</v>
      </c>
    </row>
    <row r="79" spans="1:6" x14ac:dyDescent="0.25">
      <c r="A79">
        <v>1632441600000</v>
      </c>
      <c r="B79">
        <v>1.2251685590033712</v>
      </c>
      <c r="C79">
        <f>B79/B78-1</f>
        <v>4.0052727270492028E-3</v>
      </c>
      <c r="D79">
        <v>8160967705.0878363</v>
      </c>
      <c r="E79">
        <f>D79/B79</f>
        <v>6661097891.4823589</v>
      </c>
      <c r="F79">
        <v>703141242.89357018</v>
      </c>
    </row>
    <row r="80" spans="1:6" x14ac:dyDescent="0.25">
      <c r="A80">
        <v>1632528000000</v>
      </c>
      <c r="B80">
        <v>1.1272097930816045</v>
      </c>
      <c r="C80">
        <f>B80/B79-1</f>
        <v>-7.995533773854957E-2</v>
      </c>
      <c r="D80">
        <v>7537530066.5734987</v>
      </c>
      <c r="E80">
        <f>D80/B80</f>
        <v>6686891928.0475216</v>
      </c>
      <c r="F80">
        <v>829334430.77634943</v>
      </c>
    </row>
    <row r="81" spans="1:6" x14ac:dyDescent="0.25">
      <c r="A81">
        <v>1632614400000</v>
      </c>
      <c r="B81">
        <v>1.1265032273213418</v>
      </c>
      <c r="C81">
        <f>B81/B80-1</f>
        <v>-6.2682720164375372E-4</v>
      </c>
      <c r="D81">
        <v>7516859209.7237921</v>
      </c>
      <c r="E81">
        <f>D81/B81</f>
        <v>6672736506.5768805</v>
      </c>
      <c r="F81">
        <v>651642638.65189385</v>
      </c>
    </row>
    <row r="82" spans="1:6" x14ac:dyDescent="0.25">
      <c r="A82">
        <v>1632700800000</v>
      </c>
      <c r="B82">
        <v>1.1264729327865655</v>
      </c>
      <c r="C82">
        <f>B82/B81-1</f>
        <v>-2.6892541487355537E-5</v>
      </c>
      <c r="D82">
        <v>7496762288.8067656</v>
      </c>
      <c r="E82">
        <f>D82/B82</f>
        <v>6655075386.7311859</v>
      </c>
      <c r="F82">
        <v>741907083.61219645</v>
      </c>
    </row>
    <row r="83" spans="1:6" x14ac:dyDescent="0.25">
      <c r="A83">
        <v>1632787200000</v>
      </c>
      <c r="B83">
        <v>1.0850858274530111</v>
      </c>
      <c r="C83">
        <f>B83/B82-1</f>
        <v>-3.6740434793381849E-2</v>
      </c>
      <c r="D83">
        <v>7241606079.6077814</v>
      </c>
      <c r="E83">
        <f>D83/B83</f>
        <v>6673763398.6113176</v>
      </c>
      <c r="F83">
        <v>598994471.80534434</v>
      </c>
    </row>
    <row r="84" spans="1:6" x14ac:dyDescent="0.25">
      <c r="A84">
        <v>1632873600000</v>
      </c>
      <c r="B84">
        <v>1.0475227243397156</v>
      </c>
      <c r="C84">
        <f>B84/B83-1</f>
        <v>-3.4617633152085436E-2</v>
      </c>
      <c r="D84">
        <v>7002241309.8438931</v>
      </c>
      <c r="E84">
        <f>D84/B84</f>
        <v>6684572226.590704</v>
      </c>
      <c r="F84">
        <v>512427975.96414536</v>
      </c>
    </row>
    <row r="85" spans="1:6" x14ac:dyDescent="0.25">
      <c r="A85">
        <v>1632960000000</v>
      </c>
      <c r="B85">
        <v>1.1007346495729327</v>
      </c>
      <c r="C85">
        <f>B85/B84-1</f>
        <v>5.0797871966699493E-2</v>
      </c>
      <c r="D85">
        <v>7335032969.0375004</v>
      </c>
      <c r="E85">
        <f>D85/B85</f>
        <v>6663761308.7617216</v>
      </c>
      <c r="F85">
        <v>543730210.44320703</v>
      </c>
    </row>
    <row r="86" spans="1:6" x14ac:dyDescent="0.25">
      <c r="A86">
        <v>1633046400000</v>
      </c>
      <c r="B86">
        <v>1.1284211734577194</v>
      </c>
      <c r="C86">
        <f>B86/B85-1</f>
        <v>2.5152768558279304E-2</v>
      </c>
      <c r="D86">
        <v>7527251752.8504572</v>
      </c>
      <c r="E86">
        <f>D86/B86</f>
        <v>6670604850.3019285</v>
      </c>
      <c r="F86">
        <v>586344643.77192867</v>
      </c>
    </row>
    <row r="87" spans="1:6" x14ac:dyDescent="0.25">
      <c r="A87">
        <v>1633132800000</v>
      </c>
      <c r="B87">
        <v>1.2677663424872625</v>
      </c>
      <c r="C87">
        <f>B87/B86-1</f>
        <v>0.12348684366012042</v>
      </c>
      <c r="D87">
        <v>8445601501.4634905</v>
      </c>
      <c r="E87">
        <f>D87/B87</f>
        <v>6661796593.2853632</v>
      </c>
      <c r="F87">
        <v>897200922.22290432</v>
      </c>
    </row>
    <row r="88" spans="1:6" x14ac:dyDescent="0.25">
      <c r="A88">
        <v>1633219200000</v>
      </c>
      <c r="B88">
        <v>1.2961700736347004</v>
      </c>
      <c r="C88">
        <f>B88/B87-1</f>
        <v>2.2404547427652854E-2</v>
      </c>
      <c r="D88">
        <v>8636174254.1764793</v>
      </c>
      <c r="E88">
        <f>D88/B88</f>
        <v>6662840340.0481625</v>
      </c>
      <c r="F88">
        <v>775986368.18129599</v>
      </c>
    </row>
    <row r="89" spans="1:6" x14ac:dyDescent="0.25">
      <c r="A89">
        <v>1633305600000</v>
      </c>
      <c r="B89">
        <v>1.3255969407964643</v>
      </c>
      <c r="C89">
        <f>B89/B88-1</f>
        <v>2.2702936721294309E-2</v>
      </c>
      <c r="D89">
        <v>8848235820.5330734</v>
      </c>
      <c r="E89">
        <f>D89/B89</f>
        <v>6674906638.8285027</v>
      </c>
      <c r="F89">
        <v>774261228.80819404</v>
      </c>
    </row>
    <row r="90" spans="1:6" x14ac:dyDescent="0.25">
      <c r="A90">
        <v>1633392000000</v>
      </c>
      <c r="B90">
        <v>1.2795087969202661</v>
      </c>
      <c r="C90">
        <f>B90/B89-1</f>
        <v>-3.4767841157287815E-2</v>
      </c>
      <c r="D90">
        <v>8546057462.2835312</v>
      </c>
      <c r="E90">
        <f>D90/B90</f>
        <v>6679170540.1741667</v>
      </c>
      <c r="F90">
        <v>758691956.19726431</v>
      </c>
    </row>
    <row r="91" spans="1:6" x14ac:dyDescent="0.25">
      <c r="A91">
        <v>1633478400000</v>
      </c>
      <c r="B91">
        <v>1.3143663356224329</v>
      </c>
      <c r="C91">
        <f>B91/B90-1</f>
        <v>2.7242906642039211E-2</v>
      </c>
      <c r="D91">
        <v>8833102937.297123</v>
      </c>
      <c r="E91">
        <f>D91/B91</f>
        <v>6720426944.8320189</v>
      </c>
      <c r="F91">
        <v>683894392.13082147</v>
      </c>
    </row>
    <row r="92" spans="1:6" x14ac:dyDescent="0.25">
      <c r="A92">
        <v>1633564800000</v>
      </c>
      <c r="B92">
        <v>1.2590833152753813</v>
      </c>
      <c r="C92">
        <f>B92/B91-1</f>
        <v>-4.2060587561284168E-2</v>
      </c>
      <c r="D92">
        <v>8430736363.7905874</v>
      </c>
      <c r="E92">
        <f>D92/B92</f>
        <v>6695932081.3068295</v>
      </c>
      <c r="F92">
        <v>805652057.02694452</v>
      </c>
    </row>
    <row r="93" spans="1:6" x14ac:dyDescent="0.25">
      <c r="A93">
        <v>1633651200000</v>
      </c>
      <c r="B93">
        <v>1.2792947883544434</v>
      </c>
      <c r="C93">
        <f>B93/B92-1</f>
        <v>1.6052530308243718E-2</v>
      </c>
      <c r="D93">
        <v>8560103435.0507545</v>
      </c>
      <c r="E93">
        <f>D93/B93</f>
        <v>6691267339.6110783</v>
      </c>
      <c r="F93">
        <v>779723651.72487772</v>
      </c>
    </row>
    <row r="94" spans="1:6" x14ac:dyDescent="0.25">
      <c r="A94">
        <v>1633737600000</v>
      </c>
      <c r="B94">
        <v>1.3372074493586121</v>
      </c>
      <c r="C94">
        <f>B94/B93-1</f>
        <v>4.5269207325280947E-2</v>
      </c>
      <c r="D94">
        <v>8996570423.4134769</v>
      </c>
      <c r="E94">
        <f>D94/B94</f>
        <v>6727879378.5726042</v>
      </c>
      <c r="F94">
        <v>1168481107.3571932</v>
      </c>
    </row>
    <row r="95" spans="1:6" x14ac:dyDescent="0.25">
      <c r="A95">
        <v>1633824000000</v>
      </c>
      <c r="B95">
        <v>1.3520204905373521</v>
      </c>
      <c r="C95">
        <f>B95/B94-1</f>
        <v>1.1077593970812094E-2</v>
      </c>
      <c r="D95">
        <v>9098025913.3060131</v>
      </c>
      <c r="E95">
        <f>D95/B95</f>
        <v>6729207121.4764357</v>
      </c>
      <c r="F95">
        <v>718479322.91923988</v>
      </c>
    </row>
    <row r="96" spans="1:6" x14ac:dyDescent="0.25">
      <c r="A96">
        <v>1633910400000</v>
      </c>
      <c r="B96">
        <v>1.2477916098604089</v>
      </c>
      <c r="C96">
        <f>B96/B95-1</f>
        <v>-7.7091198991753429E-2</v>
      </c>
      <c r="D96">
        <v>8386331568.2659435</v>
      </c>
      <c r="E96">
        <f>D96/B96</f>
        <v>6720939219.3333683</v>
      </c>
      <c r="F96">
        <v>628634402.01793015</v>
      </c>
    </row>
    <row r="97" spans="1:6" x14ac:dyDescent="0.25">
      <c r="A97">
        <v>1633996800000</v>
      </c>
      <c r="B97">
        <v>1.240431103633866</v>
      </c>
      <c r="C97">
        <f>B97/B96-1</f>
        <v>-5.898826509473265E-3</v>
      </c>
      <c r="D97">
        <v>8321857045.1608515</v>
      </c>
      <c r="E97">
        <f>D97/B97</f>
        <v>6708842611.8805122</v>
      </c>
      <c r="F97">
        <v>604162841.9636724</v>
      </c>
    </row>
    <row r="98" spans="1:6" x14ac:dyDescent="0.25">
      <c r="A98">
        <v>1634083200000</v>
      </c>
      <c r="B98">
        <v>1.2228157508292092</v>
      </c>
      <c r="C98">
        <f>B98/B97-1</f>
        <v>-1.4200992504180387E-2</v>
      </c>
      <c r="D98">
        <v>8227406969.0102167</v>
      </c>
      <c r="E98">
        <f>D98/B98</f>
        <v>6728247459.5466175</v>
      </c>
      <c r="F98">
        <v>668072616.32087302</v>
      </c>
    </row>
    <row r="99" spans="1:6" x14ac:dyDescent="0.25">
      <c r="A99">
        <v>1634169600000</v>
      </c>
      <c r="B99">
        <v>1.2408876001350144</v>
      </c>
      <c r="C99">
        <f>B99/B98-1</f>
        <v>1.4778881686427825E-2</v>
      </c>
      <c r="D99">
        <v>8330182174.502326</v>
      </c>
      <c r="E99">
        <f>D99/B99</f>
        <v>6713083581.136569</v>
      </c>
      <c r="F99">
        <v>583694852.51897132</v>
      </c>
    </row>
    <row r="100" spans="1:6" x14ac:dyDescent="0.25">
      <c r="A100">
        <v>1634256000000</v>
      </c>
      <c r="B100">
        <v>1.265750062899244</v>
      </c>
      <c r="C100">
        <f>B100/B99-1</f>
        <v>2.0036031274326849E-2</v>
      </c>
      <c r="D100">
        <v>8499233817.6769867</v>
      </c>
      <c r="E100">
        <f>D100/B100</f>
        <v>6714780482.1823988</v>
      </c>
      <c r="F100">
        <v>581061607.65932798</v>
      </c>
    </row>
    <row r="101" spans="1:6" x14ac:dyDescent="0.25">
      <c r="A101">
        <v>1634342400000</v>
      </c>
      <c r="B101">
        <v>1.5931286333828234</v>
      </c>
      <c r="C101">
        <f>B101/B100-1</f>
        <v>0.25864392985587337</v>
      </c>
      <c r="D101">
        <v>10538949494.003557</v>
      </c>
      <c r="E101">
        <f>D101/B101</f>
        <v>6615253328.0538206</v>
      </c>
      <c r="F101">
        <v>4316164933.9876852</v>
      </c>
    </row>
    <row r="102" spans="1:6" x14ac:dyDescent="0.25">
      <c r="A102">
        <v>1634428800000</v>
      </c>
      <c r="B102">
        <v>1.510319544008385</v>
      </c>
      <c r="C102">
        <f>B102/B101-1</f>
        <v>-5.1978909699590847E-2</v>
      </c>
      <c r="D102">
        <v>10158279158.473658</v>
      </c>
      <c r="E102">
        <f>D102/B102</f>
        <v>6725913862.9124842</v>
      </c>
      <c r="F102">
        <v>1408874206.252321</v>
      </c>
    </row>
    <row r="103" spans="1:6" x14ac:dyDescent="0.25">
      <c r="A103">
        <v>1634515200000</v>
      </c>
      <c r="B103">
        <v>1.456703592820831</v>
      </c>
      <c r="C103">
        <f>B103/B102-1</f>
        <v>-3.5499740038626104E-2</v>
      </c>
      <c r="D103">
        <v>9743921299.2777996</v>
      </c>
      <c r="E103">
        <f>D103/B103</f>
        <v>6689021258.2020216</v>
      </c>
      <c r="F103">
        <v>731826163.03114009</v>
      </c>
    </row>
    <row r="104" spans="1:6" x14ac:dyDescent="0.25">
      <c r="A104">
        <v>1634601600000</v>
      </c>
      <c r="B104">
        <v>1.4785130091868319</v>
      </c>
      <c r="C104">
        <f>B104/B103-1</f>
        <v>1.4971759851136301E-2</v>
      </c>
      <c r="D104">
        <v>10019791061.329668</v>
      </c>
      <c r="E104">
        <f>D104/B104</f>
        <v>6776938044.5563059</v>
      </c>
      <c r="F104">
        <v>1244727386.0746522</v>
      </c>
    </row>
    <row r="105" spans="1:6" x14ac:dyDescent="0.25">
      <c r="A105">
        <v>1634688000000</v>
      </c>
      <c r="B105">
        <v>1.4786782026695897</v>
      </c>
      <c r="C105">
        <f>B105/B104-1</f>
        <v>1.1172947531168376E-4</v>
      </c>
      <c r="D105">
        <v>9924918730.6753826</v>
      </c>
      <c r="E105">
        <f>D105/B105</f>
        <v>6712020717.3927641</v>
      </c>
      <c r="F105">
        <v>723247191.49736226</v>
      </c>
    </row>
    <row r="106" spans="1:6" x14ac:dyDescent="0.25">
      <c r="A106">
        <v>1634774400000</v>
      </c>
      <c r="B106">
        <v>1.5307300234764529</v>
      </c>
      <c r="C106">
        <f>B106/B105-1</f>
        <v>3.5201587953950675E-2</v>
      </c>
      <c r="D106">
        <v>10286231359.857517</v>
      </c>
      <c r="E106">
        <f>D106/B106</f>
        <v>6719820740.4963398</v>
      </c>
      <c r="F106">
        <v>842457013.87225604</v>
      </c>
    </row>
    <row r="107" spans="1:6" x14ac:dyDescent="0.25">
      <c r="A107">
        <v>1634860800000</v>
      </c>
      <c r="B107">
        <v>1.5093444145324528</v>
      </c>
      <c r="C107">
        <f>B107/B106-1</f>
        <v>-1.3970856137930254E-2</v>
      </c>
      <c r="D107">
        <v>10202548160.285694</v>
      </c>
      <c r="E107">
        <f>D107/B107</f>
        <v>6759589171.3331184</v>
      </c>
      <c r="F107">
        <v>1031940931.7701056</v>
      </c>
    </row>
    <row r="108" spans="1:6" x14ac:dyDescent="0.25">
      <c r="A108">
        <v>1634947200000</v>
      </c>
      <c r="B108">
        <v>1.5183332851893754</v>
      </c>
      <c r="C108">
        <f>B108/B107-1</f>
        <v>5.9554801212862163E-3</v>
      </c>
      <c r="D108">
        <v>10272133001.866844</v>
      </c>
      <c r="E108">
        <f>D108/B108</f>
        <v>6765400654.8276682</v>
      </c>
      <c r="F108">
        <v>841549519.17119598</v>
      </c>
    </row>
    <row r="109" spans="1:6" x14ac:dyDescent="0.25">
      <c r="A109">
        <v>1635033600000</v>
      </c>
      <c r="B109">
        <v>1.646128880129589</v>
      </c>
      <c r="C109">
        <f>B109/B108-1</f>
        <v>8.416834181717503E-2</v>
      </c>
      <c r="D109">
        <v>11123621411.962515</v>
      </c>
      <c r="E109">
        <f>D109/B109</f>
        <v>6757442595.3129654</v>
      </c>
      <c r="F109">
        <v>1159606742.5900307</v>
      </c>
    </row>
    <row r="110" spans="1:6" x14ac:dyDescent="0.25">
      <c r="A110">
        <v>1635120000000</v>
      </c>
      <c r="B110">
        <v>1.5767365703480523</v>
      </c>
      <c r="C110">
        <f>B110/B109-1</f>
        <v>-4.2154846208684482E-2</v>
      </c>
      <c r="D110">
        <v>10629578922.48802</v>
      </c>
      <c r="E110">
        <f>D110/B110</f>
        <v>6741505919.4965105</v>
      </c>
      <c r="F110">
        <v>843047779.55904937</v>
      </c>
    </row>
    <row r="111" spans="1:6" x14ac:dyDescent="0.25">
      <c r="A111">
        <v>1635206400000</v>
      </c>
      <c r="B111">
        <v>1.6713393541479167</v>
      </c>
      <c r="C111">
        <f>B111/B110-1</f>
        <v>5.9999105480874171E-2</v>
      </c>
      <c r="D111">
        <v>11275511707.9552</v>
      </c>
      <c r="E111">
        <f>D111/B111</f>
        <v>6746392753.794569</v>
      </c>
      <c r="F111">
        <v>888899066.50637615</v>
      </c>
    </row>
    <row r="112" spans="1:6" x14ac:dyDescent="0.25">
      <c r="A112">
        <v>1635292800000</v>
      </c>
      <c r="B112">
        <v>1.7433853795367826</v>
      </c>
      <c r="C112">
        <f>B112/B111-1</f>
        <v>4.3106760581005155E-2</v>
      </c>
      <c r="D112">
        <v>11788671555.292231</v>
      </c>
      <c r="E112">
        <f>D112/B112</f>
        <v>6761942421.7177267</v>
      </c>
      <c r="F112">
        <v>1642540935.332247</v>
      </c>
    </row>
    <row r="113" spans="1:6" x14ac:dyDescent="0.25">
      <c r="A113">
        <v>1635379200000</v>
      </c>
      <c r="B113">
        <v>1.7735644500773913</v>
      </c>
      <c r="C113">
        <f>B113/B112-1</f>
        <v>1.7310613530914898E-2</v>
      </c>
      <c r="D113">
        <v>12092157066.753096</v>
      </c>
      <c r="E113">
        <f>D113/B113</f>
        <v>6817996981.2912312</v>
      </c>
      <c r="F113">
        <v>2721999953.8626442</v>
      </c>
    </row>
    <row r="114" spans="1:6" x14ac:dyDescent="0.25">
      <c r="A114">
        <v>1635465600000</v>
      </c>
      <c r="B114">
        <v>2.1278969736404654</v>
      </c>
      <c r="C114">
        <f>B114/B113-1</f>
        <v>0.19978553559055179</v>
      </c>
      <c r="D114">
        <v>14466119689.095537</v>
      </c>
      <c r="E114">
        <f>D114/B114</f>
        <v>6798317713.8254471</v>
      </c>
      <c r="F114">
        <v>3189131279.714046</v>
      </c>
    </row>
    <row r="115" spans="1:6" x14ac:dyDescent="0.25">
      <c r="A115">
        <v>1635552000000</v>
      </c>
      <c r="B115">
        <v>2.024912097948278</v>
      </c>
      <c r="C115">
        <f>B115/B114-1</f>
        <v>-4.8397491498847311E-2</v>
      </c>
      <c r="D115">
        <v>13701090209.345512</v>
      </c>
      <c r="E115">
        <f>D115/B115</f>
        <v>6766264186.5925961</v>
      </c>
      <c r="F115">
        <v>2219071920.3359356</v>
      </c>
    </row>
    <row r="116" spans="1:6" x14ac:dyDescent="0.25">
      <c r="A116">
        <v>1635638400000</v>
      </c>
      <c r="B116">
        <v>1.8607939879026367</v>
      </c>
      <c r="C116">
        <f>B116/B115-1</f>
        <v>-8.1049498500173067E-2</v>
      </c>
      <c r="D116">
        <v>12602891461.129147</v>
      </c>
      <c r="E116">
        <f>D116/B116</f>
        <v>6772856932.6120234</v>
      </c>
      <c r="F116">
        <v>1135615444.2271721</v>
      </c>
    </row>
    <row r="117" spans="1:6" x14ac:dyDescent="0.25">
      <c r="A117">
        <v>1635724800000</v>
      </c>
      <c r="B117">
        <v>1.9342572521798631</v>
      </c>
      <c r="C117">
        <f>B117/B116-1</f>
        <v>3.947952581254266E-2</v>
      </c>
      <c r="D117">
        <v>13115422887.582073</v>
      </c>
      <c r="E117">
        <f>D117/B117</f>
        <v>6780599050.5147629</v>
      </c>
      <c r="F117">
        <v>1260219841.3936219</v>
      </c>
    </row>
    <row r="118" spans="1:6" x14ac:dyDescent="0.25">
      <c r="A118">
        <v>1635811200000</v>
      </c>
      <c r="B118">
        <v>1.9074247857299775</v>
      </c>
      <c r="C118">
        <f>B118/B117-1</f>
        <v>-1.3872232568675091E-2</v>
      </c>
      <c r="D118">
        <v>12933027227.248291</v>
      </c>
      <c r="E118">
        <f>D118/B118</f>
        <v>6780360265.8433428</v>
      </c>
      <c r="F118">
        <v>1033840180.0817758</v>
      </c>
    </row>
    <row r="119" spans="1:6" x14ac:dyDescent="0.25">
      <c r="A119">
        <v>1635897600000</v>
      </c>
      <c r="B119">
        <v>1.9371765583911453</v>
      </c>
      <c r="C119">
        <f>B119/B118-1</f>
        <v>1.5597874623287877E-2</v>
      </c>
      <c r="D119">
        <v>13188652867.365746</v>
      </c>
      <c r="E119">
        <f>D119/B119</f>
        <v>6808183183.0130768</v>
      </c>
      <c r="F119">
        <v>1061616621.2795005</v>
      </c>
    </row>
    <row r="120" spans="1:6" x14ac:dyDescent="0.25">
      <c r="A120">
        <v>1635984000000</v>
      </c>
      <c r="B120">
        <v>2.037005142796291</v>
      </c>
      <c r="C120">
        <f>B120/B119-1</f>
        <v>5.1533033461882649E-2</v>
      </c>
      <c r="D120">
        <v>13723321299.136755</v>
      </c>
      <c r="E120">
        <f>D120/B120</f>
        <v>6737008665.7209511</v>
      </c>
      <c r="F120">
        <v>1749682459.0039234</v>
      </c>
    </row>
    <row r="121" spans="1:6" x14ac:dyDescent="0.25">
      <c r="A121">
        <v>1636070400000</v>
      </c>
      <c r="B121">
        <v>1.9253755944929332</v>
      </c>
      <c r="C121">
        <f>B121/B120-1</f>
        <v>-5.4800818102068605E-2</v>
      </c>
      <c r="D121">
        <v>13088324626.908747</v>
      </c>
      <c r="E121">
        <f>D121/B121</f>
        <v>6797803329.5657759</v>
      </c>
      <c r="F121">
        <v>1071278339.3867736</v>
      </c>
    </row>
    <row r="122" spans="1:6" x14ac:dyDescent="0.25">
      <c r="A122">
        <v>1636156800000</v>
      </c>
      <c r="B122">
        <v>1.905563829396786</v>
      </c>
      <c r="C122">
        <f>B122/B121-1</f>
        <v>-1.0289818336128187E-2</v>
      </c>
      <c r="D122">
        <v>12959492551.748831</v>
      </c>
      <c r="E122">
        <f>D122/B122</f>
        <v>6800870352.2942133</v>
      </c>
      <c r="F122">
        <v>700011545.50317085</v>
      </c>
    </row>
    <row r="123" spans="1:6" x14ac:dyDescent="0.25">
      <c r="A123">
        <v>1636243200000</v>
      </c>
      <c r="B123">
        <v>1.8887161285171636</v>
      </c>
      <c r="C123">
        <f>B123/B122-1</f>
        <v>-8.8413206735539207E-3</v>
      </c>
      <c r="D123">
        <v>12904882770.131617</v>
      </c>
      <c r="E123">
        <f>D123/B123</f>
        <v>6832621681.6199245</v>
      </c>
      <c r="F123">
        <v>651724931.84418583</v>
      </c>
    </row>
    <row r="124" spans="1:6" x14ac:dyDescent="0.25">
      <c r="A124">
        <v>1636329600000</v>
      </c>
      <c r="B124">
        <v>1.8895086578005136</v>
      </c>
      <c r="C124">
        <f>B124/B123-1</f>
        <v>4.1961270483370505E-4</v>
      </c>
      <c r="D124">
        <v>12873074044.174788</v>
      </c>
      <c r="E124">
        <f>D124/B124</f>
        <v>6812921439.1426582</v>
      </c>
      <c r="F124">
        <v>559816536.92733943</v>
      </c>
    </row>
    <row r="125" spans="1:6" x14ac:dyDescent="0.25">
      <c r="A125">
        <v>1636416000000</v>
      </c>
      <c r="B125">
        <v>1.8940668176695723</v>
      </c>
      <c r="C125">
        <f>B125/B124-1</f>
        <v>2.4123519361718415E-3</v>
      </c>
      <c r="D125">
        <v>13006977876.286242</v>
      </c>
      <c r="E125">
        <f>D125/B125</f>
        <v>6867222293.8205566</v>
      </c>
      <c r="F125">
        <v>924768144.36848819</v>
      </c>
    </row>
    <row r="126" spans="1:6" x14ac:dyDescent="0.25">
      <c r="A126">
        <v>1636502400000</v>
      </c>
      <c r="B126">
        <v>1.767301959698415</v>
      </c>
      <c r="C126">
        <f>B126/B125-1</f>
        <v>-6.6927342155292391E-2</v>
      </c>
      <c r="D126">
        <v>12182370608.903404</v>
      </c>
      <c r="E126">
        <f>D126/B126</f>
        <v>6893202682.2299747</v>
      </c>
      <c r="F126">
        <v>1187637281.5292997</v>
      </c>
    </row>
    <row r="127" spans="1:6" x14ac:dyDescent="0.25">
      <c r="A127">
        <v>1636588800000</v>
      </c>
      <c r="B127">
        <v>1.7021584575360686</v>
      </c>
      <c r="C127">
        <f>B127/B126-1</f>
        <v>-3.686042546654722E-2</v>
      </c>
      <c r="D127">
        <v>11650100493.49729</v>
      </c>
      <c r="E127">
        <f>D127/B127</f>
        <v>6844310200.3330526</v>
      </c>
      <c r="F127">
        <v>1446005825.2628653</v>
      </c>
    </row>
    <row r="128" spans="1:6" x14ac:dyDescent="0.25">
      <c r="A128">
        <v>1636675200000</v>
      </c>
      <c r="B128">
        <v>1.7677843603717804</v>
      </c>
      <c r="C128">
        <f>B128/B127-1</f>
        <v>3.85545203181068E-2</v>
      </c>
      <c r="D128">
        <v>12170519878.175798</v>
      </c>
      <c r="E128">
        <f>D128/B128</f>
        <v>6884617915.5110483</v>
      </c>
      <c r="F128">
        <v>851457875.18660891</v>
      </c>
    </row>
    <row r="129" spans="1:6" x14ac:dyDescent="0.25">
      <c r="A129">
        <v>1636761600000</v>
      </c>
      <c r="B129">
        <v>1.7233018430649749</v>
      </c>
      <c r="C129">
        <f>B129/B128-1</f>
        <v>-2.5162863923884005E-2</v>
      </c>
      <c r="D129">
        <v>11837980756.835754</v>
      </c>
      <c r="E129">
        <f>D129/B129</f>
        <v>6869360004.7344799</v>
      </c>
      <c r="F129">
        <v>776851177.19913733</v>
      </c>
    </row>
    <row r="130" spans="1:6" x14ac:dyDescent="0.25">
      <c r="A130">
        <v>1636848000000</v>
      </c>
      <c r="B130">
        <v>1.7591733237852694</v>
      </c>
      <c r="C130">
        <f>B130/B129-1</f>
        <v>2.081555292513082E-2</v>
      </c>
      <c r="D130">
        <v>12091367021.31937</v>
      </c>
      <c r="E130">
        <f>D130/B130</f>
        <v>6873323314.8976984</v>
      </c>
      <c r="F130">
        <v>543392157.60559475</v>
      </c>
    </row>
    <row r="131" spans="1:6" x14ac:dyDescent="0.25">
      <c r="A131">
        <v>1636934400000</v>
      </c>
      <c r="B131">
        <v>1.7363485589451995</v>
      </c>
      <c r="C131">
        <f>B131/B130-1</f>
        <v>-1.2974710639061526E-2</v>
      </c>
      <c r="D131">
        <v>11872506513.832569</v>
      </c>
      <c r="E131">
        <f>D131/B131</f>
        <v>6837628569.8332958</v>
      </c>
      <c r="F131">
        <v>519499651.70196795</v>
      </c>
    </row>
    <row r="132" spans="1:6" x14ac:dyDescent="0.25">
      <c r="A132">
        <v>1637020800000</v>
      </c>
      <c r="B132">
        <v>1.7004472892859646</v>
      </c>
      <c r="C132">
        <f>B132/B131-1</f>
        <v>-2.067630342668314E-2</v>
      </c>
      <c r="D132">
        <v>11711428553.07416</v>
      </c>
      <c r="E132">
        <f>D132/B132</f>
        <v>6887263502.2940989</v>
      </c>
      <c r="F132">
        <v>564295637.03574646</v>
      </c>
    </row>
    <row r="133" spans="1:6" x14ac:dyDescent="0.25">
      <c r="A133">
        <v>1637107200000</v>
      </c>
      <c r="B133">
        <v>1.572090527240301</v>
      </c>
      <c r="C133">
        <f>B133/B132-1</f>
        <v>-7.5484116946407664E-2</v>
      </c>
      <c r="D133">
        <v>10814157731.105036</v>
      </c>
      <c r="E133">
        <f>D133/B133</f>
        <v>6878839064.1145592</v>
      </c>
      <c r="F133">
        <v>1105603669.5007496</v>
      </c>
    </row>
    <row r="134" spans="1:6" x14ac:dyDescent="0.25">
      <c r="A134">
        <v>1637193600000</v>
      </c>
      <c r="B134">
        <v>1.6412118528946322</v>
      </c>
      <c r="C134">
        <f>B134/B133-1</f>
        <v>4.3967776954721094E-2</v>
      </c>
      <c r="D134">
        <v>11221942743.508957</v>
      </c>
      <c r="E134">
        <f>D134/B134</f>
        <v>6837595477.8273335</v>
      </c>
      <c r="F134">
        <v>908121609.91230667</v>
      </c>
    </row>
    <row r="135" spans="1:6" x14ac:dyDescent="0.25">
      <c r="A135">
        <v>1637280000000</v>
      </c>
      <c r="B135">
        <v>1.4854753646247103</v>
      </c>
      <c r="C135">
        <f>B135/B134-1</f>
        <v>-9.4891154968962055E-2</v>
      </c>
      <c r="D135">
        <v>10182370628.324471</v>
      </c>
      <c r="E135">
        <f>D135/B135</f>
        <v>6854620999.3169012</v>
      </c>
      <c r="F135">
        <v>853963403.12908411</v>
      </c>
    </row>
    <row r="136" spans="1:6" x14ac:dyDescent="0.25">
      <c r="A136">
        <v>1637366400000</v>
      </c>
      <c r="B136">
        <v>1.6237278947025597</v>
      </c>
      <c r="C136">
        <f>B136/B135-1</f>
        <v>9.3069554278860434E-2</v>
      </c>
      <c r="D136">
        <v>11105776807.769333</v>
      </c>
      <c r="E136">
        <f>D136/B136</f>
        <v>6839678522.4926672</v>
      </c>
      <c r="F136">
        <v>667015203.4912163</v>
      </c>
    </row>
    <row r="137" spans="1:6" x14ac:dyDescent="0.25">
      <c r="A137">
        <v>1637452800000</v>
      </c>
      <c r="B137">
        <v>1.6741158015149562</v>
      </c>
      <c r="C137">
        <f>B137/B136-1</f>
        <v>3.1032235743924774E-2</v>
      </c>
      <c r="D137">
        <v>11522234127.490274</v>
      </c>
      <c r="E137">
        <f>D137/B137</f>
        <v>6882578921.4004602</v>
      </c>
      <c r="F137">
        <v>630936528.22478282</v>
      </c>
    </row>
    <row r="138" spans="1:6" x14ac:dyDescent="0.25">
      <c r="A138">
        <v>1637539200000</v>
      </c>
      <c r="B138">
        <v>1.6176308852554613</v>
      </c>
      <c r="C138">
        <f>B138/B137-1</f>
        <v>-3.3740148804748182E-2</v>
      </c>
      <c r="D138">
        <v>11161692732.993208</v>
      </c>
      <c r="E138">
        <f>D138/B138</f>
        <v>6900024495.5328722</v>
      </c>
      <c r="F138">
        <v>474734003.26524562</v>
      </c>
    </row>
    <row r="139" spans="1:6" x14ac:dyDescent="0.25">
      <c r="A139">
        <v>1637625600000</v>
      </c>
      <c r="B139">
        <v>1.560913101799978</v>
      </c>
      <c r="C139">
        <f>B139/B138-1</f>
        <v>-3.5062253059372162E-2</v>
      </c>
      <c r="D139">
        <v>10727662384.106285</v>
      </c>
      <c r="E139">
        <f>D139/B139</f>
        <v>6872683925.6686392</v>
      </c>
      <c r="F139">
        <v>612650422.34648192</v>
      </c>
    </row>
    <row r="140" spans="1:6" x14ac:dyDescent="0.25">
      <c r="A140">
        <v>1637712000000</v>
      </c>
      <c r="B140">
        <v>1.7568077725752074</v>
      </c>
      <c r="C140">
        <f>B140/B139-1</f>
        <v>0.12550004900934719</v>
      </c>
      <c r="D140">
        <v>12057215750.801483</v>
      </c>
      <c r="E140">
        <f>D140/B140</f>
        <v>6863138892.6105881</v>
      </c>
      <c r="F140">
        <v>945784189.36162198</v>
      </c>
    </row>
    <row r="141" spans="1:6" x14ac:dyDescent="0.25">
      <c r="A141">
        <v>1637798400000</v>
      </c>
      <c r="B141">
        <v>1.693260439994773</v>
      </c>
      <c r="C141">
        <f>B141/B140-1</f>
        <v>-3.6172046579281636E-2</v>
      </c>
      <c r="D141">
        <v>11654226084.731455</v>
      </c>
      <c r="E141">
        <f>D141/B141</f>
        <v>6882713261.0311441</v>
      </c>
      <c r="F141">
        <v>1132149654.4205937</v>
      </c>
    </row>
    <row r="142" spans="1:6" x14ac:dyDescent="0.25">
      <c r="A142">
        <v>1637884800000</v>
      </c>
      <c r="B142">
        <v>1.9134262759318699</v>
      </c>
      <c r="C142">
        <f>B142/B141-1</f>
        <v>0.13002479166038783</v>
      </c>
      <c r="D142">
        <v>13134037214.926645</v>
      </c>
      <c r="E142">
        <f>D142/B142</f>
        <v>6864145946.0099421</v>
      </c>
      <c r="F142">
        <v>1521105216.7159407</v>
      </c>
    </row>
    <row r="143" spans="1:6" x14ac:dyDescent="0.25">
      <c r="A143">
        <v>1637971200000</v>
      </c>
      <c r="B143">
        <v>1.6385398897064181</v>
      </c>
      <c r="C143">
        <f>B143/B142-1</f>
        <v>-0.14366186441731477</v>
      </c>
      <c r="D143">
        <v>11242120224.384604</v>
      </c>
      <c r="E143">
        <f>D143/B143</f>
        <v>6861059834.4352093</v>
      </c>
      <c r="F143">
        <v>1536856084.2803836</v>
      </c>
    </row>
    <row r="144" spans="1:6" x14ac:dyDescent="0.25">
      <c r="A144">
        <v>1638057600000</v>
      </c>
      <c r="B144">
        <v>1.6060191688314844</v>
      </c>
      <c r="C144">
        <f>B144/B143-1</f>
        <v>-1.9847378192764276E-2</v>
      </c>
      <c r="D144">
        <v>11008236155.197723</v>
      </c>
      <c r="E144">
        <f>D144/B144</f>
        <v>6854361622.1014051</v>
      </c>
      <c r="F144">
        <v>685510512.49377763</v>
      </c>
    </row>
    <row r="145" spans="1:6" x14ac:dyDescent="0.25">
      <c r="A145">
        <v>1638144000000</v>
      </c>
      <c r="B145">
        <v>1.6495358363347243</v>
      </c>
      <c r="C145">
        <f>B145/B144-1</f>
        <v>2.7095982630706672E-2</v>
      </c>
      <c r="D145">
        <v>11342978090.363644</v>
      </c>
      <c r="E145">
        <f>D145/B145</f>
        <v>6876466603.8221931</v>
      </c>
      <c r="F145">
        <v>777867060.29343283</v>
      </c>
    </row>
    <row r="146" spans="1:6" x14ac:dyDescent="0.25">
      <c r="A146">
        <v>1638230400000</v>
      </c>
      <c r="B146">
        <v>1.8168546570524722</v>
      </c>
      <c r="C146">
        <f>B146/B145-1</f>
        <v>0.10143388038754653</v>
      </c>
      <c r="D146">
        <v>12513292821.703905</v>
      </c>
      <c r="E146">
        <f>D146/B146</f>
        <v>6887338386.2221136</v>
      </c>
      <c r="F146">
        <v>914802944.02566397</v>
      </c>
    </row>
    <row r="147" spans="1:6" x14ac:dyDescent="0.25">
      <c r="A147">
        <v>1638316800000</v>
      </c>
      <c r="B147">
        <v>1.7885896406253898</v>
      </c>
      <c r="C147">
        <f>B147/B146-1</f>
        <v>-1.5557114773802172E-2</v>
      </c>
      <c r="D147">
        <v>12347540711.671173</v>
      </c>
      <c r="E147">
        <f>D147/B147</f>
        <v>6903506780.5456991</v>
      </c>
      <c r="F147">
        <v>1237372770.5679767</v>
      </c>
    </row>
    <row r="148" spans="1:6" x14ac:dyDescent="0.25">
      <c r="A148">
        <v>1638403200000</v>
      </c>
      <c r="B148">
        <v>2.0145983029321948</v>
      </c>
      <c r="C148">
        <f>B148/B147-1</f>
        <v>0.12636138394929985</v>
      </c>
      <c r="D148">
        <v>13854636684.673172</v>
      </c>
      <c r="E148">
        <f>D148/B148</f>
        <v>6877121193.0974588</v>
      </c>
      <c r="F148">
        <v>2158555695.3531327</v>
      </c>
    </row>
    <row r="149" spans="1:6" x14ac:dyDescent="0.25">
      <c r="A149">
        <v>1638489600000</v>
      </c>
      <c r="B149">
        <v>2.1268122219960039</v>
      </c>
      <c r="C149">
        <f>B149/B148-1</f>
        <v>5.57003939199614E-2</v>
      </c>
      <c r="D149">
        <v>14627840222.532726</v>
      </c>
      <c r="E149">
        <f>D149/B149</f>
        <v>6877824036.9545002</v>
      </c>
      <c r="F149">
        <v>3167108746.5097194</v>
      </c>
    </row>
    <row r="150" spans="1:6" x14ac:dyDescent="0.25">
      <c r="A150">
        <v>1638576000000</v>
      </c>
      <c r="B150">
        <v>2.2851271616109363</v>
      </c>
      <c r="C150">
        <f>B150/B149-1</f>
        <v>7.4437666841294714E-2</v>
      </c>
      <c r="D150">
        <v>15756624950.067101</v>
      </c>
      <c r="E150">
        <f>D150/B150</f>
        <v>6895294587.8772106</v>
      </c>
      <c r="F150">
        <v>3890063142.8227224</v>
      </c>
    </row>
    <row r="151" spans="1:6" x14ac:dyDescent="0.25">
      <c r="A151">
        <v>1638662400000</v>
      </c>
      <c r="B151">
        <v>1.9718996406749512</v>
      </c>
      <c r="C151">
        <f>B151/B150-1</f>
        <v>-0.13707224971899179</v>
      </c>
      <c r="D151">
        <v>13462273253.107182</v>
      </c>
      <c r="E151">
        <f>D151/B151</f>
        <v>6827058018.2768583</v>
      </c>
      <c r="F151">
        <v>3853578270.2601871</v>
      </c>
    </row>
    <row r="152" spans="1:6" x14ac:dyDescent="0.25">
      <c r="A152">
        <v>1638748800000</v>
      </c>
      <c r="B152">
        <v>2.0190625740328207</v>
      </c>
      <c r="C152">
        <f>B152/B151-1</f>
        <v>2.3917512019894893E-2</v>
      </c>
      <c r="D152">
        <v>13844064279.202751</v>
      </c>
      <c r="E152">
        <f>D152/B152</f>
        <v>6856679162.5239201</v>
      </c>
      <c r="F152">
        <v>2804950947.7761855</v>
      </c>
    </row>
    <row r="153" spans="1:6" x14ac:dyDescent="0.25">
      <c r="A153">
        <v>1638835200000</v>
      </c>
      <c r="B153">
        <v>2.2710027371380646</v>
      </c>
      <c r="C153">
        <f>B153/B152-1</f>
        <v>0.12478076031196261</v>
      </c>
      <c r="D153">
        <v>15623283140.964407</v>
      </c>
      <c r="E153">
        <f>D153/B153</f>
        <v>6879464689.9690619</v>
      </c>
      <c r="F153">
        <v>3813868724.1703095</v>
      </c>
    </row>
    <row r="154" spans="1:6" x14ac:dyDescent="0.25">
      <c r="A154">
        <v>1638921600000</v>
      </c>
      <c r="B154">
        <v>2.3711108530078064</v>
      </c>
      <c r="C154">
        <f>B154/B153-1</f>
        <v>4.4081019468914739E-2</v>
      </c>
      <c r="D154">
        <v>16322224892.937397</v>
      </c>
      <c r="E154">
        <f>D154/B154</f>
        <v>6883788192.4551497</v>
      </c>
      <c r="F154">
        <v>4138945204.8782535</v>
      </c>
    </row>
    <row r="155" spans="1:6" x14ac:dyDescent="0.25">
      <c r="A155">
        <v>1639008000000</v>
      </c>
      <c r="B155">
        <v>2.4209739131594836</v>
      </c>
      <c r="C155">
        <f>B155/B154-1</f>
        <v>2.1029409100981056E-2</v>
      </c>
      <c r="D155">
        <v>16602794674.024092</v>
      </c>
      <c r="E155">
        <f>D155/B155</f>
        <v>6857899039.6293335</v>
      </c>
      <c r="F155">
        <v>3797939355.3430934</v>
      </c>
    </row>
    <row r="156" spans="1:6" x14ac:dyDescent="0.25">
      <c r="A156">
        <v>1639094400000</v>
      </c>
      <c r="B156">
        <v>2.0995107066999936</v>
      </c>
      <c r="C156">
        <f>B156/B155-1</f>
        <v>-0.1327825982395513</v>
      </c>
      <c r="D156">
        <v>14612154448.101507</v>
      </c>
      <c r="E156">
        <f>D156/B156</f>
        <v>6959790393.7669649</v>
      </c>
      <c r="F156">
        <v>3018083199.4937191</v>
      </c>
    </row>
    <row r="157" spans="1:6" x14ac:dyDescent="0.25">
      <c r="A157">
        <v>1639180800000</v>
      </c>
      <c r="B157">
        <v>2.0902227082855882</v>
      </c>
      <c r="C157">
        <f>B157/B156-1</f>
        <v>-4.423887139401339E-3</v>
      </c>
      <c r="D157">
        <v>14477902160.612247</v>
      </c>
      <c r="E157">
        <f>D157/B157</f>
        <v>6926487834.6322718</v>
      </c>
      <c r="F157">
        <v>2755667094.4934258</v>
      </c>
    </row>
    <row r="158" spans="1:6" x14ac:dyDescent="0.25">
      <c r="A158">
        <v>1639267200000</v>
      </c>
      <c r="B158">
        <v>2.1280400819586411</v>
      </c>
      <c r="C158">
        <f>B158/B157-1</f>
        <v>1.8092509244658883E-2</v>
      </c>
      <c r="D158">
        <v>14661513499.044998</v>
      </c>
      <c r="E158">
        <f>D158/B158</f>
        <v>6889679204.5150719</v>
      </c>
      <c r="F158">
        <v>1667003315.7949007</v>
      </c>
    </row>
    <row r="159" spans="1:6" x14ac:dyDescent="0.25">
      <c r="A159">
        <v>1639353600000</v>
      </c>
      <c r="B159">
        <v>2.0848699867719205</v>
      </c>
      <c r="C159">
        <f>B159/B158-1</f>
        <v>-2.0286316762881174E-2</v>
      </c>
      <c r="D159">
        <v>14305252376.358988</v>
      </c>
      <c r="E159">
        <f>D159/B159</f>
        <v>6861460171.1967306</v>
      </c>
      <c r="F159">
        <v>1086496631.3593671</v>
      </c>
    </row>
    <row r="160" spans="1:6" x14ac:dyDescent="0.25">
      <c r="A160">
        <v>1639440000000</v>
      </c>
      <c r="B160">
        <v>1.8140016623467246</v>
      </c>
      <c r="C160">
        <f>B160/B159-1</f>
        <v>-0.12992096684388033</v>
      </c>
      <c r="D160">
        <v>12472579416.456499</v>
      </c>
      <c r="E160">
        <f>D160/B160</f>
        <v>6875726563.7348223</v>
      </c>
      <c r="F160">
        <v>1782335566.4425585</v>
      </c>
    </row>
    <row r="161" spans="1:6" x14ac:dyDescent="0.25">
      <c r="A161">
        <v>1639526400000</v>
      </c>
      <c r="B161">
        <v>1.9360364131517087</v>
      </c>
      <c r="C161">
        <f>B161/B160-1</f>
        <v>6.727378113155158E-2</v>
      </c>
      <c r="D161">
        <v>13231285684.770327</v>
      </c>
      <c r="E161">
        <f>D161/B161</f>
        <v>6834213238.3919773</v>
      </c>
      <c r="F161">
        <v>1691049904.3849587</v>
      </c>
    </row>
    <row r="162" spans="1:6" x14ac:dyDescent="0.25">
      <c r="A162">
        <v>1639612800000</v>
      </c>
      <c r="B162">
        <v>2.1250528454767332</v>
      </c>
      <c r="C162">
        <f>B162/B161-1</f>
        <v>9.7630618433111716E-2</v>
      </c>
      <c r="D162">
        <v>14550346856.315825</v>
      </c>
      <c r="E162">
        <f>D162/B162</f>
        <v>6847051774.4002771</v>
      </c>
      <c r="F162">
        <v>2703718559.2497463</v>
      </c>
    </row>
    <row r="163" spans="1:6" x14ac:dyDescent="0.25">
      <c r="A163">
        <v>1639699200000</v>
      </c>
      <c r="B163">
        <v>2.0793724212022351</v>
      </c>
      <c r="C163">
        <f>B163/B162-1</f>
        <v>-2.1496135671040362E-2</v>
      </c>
      <c r="D163">
        <v>14237108767.084604</v>
      </c>
      <c r="E163">
        <f>D163/B163</f>
        <v>6846829659.7168036</v>
      </c>
      <c r="F163">
        <v>1810769562.5706689</v>
      </c>
    </row>
    <row r="164" spans="1:6" x14ac:dyDescent="0.25">
      <c r="A164">
        <v>1639785600000</v>
      </c>
      <c r="B164">
        <v>2.1320094327480494</v>
      </c>
      <c r="C164">
        <f>B164/B163-1</f>
        <v>2.531389327332767E-2</v>
      </c>
      <c r="D164">
        <v>14643697869.377293</v>
      </c>
      <c r="E164">
        <f>D164/B164</f>
        <v>6868495816.4103088</v>
      </c>
      <c r="F164">
        <v>1722320608.8808017</v>
      </c>
    </row>
    <row r="165" spans="1:6" x14ac:dyDescent="0.25">
      <c r="A165">
        <v>1639872000000</v>
      </c>
      <c r="B165">
        <v>2.2317058838061525</v>
      </c>
      <c r="C165">
        <f>B165/B164-1</f>
        <v>4.6761730753507758E-2</v>
      </c>
      <c r="D165">
        <v>15351245540.726986</v>
      </c>
      <c r="E165">
        <f>D165/B165</f>
        <v>6878704605.351305</v>
      </c>
      <c r="F165">
        <v>1609788464.0428648</v>
      </c>
    </row>
    <row r="166" spans="1:6" x14ac:dyDescent="0.25">
      <c r="A166">
        <v>1639958400000</v>
      </c>
      <c r="B166">
        <v>2.2300462205037408</v>
      </c>
      <c r="C166">
        <f>B166/B165-1</f>
        <v>-7.4367474426384472E-4</v>
      </c>
      <c r="D166">
        <v>15433858854.435928</v>
      </c>
      <c r="E166">
        <f>D166/B166</f>
        <v>6920869492.5388603</v>
      </c>
      <c r="F166">
        <v>1288536628.7779953</v>
      </c>
    </row>
    <row r="167" spans="1:6" x14ac:dyDescent="0.25">
      <c r="A167">
        <v>1640044800000</v>
      </c>
      <c r="B167">
        <v>2.1448792312073808</v>
      </c>
      <c r="C167">
        <f>B167/B166-1</f>
        <v>-3.8190683454588537E-2</v>
      </c>
      <c r="D167">
        <v>14873025101.746975</v>
      </c>
      <c r="E167">
        <f>D167/B167</f>
        <v>6934201648.9081078</v>
      </c>
      <c r="F167">
        <v>1453123283.44519</v>
      </c>
    </row>
    <row r="168" spans="1:6" x14ac:dyDescent="0.25">
      <c r="A168">
        <v>1640131200000</v>
      </c>
      <c r="B168">
        <v>2.3706536976113948</v>
      </c>
      <c r="C168">
        <f>B168/B167-1</f>
        <v>0.10526208800899362</v>
      </c>
      <c r="D168">
        <v>16237783574.997873</v>
      </c>
      <c r="E168">
        <f>D168/B168</f>
        <v>6849496234.4599791</v>
      </c>
      <c r="F168">
        <v>1814671546.1665406</v>
      </c>
    </row>
    <row r="169" spans="1:6" x14ac:dyDescent="0.25">
      <c r="A169">
        <v>1640217600000</v>
      </c>
      <c r="B169">
        <v>2.509826473524964</v>
      </c>
      <c r="C169">
        <f>B169/B168-1</f>
        <v>5.8706497728367557E-2</v>
      </c>
      <c r="D169">
        <v>17315460531.834339</v>
      </c>
      <c r="E169">
        <f>D169/B169</f>
        <v>6899066813.776722</v>
      </c>
      <c r="F169">
        <v>2724221988.7415934</v>
      </c>
    </row>
    <row r="170" spans="1:6" x14ac:dyDescent="0.25">
      <c r="A170">
        <v>1640304000000</v>
      </c>
      <c r="B170">
        <v>2.6769160967341965</v>
      </c>
      <c r="C170">
        <f>B170/B169-1</f>
        <v>6.6574173542189419E-2</v>
      </c>
      <c r="D170">
        <v>18332697692.46228</v>
      </c>
      <c r="E170">
        <f>D170/B170</f>
        <v>6848439409.3740692</v>
      </c>
      <c r="F170">
        <v>3050169715.4232688</v>
      </c>
    </row>
    <row r="171" spans="1:6" x14ac:dyDescent="0.25">
      <c r="A171">
        <v>1640390400000</v>
      </c>
      <c r="B171">
        <v>2.4634229124093454</v>
      </c>
      <c r="C171">
        <f>B171/B170-1</f>
        <v>-7.975340900124217E-2</v>
      </c>
      <c r="D171">
        <v>16927823312.254776</v>
      </c>
      <c r="E171">
        <f>D171/B171</f>
        <v>6871667559.3873386</v>
      </c>
      <c r="F171">
        <v>1648360280.7252176</v>
      </c>
    </row>
    <row r="172" spans="1:6" x14ac:dyDescent="0.25">
      <c r="A172">
        <v>1640476800000</v>
      </c>
      <c r="B172">
        <v>2.6437602047287561</v>
      </c>
      <c r="C172">
        <f>B172/B171-1</f>
        <v>7.3205981567749712E-2</v>
      </c>
      <c r="D172">
        <v>18230317296.622402</v>
      </c>
      <c r="E172">
        <f>D172/B172</f>
        <v>6895601675.225606</v>
      </c>
      <c r="F172">
        <v>1303093441.4866714</v>
      </c>
    </row>
    <row r="173" spans="1:6" x14ac:dyDescent="0.25">
      <c r="A173">
        <v>1640563200000</v>
      </c>
      <c r="B173">
        <v>2.8817116048125393</v>
      </c>
      <c r="C173">
        <f>B173/B172-1</f>
        <v>9.0004910300931273E-2</v>
      </c>
      <c r="D173">
        <v>19751224362.617489</v>
      </c>
      <c r="E173">
        <f>D173/B173</f>
        <v>6853990638.6303158</v>
      </c>
      <c r="F173">
        <v>2504281799.0033894</v>
      </c>
    </row>
    <row r="174" spans="1:6" x14ac:dyDescent="0.25">
      <c r="A174">
        <v>1640649600000</v>
      </c>
      <c r="B174">
        <v>2.7352928909823069</v>
      </c>
      <c r="C174">
        <f>B174/B173-1</f>
        <v>-5.0809634657995928E-2</v>
      </c>
      <c r="D174">
        <v>18897650074.52108</v>
      </c>
      <c r="E174">
        <f>D174/B174</f>
        <v>6908821405.13095</v>
      </c>
      <c r="F174">
        <v>1657927182.8932157</v>
      </c>
    </row>
    <row r="175" spans="1:6" x14ac:dyDescent="0.25">
      <c r="A175">
        <v>1640736000000</v>
      </c>
      <c r="B175">
        <v>2.5078353208653166</v>
      </c>
      <c r="C175">
        <f>B175/B174-1</f>
        <v>-8.3156568302747647E-2</v>
      </c>
      <c r="D175">
        <v>17338976291.025047</v>
      </c>
      <c r="E175">
        <f>D175/B175</f>
        <v>6913921399.3693638</v>
      </c>
      <c r="F175">
        <v>2282218908.6227822</v>
      </c>
    </row>
    <row r="176" spans="1:6" x14ac:dyDescent="0.25">
      <c r="A176">
        <v>1640822400000</v>
      </c>
      <c r="B176">
        <v>2.4774733330919645</v>
      </c>
      <c r="C176">
        <f>B176/B175-1</f>
        <v>-1.2106850685425274E-2</v>
      </c>
      <c r="D176">
        <v>16907462210.894873</v>
      </c>
      <c r="E176">
        <f>D176/B176</f>
        <v>6824477981.2801571</v>
      </c>
      <c r="F176">
        <v>2002370442.2446234</v>
      </c>
    </row>
    <row r="177" spans="1:6" x14ac:dyDescent="0.25">
      <c r="A177">
        <v>1640908800000</v>
      </c>
      <c r="B177">
        <v>2.5528488899193196</v>
      </c>
      <c r="C177">
        <f>B177/B176-1</f>
        <v>3.0424366559491434E-2</v>
      </c>
      <c r="D177">
        <v>17502252398.786148</v>
      </c>
      <c r="E177">
        <f>D177/B177</f>
        <v>6855968822.8703938</v>
      </c>
      <c r="F177">
        <v>1598156998.1765075</v>
      </c>
    </row>
    <row r="178" spans="1:6" x14ac:dyDescent="0.25">
      <c r="A178">
        <v>1640995200000</v>
      </c>
      <c r="B178">
        <v>2.5294645647442047</v>
      </c>
      <c r="C178">
        <f>B178/B177-1</f>
        <v>-9.1600898382410145E-3</v>
      </c>
      <c r="D178">
        <v>17486345321.449097</v>
      </c>
      <c r="E178">
        <f>D178/B178</f>
        <v>6913061983.620801</v>
      </c>
      <c r="F178">
        <v>1473032170.9723058</v>
      </c>
    </row>
    <row r="179" spans="1:6" x14ac:dyDescent="0.25">
      <c r="A179">
        <v>1641081600000</v>
      </c>
      <c r="B179">
        <v>2.5821263532122658</v>
      </c>
      <c r="C179">
        <f>B179/B178-1</f>
        <v>2.0819342244229766E-2</v>
      </c>
      <c r="D179">
        <v>17670437193.965931</v>
      </c>
      <c r="E179">
        <f>D179/B179</f>
        <v>6843366581.1834574</v>
      </c>
      <c r="F179">
        <v>901565380.24687827</v>
      </c>
    </row>
    <row r="180" spans="1:6" x14ac:dyDescent="0.25">
      <c r="A180">
        <v>1641168000000</v>
      </c>
      <c r="B180">
        <v>2.547579080217119</v>
      </c>
      <c r="C180">
        <f>B180/B179-1</f>
        <v>-1.3379389026477617E-2</v>
      </c>
      <c r="D180">
        <v>17513860665.47364</v>
      </c>
      <c r="E180">
        <f>D180/B180</f>
        <v>6874707364.9156399</v>
      </c>
      <c r="F180">
        <v>845096219.05630016</v>
      </c>
    </row>
    <row r="181" spans="1:6" x14ac:dyDescent="0.25">
      <c r="A181">
        <v>1641254400000</v>
      </c>
      <c r="B181">
        <v>2.4377134929136282</v>
      </c>
      <c r="C181">
        <f>B181/B180-1</f>
        <v>-4.3125486528224899E-2</v>
      </c>
      <c r="D181">
        <v>16781301036.701279</v>
      </c>
      <c r="E181">
        <f>D181/B181</f>
        <v>6884033372.0447865</v>
      </c>
      <c r="F181">
        <v>1039708966.398375</v>
      </c>
    </row>
    <row r="182" spans="1:6" x14ac:dyDescent="0.25">
      <c r="A182">
        <v>1641340800000</v>
      </c>
      <c r="B182">
        <v>2.3736528988012848</v>
      </c>
      <c r="C182">
        <f>B182/B181-1</f>
        <v>-2.6278967687780264E-2</v>
      </c>
      <c r="D182">
        <v>16643210004.00178</v>
      </c>
      <c r="E182">
        <f>D182/B182</f>
        <v>7011644378.3363371</v>
      </c>
      <c r="F182">
        <v>1231006375.8741751</v>
      </c>
    </row>
    <row r="183" spans="1:6" x14ac:dyDescent="0.25">
      <c r="A183">
        <v>1641427200000</v>
      </c>
      <c r="B183">
        <v>2.1966180564816131</v>
      </c>
      <c r="C183">
        <f>B183/B182-1</f>
        <v>-7.458328991954799E-2</v>
      </c>
      <c r="D183">
        <v>15200752173.530411</v>
      </c>
      <c r="E183">
        <f>D183/B183</f>
        <v>6920070664.3911943</v>
      </c>
      <c r="F183">
        <v>1565734158.8901517</v>
      </c>
    </row>
    <row r="184" spans="1:6" x14ac:dyDescent="0.25">
      <c r="A184">
        <v>1641513600000</v>
      </c>
      <c r="B184">
        <v>2.2532192590999061</v>
      </c>
      <c r="C184">
        <f>B184/B183-1</f>
        <v>2.5767430278230918E-2</v>
      </c>
      <c r="D184">
        <v>15527120821.467825</v>
      </c>
      <c r="E184">
        <f>D184/B184</f>
        <v>6891082951.0974655</v>
      </c>
      <c r="F184">
        <v>1673500245.5692649</v>
      </c>
    </row>
    <row r="185" spans="1:6" x14ac:dyDescent="0.25">
      <c r="A185">
        <v>1641600000000</v>
      </c>
      <c r="B185">
        <v>2.0586530140992871</v>
      </c>
      <c r="C185">
        <f>B185/B184-1</f>
        <v>-8.6350338172745067E-2</v>
      </c>
      <c r="D185">
        <v>14207797227.217371</v>
      </c>
      <c r="E185">
        <f>D185/B185</f>
        <v>6901501676.0527964</v>
      </c>
      <c r="F185">
        <v>1612782707.6406837</v>
      </c>
    </row>
    <row r="186" spans="1:6" x14ac:dyDescent="0.25">
      <c r="A186">
        <v>1641686400000</v>
      </c>
      <c r="B186">
        <v>1.9964066276296266</v>
      </c>
      <c r="C186">
        <f>B186/B185-1</f>
        <v>-3.023646337840713E-2</v>
      </c>
      <c r="D186">
        <v>13787338576.403461</v>
      </c>
      <c r="E186">
        <f>D186/B186</f>
        <v>6906077341.9558535</v>
      </c>
      <c r="F186">
        <v>1142035788.9658968</v>
      </c>
    </row>
    <row r="187" spans="1:6" x14ac:dyDescent="0.25">
      <c r="A187">
        <v>1641772800000</v>
      </c>
      <c r="B187">
        <v>2.1142082807651912</v>
      </c>
      <c r="C187">
        <f>B187/B186-1</f>
        <v>5.9006843348057281E-2</v>
      </c>
      <c r="D187">
        <v>14473242834.638393</v>
      </c>
      <c r="E187">
        <f>D187/B187</f>
        <v>6845703408.8430119</v>
      </c>
      <c r="F187">
        <v>959913993.40079665</v>
      </c>
    </row>
    <row r="188" spans="1:6" x14ac:dyDescent="0.25">
      <c r="A188">
        <v>1641859200000</v>
      </c>
      <c r="B188">
        <v>2.0698081143475022</v>
      </c>
      <c r="C188">
        <f>B188/B187-1</f>
        <v>-2.1000847845331183E-2</v>
      </c>
      <c r="D188">
        <v>14227533630.094902</v>
      </c>
      <c r="E188">
        <f>D188/B188</f>
        <v>6873841846.2428675</v>
      </c>
      <c r="F188">
        <v>1313466331.7614405</v>
      </c>
    </row>
    <row r="189" spans="1:6" x14ac:dyDescent="0.25">
      <c r="A189">
        <v>1641945600000</v>
      </c>
      <c r="B189">
        <v>2.3516193176803104</v>
      </c>
      <c r="C189">
        <f>B189/B188-1</f>
        <v>0.1361532991292036</v>
      </c>
      <c r="D189">
        <v>16181726374.37895</v>
      </c>
      <c r="E189">
        <f>D189/B189</f>
        <v>6881099441.8692579</v>
      </c>
      <c r="F189">
        <v>1836928439.0101225</v>
      </c>
    </row>
    <row r="190" spans="1:6" x14ac:dyDescent="0.25">
      <c r="A190">
        <v>1642032000000</v>
      </c>
      <c r="B190">
        <v>2.3908032962350978</v>
      </c>
      <c r="C190">
        <f>B190/B189-1</f>
        <v>1.6662551740491471E-2</v>
      </c>
      <c r="D190">
        <v>16399883175.091465</v>
      </c>
      <c r="E190">
        <f>D190/B190</f>
        <v>6859570254.4484005</v>
      </c>
      <c r="F190">
        <v>1585527380.7266679</v>
      </c>
    </row>
    <row r="191" spans="1:6" x14ac:dyDescent="0.25">
      <c r="A191">
        <v>1642118400000</v>
      </c>
      <c r="B191">
        <v>2.2705612212522355</v>
      </c>
      <c r="C191">
        <f>B191/B190-1</f>
        <v>-5.0293587587156519E-2</v>
      </c>
      <c r="D191">
        <v>15693210068.707209</v>
      </c>
      <c r="E191">
        <f>D191/B191</f>
        <v>6911599617.671731</v>
      </c>
      <c r="F191">
        <v>1292660031.633004</v>
      </c>
    </row>
    <row r="192" spans="1:6" x14ac:dyDescent="0.25">
      <c r="A192">
        <v>1642204800000</v>
      </c>
      <c r="B192">
        <v>2.3389152867257454</v>
      </c>
      <c r="C192">
        <f>B192/B191-1</f>
        <v>3.0104480264052214E-2</v>
      </c>
      <c r="D192">
        <v>16023458731.592707</v>
      </c>
      <c r="E192">
        <f>D192/B192</f>
        <v>6850807646.8318758</v>
      </c>
      <c r="F192">
        <v>1124945149.8734076</v>
      </c>
    </row>
    <row r="193" spans="1:6" x14ac:dyDescent="0.25">
      <c r="A193">
        <v>1642291200000</v>
      </c>
      <c r="B193">
        <v>2.3555691945992323</v>
      </c>
      <c r="C193">
        <f>B193/B192-1</f>
        <v>7.1203553065835035E-3</v>
      </c>
      <c r="D193">
        <v>16187585365.916744</v>
      </c>
      <c r="E193">
        <f>D193/B193</f>
        <v>6872048336.7803764</v>
      </c>
      <c r="F193">
        <v>827109143.51441288</v>
      </c>
    </row>
    <row r="194" spans="1:6" x14ac:dyDescent="0.25">
      <c r="A194">
        <v>1642377600000</v>
      </c>
      <c r="B194">
        <v>2.3285010119363494</v>
      </c>
      <c r="C194">
        <f>B194/B193-1</f>
        <v>-1.1491143085477606E-2</v>
      </c>
      <c r="D194">
        <v>15979288472.268764</v>
      </c>
      <c r="E194">
        <f>D194/B194</f>
        <v>6862478646.2860966</v>
      </c>
      <c r="F194">
        <v>729386494.26768005</v>
      </c>
    </row>
    <row r="195" spans="1:6" x14ac:dyDescent="0.25">
      <c r="A195">
        <v>1642464000000</v>
      </c>
      <c r="B195">
        <v>2.2230085366430927</v>
      </c>
      <c r="C195">
        <f>B195/B194-1</f>
        <v>-4.5304887029243956E-2</v>
      </c>
      <c r="D195">
        <v>15269599831.496374</v>
      </c>
      <c r="E195">
        <f>D195/B195</f>
        <v>6868889426.108367</v>
      </c>
      <c r="F195">
        <v>1393207153.4715939</v>
      </c>
    </row>
    <row r="196" spans="1:6" x14ac:dyDescent="0.25">
      <c r="A196">
        <v>1642550400000</v>
      </c>
      <c r="B196">
        <v>2.1309111373789</v>
      </c>
      <c r="C196">
        <f>B196/B195-1</f>
        <v>-4.1429170309560059E-2</v>
      </c>
      <c r="D196">
        <v>14682491878.281206</v>
      </c>
      <c r="E196">
        <f>D196/B196</f>
        <v>6890241277.8888645</v>
      </c>
      <c r="F196">
        <v>1259020744.1605184</v>
      </c>
    </row>
    <row r="197" spans="1:6" x14ac:dyDescent="0.25">
      <c r="A197">
        <v>1642636800000</v>
      </c>
      <c r="B197">
        <v>2.0387960807597203</v>
      </c>
      <c r="C197">
        <f>B197/B196-1</f>
        <v>-4.3228014065609832E-2</v>
      </c>
      <c r="D197">
        <v>14053534169.380182</v>
      </c>
      <c r="E197">
        <f>D197/B197</f>
        <v>6893055319.2663527</v>
      </c>
      <c r="F197">
        <v>1125646614.9631975</v>
      </c>
    </row>
    <row r="198" spans="1:6" x14ac:dyDescent="0.25">
      <c r="A198">
        <v>1642723200000</v>
      </c>
      <c r="B198">
        <v>1.9578367369556833</v>
      </c>
      <c r="C198">
        <f>B198/B197-1</f>
        <v>-3.9709387597934298E-2</v>
      </c>
      <c r="D198">
        <v>13539218262.712366</v>
      </c>
      <c r="E198">
        <f>D198/B198</f>
        <v>6915396982.3679094</v>
      </c>
      <c r="F198">
        <v>1174166290.5782857</v>
      </c>
    </row>
    <row r="199" spans="1:6" x14ac:dyDescent="0.25">
      <c r="A199">
        <v>1642809600000</v>
      </c>
      <c r="B199">
        <v>1.7011860374945913</v>
      </c>
      <c r="C199">
        <f>B199/B198-1</f>
        <v>-0.13108891799638422</v>
      </c>
      <c r="D199">
        <v>11716106505.453814</v>
      </c>
      <c r="E199">
        <f>D199/B199</f>
        <v>6887022493.2651224</v>
      </c>
      <c r="F199">
        <v>2012752735.5415568</v>
      </c>
    </row>
    <row r="200" spans="1:6" x14ac:dyDescent="0.25">
      <c r="A200">
        <v>1642896000000</v>
      </c>
      <c r="B200">
        <v>1.5316010783701033</v>
      </c>
      <c r="C200">
        <f>B200/B199-1</f>
        <v>-9.9686310248726762E-2</v>
      </c>
      <c r="D200">
        <v>10517158351.665358</v>
      </c>
      <c r="E200">
        <f>D200/B200</f>
        <v>6866773927.0969238</v>
      </c>
      <c r="F200">
        <v>2097932010.1501844</v>
      </c>
    </row>
    <row r="201" spans="1:6" x14ac:dyDescent="0.25">
      <c r="A201">
        <v>1642982400000</v>
      </c>
      <c r="B201">
        <v>1.612003981052023</v>
      </c>
      <c r="C201">
        <f>B201/B200-1</f>
        <v>5.2495982026522725E-2</v>
      </c>
      <c r="D201">
        <v>11018775903.04277</v>
      </c>
      <c r="E201">
        <f>D201/B201</f>
        <v>6835452041.4097967</v>
      </c>
      <c r="F201">
        <v>1224532373.4471869</v>
      </c>
    </row>
    <row r="202" spans="1:6" x14ac:dyDescent="0.25">
      <c r="A202">
        <v>1643068800000</v>
      </c>
      <c r="B202">
        <v>1.5083902803519575</v>
      </c>
      <c r="C202">
        <f>B202/B201-1</f>
        <v>-6.4276330528939107E-2</v>
      </c>
      <c r="D202">
        <v>10392588966.698387</v>
      </c>
      <c r="E202">
        <f>D202/B202</f>
        <v>6889854106.1093626</v>
      </c>
      <c r="F202">
        <v>1858804226.5058739</v>
      </c>
    </row>
    <row r="203" spans="1:6" x14ac:dyDescent="0.25">
      <c r="A203">
        <v>1643155200000</v>
      </c>
      <c r="B203">
        <v>1.567990135455952</v>
      </c>
      <c r="C203">
        <f>B203/B202-1</f>
        <v>3.9512224309803834E-2</v>
      </c>
      <c r="D203">
        <v>10763083223.497686</v>
      </c>
      <c r="E203">
        <f>D203/B203</f>
        <v>6864254423.6210489</v>
      </c>
      <c r="F203">
        <v>1277296575.0278482</v>
      </c>
    </row>
    <row r="204" spans="1:6" x14ac:dyDescent="0.25">
      <c r="A204">
        <v>1643241600000</v>
      </c>
      <c r="B204">
        <v>1.592320278066891</v>
      </c>
      <c r="C204">
        <f>B204/B203-1</f>
        <v>1.5516770202042229E-2</v>
      </c>
      <c r="D204">
        <v>10919351115.306147</v>
      </c>
      <c r="E204">
        <f>D204/B204</f>
        <v>6857509299.9270592</v>
      </c>
      <c r="F204">
        <v>1911424364.4765062</v>
      </c>
    </row>
    <row r="205" spans="1:6" x14ac:dyDescent="0.25">
      <c r="A205">
        <v>1643328000000</v>
      </c>
      <c r="B205">
        <v>1.5892774292907512</v>
      </c>
      <c r="C205">
        <f>B205/B204-1</f>
        <v>-1.9109527260645631E-3</v>
      </c>
      <c r="D205">
        <v>10904016051.517189</v>
      </c>
      <c r="E205">
        <f>D205/B205</f>
        <v>6860989686.6045208</v>
      </c>
      <c r="F205">
        <v>1367357228.9857078</v>
      </c>
    </row>
    <row r="206" spans="1:6" x14ac:dyDescent="0.25">
      <c r="A206">
        <v>1643414400000</v>
      </c>
      <c r="B206">
        <v>1.6824736060102561</v>
      </c>
      <c r="C206">
        <f>B206/B205-1</f>
        <v>5.8640596664797373E-2</v>
      </c>
      <c r="D206">
        <v>11553763633.991438</v>
      </c>
      <c r="E206">
        <f>D206/B206</f>
        <v>6867129203.524045</v>
      </c>
      <c r="F206">
        <v>1224155930.5650957</v>
      </c>
    </row>
    <row r="207" spans="1:6" x14ac:dyDescent="0.25">
      <c r="A207">
        <v>1643500800000</v>
      </c>
      <c r="B207">
        <v>1.6971220324180523</v>
      </c>
      <c r="C207">
        <f>B207/B206-1</f>
        <v>8.7064821435938189E-3</v>
      </c>
      <c r="D207">
        <v>11613455324.228415</v>
      </c>
      <c r="E207">
        <f>D207/B207</f>
        <v>6843029023.4825439</v>
      </c>
      <c r="F207">
        <v>784156766.59082377</v>
      </c>
    </row>
    <row r="208" spans="1:6" x14ac:dyDescent="0.25">
      <c r="A208">
        <v>1643587200000</v>
      </c>
      <c r="B208">
        <v>1.6058983769413802</v>
      </c>
      <c r="C208">
        <f>B208/B207-1</f>
        <v>-5.3751971711013091E-2</v>
      </c>
      <c r="D208">
        <v>11026480578.107622</v>
      </c>
      <c r="E208">
        <f>D208/B208</f>
        <v>6866238073.6126242</v>
      </c>
      <c r="F208">
        <v>757782272.51974702</v>
      </c>
    </row>
    <row r="209" spans="1:6" x14ac:dyDescent="0.25">
      <c r="A209">
        <v>1643673600000</v>
      </c>
      <c r="B209">
        <v>1.6449818403911372</v>
      </c>
      <c r="C209">
        <f>B209/B208-1</f>
        <v>2.4337445015789827E-2</v>
      </c>
      <c r="D209">
        <v>11256659491.269091</v>
      </c>
      <c r="E209">
        <f>D209/B209</f>
        <v>6843029640.1281414</v>
      </c>
      <c r="F209">
        <v>826611401.90363204</v>
      </c>
    </row>
    <row r="210" spans="1:6" x14ac:dyDescent="0.25">
      <c r="A210">
        <v>1643760000000</v>
      </c>
      <c r="B210">
        <v>1.6491553409514406</v>
      </c>
      <c r="C210">
        <f>B210/B209-1</f>
        <v>2.5371104153411039E-3</v>
      </c>
      <c r="D210">
        <v>11338292670.681732</v>
      </c>
      <c r="E210">
        <f>D210/B210</f>
        <v>6875212048.9391718</v>
      </c>
      <c r="F210">
        <v>832590046.867805</v>
      </c>
    </row>
    <row r="211" spans="1:6" x14ac:dyDescent="0.25">
      <c r="A211">
        <v>1643846400000</v>
      </c>
      <c r="B211">
        <v>1.5412733728860137</v>
      </c>
      <c r="C211">
        <f>B211/B210-1</f>
        <v>-6.541649860781884E-2</v>
      </c>
      <c r="D211">
        <v>10592564836.204411</v>
      </c>
      <c r="E211">
        <f>D211/B211</f>
        <v>6872606133.6996794</v>
      </c>
      <c r="F211">
        <v>741520777.4342103</v>
      </c>
    </row>
    <row r="212" spans="1:6" x14ac:dyDescent="0.25">
      <c r="A212">
        <v>1643932800000</v>
      </c>
      <c r="B212">
        <v>1.5455712838431301</v>
      </c>
      <c r="C212">
        <f>B212/B211-1</f>
        <v>2.7885455187410813E-3</v>
      </c>
      <c r="D212">
        <v>10592889947.693607</v>
      </c>
      <c r="E212">
        <f>D212/B212</f>
        <v>6853705201.7128105</v>
      </c>
      <c r="F212">
        <v>718579529.44614387</v>
      </c>
    </row>
    <row r="213" spans="1:6" x14ac:dyDescent="0.25">
      <c r="A213">
        <v>1644019200000</v>
      </c>
      <c r="B213">
        <v>1.6853806278923724</v>
      </c>
      <c r="C213">
        <f>B213/B212-1</f>
        <v>9.0458036785983964E-2</v>
      </c>
      <c r="D213">
        <v>11558397160.421211</v>
      </c>
      <c r="E213">
        <f>D213/B213</f>
        <v>6858033710.0915842</v>
      </c>
      <c r="F213">
        <v>856251257.42667413</v>
      </c>
    </row>
    <row r="214" spans="1:6" x14ac:dyDescent="0.25">
      <c r="A214">
        <v>1644105600000</v>
      </c>
      <c r="B214">
        <v>1.7196991745844328</v>
      </c>
      <c r="C214">
        <f>B214/B213-1</f>
        <v>2.0362490302844538E-2</v>
      </c>
      <c r="D214">
        <v>11837295032.872089</v>
      </c>
      <c r="E214">
        <f>D214/B214</f>
        <v>6883352162.876152</v>
      </c>
      <c r="F214">
        <v>840234859.42290056</v>
      </c>
    </row>
    <row r="215" spans="1:6" x14ac:dyDescent="0.25">
      <c r="A215">
        <v>1644192000000</v>
      </c>
      <c r="B215">
        <v>1.7384315506249091</v>
      </c>
      <c r="C215">
        <f>B215/B214-1</f>
        <v>1.0892821440705136E-2</v>
      </c>
      <c r="D215">
        <v>11924578526.719667</v>
      </c>
      <c r="E215">
        <f>D215/B215</f>
        <v>6859389155.9510489</v>
      </c>
      <c r="F215">
        <v>653845781.10902107</v>
      </c>
    </row>
    <row r="216" spans="1:6" x14ac:dyDescent="0.25">
      <c r="A216">
        <v>1644278400000</v>
      </c>
      <c r="B216">
        <v>2.0273524127363154</v>
      </c>
      <c r="C216">
        <f>B216/B215-1</f>
        <v>0.16619628308491574</v>
      </c>
      <c r="D216">
        <v>13909341157.452751</v>
      </c>
      <c r="E216">
        <f>D216/B216</f>
        <v>6860840310.7772112</v>
      </c>
      <c r="F216">
        <v>1830370700.7770875</v>
      </c>
    </row>
    <row r="217" spans="1:6" x14ac:dyDescent="0.25">
      <c r="A217">
        <v>1644364800000</v>
      </c>
      <c r="B217">
        <v>1.9494193264272501</v>
      </c>
      <c r="C217">
        <f>B217/B216-1</f>
        <v>-3.844081858658166E-2</v>
      </c>
      <c r="D217">
        <v>13407224220.368578</v>
      </c>
      <c r="E217">
        <f>D217/B217</f>
        <v>6877547605.3889008</v>
      </c>
      <c r="F217">
        <v>1536446973.5007527</v>
      </c>
    </row>
    <row r="218" spans="1:6" x14ac:dyDescent="0.25">
      <c r="A218">
        <v>1644451200000</v>
      </c>
      <c r="B218">
        <v>2.0501225449827665</v>
      </c>
      <c r="C218">
        <f>B218/B217-1</f>
        <v>5.1658058987276823E-2</v>
      </c>
      <c r="D218">
        <v>14122089977.706511</v>
      </c>
      <c r="E218">
        <f>D218/B218</f>
        <v>6888412603.5623016</v>
      </c>
      <c r="F218">
        <v>1296136607.4633565</v>
      </c>
    </row>
    <row r="219" spans="1:6" x14ac:dyDescent="0.25">
      <c r="A219">
        <v>1644537600000</v>
      </c>
      <c r="B219">
        <v>1.8982187340533003</v>
      </c>
      <c r="C219">
        <f>B219/B218-1</f>
        <v>-7.40949907122469E-2</v>
      </c>
      <c r="D219">
        <v>13047666285.996323</v>
      </c>
      <c r="E219">
        <f>D219/B219</f>
        <v>6873636874.3634768</v>
      </c>
      <c r="F219">
        <v>1482202636.3546381</v>
      </c>
    </row>
    <row r="220" spans="1:6" x14ac:dyDescent="0.25">
      <c r="A220">
        <v>1644624000000</v>
      </c>
      <c r="B220">
        <v>1.7154794691785338</v>
      </c>
      <c r="C220">
        <f>B220/B219-1</f>
        <v>-9.6268813280838361E-2</v>
      </c>
      <c r="D220">
        <v>11778503269.408924</v>
      </c>
      <c r="E220">
        <f>D220/B220</f>
        <v>6866012377.8975458</v>
      </c>
      <c r="F220">
        <v>1382271160.1680336</v>
      </c>
    </row>
    <row r="221" spans="1:6" x14ac:dyDescent="0.25">
      <c r="A221">
        <v>1644710400000</v>
      </c>
      <c r="B221">
        <v>1.69281125460006</v>
      </c>
      <c r="C221">
        <f>B221/B220-1</f>
        <v>-1.3213923562331309E-2</v>
      </c>
      <c r="D221">
        <v>11625732032.065807</v>
      </c>
      <c r="E221">
        <f>D221/B221</f>
        <v>6867707194.4517984</v>
      </c>
      <c r="F221">
        <v>874825121.92796171</v>
      </c>
    </row>
    <row r="222" spans="1:6" x14ac:dyDescent="0.25">
      <c r="A222">
        <v>1644796800000</v>
      </c>
      <c r="B222">
        <v>1.6718588411413551</v>
      </c>
      <c r="C222">
        <f>B222/B221-1</f>
        <v>-1.2377288608974357E-2</v>
      </c>
      <c r="D222">
        <v>11504708862.654367</v>
      </c>
      <c r="E222">
        <f>D222/B222</f>
        <v>6881387698.2582216</v>
      </c>
      <c r="F222">
        <v>644227753.3628993</v>
      </c>
    </row>
    <row r="223" spans="1:6" x14ac:dyDescent="0.25">
      <c r="A223">
        <v>1644883200000</v>
      </c>
      <c r="B223">
        <v>1.6595543359807072</v>
      </c>
      <c r="C223">
        <f>B223/B222-1</f>
        <v>-7.3597751543711398E-3</v>
      </c>
      <c r="D223">
        <v>11433641383.649767</v>
      </c>
      <c r="E223">
        <f>D223/B223</f>
        <v>6889585436.1364441</v>
      </c>
      <c r="F223">
        <v>905500990.31779373</v>
      </c>
    </row>
    <row r="224" spans="1:6" x14ac:dyDescent="0.25">
      <c r="A224">
        <v>1644969600000</v>
      </c>
      <c r="B224">
        <v>1.8610856057576808</v>
      </c>
      <c r="C224">
        <f>B224/B223-1</f>
        <v>0.12143698184963592</v>
      </c>
      <c r="D224">
        <v>12849548178.555407</v>
      </c>
      <c r="E224">
        <f>D224/B224</f>
        <v>6904329461.6875668</v>
      </c>
      <c r="F224">
        <v>1060112924.2822238</v>
      </c>
    </row>
    <row r="225" spans="1:6" x14ac:dyDescent="0.25">
      <c r="A225">
        <v>1645056000000</v>
      </c>
      <c r="B225">
        <v>1.8406429796566006</v>
      </c>
      <c r="C225">
        <f>B225/B224-1</f>
        <v>-1.0984248138740327E-2</v>
      </c>
      <c r="D225">
        <v>12717293422.232367</v>
      </c>
      <c r="E225">
        <f>D225/B225</f>
        <v>6909158138.1007233</v>
      </c>
      <c r="F225">
        <v>1031104802.8849592</v>
      </c>
    </row>
    <row r="226" spans="1:6" x14ac:dyDescent="0.25">
      <c r="A226">
        <v>1645142400000</v>
      </c>
      <c r="B226">
        <v>1.6616427105143305</v>
      </c>
      <c r="C226">
        <f>B226/B225-1</f>
        <v>-9.7248771826280667E-2</v>
      </c>
      <c r="D226">
        <v>11423928294.267664</v>
      </c>
      <c r="E226">
        <f>D226/B226</f>
        <v>6875081039.9737501</v>
      </c>
      <c r="F226">
        <v>962005468.13543665</v>
      </c>
    </row>
    <row r="227" spans="1:6" x14ac:dyDescent="0.25">
      <c r="A227">
        <v>1645228800000</v>
      </c>
      <c r="B227">
        <v>1.5965460855296596</v>
      </c>
      <c r="C227">
        <f>B227/B226-1</f>
        <v>-3.917606629437298E-2</v>
      </c>
      <c r="D227">
        <v>11020292950.193768</v>
      </c>
      <c r="E227">
        <f>D227/B227</f>
        <v>6902583677.3999214</v>
      </c>
      <c r="F227">
        <v>871159458.49427676</v>
      </c>
    </row>
    <row r="228" spans="1:6" x14ac:dyDescent="0.25">
      <c r="A228">
        <v>1645315200000</v>
      </c>
      <c r="B228">
        <v>1.6316437632887486</v>
      </c>
      <c r="C228">
        <f>B228/B227-1</f>
        <v>2.1983504314218028E-2</v>
      </c>
      <c r="D228">
        <v>11190615608.466167</v>
      </c>
      <c r="E228">
        <f>D228/B228</f>
        <v>6858491945.5153074</v>
      </c>
      <c r="F228">
        <v>625829577.20774424</v>
      </c>
    </row>
    <row r="229" spans="1:6" x14ac:dyDescent="0.25">
      <c r="A229">
        <v>1645401600000</v>
      </c>
      <c r="B229">
        <v>1.5163051306527959</v>
      </c>
      <c r="C229">
        <f>B229/B228-1</f>
        <v>-7.0688611834899273E-2</v>
      </c>
      <c r="D229">
        <v>10522072335.52667</v>
      </c>
      <c r="E229">
        <f>D229/B229</f>
        <v>6939284265.9555826</v>
      </c>
      <c r="F229">
        <v>754141140.61436808</v>
      </c>
    </row>
    <row r="230" spans="1:6" x14ac:dyDescent="0.25">
      <c r="A230">
        <v>1645488000000</v>
      </c>
      <c r="B230">
        <v>1.4086244164781865</v>
      </c>
      <c r="C230">
        <f>B230/B229-1</f>
        <v>-7.1015201358746949E-2</v>
      </c>
      <c r="D230">
        <v>9713678646.5524406</v>
      </c>
      <c r="E230">
        <f>D230/B230</f>
        <v>6895861333.1709661</v>
      </c>
      <c r="F230">
        <v>1238057575.2942054</v>
      </c>
    </row>
    <row r="231" spans="1:6" x14ac:dyDescent="0.25">
      <c r="A231">
        <v>1645574400000</v>
      </c>
      <c r="B231">
        <v>1.463944037056804</v>
      </c>
      <c r="C231">
        <f>B231/B230-1</f>
        <v>3.9272086960501884E-2</v>
      </c>
      <c r="D231">
        <v>10088262985.871386</v>
      </c>
      <c r="E231">
        <f>D231/B231</f>
        <v>6891153439.2758627</v>
      </c>
      <c r="F231">
        <v>1069252969.8415527</v>
      </c>
    </row>
    <row r="232" spans="1:6" x14ac:dyDescent="0.25">
      <c r="A232">
        <v>1645660800000</v>
      </c>
      <c r="B232">
        <v>1.4481952366890618</v>
      </c>
      <c r="C232">
        <f>B232/B231-1</f>
        <v>-1.0757788528176548E-2</v>
      </c>
      <c r="D232">
        <v>9946003417.318922</v>
      </c>
      <c r="E232">
        <f>D232/B232</f>
        <v>6867860883.2176418</v>
      </c>
      <c r="F232">
        <v>1157637511.2279501</v>
      </c>
    </row>
    <row r="233" spans="1:6" x14ac:dyDescent="0.25">
      <c r="A233">
        <v>1645747200000</v>
      </c>
      <c r="B233">
        <v>1.4393299847539107</v>
      </c>
      <c r="C233">
        <f>B233/B232-1</f>
        <v>-6.1215861719164932E-3</v>
      </c>
      <c r="D233">
        <v>9885807671.4109936</v>
      </c>
      <c r="E233">
        <f>D233/B233</f>
        <v>6868339974.937171</v>
      </c>
      <c r="F233">
        <v>1990645465.0181744</v>
      </c>
    </row>
    <row r="234" spans="1:6" x14ac:dyDescent="0.25">
      <c r="A234">
        <v>1645833600000</v>
      </c>
      <c r="B234">
        <v>1.5562276966710036</v>
      </c>
      <c r="C234">
        <f>B234/B233-1</f>
        <v>8.1216755820646247E-2</v>
      </c>
      <c r="D234">
        <v>10707626663.26494</v>
      </c>
      <c r="E234">
        <f>D234/B234</f>
        <v>6880501282.7943525</v>
      </c>
      <c r="F234">
        <v>1238021461.8188524</v>
      </c>
    </row>
    <row r="235" spans="1:6" x14ac:dyDescent="0.25">
      <c r="A235">
        <v>1645920000000</v>
      </c>
      <c r="B235">
        <v>1.5108902368528407</v>
      </c>
      <c r="C235">
        <f>B235/B234-1</f>
        <v>-2.9132921818025848E-2</v>
      </c>
      <c r="D235">
        <v>10378425851.278519</v>
      </c>
      <c r="E235">
        <f>D235/B235</f>
        <v>6869079962.3516045</v>
      </c>
      <c r="F235">
        <v>791804114.71049893</v>
      </c>
    </row>
    <row r="236" spans="1:6" x14ac:dyDescent="0.25">
      <c r="A236">
        <v>1646006400000</v>
      </c>
      <c r="B236">
        <v>1.4534853979647624</v>
      </c>
      <c r="C236">
        <f>B236/B235-1</f>
        <v>-3.799404979123544E-2</v>
      </c>
      <c r="D236">
        <v>9957328551.3300972</v>
      </c>
      <c r="E236">
        <f>D236/B236</f>
        <v>6850656061.1292067</v>
      </c>
      <c r="F236">
        <v>856622640.70489895</v>
      </c>
    </row>
    <row r="237" spans="1:6" x14ac:dyDescent="0.25">
      <c r="A237">
        <v>1646092800000</v>
      </c>
      <c r="B237">
        <v>1.6105584827760644</v>
      </c>
      <c r="C237">
        <f>B237/B236-1</f>
        <v>0.10806650347588143</v>
      </c>
      <c r="D237">
        <v>11035100526.916391</v>
      </c>
      <c r="E237">
        <f>D237/B237</f>
        <v>6851722955.0680876</v>
      </c>
      <c r="F237">
        <v>1105856067.270133</v>
      </c>
    </row>
    <row r="238" spans="1:6" x14ac:dyDescent="0.25">
      <c r="A238">
        <v>1646179200000</v>
      </c>
      <c r="B238">
        <v>1.6234937474030551</v>
      </c>
      <c r="C238">
        <f>B238/B237-1</f>
        <v>8.0315398449204434E-3</v>
      </c>
      <c r="D238">
        <v>11149465669.90379</v>
      </c>
      <c r="E238">
        <f>D238/B238</f>
        <v>6867575368.0841112</v>
      </c>
      <c r="F238">
        <v>1249640625.7949536</v>
      </c>
    </row>
    <row r="239" spans="1:6" x14ac:dyDescent="0.25">
      <c r="A239">
        <v>1646265600000</v>
      </c>
      <c r="B239">
        <v>1.6359832716793414</v>
      </c>
      <c r="C239">
        <f>B239/B238-1</f>
        <v>7.6929919171322414E-3</v>
      </c>
      <c r="D239">
        <v>11239527012.189714</v>
      </c>
      <c r="E239">
        <f>D239/B239</f>
        <v>6870196784.2570353</v>
      </c>
      <c r="F239">
        <v>1158326815.658124</v>
      </c>
    </row>
    <row r="240" spans="1:6" x14ac:dyDescent="0.25">
      <c r="A240">
        <v>1646352000000</v>
      </c>
      <c r="B240">
        <v>1.5845023378954357</v>
      </c>
      <c r="C240">
        <f>B240/B239-1</f>
        <v>-3.1467885200965662E-2</v>
      </c>
      <c r="D240">
        <v>10904554509.073719</v>
      </c>
      <c r="E240">
        <f>D240/B240</f>
        <v>6882005944.8806763</v>
      </c>
      <c r="F240">
        <v>1231738105.2962661</v>
      </c>
    </row>
    <row r="241" spans="1:6" x14ac:dyDescent="0.25">
      <c r="A241">
        <v>1646438400000</v>
      </c>
      <c r="B241">
        <v>1.4734178092787038</v>
      </c>
      <c r="C241">
        <f>B241/B240-1</f>
        <v>-7.0106888427994618E-2</v>
      </c>
      <c r="D241">
        <v>10163921686.71599</v>
      </c>
      <c r="E241">
        <f>D241/B241</f>
        <v>6898193861.0417852</v>
      </c>
      <c r="F241">
        <v>1247749647.419925</v>
      </c>
    </row>
    <row r="242" spans="1:6" x14ac:dyDescent="0.25">
      <c r="A242">
        <v>1646524800000</v>
      </c>
      <c r="B242">
        <v>1.5103297557066</v>
      </c>
      <c r="C242">
        <f>B242/B241-1</f>
        <v>2.5051920911669967E-2</v>
      </c>
      <c r="D242">
        <v>10356911461.47846</v>
      </c>
      <c r="E242">
        <f>D242/B242</f>
        <v>6857384238.3400784</v>
      </c>
      <c r="F242">
        <v>972441883.24061322</v>
      </c>
    </row>
    <row r="243" spans="1:6" x14ac:dyDescent="0.25">
      <c r="A243">
        <v>1646611200000</v>
      </c>
      <c r="B243">
        <v>1.4401363552038584</v>
      </c>
      <c r="C243">
        <f>B243/B242-1</f>
        <v>-4.647554630869466E-2</v>
      </c>
      <c r="D243">
        <v>9882264012.3727188</v>
      </c>
      <c r="E243">
        <f>D243/B243</f>
        <v>6862033568.3240461</v>
      </c>
      <c r="F243">
        <v>957904524.10781646</v>
      </c>
    </row>
    <row r="244" spans="1:6" x14ac:dyDescent="0.25">
      <c r="A244">
        <v>1646697600000</v>
      </c>
      <c r="B244">
        <v>1.4174687905216621</v>
      </c>
      <c r="C244">
        <f>B244/B243-1</f>
        <v>-1.5739873936442383E-2</v>
      </c>
      <c r="D244">
        <v>9745499649.8754845</v>
      </c>
      <c r="E244">
        <f>D244/B244</f>
        <v>6875283403.0927124</v>
      </c>
      <c r="F244">
        <v>1242025025.1342061</v>
      </c>
    </row>
    <row r="245" spans="1:6" x14ac:dyDescent="0.25">
      <c r="A245">
        <v>1646784000000</v>
      </c>
      <c r="B245">
        <v>1.4441586864250271</v>
      </c>
      <c r="C245">
        <f>B245/B244-1</f>
        <v>1.8829265294470821E-2</v>
      </c>
      <c r="D245">
        <v>9935355715.708147</v>
      </c>
      <c r="E245">
        <f>D245/B245</f>
        <v>6879684212.7528458</v>
      </c>
      <c r="F245">
        <v>1181152035.2304404</v>
      </c>
    </row>
    <row r="246" spans="1:6" x14ac:dyDescent="0.25">
      <c r="A246">
        <v>1646870400000</v>
      </c>
      <c r="B246">
        <v>1.5066673190869004</v>
      </c>
      <c r="C246">
        <f>B246/B245-1</f>
        <v>4.3283770162828583E-2</v>
      </c>
      <c r="D246">
        <v>10353681355.762707</v>
      </c>
      <c r="E246">
        <f>D246/B246</f>
        <v>6871909428.5774012</v>
      </c>
      <c r="F246">
        <v>1283941021.6589742</v>
      </c>
    </row>
    <row r="247" spans="1:6" x14ac:dyDescent="0.25">
      <c r="A247">
        <v>1646956800000</v>
      </c>
      <c r="B247">
        <v>1.440356834159954</v>
      </c>
      <c r="C247">
        <f>B247/B246-1</f>
        <v>-4.4011364743169246E-2</v>
      </c>
      <c r="D247">
        <v>9888458842.2532883</v>
      </c>
      <c r="E247">
        <f>D247/B247</f>
        <v>6865284079.4277506</v>
      </c>
      <c r="F247">
        <v>1201616435.3991747</v>
      </c>
    </row>
    <row r="248" spans="1:6" x14ac:dyDescent="0.25">
      <c r="A248">
        <v>1647043200000</v>
      </c>
      <c r="B248">
        <v>1.4074343579930493</v>
      </c>
      <c r="C248">
        <f>B248/B247-1</f>
        <v>-2.2857166631285342E-2</v>
      </c>
      <c r="D248">
        <v>9704909544.1932259</v>
      </c>
      <c r="E248">
        <f>D248/B248</f>
        <v>6895461581.6201029</v>
      </c>
      <c r="F248">
        <v>757380812.26925409</v>
      </c>
    </row>
    <row r="249" spans="1:6" x14ac:dyDescent="0.25">
      <c r="A249">
        <v>1647129600000</v>
      </c>
      <c r="B249">
        <v>1.3985395123662763</v>
      </c>
      <c r="C249">
        <f>B249/B248-1</f>
        <v>-6.3199008722912842E-3</v>
      </c>
      <c r="D249">
        <v>9632014379.7724972</v>
      </c>
      <c r="E249">
        <f>D249/B249</f>
        <v>6887195030.675602</v>
      </c>
      <c r="F249">
        <v>401771318.8311879</v>
      </c>
    </row>
    <row r="250" spans="1:6" x14ac:dyDescent="0.25">
      <c r="A250">
        <v>1647216000000</v>
      </c>
      <c r="B250">
        <v>1.3638110228180411</v>
      </c>
      <c r="C250">
        <f>B250/B249-1</f>
        <v>-2.4831968808286198E-2</v>
      </c>
      <c r="D250">
        <v>9349667861.5734501</v>
      </c>
      <c r="E250">
        <f>D250/B250</f>
        <v>6855545016.9732771</v>
      </c>
      <c r="F250">
        <v>361668911.21993959</v>
      </c>
    </row>
    <row r="251" spans="1:6" x14ac:dyDescent="0.25">
      <c r="A251">
        <v>1647302400000</v>
      </c>
      <c r="B251">
        <v>1.3785633495317235</v>
      </c>
      <c r="C251">
        <f>B251/B250-1</f>
        <v>1.0816987446838233E-2</v>
      </c>
      <c r="D251">
        <v>9447541296.5536346</v>
      </c>
      <c r="E251">
        <f>D251/B251</f>
        <v>6853178927.0060148</v>
      </c>
      <c r="F251">
        <v>615529227.69794869</v>
      </c>
    </row>
    <row r="252" spans="1:6" x14ac:dyDescent="0.25">
      <c r="A252">
        <v>1647388800000</v>
      </c>
      <c r="B252">
        <v>1.3804929097944365</v>
      </c>
      <c r="C252">
        <f>B252/B251-1</f>
        <v>1.3996892223837598E-3</v>
      </c>
      <c r="D252">
        <v>9508814844.687849</v>
      </c>
      <c r="E252">
        <f>D252/B252</f>
        <v>6887985282.0857782</v>
      </c>
      <c r="F252">
        <v>538198754.35693717</v>
      </c>
    </row>
    <row r="253" spans="1:6" x14ac:dyDescent="0.25">
      <c r="A253">
        <v>1647475200000</v>
      </c>
      <c r="B253">
        <v>1.4676828353511477</v>
      </c>
      <c r="C253">
        <f>B253/B252-1</f>
        <v>6.3158546442440233E-2</v>
      </c>
      <c r="D253">
        <v>9984538247.6118317</v>
      </c>
      <c r="E253">
        <f>D253/B253</f>
        <v>6802926359.2382336</v>
      </c>
      <c r="F253">
        <v>682429984.01862967</v>
      </c>
    </row>
    <row r="254" spans="1:6" x14ac:dyDescent="0.25">
      <c r="A254">
        <v>1647561600000</v>
      </c>
      <c r="B254">
        <v>1.4499895853839391</v>
      </c>
      <c r="C254">
        <f>B254/B253-1</f>
        <v>-1.2055227151972159E-2</v>
      </c>
      <c r="D254">
        <v>9967222365.4964981</v>
      </c>
      <c r="E254">
        <f>D254/B254</f>
        <v>6873995831.3957834</v>
      </c>
      <c r="F254">
        <v>535853724.58107263</v>
      </c>
    </row>
    <row r="255" spans="1:6" x14ac:dyDescent="0.25">
      <c r="A255">
        <v>1647648000000</v>
      </c>
      <c r="B255">
        <v>1.5006865752792231</v>
      </c>
      <c r="C255">
        <f>B255/B254-1</f>
        <v>3.496369243359787E-2</v>
      </c>
      <c r="D255">
        <v>10322675308.166061</v>
      </c>
      <c r="E255">
        <f>D255/B255</f>
        <v>6878635071.5807447</v>
      </c>
      <c r="F255">
        <v>540856944.43619573</v>
      </c>
    </row>
    <row r="256" spans="1:6" x14ac:dyDescent="0.25">
      <c r="A256">
        <v>1647734400000</v>
      </c>
      <c r="B256">
        <v>1.5262442393097375</v>
      </c>
      <c r="C256">
        <f>B256/B255-1</f>
        <v>1.7030647472646931E-2</v>
      </c>
      <c r="D256">
        <v>10484554278.973576</v>
      </c>
      <c r="E256">
        <f>D256/B256</f>
        <v>6869512761.4144793</v>
      </c>
      <c r="F256">
        <v>526773333.24232006</v>
      </c>
    </row>
    <row r="257" spans="1:6" x14ac:dyDescent="0.25">
      <c r="A257">
        <v>1647820800000</v>
      </c>
      <c r="B257">
        <v>1.4640682235614884</v>
      </c>
      <c r="C257">
        <f>B257/B256-1</f>
        <v>-4.0737920017551721E-2</v>
      </c>
      <c r="D257">
        <v>10075285754.064985</v>
      </c>
      <c r="E257">
        <f>D257/B257</f>
        <v>6881705095.3785973</v>
      </c>
      <c r="F257">
        <v>428921894.70201075</v>
      </c>
    </row>
    <row r="258" spans="1:6" x14ac:dyDescent="0.25">
      <c r="A258">
        <v>1647907200000</v>
      </c>
      <c r="B258">
        <v>1.4662450558227229</v>
      </c>
      <c r="C258">
        <f>B258/B257-1</f>
        <v>1.4868379944339427E-3</v>
      </c>
      <c r="D258">
        <v>10063226770.443913</v>
      </c>
      <c r="E258">
        <f>D258/B258</f>
        <v>6863263906.9990578</v>
      </c>
      <c r="F258">
        <v>467915951.84926349</v>
      </c>
    </row>
    <row r="259" spans="1:6" x14ac:dyDescent="0.25">
      <c r="A259">
        <v>1647993600000</v>
      </c>
      <c r="B259">
        <v>1.5058924071893063</v>
      </c>
      <c r="C259">
        <f>B259/B258-1</f>
        <v>2.704005801017817E-2</v>
      </c>
      <c r="D259">
        <v>10339425167.499607</v>
      </c>
      <c r="E259">
        <f>D259/B259</f>
        <v>6865978683.5619755</v>
      </c>
      <c r="F259">
        <v>584427913.61521006</v>
      </c>
    </row>
    <row r="260" spans="1:6" x14ac:dyDescent="0.25">
      <c r="A260">
        <v>1648080000000</v>
      </c>
      <c r="B260">
        <v>1.5544650800744171</v>
      </c>
      <c r="C260">
        <f>B260/B259-1</f>
        <v>3.2255075231948371E-2</v>
      </c>
      <c r="D260">
        <v>10680221041.510929</v>
      </c>
      <c r="E260">
        <f>D260/B260</f>
        <v>6870672862.5898972</v>
      </c>
      <c r="F260">
        <v>581086517.92243242</v>
      </c>
    </row>
    <row r="261" spans="1:6" x14ac:dyDescent="0.25">
      <c r="A261">
        <v>1648166400000</v>
      </c>
      <c r="B261">
        <v>1.628999609937458</v>
      </c>
      <c r="C261">
        <f>B261/B260-1</f>
        <v>4.794866788482155E-2</v>
      </c>
      <c r="D261">
        <v>11198226602.067427</v>
      </c>
      <c r="E261">
        <f>D261/B261</f>
        <v>6874296674.9374237</v>
      </c>
      <c r="F261">
        <v>772819488.63708961</v>
      </c>
    </row>
    <row r="262" spans="1:6" x14ac:dyDescent="0.25">
      <c r="A262">
        <v>1648252800000</v>
      </c>
      <c r="B262">
        <v>1.5789704721986562</v>
      </c>
      <c r="C262">
        <f>B262/B261-1</f>
        <v>-3.0711571343299826E-2</v>
      </c>
      <c r="D262">
        <v>10867692232.91848</v>
      </c>
      <c r="E262">
        <f>D262/B262</f>
        <v>6882771036.107872</v>
      </c>
      <c r="F262">
        <v>699044668.47531354</v>
      </c>
    </row>
    <row r="263" spans="1:6" x14ac:dyDescent="0.25">
      <c r="A263">
        <v>1648339200000</v>
      </c>
      <c r="B263">
        <v>1.609113604892018</v>
      </c>
      <c r="C263">
        <f>B263/B262-1</f>
        <v>1.9090371367989301E-2</v>
      </c>
      <c r="D263">
        <v>11083688050.915546</v>
      </c>
      <c r="E263">
        <f>D263/B263</f>
        <v>6888070560.8472767</v>
      </c>
      <c r="F263">
        <v>434047210.03797215</v>
      </c>
    </row>
    <row r="264" spans="1:6" x14ac:dyDescent="0.25">
      <c r="A264">
        <v>1648425600000</v>
      </c>
      <c r="B264">
        <v>1.6912480545936495</v>
      </c>
      <c r="C264">
        <f>B264/B263-1</f>
        <v>5.1043288337086157E-2</v>
      </c>
      <c r="D264">
        <v>11611983801.187721</v>
      </c>
      <c r="E264">
        <f>D264/B264</f>
        <v>6865925888.0730505</v>
      </c>
      <c r="F264">
        <v>575455794.70590258</v>
      </c>
    </row>
    <row r="265" spans="1:6" x14ac:dyDescent="0.25">
      <c r="A265">
        <v>1648512000000</v>
      </c>
      <c r="B265">
        <v>1.6578570930921961</v>
      </c>
      <c r="C265">
        <f>B265/B264-1</f>
        <v>-1.9743385017212067E-2</v>
      </c>
      <c r="D265">
        <v>11490538539.170568</v>
      </c>
      <c r="E265">
        <f>D265/B265</f>
        <v>6930958396.2624226</v>
      </c>
      <c r="F265">
        <v>795308146.56911242</v>
      </c>
    </row>
    <row r="266" spans="1:6" x14ac:dyDescent="0.25">
      <c r="A266">
        <v>1648598400000</v>
      </c>
      <c r="B266">
        <v>1.6737037916041071</v>
      </c>
      <c r="C266">
        <f>B266/B265-1</f>
        <v>9.5585431204774363E-3</v>
      </c>
      <c r="D266">
        <v>11481806387.594511</v>
      </c>
      <c r="E266">
        <f>D266/B266</f>
        <v>6860118525.8654079</v>
      </c>
      <c r="F266">
        <v>772381037.14553547</v>
      </c>
    </row>
    <row r="267" spans="1:6" x14ac:dyDescent="0.25">
      <c r="A267">
        <v>1648684800000</v>
      </c>
      <c r="B267">
        <v>1.6839582389936354</v>
      </c>
      <c r="C267">
        <f>B267/B266-1</f>
        <v>6.1267994020017813E-3</v>
      </c>
      <c r="D267">
        <v>11596193020.520037</v>
      </c>
      <c r="E267">
        <f>D267/B267</f>
        <v>6886271139.0337896</v>
      </c>
      <c r="F267">
        <v>769173719.37508082</v>
      </c>
    </row>
    <row r="268" spans="1:6" x14ac:dyDescent="0.25">
      <c r="A268">
        <v>1648771200000</v>
      </c>
      <c r="B268">
        <v>1.617969723586427</v>
      </c>
      <c r="C268">
        <f>B268/B267-1</f>
        <v>-3.9186550995851555E-2</v>
      </c>
      <c r="D268">
        <v>11093895130.333271</v>
      </c>
      <c r="E268">
        <f>D268/B268</f>
        <v>6856676592.0330706</v>
      </c>
      <c r="F268">
        <v>859132931.21807194</v>
      </c>
    </row>
    <row r="269" spans="1:6" x14ac:dyDescent="0.25">
      <c r="A269">
        <v>1648857600000</v>
      </c>
      <c r="B269">
        <v>1.6940714561101609</v>
      </c>
      <c r="C269">
        <f>B269/B268-1</f>
        <v>4.7035325454078958E-2</v>
      </c>
      <c r="D269">
        <v>11621677576.486965</v>
      </c>
      <c r="E269">
        <f>D269/B269</f>
        <v>6860205060.754674</v>
      </c>
      <c r="F269">
        <v>815818644.70620203</v>
      </c>
    </row>
    <row r="270" spans="1:6" x14ac:dyDescent="0.25">
      <c r="A270">
        <v>1648944000000</v>
      </c>
      <c r="B270">
        <v>1.6526709984421302</v>
      </c>
      <c r="C270">
        <f>B270/B269-1</f>
        <v>-2.4438436477226433E-2</v>
      </c>
      <c r="D270">
        <v>11417684078.189796</v>
      </c>
      <c r="E270">
        <f>D270/B270</f>
        <v>6908624940.4464254</v>
      </c>
      <c r="F270">
        <v>675538479.97489965</v>
      </c>
    </row>
    <row r="271" spans="1:6" x14ac:dyDescent="0.25">
      <c r="A271">
        <v>1649030400000</v>
      </c>
      <c r="B271">
        <v>1.6890504381320874</v>
      </c>
      <c r="C271">
        <f>B271/B270-1</f>
        <v>2.2012511700302051E-2</v>
      </c>
      <c r="D271">
        <v>11603592975.240065</v>
      </c>
      <c r="E271">
        <f>D271/B271</f>
        <v>6869891338.515871</v>
      </c>
      <c r="F271">
        <v>574375495.14588022</v>
      </c>
    </row>
    <row r="272" spans="1:6" x14ac:dyDescent="0.25">
      <c r="A272">
        <v>1649116800000</v>
      </c>
      <c r="B272">
        <v>1.6495866844203531</v>
      </c>
      <c r="C272">
        <f>B272/B271-1</f>
        <v>-2.3364461368825196E-2</v>
      </c>
      <c r="D272">
        <v>11324415698.078142</v>
      </c>
      <c r="E272">
        <f>D272/B272</f>
        <v>6865001885.0372934</v>
      </c>
      <c r="F272">
        <v>600783977.67382407</v>
      </c>
    </row>
    <row r="273" spans="1:6" x14ac:dyDescent="0.25">
      <c r="A273">
        <v>1649203200000</v>
      </c>
      <c r="B273">
        <v>1.592686227892858</v>
      </c>
      <c r="C273">
        <f>B273/B272-1</f>
        <v>-3.4493765659541098E-2</v>
      </c>
      <c r="D273">
        <v>10967130280.068285</v>
      </c>
      <c r="E273">
        <f>D273/B273</f>
        <v>6885932764.4076662</v>
      </c>
      <c r="F273">
        <v>545558224.40565741</v>
      </c>
    </row>
    <row r="274" spans="1:6" x14ac:dyDescent="0.25">
      <c r="A274">
        <v>1649289600000</v>
      </c>
      <c r="B274">
        <v>1.4582499325643588</v>
      </c>
      <c r="C274">
        <f>B274/B273-1</f>
        <v>-8.4408525027782733E-2</v>
      </c>
      <c r="D274">
        <v>10061728980.957518</v>
      </c>
      <c r="E274">
        <f>D274/B274</f>
        <v>6899865898.340064</v>
      </c>
      <c r="F274">
        <v>812952829.15695727</v>
      </c>
    </row>
    <row r="275" spans="1:6" x14ac:dyDescent="0.25">
      <c r="A275">
        <v>1649376000000</v>
      </c>
      <c r="B275">
        <v>1.5133903852818213</v>
      </c>
      <c r="C275">
        <f>B275/B274-1</f>
        <v>3.7812758626703413E-2</v>
      </c>
      <c r="D275">
        <v>10409621379.143391</v>
      </c>
      <c r="E275">
        <f>D275/B275</f>
        <v>6878345125.2103243</v>
      </c>
      <c r="F275">
        <v>619723630.1405983</v>
      </c>
    </row>
    <row r="276" spans="1:6" x14ac:dyDescent="0.25">
      <c r="A276">
        <v>1649462400000</v>
      </c>
      <c r="B276">
        <v>1.4357216518053801</v>
      </c>
      <c r="C276">
        <f>B276/B275-1</f>
        <v>-5.1321016858434598E-2</v>
      </c>
      <c r="D276">
        <v>9813486207.3554745</v>
      </c>
      <c r="E276">
        <f>D276/B276</f>
        <v>6835228956.1248083</v>
      </c>
      <c r="F276">
        <v>556074078.91121972</v>
      </c>
    </row>
    <row r="277" spans="1:6" x14ac:dyDescent="0.25">
      <c r="A277">
        <v>1649548800000</v>
      </c>
      <c r="B277">
        <v>1.4651001334974887</v>
      </c>
      <c r="C277">
        <f>B277/B276-1</f>
        <v>2.0462519078935593E-2</v>
      </c>
      <c r="D277">
        <v>10076900012.988827</v>
      </c>
      <c r="E277">
        <f>D277/B277</f>
        <v>6877959930.9251575</v>
      </c>
      <c r="F277">
        <v>379334558.98671991</v>
      </c>
    </row>
    <row r="278" spans="1:6" x14ac:dyDescent="0.25">
      <c r="A278">
        <v>1649635200000</v>
      </c>
      <c r="B278">
        <v>1.4323591472163504</v>
      </c>
      <c r="C278">
        <f>B278/B277-1</f>
        <v>-2.2347268649125729E-2</v>
      </c>
      <c r="D278">
        <v>9898004486.7378559</v>
      </c>
      <c r="E278">
        <f>D278/B278</f>
        <v>6910281200.056325</v>
      </c>
      <c r="F278">
        <v>328863937.71265429</v>
      </c>
    </row>
    <row r="279" spans="1:6" x14ac:dyDescent="0.25">
      <c r="A279">
        <v>1649721600000</v>
      </c>
      <c r="B279">
        <v>1.3334454494922814</v>
      </c>
      <c r="C279">
        <f>B279/B278-1</f>
        <v>-6.9056491813731302E-2</v>
      </c>
      <c r="D279">
        <v>9176899513.2992802</v>
      </c>
      <c r="E279">
        <f>D279/B279</f>
        <v>6882095939.3527861</v>
      </c>
      <c r="F279">
        <v>601166598.46174383</v>
      </c>
    </row>
    <row r="280" spans="1:6" x14ac:dyDescent="0.25">
      <c r="A280">
        <v>1649808000000</v>
      </c>
      <c r="B280">
        <v>1.3945340192829372</v>
      </c>
      <c r="C280">
        <f>B280/B279-1</f>
        <v>4.5812575095528496E-2</v>
      </c>
      <c r="D280">
        <v>9584479144.8696079</v>
      </c>
      <c r="E280">
        <f>D280/B280</f>
        <v>6872890164.2699986</v>
      </c>
      <c r="F280">
        <v>773182242.86693907</v>
      </c>
    </row>
    <row r="281" spans="1:6" x14ac:dyDescent="0.25">
      <c r="A281">
        <v>1649894400000</v>
      </c>
      <c r="B281">
        <v>1.4224675344236735</v>
      </c>
      <c r="C281">
        <f>B281/B280-1</f>
        <v>2.0030716177938501E-2</v>
      </c>
      <c r="D281">
        <v>9782060333.4902058</v>
      </c>
      <c r="E281">
        <f>D281/B281</f>
        <v>6876825021.8473368</v>
      </c>
      <c r="F281">
        <v>606577963.02099514</v>
      </c>
    </row>
    <row r="282" spans="1:6" x14ac:dyDescent="0.25">
      <c r="A282">
        <v>1649980800000</v>
      </c>
      <c r="B282">
        <v>1.3740440049804521</v>
      </c>
      <c r="C282">
        <f>B282/B281-1</f>
        <v>-3.4041922413955539E-2</v>
      </c>
      <c r="D282">
        <v>9449433345.8738232</v>
      </c>
      <c r="E282">
        <f>D282/B282</f>
        <v>6877096593.4298849</v>
      </c>
      <c r="F282">
        <v>583205463.0573411</v>
      </c>
    </row>
    <row r="283" spans="1:6" x14ac:dyDescent="0.25">
      <c r="A283">
        <v>1650067200000</v>
      </c>
      <c r="B283">
        <v>1.3968320518435167</v>
      </c>
      <c r="C283">
        <f>B283/B282-1</f>
        <v>1.6584655790109704E-2</v>
      </c>
      <c r="D283">
        <v>9596445689.8752251</v>
      </c>
      <c r="E283">
        <f>D283/B283</f>
        <v>6870149977.7371149</v>
      </c>
      <c r="F283">
        <v>359468034.07453001</v>
      </c>
    </row>
    <row r="284" spans="1:6" x14ac:dyDescent="0.25">
      <c r="A284">
        <v>1650153600000</v>
      </c>
      <c r="B284">
        <v>1.3917366146043055</v>
      </c>
      <c r="C284">
        <f>B284/B283-1</f>
        <v>-3.6478524619235619E-3</v>
      </c>
      <c r="D284">
        <v>9576863010.1246014</v>
      </c>
      <c r="E284">
        <f>D284/B284</f>
        <v>6881232346.4289017</v>
      </c>
      <c r="F284">
        <v>264674666.27823427</v>
      </c>
    </row>
    <row r="285" spans="1:6" x14ac:dyDescent="0.25">
      <c r="A285">
        <v>1650240000000</v>
      </c>
      <c r="B285">
        <v>1.3388425860234141</v>
      </c>
      <c r="C285">
        <f>B285/B284-1</f>
        <v>-3.8005774961902605E-2</v>
      </c>
      <c r="D285">
        <v>9201028260.0845528</v>
      </c>
      <c r="E285">
        <f>D285/B285</f>
        <v>6872374957.3974504</v>
      </c>
      <c r="F285">
        <v>282771795.74967366</v>
      </c>
    </row>
    <row r="286" spans="1:6" x14ac:dyDescent="0.25">
      <c r="A286">
        <v>1650326400000</v>
      </c>
      <c r="B286">
        <v>1.4242770064275827</v>
      </c>
      <c r="C286">
        <f>B286/B285-1</f>
        <v>6.3812147369709082E-2</v>
      </c>
      <c r="D286">
        <v>9771070453.2406349</v>
      </c>
      <c r="E286">
        <f>D286/B286</f>
        <v>6860372251.4265308</v>
      </c>
      <c r="F286">
        <v>643820561.40049064</v>
      </c>
    </row>
    <row r="287" spans="1:6" x14ac:dyDescent="0.25">
      <c r="A287">
        <v>1650412800000</v>
      </c>
      <c r="B287">
        <v>1.4275925500611464</v>
      </c>
      <c r="C287">
        <f>B287/B286-1</f>
        <v>2.3278783681832671E-3</v>
      </c>
      <c r="D287">
        <v>9820290385.8269806</v>
      </c>
      <c r="E287">
        <f>D287/B287</f>
        <v>6878916806.7641983</v>
      </c>
      <c r="F287">
        <v>517228519.80873644</v>
      </c>
    </row>
    <row r="288" spans="1:6" x14ac:dyDescent="0.25">
      <c r="A288">
        <v>1650499200000</v>
      </c>
      <c r="B288">
        <v>1.418538429173366</v>
      </c>
      <c r="C288">
        <f>B288/B287-1</f>
        <v>-6.3422304125869688E-3</v>
      </c>
      <c r="D288">
        <v>9750765125.7768555</v>
      </c>
      <c r="E288">
        <f>D288/B288</f>
        <v>6873811047.5152807</v>
      </c>
      <c r="F288">
        <v>546046366.41156209</v>
      </c>
    </row>
    <row r="289" spans="1:6" x14ac:dyDescent="0.25">
      <c r="A289">
        <v>1650585600000</v>
      </c>
      <c r="B289">
        <v>1.3805192317622033</v>
      </c>
      <c r="C289">
        <f>B289/B288-1</f>
        <v>-2.680166897791969E-2</v>
      </c>
      <c r="D289">
        <v>9477491240.1214848</v>
      </c>
      <c r="E289">
        <f>D289/B289</f>
        <v>6865164223.7708416</v>
      </c>
      <c r="F289">
        <v>602080218.80923462</v>
      </c>
    </row>
    <row r="290" spans="1:6" x14ac:dyDescent="0.25">
      <c r="A290">
        <v>1650672000000</v>
      </c>
      <c r="B290">
        <v>1.3994135817499445</v>
      </c>
      <c r="C290">
        <f>B290/B289-1</f>
        <v>1.3686408383911441E-2</v>
      </c>
      <c r="D290">
        <v>9617251027.9161682</v>
      </c>
      <c r="E290">
        <f>D290/B290</f>
        <v>6872343639.7479782</v>
      </c>
      <c r="F290">
        <v>1135720272.0759487</v>
      </c>
    </row>
    <row r="291" spans="1:6" x14ac:dyDescent="0.25">
      <c r="A291">
        <v>1650758400000</v>
      </c>
      <c r="B291">
        <v>1.3661991090506085</v>
      </c>
      <c r="C291">
        <f>B291/B290-1</f>
        <v>-2.3734565058173729E-2</v>
      </c>
      <c r="D291">
        <v>9399762370.1268253</v>
      </c>
      <c r="E291">
        <f>D291/B291</f>
        <v>6880228736.6874771</v>
      </c>
      <c r="F291">
        <v>451299536.21869272</v>
      </c>
    </row>
    <row r="292" spans="1:6" x14ac:dyDescent="0.25">
      <c r="A292">
        <v>1650844800000</v>
      </c>
      <c r="B292">
        <v>1.3432454822719229</v>
      </c>
      <c r="C292">
        <f>B292/B291-1</f>
        <v>-1.6801084575905234E-2</v>
      </c>
      <c r="D292">
        <v>9264903716.230545</v>
      </c>
      <c r="E292">
        <f>D292/B292</f>
        <v>6897401732.2285576</v>
      </c>
      <c r="F292">
        <v>379225603.11411303</v>
      </c>
    </row>
    <row r="293" spans="1:6" x14ac:dyDescent="0.25">
      <c r="A293">
        <v>1650931200000</v>
      </c>
      <c r="B293">
        <v>1.3534801453307466</v>
      </c>
      <c r="C293">
        <f>B293/B292-1</f>
        <v>7.6193541641496054E-3</v>
      </c>
      <c r="D293">
        <v>9300396707.2773991</v>
      </c>
      <c r="E293">
        <f>D293/B293</f>
        <v>6871468886.6046753</v>
      </c>
      <c r="F293">
        <v>655748353.10224009</v>
      </c>
    </row>
    <row r="294" spans="1:6" x14ac:dyDescent="0.25">
      <c r="A294">
        <v>1651017600000</v>
      </c>
      <c r="B294">
        <v>1.2427741837557447</v>
      </c>
      <c r="C294">
        <f>B294/B293-1</f>
        <v>-8.1793561550878136E-2</v>
      </c>
      <c r="D294">
        <v>8512194352.9234924</v>
      </c>
      <c r="E294">
        <f>D294/B294</f>
        <v>6849349193.2694368</v>
      </c>
      <c r="F294">
        <v>532313339.45819062</v>
      </c>
    </row>
    <row r="295" spans="1:6" x14ac:dyDescent="0.25">
      <c r="A295">
        <v>1651104000000</v>
      </c>
      <c r="B295">
        <v>1.2575055024127098</v>
      </c>
      <c r="C295">
        <f>B295/B294-1</f>
        <v>1.1853576337131466E-2</v>
      </c>
      <c r="D295">
        <v>8637659302.0912209</v>
      </c>
      <c r="E295">
        <f>D295/B295</f>
        <v>6868883901.9142246</v>
      </c>
      <c r="F295">
        <v>478611677.56220001</v>
      </c>
    </row>
    <row r="296" spans="1:6" x14ac:dyDescent="0.25">
      <c r="A296">
        <v>1651190400000</v>
      </c>
      <c r="B296">
        <v>1.2382125521602623</v>
      </c>
      <c r="C296">
        <f>B296/B295-1</f>
        <v>-1.534223923110567E-2</v>
      </c>
      <c r="D296">
        <v>8490435102.5588703</v>
      </c>
      <c r="E296">
        <f>D296/B296</f>
        <v>6857009394.506566</v>
      </c>
      <c r="F296">
        <v>421890229.14315653</v>
      </c>
    </row>
    <row r="297" spans="1:6" x14ac:dyDescent="0.25">
      <c r="A297">
        <v>1651276800000</v>
      </c>
      <c r="B297">
        <v>1.1405865410783951</v>
      </c>
      <c r="C297">
        <f>B297/B296-1</f>
        <v>-7.8844307394189128E-2</v>
      </c>
      <c r="D297">
        <v>7860500995.7671633</v>
      </c>
      <c r="E297">
        <f>D297/B297</f>
        <v>6891630501.2114754</v>
      </c>
      <c r="F297">
        <v>590817901.36457634</v>
      </c>
    </row>
    <row r="298" spans="1:6" x14ac:dyDescent="0.25">
      <c r="A298">
        <v>1651363200000</v>
      </c>
      <c r="B298">
        <v>1.0401673061371677</v>
      </c>
      <c r="C298">
        <f>B298/B297-1</f>
        <v>-8.8041749858177032E-2</v>
      </c>
      <c r="D298">
        <v>7104638793.4972095</v>
      </c>
      <c r="E298">
        <f>D298/B298</f>
        <v>6830284658.6107903</v>
      </c>
      <c r="F298">
        <v>527470696.87295902</v>
      </c>
    </row>
    <row r="299" spans="1:6" x14ac:dyDescent="0.25">
      <c r="A299">
        <v>1651449600000</v>
      </c>
      <c r="B299">
        <v>1.1018938140475931</v>
      </c>
      <c r="C299">
        <f>B299/B298-1</f>
        <v>5.9342864889357916E-2</v>
      </c>
      <c r="D299">
        <v>7579995719.7617407</v>
      </c>
      <c r="E299">
        <f>D299/B299</f>
        <v>6879061868.8729153</v>
      </c>
      <c r="F299">
        <v>687161357.6233089</v>
      </c>
    </row>
    <row r="300" spans="1:6" x14ac:dyDescent="0.25">
      <c r="A300">
        <v>1651536000000</v>
      </c>
      <c r="B300">
        <v>1.0771592821739471</v>
      </c>
      <c r="C300">
        <f>B300/B299-1</f>
        <v>-2.2447291706619632E-2</v>
      </c>
      <c r="D300">
        <v>7388717183.0204315</v>
      </c>
      <c r="E300">
        <f>D300/B300</f>
        <v>6859447163.7549801</v>
      </c>
      <c r="F300">
        <v>654214298.65061629</v>
      </c>
    </row>
    <row r="301" spans="1:6" x14ac:dyDescent="0.25">
      <c r="A301">
        <v>1651622400000</v>
      </c>
      <c r="B301">
        <v>1.0759040340513326</v>
      </c>
      <c r="C301">
        <f>B301/B300-1</f>
        <v>-1.1653319461547573E-3</v>
      </c>
      <c r="D301">
        <v>7390559745.4662714</v>
      </c>
      <c r="E301">
        <f>D301/B301</f>
        <v>6869162594.025239</v>
      </c>
      <c r="F301">
        <v>490318489.82448757</v>
      </c>
    </row>
    <row r="302" spans="1:6" x14ac:dyDescent="0.25">
      <c r="A302">
        <v>1651708800000</v>
      </c>
      <c r="B302">
        <v>1.1713238156714678</v>
      </c>
      <c r="C302">
        <f>B302/B301-1</f>
        <v>8.8688004320265135E-2</v>
      </c>
      <c r="D302">
        <v>8030355470.9632187</v>
      </c>
      <c r="E302">
        <f>D302/B302</f>
        <v>6855794583.4643288</v>
      </c>
      <c r="F302">
        <v>668850015.20765018</v>
      </c>
    </row>
    <row r="303" spans="1:6" x14ac:dyDescent="0.25">
      <c r="A303">
        <v>1651795200000</v>
      </c>
      <c r="B303">
        <v>1.0658473686815868</v>
      </c>
      <c r="C303">
        <f>B303/B302-1</f>
        <v>-9.0048922064660752E-2</v>
      </c>
      <c r="D303">
        <v>7314940089.7811251</v>
      </c>
      <c r="E303">
        <f>D303/B303</f>
        <v>6863027769.9417992</v>
      </c>
      <c r="F303">
        <v>638399466.26186335</v>
      </c>
    </row>
    <row r="304" spans="1:6" x14ac:dyDescent="0.25">
      <c r="A304">
        <v>1651881600000</v>
      </c>
      <c r="B304">
        <v>1.0440834481754633</v>
      </c>
      <c r="C304">
        <f>B304/B303-1</f>
        <v>-2.0419359418267113E-2</v>
      </c>
      <c r="D304">
        <v>7187279644.4212942</v>
      </c>
      <c r="E304">
        <f>D304/B304</f>
        <v>6883817243.7088928</v>
      </c>
      <c r="F304">
        <v>649216084.5257231</v>
      </c>
    </row>
    <row r="305" spans="1:6" x14ac:dyDescent="0.25">
      <c r="A305">
        <v>1651968000000</v>
      </c>
      <c r="B305">
        <v>1.0216290411154416</v>
      </c>
      <c r="C305">
        <f>B305/B304-1</f>
        <v>-2.1506333712368209E-2</v>
      </c>
      <c r="D305">
        <v>7041795695.8421612</v>
      </c>
      <c r="E305">
        <f>D305/B305</f>
        <v>6892712924.5990725</v>
      </c>
      <c r="F305">
        <v>529716455.68130225</v>
      </c>
    </row>
    <row r="306" spans="1:6" x14ac:dyDescent="0.25">
      <c r="A306">
        <v>1652054400000</v>
      </c>
      <c r="B306">
        <v>0.97352379149103985</v>
      </c>
      <c r="C306">
        <f>B306/B305-1</f>
        <v>-4.70868071368441E-2</v>
      </c>
      <c r="D306">
        <v>6696374328.8564329</v>
      </c>
      <c r="E306">
        <f>D306/B306</f>
        <v>6878490682.3903389</v>
      </c>
      <c r="F306">
        <v>484340945.9630214</v>
      </c>
    </row>
    <row r="307" spans="1:6" x14ac:dyDescent="0.25">
      <c r="A307">
        <v>1652140800000</v>
      </c>
      <c r="B307">
        <v>0.82594540932590299</v>
      </c>
      <c r="C307">
        <f>B307/B306-1</f>
        <v>-0.15159196257454299</v>
      </c>
      <c r="D307">
        <v>5684212091.5656052</v>
      </c>
      <c r="E307">
        <f>D307/B307</f>
        <v>6882067540.2806416</v>
      </c>
      <c r="F307">
        <v>966588420.18027306</v>
      </c>
    </row>
    <row r="308" spans="1:6" x14ac:dyDescent="0.25">
      <c r="A308">
        <v>1652227200000</v>
      </c>
      <c r="B308">
        <v>0.8907814481399241</v>
      </c>
      <c r="C308">
        <f>B308/B307-1</f>
        <v>7.8499181764249082E-2</v>
      </c>
      <c r="D308">
        <v>6106093771.1253099</v>
      </c>
      <c r="E308">
        <f>D308/B308</f>
        <v>6854760821.3840618</v>
      </c>
      <c r="F308">
        <v>1523427585.2223043</v>
      </c>
    </row>
    <row r="309" spans="1:6" x14ac:dyDescent="0.25">
      <c r="A309">
        <v>1652313600000</v>
      </c>
      <c r="B309">
        <v>0.66394678949171282</v>
      </c>
      <c r="C309">
        <f>B309/B308-1</f>
        <v>-0.25464681502053466</v>
      </c>
      <c r="D309">
        <v>4278135543.6429892</v>
      </c>
      <c r="E309">
        <f>D309/B309</f>
        <v>6443491573.9529867</v>
      </c>
      <c r="F309">
        <v>1869353657.0249135</v>
      </c>
    </row>
    <row r="310" spans="1:6" x14ac:dyDescent="0.25">
      <c r="A310">
        <v>1652400000000</v>
      </c>
      <c r="B310">
        <v>0.60176805930225419</v>
      </c>
      <c r="C310">
        <f>B310/B309-1</f>
        <v>-9.365017072687376E-2</v>
      </c>
      <c r="D310">
        <v>4154826688.9101968</v>
      </c>
      <c r="E310">
        <f>D310/B310</f>
        <v>6904365601.8029423</v>
      </c>
      <c r="F310">
        <v>1123279236.953845</v>
      </c>
    </row>
    <row r="311" spans="1:6" x14ac:dyDescent="0.25">
      <c r="A311">
        <v>1652486400000</v>
      </c>
      <c r="B311">
        <v>0.66537664484158765</v>
      </c>
      <c r="C311">
        <f>B311/B310-1</f>
        <v>0.10570282778565421</v>
      </c>
      <c r="D311">
        <v>4585487676.9272184</v>
      </c>
      <c r="E311">
        <f>D311/B311</f>
        <v>6891566923.0003223</v>
      </c>
      <c r="F311">
        <v>865464960.39472973</v>
      </c>
    </row>
    <row r="312" spans="1:6" x14ac:dyDescent="0.25">
      <c r="A312">
        <v>1652572800000</v>
      </c>
      <c r="B312">
        <v>0.68705350500559925</v>
      </c>
      <c r="C312">
        <f>B312/B311-1</f>
        <v>3.2578330381843212E-2</v>
      </c>
      <c r="D312">
        <v>4716401934.6621685</v>
      </c>
      <c r="E312">
        <f>D312/B312</f>
        <v>6864679243.0288696</v>
      </c>
      <c r="F312">
        <v>568603150.72361183</v>
      </c>
    </row>
    <row r="313" spans="1:6" x14ac:dyDescent="0.25">
      <c r="A313">
        <v>1652659200000</v>
      </c>
      <c r="B313">
        <v>0.73578012353305478</v>
      </c>
      <c r="C313">
        <f>B313/B312-1</f>
        <v>7.0921141035527491E-2</v>
      </c>
      <c r="D313">
        <v>5036766006.6191864</v>
      </c>
      <c r="E313">
        <f>D313/B313</f>
        <v>6845477127.6420746</v>
      </c>
      <c r="F313">
        <v>459856541.87176031</v>
      </c>
    </row>
    <row r="314" spans="1:6" x14ac:dyDescent="0.25">
      <c r="A314">
        <v>1652745600000</v>
      </c>
      <c r="B314">
        <v>0.67602378231816296</v>
      </c>
      <c r="C314">
        <f>B314/B313-1</f>
        <v>-8.1214943573026943E-2</v>
      </c>
      <c r="D314">
        <v>4654880111.7871895</v>
      </c>
      <c r="E314">
        <f>D314/B314</f>
        <v>6885675080.5793734</v>
      </c>
      <c r="F314">
        <v>525639050.7279157</v>
      </c>
    </row>
    <row r="315" spans="1:6" x14ac:dyDescent="0.25">
      <c r="A315">
        <v>1652832000000</v>
      </c>
      <c r="B315">
        <v>0.72903312863117242</v>
      </c>
      <c r="C315">
        <f>B315/B314-1</f>
        <v>7.8413434112087455E-2</v>
      </c>
      <c r="D315">
        <v>5026948744.3998594</v>
      </c>
      <c r="E315">
        <f>D315/B315</f>
        <v>6895363937.4913235</v>
      </c>
      <c r="F315">
        <v>571446482.90255094</v>
      </c>
    </row>
    <row r="316" spans="1:6" x14ac:dyDescent="0.25">
      <c r="A316">
        <v>1652918400000</v>
      </c>
      <c r="B316">
        <v>0.62645860229546502</v>
      </c>
      <c r="C316">
        <f>B316/B315-1</f>
        <v>-0.14069940350763022</v>
      </c>
      <c r="D316">
        <v>4323957131.6328688</v>
      </c>
      <c r="E316">
        <f>D316/B316</f>
        <v>6902223252.7242136</v>
      </c>
      <c r="F316">
        <v>466957355.59675884</v>
      </c>
    </row>
    <row r="317" spans="1:6" x14ac:dyDescent="0.25">
      <c r="A317">
        <v>1653004800000</v>
      </c>
      <c r="B317">
        <v>0.66231756413484189</v>
      </c>
      <c r="C317">
        <f>B317/B316-1</f>
        <v>5.7240752554091667E-2</v>
      </c>
      <c r="D317">
        <v>4554366760.7308893</v>
      </c>
      <c r="E317">
        <f>D317/B317</f>
        <v>6876409455.7571802</v>
      </c>
      <c r="F317">
        <v>525568543.93464887</v>
      </c>
    </row>
    <row r="318" spans="1:6" x14ac:dyDescent="0.25">
      <c r="A318">
        <v>1653091200000</v>
      </c>
      <c r="B318">
        <v>0.63616538543418699</v>
      </c>
      <c r="C318">
        <f>B318/B317-1</f>
        <v>-3.948586013239197E-2</v>
      </c>
      <c r="D318">
        <v>4379667797.7519569</v>
      </c>
      <c r="E318">
        <f>D318/B318</f>
        <v>6884479882.1658697</v>
      </c>
      <c r="F318">
        <v>379578756.47700322</v>
      </c>
    </row>
    <row r="319" spans="1:6" x14ac:dyDescent="0.25">
      <c r="A319">
        <v>1653177600000</v>
      </c>
      <c r="B319">
        <v>0.64991416817904402</v>
      </c>
      <c r="C319">
        <f>B319/B318-1</f>
        <v>2.1611962957515107E-2</v>
      </c>
      <c r="D319">
        <v>4475487697.4987698</v>
      </c>
      <c r="E319">
        <f>D319/B319</f>
        <v>6886275013.8812532</v>
      </c>
      <c r="F319">
        <v>247634845.37330541</v>
      </c>
    </row>
    <row r="320" spans="1:6" x14ac:dyDescent="0.25">
      <c r="A320">
        <v>1653264000000</v>
      </c>
      <c r="B320">
        <v>0.67890283827821452</v>
      </c>
      <c r="C320">
        <f>B320/B319-1</f>
        <v>4.4603843889712502E-2</v>
      </c>
      <c r="D320">
        <v>4668514225.342288</v>
      </c>
      <c r="E320">
        <f>D320/B320</f>
        <v>6876557236.3524723</v>
      </c>
      <c r="F320">
        <v>289040355.83842397</v>
      </c>
    </row>
    <row r="321" spans="1:6" x14ac:dyDescent="0.25">
      <c r="A321">
        <v>1653350400000</v>
      </c>
      <c r="B321">
        <v>0.64102275253439589</v>
      </c>
      <c r="C321">
        <f>B321/B320-1</f>
        <v>-5.5796033847623105E-2</v>
      </c>
      <c r="D321">
        <v>4409807571.8148975</v>
      </c>
      <c r="E321">
        <f>D321/B321</f>
        <v>6879330810.6146774</v>
      </c>
      <c r="F321">
        <v>437056652.81233835</v>
      </c>
    </row>
    <row r="322" spans="1:6" x14ac:dyDescent="0.25">
      <c r="A322">
        <v>1653436800000</v>
      </c>
      <c r="B322">
        <v>0.66087651615473397</v>
      </c>
      <c r="C322">
        <f>B322/B321-1</f>
        <v>3.0972010809043438E-2</v>
      </c>
      <c r="D322">
        <v>4536429895.6364965</v>
      </c>
      <c r="E322">
        <f>D322/B322</f>
        <v>6864262513.1112423</v>
      </c>
      <c r="F322">
        <v>425161291.61285597</v>
      </c>
    </row>
    <row r="323" spans="1:6" x14ac:dyDescent="0.25">
      <c r="A323">
        <v>1653523200000</v>
      </c>
      <c r="B323">
        <v>0.647959688718728</v>
      </c>
      <c r="C323">
        <f>B323/B322-1</f>
        <v>-1.9544993838125246E-2</v>
      </c>
      <c r="D323">
        <v>4451830830.0859194</v>
      </c>
      <c r="E323">
        <f>D323/B323</f>
        <v>6870536713.3084249</v>
      </c>
      <c r="F323">
        <v>355951261.55142158</v>
      </c>
    </row>
    <row r="324" spans="1:6" x14ac:dyDescent="0.25">
      <c r="A324">
        <v>1653609600000</v>
      </c>
      <c r="B324">
        <v>0.6018057445037106</v>
      </c>
      <c r="C324">
        <f>B324/B323-1</f>
        <v>-7.1229653662995496E-2</v>
      </c>
      <c r="D324">
        <v>4142648729.1546173</v>
      </c>
      <c r="E324">
        <f>D324/B324</f>
        <v>6883697550.2301388</v>
      </c>
      <c r="F324">
        <v>559324525.80056643</v>
      </c>
    </row>
    <row r="325" spans="1:6" x14ac:dyDescent="0.25">
      <c r="A325">
        <v>1653696000000</v>
      </c>
      <c r="B325">
        <v>0.5742996181865947</v>
      </c>
      <c r="C325">
        <f>B325/B324-1</f>
        <v>-4.570598829992778E-2</v>
      </c>
      <c r="D325">
        <v>3940247375.2647638</v>
      </c>
      <c r="E325">
        <f>D325/B325</f>
        <v>6860961161.1905079</v>
      </c>
      <c r="F325">
        <v>502314601.75852776</v>
      </c>
    </row>
    <row r="326" spans="1:6" x14ac:dyDescent="0.25">
      <c r="A326">
        <v>1653782400000</v>
      </c>
      <c r="B326">
        <v>0.58839887912152711</v>
      </c>
      <c r="C326">
        <f>B326/B325-1</f>
        <v>2.4550357493623665E-2</v>
      </c>
      <c r="D326">
        <v>4054417494.9199853</v>
      </c>
      <c r="E326">
        <f>D326/B326</f>
        <v>6890593505.163003</v>
      </c>
      <c r="F326">
        <v>269130656.43375784</v>
      </c>
    </row>
    <row r="327" spans="1:6" x14ac:dyDescent="0.25">
      <c r="A327">
        <v>1653868800000</v>
      </c>
      <c r="B327">
        <v>0.59891081690109982</v>
      </c>
      <c r="C327">
        <f>B327/B326-1</f>
        <v>1.7865325976261115E-2</v>
      </c>
      <c r="D327">
        <v>4115308342.7071762</v>
      </c>
      <c r="E327">
        <f>D327/B327</f>
        <v>6871320781.949996</v>
      </c>
      <c r="F327">
        <v>244872518.9790394</v>
      </c>
    </row>
    <row r="328" spans="1:6" x14ac:dyDescent="0.25">
      <c r="A328">
        <v>1653955200000</v>
      </c>
      <c r="B328">
        <v>0.65780942898109851</v>
      </c>
      <c r="C328">
        <f>B328/B327-1</f>
        <v>9.8342875797023499E-2</v>
      </c>
      <c r="D328">
        <v>4511365813.2694969</v>
      </c>
      <c r="E328">
        <f>D328/B328</f>
        <v>6858165320.3987846</v>
      </c>
      <c r="F328">
        <v>416050096.51014131</v>
      </c>
    </row>
    <row r="329" spans="1:6" x14ac:dyDescent="0.25">
      <c r="A329">
        <v>1654041600000</v>
      </c>
      <c r="B329">
        <v>0.66265067150384926</v>
      </c>
      <c r="C329">
        <f>B329/B328-1</f>
        <v>7.3596429443851807E-3</v>
      </c>
      <c r="D329">
        <v>4554325282.5257168</v>
      </c>
      <c r="E329">
        <f>D329/B329</f>
        <v>6872890164.2700005</v>
      </c>
      <c r="F329">
        <v>475891135.06272668</v>
      </c>
    </row>
    <row r="330" spans="1:6" x14ac:dyDescent="0.25">
      <c r="A330">
        <v>1654128000000</v>
      </c>
      <c r="B330">
        <v>0.60288056143106594</v>
      </c>
      <c r="C330">
        <f>B330/B329-1</f>
        <v>-9.0198520341250643E-2</v>
      </c>
      <c r="D330">
        <v>4144902804.6068478</v>
      </c>
      <c r="E330">
        <f>D330/B330</f>
        <v>6875164120.0174618</v>
      </c>
      <c r="F330">
        <v>426407484.14713472</v>
      </c>
    </row>
    <row r="331" spans="1:6" x14ac:dyDescent="0.25">
      <c r="A331">
        <v>1654214400000</v>
      </c>
      <c r="B331">
        <v>0.6193666699479351</v>
      </c>
      <c r="C331">
        <f>B331/B330-1</f>
        <v>2.7345563236830683E-2</v>
      </c>
      <c r="D331">
        <v>4261946677.8473663</v>
      </c>
      <c r="E331">
        <f>D331/B331</f>
        <v>6881136626.556983</v>
      </c>
      <c r="F331">
        <v>336802526.72646022</v>
      </c>
    </row>
    <row r="332" spans="1:6" x14ac:dyDescent="0.25">
      <c r="A332">
        <v>1654300800000</v>
      </c>
      <c r="B332">
        <v>0.58989234293621418</v>
      </c>
      <c r="C332">
        <f>B332/B331-1</f>
        <v>-4.7587848106515951E-2</v>
      </c>
      <c r="D332">
        <v>4038312449.0442438</v>
      </c>
      <c r="E332">
        <f>D332/B332</f>
        <v>6845846530.136961</v>
      </c>
      <c r="F332">
        <v>259206843.81646714</v>
      </c>
    </row>
    <row r="333" spans="1:6" x14ac:dyDescent="0.25">
      <c r="A333">
        <v>1654387200000</v>
      </c>
      <c r="B333">
        <v>0.59652024772479384</v>
      </c>
      <c r="C333">
        <f>B333/B332-1</f>
        <v>1.1235787119373342E-2</v>
      </c>
      <c r="D333">
        <v>4085701248.6436534</v>
      </c>
      <c r="E333">
        <f>D333/B333</f>
        <v>6849224756.7908239</v>
      </c>
      <c r="F333">
        <v>170980602.22503561</v>
      </c>
    </row>
    <row r="334" spans="1:6" x14ac:dyDescent="0.25">
      <c r="A334">
        <v>1654473600000</v>
      </c>
      <c r="B334">
        <v>0.59804904265679026</v>
      </c>
      <c r="C334">
        <f>B334/B333-1</f>
        <v>2.5628550545055973E-3</v>
      </c>
      <c r="D334">
        <v>4118430531.9918132</v>
      </c>
      <c r="E334">
        <f>D334/B334</f>
        <v>6886442813.6127081</v>
      </c>
      <c r="F334">
        <v>179276240.60877693</v>
      </c>
    </row>
    <row r="335" spans="1:6" x14ac:dyDescent="0.25">
      <c r="A335">
        <v>1654560000000</v>
      </c>
      <c r="B335">
        <v>0.63223273567076688</v>
      </c>
      <c r="C335">
        <f>B335/B334-1</f>
        <v>5.7158678596186618E-2</v>
      </c>
      <c r="D335">
        <v>4351837741.3378115</v>
      </c>
      <c r="E335">
        <f>D335/B335</f>
        <v>6883284423.2918949</v>
      </c>
      <c r="F335">
        <v>356466816.70319372</v>
      </c>
    </row>
    <row r="336" spans="1:6" x14ac:dyDescent="0.25">
      <c r="A336">
        <v>1654646400000</v>
      </c>
      <c r="B336">
        <v>0.61804025656216766</v>
      </c>
      <c r="C336">
        <f>B336/B335-1</f>
        <v>-2.2448187681300191E-2</v>
      </c>
      <c r="D336">
        <v>4263393048.4639735</v>
      </c>
      <c r="E336">
        <f>D336/B336</f>
        <v>6898244901.0344133</v>
      </c>
      <c r="F336">
        <v>317985345.87844378</v>
      </c>
    </row>
    <row r="337" spans="1:6" x14ac:dyDescent="0.25">
      <c r="A337">
        <v>1654732800000</v>
      </c>
      <c r="B337">
        <v>0.60700236719889233</v>
      </c>
      <c r="C337">
        <f>B337/B336-1</f>
        <v>-1.7859499031136372E-2</v>
      </c>
      <c r="D337">
        <v>4172612954.4129395</v>
      </c>
      <c r="E337">
        <f>D337/B337</f>
        <v>6874129624.3507528</v>
      </c>
      <c r="F337">
        <v>288846128.08268487</v>
      </c>
    </row>
    <row r="338" spans="1:6" x14ac:dyDescent="0.25">
      <c r="A338">
        <v>1654819200000</v>
      </c>
      <c r="B338">
        <v>0.63280130597335149</v>
      </c>
      <c r="C338">
        <f>B338/B337-1</f>
        <v>4.2502204552368417E-2</v>
      </c>
      <c r="D338">
        <v>4345939948.8464947</v>
      </c>
      <c r="E338">
        <f>D338/B338</f>
        <v>6867779677.1637993</v>
      </c>
      <c r="F338">
        <v>265657500.79278353</v>
      </c>
    </row>
    <row r="339" spans="1:6" x14ac:dyDescent="0.25">
      <c r="A339">
        <v>1654905600000</v>
      </c>
      <c r="B339">
        <v>0.59464438411155007</v>
      </c>
      <c r="C339">
        <f>B339/B338-1</f>
        <v>-6.0298424642328818E-2</v>
      </c>
      <c r="D339">
        <v>4087062146.1489258</v>
      </c>
      <c r="E339">
        <f>D339/B339</f>
        <v>6873119893.7586012</v>
      </c>
      <c r="F339">
        <v>438202138.13259029</v>
      </c>
    </row>
    <row r="340" spans="1:6" x14ac:dyDescent="0.25">
      <c r="A340">
        <v>1654992000000</v>
      </c>
      <c r="B340">
        <v>0.53839943543125823</v>
      </c>
      <c r="C340">
        <f>B340/B339-1</f>
        <v>-9.458585699808908E-2</v>
      </c>
      <c r="D340">
        <v>3696949485.3833866</v>
      </c>
      <c r="E340">
        <f>D340/B340</f>
        <v>6866555278.6513014</v>
      </c>
      <c r="F340">
        <v>342612381.07201564</v>
      </c>
    </row>
    <row r="341" spans="1:6" x14ac:dyDescent="0.25">
      <c r="A341">
        <v>1655078400000</v>
      </c>
      <c r="B341">
        <v>0.50520244798526093</v>
      </c>
      <c r="C341">
        <f>B341/B340-1</f>
        <v>-6.1658659466101606E-2</v>
      </c>
      <c r="D341">
        <v>3483870740.2365828</v>
      </c>
      <c r="E341">
        <f>D341/B341</f>
        <v>6895989427.8624382</v>
      </c>
      <c r="F341">
        <v>366943365.2559312</v>
      </c>
    </row>
    <row r="342" spans="1:6" x14ac:dyDescent="0.25">
      <c r="A342">
        <v>1655164800000</v>
      </c>
      <c r="B342">
        <v>0.42752878073421458</v>
      </c>
      <c r="C342">
        <f>B342/B341-1</f>
        <v>-0.15374760664919118</v>
      </c>
      <c r="D342">
        <v>2901527879.1860366</v>
      </c>
      <c r="E342">
        <f>D342/B342</f>
        <v>6786742811.0994329</v>
      </c>
      <c r="F342">
        <v>739606134.86555934</v>
      </c>
    </row>
    <row r="343" spans="1:6" x14ac:dyDescent="0.25">
      <c r="A343">
        <v>1655251200000</v>
      </c>
      <c r="B343">
        <v>0.41613057517628083</v>
      </c>
      <c r="C343">
        <f>B343/B342-1</f>
        <v>-2.6660674255331029E-2</v>
      </c>
      <c r="D343">
        <v>2859677621.133584</v>
      </c>
      <c r="E343">
        <f>D343/B343</f>
        <v>6872068027.9793673</v>
      </c>
      <c r="F343">
        <v>570463469.3890183</v>
      </c>
    </row>
    <row r="344" spans="1:6" x14ac:dyDescent="0.25">
      <c r="A344">
        <v>1655337600000</v>
      </c>
      <c r="B344">
        <v>0.43569274044892164</v>
      </c>
      <c r="C344">
        <f>B344/B343-1</f>
        <v>4.7009680229225914E-2</v>
      </c>
      <c r="D344">
        <v>2976144053.1693125</v>
      </c>
      <c r="E344">
        <f>D344/B344</f>
        <v>6830832320.2787447</v>
      </c>
      <c r="F344">
        <v>640345295.76729929</v>
      </c>
    </row>
    <row r="345" spans="1:6" x14ac:dyDescent="0.25">
      <c r="A345">
        <v>1655424000000</v>
      </c>
      <c r="B345">
        <v>0.38220435532968194</v>
      </c>
      <c r="C345">
        <f>B345/B344-1</f>
        <v>-0.12276629870887279</v>
      </c>
      <c r="D345">
        <v>2619796087.6615138</v>
      </c>
      <c r="E345">
        <f>D345/B345</f>
        <v>6854438080.3869419</v>
      </c>
      <c r="F345">
        <v>400970429.73951769</v>
      </c>
    </row>
    <row r="346" spans="1:6" x14ac:dyDescent="0.25">
      <c r="A346">
        <v>1655510400000</v>
      </c>
      <c r="B346">
        <v>0.40080800264424415</v>
      </c>
      <c r="C346">
        <f>B346/B345-1</f>
        <v>4.8674608374138062E-2</v>
      </c>
      <c r="D346">
        <v>2757262368.4526496</v>
      </c>
      <c r="E346">
        <f>D346/B346</f>
        <v>6879259770.9182634</v>
      </c>
      <c r="F346">
        <v>271202802.50316787</v>
      </c>
    </row>
    <row r="347" spans="1:6" x14ac:dyDescent="0.25">
      <c r="A347">
        <v>1655596800000</v>
      </c>
      <c r="B347">
        <v>0.34685900509366047</v>
      </c>
      <c r="C347">
        <f>B347/B346-1</f>
        <v>-0.1346005997751214</v>
      </c>
      <c r="D347">
        <v>2370001610.3241763</v>
      </c>
      <c r="E347">
        <f>D347/B347</f>
        <v>6832752142.8605194</v>
      </c>
      <c r="F347">
        <v>463036968.71309811</v>
      </c>
    </row>
    <row r="348" spans="1:6" x14ac:dyDescent="0.25">
      <c r="A348">
        <v>1655683200000</v>
      </c>
      <c r="B348">
        <v>0.38216913831849031</v>
      </c>
      <c r="C348">
        <f>B348/B347-1</f>
        <v>0.10179967279585322</v>
      </c>
      <c r="D348">
        <v>2622846854.6306491</v>
      </c>
      <c r="E348">
        <f>D348/B348</f>
        <v>6863052485.532815</v>
      </c>
      <c r="F348">
        <v>441799886.07460231</v>
      </c>
    </row>
    <row r="349" spans="1:6" x14ac:dyDescent="0.25">
      <c r="A349">
        <v>1655769600000</v>
      </c>
      <c r="B349">
        <v>0.40102149714337049</v>
      </c>
      <c r="C349">
        <f>B349/B348-1</f>
        <v>4.9329882857179097E-2</v>
      </c>
      <c r="D349">
        <v>2756965133.9850478</v>
      </c>
      <c r="E349">
        <f>D349/B349</f>
        <v>6874856219.9881182</v>
      </c>
      <c r="F349">
        <v>458928430.3042351</v>
      </c>
    </row>
    <row r="350" spans="1:6" x14ac:dyDescent="0.25">
      <c r="A350">
        <v>1655856000000</v>
      </c>
      <c r="B350">
        <v>0.41817344400532203</v>
      </c>
      <c r="C350">
        <f>B350/B349-1</f>
        <v>4.2770641933490783E-2</v>
      </c>
      <c r="D350">
        <v>2878825722.3490205</v>
      </c>
      <c r="E350">
        <f>D350/B350</f>
        <v>6884286325.7294312</v>
      </c>
      <c r="F350">
        <v>539366486.4571538</v>
      </c>
    </row>
    <row r="351" spans="1:6" x14ac:dyDescent="0.25">
      <c r="A351">
        <v>1655942400000</v>
      </c>
      <c r="B351">
        <v>0.45891922314543837</v>
      </c>
      <c r="C351">
        <f>B351/B350-1</f>
        <v>9.7437510019401818E-2</v>
      </c>
      <c r="D351">
        <v>3666199046.449985</v>
      </c>
      <c r="E351">
        <f>D351/B351</f>
        <v>7988767655.7146788</v>
      </c>
      <c r="F351">
        <v>676671915.56505585</v>
      </c>
    </row>
    <row r="352" spans="1:6" x14ac:dyDescent="0.25">
      <c r="A352">
        <v>1656028800000</v>
      </c>
      <c r="B352">
        <v>0.56231471183941062</v>
      </c>
      <c r="C352">
        <f>B352/B351-1</f>
        <v>0.22530215227267703</v>
      </c>
      <c r="D352">
        <v>4548010279.4343596</v>
      </c>
      <c r="E352">
        <f>D352/B352</f>
        <v>8088015809.789464</v>
      </c>
      <c r="F352">
        <v>1281559276.80586</v>
      </c>
    </row>
    <row r="353" spans="1:6" x14ac:dyDescent="0.25">
      <c r="A353">
        <v>1656115200000</v>
      </c>
      <c r="B353">
        <v>0.61626187952086742</v>
      </c>
      <c r="C353">
        <f>B353/B352-1</f>
        <v>9.593767786190055E-2</v>
      </c>
      <c r="D353">
        <v>4878241551.9341965</v>
      </c>
      <c r="E353">
        <f>D353/B353</f>
        <v>7915858037.0522709</v>
      </c>
      <c r="F353">
        <v>1049081267.4558553</v>
      </c>
    </row>
    <row r="354" spans="1:6" x14ac:dyDescent="0.25">
      <c r="A354">
        <v>1656201600000</v>
      </c>
      <c r="B354">
        <v>0.60074562531594877</v>
      </c>
      <c r="C354">
        <f>B354/B353-1</f>
        <v>-2.5178020449654004E-2</v>
      </c>
      <c r="D354">
        <v>4798795887.017767</v>
      </c>
      <c r="E354">
        <f>D354/B354</f>
        <v>7988066304.2597227</v>
      </c>
      <c r="F354">
        <v>598471148.95166063</v>
      </c>
    </row>
    <row r="355" spans="1:6" x14ac:dyDescent="0.25">
      <c r="A355">
        <v>1656288000000</v>
      </c>
      <c r="B355">
        <v>0.56494333539524966</v>
      </c>
      <c r="C355">
        <f>B355/B354-1</f>
        <v>-5.9596422199278964E-2</v>
      </c>
      <c r="D355">
        <v>4519546181.6155081</v>
      </c>
      <c r="E355">
        <f>D355/B355</f>
        <v>7999999112.2180624</v>
      </c>
      <c r="F355">
        <v>459325778.0432722</v>
      </c>
    </row>
    <row r="356" spans="1:6" x14ac:dyDescent="0.25">
      <c r="A356">
        <v>1656374400000</v>
      </c>
      <c r="B356">
        <v>0.53226626080063044</v>
      </c>
      <c r="C356">
        <f>B356/B355-1</f>
        <v>-5.7841331240340188E-2</v>
      </c>
      <c r="D356">
        <v>4250615231.3486571</v>
      </c>
      <c r="E356">
        <f>D356/B356</f>
        <v>7985881398.8226824</v>
      </c>
      <c r="F356">
        <v>605919650.64910507</v>
      </c>
    </row>
    <row r="357" spans="1:6" x14ac:dyDescent="0.25">
      <c r="A357">
        <v>1656460800000</v>
      </c>
      <c r="B357">
        <v>0.51059384493490234</v>
      </c>
      <c r="C357">
        <f>B357/B356-1</f>
        <v>-4.0717245224464627E-2</v>
      </c>
      <c r="D357">
        <v>4072971402.39432</v>
      </c>
      <c r="E357">
        <f>D357/B357</f>
        <v>7976930084.0545769</v>
      </c>
      <c r="F357">
        <v>705616050.5882895</v>
      </c>
    </row>
    <row r="358" spans="1:6" x14ac:dyDescent="0.25">
      <c r="A358">
        <v>1656547200000</v>
      </c>
      <c r="B358">
        <v>0.49551145653238166</v>
      </c>
      <c r="C358">
        <f>B358/B357-1</f>
        <v>-2.953891542590692E-2</v>
      </c>
      <c r="D358">
        <v>3966371079.8341823</v>
      </c>
      <c r="E358">
        <f>D358/B358</f>
        <v>8004600151.106658</v>
      </c>
      <c r="F358">
        <v>1005500438.8195794</v>
      </c>
    </row>
    <row r="359" spans="1:6" x14ac:dyDescent="0.25">
      <c r="A359">
        <v>1656633600000</v>
      </c>
      <c r="B359">
        <v>0.47132116917076733</v>
      </c>
      <c r="C359">
        <f>B359/B358-1</f>
        <v>-4.8818825564396429E-2</v>
      </c>
      <c r="D359">
        <v>3689260349.7725701</v>
      </c>
      <c r="E359">
        <f>D359/B359</f>
        <v>7827487053.6016407</v>
      </c>
      <c r="F359">
        <v>920430142.08577657</v>
      </c>
    </row>
    <row r="360" spans="1:6" x14ac:dyDescent="0.25">
      <c r="A360">
        <v>1656720000000</v>
      </c>
      <c r="B360">
        <v>0.4634424856749727</v>
      </c>
      <c r="C360">
        <f>B360/B359-1</f>
        <v>-1.6716167257363468E-2</v>
      </c>
      <c r="D360">
        <v>3750457768.8244524</v>
      </c>
      <c r="E360">
        <f>D360/B360</f>
        <v>8092606709.033514</v>
      </c>
      <c r="F360">
        <v>714040405.59551609</v>
      </c>
    </row>
    <row r="361" spans="1:6" x14ac:dyDescent="0.25">
      <c r="A361">
        <v>1656806400000</v>
      </c>
      <c r="B361">
        <v>0.49464411099819433</v>
      </c>
      <c r="C361">
        <f>B361/B360-1</f>
        <v>6.7325776741807619E-2</v>
      </c>
      <c r="D361">
        <v>3923070112.1920137</v>
      </c>
      <c r="E361">
        <f>D361/B361</f>
        <v>7931096368.0033274</v>
      </c>
      <c r="F361">
        <v>464167992.52215177</v>
      </c>
    </row>
    <row r="362" spans="1:6" x14ac:dyDescent="0.25">
      <c r="A362">
        <v>1656892800000</v>
      </c>
      <c r="B362">
        <v>0.46129385733180639</v>
      </c>
      <c r="C362">
        <f>B362/B361-1</f>
        <v>-6.7422724590993188E-2</v>
      </c>
      <c r="D362">
        <v>3696589405.3388872</v>
      </c>
      <c r="E362">
        <f>D362/B362</f>
        <v>8013524018.5519066</v>
      </c>
      <c r="F362">
        <v>409951261.85611641</v>
      </c>
    </row>
    <row r="363" spans="1:6" x14ac:dyDescent="0.25">
      <c r="A363">
        <v>1656979200000</v>
      </c>
      <c r="B363">
        <v>0.4928700657260594</v>
      </c>
      <c r="C363">
        <f>B363/B362-1</f>
        <v>6.8451395769487666E-2</v>
      </c>
      <c r="D363">
        <v>3947266949.9753103</v>
      </c>
      <c r="E363">
        <f>D363/B363</f>
        <v>8008737443.1240635</v>
      </c>
      <c r="F363">
        <v>443254114.83208036</v>
      </c>
    </row>
    <row r="364" spans="1:6" x14ac:dyDescent="0.25">
      <c r="A364">
        <v>1657065600000</v>
      </c>
      <c r="B364">
        <v>0.51114907390254305</v>
      </c>
      <c r="C364">
        <f>B364/B363-1</f>
        <v>3.7086870247549752E-2</v>
      </c>
      <c r="D364">
        <v>4092200898.308279</v>
      </c>
      <c r="E364">
        <f>D364/B364</f>
        <v>8005885381.0786877</v>
      </c>
      <c r="F364">
        <v>889418997.74814677</v>
      </c>
    </row>
    <row r="365" spans="1:6" x14ac:dyDescent="0.25">
      <c r="A365">
        <v>1657152000000</v>
      </c>
      <c r="B365">
        <v>0.52564653152717267</v>
      </c>
      <c r="C365">
        <f>B365/B364-1</f>
        <v>2.8362484380425101E-2</v>
      </c>
      <c r="D365">
        <v>4208885628.5000606</v>
      </c>
      <c r="E365">
        <f>D365/B365</f>
        <v>8007064397.9555817</v>
      </c>
      <c r="F365">
        <v>684258059.34891713</v>
      </c>
    </row>
    <row r="366" spans="1:6" x14ac:dyDescent="0.25">
      <c r="A366">
        <v>1657238400000</v>
      </c>
      <c r="B366">
        <v>0.56275994517868977</v>
      </c>
      <c r="C366">
        <f>B366/B365-1</f>
        <v>7.0605266896160535E-2</v>
      </c>
      <c r="D366">
        <v>4507799758.9530802</v>
      </c>
      <c r="E366">
        <f>D366/B366</f>
        <v>8010164542.7549858</v>
      </c>
      <c r="F366">
        <v>575323586.37514699</v>
      </c>
    </row>
  </sheetData>
  <phoneticPr fontId="1" type="noConversion"/>
  <pageMargins left="0.7" right="0.7" top="0.75" bottom="0.75" header="0.3" footer="0.3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A5210-E747-41AB-9D6F-7624B993A143}">
  <dimension ref="A1:F366"/>
  <sheetViews>
    <sheetView workbookViewId="0"/>
  </sheetViews>
  <sheetFormatPr defaultRowHeight="13.8" x14ac:dyDescent="0.25"/>
  <sheetData>
    <row r="1" spans="1:6" x14ac:dyDescent="0.25">
      <c r="A1" t="s">
        <v>16</v>
      </c>
      <c r="B1" t="s">
        <v>17</v>
      </c>
      <c r="C1" t="s">
        <v>18</v>
      </c>
      <c r="D1" t="s">
        <v>6</v>
      </c>
      <c r="E1" t="s">
        <v>5</v>
      </c>
      <c r="F1" t="s">
        <v>19</v>
      </c>
    </row>
    <row r="2" spans="1:6" x14ac:dyDescent="0.25">
      <c r="A2">
        <v>1625788800000</v>
      </c>
      <c r="B2">
        <v>0.11304210070967763</v>
      </c>
      <c r="D2">
        <v>2857579296.6187649</v>
      </c>
      <c r="E2">
        <f>D2/B2</f>
        <v>25278894134.830292</v>
      </c>
      <c r="F2">
        <v>46502035.349331118</v>
      </c>
    </row>
    <row r="3" spans="1:6" x14ac:dyDescent="0.25">
      <c r="A3">
        <v>1625875200000</v>
      </c>
      <c r="B3">
        <v>0.12049256953063191</v>
      </c>
      <c r="C3">
        <f>B3/B2-1</f>
        <v>6.5908796582691664E-2</v>
      </c>
      <c r="D3">
        <v>3043435589.7026281</v>
      </c>
      <c r="E3">
        <f>D3/B3</f>
        <v>25258284403.41227</v>
      </c>
      <c r="F3">
        <v>50487763.884544238</v>
      </c>
    </row>
    <row r="4" spans="1:6" x14ac:dyDescent="0.25">
      <c r="A4">
        <v>1625961600000</v>
      </c>
      <c r="B4">
        <v>0.11840398415019276</v>
      </c>
      <c r="C4">
        <f>B4/B3-1</f>
        <v>-1.7333727619678441E-2</v>
      </c>
      <c r="D4">
        <v>2991045167.7831159</v>
      </c>
      <c r="E4">
        <f>D4/B4</f>
        <v>25261355766.449909</v>
      </c>
      <c r="F4">
        <v>34778644.620936155</v>
      </c>
    </row>
    <row r="5" spans="1:6" x14ac:dyDescent="0.25">
      <c r="A5">
        <v>1626048000000</v>
      </c>
      <c r="B5">
        <v>0.1310565720934912</v>
      </c>
      <c r="C5">
        <f>B5/B4-1</f>
        <v>0.10685947803284157</v>
      </c>
      <c r="D5">
        <v>3312454887.1909347</v>
      </c>
      <c r="E5">
        <f>D5/B5</f>
        <v>25275000210.046272</v>
      </c>
      <c r="F5">
        <v>57284938.092798181</v>
      </c>
    </row>
    <row r="6" spans="1:6" x14ac:dyDescent="0.25">
      <c r="A6">
        <v>1626134400000</v>
      </c>
      <c r="B6">
        <v>0.12456692538349294</v>
      </c>
      <c r="C6">
        <f>B6/B5-1</f>
        <v>-4.9517903652849804E-2</v>
      </c>
      <c r="D6">
        <v>3140932081.4679351</v>
      </c>
      <c r="E6">
        <f>D6/B6</f>
        <v>25214815825.294163</v>
      </c>
      <c r="F6">
        <v>40886829.65495684</v>
      </c>
    </row>
    <row r="7" spans="1:6" x14ac:dyDescent="0.25">
      <c r="A7">
        <v>1626220800000</v>
      </c>
      <c r="B7">
        <v>0.12751714771822803</v>
      </c>
      <c r="C7">
        <f>B7/B6-1</f>
        <v>2.3683833615163241E-2</v>
      </c>
      <c r="D7">
        <v>3235536089.258275</v>
      </c>
      <c r="E7">
        <f>D7/B7</f>
        <v>25373341132.188522</v>
      </c>
      <c r="F7">
        <v>47469591.652489886</v>
      </c>
    </row>
    <row r="8" spans="1:6" x14ac:dyDescent="0.25">
      <c r="A8">
        <v>1626307200000</v>
      </c>
      <c r="B8">
        <v>0.12357093654250398</v>
      </c>
      <c r="C8">
        <f>B8/B7-1</f>
        <v>-3.0946513832350697E-2</v>
      </c>
      <c r="D8">
        <v>3120958252.8808146</v>
      </c>
      <c r="E8">
        <f>D8/B8</f>
        <v>25256410125.26693</v>
      </c>
      <c r="F8">
        <v>154001153.30735075</v>
      </c>
    </row>
    <row r="9" spans="1:6" x14ac:dyDescent="0.25">
      <c r="A9">
        <v>1626393600000</v>
      </c>
      <c r="B9">
        <v>0.11415668600470461</v>
      </c>
      <c r="C9">
        <f>B9/B8-1</f>
        <v>-7.6184989781648227E-2</v>
      </c>
      <c r="D9">
        <v>2881539131.1428242</v>
      </c>
      <c r="E9">
        <f>D9/B9</f>
        <v>25241965512.419228</v>
      </c>
      <c r="F9">
        <v>47736885.385812767</v>
      </c>
    </row>
    <row r="10" spans="1:6" x14ac:dyDescent="0.25">
      <c r="A10">
        <v>1626480000000</v>
      </c>
      <c r="B10">
        <v>0.11063542243210454</v>
      </c>
      <c r="C10">
        <f>B10/B9-1</f>
        <v>-3.0845881181720269E-2</v>
      </c>
      <c r="D10">
        <v>2793619112.7347751</v>
      </c>
      <c r="E10">
        <f>D10/B10</f>
        <v>25250675157.399803</v>
      </c>
      <c r="F10">
        <v>47408668.038410529</v>
      </c>
    </row>
    <row r="11" spans="1:6" x14ac:dyDescent="0.25">
      <c r="A11">
        <v>1626566400000</v>
      </c>
      <c r="B11">
        <v>0.11266059950512435</v>
      </c>
      <c r="C11">
        <f>B11/B10-1</f>
        <v>1.8304960820867633E-2</v>
      </c>
      <c r="D11">
        <v>2846114430.1391783</v>
      </c>
      <c r="E11">
        <f>D11/B11</f>
        <v>25262731093.577427</v>
      </c>
      <c r="F11">
        <v>36343010.429359756</v>
      </c>
    </row>
    <row r="12" spans="1:6" x14ac:dyDescent="0.25">
      <c r="A12">
        <v>1626652800000</v>
      </c>
      <c r="B12">
        <v>0.11286646397028169</v>
      </c>
      <c r="C12">
        <f>B12/B11-1</f>
        <v>1.827297795872207E-3</v>
      </c>
      <c r="D12">
        <v>2847380055.5169082</v>
      </c>
      <c r="E12">
        <f>D12/B12</f>
        <v>25227866235.506748</v>
      </c>
      <c r="F12">
        <v>33089784.038205694</v>
      </c>
    </row>
    <row r="13" spans="1:6" x14ac:dyDescent="0.25">
      <c r="A13">
        <v>1626739200000</v>
      </c>
      <c r="B13">
        <v>0.10661736697092011</v>
      </c>
      <c r="C13">
        <f>B13/B12-1</f>
        <v>-5.5367172670590548E-2</v>
      </c>
      <c r="D13">
        <v>2693275775.9823146</v>
      </c>
      <c r="E13">
        <f>D13/B13</f>
        <v>25261135708.940418</v>
      </c>
      <c r="F13">
        <v>29562274.818139803</v>
      </c>
    </row>
    <row r="14" spans="1:6" x14ac:dyDescent="0.25">
      <c r="A14">
        <v>1626825600000</v>
      </c>
      <c r="B14">
        <v>0.10292259126463901</v>
      </c>
      <c r="C14">
        <f>B14/B13-1</f>
        <v>-3.4654539042301202E-2</v>
      </c>
      <c r="D14">
        <v>2602424062.3568368</v>
      </c>
      <c r="E14">
        <f>D14/B14</f>
        <v>25285255942.161148</v>
      </c>
      <c r="F14">
        <v>45095319.134603016</v>
      </c>
    </row>
    <row r="15" spans="1:6" x14ac:dyDescent="0.25">
      <c r="A15">
        <v>1626912000000</v>
      </c>
      <c r="B15">
        <v>0.11039354021859558</v>
      </c>
      <c r="C15">
        <f>B15/B14-1</f>
        <v>7.2588037885161105E-2</v>
      </c>
      <c r="D15">
        <v>2780016510.0892477</v>
      </c>
      <c r="E15">
        <f>D15/B15</f>
        <v>25182782476.079693</v>
      </c>
      <c r="F15">
        <v>38042124.906372808</v>
      </c>
    </row>
    <row r="16" spans="1:6" x14ac:dyDescent="0.25">
      <c r="A16">
        <v>1626998400000</v>
      </c>
      <c r="B16">
        <v>0.11194260707345549</v>
      </c>
      <c r="C16">
        <f>B16/B15-1</f>
        <v>1.4032223731502036E-2</v>
      </c>
      <c r="D16">
        <v>2827827623.2442894</v>
      </c>
      <c r="E16">
        <f>D16/B16</f>
        <v>25261405796.889297</v>
      </c>
      <c r="F16">
        <v>36324775.028829008</v>
      </c>
    </row>
    <row r="17" spans="1:6" x14ac:dyDescent="0.25">
      <c r="A17">
        <v>1627084800000</v>
      </c>
      <c r="B17">
        <v>0.11375341703782435</v>
      </c>
      <c r="C17">
        <f>B17/B16-1</f>
        <v>1.6176235409459672E-2</v>
      </c>
      <c r="D17">
        <v>2873117651.6078181</v>
      </c>
      <c r="E17">
        <f>D17/B17</f>
        <v>25257418426.845787</v>
      </c>
      <c r="F17">
        <v>45065096.704950839</v>
      </c>
    </row>
    <row r="18" spans="1:6" x14ac:dyDescent="0.25">
      <c r="A18">
        <v>1627171200000</v>
      </c>
      <c r="B18">
        <v>0.11485681444942984</v>
      </c>
      <c r="C18">
        <f>B18/B17-1</f>
        <v>9.6999056409761142E-3</v>
      </c>
      <c r="D18">
        <v>2901057043.679976</v>
      </c>
      <c r="E18">
        <f>D18/B18</f>
        <v>25258031555.082687</v>
      </c>
      <c r="F18">
        <v>39824786.225205608</v>
      </c>
    </row>
    <row r="19" spans="1:6" x14ac:dyDescent="0.25">
      <c r="A19">
        <v>1627257600000</v>
      </c>
      <c r="B19">
        <v>0.11770372085157889</v>
      </c>
      <c r="C19">
        <f>B19/B18-1</f>
        <v>2.4786569397695635E-2</v>
      </c>
      <c r="D19">
        <v>2957104078.4250379</v>
      </c>
      <c r="E19">
        <f>D19/B19</f>
        <v>25123284608.426811</v>
      </c>
      <c r="F19">
        <v>42329456.90709053</v>
      </c>
    </row>
    <row r="20" spans="1:6" x14ac:dyDescent="0.25">
      <c r="A20">
        <v>1627344000000</v>
      </c>
      <c r="B20">
        <v>0.11585305433366902</v>
      </c>
      <c r="C20">
        <f>B20/B19-1</f>
        <v>-1.572309273250172E-2</v>
      </c>
      <c r="D20">
        <v>2935385623.9371829</v>
      </c>
      <c r="E20">
        <f>D20/B20</f>
        <v>25337144892.899956</v>
      </c>
      <c r="F20">
        <v>54267432.714595549</v>
      </c>
    </row>
    <row r="21" spans="1:6" x14ac:dyDescent="0.25">
      <c r="A21">
        <v>1627430400000</v>
      </c>
      <c r="B21">
        <v>0.12115602856185805</v>
      </c>
      <c r="C21">
        <f>B21/B20-1</f>
        <v>4.5773279424432767E-2</v>
      </c>
      <c r="D21">
        <v>3057016009.7858105</v>
      </c>
      <c r="E21">
        <f>D21/B21</f>
        <v>25232058578.290264</v>
      </c>
      <c r="F21">
        <v>33524903.93281455</v>
      </c>
    </row>
    <row r="22" spans="1:6" x14ac:dyDescent="0.25">
      <c r="A22">
        <v>1627516800000</v>
      </c>
      <c r="B22">
        <v>0.12146459635875992</v>
      </c>
      <c r="C22">
        <f>B22/B21-1</f>
        <v>2.5468629218423633E-3</v>
      </c>
      <c r="D22">
        <v>3067123290.4724073</v>
      </c>
      <c r="E22">
        <f>D22/B22</f>
        <v>25251170978.35899</v>
      </c>
      <c r="F22">
        <v>43150001.938137464</v>
      </c>
    </row>
    <row r="23" spans="1:6" x14ac:dyDescent="0.25">
      <c r="A23">
        <v>1627603200000</v>
      </c>
      <c r="B23">
        <v>0.12418083404673706</v>
      </c>
      <c r="C23">
        <f>B23/B22-1</f>
        <v>2.2362381874257542E-2</v>
      </c>
      <c r="D23">
        <v>3138264255.7271481</v>
      </c>
      <c r="E23">
        <f>D23/B23</f>
        <v>25271727958.809021</v>
      </c>
      <c r="F23">
        <v>31162412.433926944</v>
      </c>
    </row>
    <row r="24" spans="1:6" x14ac:dyDescent="0.25">
      <c r="A24">
        <v>1627689600000</v>
      </c>
      <c r="B24">
        <v>0.12775789777706065</v>
      </c>
      <c r="C24">
        <f>B24/B23-1</f>
        <v>2.880528028163587E-2</v>
      </c>
      <c r="D24">
        <v>3229214996.5725393</v>
      </c>
      <c r="E24">
        <f>D24/B24</f>
        <v>25276049878.400204</v>
      </c>
      <c r="F24">
        <v>55763778.457777955</v>
      </c>
    </row>
    <row r="25" spans="1:6" x14ac:dyDescent="0.25">
      <c r="A25">
        <v>1627776000000</v>
      </c>
      <c r="B25">
        <v>0.12988118663001741</v>
      </c>
      <c r="C25">
        <f>B25/B24-1</f>
        <v>1.6619628922369456E-2</v>
      </c>
      <c r="D25">
        <v>3280595930.8613086</v>
      </c>
      <c r="E25">
        <f>D25/B25</f>
        <v>25258438238.684181</v>
      </c>
      <c r="F25">
        <v>30019294.80649659</v>
      </c>
    </row>
    <row r="26" spans="1:6" x14ac:dyDescent="0.25">
      <c r="A26">
        <v>1627862400000</v>
      </c>
      <c r="B26">
        <v>0.12369723202620408</v>
      </c>
      <c r="C26">
        <f>B26/B25-1</f>
        <v>-4.7612396870295615E-2</v>
      </c>
      <c r="D26">
        <v>3124342987.4338317</v>
      </c>
      <c r="E26">
        <f>D26/B26</f>
        <v>25257986264.170967</v>
      </c>
      <c r="F26">
        <v>28175787.682638254</v>
      </c>
    </row>
    <row r="27" spans="1:6" x14ac:dyDescent="0.25">
      <c r="A27">
        <v>1627948800000</v>
      </c>
      <c r="B27">
        <v>0.12495898734660579</v>
      </c>
      <c r="C27">
        <f>B27/B26-1</f>
        <v>1.0200352099507093E-2</v>
      </c>
      <c r="D27">
        <v>3159443788.1649704</v>
      </c>
      <c r="E27">
        <f>D27/B27</f>
        <v>25283845966.208439</v>
      </c>
      <c r="F27">
        <v>48358572.485451415</v>
      </c>
    </row>
    <row r="28" spans="1:6" x14ac:dyDescent="0.25">
      <c r="A28">
        <v>1628035200000</v>
      </c>
      <c r="B28">
        <v>0.11994548656317476</v>
      </c>
      <c r="C28">
        <f>B28/B27-1</f>
        <v>-4.0121170072583867E-2</v>
      </c>
      <c r="D28">
        <v>3031243502.3930769</v>
      </c>
      <c r="E28">
        <f>D28/B28</f>
        <v>25271842978.406147</v>
      </c>
      <c r="F28">
        <v>27064602.463623367</v>
      </c>
    </row>
    <row r="29" spans="1:6" x14ac:dyDescent="0.25">
      <c r="A29">
        <v>1628121600000</v>
      </c>
      <c r="B29">
        <v>0.12618364107763019</v>
      </c>
      <c r="C29">
        <f>B29/B28-1</f>
        <v>5.2008247189608392E-2</v>
      </c>
      <c r="D29">
        <v>3189821639.4482231</v>
      </c>
      <c r="E29">
        <f>D29/B29</f>
        <v>25279201108.848919</v>
      </c>
      <c r="F29">
        <v>32879502.447984181</v>
      </c>
    </row>
    <row r="30" spans="1:6" x14ac:dyDescent="0.25">
      <c r="A30">
        <v>1628208000000</v>
      </c>
      <c r="B30">
        <v>0.12978648183342648</v>
      </c>
      <c r="C30">
        <f>B30/B29-1</f>
        <v>2.8552360076372851E-2</v>
      </c>
      <c r="D30">
        <v>3279383286.9012809</v>
      </c>
      <c r="E30">
        <f>D30/B30</f>
        <v>25267525866.909481</v>
      </c>
      <c r="F30">
        <v>45642657.758319721</v>
      </c>
    </row>
    <row r="31" spans="1:6" x14ac:dyDescent="0.25">
      <c r="A31">
        <v>1628294400000</v>
      </c>
      <c r="B31">
        <v>0.13140884569743005</v>
      </c>
      <c r="C31">
        <f>B31/B30-1</f>
        <v>1.2500253039340326E-2</v>
      </c>
      <c r="D31">
        <v>3317228964.5593452</v>
      </c>
      <c r="E31">
        <f>D31/B31</f>
        <v>25243574334.389118</v>
      </c>
      <c r="F31">
        <v>40821645.338811375</v>
      </c>
    </row>
    <row r="32" spans="1:6" x14ac:dyDescent="0.25">
      <c r="A32">
        <v>1628380800000</v>
      </c>
      <c r="B32">
        <v>0.14209492827511783</v>
      </c>
      <c r="C32">
        <f>B32/B31-1</f>
        <v>8.1319355032556606E-2</v>
      </c>
      <c r="D32">
        <v>3571343304.2341495</v>
      </c>
      <c r="E32">
        <f>D32/B32</f>
        <v>25133502986.957245</v>
      </c>
      <c r="F32">
        <v>47370834.465513296</v>
      </c>
    </row>
    <row r="33" spans="1:6" x14ac:dyDescent="0.25">
      <c r="A33">
        <v>1628467200000</v>
      </c>
      <c r="B33">
        <v>0.13669294195636891</v>
      </c>
      <c r="C33">
        <f>B33/B32-1</f>
        <v>-3.801674264045396E-2</v>
      </c>
      <c r="D33">
        <v>3456716509.5774093</v>
      </c>
      <c r="E33">
        <f>D33/B33</f>
        <v>25288185769.538563</v>
      </c>
      <c r="F33">
        <v>38958170.948843867</v>
      </c>
    </row>
    <row r="34" spans="1:6" x14ac:dyDescent="0.25">
      <c r="A34">
        <v>1628553600000</v>
      </c>
      <c r="B34">
        <v>0.14173671283965805</v>
      </c>
      <c r="C34">
        <f>B34/B33-1</f>
        <v>3.6898546560648837E-2</v>
      </c>
      <c r="D34">
        <v>3551543240.9199524</v>
      </c>
      <c r="E34">
        <f>D34/B34</f>
        <v>25057327560.13393</v>
      </c>
      <c r="F34">
        <v>36069798.198503055</v>
      </c>
    </row>
    <row r="35" spans="1:6" x14ac:dyDescent="0.25">
      <c r="A35">
        <v>1628640000000</v>
      </c>
      <c r="B35">
        <v>0.14270239133082896</v>
      </c>
      <c r="C35">
        <f>B35/B34-1</f>
        <v>6.8131853196238268E-3</v>
      </c>
      <c r="D35">
        <v>3596298555.5961919</v>
      </c>
      <c r="E35">
        <f>D35/B35</f>
        <v>25201389563.674812</v>
      </c>
      <c r="F35">
        <v>39980966.508624293</v>
      </c>
    </row>
    <row r="36" spans="1:6" x14ac:dyDescent="0.25">
      <c r="A36">
        <v>1628726400000</v>
      </c>
      <c r="B36">
        <v>0.14649100205333687</v>
      </c>
      <c r="C36">
        <f>B36/B35-1</f>
        <v>2.6549034582922459E-2</v>
      </c>
      <c r="D36">
        <v>3697391080.7252445</v>
      </c>
      <c r="E36">
        <f>D36/B36</f>
        <v>25239714582.463142</v>
      </c>
      <c r="F36">
        <v>47139090.690721937</v>
      </c>
    </row>
    <row r="37" spans="1:6" x14ac:dyDescent="0.25">
      <c r="A37">
        <v>1628812800000</v>
      </c>
      <c r="B37">
        <v>0.13923163220423568</v>
      </c>
      <c r="C37">
        <f>B37/B36-1</f>
        <v>-4.9555056265217501E-2</v>
      </c>
      <c r="D37">
        <v>3509168059.0636234</v>
      </c>
      <c r="E37">
        <f>D37/B37</f>
        <v>25203813267.92252</v>
      </c>
      <c r="F37">
        <v>42888607.280906394</v>
      </c>
    </row>
    <row r="38" spans="1:6" x14ac:dyDescent="0.25">
      <c r="A38">
        <v>1628899200000</v>
      </c>
      <c r="B38">
        <v>0.15263156633575764</v>
      </c>
      <c r="C38">
        <f>B38/B37-1</f>
        <v>9.6242024311443242E-2</v>
      </c>
      <c r="D38">
        <v>3841443255.9563227</v>
      </c>
      <c r="E38">
        <f>D38/B38</f>
        <v>25168078584.124256</v>
      </c>
      <c r="F38">
        <v>43561482.809936829</v>
      </c>
    </row>
    <row r="39" spans="1:6" x14ac:dyDescent="0.25">
      <c r="A39">
        <v>1628985600000</v>
      </c>
      <c r="B39">
        <v>0.14988929236924423</v>
      </c>
      <c r="C39">
        <f>B39/B38-1</f>
        <v>-1.7966624023768363E-2</v>
      </c>
      <c r="D39">
        <v>3793988372.8885884</v>
      </c>
      <c r="E39">
        <f>D39/B39</f>
        <v>25311937316.658363</v>
      </c>
      <c r="F39">
        <v>38510817.798055373</v>
      </c>
    </row>
    <row r="40" spans="1:6" x14ac:dyDescent="0.25">
      <c r="A40">
        <v>1629072000000</v>
      </c>
      <c r="B40">
        <v>0.1506395082813472</v>
      </c>
      <c r="C40">
        <f>B40/B39-1</f>
        <v>5.0051334571308281E-3</v>
      </c>
      <c r="D40">
        <v>3798591327.8052444</v>
      </c>
      <c r="E40">
        <f>D40/B40</f>
        <v>25216434726.477406</v>
      </c>
      <c r="F40">
        <v>35344196.746157251</v>
      </c>
    </row>
    <row r="41" spans="1:6" x14ac:dyDescent="0.25">
      <c r="A41">
        <v>1629158400000</v>
      </c>
      <c r="B41">
        <v>0.14771993416400525</v>
      </c>
      <c r="C41">
        <f>B41/B40-1</f>
        <v>-1.9381197872002542E-2</v>
      </c>
      <c r="D41">
        <v>3752429523.4857874</v>
      </c>
      <c r="E41">
        <f>D41/B41</f>
        <v>25402323286.440632</v>
      </c>
      <c r="F41">
        <v>39884658.626752742</v>
      </c>
    </row>
    <row r="42" spans="1:6" x14ac:dyDescent="0.25">
      <c r="A42">
        <v>1629244800000</v>
      </c>
      <c r="B42">
        <v>0.14082739752186843</v>
      </c>
      <c r="C42">
        <f>B42/B41-1</f>
        <v>-4.6659488992761289E-2</v>
      </c>
      <c r="D42">
        <v>3584021286.7065611</v>
      </c>
      <c r="E42">
        <f>D42/B42</f>
        <v>25449744508.34409</v>
      </c>
      <c r="F42">
        <v>43341611.869772613</v>
      </c>
    </row>
    <row r="43" spans="1:6" x14ac:dyDescent="0.25">
      <c r="A43">
        <v>1629331200000</v>
      </c>
      <c r="B43">
        <v>0.14310270322515112</v>
      </c>
      <c r="C43">
        <f>B43/B42-1</f>
        <v>1.6156697796885444E-2</v>
      </c>
      <c r="D43">
        <v>3625427157.5901899</v>
      </c>
      <c r="E43">
        <f>D43/B43</f>
        <v>25334442158.553162</v>
      </c>
      <c r="F43">
        <v>43562171.521019667</v>
      </c>
    </row>
    <row r="44" spans="1:6" x14ac:dyDescent="0.25">
      <c r="A44">
        <v>1629417600000</v>
      </c>
      <c r="B44">
        <v>0.14711264148285819</v>
      </c>
      <c r="C44">
        <f>B44/B43-1</f>
        <v>2.8021401184840089E-2</v>
      </c>
      <c r="D44">
        <v>3674270258.3030267</v>
      </c>
      <c r="E44">
        <f>D44/B44</f>
        <v>24975897524.966667</v>
      </c>
      <c r="F44">
        <v>35137843.270040527</v>
      </c>
    </row>
    <row r="45" spans="1:6" x14ac:dyDescent="0.25">
      <c r="A45">
        <v>1629504000000</v>
      </c>
      <c r="B45">
        <v>0.15383178061916306</v>
      </c>
      <c r="C45">
        <f>B45/B44-1</f>
        <v>4.5673431382766694E-2</v>
      </c>
      <c r="D45">
        <v>3879909280.442379</v>
      </c>
      <c r="E45">
        <f>D45/B45</f>
        <v>25221766691.030895</v>
      </c>
      <c r="F45">
        <v>41637150.195672899</v>
      </c>
    </row>
    <row r="46" spans="1:6" x14ac:dyDescent="0.25">
      <c r="A46">
        <v>1629590400000</v>
      </c>
      <c r="B46">
        <v>0.15506882105261602</v>
      </c>
      <c r="C46">
        <f>B46/B45-1</f>
        <v>8.0415141037433191E-3</v>
      </c>
      <c r="D46">
        <v>3920049883.9690843</v>
      </c>
      <c r="E46">
        <f>D46/B46</f>
        <v>25279420178.470188</v>
      </c>
      <c r="F46">
        <v>32235124.254765816</v>
      </c>
    </row>
    <row r="47" spans="1:6" x14ac:dyDescent="0.25">
      <c r="A47">
        <v>1629676800000</v>
      </c>
      <c r="B47">
        <v>0.15588284870364016</v>
      </c>
      <c r="C47">
        <f>B47/B46-1</f>
        <v>5.2494605008182038E-3</v>
      </c>
      <c r="D47">
        <v>3942283439.2288275</v>
      </c>
      <c r="E47">
        <f>D47/B47</f>
        <v>25290039744.678902</v>
      </c>
      <c r="F47">
        <v>33183659.34899186</v>
      </c>
    </row>
    <row r="48" spans="1:6" x14ac:dyDescent="0.25">
      <c r="A48">
        <v>1629763200000</v>
      </c>
      <c r="B48">
        <v>0.15893362859908375</v>
      </c>
      <c r="C48">
        <f>B48/B47-1</f>
        <v>1.9570978595879085E-2</v>
      </c>
      <c r="D48">
        <v>4015426348.4207821</v>
      </c>
      <c r="E48">
        <f>D48/B48</f>
        <v>25264800054.051815</v>
      </c>
      <c r="F48">
        <v>40017167.645129144</v>
      </c>
    </row>
    <row r="49" spans="1:6" x14ac:dyDescent="0.25">
      <c r="A49">
        <v>1629849600000</v>
      </c>
      <c r="B49">
        <v>0.15324595954169054</v>
      </c>
      <c r="C49">
        <f>B49/B48-1</f>
        <v>-3.5786441846996198E-2</v>
      </c>
      <c r="D49">
        <v>3880415966.0730295</v>
      </c>
      <c r="E49">
        <f>D49/B49</f>
        <v>25321489569.304848</v>
      </c>
      <c r="F49">
        <v>50081757.79110381</v>
      </c>
    </row>
    <row r="50" spans="1:6" x14ac:dyDescent="0.25">
      <c r="A50">
        <v>1629936000000</v>
      </c>
      <c r="B50">
        <v>0.1577891444438855</v>
      </c>
      <c r="C50">
        <f>B50/B49-1</f>
        <v>2.9646360111432513E-2</v>
      </c>
      <c r="D50">
        <v>3988026928.6355195</v>
      </c>
      <c r="E50">
        <f>D50/B50</f>
        <v>25274406187.390034</v>
      </c>
      <c r="F50">
        <v>47118845.839679651</v>
      </c>
    </row>
    <row r="51" spans="1:6" x14ac:dyDescent="0.25">
      <c r="A51">
        <v>1630022400000</v>
      </c>
      <c r="B51">
        <v>0.14947621731651498</v>
      </c>
      <c r="C51">
        <f>B51/B50-1</f>
        <v>-5.2683770842846922E-2</v>
      </c>
      <c r="D51">
        <v>3786751145.9325013</v>
      </c>
      <c r="E51">
        <f>D51/B51</f>
        <v>25333469189.376656</v>
      </c>
      <c r="F51">
        <v>47118450.941713765</v>
      </c>
    </row>
    <row r="52" spans="1:6" x14ac:dyDescent="0.25">
      <c r="A52">
        <v>1630108800000</v>
      </c>
      <c r="B52">
        <v>0.15674454227838427</v>
      </c>
      <c r="C52">
        <f>B52/B51-1</f>
        <v>4.8625293657777346E-2</v>
      </c>
      <c r="D52">
        <v>3962463381.2602782</v>
      </c>
      <c r="E52">
        <f>D52/B52</f>
        <v>25279753436.153408</v>
      </c>
      <c r="F52">
        <v>49768181.942710787</v>
      </c>
    </row>
    <row r="53" spans="1:6" x14ac:dyDescent="0.25">
      <c r="A53">
        <v>1630195200000</v>
      </c>
      <c r="B53">
        <v>0.15612758041378985</v>
      </c>
      <c r="C53">
        <f>B53/B52-1</f>
        <v>-3.9360979057163625E-3</v>
      </c>
      <c r="D53">
        <v>3938145168.7163515</v>
      </c>
      <c r="E53">
        <f>D53/B53</f>
        <v>25223891629.390278</v>
      </c>
      <c r="F53">
        <v>37972327.571457274</v>
      </c>
    </row>
    <row r="54" spans="1:6" x14ac:dyDescent="0.25">
      <c r="A54">
        <v>1630281600000</v>
      </c>
      <c r="B54">
        <v>0.16030007598780333</v>
      </c>
      <c r="C54">
        <f>B54/B53-1</f>
        <v>2.6724910249393385E-2</v>
      </c>
      <c r="D54">
        <v>4054561331.8496971</v>
      </c>
      <c r="E54">
        <f>D54/B54</f>
        <v>25293570866.168488</v>
      </c>
      <c r="F54">
        <v>55333607.103632219</v>
      </c>
    </row>
    <row r="55" spans="1:6" x14ac:dyDescent="0.25">
      <c r="A55">
        <v>1630368000000</v>
      </c>
      <c r="B55">
        <v>0.15314598538760241</v>
      </c>
      <c r="C55">
        <f>B55/B54-1</f>
        <v>-4.4629364996341292E-2</v>
      </c>
      <c r="D55">
        <v>3876439345.277422</v>
      </c>
      <c r="E55">
        <f>D55/B55</f>
        <v>25312053303.038986</v>
      </c>
      <c r="F55">
        <v>50762336.832332529</v>
      </c>
    </row>
    <row r="56" spans="1:6" x14ac:dyDescent="0.25">
      <c r="A56">
        <v>1630454400000</v>
      </c>
      <c r="B56">
        <v>0.15432524039243889</v>
      </c>
      <c r="C56">
        <f>B56/B55-1</f>
        <v>7.7002018815699458E-3</v>
      </c>
      <c r="D56">
        <v>3900425791.248805</v>
      </c>
      <c r="E56">
        <f>D56/B56</f>
        <v>25274062631.169601</v>
      </c>
      <c r="F56">
        <v>51907292.003598772</v>
      </c>
    </row>
    <row r="57" spans="1:6" x14ac:dyDescent="0.25">
      <c r="A57">
        <v>1630540800000</v>
      </c>
      <c r="B57">
        <v>0.16105135723059341</v>
      </c>
      <c r="C57">
        <f>B57/B56-1</f>
        <v>4.35840360335773E-2</v>
      </c>
      <c r="D57">
        <v>4064217566.3723917</v>
      </c>
      <c r="E57">
        <f>D57/B57</f>
        <v>25235537509.648197</v>
      </c>
      <c r="F57">
        <v>57973463.64042107</v>
      </c>
    </row>
    <row r="58" spans="1:6" x14ac:dyDescent="0.25">
      <c r="A58">
        <v>1630627200000</v>
      </c>
      <c r="B58">
        <v>0.1626088453835568</v>
      </c>
      <c r="C58">
        <f>B58/B57-1</f>
        <v>9.6707545949668017E-3</v>
      </c>
      <c r="D58">
        <v>4111280089.4168291</v>
      </c>
      <c r="E58">
        <f>D58/B58</f>
        <v>25283249996.144222</v>
      </c>
      <c r="F58">
        <v>68694888.802331805</v>
      </c>
    </row>
    <row r="59" spans="1:6" x14ac:dyDescent="0.25">
      <c r="A59">
        <v>1630713600000</v>
      </c>
      <c r="B59">
        <v>0.16668079964582447</v>
      </c>
      <c r="C59">
        <f>B59/B58-1</f>
        <v>2.5041406896795015E-2</v>
      </c>
      <c r="D59">
        <v>4202270437.1413493</v>
      </c>
      <c r="E59">
        <f>D59/B59</f>
        <v>25211484742.517677</v>
      </c>
      <c r="F59">
        <v>50438068.420565628</v>
      </c>
    </row>
    <row r="60" spans="1:6" x14ac:dyDescent="0.25">
      <c r="A60">
        <v>1630800000000</v>
      </c>
      <c r="B60">
        <v>0.17111899479227999</v>
      </c>
      <c r="C60">
        <f>B60/B59-1</f>
        <v>2.6626912973096717E-2</v>
      </c>
      <c r="D60">
        <v>4327258938.4118891</v>
      </c>
      <c r="E60">
        <f>D60/B60</f>
        <v>25288010507.920029</v>
      </c>
      <c r="F60">
        <v>47348378.239409745</v>
      </c>
    </row>
    <row r="61" spans="1:6" x14ac:dyDescent="0.25">
      <c r="A61">
        <v>1630886400000</v>
      </c>
      <c r="B61">
        <v>0.18547158959841226</v>
      </c>
      <c r="C61">
        <f>B61/B60-1</f>
        <v>8.3874936406415745E-2</v>
      </c>
      <c r="D61">
        <v>4684972122.3002138</v>
      </c>
      <c r="E61">
        <f>D61/B61</f>
        <v>25259783088.31144</v>
      </c>
      <c r="F61">
        <v>65196435.827268377</v>
      </c>
    </row>
    <row r="62" spans="1:6" x14ac:dyDescent="0.25">
      <c r="A62">
        <v>1630972800000</v>
      </c>
      <c r="B62">
        <v>0.20423257148445662</v>
      </c>
      <c r="C62">
        <f>B62/B61-1</f>
        <v>0.10115286080561514</v>
      </c>
      <c r="D62">
        <v>5143584107.2618055</v>
      </c>
      <c r="E62">
        <f>D62/B62</f>
        <v>25184935340.50843</v>
      </c>
      <c r="F62">
        <v>95949982.013291523</v>
      </c>
    </row>
    <row r="63" spans="1:6" x14ac:dyDescent="0.25">
      <c r="A63">
        <v>1631059200000</v>
      </c>
      <c r="B63">
        <v>0.16839288590775722</v>
      </c>
      <c r="C63">
        <f>B63/B62-1</f>
        <v>-0.17548467081523778</v>
      </c>
      <c r="D63">
        <v>4250825258.4499044</v>
      </c>
      <c r="E63">
        <f>D63/B63</f>
        <v>25243496692.481621</v>
      </c>
      <c r="F63">
        <v>123025471.21572316</v>
      </c>
    </row>
    <row r="64" spans="1:6" x14ac:dyDescent="0.25">
      <c r="A64">
        <v>1631145600000</v>
      </c>
      <c r="B64">
        <v>0.17063376339929523</v>
      </c>
      <c r="C64">
        <f>B64/B63-1</f>
        <v>1.3307435640514731E-2</v>
      </c>
      <c r="D64">
        <v>4316644613.6199579</v>
      </c>
      <c r="E64">
        <f>D64/B64</f>
        <v>25297716745.065865</v>
      </c>
      <c r="F64">
        <v>72030973.018250018</v>
      </c>
    </row>
    <row r="65" spans="1:6" x14ac:dyDescent="0.25">
      <c r="A65">
        <v>1631232000000</v>
      </c>
      <c r="B65">
        <v>0.18170447353726549</v>
      </c>
      <c r="C65">
        <f>B65/B64-1</f>
        <v>6.4879950587879875E-2</v>
      </c>
      <c r="D65">
        <v>4595093349.7698364</v>
      </c>
      <c r="E65">
        <f>D65/B65</f>
        <v>25288828944.695385</v>
      </c>
      <c r="F65">
        <v>67834392.23057279</v>
      </c>
    </row>
    <row r="66" spans="1:6" x14ac:dyDescent="0.25">
      <c r="A66">
        <v>1631318400000</v>
      </c>
      <c r="B66">
        <v>0.17102595841235033</v>
      </c>
      <c r="C66">
        <f>B66/B65-1</f>
        <v>-5.8768586799405997E-2</v>
      </c>
      <c r="D66">
        <v>4313339454.6921835</v>
      </c>
      <c r="E66">
        <f>D66/B66</f>
        <v>25220378793.56625</v>
      </c>
      <c r="F66">
        <v>71205053.922695398</v>
      </c>
    </row>
    <row r="67" spans="1:6" x14ac:dyDescent="0.25">
      <c r="A67">
        <v>1631404800000</v>
      </c>
      <c r="B67">
        <v>0.17802252412809305</v>
      </c>
      <c r="C67">
        <f>B67/B66-1</f>
        <v>4.0909378790754847E-2</v>
      </c>
      <c r="D67">
        <v>4499989497.4323215</v>
      </c>
      <c r="E67">
        <f>D67/B67</f>
        <v>25277641239.343575</v>
      </c>
      <c r="F67">
        <v>42801157.860373475</v>
      </c>
    </row>
    <row r="68" spans="1:6" x14ac:dyDescent="0.25">
      <c r="A68">
        <v>1631491200000</v>
      </c>
      <c r="B68">
        <v>0.18304410753947994</v>
      </c>
      <c r="C68">
        <f>B68/B67-1</f>
        <v>2.8207573372983408E-2</v>
      </c>
      <c r="D68">
        <v>4638852980.6645937</v>
      </c>
      <c r="E68">
        <f>D68/B68</f>
        <v>25342815144.508602</v>
      </c>
      <c r="F68">
        <v>76553850.619345233</v>
      </c>
    </row>
    <row r="69" spans="1:6" x14ac:dyDescent="0.25">
      <c r="A69">
        <v>1631577600000</v>
      </c>
      <c r="B69">
        <v>0.1758155765671725</v>
      </c>
      <c r="C69">
        <f>B69/B68-1</f>
        <v>-3.94906510210844E-2</v>
      </c>
      <c r="D69">
        <v>4440681610.4917145</v>
      </c>
      <c r="E69">
        <f>D69/B69</f>
        <v>25257611965.883453</v>
      </c>
      <c r="F69">
        <v>75588635.559527993</v>
      </c>
    </row>
    <row r="70" spans="1:6" x14ac:dyDescent="0.25">
      <c r="A70">
        <v>1631664000000</v>
      </c>
      <c r="B70">
        <v>0.18376158054149566</v>
      </c>
      <c r="C70">
        <f>B70/B69-1</f>
        <v>4.5195108018698749E-2</v>
      </c>
      <c r="D70">
        <v>4640927868.1466961</v>
      </c>
      <c r="E70">
        <f>D70/B70</f>
        <v>25255158638.008759</v>
      </c>
      <c r="F70">
        <v>48107725.375443697</v>
      </c>
    </row>
    <row r="71" spans="1:6" x14ac:dyDescent="0.25">
      <c r="A71">
        <v>1631750400000</v>
      </c>
      <c r="B71">
        <v>0.19018408658441519</v>
      </c>
      <c r="C71">
        <f>B71/B70-1</f>
        <v>3.495021115944974E-2</v>
      </c>
      <c r="D71">
        <v>4800380208.3071928</v>
      </c>
      <c r="E71">
        <f>D71/B71</f>
        <v>25240703859.712753</v>
      </c>
      <c r="F71">
        <v>53652275.811510272</v>
      </c>
    </row>
    <row r="72" spans="1:6" x14ac:dyDescent="0.25">
      <c r="A72">
        <v>1631836800000</v>
      </c>
      <c r="B72">
        <v>0.19173993418701227</v>
      </c>
      <c r="C72">
        <f>B72/B71-1</f>
        <v>8.1807454584614803E-3</v>
      </c>
      <c r="D72">
        <v>4838554373.915247</v>
      </c>
      <c r="E72">
        <f>D72/B72</f>
        <v>25234985056.352398</v>
      </c>
      <c r="F72">
        <v>65192956.193251833</v>
      </c>
    </row>
    <row r="73" spans="1:6" x14ac:dyDescent="0.25">
      <c r="A73">
        <v>1631923200000</v>
      </c>
      <c r="B73">
        <v>0.18939196043360512</v>
      </c>
      <c r="C73">
        <f>B73/B72-1</f>
        <v>-1.2245616769207102E-2</v>
      </c>
      <c r="D73">
        <v>4772195771.697916</v>
      </c>
      <c r="E73">
        <f>D73/B73</f>
        <v>25197456960.539242</v>
      </c>
      <c r="F73">
        <v>132471162.58169313</v>
      </c>
    </row>
    <row r="74" spans="1:6" x14ac:dyDescent="0.25">
      <c r="A74">
        <v>1632009600000</v>
      </c>
      <c r="B74">
        <v>0.18917014130318532</v>
      </c>
      <c r="C74">
        <f>B74/B73-1</f>
        <v>-1.171217246560774E-3</v>
      </c>
      <c r="D74">
        <v>4770810657.6448889</v>
      </c>
      <c r="E74">
        <f>D74/B74</f>
        <v>25219681207.504368</v>
      </c>
      <c r="F74">
        <v>45117967.674105443</v>
      </c>
    </row>
    <row r="75" spans="1:6" x14ac:dyDescent="0.25">
      <c r="A75">
        <v>1632096000000</v>
      </c>
      <c r="B75">
        <v>0.18522041666168518</v>
      </c>
      <c r="C75">
        <f>B75/B74-1</f>
        <v>-2.087921811703819E-2</v>
      </c>
      <c r="D75">
        <v>4683143531.4698267</v>
      </c>
      <c r="E75">
        <f>D75/B75</f>
        <v>25284164758.27195</v>
      </c>
      <c r="F75">
        <v>39314319.864533037</v>
      </c>
    </row>
    <row r="76" spans="1:6" x14ac:dyDescent="0.25">
      <c r="A76">
        <v>1632182400000</v>
      </c>
      <c r="B76">
        <v>0.16181450845754664</v>
      </c>
      <c r="C76">
        <f>B76/B75-1</f>
        <v>-0.12636786281984591</v>
      </c>
      <c r="D76">
        <v>4064839007.5564423</v>
      </c>
      <c r="E76">
        <f>D76/B76</f>
        <v>25120361865.591835</v>
      </c>
      <c r="F76">
        <v>88208721.938278899</v>
      </c>
    </row>
    <row r="77" spans="1:6" x14ac:dyDescent="0.25">
      <c r="A77">
        <v>1632268800000</v>
      </c>
      <c r="B77">
        <v>0.15078272613124005</v>
      </c>
      <c r="C77">
        <f>B77/B76-1</f>
        <v>-6.8175483344874888E-2</v>
      </c>
      <c r="D77">
        <v>3800428536.0290017</v>
      </c>
      <c r="E77">
        <f>D77/B77</f>
        <v>25204667892.269966</v>
      </c>
      <c r="F77">
        <v>64654800.521757424</v>
      </c>
    </row>
    <row r="78" spans="1:6" x14ac:dyDescent="0.25">
      <c r="A78">
        <v>1632355200000</v>
      </c>
      <c r="B78">
        <v>0.16685967443345093</v>
      </c>
      <c r="C78">
        <f>B78/B77-1</f>
        <v>0.1066232765165529</v>
      </c>
      <c r="D78">
        <v>4199622746.5666399</v>
      </c>
      <c r="E78">
        <f>D78/B78</f>
        <v>25168590079.214054</v>
      </c>
      <c r="F78">
        <v>52832035.54326304</v>
      </c>
    </row>
    <row r="79" spans="1:6" x14ac:dyDescent="0.25">
      <c r="A79">
        <v>1632441600000</v>
      </c>
      <c r="B79">
        <v>0.17128103084902838</v>
      </c>
      <c r="C79">
        <f>B79/B78-1</f>
        <v>2.6497453207849908E-2</v>
      </c>
      <c r="D79">
        <v>4324981895.5779629</v>
      </c>
      <c r="E79">
        <f>D79/B79</f>
        <v>25250793238.103035</v>
      </c>
      <c r="F79">
        <v>74675472.680174336</v>
      </c>
    </row>
    <row r="80" spans="1:6" x14ac:dyDescent="0.25">
      <c r="A80">
        <v>1632528000000</v>
      </c>
      <c r="B80">
        <v>0.15955134914935787</v>
      </c>
      <c r="C80">
        <f>B80/B79-1</f>
        <v>-6.8482082583969039E-2</v>
      </c>
      <c r="D80">
        <v>4043608493.7092304</v>
      </c>
      <c r="E80">
        <f>D80/B80</f>
        <v>25343618310.140152</v>
      </c>
      <c r="F80">
        <v>60679809.354113124</v>
      </c>
    </row>
    <row r="81" spans="1:6" x14ac:dyDescent="0.25">
      <c r="A81">
        <v>1632614400000</v>
      </c>
      <c r="B81">
        <v>0.15872617467572983</v>
      </c>
      <c r="C81">
        <f>B81/B80-1</f>
        <v>-5.1718426577238574E-3</v>
      </c>
      <c r="D81">
        <v>4013997392.2145634</v>
      </c>
      <c r="E81">
        <f>D81/B81</f>
        <v>25288818308.731831</v>
      </c>
      <c r="F81">
        <v>31129874.05127776</v>
      </c>
    </row>
    <row r="82" spans="1:6" x14ac:dyDescent="0.25">
      <c r="A82">
        <v>1632700800000</v>
      </c>
      <c r="B82">
        <v>0.15843664391500489</v>
      </c>
      <c r="C82">
        <f>B82/B81-1</f>
        <v>-1.8240895763816933E-3</v>
      </c>
      <c r="D82">
        <v>4003009687.9977713</v>
      </c>
      <c r="E82">
        <f>D82/B82</f>
        <v>25265680899.837986</v>
      </c>
      <c r="F82">
        <v>44150225.498116091</v>
      </c>
    </row>
    <row r="83" spans="1:6" x14ac:dyDescent="0.25">
      <c r="A83">
        <v>1632787200000</v>
      </c>
      <c r="B83">
        <v>0.15490429003377248</v>
      </c>
      <c r="C83">
        <f>B83/B82-1</f>
        <v>-2.2295056206362074E-2</v>
      </c>
      <c r="D83">
        <v>3945907432.6075239</v>
      </c>
      <c r="E83">
        <f>D83/B83</f>
        <v>25473196589.631126</v>
      </c>
      <c r="F83">
        <v>37037841.58066617</v>
      </c>
    </row>
    <row r="84" spans="1:6" x14ac:dyDescent="0.25">
      <c r="A84">
        <v>1632873600000</v>
      </c>
      <c r="B84">
        <v>0.1465761307590315</v>
      </c>
      <c r="C84">
        <f>B84/B83-1</f>
        <v>-5.3763257769847805E-2</v>
      </c>
      <c r="D84">
        <v>3714166471.1263309</v>
      </c>
      <c r="E84">
        <f>D84/B84</f>
        <v>25339504132.718262</v>
      </c>
      <c r="F84">
        <v>34884085.918578163</v>
      </c>
    </row>
    <row r="85" spans="1:6" x14ac:dyDescent="0.25">
      <c r="A85">
        <v>1632960000000</v>
      </c>
      <c r="B85">
        <v>0.15010862291009416</v>
      </c>
      <c r="C85">
        <f>B85/B84-1</f>
        <v>2.4100050484140656E-2</v>
      </c>
      <c r="D85">
        <v>3787342013.9333868</v>
      </c>
      <c r="E85">
        <f>D85/B85</f>
        <v>25230675896.625683</v>
      </c>
      <c r="F85">
        <v>36808215.849622384</v>
      </c>
    </row>
    <row r="86" spans="1:6" x14ac:dyDescent="0.25">
      <c r="A86">
        <v>1633046400000</v>
      </c>
      <c r="B86">
        <v>0.15915924621185529</v>
      </c>
      <c r="C86">
        <f>B86/B85-1</f>
        <v>6.0293826738933465E-2</v>
      </c>
      <c r="D86">
        <v>4019244740.5816169</v>
      </c>
      <c r="E86">
        <f>D86/B86</f>
        <v>25252976727.670853</v>
      </c>
      <c r="F86">
        <v>39172827.665796645</v>
      </c>
    </row>
    <row r="87" spans="1:6" x14ac:dyDescent="0.25">
      <c r="A87">
        <v>1633132800000</v>
      </c>
      <c r="B87">
        <v>0.17279737509904802</v>
      </c>
      <c r="C87">
        <f>B87/B86-1</f>
        <v>8.5688574253732996E-2</v>
      </c>
      <c r="D87">
        <v>4365979202.8677597</v>
      </c>
      <c r="E87">
        <f>D87/B87</f>
        <v>25266467157.647308</v>
      </c>
      <c r="F87">
        <v>55236140.054052159</v>
      </c>
    </row>
    <row r="88" spans="1:6" x14ac:dyDescent="0.25">
      <c r="A88">
        <v>1633219200000</v>
      </c>
      <c r="B88">
        <v>0.17550135740221265</v>
      </c>
      <c r="C88">
        <f>B88/B87-1</f>
        <v>1.5648283439575916E-2</v>
      </c>
      <c r="D88">
        <v>4438436664.4715776</v>
      </c>
      <c r="E88">
        <f>D88/B88</f>
        <v>25290041798.9338</v>
      </c>
      <c r="F88">
        <v>40119047.563733757</v>
      </c>
    </row>
    <row r="89" spans="1:6" x14ac:dyDescent="0.25">
      <c r="A89">
        <v>1633305600000</v>
      </c>
      <c r="B89">
        <v>0.18228071571684018</v>
      </c>
      <c r="C89">
        <f>B89/B88-1</f>
        <v>3.8628523533813297E-2</v>
      </c>
      <c r="D89">
        <v>4609639276.0028362</v>
      </c>
      <c r="E89">
        <f>D89/B89</f>
        <v>25288683215.198559</v>
      </c>
      <c r="F89">
        <v>64248472.510541469</v>
      </c>
    </row>
    <row r="90" spans="1:6" x14ac:dyDescent="0.25">
      <c r="A90">
        <v>1633392000000</v>
      </c>
      <c r="B90">
        <v>0.1800539015774425</v>
      </c>
      <c r="C90">
        <f>B90/B89-1</f>
        <v>-1.2216400021474949E-2</v>
      </c>
      <c r="D90">
        <v>4549247879.4568911</v>
      </c>
      <c r="E90">
        <f>D90/B90</f>
        <v>25266033335.579937</v>
      </c>
      <c r="F90">
        <v>59303326.092126347</v>
      </c>
    </row>
    <row r="91" spans="1:6" x14ac:dyDescent="0.25">
      <c r="A91">
        <v>1633478400000</v>
      </c>
      <c r="B91">
        <v>0.18155275604447396</v>
      </c>
      <c r="C91">
        <f>B91/B90-1</f>
        <v>8.3244764701018159E-3</v>
      </c>
      <c r="D91">
        <v>4586947971.8814316</v>
      </c>
      <c r="E91">
        <f>D91/B91</f>
        <v>25265096888.740112</v>
      </c>
      <c r="F91">
        <v>60194175.85882163</v>
      </c>
    </row>
    <row r="92" spans="1:6" x14ac:dyDescent="0.25">
      <c r="A92">
        <v>1633564800000</v>
      </c>
      <c r="B92">
        <v>0.18780814347271851</v>
      </c>
      <c r="C92">
        <f>B92/B91-1</f>
        <v>3.4454929600254536E-2</v>
      </c>
      <c r="D92">
        <v>4748029661.1638193</v>
      </c>
      <c r="E92">
        <f>D92/B92</f>
        <v>25281276803.918411</v>
      </c>
      <c r="F92">
        <v>81163309.578030288</v>
      </c>
    </row>
    <row r="93" spans="1:6" x14ac:dyDescent="0.25">
      <c r="A93">
        <v>1633651200000</v>
      </c>
      <c r="B93">
        <v>0.18597453756208995</v>
      </c>
      <c r="C93">
        <f>B93/B92-1</f>
        <v>-9.7631863918345996E-3</v>
      </c>
      <c r="D93">
        <v>4696090167.3433313</v>
      </c>
      <c r="E93">
        <f>D93/B93</f>
        <v>25251253364.592892</v>
      </c>
      <c r="F93">
        <v>68881663.15681076</v>
      </c>
    </row>
    <row r="94" spans="1:6" x14ac:dyDescent="0.25">
      <c r="A94">
        <v>1633737600000</v>
      </c>
      <c r="B94">
        <v>0.19166967348866817</v>
      </c>
      <c r="C94">
        <f>B94/B93-1</f>
        <v>3.0623202515972503E-2</v>
      </c>
      <c r="D94">
        <v>4850501344.9395065</v>
      </c>
      <c r="E94">
        <f>D94/B94</f>
        <v>25306566535.296341</v>
      </c>
      <c r="F94">
        <v>82110713.769952029</v>
      </c>
    </row>
    <row r="95" spans="1:6" x14ac:dyDescent="0.25">
      <c r="A95">
        <v>1633824000000</v>
      </c>
      <c r="B95">
        <v>0.19397162951223451</v>
      </c>
      <c r="C95">
        <f>B95/B94-1</f>
        <v>1.2010016929999257E-2</v>
      </c>
      <c r="D95">
        <v>4902364605.8909502</v>
      </c>
      <c r="E95">
        <f>D95/B95</f>
        <v>25273616653.211338</v>
      </c>
      <c r="F95">
        <v>53501242.79764057</v>
      </c>
    </row>
    <row r="96" spans="1:6" x14ac:dyDescent="0.25">
      <c r="A96">
        <v>1633910400000</v>
      </c>
      <c r="B96">
        <v>0.18943727360001725</v>
      </c>
      <c r="C96">
        <f>B96/B95-1</f>
        <v>-2.3376387173832835E-2</v>
      </c>
      <c r="D96">
        <v>4773632507.7913313</v>
      </c>
      <c r="E96">
        <f>D96/B96</f>
        <v>25199013990.617825</v>
      </c>
      <c r="F96">
        <v>49012366.47558102</v>
      </c>
    </row>
    <row r="97" spans="1:6" x14ac:dyDescent="0.25">
      <c r="A97">
        <v>1633996800000</v>
      </c>
      <c r="B97">
        <v>0.1934315798426321</v>
      </c>
      <c r="C97">
        <f>B97/B96-1</f>
        <v>2.1085112590083721E-2</v>
      </c>
      <c r="D97">
        <v>4859075787.626708</v>
      </c>
      <c r="E97">
        <f>D97/B97</f>
        <v>25120385159.340839</v>
      </c>
      <c r="F97">
        <v>57456303.071457073</v>
      </c>
    </row>
    <row r="98" spans="1:6" x14ac:dyDescent="0.25">
      <c r="A98">
        <v>1634083200000</v>
      </c>
      <c r="B98">
        <v>0.18632140892010784</v>
      </c>
      <c r="C98">
        <f>B98/B97-1</f>
        <v>-3.6758066745403162E-2</v>
      </c>
      <c r="D98">
        <v>4704555919.624012</v>
      </c>
      <c r="E98">
        <f>D98/B98</f>
        <v>25249679824.186298</v>
      </c>
      <c r="F98">
        <v>67026557.933224835</v>
      </c>
    </row>
    <row r="99" spans="1:6" x14ac:dyDescent="0.25">
      <c r="A99">
        <v>1634169600000</v>
      </c>
      <c r="B99">
        <v>0.18725029988152392</v>
      </c>
      <c r="C99">
        <f>B99/B98-1</f>
        <v>4.9854225920671347E-3</v>
      </c>
      <c r="D99">
        <v>4740276066.732132</v>
      </c>
      <c r="E99">
        <f>D99/B99</f>
        <v>25315185448.201557</v>
      </c>
      <c r="F99">
        <v>52756816.030388586</v>
      </c>
    </row>
    <row r="100" spans="1:6" x14ac:dyDescent="0.25">
      <c r="A100">
        <v>1634256000000</v>
      </c>
      <c r="B100">
        <v>0.18711218771624338</v>
      </c>
      <c r="C100">
        <f>B100/B99-1</f>
        <v>-7.3758047580119168E-4</v>
      </c>
      <c r="D100">
        <v>4728043275.9395809</v>
      </c>
      <c r="E100">
        <f>D100/B100</f>
        <v>25268494445.213177</v>
      </c>
      <c r="F100">
        <v>40367277.151037134</v>
      </c>
    </row>
    <row r="101" spans="1:6" x14ac:dyDescent="0.25">
      <c r="A101">
        <v>1634342400000</v>
      </c>
      <c r="B101">
        <v>0.19006519510623821</v>
      </c>
      <c r="C101">
        <f>B101/B100-1</f>
        <v>1.578201519653577E-2</v>
      </c>
      <c r="D101">
        <v>4791243337.9258575</v>
      </c>
      <c r="E101">
        <f>D101/B101</f>
        <v>25208420380.426624</v>
      </c>
      <c r="F101">
        <v>62608868.82834585</v>
      </c>
    </row>
    <row r="102" spans="1:6" x14ac:dyDescent="0.25">
      <c r="A102">
        <v>1634428800000</v>
      </c>
      <c r="B102">
        <v>0.19136409698795701</v>
      </c>
      <c r="C102">
        <f>B102/B101-1</f>
        <v>6.833980734835654E-3</v>
      </c>
      <c r="D102">
        <v>4841389196.7165203</v>
      </c>
      <c r="E102">
        <f>D102/B102</f>
        <v>25299360083.313854</v>
      </c>
      <c r="F102">
        <v>44091229.015439622</v>
      </c>
    </row>
    <row r="103" spans="1:6" x14ac:dyDescent="0.25">
      <c r="A103">
        <v>1634515200000</v>
      </c>
      <c r="B103">
        <v>0.18873413335259864</v>
      </c>
      <c r="C103">
        <f>B103/B102-1</f>
        <v>-1.3743244823629985E-2</v>
      </c>
      <c r="D103">
        <v>4755624236.9807997</v>
      </c>
      <c r="E103">
        <f>D103/B103</f>
        <v>25197478338.99342</v>
      </c>
      <c r="F103">
        <v>37430068.643743776</v>
      </c>
    </row>
    <row r="104" spans="1:6" x14ac:dyDescent="0.25">
      <c r="A104">
        <v>1634601600000</v>
      </c>
      <c r="B104">
        <v>0.1862154418880051</v>
      </c>
      <c r="C104">
        <f>B104/B103-1</f>
        <v>-1.3345182558409108E-2</v>
      </c>
      <c r="D104">
        <v>4704138377.6375952</v>
      </c>
      <c r="E104">
        <f>D104/B104</f>
        <v>25261806056.163639</v>
      </c>
      <c r="F104">
        <v>41751789.523812495</v>
      </c>
    </row>
    <row r="105" spans="1:6" x14ac:dyDescent="0.25">
      <c r="A105">
        <v>1634688000000</v>
      </c>
      <c r="B105">
        <v>0.18764870564624075</v>
      </c>
      <c r="C105">
        <f>B105/B104-1</f>
        <v>7.696804001344093E-3</v>
      </c>
      <c r="D105">
        <v>4732422060.1143732</v>
      </c>
      <c r="E105">
        <f>D105/B105</f>
        <v>25219582750.738678</v>
      </c>
      <c r="F105">
        <v>41656026.027091712</v>
      </c>
    </row>
    <row r="106" spans="1:6" x14ac:dyDescent="0.25">
      <c r="A106">
        <v>1634774400000</v>
      </c>
      <c r="B106">
        <v>0.19119342826548627</v>
      </c>
      <c r="C106">
        <f>B106/B105-1</f>
        <v>1.8890205541455263E-2</v>
      </c>
      <c r="D106">
        <v>4832119734.5713415</v>
      </c>
      <c r="E106">
        <f>D106/B106</f>
        <v>25273461428.086243</v>
      </c>
      <c r="F106">
        <v>40583386.721684858</v>
      </c>
    </row>
    <row r="107" spans="1:6" x14ac:dyDescent="0.25">
      <c r="A107">
        <v>1634860800000</v>
      </c>
      <c r="B107">
        <v>0.18854556987697538</v>
      </c>
      <c r="C107">
        <f>B107/B106-1</f>
        <v>-1.3849107746706335E-2</v>
      </c>
      <c r="D107">
        <v>4771197801.9664307</v>
      </c>
      <c r="E107">
        <f>D107/B107</f>
        <v>25305276623.999187</v>
      </c>
      <c r="F107">
        <v>62615834.175997742</v>
      </c>
    </row>
    <row r="108" spans="1:6" x14ac:dyDescent="0.25">
      <c r="A108">
        <v>1634947200000</v>
      </c>
      <c r="B108">
        <v>0.1876155495245882</v>
      </c>
      <c r="C108">
        <f>B108/B107-1</f>
        <v>-4.93260251616634E-3</v>
      </c>
      <c r="D108">
        <v>4736291861.281908</v>
      </c>
      <c r="E108">
        <f>D108/B108</f>
        <v>25244665878.086971</v>
      </c>
      <c r="F108">
        <v>48453589.846027032</v>
      </c>
    </row>
    <row r="109" spans="1:6" x14ac:dyDescent="0.25">
      <c r="A109">
        <v>1635033600000</v>
      </c>
      <c r="B109">
        <v>0.19416321714725601</v>
      </c>
      <c r="C109">
        <f>B109/B108-1</f>
        <v>3.4899386747310635E-2</v>
      </c>
      <c r="D109">
        <v>4891215178.9652662</v>
      </c>
      <c r="E109">
        <f>D109/B109</f>
        <v>25191255330.589741</v>
      </c>
      <c r="F109">
        <v>36136677.715641044</v>
      </c>
    </row>
    <row r="110" spans="1:6" x14ac:dyDescent="0.25">
      <c r="A110">
        <v>1635120000000</v>
      </c>
      <c r="B110">
        <v>0.19257848208060593</v>
      </c>
      <c r="C110">
        <f>B110/B109-1</f>
        <v>-8.161870667028559E-3</v>
      </c>
      <c r="D110">
        <v>4861750243.2702456</v>
      </c>
      <c r="E110">
        <f>D110/B110</f>
        <v>25245552829.912243</v>
      </c>
      <c r="F110">
        <v>49456788.642152764</v>
      </c>
    </row>
    <row r="111" spans="1:6" x14ac:dyDescent="0.25">
      <c r="A111">
        <v>1635206400000</v>
      </c>
      <c r="B111">
        <v>0.20106653431779253</v>
      </c>
      <c r="C111">
        <f>B111/B110-1</f>
        <v>4.4075808187302279E-2</v>
      </c>
      <c r="D111">
        <v>5080909182.3588848</v>
      </c>
      <c r="E111">
        <f>D111/B111</f>
        <v>25269790418.371334</v>
      </c>
      <c r="F111">
        <v>46152310.913705163</v>
      </c>
    </row>
    <row r="112" spans="1:6" x14ac:dyDescent="0.25">
      <c r="A112">
        <v>1635292800000</v>
      </c>
      <c r="B112">
        <v>0.20369765247239141</v>
      </c>
      <c r="C112">
        <f>B112/B111-1</f>
        <v>1.3085808454033065E-2</v>
      </c>
      <c r="D112">
        <v>5171228425.0493069</v>
      </c>
      <c r="E112">
        <f>D112/B112</f>
        <v>25386784591.197979</v>
      </c>
      <c r="F112">
        <v>57590597.12300837</v>
      </c>
    </row>
    <row r="113" spans="1:6" x14ac:dyDescent="0.25">
      <c r="A113">
        <v>1635379200000</v>
      </c>
      <c r="B113">
        <v>0.18761997199550492</v>
      </c>
      <c r="C113">
        <f>B113/B112-1</f>
        <v>-7.8929139740899101E-2</v>
      </c>
      <c r="D113">
        <v>4739526717.5271749</v>
      </c>
      <c r="E113">
        <f>D113/B113</f>
        <v>25261312359.862873</v>
      </c>
      <c r="F113">
        <v>105400881.26987186</v>
      </c>
    </row>
    <row r="114" spans="1:6" x14ac:dyDescent="0.25">
      <c r="A114">
        <v>1635465600000</v>
      </c>
      <c r="B114">
        <v>0.20213344741745681</v>
      </c>
      <c r="C114">
        <f>B114/B113-1</f>
        <v>7.7355706152112624E-2</v>
      </c>
      <c r="D114">
        <v>5115175648.852191</v>
      </c>
      <c r="E114">
        <f>D114/B114</f>
        <v>25305933848.187214</v>
      </c>
      <c r="F114">
        <v>117056601.88081923</v>
      </c>
    </row>
    <row r="115" spans="1:6" x14ac:dyDescent="0.25">
      <c r="A115">
        <v>1635552000000</v>
      </c>
      <c r="B115">
        <v>0.22431912702766277</v>
      </c>
      <c r="C115">
        <f>B115/B114-1</f>
        <v>0.10975758783941836</v>
      </c>
      <c r="D115">
        <v>5678532084.2548075</v>
      </c>
      <c r="E115">
        <f>D115/B115</f>
        <v>25314524710.835461</v>
      </c>
      <c r="F115">
        <v>147449879.31731364</v>
      </c>
    </row>
    <row r="116" spans="1:6" x14ac:dyDescent="0.25">
      <c r="A116">
        <v>1635638400000</v>
      </c>
      <c r="B116">
        <v>0.21355851493258118</v>
      </c>
      <c r="C116">
        <f>B116/B115-1</f>
        <v>-4.7970105080493597E-2</v>
      </c>
      <c r="D116">
        <v>5396661610.1979103</v>
      </c>
      <c r="E116">
        <f>D116/B116</f>
        <v>25270177646.166885</v>
      </c>
      <c r="F116">
        <v>170649700.10903716</v>
      </c>
    </row>
    <row r="117" spans="1:6" x14ac:dyDescent="0.25">
      <c r="A117">
        <v>1635724800000</v>
      </c>
      <c r="B117">
        <v>0.21146333549592902</v>
      </c>
      <c r="C117">
        <f>B117/B116-1</f>
        <v>-9.8107979319560501E-3</v>
      </c>
      <c r="D117">
        <v>5348726268.686862</v>
      </c>
      <c r="E117">
        <f>D117/B117</f>
        <v>25293870713.534794</v>
      </c>
      <c r="F117">
        <v>499813179.32848299</v>
      </c>
    </row>
    <row r="118" spans="1:6" x14ac:dyDescent="0.25">
      <c r="A118">
        <v>1635811200000</v>
      </c>
      <c r="B118">
        <v>0.21414364386315701</v>
      </c>
      <c r="C118">
        <f>B118/B117-1</f>
        <v>1.2675050078738481E-2</v>
      </c>
      <c r="D118">
        <v>5371557909.5393267</v>
      </c>
      <c r="E118">
        <f>D118/B118</f>
        <v>25083900752.953857</v>
      </c>
      <c r="F118">
        <v>348648164.812657</v>
      </c>
    </row>
    <row r="119" spans="1:6" x14ac:dyDescent="0.25">
      <c r="A119">
        <v>1635897600000</v>
      </c>
      <c r="B119">
        <v>0.25388187845206334</v>
      </c>
      <c r="C119">
        <f>B119/B118-1</f>
        <v>0.18556812554427271</v>
      </c>
      <c r="D119">
        <v>6403779144.663249</v>
      </c>
      <c r="E119">
        <f>D119/B119</f>
        <v>25223458971.185993</v>
      </c>
      <c r="F119">
        <v>388215923.53504205</v>
      </c>
    </row>
    <row r="120" spans="1:6" x14ac:dyDescent="0.25">
      <c r="A120">
        <v>1635984000000</v>
      </c>
      <c r="B120">
        <v>0.26814846360624539</v>
      </c>
      <c r="C120">
        <f>B120/B119-1</f>
        <v>5.6193790754844208E-2</v>
      </c>
      <c r="D120">
        <v>6745838606.95403</v>
      </c>
      <c r="E120">
        <f>D120/B120</f>
        <v>25157103330.861351</v>
      </c>
      <c r="F120">
        <v>398770954.94005054</v>
      </c>
    </row>
    <row r="121" spans="1:6" x14ac:dyDescent="0.25">
      <c r="A121">
        <v>1636070400000</v>
      </c>
      <c r="B121">
        <v>0.28825811685531194</v>
      </c>
      <c r="C121">
        <f>B121/B120-1</f>
        <v>7.4994474995746963E-2</v>
      </c>
      <c r="D121">
        <v>7248624404.1725016</v>
      </c>
      <c r="E121">
        <f>D121/B121</f>
        <v>25146297642.02224</v>
      </c>
      <c r="F121">
        <v>578275385.92710161</v>
      </c>
    </row>
    <row r="122" spans="1:6" x14ac:dyDescent="0.25">
      <c r="A122">
        <v>1636156800000</v>
      </c>
      <c r="B122">
        <v>0.38061289814526839</v>
      </c>
      <c r="C122">
        <f>B122/B121-1</f>
        <v>0.32038917862046867</v>
      </c>
      <c r="D122">
        <v>9470426117.0515594</v>
      </c>
      <c r="E122">
        <f>D122/B122</f>
        <v>24882041999.104786</v>
      </c>
      <c r="F122">
        <v>1670498022.1178739</v>
      </c>
    </row>
    <row r="123" spans="1:6" x14ac:dyDescent="0.25">
      <c r="A123">
        <v>1636243200000</v>
      </c>
      <c r="B123">
        <v>0.33933158335268626</v>
      </c>
      <c r="C123">
        <f>B123/B122-1</f>
        <v>-0.1084601047251591</v>
      </c>
      <c r="D123">
        <v>8564645588.1883068</v>
      </c>
      <c r="E123">
        <f>D123/B123</f>
        <v>25239753705.114422</v>
      </c>
      <c r="F123">
        <v>564466640.60012341</v>
      </c>
    </row>
    <row r="124" spans="1:6" x14ac:dyDescent="0.25">
      <c r="A124">
        <v>1636329600000</v>
      </c>
      <c r="B124">
        <v>0.35287041024928473</v>
      </c>
      <c r="C124">
        <f>B124/B123-1</f>
        <v>3.9898516851367694E-2</v>
      </c>
      <c r="D124">
        <v>8861740217.1346531</v>
      </c>
      <c r="E124">
        <f>D124/B124</f>
        <v>25113299272.881199</v>
      </c>
      <c r="F124">
        <v>389782191.46232235</v>
      </c>
    </row>
    <row r="125" spans="1:6" x14ac:dyDescent="0.25">
      <c r="A125">
        <v>1636416000000</v>
      </c>
      <c r="B125">
        <v>0.39494326542482927</v>
      </c>
      <c r="C125">
        <f>B125/B124-1</f>
        <v>0.1192303291903174</v>
      </c>
      <c r="D125">
        <v>10084773360.461758</v>
      </c>
      <c r="E125">
        <f>D125/B125</f>
        <v>25534739400.135998</v>
      </c>
      <c r="F125">
        <v>1056802371.8172605</v>
      </c>
    </row>
    <row r="126" spans="1:6" x14ac:dyDescent="0.25">
      <c r="A126">
        <v>1636502400000</v>
      </c>
      <c r="B126">
        <v>0.3534716115113572</v>
      </c>
      <c r="C126">
        <f>B126/B125-1</f>
        <v>-0.10500661118720989</v>
      </c>
      <c r="D126">
        <v>8964508012.6042023</v>
      </c>
      <c r="E126">
        <f>D126/B126</f>
        <v>25361323853.630516</v>
      </c>
      <c r="F126">
        <v>369191395.28252143</v>
      </c>
    </row>
    <row r="127" spans="1:6" x14ac:dyDescent="0.25">
      <c r="A127">
        <v>1636588800000</v>
      </c>
      <c r="B127">
        <v>0.33062225414550395</v>
      </c>
      <c r="C127">
        <f>B127/B126-1</f>
        <v>-6.4642694410889323E-2</v>
      </c>
      <c r="D127">
        <v>8345666618.1965799</v>
      </c>
      <c r="E127">
        <f>D127/B127</f>
        <v>25242301489.251011</v>
      </c>
      <c r="F127">
        <v>263932615.66678542</v>
      </c>
    </row>
    <row r="128" spans="1:6" x14ac:dyDescent="0.25">
      <c r="A128">
        <v>1636675200000</v>
      </c>
      <c r="B128">
        <v>0.34808953294261924</v>
      </c>
      <c r="C128">
        <f>B128/B127-1</f>
        <v>5.2831527757439156E-2</v>
      </c>
      <c r="D128">
        <v>8796774675.9970646</v>
      </c>
      <c r="E128">
        <f>D128/B128</f>
        <v>25271586311.810093</v>
      </c>
      <c r="F128">
        <v>177711402.10510954</v>
      </c>
    </row>
    <row r="129" spans="1:6" x14ac:dyDescent="0.25">
      <c r="A129">
        <v>1636761600000</v>
      </c>
      <c r="B129">
        <v>0.35954691381502885</v>
      </c>
      <c r="C129">
        <f>B129/B128-1</f>
        <v>3.2915039919624078E-2</v>
      </c>
      <c r="D129">
        <v>9041616206.0450974</v>
      </c>
      <c r="E129">
        <f>D129/B129</f>
        <v>25147250215.855316</v>
      </c>
      <c r="F129">
        <v>214159912.38844571</v>
      </c>
    </row>
    <row r="130" spans="1:6" x14ac:dyDescent="0.25">
      <c r="A130">
        <v>1636848000000</v>
      </c>
      <c r="B130">
        <v>0.39101170159819854</v>
      </c>
      <c r="C130">
        <f>B130/B129-1</f>
        <v>8.7512328917825011E-2</v>
      </c>
      <c r="D130">
        <v>9926998370.737812</v>
      </c>
      <c r="E130">
        <f>D130/B130</f>
        <v>25387982840.827461</v>
      </c>
      <c r="F130">
        <v>571586792.79435205</v>
      </c>
    </row>
    <row r="131" spans="1:6" x14ac:dyDescent="0.25">
      <c r="A131">
        <v>1636934400000</v>
      </c>
      <c r="B131">
        <v>0.44010493124481903</v>
      </c>
      <c r="C131">
        <f>B131/B130-1</f>
        <v>0.12555437457743501</v>
      </c>
      <c r="D131">
        <v>11036179874.792906</v>
      </c>
      <c r="E131">
        <f>D131/B131</f>
        <v>25076246802.273987</v>
      </c>
      <c r="F131">
        <v>543309803.12933362</v>
      </c>
    </row>
    <row r="132" spans="1:6" x14ac:dyDescent="0.25">
      <c r="A132">
        <v>1637020800000</v>
      </c>
      <c r="B132">
        <v>0.44860341372260654</v>
      </c>
      <c r="C132">
        <f>B132/B131-1</f>
        <v>1.9310127822812273E-2</v>
      </c>
      <c r="D132">
        <v>11343346732.306522</v>
      </c>
      <c r="E132">
        <f>D132/B132</f>
        <v>25285912646.488842</v>
      </c>
      <c r="F132">
        <v>1087236711.4901536</v>
      </c>
    </row>
    <row r="133" spans="1:6" x14ac:dyDescent="0.25">
      <c r="A133">
        <v>1637107200000</v>
      </c>
      <c r="B133">
        <v>0.41741771359939084</v>
      </c>
      <c r="C133">
        <f>B133/B132-1</f>
        <v>-6.9517304526129475E-2</v>
      </c>
      <c r="D133">
        <v>10554015651.73411</v>
      </c>
      <c r="E133">
        <f>D133/B133</f>
        <v>25284062721.552677</v>
      </c>
      <c r="F133">
        <v>534362727.73376226</v>
      </c>
    </row>
    <row r="134" spans="1:6" x14ac:dyDescent="0.25">
      <c r="A134">
        <v>1637193600000</v>
      </c>
      <c r="B134">
        <v>0.52796343680953028</v>
      </c>
      <c r="C134">
        <f>B134/B133-1</f>
        <v>0.26483237200669851</v>
      </c>
      <c r="D134">
        <v>13007682570.455559</v>
      </c>
      <c r="E134">
        <f>D134/B134</f>
        <v>24637468550.967575</v>
      </c>
      <c r="F134">
        <v>2021533304.2460387</v>
      </c>
    </row>
    <row r="135" spans="1:6" x14ac:dyDescent="0.25">
      <c r="A135">
        <v>1637280000000</v>
      </c>
      <c r="B135">
        <v>0.49862988808957931</v>
      </c>
      <c r="C135">
        <f>B135/B134-1</f>
        <v>-5.5559810916477215E-2</v>
      </c>
      <c r="D135">
        <v>12640555790.833717</v>
      </c>
      <c r="E135">
        <f>D135/B135</f>
        <v>25350577838.933773</v>
      </c>
      <c r="F135">
        <v>1224935866.3140595</v>
      </c>
    </row>
    <row r="136" spans="1:6" x14ac:dyDescent="0.25">
      <c r="A136">
        <v>1637366400000</v>
      </c>
      <c r="B136">
        <v>0.56987517261314935</v>
      </c>
      <c r="C136">
        <f>B136/B135-1</f>
        <v>0.14288209797558449</v>
      </c>
      <c r="D136">
        <v>14241186435.670538</v>
      </c>
      <c r="E136">
        <f>D136/B136</f>
        <v>24990010304.130127</v>
      </c>
      <c r="F136">
        <v>604234721.0752151</v>
      </c>
    </row>
    <row r="137" spans="1:6" x14ac:dyDescent="0.25">
      <c r="A137">
        <v>1637452800000</v>
      </c>
      <c r="B137">
        <v>0.58171826698436835</v>
      </c>
      <c r="C137">
        <f>B137/B136-1</f>
        <v>2.078190968894611E-2</v>
      </c>
      <c r="D137">
        <v>14735425073.969046</v>
      </c>
      <c r="E137">
        <f>D137/B137</f>
        <v>25330861879.853962</v>
      </c>
      <c r="F137">
        <v>514601069.0930208</v>
      </c>
    </row>
    <row r="138" spans="1:6" x14ac:dyDescent="0.25">
      <c r="A138">
        <v>1637539200000</v>
      </c>
      <c r="B138">
        <v>0.73385689742436255</v>
      </c>
      <c r="C138">
        <f>B138/B137-1</f>
        <v>0.26153318380163992</v>
      </c>
      <c r="D138">
        <v>18695601708.84317</v>
      </c>
      <c r="E138">
        <f>D138/B138</f>
        <v>25475813846.622726</v>
      </c>
      <c r="F138">
        <v>2180022253.9181499</v>
      </c>
    </row>
    <row r="139" spans="1:6" x14ac:dyDescent="0.25">
      <c r="A139">
        <v>1637625600000</v>
      </c>
      <c r="B139">
        <v>0.72711929227215721</v>
      </c>
      <c r="C139">
        <f>B139/B138-1</f>
        <v>-9.1810885417205057E-3</v>
      </c>
      <c r="D139">
        <v>18323962406.450817</v>
      </c>
      <c r="E139">
        <f>D139/B139</f>
        <v>25200764993.032597</v>
      </c>
      <c r="F139">
        <v>1640622800.580066</v>
      </c>
    </row>
    <row r="140" spans="1:6" x14ac:dyDescent="0.25">
      <c r="A140">
        <v>1637712000000</v>
      </c>
      <c r="B140">
        <v>0.89154428551355136</v>
      </c>
      <c r="C140">
        <f>B140/B139-1</f>
        <v>0.22613207349730269</v>
      </c>
      <c r="D140">
        <v>22766071274.228863</v>
      </c>
      <c r="E140">
        <f>D140/B140</f>
        <v>25535547301.629608</v>
      </c>
      <c r="F140">
        <v>1919728651.3548598</v>
      </c>
    </row>
    <row r="141" spans="1:6" x14ac:dyDescent="0.25">
      <c r="A141">
        <v>1637798400000</v>
      </c>
      <c r="B141">
        <v>0.88571744448913048</v>
      </c>
      <c r="C141">
        <f>B141/B140-1</f>
        <v>-6.5356720009309699E-3</v>
      </c>
      <c r="D141">
        <v>22430211802.122715</v>
      </c>
      <c r="E141">
        <f>D141/B141</f>
        <v>25324342364.127365</v>
      </c>
      <c r="F141">
        <v>2128307291.8241746</v>
      </c>
    </row>
    <row r="142" spans="1:6" x14ac:dyDescent="0.25">
      <c r="A142">
        <v>1637884800000</v>
      </c>
      <c r="B142">
        <v>0.80686376889084233</v>
      </c>
      <c r="C142">
        <f>B142/B141-1</f>
        <v>-8.9028025911547792E-2</v>
      </c>
      <c r="D142">
        <v>20345015910.644917</v>
      </c>
      <c r="E142">
        <f>D142/B142</f>
        <v>25214933047.015179</v>
      </c>
      <c r="F142">
        <v>1655722224.9590867</v>
      </c>
    </row>
    <row r="143" spans="1:6" x14ac:dyDescent="0.25">
      <c r="A143">
        <v>1637971200000</v>
      </c>
      <c r="B143">
        <v>0.68756392783410203</v>
      </c>
      <c r="C143">
        <f>B143/B142-1</f>
        <v>-0.1478562375166953</v>
      </c>
      <c r="D143">
        <v>17403635968.79388</v>
      </c>
      <c r="E143">
        <f>D143/B143</f>
        <v>25312025928.435696</v>
      </c>
      <c r="F143">
        <v>1192384573.4879322</v>
      </c>
    </row>
    <row r="144" spans="1:6" x14ac:dyDescent="0.25">
      <c r="A144">
        <v>1638057600000</v>
      </c>
      <c r="B144">
        <v>0.77152939497301132</v>
      </c>
      <c r="C144">
        <f>B144/B143-1</f>
        <v>0.12212023310095588</v>
      </c>
      <c r="D144">
        <v>19557022579.260014</v>
      </c>
      <c r="E144">
        <f>D144/B144</f>
        <v>25348382973.722126</v>
      </c>
      <c r="F144">
        <v>1249313032.9715085</v>
      </c>
    </row>
    <row r="145" spans="1:6" x14ac:dyDescent="0.25">
      <c r="A145">
        <v>1638144000000</v>
      </c>
      <c r="B145">
        <v>0.75084157268648866</v>
      </c>
      <c r="C145">
        <f>B145/B144-1</f>
        <v>-2.6814042888471334E-2</v>
      </c>
      <c r="D145">
        <v>18976995020.146336</v>
      </c>
      <c r="E145">
        <f>D145/B145</f>
        <v>25274299813.00478</v>
      </c>
      <c r="F145">
        <v>982020808.41339707</v>
      </c>
    </row>
    <row r="146" spans="1:6" x14ac:dyDescent="0.25">
      <c r="A146">
        <v>1638230400000</v>
      </c>
      <c r="B146">
        <v>0.71361073397182828</v>
      </c>
      <c r="C146">
        <f>B146/B145-1</f>
        <v>-4.9585478573661801E-2</v>
      </c>
      <c r="D146">
        <v>18085054784.334202</v>
      </c>
      <c r="E146">
        <f>D146/B146</f>
        <v>25343025158.374592</v>
      </c>
      <c r="F146">
        <v>586510709.38292646</v>
      </c>
    </row>
    <row r="147" spans="1:6" x14ac:dyDescent="0.25">
      <c r="A147">
        <v>1638316800000</v>
      </c>
      <c r="B147">
        <v>0.68968084124327422</v>
      </c>
      <c r="C147">
        <f>B147/B146-1</f>
        <v>-3.3533538089266957E-2</v>
      </c>
      <c r="D147">
        <v>17452627259.522755</v>
      </c>
      <c r="E147">
        <f>D147/B147</f>
        <v>25305367665.515026</v>
      </c>
      <c r="F147">
        <v>654348672.53676403</v>
      </c>
    </row>
    <row r="148" spans="1:6" x14ac:dyDescent="0.25">
      <c r="A148">
        <v>1638403200000</v>
      </c>
      <c r="B148">
        <v>0.72045140686687204</v>
      </c>
      <c r="C148">
        <f>B148/B147-1</f>
        <v>4.4615659568168153E-2</v>
      </c>
      <c r="D148">
        <v>18228212955.034332</v>
      </c>
      <c r="E148">
        <f>D148/B148</f>
        <v>25301099812.277298</v>
      </c>
      <c r="F148">
        <v>753259248.78231859</v>
      </c>
    </row>
    <row r="149" spans="1:6" x14ac:dyDescent="0.25">
      <c r="A149">
        <v>1638489600000</v>
      </c>
      <c r="B149">
        <v>0.68917069000546738</v>
      </c>
      <c r="C149">
        <f>B149/B148-1</f>
        <v>-4.3418218860088675E-2</v>
      </c>
      <c r="D149">
        <v>17414552222.823162</v>
      </c>
      <c r="E149">
        <f>D149/B149</f>
        <v>25268852078.844223</v>
      </c>
      <c r="F149">
        <v>422992511.57917625</v>
      </c>
    </row>
    <row r="150" spans="1:6" x14ac:dyDescent="0.25">
      <c r="A150">
        <v>1638576000000</v>
      </c>
      <c r="B150">
        <v>0.63772902621231597</v>
      </c>
      <c r="C150">
        <f>B150/B149-1</f>
        <v>-7.4642849063623506E-2</v>
      </c>
      <c r="D150">
        <v>16089741924.188959</v>
      </c>
      <c r="E150">
        <f>D150/B150</f>
        <v>25229746903.24395</v>
      </c>
      <c r="F150">
        <v>513700786.02948809</v>
      </c>
    </row>
    <row r="151" spans="1:6" x14ac:dyDescent="0.25">
      <c r="A151">
        <v>1638662400000</v>
      </c>
      <c r="B151">
        <v>0.60543058630345414</v>
      </c>
      <c r="C151">
        <f>B151/B150-1</f>
        <v>-5.0646024535989764E-2</v>
      </c>
      <c r="D151">
        <v>15252787381.714531</v>
      </c>
      <c r="E151">
        <f>D151/B151</f>
        <v>25193288424.429756</v>
      </c>
      <c r="F151">
        <v>813440503.33904028</v>
      </c>
    </row>
    <row r="152" spans="1:6" x14ac:dyDescent="0.25">
      <c r="A152">
        <v>1638748800000</v>
      </c>
      <c r="B152">
        <v>0.56300773347393762</v>
      </c>
      <c r="C152">
        <f>B152/B151-1</f>
        <v>-7.007054778737809E-2</v>
      </c>
      <c r="D152">
        <v>14184961699.192955</v>
      </c>
      <c r="E152">
        <f>D152/B152</f>
        <v>25194967770.100082</v>
      </c>
      <c r="F152">
        <v>377238129.53993934</v>
      </c>
    </row>
    <row r="153" spans="1:6" x14ac:dyDescent="0.25">
      <c r="A153">
        <v>1638835200000</v>
      </c>
      <c r="B153">
        <v>0.59615812369352006</v>
      </c>
      <c r="C153">
        <f>B153/B152-1</f>
        <v>5.8880878980176687E-2</v>
      </c>
      <c r="D153">
        <v>15046023617.258924</v>
      </c>
      <c r="E153">
        <f>D153/B153</f>
        <v>25238310138.324913</v>
      </c>
      <c r="F153">
        <v>523391893.71108764</v>
      </c>
    </row>
    <row r="154" spans="1:6" x14ac:dyDescent="0.25">
      <c r="A154">
        <v>1638921600000</v>
      </c>
      <c r="B154">
        <v>0.61236743779374714</v>
      </c>
      <c r="C154">
        <f>B154/B153-1</f>
        <v>2.7189622108647393E-2</v>
      </c>
      <c r="D154">
        <v>15287088367.361662</v>
      </c>
      <c r="E154">
        <f>D154/B154</f>
        <v>24963914512.565151</v>
      </c>
      <c r="F154">
        <v>697734784.82824481</v>
      </c>
    </row>
    <row r="155" spans="1:6" x14ac:dyDescent="0.25">
      <c r="A155">
        <v>1639008000000</v>
      </c>
      <c r="B155">
        <v>0.60917146773475295</v>
      </c>
      <c r="C155">
        <f>B155/B154-1</f>
        <v>-5.2190398472340416E-3</v>
      </c>
      <c r="D155">
        <v>15393179049.082905</v>
      </c>
      <c r="E155">
        <f>D155/B155</f>
        <v>25269041418.376877</v>
      </c>
      <c r="F155">
        <v>350653197.07319134</v>
      </c>
    </row>
    <row r="156" spans="1:6" x14ac:dyDescent="0.25">
      <c r="A156">
        <v>1639094400000</v>
      </c>
      <c r="B156">
        <v>0.56767419447182965</v>
      </c>
      <c r="C156">
        <f>B156/B155-1</f>
        <v>-6.8120841931802567E-2</v>
      </c>
      <c r="D156">
        <v>14457474969.607529</v>
      </c>
      <c r="E156">
        <f>D156/B156</f>
        <v>25467909428.32785</v>
      </c>
      <c r="F156">
        <v>311766872.43043447</v>
      </c>
    </row>
    <row r="157" spans="1:6" x14ac:dyDescent="0.25">
      <c r="A157">
        <v>1639180800000</v>
      </c>
      <c r="B157">
        <v>0.54846063995154182</v>
      </c>
      <c r="C157">
        <f>B157/B156-1</f>
        <v>-3.3846094656749925E-2</v>
      </c>
      <c r="D157">
        <v>13935668230.253883</v>
      </c>
      <c r="E157">
        <f>D157/B157</f>
        <v>25408693377.678192</v>
      </c>
      <c r="F157">
        <v>278439241.75689942</v>
      </c>
    </row>
    <row r="158" spans="1:6" x14ac:dyDescent="0.25">
      <c r="A158">
        <v>1639267200000</v>
      </c>
      <c r="B158">
        <v>0.57714934614042712</v>
      </c>
      <c r="C158">
        <f>B158/B157-1</f>
        <v>5.2307684634252061E-2</v>
      </c>
      <c r="D158">
        <v>14564036175.018494</v>
      </c>
      <c r="E158">
        <f>D158/B158</f>
        <v>25234432426.221436</v>
      </c>
      <c r="F158">
        <v>229131002.62913769</v>
      </c>
    </row>
    <row r="159" spans="1:6" x14ac:dyDescent="0.25">
      <c r="A159">
        <v>1639353600000</v>
      </c>
      <c r="B159">
        <v>0.60149752838236503</v>
      </c>
      <c r="C159">
        <f>B159/B158-1</f>
        <v>4.218697015731121E-2</v>
      </c>
      <c r="D159">
        <v>15167216568.556715</v>
      </c>
      <c r="E159">
        <f>D159/B159</f>
        <v>25215758756.89233</v>
      </c>
      <c r="F159">
        <v>272845522.15281057</v>
      </c>
    </row>
    <row r="160" spans="1:6" x14ac:dyDescent="0.25">
      <c r="A160">
        <v>1639440000000</v>
      </c>
      <c r="B160">
        <v>0.53108268226741018</v>
      </c>
      <c r="C160">
        <f>B160/B159-1</f>
        <v>-0.11706589435924153</v>
      </c>
      <c r="D160">
        <v>13422898241.415306</v>
      </c>
      <c r="E160">
        <f>D160/B160</f>
        <v>25274592242.600414</v>
      </c>
      <c r="F160">
        <v>276199423.90609902</v>
      </c>
    </row>
    <row r="161" spans="1:6" x14ac:dyDescent="0.25">
      <c r="A161">
        <v>1639526400000</v>
      </c>
      <c r="B161">
        <v>0.54491555673458536</v>
      </c>
      <c r="C161">
        <f>B161/B160-1</f>
        <v>2.6046555327537524E-2</v>
      </c>
      <c r="D161">
        <v>13745005657.347994</v>
      </c>
      <c r="E161">
        <f>D161/B161</f>
        <v>25224102133.760223</v>
      </c>
      <c r="F161">
        <v>250587198.21118075</v>
      </c>
    </row>
    <row r="162" spans="1:6" x14ac:dyDescent="0.25">
      <c r="A162">
        <v>1639612800000</v>
      </c>
      <c r="B162">
        <v>0.55760716349768924</v>
      </c>
      <c r="C162">
        <f>B162/B161-1</f>
        <v>2.3290960601599409E-2</v>
      </c>
      <c r="D162">
        <v>14035201669.835716</v>
      </c>
      <c r="E162">
        <f>D162/B162</f>
        <v>25170411337.252987</v>
      </c>
      <c r="F162">
        <v>311808863.74334335</v>
      </c>
    </row>
    <row r="163" spans="1:6" x14ac:dyDescent="0.25">
      <c r="A163">
        <v>1639699200000</v>
      </c>
      <c r="B163">
        <v>0.54107954142542392</v>
      </c>
      <c r="C163">
        <f>B163/B162-1</f>
        <v>-2.9640261377907873E-2</v>
      </c>
      <c r="D163">
        <v>13665236112.920538</v>
      </c>
      <c r="E163">
        <f>D163/B163</f>
        <v>25255503242.50061</v>
      </c>
      <c r="F163">
        <v>204440280.95102024</v>
      </c>
    </row>
    <row r="164" spans="1:6" x14ac:dyDescent="0.25">
      <c r="A164">
        <v>1639785600000</v>
      </c>
      <c r="B164">
        <v>0.5228826268082738</v>
      </c>
      <c r="C164">
        <f>B164/B163-1</f>
        <v>-3.3630757077253381E-2</v>
      </c>
      <c r="D164">
        <v>13204935182.673599</v>
      </c>
      <c r="E164">
        <f>D164/B164</f>
        <v>25254109633.127041</v>
      </c>
      <c r="F164">
        <v>228088901.01429379</v>
      </c>
    </row>
    <row r="165" spans="1:6" x14ac:dyDescent="0.25">
      <c r="A165">
        <v>1639872000000</v>
      </c>
      <c r="B165">
        <v>0.527666994340942</v>
      </c>
      <c r="C165">
        <f>B165/B164-1</f>
        <v>9.1499837389366068E-3</v>
      </c>
      <c r="D165">
        <v>13337510220.489658</v>
      </c>
      <c r="E165">
        <f>D165/B165</f>
        <v>25276377646.375736</v>
      </c>
      <c r="F165">
        <v>161334820.6407896</v>
      </c>
    </row>
    <row r="166" spans="1:6" x14ac:dyDescent="0.25">
      <c r="A166">
        <v>1639958400000</v>
      </c>
      <c r="B166">
        <v>0.51500956614409554</v>
      </c>
      <c r="C166">
        <f>B166/B165-1</f>
        <v>-2.3987530644503652E-2</v>
      </c>
      <c r="D166">
        <v>13016930261.276907</v>
      </c>
      <c r="E166">
        <f>D166/B166</f>
        <v>25275123253.991898</v>
      </c>
      <c r="F166">
        <v>172250285.98874581</v>
      </c>
    </row>
    <row r="167" spans="1:6" x14ac:dyDescent="0.25">
      <c r="A167">
        <v>1640044800000</v>
      </c>
      <c r="B167">
        <v>0.50157852891202848</v>
      </c>
      <c r="C167">
        <f>B167/B166-1</f>
        <v>-2.607919952366311E-2</v>
      </c>
      <c r="D167">
        <v>12697635486.866903</v>
      </c>
      <c r="E167">
        <f>D167/B167</f>
        <v>25315348953.252209</v>
      </c>
      <c r="F167">
        <v>239971710.93444371</v>
      </c>
    </row>
    <row r="168" spans="1:6" x14ac:dyDescent="0.25">
      <c r="A168">
        <v>1640131200000</v>
      </c>
      <c r="B168">
        <v>0.53098333430915834</v>
      </c>
      <c r="C168">
        <f>B168/B167-1</f>
        <v>5.862452976388699E-2</v>
      </c>
      <c r="D168">
        <v>13449953710.520126</v>
      </c>
      <c r="E168">
        <f>D168/B168</f>
        <v>25330274683.704216</v>
      </c>
      <c r="F168">
        <v>212128168.81120926</v>
      </c>
    </row>
    <row r="169" spans="1:6" x14ac:dyDescent="0.25">
      <c r="A169">
        <v>1640217600000</v>
      </c>
      <c r="B169">
        <v>0.53877899706475119</v>
      </c>
      <c r="C169">
        <f>B169/B168-1</f>
        <v>1.468155825593942E-2</v>
      </c>
      <c r="D169">
        <v>13622472574.101322</v>
      </c>
      <c r="E169">
        <f>D169/B169</f>
        <v>25283971068.501312</v>
      </c>
      <c r="F169">
        <v>238974643.62868059</v>
      </c>
    </row>
    <row r="170" spans="1:6" x14ac:dyDescent="0.25">
      <c r="A170">
        <v>1640304000000</v>
      </c>
      <c r="B170">
        <v>0.59581993482811624</v>
      </c>
      <c r="C170">
        <f>B170/B169-1</f>
        <v>0.10587075233838372</v>
      </c>
      <c r="D170">
        <v>15034619427.158091</v>
      </c>
      <c r="E170">
        <f>D170/B170</f>
        <v>25233495135.565277</v>
      </c>
      <c r="F170">
        <v>409054870.69234288</v>
      </c>
    </row>
    <row r="171" spans="1:6" x14ac:dyDescent="0.25">
      <c r="A171">
        <v>1640390400000</v>
      </c>
      <c r="B171">
        <v>0.62792848796567635</v>
      </c>
      <c r="C171">
        <f>B171/B170-1</f>
        <v>5.3889692607923312E-2</v>
      </c>
      <c r="D171">
        <v>15867322601.758295</v>
      </c>
      <c r="E171">
        <f>D171/B171</f>
        <v>25269314748.187744</v>
      </c>
      <c r="F171">
        <v>677750794.99699533</v>
      </c>
    </row>
    <row r="172" spans="1:6" x14ac:dyDescent="0.25">
      <c r="A172">
        <v>1640476800000</v>
      </c>
      <c r="B172">
        <v>0.65004119724200926</v>
      </c>
      <c r="C172">
        <f>B172/B171-1</f>
        <v>3.5215330567294867E-2</v>
      </c>
      <c r="D172">
        <v>16437077612.513536</v>
      </c>
      <c r="E172">
        <f>D172/B172</f>
        <v>25286209062.214314</v>
      </c>
      <c r="F172">
        <v>372569226.28276408</v>
      </c>
    </row>
    <row r="173" spans="1:6" x14ac:dyDescent="0.25">
      <c r="A173">
        <v>1640563200000</v>
      </c>
      <c r="B173">
        <v>0.6267705444289321</v>
      </c>
      <c r="C173">
        <f>B173/B172-1</f>
        <v>-3.5798735390633274E-2</v>
      </c>
      <c r="D173">
        <v>15786048919.496773</v>
      </c>
      <c r="E173">
        <f>D173/B173</f>
        <v>25186328648.995266</v>
      </c>
      <c r="F173">
        <v>345301340.17282236</v>
      </c>
    </row>
    <row r="174" spans="1:6" x14ac:dyDescent="0.25">
      <c r="A174">
        <v>1640649600000</v>
      </c>
      <c r="B174">
        <v>0.62447170277634945</v>
      </c>
      <c r="C174">
        <f>B174/B173-1</f>
        <v>-3.6677563631793975E-3</v>
      </c>
      <c r="D174">
        <v>15821482415.00959</v>
      </c>
      <c r="E174">
        <f>D174/B174</f>
        <v>25335787586.000439</v>
      </c>
      <c r="F174">
        <v>259855810.28658649</v>
      </c>
    </row>
    <row r="175" spans="1:6" x14ac:dyDescent="0.25">
      <c r="A175">
        <v>1640736000000</v>
      </c>
      <c r="B175">
        <v>0.56840130559744617</v>
      </c>
      <c r="C175">
        <f>B175/B174-1</f>
        <v>-8.9788531537328131E-2</v>
      </c>
      <c r="D175">
        <v>14370949478.232918</v>
      </c>
      <c r="E175">
        <f>D175/B175</f>
        <v>25283104272.829956</v>
      </c>
      <c r="F175">
        <v>342577941.00775784</v>
      </c>
    </row>
    <row r="176" spans="1:6" x14ac:dyDescent="0.25">
      <c r="A176">
        <v>1640822400000</v>
      </c>
      <c r="B176">
        <v>0.54692697246077104</v>
      </c>
      <c r="C176">
        <f>B176/B175-1</f>
        <v>-3.7780231898136618E-2</v>
      </c>
      <c r="D176">
        <v>13727687116.441551</v>
      </c>
      <c r="E176">
        <f>D176/B176</f>
        <v>25099671085.295002</v>
      </c>
      <c r="F176">
        <v>246712787.4593468</v>
      </c>
    </row>
    <row r="177" spans="1:6" x14ac:dyDescent="0.25">
      <c r="A177">
        <v>1640908800000</v>
      </c>
      <c r="B177">
        <v>0.55400887255492026</v>
      </c>
      <c r="C177">
        <f>B177/B176-1</f>
        <v>1.2948529604027037E-2</v>
      </c>
      <c r="D177">
        <v>13983128626.439722</v>
      </c>
      <c r="E177">
        <f>D177/B177</f>
        <v>25239900151.695747</v>
      </c>
      <c r="F177">
        <v>207038650.2068854</v>
      </c>
    </row>
    <row r="178" spans="1:6" x14ac:dyDescent="0.25">
      <c r="A178">
        <v>1640995200000</v>
      </c>
      <c r="B178">
        <v>0.55847750446886157</v>
      </c>
      <c r="C178">
        <f>B178/B177-1</f>
        <v>8.0659934078912698E-3</v>
      </c>
      <c r="D178">
        <v>14179177137.439732</v>
      </c>
      <c r="E178">
        <f>D178/B178</f>
        <v>25388985275.109329</v>
      </c>
      <c r="F178">
        <v>228628203.38999858</v>
      </c>
    </row>
    <row r="179" spans="1:6" x14ac:dyDescent="0.25">
      <c r="A179">
        <v>1641081600000</v>
      </c>
      <c r="B179">
        <v>0.586681278208802</v>
      </c>
      <c r="C179">
        <f>B179/B178-1</f>
        <v>5.0501181362288872E-2</v>
      </c>
      <c r="D179">
        <v>14734123699.347189</v>
      </c>
      <c r="E179">
        <f>D179/B179</f>
        <v>25114358079.282803</v>
      </c>
      <c r="F179">
        <v>160022509.05496341</v>
      </c>
    </row>
    <row r="180" spans="1:6" x14ac:dyDescent="0.25">
      <c r="A180">
        <v>1641168000000</v>
      </c>
      <c r="B180">
        <v>0.58876989238365129</v>
      </c>
      <c r="C180">
        <f>B180/B179-1</f>
        <v>3.5600491313205751E-3</v>
      </c>
      <c r="D180">
        <v>14886637406.751135</v>
      </c>
      <c r="E180">
        <f>D180/B180</f>
        <v>25284304784.135902</v>
      </c>
      <c r="F180">
        <v>182927309.60250109</v>
      </c>
    </row>
    <row r="181" spans="1:6" x14ac:dyDescent="0.25">
      <c r="A181">
        <v>1641254400000</v>
      </c>
      <c r="B181">
        <v>0.56804335266613626</v>
      </c>
      <c r="C181">
        <f>B181/B180-1</f>
        <v>-3.520312432010253E-2</v>
      </c>
      <c r="D181">
        <v>14392269540.073235</v>
      </c>
      <c r="E181">
        <f>D181/B181</f>
        <v>25336568894.825527</v>
      </c>
      <c r="F181">
        <v>192812361.50171104</v>
      </c>
    </row>
    <row r="182" spans="1:6" x14ac:dyDescent="0.25">
      <c r="A182">
        <v>1641340800000</v>
      </c>
      <c r="B182">
        <v>0.55283789097418734</v>
      </c>
      <c r="C182">
        <f>B182/B181-1</f>
        <v>-2.6768135954027827E-2</v>
      </c>
      <c r="D182">
        <v>14036002587.034523</v>
      </c>
      <c r="E182">
        <f>D182/B182</f>
        <v>25389002483.713406</v>
      </c>
      <c r="F182">
        <v>180979573.12637642</v>
      </c>
    </row>
    <row r="183" spans="1:6" x14ac:dyDescent="0.25">
      <c r="A183">
        <v>1641427200000</v>
      </c>
      <c r="B183">
        <v>0.50564210768636164</v>
      </c>
      <c r="C183">
        <f>B183/B182-1</f>
        <v>-8.5370022674566171E-2</v>
      </c>
      <c r="D183">
        <v>12773298086.775341</v>
      </c>
      <c r="E183">
        <f>D183/B183</f>
        <v>25261539520.949726</v>
      </c>
      <c r="F183">
        <v>269128558.34935743</v>
      </c>
    </row>
    <row r="184" spans="1:6" x14ac:dyDescent="0.25">
      <c r="A184">
        <v>1641513600000</v>
      </c>
      <c r="B184">
        <v>0.50407869379794557</v>
      </c>
      <c r="C184">
        <f>B184/B183-1</f>
        <v>-3.0919376860635284E-3</v>
      </c>
      <c r="D184">
        <v>12767386626.19853</v>
      </c>
      <c r="E184">
        <f>D184/B184</f>
        <v>25328161620.963486</v>
      </c>
      <c r="F184">
        <v>248602214.85599762</v>
      </c>
    </row>
    <row r="185" spans="1:6" x14ac:dyDescent="0.25">
      <c r="A185">
        <v>1641600000000</v>
      </c>
      <c r="B185">
        <v>0.46416726904814437</v>
      </c>
      <c r="C185">
        <f>B185/B184-1</f>
        <v>-7.917697224830389E-2</v>
      </c>
      <c r="D185">
        <v>11759410364.078131</v>
      </c>
      <c r="E185">
        <f>D185/B185</f>
        <v>25334423920.482037</v>
      </c>
      <c r="F185">
        <v>253635791.82537267</v>
      </c>
    </row>
    <row r="186" spans="1:6" x14ac:dyDescent="0.25">
      <c r="A186">
        <v>1641686400000</v>
      </c>
      <c r="B186">
        <v>0.4544235427506832</v>
      </c>
      <c r="C186">
        <f>B186/B185-1</f>
        <v>-2.0991842698091068E-2</v>
      </c>
      <c r="D186">
        <v>11530600375.985086</v>
      </c>
      <c r="E186">
        <f>D186/B186</f>
        <v>25374126318.783802</v>
      </c>
      <c r="F186">
        <v>192696300.82056987</v>
      </c>
    </row>
    <row r="187" spans="1:6" x14ac:dyDescent="0.25">
      <c r="A187">
        <v>1641772800000</v>
      </c>
      <c r="B187">
        <v>0.46247879299381911</v>
      </c>
      <c r="C187">
        <f>B187/B186-1</f>
        <v>1.7726304835300688E-2</v>
      </c>
      <c r="D187">
        <v>11686370312.221596</v>
      </c>
      <c r="E187">
        <f>D187/B187</f>
        <v>25268986360.58709</v>
      </c>
      <c r="F187">
        <v>144711234.5734238</v>
      </c>
    </row>
    <row r="188" spans="1:6" x14ac:dyDescent="0.25">
      <c r="A188">
        <v>1641859200000</v>
      </c>
      <c r="B188">
        <v>0.44558992374225004</v>
      </c>
      <c r="C188">
        <f>B188/B187-1</f>
        <v>-3.6518148523611904E-2</v>
      </c>
      <c r="D188">
        <v>11242816936.016796</v>
      </c>
      <c r="E188">
        <f>D188/B188</f>
        <v>25231308736.954666</v>
      </c>
      <c r="F188">
        <v>186430381.73765761</v>
      </c>
    </row>
    <row r="189" spans="1:6" x14ac:dyDescent="0.25">
      <c r="A189">
        <v>1641945600000</v>
      </c>
      <c r="B189">
        <v>0.4595357055358138</v>
      </c>
      <c r="C189">
        <f>B189/B188-1</f>
        <v>3.1297345497495188E-2</v>
      </c>
      <c r="D189">
        <v>11640256914.493946</v>
      </c>
      <c r="E189">
        <f>D189/B189</f>
        <v>25330473289.168095</v>
      </c>
      <c r="F189">
        <v>149661722.79605711</v>
      </c>
    </row>
    <row r="190" spans="1:6" x14ac:dyDescent="0.25">
      <c r="A190">
        <v>1642032000000</v>
      </c>
      <c r="B190">
        <v>0.48775108979451071</v>
      </c>
      <c r="C190">
        <f>B190/B189-1</f>
        <v>6.1399764846995053E-2</v>
      </c>
      <c r="D190">
        <v>12311356416.785694</v>
      </c>
      <c r="E190">
        <f>D190/B190</f>
        <v>25241063883.573204</v>
      </c>
      <c r="F190">
        <v>186213320.10491958</v>
      </c>
    </row>
    <row r="191" spans="1:6" x14ac:dyDescent="0.25">
      <c r="A191">
        <v>1642118400000</v>
      </c>
      <c r="B191">
        <v>0.45649134098591987</v>
      </c>
      <c r="C191">
        <f>B191/B190-1</f>
        <v>-6.4089551951099777E-2</v>
      </c>
      <c r="D191">
        <v>11580720426.908922</v>
      </c>
      <c r="E191">
        <f>D191/B191</f>
        <v>25368981593.160431</v>
      </c>
      <c r="F191">
        <v>152828493.43770158</v>
      </c>
    </row>
    <row r="192" spans="1:6" x14ac:dyDescent="0.25">
      <c r="A192">
        <v>1642204800000</v>
      </c>
      <c r="B192">
        <v>0.45679672573294605</v>
      </c>
      <c r="C192">
        <f>B192/B191-1</f>
        <v>6.6898256244374288E-4</v>
      </c>
      <c r="D192">
        <v>11523571385.662556</v>
      </c>
      <c r="E192">
        <f>D192/B192</f>
        <v>25226913277.831818</v>
      </c>
      <c r="F192">
        <v>135609904.75685152</v>
      </c>
    </row>
    <row r="193" spans="1:6" x14ac:dyDescent="0.25">
      <c r="A193">
        <v>1642291200000</v>
      </c>
      <c r="B193">
        <v>0.4684102554580018</v>
      </c>
      <c r="C193">
        <f>B193/B192-1</f>
        <v>2.5423846255512084E-2</v>
      </c>
      <c r="D193">
        <v>11821012990.03248</v>
      </c>
      <c r="E193">
        <f>D193/B193</f>
        <v>25236452132.061325</v>
      </c>
      <c r="F193">
        <v>123317787.49873391</v>
      </c>
    </row>
    <row r="194" spans="1:6" x14ac:dyDescent="0.25">
      <c r="A194">
        <v>1642377600000</v>
      </c>
      <c r="B194">
        <v>0.46485676378360447</v>
      </c>
      <c r="C194">
        <f>B194/B193-1</f>
        <v>-7.5862806866233701E-3</v>
      </c>
      <c r="D194">
        <v>11749316990.670889</v>
      </c>
      <c r="E194">
        <f>D194/B194</f>
        <v>25275133989.74725</v>
      </c>
      <c r="F194">
        <v>101904465.41176353</v>
      </c>
    </row>
    <row r="195" spans="1:6" x14ac:dyDescent="0.25">
      <c r="A195">
        <v>1642464000000</v>
      </c>
      <c r="B195">
        <v>0.44563797966134316</v>
      </c>
      <c r="C195">
        <f>B195/B194-1</f>
        <v>-4.1343453768068361E-2</v>
      </c>
      <c r="D195">
        <v>11257006436.663164</v>
      </c>
      <c r="E195">
        <f>D195/B195</f>
        <v>25260428757.032291</v>
      </c>
      <c r="F195">
        <v>131857612.17392188</v>
      </c>
    </row>
    <row r="196" spans="1:6" x14ac:dyDescent="0.25">
      <c r="A196">
        <v>1642550400000</v>
      </c>
      <c r="B196">
        <v>0.44560361870446935</v>
      </c>
      <c r="C196">
        <f>B196/B195-1</f>
        <v>-7.7105090773299523E-5</v>
      </c>
      <c r="D196">
        <v>11271099886.49032</v>
      </c>
      <c r="E196">
        <f>D196/B196</f>
        <v>25294004387.261211</v>
      </c>
      <c r="F196">
        <v>162150942.76366249</v>
      </c>
    </row>
    <row r="197" spans="1:6" x14ac:dyDescent="0.25">
      <c r="A197">
        <v>1642636800000</v>
      </c>
      <c r="B197">
        <v>0.43365982316946089</v>
      </c>
      <c r="C197">
        <f>B197/B196-1</f>
        <v>-2.6803632272407008E-2</v>
      </c>
      <c r="D197">
        <v>10960435730.811657</v>
      </c>
      <c r="E197">
        <f>D197/B197</f>
        <v>25274270626.930218</v>
      </c>
      <c r="F197">
        <v>127728322.43404391</v>
      </c>
    </row>
    <row r="198" spans="1:6" x14ac:dyDescent="0.25">
      <c r="A198">
        <v>1642723200000</v>
      </c>
      <c r="B198">
        <v>0.43730509700965065</v>
      </c>
      <c r="C198">
        <f>B198/B197-1</f>
        <v>8.4058371226269912E-3</v>
      </c>
      <c r="D198">
        <v>11088601215.077532</v>
      </c>
      <c r="E198">
        <f>D198/B198</f>
        <v>25356670413.637608</v>
      </c>
      <c r="F198">
        <v>203677335.93854663</v>
      </c>
    </row>
    <row r="199" spans="1:6" x14ac:dyDescent="0.25">
      <c r="A199">
        <v>1642809600000</v>
      </c>
      <c r="B199">
        <v>0.36344491369971071</v>
      </c>
      <c r="C199">
        <f>B199/B198-1</f>
        <v>-0.16889851916889487</v>
      </c>
      <c r="D199">
        <v>9182659444.519886</v>
      </c>
      <c r="E199">
        <f>D199/B199</f>
        <v>25265615498.768211</v>
      </c>
      <c r="F199">
        <v>251481322.27652562</v>
      </c>
    </row>
    <row r="200" spans="1:6" x14ac:dyDescent="0.25">
      <c r="A200">
        <v>1642896000000</v>
      </c>
      <c r="B200">
        <v>0.33801616423133823</v>
      </c>
      <c r="C200">
        <f>B200/B199-1</f>
        <v>-6.9965897196135995E-2</v>
      </c>
      <c r="D200">
        <v>8522639667.8210201</v>
      </c>
      <c r="E200">
        <f>D200/B200</f>
        <v>25213704460.559841</v>
      </c>
      <c r="F200">
        <v>235020831.71685943</v>
      </c>
    </row>
    <row r="201" spans="1:6" x14ac:dyDescent="0.25">
      <c r="A201">
        <v>1642982400000</v>
      </c>
      <c r="B201">
        <v>0.37742504631215734</v>
      </c>
      <c r="C201">
        <f>B201/B200-1</f>
        <v>0.11658875003932545</v>
      </c>
      <c r="D201">
        <v>9530749147.167469</v>
      </c>
      <c r="E201">
        <f>D201/B201</f>
        <v>25252031470.335602</v>
      </c>
      <c r="F201">
        <v>182526012.27187145</v>
      </c>
    </row>
    <row r="202" spans="1:6" x14ac:dyDescent="0.25">
      <c r="A202">
        <v>1643068800000</v>
      </c>
      <c r="B202">
        <v>0.37504676785528995</v>
      </c>
      <c r="C202">
        <f>B202/B201-1</f>
        <v>-6.3013265285536413E-3</v>
      </c>
      <c r="D202">
        <v>9489042620.6901951</v>
      </c>
      <c r="E202">
        <f>D202/B202</f>
        <v>25300958264.361042</v>
      </c>
      <c r="F202">
        <v>227289783.6593996</v>
      </c>
    </row>
    <row r="203" spans="1:6" x14ac:dyDescent="0.25">
      <c r="A203">
        <v>1643155200000</v>
      </c>
      <c r="B203">
        <v>0.39263450444144032</v>
      </c>
      <c r="C203">
        <f>B203/B202-1</f>
        <v>4.6894782447336025E-2</v>
      </c>
      <c r="D203">
        <v>9928368809.9253559</v>
      </c>
      <c r="E203">
        <f>D203/B203</f>
        <v>25286541803.169842</v>
      </c>
      <c r="F203">
        <v>166948021.21384662</v>
      </c>
    </row>
    <row r="204" spans="1:6" x14ac:dyDescent="0.25">
      <c r="A204">
        <v>1643241600000</v>
      </c>
      <c r="B204">
        <v>0.39953184192408259</v>
      </c>
      <c r="C204">
        <f>B204/B203-1</f>
        <v>1.7566814440963086E-2</v>
      </c>
      <c r="D204">
        <v>10094035845.648031</v>
      </c>
      <c r="E204">
        <f>D204/B204</f>
        <v>25264659249.77779</v>
      </c>
      <c r="F204">
        <v>210119608.59259787</v>
      </c>
    </row>
    <row r="205" spans="1:6" x14ac:dyDescent="0.25">
      <c r="A205">
        <v>1643328000000</v>
      </c>
      <c r="B205">
        <v>0.40088851211220078</v>
      </c>
      <c r="C205">
        <f>B205/B204-1</f>
        <v>3.3956497223968096E-3</v>
      </c>
      <c r="D205">
        <v>10093337725.734991</v>
      </c>
      <c r="E205">
        <f>D205/B205</f>
        <v>25177418211.749767</v>
      </c>
      <c r="F205">
        <v>147983363.41081825</v>
      </c>
    </row>
    <row r="206" spans="1:6" x14ac:dyDescent="0.25">
      <c r="A206">
        <v>1643414400000</v>
      </c>
      <c r="B206">
        <v>0.42154784007893742</v>
      </c>
      <c r="C206">
        <f>B206/B205-1</f>
        <v>5.1533848794735437E-2</v>
      </c>
      <c r="D206">
        <v>10649106315.530312</v>
      </c>
      <c r="E206">
        <f>D206/B206</f>
        <v>25261916449.473923</v>
      </c>
      <c r="F206">
        <v>138252883.01134384</v>
      </c>
    </row>
    <row r="207" spans="1:6" x14ac:dyDescent="0.25">
      <c r="A207">
        <v>1643500800000</v>
      </c>
      <c r="B207">
        <v>0.43313579956183373</v>
      </c>
      <c r="C207">
        <f>B207/B206-1</f>
        <v>2.7489073317814583E-2</v>
      </c>
      <c r="D207">
        <v>10897736633.260805</v>
      </c>
      <c r="E207">
        <f>D207/B207</f>
        <v>25160092156.51329</v>
      </c>
      <c r="F207">
        <v>129864500.72822918</v>
      </c>
    </row>
    <row r="208" spans="1:6" x14ac:dyDescent="0.25">
      <c r="A208">
        <v>1643587200000</v>
      </c>
      <c r="B208">
        <v>0.42475041127440244</v>
      </c>
      <c r="C208">
        <f>B208/B207-1</f>
        <v>-1.9359721121906981E-2</v>
      </c>
      <c r="D208">
        <v>10736493081.775885</v>
      </c>
      <c r="E208">
        <f>D208/B208</f>
        <v>25277181132.238537</v>
      </c>
      <c r="F208">
        <v>109327943.68518132</v>
      </c>
    </row>
    <row r="209" spans="1:6" x14ac:dyDescent="0.25">
      <c r="A209">
        <v>1643673600000</v>
      </c>
      <c r="B209">
        <v>0.42902798900844363</v>
      </c>
      <c r="C209">
        <f>B209/B208-1</f>
        <v>1.0070803042207643E-2</v>
      </c>
      <c r="D209">
        <v>10818225139.168789</v>
      </c>
      <c r="E209">
        <f>D209/B209</f>
        <v>25215662885.238651</v>
      </c>
      <c r="F209">
        <v>130737590.66660871</v>
      </c>
    </row>
    <row r="210" spans="1:6" x14ac:dyDescent="0.25">
      <c r="A210">
        <v>1643760000000</v>
      </c>
      <c r="B210">
        <v>0.43761387021911075</v>
      </c>
      <c r="C210">
        <f>B210/B209-1</f>
        <v>2.0012403457663863E-2</v>
      </c>
      <c r="D210">
        <v>11050364413.321138</v>
      </c>
      <c r="E210">
        <f>D210/B210</f>
        <v>25251403498.221581</v>
      </c>
      <c r="F210">
        <v>122332093.33866884</v>
      </c>
    </row>
    <row r="211" spans="1:6" x14ac:dyDescent="0.25">
      <c r="A211">
        <v>1643846400000</v>
      </c>
      <c r="B211">
        <v>0.40461159723263695</v>
      </c>
      <c r="C211">
        <f>B211/B210-1</f>
        <v>-7.5414138427444599E-2</v>
      </c>
      <c r="D211">
        <v>10215581719.577335</v>
      </c>
      <c r="E211">
        <f>D211/B211</f>
        <v>25247871760.096256</v>
      </c>
      <c r="F211">
        <v>109707833.00988214</v>
      </c>
    </row>
    <row r="212" spans="1:6" x14ac:dyDescent="0.25">
      <c r="A212">
        <v>1643932800000</v>
      </c>
      <c r="B212">
        <v>0.40227622230592402</v>
      </c>
      <c r="C212">
        <f>B212/B211-1</f>
        <v>-5.7718932000117018E-3</v>
      </c>
      <c r="D212">
        <v>10133658606.01536</v>
      </c>
      <c r="E212">
        <f>D212/B212</f>
        <v>25190796880.629177</v>
      </c>
      <c r="F212">
        <v>101485053.09067169</v>
      </c>
    </row>
    <row r="213" spans="1:6" x14ac:dyDescent="0.25">
      <c r="A213">
        <v>1644019200000</v>
      </c>
      <c r="B213">
        <v>0.43644577533921963</v>
      </c>
      <c r="C213">
        <f>B213/B212-1</f>
        <v>8.4940523795886458E-2</v>
      </c>
      <c r="D213">
        <v>10905580333.878996</v>
      </c>
      <c r="E213">
        <f>D213/B213</f>
        <v>24987251452.721313</v>
      </c>
      <c r="F213">
        <v>130382689.67789522</v>
      </c>
    </row>
    <row r="214" spans="1:6" x14ac:dyDescent="0.25">
      <c r="A214">
        <v>1644105600000</v>
      </c>
      <c r="B214">
        <v>0.45064170783303076</v>
      </c>
      <c r="C214">
        <f>B214/B213-1</f>
        <v>3.2526222719827302E-2</v>
      </c>
      <c r="D214">
        <v>11399316698.211529</v>
      </c>
      <c r="E214">
        <f>D214/B214</f>
        <v>25295742715.485935</v>
      </c>
      <c r="F214">
        <v>152700094.40210545</v>
      </c>
    </row>
    <row r="215" spans="1:6" x14ac:dyDescent="0.25">
      <c r="A215">
        <v>1644192000000</v>
      </c>
      <c r="B215">
        <v>0.46297806698880162</v>
      </c>
      <c r="C215">
        <f>B215/B214-1</f>
        <v>2.7375094096575792E-2</v>
      </c>
      <c r="D215">
        <v>11664513333.711664</v>
      </c>
      <c r="E215">
        <f>D215/B215</f>
        <v>25194526837.043022</v>
      </c>
      <c r="F215">
        <v>113787931.40025872</v>
      </c>
    </row>
    <row r="216" spans="1:6" x14ac:dyDescent="0.25">
      <c r="A216">
        <v>1644278400000</v>
      </c>
      <c r="B216">
        <v>0.49705049900761078</v>
      </c>
      <c r="C216">
        <f>B216/B215-1</f>
        <v>7.3594052177061942E-2</v>
      </c>
      <c r="D216">
        <v>12545132981.221483</v>
      </c>
      <c r="E216">
        <f>D216/B216</f>
        <v>25239151768.821369</v>
      </c>
      <c r="F216">
        <v>215140739.24730435</v>
      </c>
    </row>
    <row r="217" spans="1:6" x14ac:dyDescent="0.25">
      <c r="A217">
        <v>1644364800000</v>
      </c>
      <c r="B217">
        <v>0.4890233125344734</v>
      </c>
      <c r="C217">
        <f>B217/B216-1</f>
        <v>-1.6149639702935814E-2</v>
      </c>
      <c r="D217">
        <v>12366858753.953264</v>
      </c>
      <c r="E217">
        <f>D217/B217</f>
        <v>25288894081.264214</v>
      </c>
      <c r="F217">
        <v>245308653.55137679</v>
      </c>
    </row>
    <row r="218" spans="1:6" x14ac:dyDescent="0.25">
      <c r="A218">
        <v>1644451200000</v>
      </c>
      <c r="B218">
        <v>0.51583229727441859</v>
      </c>
      <c r="C218">
        <f>B218/B217-1</f>
        <v>5.4821486118936891E-2</v>
      </c>
      <c r="D218">
        <v>13021062029.064224</v>
      </c>
      <c r="E218">
        <f>D218/B218</f>
        <v>25242820385.356998</v>
      </c>
      <c r="F218">
        <v>161623353.20574489</v>
      </c>
    </row>
    <row r="219" spans="1:6" x14ac:dyDescent="0.25">
      <c r="A219">
        <v>1644537600000</v>
      </c>
      <c r="B219">
        <v>0.51083502113321122</v>
      </c>
      <c r="C219">
        <f>B219/B218-1</f>
        <v>-9.687792268169737E-3</v>
      </c>
      <c r="D219">
        <v>12947904535.874292</v>
      </c>
      <c r="E219">
        <f>D219/B219</f>
        <v>25346548298.80555</v>
      </c>
      <c r="F219">
        <v>273337149.64985687</v>
      </c>
    </row>
    <row r="220" spans="1:6" x14ac:dyDescent="0.25">
      <c r="A220">
        <v>1644624000000</v>
      </c>
      <c r="B220">
        <v>0.48019752546036026</v>
      </c>
      <c r="C220">
        <f>B220/B219-1</f>
        <v>-5.9975323549443127E-2</v>
      </c>
      <c r="D220">
        <v>12110770708.147465</v>
      </c>
      <c r="E220">
        <f>D220/B220</f>
        <v>25220393829.67873</v>
      </c>
      <c r="F220">
        <v>205514714.43324742</v>
      </c>
    </row>
    <row r="221" spans="1:6" x14ac:dyDescent="0.25">
      <c r="A221">
        <v>1644710400000</v>
      </c>
      <c r="B221">
        <v>0.48715669465073869</v>
      </c>
      <c r="C221">
        <f>B221/B220-1</f>
        <v>1.4492305398089655E-2</v>
      </c>
      <c r="D221">
        <v>12256993920.817627</v>
      </c>
      <c r="E221">
        <f>D221/B221</f>
        <v>25160269899.616459</v>
      </c>
      <c r="F221">
        <v>162724289.59476823</v>
      </c>
    </row>
    <row r="222" spans="1:6" x14ac:dyDescent="0.25">
      <c r="A222">
        <v>1644796800000</v>
      </c>
      <c r="B222">
        <v>0.5053945501409377</v>
      </c>
      <c r="C222">
        <f>B222/B221-1</f>
        <v>3.7437349605293768E-2</v>
      </c>
      <c r="D222">
        <v>12817260183.28467</v>
      </c>
      <c r="E222">
        <f>D222/B222</f>
        <v>25360899083.123005</v>
      </c>
      <c r="F222">
        <v>240667354.25409627</v>
      </c>
    </row>
    <row r="223" spans="1:6" x14ac:dyDescent="0.25">
      <c r="A223">
        <v>1644883200000</v>
      </c>
      <c r="B223">
        <v>0.47059402676415768</v>
      </c>
      <c r="C223">
        <f>B223/B222-1</f>
        <v>-6.8858129489277831E-2</v>
      </c>
      <c r="D223">
        <v>11945140315.510645</v>
      </c>
      <c r="E223">
        <f>D223/B223</f>
        <v>25383110783.718163</v>
      </c>
      <c r="F223">
        <v>224988149.67783794</v>
      </c>
    </row>
    <row r="224" spans="1:6" x14ac:dyDescent="0.25">
      <c r="A224">
        <v>1644969600000</v>
      </c>
      <c r="B224">
        <v>0.49580171316844851</v>
      </c>
      <c r="C224">
        <f>B224/B223-1</f>
        <v>5.3565674383121431E-2</v>
      </c>
      <c r="D224">
        <v>12560197376.976418</v>
      </c>
      <c r="E224">
        <f>D224/B224</f>
        <v>25333106044.974663</v>
      </c>
      <c r="F224">
        <v>172789788.3512021</v>
      </c>
    </row>
    <row r="225" spans="1:6" x14ac:dyDescent="0.25">
      <c r="A225">
        <v>1645056000000</v>
      </c>
      <c r="B225">
        <v>0.48031846387454252</v>
      </c>
      <c r="C225">
        <f>B225/B224-1</f>
        <v>-3.1228712775031364E-2</v>
      </c>
      <c r="D225">
        <v>12159947803.971621</v>
      </c>
      <c r="E225">
        <f>D225/B225</f>
        <v>25316427992.132645</v>
      </c>
      <c r="F225">
        <v>119092680.12195157</v>
      </c>
    </row>
    <row r="226" spans="1:6" x14ac:dyDescent="0.25">
      <c r="A226">
        <v>1645142400000</v>
      </c>
      <c r="B226">
        <v>0.43053566036725249</v>
      </c>
      <c r="C226">
        <f>B226/B225-1</f>
        <v>-0.10364540872676742</v>
      </c>
      <c r="D226">
        <v>10884071707.96011</v>
      </c>
      <c r="E226">
        <f>D226/B226</f>
        <v>25280302446.203541</v>
      </c>
      <c r="F226">
        <v>151501157.09490907</v>
      </c>
    </row>
    <row r="227" spans="1:6" x14ac:dyDescent="0.25">
      <c r="A227">
        <v>1645228800000</v>
      </c>
      <c r="B227">
        <v>0.43641913485288758</v>
      </c>
      <c r="C227">
        <f>B227/B226-1</f>
        <v>1.3665475423374707E-2</v>
      </c>
      <c r="D227">
        <v>11036387635.668056</v>
      </c>
      <c r="E227">
        <f>D227/B227</f>
        <v>25288505370.847935</v>
      </c>
      <c r="F227">
        <v>172957703.15125567</v>
      </c>
    </row>
    <row r="228" spans="1:6" x14ac:dyDescent="0.25">
      <c r="A228">
        <v>1645315200000</v>
      </c>
      <c r="B228">
        <v>0.43799507114120373</v>
      </c>
      <c r="C228">
        <f>B228/B227-1</f>
        <v>3.6110613913558076E-3</v>
      </c>
      <c r="D228">
        <v>11043191189.797338</v>
      </c>
      <c r="E228">
        <f>D228/B228</f>
        <v>25213048998.528938</v>
      </c>
      <c r="F228">
        <v>97105444.202648804</v>
      </c>
    </row>
    <row r="229" spans="1:6" x14ac:dyDescent="0.25">
      <c r="A229">
        <v>1645401600000</v>
      </c>
      <c r="B229">
        <v>0.4056472056521217</v>
      </c>
      <c r="C229">
        <f>B229/B228-1</f>
        <v>-7.3854405267162249E-2</v>
      </c>
      <c r="D229">
        <v>10272368641.438404</v>
      </c>
      <c r="E229">
        <f>D229/B229</f>
        <v>25323405408.215401</v>
      </c>
      <c r="F229">
        <v>113033495.51105401</v>
      </c>
    </row>
    <row r="230" spans="1:6" x14ac:dyDescent="0.25">
      <c r="A230">
        <v>1645488000000</v>
      </c>
      <c r="B230">
        <v>0.38653238008493657</v>
      </c>
      <c r="C230">
        <f>B230/B229-1</f>
        <v>-4.7121797712019187E-2</v>
      </c>
      <c r="D230">
        <v>9793200451.5841084</v>
      </c>
      <c r="E230">
        <f>D230/B230</f>
        <v>25336041574.142254</v>
      </c>
      <c r="F230">
        <v>147816344.9785507</v>
      </c>
    </row>
    <row r="231" spans="1:6" x14ac:dyDescent="0.25">
      <c r="A231">
        <v>1645574400000</v>
      </c>
      <c r="B231">
        <v>0.40411124117200026</v>
      </c>
      <c r="C231">
        <f>B231/B230-1</f>
        <v>4.5478366089797939E-2</v>
      </c>
      <c r="D231">
        <v>10210024665.494997</v>
      </c>
      <c r="E231">
        <f>D231/B231</f>
        <v>25265381472.398449</v>
      </c>
      <c r="F231">
        <v>139442305.39271966</v>
      </c>
    </row>
    <row r="232" spans="1:6" x14ac:dyDescent="0.25">
      <c r="A232">
        <v>1645660800000</v>
      </c>
      <c r="B232">
        <v>0.40038032867261597</v>
      </c>
      <c r="C232">
        <f>B232/B231-1</f>
        <v>-9.2323897958490608E-3</v>
      </c>
      <c r="D232">
        <v>10119970801.631817</v>
      </c>
      <c r="E232">
        <f>D232/B232</f>
        <v>25275894135.914806</v>
      </c>
      <c r="F232">
        <v>128769907.46696027</v>
      </c>
    </row>
    <row r="233" spans="1:6" x14ac:dyDescent="0.25">
      <c r="A233">
        <v>1645747200000</v>
      </c>
      <c r="B233">
        <v>0.39439764155098389</v>
      </c>
      <c r="C233">
        <f>B233/B232-1</f>
        <v>-1.4942510141461085E-2</v>
      </c>
      <c r="D233">
        <v>9958348077.234848</v>
      </c>
      <c r="E233">
        <f>D233/B233</f>
        <v>25249512238.646412</v>
      </c>
      <c r="F233">
        <v>226408732.477305</v>
      </c>
    </row>
    <row r="234" spans="1:6" x14ac:dyDescent="0.25">
      <c r="A234">
        <v>1645833600000</v>
      </c>
      <c r="B234">
        <v>0.4187293567431471</v>
      </c>
      <c r="C234">
        <f>B234/B233-1</f>
        <v>6.1693358754575156E-2</v>
      </c>
      <c r="D234">
        <v>10564480848.375309</v>
      </c>
      <c r="E234">
        <f>D234/B234</f>
        <v>25229854745.664921</v>
      </c>
      <c r="F234">
        <v>134356988.83835608</v>
      </c>
    </row>
    <row r="235" spans="1:6" x14ac:dyDescent="0.25">
      <c r="A235">
        <v>1645920000000</v>
      </c>
      <c r="B235">
        <v>0.41483629201375322</v>
      </c>
      <c r="C235">
        <f>B235/B234-1</f>
        <v>-9.2973293290776748E-3</v>
      </c>
      <c r="D235">
        <v>10439636390.639641</v>
      </c>
      <c r="E235">
        <f>D235/B235</f>
        <v>25165677621.796726</v>
      </c>
      <c r="F235">
        <v>92189041.490296155</v>
      </c>
    </row>
    <row r="236" spans="1:6" x14ac:dyDescent="0.25">
      <c r="A236">
        <v>1646006400000</v>
      </c>
      <c r="B236">
        <v>0.39564476065020232</v>
      </c>
      <c r="C236">
        <f>B236/B235-1</f>
        <v>-4.62629035429587E-2</v>
      </c>
      <c r="D236">
        <v>9999990054.7409973</v>
      </c>
      <c r="E236">
        <f>D236/B236</f>
        <v>25275173714.690472</v>
      </c>
      <c r="F236">
        <v>97629304.153289825</v>
      </c>
    </row>
    <row r="237" spans="1:6" x14ac:dyDescent="0.25">
      <c r="A237">
        <v>1646092800000</v>
      </c>
      <c r="B237">
        <v>0.43952261926280012</v>
      </c>
      <c r="C237">
        <f>B237/B236-1</f>
        <v>0.1109021601612743</v>
      </c>
      <c r="D237">
        <v>11086188942.003002</v>
      </c>
      <c r="E237">
        <f>D237/B237</f>
        <v>25223250081.184853</v>
      </c>
      <c r="F237">
        <v>143475998.57603902</v>
      </c>
    </row>
    <row r="238" spans="1:6" x14ac:dyDescent="0.25">
      <c r="A238">
        <v>1646179200000</v>
      </c>
      <c r="B238">
        <v>0.43972456682299932</v>
      </c>
      <c r="C238">
        <f>B238/B237-1</f>
        <v>4.5947023281289745E-4</v>
      </c>
      <c r="D238">
        <v>11085976293.853863</v>
      </c>
      <c r="E238">
        <f>D238/B238</f>
        <v>25211182477.135189</v>
      </c>
      <c r="F238">
        <v>142063806.10180363</v>
      </c>
    </row>
    <row r="239" spans="1:6" x14ac:dyDescent="0.25">
      <c r="A239">
        <v>1646265600000</v>
      </c>
      <c r="B239">
        <v>0.44713722989379201</v>
      </c>
      <c r="C239">
        <f>B239/B238-1</f>
        <v>1.6857514066928259E-2</v>
      </c>
      <c r="D239">
        <v>11298778806.869139</v>
      </c>
      <c r="E239">
        <f>D239/B239</f>
        <v>25269152402.167282</v>
      </c>
      <c r="F239">
        <v>107184444.21232073</v>
      </c>
    </row>
    <row r="240" spans="1:6" x14ac:dyDescent="0.25">
      <c r="A240">
        <v>1646352000000</v>
      </c>
      <c r="B240">
        <v>0.43114483705737205</v>
      </c>
      <c r="C240">
        <f>B240/B239-1</f>
        <v>-3.5766184891870001E-2</v>
      </c>
      <c r="D240">
        <v>10887680359.974482</v>
      </c>
      <c r="E240">
        <f>D240/B240</f>
        <v>25252953124.255245</v>
      </c>
      <c r="F240">
        <v>86066851.534302905</v>
      </c>
    </row>
    <row r="241" spans="1:6" x14ac:dyDescent="0.25">
      <c r="A241">
        <v>1646438400000</v>
      </c>
      <c r="B241">
        <v>0.3968969140953042</v>
      </c>
      <c r="C241">
        <f>B241/B240-1</f>
        <v>-7.9434844206450528E-2</v>
      </c>
      <c r="D241">
        <v>10035308810.679422</v>
      </c>
      <c r="E241">
        <f>D241/B241</f>
        <v>25284421355.490082</v>
      </c>
      <c r="F241">
        <v>94632670.600070611</v>
      </c>
    </row>
    <row r="242" spans="1:6" x14ac:dyDescent="0.25">
      <c r="A242">
        <v>1646524800000</v>
      </c>
      <c r="B242">
        <v>0.41012624749737281</v>
      </c>
      <c r="C242">
        <f>B242/B241-1</f>
        <v>3.3331912978522116E-2</v>
      </c>
      <c r="D242">
        <v>10345981817.026655</v>
      </c>
      <c r="E242">
        <f>D242/B242</f>
        <v>25226334281.5993</v>
      </c>
      <c r="F242">
        <v>59424608.014827117</v>
      </c>
    </row>
    <row r="243" spans="1:6" x14ac:dyDescent="0.25">
      <c r="A243">
        <v>1646611200000</v>
      </c>
      <c r="B243">
        <v>0.39250785815474792</v>
      </c>
      <c r="C243">
        <f>B243/B242-1</f>
        <v>-4.2958453525308027E-2</v>
      </c>
      <c r="D243">
        <v>9932611819.7481861</v>
      </c>
      <c r="E243">
        <f>D243/B243</f>
        <v>25305510739.181713</v>
      </c>
      <c r="F243">
        <v>69290257.388030186</v>
      </c>
    </row>
    <row r="244" spans="1:6" x14ac:dyDescent="0.25">
      <c r="A244">
        <v>1646697600000</v>
      </c>
      <c r="B244">
        <v>0.37859874002192501</v>
      </c>
      <c r="C244">
        <f>B244/B243-1</f>
        <v>-3.5436534183575952E-2</v>
      </c>
      <c r="D244">
        <v>9545425838.0518589</v>
      </c>
      <c r="E244">
        <f>D244/B244</f>
        <v>25212513484.590767</v>
      </c>
      <c r="F244">
        <v>89801278.419117838</v>
      </c>
    </row>
    <row r="245" spans="1:6" x14ac:dyDescent="0.25">
      <c r="A245">
        <v>1646784000000</v>
      </c>
      <c r="B245">
        <v>0.3870038904402851</v>
      </c>
      <c r="C245">
        <f>B245/B244-1</f>
        <v>2.2200682490050916E-2</v>
      </c>
      <c r="D245">
        <v>9780301125.7096043</v>
      </c>
      <c r="E245">
        <f>D245/B245</f>
        <v>25271841878.857571</v>
      </c>
      <c r="F245">
        <v>77399324.802852049</v>
      </c>
    </row>
    <row r="246" spans="1:6" x14ac:dyDescent="0.25">
      <c r="A246">
        <v>1646870400000</v>
      </c>
      <c r="B246">
        <v>0.40886317482467438</v>
      </c>
      <c r="C246">
        <f>B246/B245-1</f>
        <v>5.6483371160740869E-2</v>
      </c>
      <c r="D246">
        <v>10323995916.033052</v>
      </c>
      <c r="E246">
        <f>D246/B246</f>
        <v>25250490999.73386</v>
      </c>
      <c r="F246">
        <v>94433027.399395466</v>
      </c>
    </row>
    <row r="247" spans="1:6" x14ac:dyDescent="0.25">
      <c r="A247">
        <v>1646956800000</v>
      </c>
      <c r="B247">
        <v>0.38969124318195247</v>
      </c>
      <c r="C247">
        <f>B247/B246-1</f>
        <v>-4.6890825154266014E-2</v>
      </c>
      <c r="D247">
        <v>9847237879.3569374</v>
      </c>
      <c r="E247">
        <f>D247/B247</f>
        <v>25269333226.354076</v>
      </c>
      <c r="F247">
        <v>77618799.756418541</v>
      </c>
    </row>
    <row r="248" spans="1:6" x14ac:dyDescent="0.25">
      <c r="A248">
        <v>1647043200000</v>
      </c>
      <c r="B248">
        <v>0.38217077447738734</v>
      </c>
      <c r="C248">
        <f>B248/B247-1</f>
        <v>-1.9298531430057553E-2</v>
      </c>
      <c r="D248">
        <v>9684309068.4640198</v>
      </c>
      <c r="E248">
        <f>D248/B248</f>
        <v>25340265962.794155</v>
      </c>
      <c r="F248">
        <v>68696381.765684694</v>
      </c>
    </row>
    <row r="249" spans="1:6" x14ac:dyDescent="0.25">
      <c r="A249">
        <v>1647129600000</v>
      </c>
      <c r="B249">
        <v>0.38917202288193103</v>
      </c>
      <c r="C249">
        <f>B249/B248-1</f>
        <v>1.8319685523095819E-2</v>
      </c>
      <c r="D249">
        <v>9829083441.7305241</v>
      </c>
      <c r="E249">
        <f>D249/B249</f>
        <v>25256397849.319504</v>
      </c>
      <c r="F249">
        <v>47981266.260116175</v>
      </c>
    </row>
    <row r="250" spans="1:6" x14ac:dyDescent="0.25">
      <c r="A250">
        <v>1647216000000</v>
      </c>
      <c r="B250">
        <v>0.37716921055138225</v>
      </c>
      <c r="C250">
        <f>B250/B249-1</f>
        <v>-3.0841919831915199E-2</v>
      </c>
      <c r="D250">
        <v>9532717925.8557034</v>
      </c>
      <c r="E250">
        <f>D250/B250</f>
        <v>25274379931.277687</v>
      </c>
      <c r="F250">
        <v>41989707.72255411</v>
      </c>
    </row>
    <row r="251" spans="1:6" x14ac:dyDescent="0.25">
      <c r="A251">
        <v>1647302400000</v>
      </c>
      <c r="B251">
        <v>0.37946794541463352</v>
      </c>
      <c r="C251">
        <f>B251/B250-1</f>
        <v>6.0947044428434349E-3</v>
      </c>
      <c r="D251">
        <v>9555516575.8760796</v>
      </c>
      <c r="E251">
        <f>D251/B251</f>
        <v>25181353764.769371</v>
      </c>
      <c r="F251">
        <v>59790099.767438978</v>
      </c>
    </row>
    <row r="252" spans="1:6" x14ac:dyDescent="0.25">
      <c r="A252">
        <v>1647388800000</v>
      </c>
      <c r="B252">
        <v>0.3848845894358997</v>
      </c>
      <c r="C252">
        <f>B252/B251-1</f>
        <v>1.4274312459640282E-2</v>
      </c>
      <c r="D252">
        <v>9733761095.9125061</v>
      </c>
      <c r="E252">
        <f>D252/B252</f>
        <v>25290077501.358643</v>
      </c>
      <c r="F252">
        <v>64036391.700075857</v>
      </c>
    </row>
    <row r="253" spans="1:6" x14ac:dyDescent="0.25">
      <c r="A253">
        <v>1647475200000</v>
      </c>
      <c r="B253">
        <v>0.40593947158924554</v>
      </c>
      <c r="C253">
        <f>B253/B252-1</f>
        <v>5.4704404206478152E-2</v>
      </c>
      <c r="D253">
        <v>10260445626.79451</v>
      </c>
      <c r="E253">
        <f>D253/B253</f>
        <v>25275801800.266071</v>
      </c>
      <c r="F253">
        <v>106602475.93840632</v>
      </c>
    </row>
    <row r="254" spans="1:6" x14ac:dyDescent="0.25">
      <c r="A254">
        <v>1647561600000</v>
      </c>
      <c r="B254">
        <v>0.4014617109471994</v>
      </c>
      <c r="C254">
        <f>B254/B253-1</f>
        <v>-1.1030611594669004E-2</v>
      </c>
      <c r="D254">
        <v>10139854218.021599</v>
      </c>
      <c r="E254">
        <f>D254/B254</f>
        <v>25257338225.600304</v>
      </c>
      <c r="F254">
        <v>58540539.729276456</v>
      </c>
    </row>
    <row r="255" spans="1:6" x14ac:dyDescent="0.25">
      <c r="A255">
        <v>1647648000000</v>
      </c>
      <c r="B255">
        <v>0.4062423473151936</v>
      </c>
      <c r="C255">
        <f>B255/B254-1</f>
        <v>1.1908075509156069E-2</v>
      </c>
      <c r="D255">
        <v>10265529513.207788</v>
      </c>
      <c r="E255">
        <f>D255/B255</f>
        <v>25269471735.409733</v>
      </c>
      <c r="F255">
        <v>69950149.071363196</v>
      </c>
    </row>
    <row r="256" spans="1:6" x14ac:dyDescent="0.25">
      <c r="A256">
        <v>1647734400000</v>
      </c>
      <c r="B256">
        <v>0.41726935793806408</v>
      </c>
      <c r="C256">
        <f>B256/B255-1</f>
        <v>2.7143922084309269E-2</v>
      </c>
      <c r="D256">
        <v>10540957690.848803</v>
      </c>
      <c r="E256">
        <f>D256/B256</f>
        <v>25261758359.00563</v>
      </c>
      <c r="F256">
        <v>54999385.866292119</v>
      </c>
    </row>
    <row r="257" spans="1:6" x14ac:dyDescent="0.25">
      <c r="A257">
        <v>1647820800000</v>
      </c>
      <c r="B257">
        <v>0.40551482175829701</v>
      </c>
      <c r="C257">
        <f>B257/B256-1</f>
        <v>-2.8170139877637057E-2</v>
      </c>
      <c r="D257">
        <v>10248961229.107071</v>
      </c>
      <c r="E257">
        <f>D257/B257</f>
        <v>25273949752.731506</v>
      </c>
      <c r="F257">
        <v>51520800.16894073</v>
      </c>
    </row>
    <row r="258" spans="1:6" x14ac:dyDescent="0.25">
      <c r="A258">
        <v>1647907200000</v>
      </c>
      <c r="B258">
        <v>0.40511238987118792</v>
      </c>
      <c r="C258">
        <f>B258/B257-1</f>
        <v>-9.9239747973733916E-4</v>
      </c>
      <c r="D258">
        <v>10237205055.938086</v>
      </c>
      <c r="E258">
        <f>D258/B258</f>
        <v>25270036937.633953</v>
      </c>
      <c r="F258">
        <v>52231986.184345409</v>
      </c>
    </row>
    <row r="259" spans="1:6" x14ac:dyDescent="0.25">
      <c r="A259">
        <v>1647993600000</v>
      </c>
      <c r="B259">
        <v>0.41728542668751267</v>
      </c>
      <c r="C259">
        <f>B259/B258-1</f>
        <v>3.0048542381523768E-2</v>
      </c>
      <c r="D259">
        <v>10562902485.636461</v>
      </c>
      <c r="E259">
        <f>D259/B259</f>
        <v>25313374994.872681</v>
      </c>
      <c r="F259">
        <v>76458338.035944358</v>
      </c>
    </row>
    <row r="260" spans="1:6" x14ac:dyDescent="0.25">
      <c r="A260">
        <v>1648080000000</v>
      </c>
      <c r="B260">
        <v>0.43383376749738028</v>
      </c>
      <c r="C260">
        <f>B260/B259-1</f>
        <v>3.96571261575831E-2</v>
      </c>
      <c r="D260">
        <v>10949171965.048347</v>
      </c>
      <c r="E260">
        <f>D260/B260</f>
        <v>25238173663.17495</v>
      </c>
      <c r="F260">
        <v>92370015.795580015</v>
      </c>
    </row>
    <row r="261" spans="1:6" x14ac:dyDescent="0.25">
      <c r="A261">
        <v>1648166400000</v>
      </c>
      <c r="B261">
        <v>0.44834041635283184</v>
      </c>
      <c r="C261">
        <f>B261/B260-1</f>
        <v>3.3438265857300253E-2</v>
      </c>
      <c r="D261">
        <v>11347175983.913937</v>
      </c>
      <c r="E261">
        <f>D261/B261</f>
        <v>25309286359.282887</v>
      </c>
      <c r="F261">
        <v>85734423.975299612</v>
      </c>
    </row>
    <row r="262" spans="1:6" x14ac:dyDescent="0.25">
      <c r="A262">
        <v>1648252800000</v>
      </c>
      <c r="B262">
        <v>0.45529462797750364</v>
      </c>
      <c r="C262">
        <f>B262/B261-1</f>
        <v>1.5511007642904584E-2</v>
      </c>
      <c r="D262">
        <v>11507049523.052496</v>
      </c>
      <c r="E262">
        <f>D262/B262</f>
        <v>25273853052.404266</v>
      </c>
      <c r="F262">
        <v>95579868.214575008</v>
      </c>
    </row>
    <row r="263" spans="1:6" x14ac:dyDescent="0.25">
      <c r="A263">
        <v>1648339200000</v>
      </c>
      <c r="B263">
        <v>0.45756138562729953</v>
      </c>
      <c r="C263">
        <f>B263/B262-1</f>
        <v>4.9786610921924712E-3</v>
      </c>
      <c r="D263">
        <v>11565406203.320066</v>
      </c>
      <c r="E263">
        <f>D263/B263</f>
        <v>25276184937.381302</v>
      </c>
      <c r="F263">
        <v>53809660.080968015</v>
      </c>
    </row>
    <row r="264" spans="1:6" x14ac:dyDescent="0.25">
      <c r="A264">
        <v>1648425600000</v>
      </c>
      <c r="B264">
        <v>0.48385699165201929</v>
      </c>
      <c r="C264">
        <f>B264/B263-1</f>
        <v>5.7469023503085692E-2</v>
      </c>
      <c r="D264">
        <v>12209194763.131393</v>
      </c>
      <c r="E264">
        <f>D264/B264</f>
        <v>25233064673.605076</v>
      </c>
      <c r="F264">
        <v>89085639.700692996</v>
      </c>
    </row>
    <row r="265" spans="1:6" x14ac:dyDescent="0.25">
      <c r="A265">
        <v>1648512000000</v>
      </c>
      <c r="B265">
        <v>0.4799767974822497</v>
      </c>
      <c r="C265">
        <f>B265/B264-1</f>
        <v>-8.019299579657968E-3</v>
      </c>
      <c r="D265">
        <v>12141192567.827976</v>
      </c>
      <c r="E265">
        <f>D265/B265</f>
        <v>25295373925.396835</v>
      </c>
      <c r="F265">
        <v>161605811.21571368</v>
      </c>
    </row>
    <row r="266" spans="1:6" x14ac:dyDescent="0.25">
      <c r="A266">
        <v>1648598400000</v>
      </c>
      <c r="B266">
        <v>0.48065694297715073</v>
      </c>
      <c r="C266">
        <f>B266/B265-1</f>
        <v>1.4170382786600211E-3</v>
      </c>
      <c r="D266">
        <v>12131231042.213366</v>
      </c>
      <c r="E266">
        <f>D266/B266</f>
        <v>25238855319.707832</v>
      </c>
      <c r="F266">
        <v>105229472.83635668</v>
      </c>
    </row>
    <row r="267" spans="1:6" x14ac:dyDescent="0.25">
      <c r="A267">
        <v>1648684800000</v>
      </c>
      <c r="B267">
        <v>0.47441449219313131</v>
      </c>
      <c r="C267">
        <f>B267/B266-1</f>
        <v>-1.2987330933688757E-2</v>
      </c>
      <c r="D267">
        <v>12008201706.264904</v>
      </c>
      <c r="E267">
        <f>D267/B267</f>
        <v>25311624969.02906</v>
      </c>
      <c r="F267">
        <v>84107493.503749222</v>
      </c>
    </row>
    <row r="268" spans="1:6" x14ac:dyDescent="0.25">
      <c r="A268">
        <v>1648771200000</v>
      </c>
      <c r="B268">
        <v>0.46062805484446823</v>
      </c>
      <c r="C268">
        <f>B268/B267-1</f>
        <v>-2.9059899255882593E-2</v>
      </c>
      <c r="D268">
        <v>11597338446.399309</v>
      </c>
      <c r="E268">
        <f>D268/B268</f>
        <v>25177229924.293621</v>
      </c>
      <c r="F268">
        <v>104321740.19212832</v>
      </c>
    </row>
    <row r="269" spans="1:6" x14ac:dyDescent="0.25">
      <c r="A269">
        <v>1648857600000</v>
      </c>
      <c r="B269">
        <v>0.48042601654422973</v>
      </c>
      <c r="C269">
        <f>B269/B268-1</f>
        <v>4.298036450785947E-2</v>
      </c>
      <c r="D269">
        <v>12135127819.708933</v>
      </c>
      <c r="E269">
        <f>D269/B269</f>
        <v>25259097971.002014</v>
      </c>
      <c r="F269">
        <v>120408835.45655052</v>
      </c>
    </row>
    <row r="270" spans="1:6" x14ac:dyDescent="0.25">
      <c r="A270">
        <v>1648944000000</v>
      </c>
      <c r="B270">
        <v>0.47968462065320661</v>
      </c>
      <c r="C270">
        <f>B270/B269-1</f>
        <v>-1.5432051252263213E-3</v>
      </c>
      <c r="D270">
        <v>12132098370.369732</v>
      </c>
      <c r="E270">
        <f>D270/B270</f>
        <v>25291822685.182079</v>
      </c>
      <c r="F270">
        <v>97567859.941779479</v>
      </c>
    </row>
    <row r="271" spans="1:6" x14ac:dyDescent="0.25">
      <c r="A271">
        <v>1649030400000</v>
      </c>
      <c r="B271">
        <v>0.48021668827687258</v>
      </c>
      <c r="C271">
        <f>B271/B270-1</f>
        <v>1.1092030070538605E-3</v>
      </c>
      <c r="D271">
        <v>12099070086.578382</v>
      </c>
      <c r="E271">
        <f>D271/B271</f>
        <v>25195022126.350121</v>
      </c>
      <c r="F271">
        <v>78236753.336834446</v>
      </c>
    </row>
    <row r="272" spans="1:6" x14ac:dyDescent="0.25">
      <c r="A272">
        <v>1649116800000</v>
      </c>
      <c r="B272">
        <v>0.48449789408645144</v>
      </c>
      <c r="C272">
        <f>B272/B271-1</f>
        <v>8.9151541670506873E-3</v>
      </c>
      <c r="D272">
        <v>12218683764.229662</v>
      </c>
      <c r="E272">
        <f>D272/B272</f>
        <v>25219271153.425117</v>
      </c>
      <c r="F272">
        <v>86855017.215509459</v>
      </c>
    </row>
    <row r="273" spans="1:6" x14ac:dyDescent="0.25">
      <c r="A273">
        <v>1649203200000</v>
      </c>
      <c r="B273">
        <v>0.47198910110760101</v>
      </c>
      <c r="C273">
        <f>B273/B272-1</f>
        <v>-2.5818054384811107E-2</v>
      </c>
      <c r="D273">
        <v>11959513194.115957</v>
      </c>
      <c r="E273">
        <f>D273/B273</f>
        <v>25338536771.402069</v>
      </c>
      <c r="F273">
        <v>71512993.506882995</v>
      </c>
    </row>
    <row r="274" spans="1:6" x14ac:dyDescent="0.25">
      <c r="A274">
        <v>1649289600000</v>
      </c>
      <c r="B274">
        <v>0.4406318799320374</v>
      </c>
      <c r="C274">
        <f>B274/B273-1</f>
        <v>-6.6436324698978533E-2</v>
      </c>
      <c r="D274">
        <v>11160328885.817478</v>
      </c>
      <c r="E274">
        <f>D274/B274</f>
        <v>25328010509.677231</v>
      </c>
      <c r="F274">
        <v>88100434.952695265</v>
      </c>
    </row>
    <row r="275" spans="1:6" x14ac:dyDescent="0.25">
      <c r="A275">
        <v>1649376000000</v>
      </c>
      <c r="B275">
        <v>0.44865343053808382</v>
      </c>
      <c r="C275">
        <f>B275/B274-1</f>
        <v>1.8204653297631657E-2</v>
      </c>
      <c r="D275">
        <v>11359620303.856495</v>
      </c>
      <c r="E275">
        <f>D275/B275</f>
        <v>25319365752.386097</v>
      </c>
      <c r="F275">
        <v>66808080.021960296</v>
      </c>
    </row>
    <row r="276" spans="1:6" x14ac:dyDescent="0.25">
      <c r="A276">
        <v>1649462400000</v>
      </c>
      <c r="B276">
        <v>0.43640269984713431</v>
      </c>
      <c r="C276">
        <f>B276/B275-1</f>
        <v>-2.7305554481678262E-2</v>
      </c>
      <c r="D276">
        <v>11008076856.560404</v>
      </c>
      <c r="E276">
        <f>D276/B276</f>
        <v>25224584679.279888</v>
      </c>
      <c r="F276">
        <v>66422910.991038933</v>
      </c>
    </row>
    <row r="277" spans="1:6" x14ac:dyDescent="0.25">
      <c r="A277">
        <v>1649548800000</v>
      </c>
      <c r="B277">
        <v>0.44514940655582247</v>
      </c>
      <c r="C277">
        <f>B277/B276-1</f>
        <v>2.0042741971468159E-2</v>
      </c>
      <c r="D277">
        <v>11230033285.251242</v>
      </c>
      <c r="E277">
        <f>D277/B277</f>
        <v>25227559825.67614</v>
      </c>
      <c r="F277">
        <v>42075149.226211041</v>
      </c>
    </row>
    <row r="278" spans="1:6" x14ac:dyDescent="0.25">
      <c r="A278">
        <v>1649635200000</v>
      </c>
      <c r="B278">
        <v>0.4413286169856494</v>
      </c>
      <c r="C278">
        <f>B278/B277-1</f>
        <v>-8.5831622235217342E-3</v>
      </c>
      <c r="D278">
        <v>11204113498.767677</v>
      </c>
      <c r="E278">
        <f>D278/B278</f>
        <v>25387235424.010582</v>
      </c>
      <c r="F278">
        <v>40077293.996371105</v>
      </c>
    </row>
    <row r="279" spans="1:6" x14ac:dyDescent="0.25">
      <c r="A279">
        <v>1649721600000</v>
      </c>
      <c r="B279">
        <v>0.40342812627043984</v>
      </c>
      <c r="C279">
        <f>B279/B278-1</f>
        <v>-8.587816256755898E-2</v>
      </c>
      <c r="D279">
        <v>10193314047.99654</v>
      </c>
      <c r="E279">
        <f>D279/B279</f>
        <v>25266741172.040661</v>
      </c>
      <c r="F279">
        <v>69766200.634155706</v>
      </c>
    </row>
    <row r="280" spans="1:6" x14ac:dyDescent="0.25">
      <c r="A280">
        <v>1649808000000</v>
      </c>
      <c r="B280">
        <v>0.41787443631744864</v>
      </c>
      <c r="C280">
        <f>B280/B279-1</f>
        <v>3.5808881697367401E-2</v>
      </c>
      <c r="D280">
        <v>10546154541.167589</v>
      </c>
      <c r="E280">
        <f>D280/B280</f>
        <v>25237615954.941887</v>
      </c>
      <c r="F280">
        <v>71639862.574337393</v>
      </c>
    </row>
    <row r="281" spans="1:6" x14ac:dyDescent="0.25">
      <c r="A281">
        <v>1649894400000</v>
      </c>
      <c r="B281">
        <v>0.42363942249318809</v>
      </c>
      <c r="C281">
        <f>B281/B280-1</f>
        <v>1.3795977151758398E-2</v>
      </c>
      <c r="D281">
        <v>10684803232.124001</v>
      </c>
      <c r="E281">
        <f>D281/B281</f>
        <v>25221456419.806652</v>
      </c>
      <c r="F281">
        <v>53819656.437929407</v>
      </c>
    </row>
    <row r="282" spans="1:6" x14ac:dyDescent="0.25">
      <c r="A282">
        <v>1649980800000</v>
      </c>
      <c r="B282">
        <v>0.41115217888439204</v>
      </c>
      <c r="C282">
        <f>B282/B281-1</f>
        <v>-2.9476113283571581E-2</v>
      </c>
      <c r="D282">
        <v>10386736040.803877</v>
      </c>
      <c r="E282">
        <f>D282/B282</f>
        <v>25262510024.845142</v>
      </c>
      <c r="F282">
        <v>52343933.366644308</v>
      </c>
    </row>
    <row r="283" spans="1:6" x14ac:dyDescent="0.25">
      <c r="A283">
        <v>1650067200000</v>
      </c>
      <c r="B283">
        <v>0.40783814395882689</v>
      </c>
      <c r="C283">
        <f>B283/B282-1</f>
        <v>-8.0603608487673784E-3</v>
      </c>
      <c r="D283">
        <v>10283334071.768845</v>
      </c>
      <c r="E283">
        <f>D283/B283</f>
        <v>25214252820.861683</v>
      </c>
      <c r="F283">
        <v>49098277.955056548</v>
      </c>
    </row>
    <row r="284" spans="1:6" x14ac:dyDescent="0.25">
      <c r="A284">
        <v>1650153600000</v>
      </c>
      <c r="B284">
        <v>0.40847946622181064</v>
      </c>
      <c r="C284">
        <f>B284/B283-1</f>
        <v>1.5724921086550658E-3</v>
      </c>
      <c r="D284">
        <v>10333616412.880262</v>
      </c>
      <c r="E284">
        <f>D284/B284</f>
        <v>25297762231.379704</v>
      </c>
      <c r="F284">
        <v>30103104.21465224</v>
      </c>
    </row>
    <row r="285" spans="1:6" x14ac:dyDescent="0.25">
      <c r="A285">
        <v>1650240000000</v>
      </c>
      <c r="B285">
        <v>0.40505685268135522</v>
      </c>
      <c r="C285">
        <f>B285/B284-1</f>
        <v>-8.3789120959066876E-3</v>
      </c>
      <c r="D285">
        <v>10227387506.42551</v>
      </c>
      <c r="E285">
        <f>D285/B285</f>
        <v>25249264242.101482</v>
      </c>
      <c r="F285">
        <v>33752253.028440148</v>
      </c>
    </row>
    <row r="286" spans="1:6" x14ac:dyDescent="0.25">
      <c r="A286">
        <v>1650326400000</v>
      </c>
      <c r="B286">
        <v>0.41179498029787309</v>
      </c>
      <c r="C286">
        <f>B286/B285-1</f>
        <v>1.6635016965923288E-2</v>
      </c>
      <c r="D286">
        <v>10391220981.00638</v>
      </c>
      <c r="E286">
        <f>D286/B286</f>
        <v>25233967090.832092</v>
      </c>
      <c r="F286">
        <v>55041118.534952328</v>
      </c>
    </row>
    <row r="287" spans="1:6" x14ac:dyDescent="0.25">
      <c r="A287">
        <v>1650412800000</v>
      </c>
      <c r="B287">
        <v>0.41727441439201796</v>
      </c>
      <c r="C287">
        <f>B287/B286-1</f>
        <v>1.330621876493332E-2</v>
      </c>
      <c r="D287">
        <v>10544881563.753632</v>
      </c>
      <c r="E287">
        <f>D287/B287</f>
        <v>25270855820.66626</v>
      </c>
      <c r="F287">
        <v>41208024.840248503</v>
      </c>
    </row>
    <row r="288" spans="1:6" x14ac:dyDescent="0.25">
      <c r="A288">
        <v>1650499200000</v>
      </c>
      <c r="B288">
        <v>0.41699413074467251</v>
      </c>
      <c r="C288">
        <f>B288/B287-1</f>
        <v>-6.7170101419666839E-4</v>
      </c>
      <c r="D288">
        <v>10542765083.028854</v>
      </c>
      <c r="E288">
        <f>D288/B288</f>
        <v>25282766124.79287</v>
      </c>
      <c r="F288">
        <v>49088667.95609051</v>
      </c>
    </row>
    <row r="289" spans="1:6" x14ac:dyDescent="0.25">
      <c r="A289">
        <v>1650585600000</v>
      </c>
      <c r="B289">
        <v>0.40755136384099788</v>
      </c>
      <c r="C289">
        <f>B289/B288-1</f>
        <v>-2.2644843673966464E-2</v>
      </c>
      <c r="D289">
        <v>10289181585.456133</v>
      </c>
      <c r="E289">
        <f>D289/B289</f>
        <v>25246343156.565548</v>
      </c>
      <c r="F289">
        <v>51154070.636127219</v>
      </c>
    </row>
    <row r="290" spans="1:6" x14ac:dyDescent="0.25">
      <c r="A290">
        <v>1650672000000</v>
      </c>
      <c r="B290">
        <v>0.40525423157829987</v>
      </c>
      <c r="C290">
        <f>B290/B289-1</f>
        <v>-5.6364239369696145E-3</v>
      </c>
      <c r="D290">
        <v>10245876676.726427</v>
      </c>
      <c r="E290">
        <f>D290/B290</f>
        <v>25282590231.872269</v>
      </c>
      <c r="F290">
        <v>46762687.395108312</v>
      </c>
    </row>
    <row r="291" spans="1:6" x14ac:dyDescent="0.25">
      <c r="A291">
        <v>1650758400000</v>
      </c>
      <c r="B291">
        <v>0.40628257978591342</v>
      </c>
      <c r="C291">
        <f>B291/B290-1</f>
        <v>2.5375384819759095E-3</v>
      </c>
      <c r="D291">
        <v>10272635390.399832</v>
      </c>
      <c r="E291">
        <f>D291/B291</f>
        <v>25284459392.309891</v>
      </c>
      <c r="F291">
        <v>36287121.133451328</v>
      </c>
    </row>
    <row r="292" spans="1:6" x14ac:dyDescent="0.25">
      <c r="A292">
        <v>1650844800000</v>
      </c>
      <c r="B292">
        <v>0.39785763241926608</v>
      </c>
      <c r="C292">
        <f>B292/B291-1</f>
        <v>-2.0736668973320938E-2</v>
      </c>
      <c r="D292">
        <v>10069984462.98208</v>
      </c>
      <c r="E292">
        <f>D292/B292</f>
        <v>25310522263.326187</v>
      </c>
      <c r="F292">
        <v>34393889.55252637</v>
      </c>
    </row>
    <row r="293" spans="1:6" x14ac:dyDescent="0.25">
      <c r="A293">
        <v>1650931200000</v>
      </c>
      <c r="B293">
        <v>0.40290079029069076</v>
      </c>
      <c r="C293">
        <f>B293/B292-1</f>
        <v>1.267578515651091E-2</v>
      </c>
      <c r="D293">
        <v>10178708238.854607</v>
      </c>
      <c r="E293">
        <f>D293/B293</f>
        <v>25263559874.158409</v>
      </c>
      <c r="F293">
        <v>65055127.784377977</v>
      </c>
    </row>
    <row r="294" spans="1:6" x14ac:dyDescent="0.25">
      <c r="A294">
        <v>1651017600000</v>
      </c>
      <c r="B294">
        <v>0.37927544804003965</v>
      </c>
      <c r="C294">
        <f>B294/B293-1</f>
        <v>-5.8638113451218499E-2</v>
      </c>
      <c r="D294">
        <v>9575391843.4228401</v>
      </c>
      <c r="E294">
        <f>D294/B294</f>
        <v>25246537557.084312</v>
      </c>
      <c r="F294">
        <v>55009654.196913145</v>
      </c>
    </row>
    <row r="295" spans="1:6" x14ac:dyDescent="0.25">
      <c r="A295">
        <v>1651104000000</v>
      </c>
      <c r="B295">
        <v>0.38923101740398125</v>
      </c>
      <c r="C295">
        <f>B295/B294-1</f>
        <v>2.6248915966979647E-2</v>
      </c>
      <c r="D295">
        <v>9838895431.4158688</v>
      </c>
      <c r="E295">
        <f>D295/B295</f>
        <v>25277778469.551208</v>
      </c>
      <c r="F295">
        <v>47144863.974787749</v>
      </c>
    </row>
    <row r="296" spans="1:6" x14ac:dyDescent="0.25">
      <c r="A296">
        <v>1651190400000</v>
      </c>
      <c r="B296">
        <v>0.38880318096887978</v>
      </c>
      <c r="C296">
        <f>B296/B295-1</f>
        <v>-1.0991838162204282E-3</v>
      </c>
      <c r="D296">
        <v>9820134141.8294678</v>
      </c>
      <c r="E296">
        <f>D296/B296</f>
        <v>25257340018.047543</v>
      </c>
      <c r="F296">
        <v>46454075.652906395</v>
      </c>
    </row>
    <row r="297" spans="1:6" x14ac:dyDescent="0.25">
      <c r="A297">
        <v>1651276800000</v>
      </c>
      <c r="B297">
        <v>0.37053578093900325</v>
      </c>
      <c r="C297">
        <f>B297/B296-1</f>
        <v>-4.6983669177692922E-2</v>
      </c>
      <c r="D297">
        <v>9371460640.7594337</v>
      </c>
      <c r="E297">
        <f>D297/B297</f>
        <v>25291648264.063713</v>
      </c>
      <c r="F297">
        <v>52306345.279069938</v>
      </c>
    </row>
    <row r="298" spans="1:6" x14ac:dyDescent="0.25">
      <c r="A298">
        <v>1651363200000</v>
      </c>
      <c r="B298">
        <v>0.35155092130417315</v>
      </c>
      <c r="C298">
        <f>B298/B297-1</f>
        <v>-5.1236238472622264E-2</v>
      </c>
      <c r="D298">
        <v>8863359985.9261761</v>
      </c>
      <c r="E298">
        <f>D298/B298</f>
        <v>25212165432.663773</v>
      </c>
      <c r="F298">
        <v>38385339.869065143</v>
      </c>
    </row>
    <row r="299" spans="1:6" x14ac:dyDescent="0.25">
      <c r="A299">
        <v>1651449600000</v>
      </c>
      <c r="B299">
        <v>0.31374498545200141</v>
      </c>
      <c r="C299">
        <f>B299/B298-1</f>
        <v>-0.10754042604104241</v>
      </c>
      <c r="D299">
        <v>7919392942.9997683</v>
      </c>
      <c r="E299">
        <f>D299/B299</f>
        <v>25241496470.742237</v>
      </c>
      <c r="F299">
        <v>235463698.42892748</v>
      </c>
    </row>
    <row r="300" spans="1:6" x14ac:dyDescent="0.25">
      <c r="A300">
        <v>1651536000000</v>
      </c>
      <c r="B300">
        <v>0.27664343652394413</v>
      </c>
      <c r="C300">
        <f>B300/B299-1</f>
        <v>-0.11825383878122031</v>
      </c>
      <c r="D300">
        <v>7007248627.3418865</v>
      </c>
      <c r="E300">
        <f>D300/B300</f>
        <v>25329531455.322971</v>
      </c>
      <c r="F300">
        <v>190055500.94380125</v>
      </c>
    </row>
    <row r="301" spans="1:6" x14ac:dyDescent="0.25">
      <c r="A301">
        <v>1651622400000</v>
      </c>
      <c r="B301">
        <v>0.2920931200891177</v>
      </c>
      <c r="C301">
        <f>B301/B300-1</f>
        <v>5.5846918905073428E-2</v>
      </c>
      <c r="D301">
        <v>7383621194.9330616</v>
      </c>
      <c r="E301">
        <f>D301/B301</f>
        <v>25278312589.766979</v>
      </c>
      <c r="F301">
        <v>156644712.29830444</v>
      </c>
    </row>
    <row r="302" spans="1:6" x14ac:dyDescent="0.25">
      <c r="A302">
        <v>1651708800000</v>
      </c>
      <c r="B302">
        <v>0.31212897946609663</v>
      </c>
      <c r="C302">
        <f>B302/B301-1</f>
        <v>6.8594081814956853E-2</v>
      </c>
      <c r="D302">
        <v>7874498968.447835</v>
      </c>
      <c r="E302">
        <f>D302/B302</f>
        <v>25228349453.220703</v>
      </c>
      <c r="F302">
        <v>75919255.799617052</v>
      </c>
    </row>
    <row r="303" spans="1:6" x14ac:dyDescent="0.25">
      <c r="A303">
        <v>1651795200000</v>
      </c>
      <c r="B303">
        <v>0.2851427091813355</v>
      </c>
      <c r="C303">
        <f>B303/B302-1</f>
        <v>-8.6458714378016888E-2</v>
      </c>
      <c r="D303">
        <v>7191751321.1561241</v>
      </c>
      <c r="E303">
        <f>D303/B303</f>
        <v>25221585857.1455</v>
      </c>
      <c r="F303">
        <v>67591323.639409766</v>
      </c>
    </row>
    <row r="304" spans="1:6" x14ac:dyDescent="0.25">
      <c r="A304">
        <v>1651881600000</v>
      </c>
      <c r="B304">
        <v>0.28111097690753939</v>
      </c>
      <c r="C304">
        <f>B304/B303-1</f>
        <v>-1.4139348978521982E-2</v>
      </c>
      <c r="D304">
        <v>7098815631.6949654</v>
      </c>
      <c r="E304">
        <f>D304/B304</f>
        <v>25252715883.911736</v>
      </c>
      <c r="F304">
        <v>43168469.585154489</v>
      </c>
    </row>
    <row r="305" spans="1:6" x14ac:dyDescent="0.25">
      <c r="A305">
        <v>1651968000000</v>
      </c>
      <c r="B305">
        <v>0.27264404715766732</v>
      </c>
      <c r="C305">
        <f>B305/B304-1</f>
        <v>-3.011952732339207E-2</v>
      </c>
      <c r="D305">
        <v>6906557389.4758244</v>
      </c>
      <c r="E305">
        <f>D305/B305</f>
        <v>25331774016.25729</v>
      </c>
      <c r="F305">
        <v>33109291.146050762</v>
      </c>
    </row>
    <row r="306" spans="1:6" x14ac:dyDescent="0.25">
      <c r="A306">
        <v>1652054400000</v>
      </c>
      <c r="B306">
        <v>0.25689147663955114</v>
      </c>
      <c r="C306">
        <f>B306/B305-1</f>
        <v>-5.7777056504030755E-2</v>
      </c>
      <c r="D306">
        <v>6483329372.0501795</v>
      </c>
      <c r="E306">
        <f>D306/B306</f>
        <v>25237619623.896866</v>
      </c>
      <c r="F306">
        <v>41821664.503065407</v>
      </c>
    </row>
    <row r="307" spans="1:6" x14ac:dyDescent="0.25">
      <c r="A307">
        <v>1652140800000</v>
      </c>
      <c r="B307">
        <v>0.20975971140913957</v>
      </c>
      <c r="C307">
        <f>B307/B306-1</f>
        <v>-0.1834695562770382</v>
      </c>
      <c r="D307">
        <v>5348032059.1502781</v>
      </c>
      <c r="E307">
        <f>D307/B307</f>
        <v>25495992644.263599</v>
      </c>
      <c r="F307">
        <v>96402289.106476367</v>
      </c>
    </row>
    <row r="308" spans="1:6" x14ac:dyDescent="0.25">
      <c r="A308">
        <v>1652227200000</v>
      </c>
      <c r="B308">
        <v>0.23011161702267408</v>
      </c>
      <c r="C308">
        <f>B308/B307-1</f>
        <v>9.7024855139306476E-2</v>
      </c>
      <c r="D308">
        <v>5814024647.1503973</v>
      </c>
      <c r="E308">
        <f>D308/B308</f>
        <v>25266106606.766888</v>
      </c>
      <c r="F308">
        <v>114747310.14501104</v>
      </c>
    </row>
    <row r="309" spans="1:6" x14ac:dyDescent="0.25">
      <c r="A309">
        <v>1652313600000</v>
      </c>
      <c r="B309">
        <v>0.1943267039077381</v>
      </c>
      <c r="C309">
        <f>B309/B308-1</f>
        <v>-0.15551111055557842</v>
      </c>
      <c r="D309">
        <v>4930742664.354497</v>
      </c>
      <c r="E309">
        <f>D309/B309</f>
        <v>25373469344.159214</v>
      </c>
      <c r="F309">
        <v>144150108.73104349</v>
      </c>
    </row>
    <row r="310" spans="1:6" x14ac:dyDescent="0.25">
      <c r="A310">
        <v>1652400000000</v>
      </c>
      <c r="B310">
        <v>0.17762271313352712</v>
      </c>
      <c r="C310">
        <f>B310/B309-1</f>
        <v>-8.5958287967162983E-2</v>
      </c>
      <c r="D310">
        <v>4495682903.2685184</v>
      </c>
      <c r="E310">
        <f>D310/B310</f>
        <v>25310292945.975372</v>
      </c>
      <c r="F310">
        <v>108987603.08145228</v>
      </c>
    </row>
    <row r="311" spans="1:6" x14ac:dyDescent="0.25">
      <c r="A311">
        <v>1652486400000</v>
      </c>
      <c r="B311">
        <v>0.18290805495056392</v>
      </c>
      <c r="C311">
        <f>B311/B310-1</f>
        <v>2.9756002055117525E-2</v>
      </c>
      <c r="D311">
        <v>4623973953.3295317</v>
      </c>
      <c r="E311">
        <f>D311/B311</f>
        <v>25280318871.573433</v>
      </c>
      <c r="F311">
        <v>73686097.267087966</v>
      </c>
    </row>
    <row r="312" spans="1:6" x14ac:dyDescent="0.25">
      <c r="A312">
        <v>1652572800000</v>
      </c>
      <c r="B312">
        <v>0.18961502128483398</v>
      </c>
      <c r="C312">
        <f>B312/B311-1</f>
        <v>3.6668512691159671E-2</v>
      </c>
      <c r="D312">
        <v>4786028368.3112631</v>
      </c>
      <c r="E312">
        <f>D312/B312</f>
        <v>25240765926.038292</v>
      </c>
      <c r="F312">
        <v>97622741.343254641</v>
      </c>
    </row>
    <row r="313" spans="1:6" x14ac:dyDescent="0.25">
      <c r="A313">
        <v>1652659200000</v>
      </c>
      <c r="B313">
        <v>0.20334577885146607</v>
      </c>
      <c r="C313">
        <f>B313/B312-1</f>
        <v>7.2413870344196773E-2</v>
      </c>
      <c r="D313">
        <v>5114246840.143465</v>
      </c>
      <c r="E313">
        <f>D313/B313</f>
        <v>25150494242.022926</v>
      </c>
      <c r="F313">
        <v>51588796.036265381</v>
      </c>
    </row>
    <row r="314" spans="1:6" x14ac:dyDescent="0.25">
      <c r="A314">
        <v>1652745600000</v>
      </c>
      <c r="B314">
        <v>0.19398716240868483</v>
      </c>
      <c r="C314">
        <f>B314/B313-1</f>
        <v>-4.6023165544130884E-2</v>
      </c>
      <c r="D314">
        <v>4898592254.1732054</v>
      </c>
      <c r="E314">
        <f>D314/B314</f>
        <v>25252146551.084839</v>
      </c>
      <c r="F314">
        <v>33435571.161590196</v>
      </c>
    </row>
    <row r="315" spans="1:6" x14ac:dyDescent="0.25">
      <c r="A315">
        <v>1652832000000</v>
      </c>
      <c r="B315">
        <v>0.2026260541589093</v>
      </c>
      <c r="C315">
        <f>B315/B314-1</f>
        <v>4.453331675641703E-2</v>
      </c>
      <c r="D315">
        <v>5126429955.70755</v>
      </c>
      <c r="E315">
        <f>D315/B315</f>
        <v>25299954524.540817</v>
      </c>
      <c r="F315">
        <v>34321669.194253668</v>
      </c>
    </row>
    <row r="316" spans="1:6" x14ac:dyDescent="0.25">
      <c r="A316">
        <v>1652918400000</v>
      </c>
      <c r="B316">
        <v>0.18534552197846019</v>
      </c>
      <c r="C316">
        <f>B316/B315-1</f>
        <v>-8.5282873676732929E-2</v>
      </c>
      <c r="D316">
        <v>4683797435.4894648</v>
      </c>
      <c r="E316">
        <f>D316/B316</f>
        <v>25270626371.182518</v>
      </c>
      <c r="F316">
        <v>32997760.110525202</v>
      </c>
    </row>
    <row r="317" spans="1:6" x14ac:dyDescent="0.25">
      <c r="A317">
        <v>1653004800000</v>
      </c>
      <c r="B317">
        <v>0.19677205504372908</v>
      </c>
      <c r="C317">
        <f>B317/B316-1</f>
        <v>6.1649900916391331E-2</v>
      </c>
      <c r="D317">
        <v>4971664745.2759209</v>
      </c>
      <c r="E317">
        <f>D317/B317</f>
        <v>25266111817.407494</v>
      </c>
      <c r="F317">
        <v>33942045.521090075</v>
      </c>
    </row>
    <row r="318" spans="1:6" x14ac:dyDescent="0.25">
      <c r="A318">
        <v>1653091200000</v>
      </c>
      <c r="B318">
        <v>0.18755218832523365</v>
      </c>
      <c r="C318">
        <f>B318/B317-1</f>
        <v>-4.6855569590135482E-2</v>
      </c>
      <c r="D318">
        <v>4748972526.6545668</v>
      </c>
      <c r="E318">
        <f>D318/B318</f>
        <v>25320805739.783684</v>
      </c>
      <c r="F318">
        <v>32171267.515786652</v>
      </c>
    </row>
    <row r="319" spans="1:6" x14ac:dyDescent="0.25">
      <c r="A319">
        <v>1653177600000</v>
      </c>
      <c r="B319">
        <v>0.18970528534489378</v>
      </c>
      <c r="C319">
        <f>B319/B318-1</f>
        <v>1.1479988790781048E-2</v>
      </c>
      <c r="D319">
        <v>4796603821.1810608</v>
      </c>
      <c r="E319">
        <f>D319/B319</f>
        <v>25284502814.249973</v>
      </c>
      <c r="F319">
        <v>24077620.81739489</v>
      </c>
    </row>
    <row r="320" spans="1:6" x14ac:dyDescent="0.25">
      <c r="A320">
        <v>1653264000000</v>
      </c>
      <c r="B320">
        <v>0.19640902941535379</v>
      </c>
      <c r="C320">
        <f>B320/B319-1</f>
        <v>3.5337676851081135E-2</v>
      </c>
      <c r="D320">
        <v>4959568449.8449154</v>
      </c>
      <c r="E320">
        <f>D320/B320</f>
        <v>25251224267.071365</v>
      </c>
      <c r="F320">
        <v>23277811.385274149</v>
      </c>
    </row>
    <row r="321" spans="1:6" x14ac:dyDescent="0.25">
      <c r="A321">
        <v>1653350400000</v>
      </c>
      <c r="B321">
        <v>0.18546477227424052</v>
      </c>
      <c r="C321">
        <f>B321/B320-1</f>
        <v>-5.5721761742272169E-2</v>
      </c>
      <c r="D321">
        <v>4682023859.8687277</v>
      </c>
      <c r="E321">
        <f>D321/B321</f>
        <v>25244814971.899765</v>
      </c>
      <c r="F321">
        <v>41921519.385712259</v>
      </c>
    </row>
    <row r="322" spans="1:6" x14ac:dyDescent="0.25">
      <c r="A322">
        <v>1653436800000</v>
      </c>
      <c r="B322">
        <v>0.19003729125625954</v>
      </c>
      <c r="C322">
        <f>B322/B321-1</f>
        <v>2.465438005260534E-2</v>
      </c>
      <c r="D322">
        <v>4794781945.0562525</v>
      </c>
      <c r="E322">
        <f>D322/B322</f>
        <v>25230742415.659008</v>
      </c>
      <c r="F322">
        <v>26897864.525168531</v>
      </c>
    </row>
    <row r="323" spans="1:6" x14ac:dyDescent="0.25">
      <c r="A323">
        <v>1653523200000</v>
      </c>
      <c r="B323">
        <v>0.18416945901588808</v>
      </c>
      <c r="C323">
        <f>B323/B322-1</f>
        <v>-3.087726730675644E-2</v>
      </c>
      <c r="D323">
        <v>4652282655.6914406</v>
      </c>
      <c r="E323">
        <f>D323/B323</f>
        <v>25260880281.404823</v>
      </c>
      <c r="F323">
        <v>27433040.270861149</v>
      </c>
    </row>
    <row r="324" spans="1:6" x14ac:dyDescent="0.25">
      <c r="A324">
        <v>1653609600000</v>
      </c>
      <c r="B324">
        <v>0.1710216216705483</v>
      </c>
      <c r="C324">
        <f>B324/B323-1</f>
        <v>-7.1389889591875977E-2</v>
      </c>
      <c r="D324">
        <v>4319659711.7848797</v>
      </c>
      <c r="E324">
        <f>D324/B324</f>
        <v>25257974223.318748</v>
      </c>
      <c r="F324">
        <v>50201758.650182702</v>
      </c>
    </row>
    <row r="325" spans="1:6" x14ac:dyDescent="0.25">
      <c r="A325">
        <v>1653696000000</v>
      </c>
      <c r="B325">
        <v>0.16781487708772147</v>
      </c>
      <c r="C325">
        <f>B325/B324-1</f>
        <v>-1.8750521434092171E-2</v>
      </c>
      <c r="D325">
        <v>4239154672.3906093</v>
      </c>
      <c r="E325">
        <f>D325/B325</f>
        <v>25260899069.006176</v>
      </c>
      <c r="F325">
        <v>35132229.450639851</v>
      </c>
    </row>
    <row r="326" spans="1:6" x14ac:dyDescent="0.25">
      <c r="A326">
        <v>1653782400000</v>
      </c>
      <c r="B326">
        <v>0.17070315796782237</v>
      </c>
      <c r="C326">
        <f>B326/B325-1</f>
        <v>1.7211113402008538E-2</v>
      </c>
      <c r="D326">
        <v>4321880892.147583</v>
      </c>
      <c r="E326">
        <f>D326/B326</f>
        <v>25318107430.456909</v>
      </c>
      <c r="F326">
        <v>14855534.836171627</v>
      </c>
    </row>
    <row r="327" spans="1:6" x14ac:dyDescent="0.25">
      <c r="A327">
        <v>1653868800000</v>
      </c>
      <c r="B327">
        <v>0.17498980785048709</v>
      </c>
      <c r="C327">
        <f>B327/B326-1</f>
        <v>2.5111719863277315E-2</v>
      </c>
      <c r="D327">
        <v>4412982891.9972401</v>
      </c>
      <c r="E327">
        <f>D327/B327</f>
        <v>25218513844.91909</v>
      </c>
      <c r="F327">
        <v>16575767.65868248</v>
      </c>
    </row>
    <row r="328" spans="1:6" x14ac:dyDescent="0.25">
      <c r="A328">
        <v>1653955200000</v>
      </c>
      <c r="B328">
        <v>0.18977261101808157</v>
      </c>
      <c r="C328">
        <f>B328/B327-1</f>
        <v>8.4478081033296792E-2</v>
      </c>
      <c r="D328">
        <v>4794033578.1414537</v>
      </c>
      <c r="E328">
        <f>D328/B328</f>
        <v>25261988821.372528</v>
      </c>
      <c r="F328">
        <v>33312655.944059286</v>
      </c>
    </row>
    <row r="329" spans="1:6" x14ac:dyDescent="0.25">
      <c r="A329">
        <v>1654041600000</v>
      </c>
      <c r="B329">
        <v>0.18944295186933641</v>
      </c>
      <c r="C329">
        <f>B329/B328-1</f>
        <v>-1.7371271174307923E-3</v>
      </c>
      <c r="D329">
        <v>4801636647.4824018</v>
      </c>
      <c r="E329">
        <f>D329/B329</f>
        <v>25346082290.74794</v>
      </c>
      <c r="F329">
        <v>33127938.014698453</v>
      </c>
    </row>
    <row r="330" spans="1:6" x14ac:dyDescent="0.25">
      <c r="A330">
        <v>1654128000000</v>
      </c>
      <c r="B330">
        <v>0.17916683945086784</v>
      </c>
      <c r="C330">
        <f>B330/B329-1</f>
        <v>-5.4243836031209303E-2</v>
      </c>
      <c r="D330">
        <v>4533703452.2798138</v>
      </c>
      <c r="E330">
        <f>D330/B330</f>
        <v>25304366958.613857</v>
      </c>
      <c r="F330">
        <v>31293538.660103094</v>
      </c>
    </row>
    <row r="331" spans="1:6" x14ac:dyDescent="0.25">
      <c r="A331">
        <v>1654214400000</v>
      </c>
      <c r="B331">
        <v>0.18485633186323155</v>
      </c>
      <c r="C331">
        <f>B331/B330-1</f>
        <v>3.1755275863555754E-2</v>
      </c>
      <c r="D331">
        <v>4683947263.1245995</v>
      </c>
      <c r="E331">
        <f>D331/B331</f>
        <v>25338311195.042435</v>
      </c>
      <c r="F331">
        <v>25996336.26629018</v>
      </c>
    </row>
    <row r="332" spans="1:6" x14ac:dyDescent="0.25">
      <c r="A332">
        <v>1654300800000</v>
      </c>
      <c r="B332">
        <v>0.17848126200414766</v>
      </c>
      <c r="C332">
        <f>B332/B331-1</f>
        <v>-3.4486618850581685E-2</v>
      </c>
      <c r="D332">
        <v>4500655189.9866982</v>
      </c>
      <c r="E332">
        <f>D332/B332</f>
        <v>25216401651.631695</v>
      </c>
      <c r="F332">
        <v>23409704.953248754</v>
      </c>
    </row>
    <row r="333" spans="1:6" x14ac:dyDescent="0.25">
      <c r="A333">
        <v>1654387200000</v>
      </c>
      <c r="B333">
        <v>0.17957303400908972</v>
      </c>
      <c r="C333">
        <f>B333/B332-1</f>
        <v>6.1170119074835938E-3</v>
      </c>
      <c r="D333">
        <v>4535913795.5426693</v>
      </c>
      <c r="E333">
        <f>D333/B333</f>
        <v>25259437312.358761</v>
      </c>
      <c r="F333">
        <v>17023518.801572185</v>
      </c>
    </row>
    <row r="334" spans="1:6" x14ac:dyDescent="0.25">
      <c r="A334">
        <v>1654473600000</v>
      </c>
      <c r="B334">
        <v>0.17896058562923414</v>
      </c>
      <c r="C334">
        <f>B334/B333-1</f>
        <v>-3.4105810108692181E-3</v>
      </c>
      <c r="D334">
        <v>4530908998.9564562</v>
      </c>
      <c r="E334">
        <f>D334/B334</f>
        <v>25317915579.151463</v>
      </c>
      <c r="F334">
        <v>20423510.977377079</v>
      </c>
    </row>
    <row r="335" spans="1:6" x14ac:dyDescent="0.25">
      <c r="A335">
        <v>1654560000000</v>
      </c>
      <c r="B335">
        <v>0.18182894346003819</v>
      </c>
      <c r="C335">
        <f>B335/B334-1</f>
        <v>1.602787463350519E-2</v>
      </c>
      <c r="D335">
        <v>4596015372.6319952</v>
      </c>
      <c r="E335">
        <f>D335/B335</f>
        <v>25276588452.718437</v>
      </c>
      <c r="F335">
        <v>29108088.758131947</v>
      </c>
    </row>
    <row r="336" spans="1:6" x14ac:dyDescent="0.25">
      <c r="A336">
        <v>1654646400000</v>
      </c>
      <c r="B336">
        <v>0.17867923535613336</v>
      </c>
      <c r="C336">
        <f>B336/B335-1</f>
        <v>-1.732236927723807E-2</v>
      </c>
      <c r="D336">
        <v>4529045924.4978638</v>
      </c>
      <c r="E336">
        <f>D336/B336</f>
        <v>25347354523.15332</v>
      </c>
      <c r="F336">
        <v>31703348.044446703</v>
      </c>
    </row>
    <row r="337" spans="1:6" x14ac:dyDescent="0.25">
      <c r="A337">
        <v>1654732800000</v>
      </c>
      <c r="B337">
        <v>0.17646574355284381</v>
      </c>
      <c r="C337">
        <f>B337/B336-1</f>
        <v>-1.2388075194511239E-2</v>
      </c>
      <c r="D337">
        <v>4463745573.1009474</v>
      </c>
      <c r="E337">
        <f>D337/B337</f>
        <v>25295252683.216953</v>
      </c>
      <c r="F337">
        <v>20989518.543524992</v>
      </c>
    </row>
    <row r="338" spans="1:6" x14ac:dyDescent="0.25">
      <c r="A338">
        <v>1654819200000</v>
      </c>
      <c r="B338">
        <v>0.1742837682525874</v>
      </c>
      <c r="C338">
        <f>B338/B337-1</f>
        <v>-1.2364866156603371E-2</v>
      </c>
      <c r="D338">
        <v>4402753826.705759</v>
      </c>
      <c r="E338">
        <f>D338/B338</f>
        <v>25261984353.728798</v>
      </c>
      <c r="F338">
        <v>15461184.773959303</v>
      </c>
    </row>
    <row r="339" spans="1:6" x14ac:dyDescent="0.25">
      <c r="A339">
        <v>1654905600000</v>
      </c>
      <c r="B339">
        <v>0.1655544160143734</v>
      </c>
      <c r="C339">
        <f>B339/B338-1</f>
        <v>-5.0087006528127476E-2</v>
      </c>
      <c r="D339">
        <v>4183400157.9186254</v>
      </c>
      <c r="E339">
        <f>D339/B339</f>
        <v>25269033944.436874</v>
      </c>
      <c r="F339">
        <v>23990601.752584621</v>
      </c>
    </row>
    <row r="340" spans="1:6" x14ac:dyDescent="0.25">
      <c r="A340">
        <v>1654992000000</v>
      </c>
      <c r="B340">
        <v>0.15314139901251164</v>
      </c>
      <c r="C340">
        <f>B340/B339-1</f>
        <v>-7.497847113171574E-2</v>
      </c>
      <c r="D340">
        <v>3866428866.4439926</v>
      </c>
      <c r="E340">
        <f>D340/B340</f>
        <v>25247443809.287033</v>
      </c>
      <c r="F340">
        <v>29461274.474381983</v>
      </c>
    </row>
    <row r="341" spans="1:6" x14ac:dyDescent="0.25">
      <c r="A341">
        <v>1655078400000</v>
      </c>
      <c r="B341">
        <v>0.14128358155148776</v>
      </c>
      <c r="C341">
        <f>B341/B340-1</f>
        <v>-7.7430515441843983E-2</v>
      </c>
      <c r="D341">
        <v>3598882836.4709115</v>
      </c>
      <c r="E341">
        <f>D341/B341</f>
        <v>25472760507.273636</v>
      </c>
      <c r="F341">
        <v>34129152.077216521</v>
      </c>
    </row>
    <row r="342" spans="1:6" x14ac:dyDescent="0.25">
      <c r="A342">
        <v>1655164800000</v>
      </c>
      <c r="B342">
        <v>0.11639934399098389</v>
      </c>
      <c r="C342">
        <f>B342/B341-1</f>
        <v>-0.17612971930100274</v>
      </c>
      <c r="D342">
        <v>2922795770.2917972</v>
      </c>
      <c r="E342">
        <f>D342/B342</f>
        <v>25110070813.785618</v>
      </c>
      <c r="F342">
        <v>68743998.8490282</v>
      </c>
    </row>
    <row r="343" spans="1:6" x14ac:dyDescent="0.25">
      <c r="A343">
        <v>1655251200000</v>
      </c>
      <c r="B343">
        <v>0.11890964219282174</v>
      </c>
      <c r="C343">
        <f>B343/B342-1</f>
        <v>2.1566257298084812E-2</v>
      </c>
      <c r="D343">
        <v>3001569210.2276292</v>
      </c>
      <c r="E343">
        <f>D343/B343</f>
        <v>25242437491.82542</v>
      </c>
      <c r="F343">
        <v>47140448.28425096</v>
      </c>
    </row>
    <row r="344" spans="1:6" x14ac:dyDescent="0.25">
      <c r="A344">
        <v>1655337600000</v>
      </c>
      <c r="B344">
        <v>0.12148940860368493</v>
      </c>
      <c r="C344">
        <f>B344/B343-1</f>
        <v>2.1695182689053016E-2</v>
      </c>
      <c r="D344">
        <v>3070480963.8173351</v>
      </c>
      <c r="E344">
        <f>D344/B344</f>
        <v>25273651416.261841</v>
      </c>
      <c r="F344">
        <v>48201989.100790031</v>
      </c>
    </row>
    <row r="345" spans="1:6" x14ac:dyDescent="0.25">
      <c r="A345">
        <v>1655424000000</v>
      </c>
      <c r="B345">
        <v>0.10887450673219447</v>
      </c>
      <c r="C345">
        <f>B345/B344-1</f>
        <v>-0.10383540439020489</v>
      </c>
      <c r="D345">
        <v>2747128253.4722652</v>
      </c>
      <c r="E345">
        <f>D345/B345</f>
        <v>25232061535.117222</v>
      </c>
      <c r="F345">
        <v>28817967.772549067</v>
      </c>
    </row>
    <row r="346" spans="1:6" x14ac:dyDescent="0.25">
      <c r="A346">
        <v>1655510400000</v>
      </c>
      <c r="B346">
        <v>0.11597839891818518</v>
      </c>
      <c r="C346">
        <f>B346/B345-1</f>
        <v>6.5248444279656814E-2</v>
      </c>
      <c r="D346">
        <v>2924652287.6016412</v>
      </c>
      <c r="E346">
        <f>D346/B346</f>
        <v>25217215575.331257</v>
      </c>
      <c r="F346">
        <v>71111671.129682645</v>
      </c>
    </row>
    <row r="347" spans="1:6" x14ac:dyDescent="0.25">
      <c r="A347">
        <v>1655596800000</v>
      </c>
      <c r="B347">
        <v>0.10707373557504231</v>
      </c>
      <c r="C347">
        <f>B347/B346-1</f>
        <v>-7.6778636592702898E-2</v>
      </c>
      <c r="D347">
        <v>2702032808.5914202</v>
      </c>
      <c r="E347">
        <f>D347/B347</f>
        <v>25235253015.878098</v>
      </c>
      <c r="F347">
        <v>32527345.911260895</v>
      </c>
    </row>
    <row r="348" spans="1:6" x14ac:dyDescent="0.25">
      <c r="A348">
        <v>1655683200000</v>
      </c>
      <c r="B348">
        <v>0.1144453826935984</v>
      </c>
      <c r="C348">
        <f>B348/B347-1</f>
        <v>6.8846455005669327E-2</v>
      </c>
      <c r="D348">
        <v>2889005753.0861659</v>
      </c>
      <c r="E348">
        <f>D348/B348</f>
        <v>25243532636.181789</v>
      </c>
      <c r="F348">
        <v>30977780.234132253</v>
      </c>
    </row>
    <row r="349" spans="1:6" x14ac:dyDescent="0.25">
      <c r="A349">
        <v>1655769600000</v>
      </c>
      <c r="B349">
        <v>0.11496894845030431</v>
      </c>
      <c r="C349">
        <f>B349/B348-1</f>
        <v>4.5748089121921964E-3</v>
      </c>
      <c r="D349">
        <v>2895808094.9240193</v>
      </c>
      <c r="E349">
        <f>D349/B349</f>
        <v>25187740985.347374</v>
      </c>
      <c r="F349">
        <v>26422129.572226722</v>
      </c>
    </row>
    <row r="350" spans="1:6" x14ac:dyDescent="0.25">
      <c r="A350">
        <v>1655856000000</v>
      </c>
      <c r="B350">
        <v>0.11645936746654333</v>
      </c>
      <c r="C350">
        <f>B350/B349-1</f>
        <v>1.2963665723038753E-2</v>
      </c>
      <c r="D350">
        <v>2947009079.0639582</v>
      </c>
      <c r="E350">
        <f>D350/B350</f>
        <v>25305041090.065861</v>
      </c>
      <c r="F350">
        <v>28111367.415477265</v>
      </c>
    </row>
    <row r="351" spans="1:6" x14ac:dyDescent="0.25">
      <c r="A351">
        <v>1655942400000</v>
      </c>
      <c r="B351">
        <v>0.11512056644454802</v>
      </c>
      <c r="C351">
        <f>B351/B350-1</f>
        <v>-1.1495863760207392E-2</v>
      </c>
      <c r="D351">
        <v>2909743736.8614569</v>
      </c>
      <c r="E351">
        <f>D351/B351</f>
        <v>25275620392.843014</v>
      </c>
      <c r="F351">
        <v>36863933.490402743</v>
      </c>
    </row>
    <row r="352" spans="1:6" x14ac:dyDescent="0.25">
      <c r="A352">
        <v>1656028800000</v>
      </c>
      <c r="B352">
        <v>0.12122968683900316</v>
      </c>
      <c r="C352">
        <f>B352/B351-1</f>
        <v>5.3067150233297555E-2</v>
      </c>
      <c r="D352">
        <v>3063505087.2851939</v>
      </c>
      <c r="E352">
        <f>D352/B352</f>
        <v>25270254895.186069</v>
      </c>
      <c r="F352">
        <v>23433125.660434097</v>
      </c>
    </row>
    <row r="353" spans="1:6" x14ac:dyDescent="0.25">
      <c r="A353">
        <v>1656115200000</v>
      </c>
      <c r="B353">
        <v>0.12757899149415761</v>
      </c>
      <c r="C353">
        <f>B353/B352-1</f>
        <v>5.2374173527203194E-2</v>
      </c>
      <c r="D353">
        <v>3240286160.4863424</v>
      </c>
      <c r="E353">
        <f>D353/B353</f>
        <v>25398273826.570648</v>
      </c>
      <c r="F353">
        <v>42455942.837851375</v>
      </c>
    </row>
    <row r="354" spans="1:6" x14ac:dyDescent="0.25">
      <c r="A354">
        <v>1656201600000</v>
      </c>
      <c r="B354">
        <v>0.12919048350484674</v>
      </c>
      <c r="C354">
        <f>B354/B353-1</f>
        <v>1.263132739815509E-2</v>
      </c>
      <c r="D354">
        <v>3266409723.3864284</v>
      </c>
      <c r="E354">
        <f>D354/B354</f>
        <v>25283671326.022129</v>
      </c>
      <c r="F354">
        <v>21862100.555252135</v>
      </c>
    </row>
    <row r="355" spans="1:6" x14ac:dyDescent="0.25">
      <c r="A355">
        <v>1656288000000</v>
      </c>
      <c r="B355">
        <v>0.12442693237958841</v>
      </c>
      <c r="C355">
        <f>B355/B354-1</f>
        <v>-3.6872306659333942E-2</v>
      </c>
      <c r="D355">
        <v>3152499921.170701</v>
      </c>
      <c r="E355">
        <f>D355/B355</f>
        <v>25336154005.254993</v>
      </c>
      <c r="F355">
        <v>22079103.029670339</v>
      </c>
    </row>
    <row r="356" spans="1:6" x14ac:dyDescent="0.25">
      <c r="A356">
        <v>1656374400000</v>
      </c>
      <c r="B356">
        <v>0.12456358075765905</v>
      </c>
      <c r="C356">
        <f>B356/B355-1</f>
        <v>1.0982218677044742E-3</v>
      </c>
      <c r="D356">
        <v>3149558285.2800264</v>
      </c>
      <c r="E356">
        <f>D356/B356</f>
        <v>25284744273.750088</v>
      </c>
      <c r="F356">
        <v>19468590.67692548</v>
      </c>
    </row>
    <row r="357" spans="1:6" x14ac:dyDescent="0.25">
      <c r="A357">
        <v>1656460800000</v>
      </c>
      <c r="B357">
        <v>0.12005571210839998</v>
      </c>
      <c r="C357">
        <f>B357/B356-1</f>
        <v>-3.6189298845135331E-2</v>
      </c>
      <c r="D357">
        <v>3029629451.6735935</v>
      </c>
      <c r="E357">
        <f>D357/B357</f>
        <v>25235196214.05518</v>
      </c>
      <c r="F357">
        <v>22183109.66979022</v>
      </c>
    </row>
    <row r="358" spans="1:6" x14ac:dyDescent="0.25">
      <c r="A358">
        <v>1656547200000</v>
      </c>
      <c r="B358">
        <v>0.1169071277106352</v>
      </c>
      <c r="C358">
        <f>B358/B357-1</f>
        <v>-2.6226027420685138E-2</v>
      </c>
      <c r="D358">
        <v>2958049543.2959061</v>
      </c>
      <c r="E358">
        <f>D358/B358</f>
        <v>25302559400.976612</v>
      </c>
      <c r="F358">
        <v>23191998.635950271</v>
      </c>
    </row>
    <row r="359" spans="1:6" x14ac:dyDescent="0.25">
      <c r="A359">
        <v>1656633600000</v>
      </c>
      <c r="B359">
        <v>0.11353462337687163</v>
      </c>
      <c r="C359">
        <f>B359/B358-1</f>
        <v>-2.8847722117603336E-2</v>
      </c>
      <c r="D359">
        <v>2844915549.8893661</v>
      </c>
      <c r="E359">
        <f>D359/B359</f>
        <v>25057691348.002567</v>
      </c>
      <c r="F359">
        <v>23922766.445268903</v>
      </c>
    </row>
    <row r="360" spans="1:6" x14ac:dyDescent="0.25">
      <c r="A360">
        <v>1656720000000</v>
      </c>
      <c r="B360">
        <v>0.11328822765652487</v>
      </c>
      <c r="C360">
        <f>B360/B359-1</f>
        <v>-2.1702253728262955E-3</v>
      </c>
      <c r="D360">
        <v>2871358125.5730009</v>
      </c>
      <c r="E360">
        <f>D360/B360</f>
        <v>25345600200.213074</v>
      </c>
      <c r="F360">
        <v>21594573.673541155</v>
      </c>
    </row>
    <row r="361" spans="1:6" x14ac:dyDescent="0.25">
      <c r="A361">
        <v>1656806400000</v>
      </c>
      <c r="B361">
        <v>0.1131810956674576</v>
      </c>
      <c r="C361">
        <f>B361/B360-1</f>
        <v>-9.4565862034734494E-4</v>
      </c>
      <c r="D361">
        <v>2859212034.9930549</v>
      </c>
      <c r="E361">
        <f>D361/B361</f>
        <v>25262275631.204636</v>
      </c>
      <c r="F361">
        <v>15538531.436968658</v>
      </c>
    </row>
    <row r="362" spans="1:6" x14ac:dyDescent="0.25">
      <c r="A362">
        <v>1656892800000</v>
      </c>
      <c r="B362">
        <v>0.11342202646158774</v>
      </c>
      <c r="C362">
        <f>B362/B361-1</f>
        <v>2.1287194006145427E-3</v>
      </c>
      <c r="D362">
        <v>2865679437.7167292</v>
      </c>
      <c r="E362">
        <f>D362/B362</f>
        <v>25265634260.971695</v>
      </c>
      <c r="F362">
        <v>14683566.379236437</v>
      </c>
    </row>
    <row r="363" spans="1:6" x14ac:dyDescent="0.25">
      <c r="A363">
        <v>1656979200000</v>
      </c>
      <c r="B363">
        <v>0.11852833334426204</v>
      </c>
      <c r="C363">
        <f>B363/B362-1</f>
        <v>4.5020416597861157E-2</v>
      </c>
      <c r="D363">
        <v>2996306254.2820158</v>
      </c>
      <c r="E363">
        <f>D363/B363</f>
        <v>25279240581.062866</v>
      </c>
      <c r="F363">
        <v>18571982.520701826</v>
      </c>
    </row>
    <row r="364" spans="1:6" x14ac:dyDescent="0.25">
      <c r="A364">
        <v>1657065600000</v>
      </c>
      <c r="B364">
        <v>0.11603704353202227</v>
      </c>
      <c r="C364">
        <f>B364/B363-1</f>
        <v>-2.1018517192879838E-2</v>
      </c>
      <c r="D364">
        <v>2934205734.6362376</v>
      </c>
      <c r="E364">
        <f>D364/B364</f>
        <v>25286801915.342636</v>
      </c>
      <c r="F364">
        <v>20475916.576529056</v>
      </c>
    </row>
    <row r="365" spans="1:6" x14ac:dyDescent="0.25">
      <c r="A365">
        <v>1657152000000</v>
      </c>
      <c r="B365">
        <v>0.11983179364476128</v>
      </c>
      <c r="C365">
        <f>B365/B364-1</f>
        <v>3.270291966454475E-2</v>
      </c>
      <c r="D365">
        <v>3021996529.5619955</v>
      </c>
      <c r="E365">
        <f>D365/B365</f>
        <v>25218653895.147709</v>
      </c>
      <c r="F365">
        <v>22151041.249375056</v>
      </c>
    </row>
    <row r="366" spans="1:6" x14ac:dyDescent="0.25">
      <c r="A366">
        <v>1657238400000</v>
      </c>
      <c r="B366">
        <v>0.12361766115860036</v>
      </c>
      <c r="C366">
        <f>B366/B365-1</f>
        <v>3.1593180730167481E-2</v>
      </c>
      <c r="D366">
        <v>3120521417.2355642</v>
      </c>
      <c r="E366">
        <f>D366/B366</f>
        <v>25243330022.495434</v>
      </c>
      <c r="F366">
        <v>18876566.945147887</v>
      </c>
    </row>
  </sheetData>
  <phoneticPr fontId="1" type="noConversion"/>
  <pageMargins left="0.7" right="0.7" top="0.75" bottom="0.75" header="0.3" footer="0.3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9B2D61-7162-499B-8E34-43034A14DEEF}">
  <dimension ref="A1:F366"/>
  <sheetViews>
    <sheetView workbookViewId="0"/>
  </sheetViews>
  <sheetFormatPr defaultRowHeight="13.8" x14ac:dyDescent="0.25"/>
  <sheetData>
    <row r="1" spans="1:6" x14ac:dyDescent="0.25">
      <c r="A1" t="s">
        <v>16</v>
      </c>
      <c r="B1" t="s">
        <v>17</v>
      </c>
      <c r="C1" t="s">
        <v>18</v>
      </c>
      <c r="D1" t="s">
        <v>6</v>
      </c>
      <c r="E1" t="s">
        <v>5</v>
      </c>
      <c r="F1" t="s">
        <v>19</v>
      </c>
    </row>
    <row r="2" spans="1:6" x14ac:dyDescent="0.25">
      <c r="A2">
        <v>1625788800000</v>
      </c>
      <c r="B2">
        <v>18.518229672284999</v>
      </c>
      <c r="D2">
        <v>8090397978.8800201</v>
      </c>
      <c r="E2">
        <f>D2/B2</f>
        <v>436888305.31075978</v>
      </c>
      <c r="F2">
        <v>962173433.54648399</v>
      </c>
    </row>
    <row r="3" spans="1:6" x14ac:dyDescent="0.25">
      <c r="A3">
        <v>1625875200000</v>
      </c>
      <c r="B3">
        <v>18.729527511502219</v>
      </c>
      <c r="C3">
        <f>B3/B2-1</f>
        <v>1.1410261291523671E-2</v>
      </c>
      <c r="D3">
        <v>8214360162.0709572</v>
      </c>
      <c r="E3">
        <f>D3/B3</f>
        <v>438578077.15791738</v>
      </c>
      <c r="F3">
        <v>737929885.33434391</v>
      </c>
    </row>
    <row r="4" spans="1:6" x14ac:dyDescent="0.25">
      <c r="A4">
        <v>1625961600000</v>
      </c>
      <c r="B4">
        <v>18.299852333123471</v>
      </c>
      <c r="C4">
        <f>B4/B3-1</f>
        <v>-2.2941058076071275E-2</v>
      </c>
      <c r="D4">
        <v>8026402613.3816538</v>
      </c>
      <c r="E4">
        <f>D4/B4</f>
        <v>438604774.90594506</v>
      </c>
      <c r="F4">
        <v>583728399.57947314</v>
      </c>
    </row>
    <row r="5" spans="1:6" x14ac:dyDescent="0.25">
      <c r="A5">
        <v>1626048000000</v>
      </c>
      <c r="B5">
        <v>18.366430280631452</v>
      </c>
      <c r="C5">
        <f>B5/B4-1</f>
        <v>3.6381685652988605E-3</v>
      </c>
      <c r="D5">
        <v>8039992738.6221094</v>
      </c>
      <c r="E5">
        <f>D5/B5</f>
        <v>437754784.99492544</v>
      </c>
      <c r="F5">
        <v>432269926.25150549</v>
      </c>
    </row>
    <row r="6" spans="1:6" x14ac:dyDescent="0.25">
      <c r="A6">
        <v>1626134400000</v>
      </c>
      <c r="B6">
        <v>17.615970349520634</v>
      </c>
      <c r="C6">
        <f>B6/B5-1</f>
        <v>-4.0860413245475624E-2</v>
      </c>
      <c r="D6">
        <v>7718372717.0762711</v>
      </c>
      <c r="E6">
        <f>D6/B6</f>
        <v>438146327.67512029</v>
      </c>
      <c r="F6">
        <v>517060798.57848746</v>
      </c>
    </row>
    <row r="7" spans="1:6" x14ac:dyDescent="0.25">
      <c r="A7">
        <v>1626220800000</v>
      </c>
      <c r="B7">
        <v>16.858621605311768</v>
      </c>
      <c r="C7">
        <f>B7/B6-1</f>
        <v>-4.2992167288103733E-2</v>
      </c>
      <c r="D7">
        <v>7403536798.4547844</v>
      </c>
      <c r="E7">
        <f>D7/B7</f>
        <v>439154337.2752431</v>
      </c>
      <c r="F7">
        <v>474935072.71101987</v>
      </c>
    </row>
    <row r="8" spans="1:6" x14ac:dyDescent="0.25">
      <c r="A8">
        <v>1626307200000</v>
      </c>
      <c r="B8">
        <v>16.950100894859482</v>
      </c>
      <c r="C8">
        <f>B8/B7-1</f>
        <v>5.4262615111362322E-3</v>
      </c>
      <c r="D8">
        <v>7425370139.0476751</v>
      </c>
      <c r="E8">
        <f>D8/B8</f>
        <v>438072326.83196557</v>
      </c>
      <c r="F8">
        <v>604089386.46490085</v>
      </c>
    </row>
    <row r="9" spans="1:6" x14ac:dyDescent="0.25">
      <c r="A9">
        <v>1626393600000</v>
      </c>
      <c r="B9">
        <v>15.650539495397707</v>
      </c>
      <c r="C9">
        <f>B9/B8-1</f>
        <v>-7.6669832676683147E-2</v>
      </c>
      <c r="D9">
        <v>6891481427.768239</v>
      </c>
      <c r="E9">
        <f>D9/B9</f>
        <v>440335071.50311273</v>
      </c>
      <c r="F9">
        <v>643424395.86274207</v>
      </c>
    </row>
    <row r="10" spans="1:6" x14ac:dyDescent="0.25">
      <c r="A10">
        <v>1626480000000</v>
      </c>
      <c r="B10">
        <v>15.248443049711931</v>
      </c>
      <c r="C10">
        <f>B10/B9-1</f>
        <v>-2.5692177947221562E-2</v>
      </c>
      <c r="D10">
        <v>6692521336.2912054</v>
      </c>
      <c r="E10">
        <f>D10/B10</f>
        <v>438898667.52118266</v>
      </c>
      <c r="F10">
        <v>600169163.42870927</v>
      </c>
    </row>
    <row r="11" spans="1:6" x14ac:dyDescent="0.25">
      <c r="A11">
        <v>1626566400000</v>
      </c>
      <c r="B11">
        <v>15.397598050835127</v>
      </c>
      <c r="C11">
        <f>B11/B10-1</f>
        <v>9.7816544703568375E-3</v>
      </c>
      <c r="D11">
        <v>6776190629.1019926</v>
      </c>
      <c r="E11">
        <f>D11/B11</f>
        <v>440081018.26859087</v>
      </c>
      <c r="F11">
        <v>603602950.59174871</v>
      </c>
    </row>
    <row r="12" spans="1:6" x14ac:dyDescent="0.25">
      <c r="A12">
        <v>1626652800000</v>
      </c>
      <c r="B12">
        <v>15.604557054571966</v>
      </c>
      <c r="C12">
        <f>B12/B11-1</f>
        <v>1.3440992747931535E-2</v>
      </c>
      <c r="D12">
        <v>6862469517.4263039</v>
      </c>
      <c r="E12">
        <f>D12/B12</f>
        <v>439773426.02080941</v>
      </c>
      <c r="F12">
        <v>513956835.10143065</v>
      </c>
    </row>
    <row r="13" spans="1:6" x14ac:dyDescent="0.25">
      <c r="A13">
        <v>1626739200000</v>
      </c>
      <c r="B13">
        <v>14.610723488647121</v>
      </c>
      <c r="C13">
        <f>B13/B12-1</f>
        <v>-6.3688675202329015E-2</v>
      </c>
      <c r="D13">
        <v>6470433681.4916182</v>
      </c>
      <c r="E13">
        <f>D13/B13</f>
        <v>442855118.46961576</v>
      </c>
      <c r="F13">
        <v>606673026.58265901</v>
      </c>
    </row>
    <row r="14" spans="1:6" x14ac:dyDescent="0.25">
      <c r="A14">
        <v>1626825600000</v>
      </c>
      <c r="B14">
        <v>13.875074182424513</v>
      </c>
      <c r="C14">
        <f>B14/B13-1</f>
        <v>-5.0349957467487827E-2</v>
      </c>
      <c r="D14">
        <v>6098378527.3100643</v>
      </c>
      <c r="E14">
        <f>D14/B14</f>
        <v>439520426.85543621</v>
      </c>
      <c r="F14">
        <v>756102978.55595016</v>
      </c>
    </row>
    <row r="15" spans="1:6" x14ac:dyDescent="0.25">
      <c r="A15">
        <v>1626912000000</v>
      </c>
      <c r="B15">
        <v>15.31258112436443</v>
      </c>
      <c r="C15">
        <f>B15/B14-1</f>
        <v>0.1036035500091812</v>
      </c>
      <c r="D15">
        <v>6710757534.4883213</v>
      </c>
      <c r="E15">
        <f>D15/B15</f>
        <v>438251231.45376062</v>
      </c>
      <c r="F15">
        <v>876707518.05706584</v>
      </c>
    </row>
    <row r="16" spans="1:6" x14ac:dyDescent="0.25">
      <c r="A16">
        <v>1626998400000</v>
      </c>
      <c r="B16">
        <v>16.08749569276609</v>
      </c>
      <c r="C16">
        <f>B16/B15-1</f>
        <v>5.0606397583008667E-2</v>
      </c>
      <c r="D16">
        <v>7071647316.9145288</v>
      </c>
      <c r="E16">
        <f>D16/B16</f>
        <v>439574154.48411703</v>
      </c>
      <c r="F16">
        <v>694718335.10280955</v>
      </c>
    </row>
    <row r="17" spans="1:6" x14ac:dyDescent="0.25">
      <c r="A17">
        <v>1627084800000</v>
      </c>
      <c r="B17">
        <v>16.522171433213639</v>
      </c>
      <c r="C17">
        <f>B17/B16-1</f>
        <v>2.7019478279829867E-2</v>
      </c>
      <c r="D17">
        <v>7281439787.8538952</v>
      </c>
      <c r="E17">
        <f>D17/B17</f>
        <v>440707192.59191352</v>
      </c>
      <c r="F17">
        <v>650429881.58849287</v>
      </c>
    </row>
    <row r="18" spans="1:6" x14ac:dyDescent="0.25">
      <c r="A18">
        <v>1627171200000</v>
      </c>
      <c r="B18">
        <v>16.685780633146567</v>
      </c>
      <c r="C18">
        <f>B18/B17-1</f>
        <v>9.9024029979517536E-3</v>
      </c>
      <c r="D18">
        <v>7365430940.2237492</v>
      </c>
      <c r="E18">
        <f>D18/B18</f>
        <v>441419619.62464041</v>
      </c>
      <c r="F18">
        <v>662738291.7686255</v>
      </c>
    </row>
    <row r="19" spans="1:6" x14ac:dyDescent="0.25">
      <c r="A19">
        <v>1627257600000</v>
      </c>
      <c r="B19">
        <v>16.808428580043721</v>
      </c>
      <c r="C19">
        <f>B19/B18-1</f>
        <v>7.3504470419269996E-3</v>
      </c>
      <c r="D19">
        <v>7415877636.0973282</v>
      </c>
      <c r="E19">
        <f>D19/B19</f>
        <v>441199937.32799256</v>
      </c>
      <c r="F19">
        <v>607809026.59532297</v>
      </c>
    </row>
    <row r="20" spans="1:6" x14ac:dyDescent="0.25">
      <c r="A20">
        <v>1627344000000</v>
      </c>
      <c r="B20">
        <v>18.020002800007461</v>
      </c>
      <c r="C20">
        <f>B20/B19-1</f>
        <v>7.2081349793889471E-2</v>
      </c>
      <c r="D20">
        <v>7991454885.2613792</v>
      </c>
      <c r="E20">
        <f>D20/B20</f>
        <v>443476894.75709021</v>
      </c>
      <c r="F20">
        <v>1593123749.3101156</v>
      </c>
    </row>
    <row r="21" spans="1:6" x14ac:dyDescent="0.25">
      <c r="A21">
        <v>1627430400000</v>
      </c>
      <c r="B21">
        <v>19.347363708840071</v>
      </c>
      <c r="C21">
        <f>B21/B20-1</f>
        <v>7.3660416347552493E-2</v>
      </c>
      <c r="D21">
        <v>8522057079.733305</v>
      </c>
      <c r="E21">
        <f>D21/B21</f>
        <v>440476398.12753725</v>
      </c>
      <c r="F21">
        <v>1037473442.2895105</v>
      </c>
    </row>
    <row r="22" spans="1:6" x14ac:dyDescent="0.25">
      <c r="A22">
        <v>1627516800000</v>
      </c>
      <c r="B22">
        <v>19.072710279239576</v>
      </c>
      <c r="C22">
        <f>B22/B21-1</f>
        <v>-1.4195909775294169E-2</v>
      </c>
      <c r="D22">
        <v>8402001967.2624702</v>
      </c>
      <c r="E22">
        <f>D22/B22</f>
        <v>440524804.51128918</v>
      </c>
      <c r="F22">
        <v>949386579.85682893</v>
      </c>
    </row>
    <row r="23" spans="1:6" x14ac:dyDescent="0.25">
      <c r="A23">
        <v>1627603200000</v>
      </c>
      <c r="B23">
        <v>19.337249488233542</v>
      </c>
      <c r="C23">
        <f>B23/B22-1</f>
        <v>1.3870037615048014E-2</v>
      </c>
      <c r="D23">
        <v>8559160247.0518246</v>
      </c>
      <c r="E23">
        <f>D23/B23</f>
        <v>442625527.08232671</v>
      </c>
      <c r="F23">
        <v>607923416.45625401</v>
      </c>
    </row>
    <row r="24" spans="1:6" x14ac:dyDescent="0.25">
      <c r="A24">
        <v>1627689600000</v>
      </c>
      <c r="B24">
        <v>22.342728776778461</v>
      </c>
      <c r="C24">
        <f>B24/B23-1</f>
        <v>0.1554243425557349</v>
      </c>
      <c r="D24">
        <v>9902916406.285923</v>
      </c>
      <c r="E24">
        <f>D24/B24</f>
        <v>443227705.31853533</v>
      </c>
      <c r="F24">
        <v>1753895144.9446127</v>
      </c>
    </row>
    <row r="25" spans="1:6" x14ac:dyDescent="0.25">
      <c r="A25">
        <v>1627776000000</v>
      </c>
      <c r="B25">
        <v>22.835303626090145</v>
      </c>
      <c r="C25">
        <f>B25/B24-1</f>
        <v>2.204631557017489E-2</v>
      </c>
      <c r="D25">
        <v>10151007353.330139</v>
      </c>
      <c r="E25">
        <f>D25/B25</f>
        <v>444531306.41679984</v>
      </c>
      <c r="F25">
        <v>1105673122.5253661</v>
      </c>
    </row>
    <row r="26" spans="1:6" x14ac:dyDescent="0.25">
      <c r="A26">
        <v>1627862400000</v>
      </c>
      <c r="B26">
        <v>22.070377208703533</v>
      </c>
      <c r="C26">
        <f>B26/B25-1</f>
        <v>-3.3497536529913052E-2</v>
      </c>
      <c r="D26">
        <v>9737760811.6369667</v>
      </c>
      <c r="E26">
        <f>D26/B26</f>
        <v>441214063.51844525</v>
      </c>
      <c r="F26">
        <v>1173705962.9413898</v>
      </c>
    </row>
    <row r="27" spans="1:6" x14ac:dyDescent="0.25">
      <c r="A27">
        <v>1627948800000</v>
      </c>
      <c r="B27">
        <v>23.632442316434322</v>
      </c>
      <c r="C27">
        <f>B27/B26-1</f>
        <v>7.0776547811551849E-2</v>
      </c>
      <c r="D27">
        <v>10469397728.583761</v>
      </c>
      <c r="E27">
        <f>D27/B27</f>
        <v>443009553.91746372</v>
      </c>
      <c r="F27">
        <v>1174623506.4109242</v>
      </c>
    </row>
    <row r="28" spans="1:6" x14ac:dyDescent="0.25">
      <c r="A28">
        <v>1628035200000</v>
      </c>
      <c r="B28">
        <v>24.091098331702803</v>
      </c>
      <c r="C28">
        <f>B28/B27-1</f>
        <v>1.9407897377983874E-2</v>
      </c>
      <c r="D28">
        <v>10667314342.919319</v>
      </c>
      <c r="E28">
        <f>D28/B28</f>
        <v>442790702.02796078</v>
      </c>
      <c r="F28">
        <v>1415000503.2041605</v>
      </c>
    </row>
    <row r="29" spans="1:6" x14ac:dyDescent="0.25">
      <c r="A29">
        <v>1628121600000</v>
      </c>
      <c r="B29">
        <v>24.200833469382928</v>
      </c>
      <c r="C29">
        <f>B29/B28-1</f>
        <v>4.5550076700204833E-3</v>
      </c>
      <c r="D29">
        <v>10745747765.74576</v>
      </c>
      <c r="E29">
        <f>D29/B29</f>
        <v>444023871.29932821</v>
      </c>
      <c r="F29">
        <v>1193169797.4075668</v>
      </c>
    </row>
    <row r="30" spans="1:6" x14ac:dyDescent="0.25">
      <c r="A30">
        <v>1628208000000</v>
      </c>
      <c r="B30">
        <v>24.054585707831961</v>
      </c>
      <c r="C30">
        <f>B30/B29-1</f>
        <v>-6.0430878025745649E-3</v>
      </c>
      <c r="D30">
        <v>10648767743.060881</v>
      </c>
      <c r="E30">
        <f>D30/B30</f>
        <v>442691795.75159907</v>
      </c>
      <c r="F30">
        <v>1105770147.4108322</v>
      </c>
    </row>
    <row r="31" spans="1:6" x14ac:dyDescent="0.25">
      <c r="A31">
        <v>1628294400000</v>
      </c>
      <c r="B31">
        <v>23.859675196470487</v>
      </c>
      <c r="C31">
        <f>B31/B30-1</f>
        <v>-8.1028421660994665E-3</v>
      </c>
      <c r="D31">
        <v>10607452227.545568</v>
      </c>
      <c r="E31">
        <f>D31/B31</f>
        <v>444576556.05951864</v>
      </c>
      <c r="F31">
        <v>1088167819.8516998</v>
      </c>
    </row>
    <row r="32" spans="1:6" x14ac:dyDescent="0.25">
      <c r="A32">
        <v>1628380800000</v>
      </c>
      <c r="B32">
        <v>24.605663173641325</v>
      </c>
      <c r="C32">
        <f>B32/B31-1</f>
        <v>3.1265638405722829E-2</v>
      </c>
      <c r="D32">
        <v>10936667406.494905</v>
      </c>
      <c r="E32">
        <f>D32/B32</f>
        <v>444477652.53532153</v>
      </c>
      <c r="F32">
        <v>1028863966.629468</v>
      </c>
    </row>
    <row r="33" spans="1:6" x14ac:dyDescent="0.25">
      <c r="A33">
        <v>1628467200000</v>
      </c>
      <c r="B33">
        <v>23.060762210436526</v>
      </c>
      <c r="C33">
        <f>B33/B32-1</f>
        <v>-6.2786398086590367E-2</v>
      </c>
      <c r="D33">
        <v>10273394367.97699</v>
      </c>
      <c r="E33">
        <f>D33/B33</f>
        <v>445492402.81952161</v>
      </c>
      <c r="F33">
        <v>900348797.45889783</v>
      </c>
    </row>
    <row r="34" spans="1:6" x14ac:dyDescent="0.25">
      <c r="A34">
        <v>1628553600000</v>
      </c>
      <c r="B34">
        <v>24.266010124282058</v>
      </c>
      <c r="C34">
        <f>B34/B33-1</f>
        <v>5.2264010306653175E-2</v>
      </c>
      <c r="D34">
        <v>10660779663.945421</v>
      </c>
      <c r="E34">
        <f>D34/B34</f>
        <v>439329729.50001335</v>
      </c>
      <c r="F34">
        <v>989277023.82530355</v>
      </c>
    </row>
    <row r="35" spans="1:6" x14ac:dyDescent="0.25">
      <c r="A35">
        <v>1628640000000</v>
      </c>
      <c r="B35">
        <v>24.552333331167628</v>
      </c>
      <c r="C35">
        <f>B35/B34-1</f>
        <v>1.1799352486013159E-2</v>
      </c>
      <c r="D35">
        <v>10895542909.429403</v>
      </c>
      <c r="E35">
        <f>D35/B35</f>
        <v>443768124.29465526</v>
      </c>
      <c r="F35">
        <v>1082979491.3796706</v>
      </c>
    </row>
    <row r="36" spans="1:6" x14ac:dyDescent="0.25">
      <c r="A36">
        <v>1628726400000</v>
      </c>
      <c r="B36">
        <v>25.937034044277098</v>
      </c>
      <c r="C36">
        <f>B36/B35-1</f>
        <v>5.6397927416197202E-2</v>
      </c>
      <c r="D36">
        <v>11523611255.767757</v>
      </c>
      <c r="E36">
        <f>D36/B36</f>
        <v>444291788.95689487</v>
      </c>
      <c r="F36">
        <v>1384454667.8409991</v>
      </c>
    </row>
    <row r="37" spans="1:6" x14ac:dyDescent="0.25">
      <c r="A37">
        <v>1628812800000</v>
      </c>
      <c r="B37">
        <v>24.931095569368058</v>
      </c>
      <c r="C37">
        <f>B37/B36-1</f>
        <v>-3.8783866852000304E-2</v>
      </c>
      <c r="D37">
        <v>11035736825.488903</v>
      </c>
      <c r="E37">
        <f>D37/B37</f>
        <v>442649493.47224504</v>
      </c>
      <c r="F37">
        <v>1148446157.4729614</v>
      </c>
    </row>
    <row r="38" spans="1:6" x14ac:dyDescent="0.25">
      <c r="A38">
        <v>1628899200000</v>
      </c>
      <c r="B38">
        <v>27.717304857796975</v>
      </c>
      <c r="C38">
        <f>B38/B37-1</f>
        <v>0.11175639195945464</v>
      </c>
      <c r="D38">
        <v>12296383598.097542</v>
      </c>
      <c r="E38">
        <f>D38/B38</f>
        <v>443635615.4100793</v>
      </c>
      <c r="F38">
        <v>1109543009.0626929</v>
      </c>
    </row>
    <row r="39" spans="1:6" x14ac:dyDescent="0.25">
      <c r="A39">
        <v>1628985600000</v>
      </c>
      <c r="B39">
        <v>27.152873282707734</v>
      </c>
      <c r="C39">
        <f>B39/B38-1</f>
        <v>-2.0363869358332121E-2</v>
      </c>
      <c r="D39">
        <v>12130143538.969355</v>
      </c>
      <c r="E39">
        <f>D39/B39</f>
        <v>446735172.83691734</v>
      </c>
      <c r="F39">
        <v>1104036409.0784385</v>
      </c>
    </row>
    <row r="40" spans="1:6" x14ac:dyDescent="0.25">
      <c r="A40">
        <v>1629072000000</v>
      </c>
      <c r="B40">
        <v>27.767667533129988</v>
      </c>
      <c r="C40">
        <f>B40/B39-1</f>
        <v>2.2641959251280541E-2</v>
      </c>
      <c r="D40">
        <v>12354613873.423443</v>
      </c>
      <c r="E40">
        <f>D40/B40</f>
        <v>444928039.37107724</v>
      </c>
      <c r="F40">
        <v>950128281.36657071</v>
      </c>
    </row>
    <row r="41" spans="1:6" x14ac:dyDescent="0.25">
      <c r="A41">
        <v>1629158400000</v>
      </c>
      <c r="B41">
        <v>28.072357295846555</v>
      </c>
      <c r="C41">
        <f>B41/B40-1</f>
        <v>1.097282522390608E-2</v>
      </c>
      <c r="D41">
        <v>12676026710.274187</v>
      </c>
      <c r="E41">
        <f>D41/B41</f>
        <v>451548353.30304337</v>
      </c>
      <c r="F41">
        <v>1846650788.6088939</v>
      </c>
    </row>
    <row r="42" spans="1:6" x14ac:dyDescent="0.25">
      <c r="A42">
        <v>1629244800000</v>
      </c>
      <c r="B42">
        <v>26.097740089955192</v>
      </c>
      <c r="C42">
        <f>B42/B41-1</f>
        <v>-7.0340270504590574E-2</v>
      </c>
      <c r="D42">
        <v>11743273729.35433</v>
      </c>
      <c r="E42">
        <f>D42/B42</f>
        <v>449972820.97518551</v>
      </c>
      <c r="F42">
        <v>1735916218.6601546</v>
      </c>
    </row>
    <row r="43" spans="1:6" x14ac:dyDescent="0.25">
      <c r="A43">
        <v>1629331200000</v>
      </c>
      <c r="B43">
        <v>25.691785250059684</v>
      </c>
      <c r="C43">
        <f>B43/B42-1</f>
        <v>-1.5555172152693642E-2</v>
      </c>
      <c r="D43">
        <v>11532629617.270151</v>
      </c>
      <c r="E43">
        <f>D43/B43</f>
        <v>448883933.32819718</v>
      </c>
      <c r="F43">
        <v>1439444167.5094185</v>
      </c>
    </row>
    <row r="44" spans="1:6" x14ac:dyDescent="0.25">
      <c r="A44">
        <v>1629417600000</v>
      </c>
      <c r="B44">
        <v>26.948708518640366</v>
      </c>
      <c r="C44">
        <f>B44/B43-1</f>
        <v>4.8923157980147014E-2</v>
      </c>
      <c r="D44">
        <v>11787402600.281782</v>
      </c>
      <c r="E44">
        <f>D44/B44</f>
        <v>437401391.31819469</v>
      </c>
      <c r="F44">
        <v>1445504632.0330203</v>
      </c>
    </row>
    <row r="45" spans="1:6" x14ac:dyDescent="0.25">
      <c r="A45">
        <v>1629504000000</v>
      </c>
      <c r="B45">
        <v>28.664104399099756</v>
      </c>
      <c r="C45">
        <f>B45/B44-1</f>
        <v>6.3654103471149748E-2</v>
      </c>
      <c r="D45">
        <v>12803637957.724035</v>
      </c>
      <c r="E45">
        <f>D45/B45</f>
        <v>446678458.16686863</v>
      </c>
      <c r="F45">
        <v>1625996458.9692004</v>
      </c>
    </row>
    <row r="46" spans="1:6" x14ac:dyDescent="0.25">
      <c r="A46">
        <v>1629590400000</v>
      </c>
      <c r="B46">
        <v>27.891285598271999</v>
      </c>
      <c r="C46">
        <f>B46/B45-1</f>
        <v>-2.6961205208700934E-2</v>
      </c>
      <c r="D46">
        <v>12487430658.953365</v>
      </c>
      <c r="E46">
        <f>D46/B46</f>
        <v>447718001.91695082</v>
      </c>
      <c r="F46">
        <v>1316807165.9870007</v>
      </c>
    </row>
    <row r="47" spans="1:6" x14ac:dyDescent="0.25">
      <c r="A47">
        <v>1629676800000</v>
      </c>
      <c r="B47">
        <v>27.980701728477843</v>
      </c>
      <c r="C47">
        <f>B47/B46-1</f>
        <v>3.2058805568784265E-3</v>
      </c>
      <c r="D47">
        <v>12535219331.333893</v>
      </c>
      <c r="E47">
        <f>D47/B47</f>
        <v>447995173.70845479</v>
      </c>
      <c r="F47">
        <v>1284691375.8270264</v>
      </c>
    </row>
    <row r="48" spans="1:6" x14ac:dyDescent="0.25">
      <c r="A48">
        <v>1629763200000</v>
      </c>
      <c r="B48">
        <v>28.50025074367186</v>
      </c>
      <c r="C48">
        <f>B48/B47-1</f>
        <v>1.8568119564536634E-2</v>
      </c>
      <c r="D48">
        <v>12777030467.492603</v>
      </c>
      <c r="E48">
        <f>D48/B48</f>
        <v>448312914.24092436</v>
      </c>
      <c r="F48">
        <v>1459998156.5076079</v>
      </c>
    </row>
    <row r="49" spans="1:6" x14ac:dyDescent="0.25">
      <c r="A49">
        <v>1629849600000</v>
      </c>
      <c r="B49">
        <v>25.925703523455905</v>
      </c>
      <c r="C49">
        <f>B49/B48-1</f>
        <v>-9.0334195420635144E-2</v>
      </c>
      <c r="D49">
        <v>11626164964.720568</v>
      </c>
      <c r="E49">
        <f>D49/B49</f>
        <v>448441638.39958918</v>
      </c>
      <c r="F49">
        <v>1462081545.5987875</v>
      </c>
    </row>
    <row r="50" spans="1:6" x14ac:dyDescent="0.25">
      <c r="A50">
        <v>1629936000000</v>
      </c>
      <c r="B50">
        <v>26.567243523334998</v>
      </c>
      <c r="C50">
        <f>B50/B49-1</f>
        <v>2.474532655588968E-2</v>
      </c>
      <c r="D50">
        <v>11890759056.800566</v>
      </c>
      <c r="E50">
        <f>D50/B50</f>
        <v>447572178.3615402</v>
      </c>
      <c r="F50">
        <v>1319105775.7130461</v>
      </c>
    </row>
    <row r="51" spans="1:6" x14ac:dyDescent="0.25">
      <c r="A51">
        <v>1630022400000</v>
      </c>
      <c r="B51">
        <v>24.812367083913045</v>
      </c>
      <c r="C51">
        <f>B51/B50-1</f>
        <v>-6.6054140614195789E-2</v>
      </c>
      <c r="D51">
        <v>11111513140.557398</v>
      </c>
      <c r="E51">
        <f>D51/B51</f>
        <v>447821568.29210716</v>
      </c>
      <c r="F51">
        <v>1214280933.2628655</v>
      </c>
    </row>
    <row r="52" spans="1:6" x14ac:dyDescent="0.25">
      <c r="A52">
        <v>1630108800000</v>
      </c>
      <c r="B52">
        <v>25.966254825642455</v>
      </c>
      <c r="C52">
        <f>B52/B51-1</f>
        <v>4.6504540974549924E-2</v>
      </c>
      <c r="D52">
        <v>11661885184.041664</v>
      </c>
      <c r="E52">
        <f>D52/B52</f>
        <v>449116950.5324735</v>
      </c>
      <c r="F52">
        <v>1151616405.846009</v>
      </c>
    </row>
    <row r="53" spans="1:6" x14ac:dyDescent="0.25">
      <c r="A53">
        <v>1630195200000</v>
      </c>
      <c r="B53">
        <v>25.702760388319138</v>
      </c>
      <c r="C53">
        <f>B53/B52-1</f>
        <v>-1.0147571880990247E-2</v>
      </c>
      <c r="D53">
        <v>11531440132.174604</v>
      </c>
      <c r="E53">
        <f>D53/B53</f>
        <v>448645980.35217947</v>
      </c>
      <c r="F53">
        <v>635236280.50882041</v>
      </c>
    </row>
    <row r="54" spans="1:6" x14ac:dyDescent="0.25">
      <c r="A54">
        <v>1630281600000</v>
      </c>
      <c r="B54">
        <v>25.80518021761532</v>
      </c>
      <c r="C54">
        <f>B54/B53-1</f>
        <v>3.9847793680061194E-3</v>
      </c>
      <c r="D54">
        <v>11575530552.158363</v>
      </c>
      <c r="E54">
        <f>D54/B54</f>
        <v>448573908.59284103</v>
      </c>
      <c r="F54">
        <v>702880213.53822768</v>
      </c>
    </row>
    <row r="55" spans="1:6" x14ac:dyDescent="0.25">
      <c r="A55">
        <v>1630368000000</v>
      </c>
      <c r="B55">
        <v>25.108897906394059</v>
      </c>
      <c r="C55">
        <f>B55/B54-1</f>
        <v>-2.6982268883592564E-2</v>
      </c>
      <c r="D55">
        <v>11293069375.793503</v>
      </c>
      <c r="E55">
        <f>D55/B55</f>
        <v>449763642.27112043</v>
      </c>
      <c r="F55">
        <v>939632802.53603244</v>
      </c>
    </row>
    <row r="56" spans="1:6" x14ac:dyDescent="0.25">
      <c r="A56">
        <v>1630454400000</v>
      </c>
      <c r="B56">
        <v>26.734665827674657</v>
      </c>
      <c r="C56">
        <f>B56/B55-1</f>
        <v>6.4748677036382096E-2</v>
      </c>
      <c r="D56">
        <v>12003882155.374224</v>
      </c>
      <c r="E56">
        <f>D56/B56</f>
        <v>449000643.31263435</v>
      </c>
      <c r="F56">
        <v>1432869187.3782749</v>
      </c>
    </row>
    <row r="57" spans="1:6" x14ac:dyDescent="0.25">
      <c r="A57">
        <v>1630540800000</v>
      </c>
      <c r="B57">
        <v>29.626022070765099</v>
      </c>
      <c r="C57">
        <f>B57/B56-1</f>
        <v>0.1081500798150028</v>
      </c>
      <c r="D57">
        <v>13300469954.937881</v>
      </c>
      <c r="E57">
        <f>D57/B57</f>
        <v>448945522.39136958</v>
      </c>
      <c r="F57">
        <v>1771226269.7319648</v>
      </c>
    </row>
    <row r="58" spans="1:6" x14ac:dyDescent="0.25">
      <c r="A58">
        <v>1630627200000</v>
      </c>
      <c r="B58">
        <v>30.058454120080807</v>
      </c>
      <c r="C58">
        <f>B58/B57-1</f>
        <v>1.4596358845706536E-2</v>
      </c>
      <c r="D58">
        <v>13496276024.886419</v>
      </c>
      <c r="E58">
        <f>D58/B58</f>
        <v>449001002.21288884</v>
      </c>
      <c r="F58">
        <v>1554856448.4326537</v>
      </c>
    </row>
    <row r="59" spans="1:6" x14ac:dyDescent="0.25">
      <c r="A59">
        <v>1630713600000</v>
      </c>
      <c r="B59">
        <v>30.708380913109451</v>
      </c>
      <c r="C59">
        <f>B59/B58-1</f>
        <v>2.1622096413616232E-2</v>
      </c>
      <c r="D59">
        <v>13790722105.438381</v>
      </c>
      <c r="E59">
        <f>D59/B59</f>
        <v>449086591.1967082</v>
      </c>
      <c r="F59">
        <v>1555947905.3010917</v>
      </c>
    </row>
    <row r="60" spans="1:6" x14ac:dyDescent="0.25">
      <c r="A60">
        <v>1630800000000</v>
      </c>
      <c r="B60">
        <v>29.960136568853542</v>
      </c>
      <c r="C60">
        <f>B60/B59-1</f>
        <v>-2.4366128138539556E-2</v>
      </c>
      <c r="D60">
        <v>13518369649.366306</v>
      </c>
      <c r="E60">
        <f>D60/B60</f>
        <v>451211883.44047666</v>
      </c>
      <c r="F60">
        <v>1075909712.155318</v>
      </c>
    </row>
    <row r="61" spans="1:6" x14ac:dyDescent="0.25">
      <c r="A61">
        <v>1630886400000</v>
      </c>
      <c r="B61">
        <v>33.284702639694657</v>
      </c>
      <c r="C61">
        <f>B61/B60-1</f>
        <v>0.11096631896856324</v>
      </c>
      <c r="D61">
        <v>14966448414.105856</v>
      </c>
      <c r="E61">
        <f>D61/B61</f>
        <v>449649455.37044322</v>
      </c>
      <c r="F61">
        <v>1509759930.5489683</v>
      </c>
    </row>
    <row r="62" spans="1:6" x14ac:dyDescent="0.25">
      <c r="A62">
        <v>1630972800000</v>
      </c>
      <c r="B62">
        <v>34.894818954635987</v>
      </c>
      <c r="C62">
        <f>B62/B61-1</f>
        <v>4.8374063375922649E-2</v>
      </c>
      <c r="D62">
        <v>15710779905.659288</v>
      </c>
      <c r="E62">
        <f>D62/B62</f>
        <v>450232452.16098237</v>
      </c>
      <c r="F62">
        <v>2433785072.0278502</v>
      </c>
    </row>
    <row r="63" spans="1:6" x14ac:dyDescent="0.25">
      <c r="A63">
        <v>1631059200000</v>
      </c>
      <c r="B63">
        <v>28.348725860825731</v>
      </c>
      <c r="C63">
        <f>B63/B62-1</f>
        <v>-0.18759498658870588</v>
      </c>
      <c r="D63">
        <v>12729172603.389456</v>
      </c>
      <c r="E63">
        <f>D63/B63</f>
        <v>449020977.72865075</v>
      </c>
      <c r="F63">
        <v>3627207146.2920723</v>
      </c>
    </row>
    <row r="64" spans="1:6" x14ac:dyDescent="0.25">
      <c r="A64">
        <v>1631145600000</v>
      </c>
      <c r="B64">
        <v>27.167472551495475</v>
      </c>
      <c r="C64">
        <f>B64/B63-1</f>
        <v>-4.1668656119836278E-2</v>
      </c>
      <c r="D64">
        <v>12304993305.848368</v>
      </c>
      <c r="E64">
        <f>D64/B64</f>
        <v>452931102.90346169</v>
      </c>
      <c r="F64">
        <v>2465782007.5420318</v>
      </c>
    </row>
    <row r="65" spans="1:6" x14ac:dyDescent="0.25">
      <c r="A65">
        <v>1631232000000</v>
      </c>
      <c r="B65">
        <v>28.011208476462894</v>
      </c>
      <c r="C65">
        <f>B65/B64-1</f>
        <v>3.1056842824378705E-2</v>
      </c>
      <c r="D65">
        <v>12660111947.312283</v>
      </c>
      <c r="E65">
        <f>D65/B65</f>
        <v>451965932.06431109</v>
      </c>
      <c r="F65">
        <v>1933789041.6547186</v>
      </c>
    </row>
    <row r="66" spans="1:6" x14ac:dyDescent="0.25">
      <c r="A66">
        <v>1631318400000</v>
      </c>
      <c r="B66">
        <v>26.312408681125795</v>
      </c>
      <c r="C66">
        <f>B66/B65-1</f>
        <v>-6.0647144044661871E-2</v>
      </c>
      <c r="D66">
        <v>11879802413.809202</v>
      </c>
      <c r="E66">
        <f>D66/B66</f>
        <v>451490494.76153529</v>
      </c>
      <c r="F66">
        <v>1724958546.9949999</v>
      </c>
    </row>
    <row r="67" spans="1:6" x14ac:dyDescent="0.25">
      <c r="A67">
        <v>1631404800000</v>
      </c>
      <c r="B67">
        <v>26.927858732850918</v>
      </c>
      <c r="C67">
        <f>B67/B66-1</f>
        <v>2.3390106895329277E-2</v>
      </c>
      <c r="D67">
        <v>12157292071.071722</v>
      </c>
      <c r="E67">
        <f>D67/B67</f>
        <v>451476375.88577765</v>
      </c>
      <c r="F67">
        <v>1030301994.9983083</v>
      </c>
    </row>
    <row r="68" spans="1:6" x14ac:dyDescent="0.25">
      <c r="A68">
        <v>1631491200000</v>
      </c>
      <c r="B68">
        <v>29.420684089095385</v>
      </c>
      <c r="C68">
        <f>B68/B67-1</f>
        <v>9.2574213975778141E-2</v>
      </c>
      <c r="D68">
        <v>13334116916.221144</v>
      </c>
      <c r="E68">
        <f>D68/B68</f>
        <v>453222531.32663769</v>
      </c>
      <c r="F68">
        <v>1381007875.5683882</v>
      </c>
    </row>
    <row r="69" spans="1:6" x14ac:dyDescent="0.25">
      <c r="A69">
        <v>1631577600000</v>
      </c>
      <c r="B69">
        <v>27.118233591363836</v>
      </c>
      <c r="C69">
        <f>B69/B68-1</f>
        <v>-7.8259583997400628E-2</v>
      </c>
      <c r="D69">
        <v>12251877099.070042</v>
      </c>
      <c r="E69">
        <f>D69/B69</f>
        <v>451794806.53827745</v>
      </c>
      <c r="F69">
        <v>2018390346.239671</v>
      </c>
    </row>
    <row r="70" spans="1:6" x14ac:dyDescent="0.25">
      <c r="A70">
        <v>1631664000000</v>
      </c>
      <c r="B70">
        <v>30.488507032002591</v>
      </c>
      <c r="C70">
        <f>B70/B69-1</f>
        <v>0.12428071427602361</v>
      </c>
      <c r="D70">
        <v>13816924370.12265</v>
      </c>
      <c r="E70">
        <f>D70/B70</f>
        <v>453184682.2023645</v>
      </c>
      <c r="F70">
        <v>1828205384.8513095</v>
      </c>
    </row>
    <row r="71" spans="1:6" x14ac:dyDescent="0.25">
      <c r="A71">
        <v>1631750400000</v>
      </c>
      <c r="B71">
        <v>30.670810609541775</v>
      </c>
      <c r="C71">
        <f>B71/B70-1</f>
        <v>5.9794196333662342E-3</v>
      </c>
      <c r="D71">
        <v>13812895164.234589</v>
      </c>
      <c r="E71">
        <f>D71/B71</f>
        <v>450359638.03113043</v>
      </c>
      <c r="F71">
        <v>1812550197.4171205</v>
      </c>
    </row>
    <row r="72" spans="1:6" x14ac:dyDescent="0.25">
      <c r="A72">
        <v>1631836800000</v>
      </c>
      <c r="B72">
        <v>29.92032371457768</v>
      </c>
      <c r="C72">
        <f>B72/B71-1</f>
        <v>-2.4469092275331561E-2</v>
      </c>
      <c r="D72">
        <v>13527227285.420916</v>
      </c>
      <c r="E72">
        <f>D72/B72</f>
        <v>452108319.89863217</v>
      </c>
      <c r="F72">
        <v>1614080006.0390372</v>
      </c>
    </row>
    <row r="73" spans="1:6" x14ac:dyDescent="0.25">
      <c r="A73">
        <v>1631923200000</v>
      </c>
      <c r="B73">
        <v>27.70201995022677</v>
      </c>
      <c r="C73">
        <f>B73/B72-1</f>
        <v>-7.4140366444969796E-2</v>
      </c>
      <c r="D73">
        <v>12623161871.072943</v>
      </c>
      <c r="E73">
        <f>D73/B73</f>
        <v>455676585.8140828</v>
      </c>
      <c r="F73">
        <v>1290180003.8179348</v>
      </c>
    </row>
    <row r="74" spans="1:6" x14ac:dyDescent="0.25">
      <c r="A74">
        <v>1632009600000</v>
      </c>
      <c r="B74">
        <v>28.40859215230482</v>
      </c>
      <c r="C74">
        <f>B74/B73-1</f>
        <v>2.5506161765372015E-2</v>
      </c>
      <c r="D74">
        <v>12858130068.426006</v>
      </c>
      <c r="E74">
        <f>D74/B74</f>
        <v>452614124.6102832</v>
      </c>
      <c r="F74">
        <v>969729587.67735374</v>
      </c>
    </row>
    <row r="75" spans="1:6" x14ac:dyDescent="0.25">
      <c r="A75">
        <v>1632096000000</v>
      </c>
      <c r="B75">
        <v>27.437025055843396</v>
      </c>
      <c r="C75">
        <f>B75/B74-1</f>
        <v>-3.4199762214636831E-2</v>
      </c>
      <c r="D75">
        <v>12446260479.978113</v>
      </c>
      <c r="E75">
        <f>D75/B75</f>
        <v>453630102.1938737</v>
      </c>
      <c r="F75">
        <v>818519778.32928097</v>
      </c>
    </row>
    <row r="76" spans="1:6" x14ac:dyDescent="0.25">
      <c r="A76">
        <v>1632182400000</v>
      </c>
      <c r="B76">
        <v>23.526980207570563</v>
      </c>
      <c r="C76">
        <f>B76/B75-1</f>
        <v>-0.14250979617194659</v>
      </c>
      <c r="D76">
        <v>10629208013.680101</v>
      </c>
      <c r="E76">
        <f>D76/B76</f>
        <v>451788028.88862938</v>
      </c>
      <c r="F76">
        <v>1744721051.286453</v>
      </c>
    </row>
    <row r="77" spans="1:6" x14ac:dyDescent="0.25">
      <c r="A77">
        <v>1632268800000</v>
      </c>
      <c r="B77">
        <v>21.210083080570804</v>
      </c>
      <c r="C77">
        <f>B77/B76-1</f>
        <v>-9.8478304761535962E-2</v>
      </c>
      <c r="D77">
        <v>9637898532.2496567</v>
      </c>
      <c r="E77">
        <f>D77/B77</f>
        <v>454401734.1015659</v>
      </c>
      <c r="F77">
        <v>1613474202.0080409</v>
      </c>
    </row>
    <row r="78" spans="1:6" x14ac:dyDescent="0.25">
      <c r="A78">
        <v>1632355200000</v>
      </c>
      <c r="B78">
        <v>24.3305157306017</v>
      </c>
      <c r="C78">
        <f>B78/B77-1</f>
        <v>0.14712024644963906</v>
      </c>
      <c r="D78">
        <v>10996655910.305983</v>
      </c>
      <c r="E78">
        <f>D78/B78</f>
        <v>451969700.60420632</v>
      </c>
      <c r="F78">
        <v>1305647884.4263501</v>
      </c>
    </row>
    <row r="79" spans="1:6" x14ac:dyDescent="0.25">
      <c r="A79">
        <v>1632441600000</v>
      </c>
      <c r="B79">
        <v>25.361317986689819</v>
      </c>
      <c r="C79">
        <f>B79/B78-1</f>
        <v>4.2366642265277976E-2</v>
      </c>
      <c r="D79">
        <v>11478067808.231831</v>
      </c>
      <c r="E79">
        <f>D79/B79</f>
        <v>452581676.3251726</v>
      </c>
      <c r="F79">
        <v>1156230796.6892164</v>
      </c>
    </row>
    <row r="80" spans="1:6" x14ac:dyDescent="0.25">
      <c r="A80">
        <v>1632528000000</v>
      </c>
      <c r="B80">
        <v>23.194439132702286</v>
      </c>
      <c r="C80">
        <f>B80/B79-1</f>
        <v>-8.5440309337423193E-2</v>
      </c>
      <c r="D80">
        <v>10742519170.882757</v>
      </c>
      <c r="E80">
        <f>D80/B80</f>
        <v>463150633.19365513</v>
      </c>
      <c r="F80">
        <v>1546272258.4964294</v>
      </c>
    </row>
    <row r="81" spans="1:6" x14ac:dyDescent="0.25">
      <c r="A81">
        <v>1632614400000</v>
      </c>
      <c r="B81">
        <v>24.667092178649007</v>
      </c>
      <c r="C81">
        <f>B81/B80-1</f>
        <v>6.349164286841491E-2</v>
      </c>
      <c r="D81">
        <v>11154693969.894598</v>
      </c>
      <c r="E81">
        <f>D81/B81</f>
        <v>452209522.26990581</v>
      </c>
      <c r="F81">
        <v>1294999922.8367715</v>
      </c>
    </row>
    <row r="82" spans="1:6" x14ac:dyDescent="0.25">
      <c r="A82">
        <v>1632700800000</v>
      </c>
      <c r="B82">
        <v>24.552318822176087</v>
      </c>
      <c r="C82">
        <f>B82/B81-1</f>
        <v>-4.6528936463886561E-3</v>
      </c>
      <c r="D82">
        <v>11141413421.704195</v>
      </c>
      <c r="E82">
        <f>D82/B82</f>
        <v>453782532.81889915</v>
      </c>
      <c r="F82">
        <v>1800385251.59163</v>
      </c>
    </row>
    <row r="83" spans="1:6" x14ac:dyDescent="0.25">
      <c r="A83">
        <v>1632787200000</v>
      </c>
      <c r="B83">
        <v>23.085901742519557</v>
      </c>
      <c r="C83">
        <f>B83/B82-1</f>
        <v>-5.9726215282445594E-2</v>
      </c>
      <c r="D83">
        <v>10504305853.646223</v>
      </c>
      <c r="E83">
        <f>D83/B83</f>
        <v>455009553.91746378</v>
      </c>
      <c r="F83">
        <v>1033739202.8345261</v>
      </c>
    </row>
    <row r="84" spans="1:6" x14ac:dyDescent="0.25">
      <c r="A84">
        <v>1632873600000</v>
      </c>
      <c r="B84">
        <v>22.107555006326169</v>
      </c>
      <c r="C84">
        <f>B84/B83-1</f>
        <v>-4.2378536784269061E-2</v>
      </c>
      <c r="D84">
        <v>10096077468.574152</v>
      </c>
      <c r="E84">
        <f>D84/B84</f>
        <v>456679965.99737591</v>
      </c>
      <c r="F84">
        <v>1014146025.8657548</v>
      </c>
    </row>
    <row r="85" spans="1:6" x14ac:dyDescent="0.25">
      <c r="A85">
        <v>1632960000000</v>
      </c>
      <c r="B85">
        <v>22.921822283192935</v>
      </c>
      <c r="C85">
        <f>B85/B84-1</f>
        <v>3.6832081911987169E-2</v>
      </c>
      <c r="D85">
        <v>10389961502.559225</v>
      </c>
      <c r="E85">
        <f>D85/B85</f>
        <v>453278163.23650241</v>
      </c>
      <c r="F85">
        <v>959094246.34397793</v>
      </c>
    </row>
    <row r="86" spans="1:6" x14ac:dyDescent="0.25">
      <c r="A86">
        <v>1633046400000</v>
      </c>
      <c r="B86">
        <v>23.929997479791449</v>
      </c>
      <c r="C86">
        <f>B86/B85-1</f>
        <v>4.3983204482731963E-2</v>
      </c>
      <c r="D86">
        <v>10859891607.807625</v>
      </c>
      <c r="E86">
        <f>D86/B86</f>
        <v>453819170.56107724</v>
      </c>
      <c r="F86">
        <v>921098524.95897901</v>
      </c>
    </row>
    <row r="87" spans="1:6" x14ac:dyDescent="0.25">
      <c r="A87">
        <v>1633132800000</v>
      </c>
      <c r="B87">
        <v>26.310431364502723</v>
      </c>
      <c r="C87">
        <f>B87/B86-1</f>
        <v>9.9474890740022692E-2</v>
      </c>
      <c r="D87">
        <v>11985438391.491632</v>
      </c>
      <c r="E87">
        <f>D87/B87</f>
        <v>455539410.41278559</v>
      </c>
      <c r="F87">
        <v>1209726617.1253884</v>
      </c>
    </row>
    <row r="88" spans="1:6" x14ac:dyDescent="0.25">
      <c r="A88">
        <v>1633219200000</v>
      </c>
      <c r="B88">
        <v>26.974247784337233</v>
      </c>
      <c r="C88">
        <f>B88/B87-1</f>
        <v>2.5230161020093123E-2</v>
      </c>
      <c r="D88">
        <v>12319787469.834383</v>
      </c>
      <c r="E88">
        <f>D88/B88</f>
        <v>456724041.69831735</v>
      </c>
      <c r="F88">
        <v>975093495.52049136</v>
      </c>
    </row>
    <row r="89" spans="1:6" x14ac:dyDescent="0.25">
      <c r="A89">
        <v>1633305600000</v>
      </c>
      <c r="B89">
        <v>27.609012037186666</v>
      </c>
      <c r="C89">
        <f>B89/B88-1</f>
        <v>2.3532231850335927E-2</v>
      </c>
      <c r="D89">
        <v>12627009283.328642</v>
      </c>
      <c r="E89">
        <f>D89/B89</f>
        <v>457351000.69213933</v>
      </c>
      <c r="F89">
        <v>914842196.77891433</v>
      </c>
    </row>
    <row r="90" spans="1:6" x14ac:dyDescent="0.25">
      <c r="A90">
        <v>1633392000000</v>
      </c>
      <c r="B90">
        <v>26.60528129414363</v>
      </c>
      <c r="C90">
        <f>B90/B89-1</f>
        <v>-3.6355185100108156E-2</v>
      </c>
      <c r="D90">
        <v>12185133063.650209</v>
      </c>
      <c r="E90">
        <f>D90/B90</f>
        <v>457996776.2390247</v>
      </c>
      <c r="F90">
        <v>1010407961.509155</v>
      </c>
    </row>
    <row r="91" spans="1:6" x14ac:dyDescent="0.25">
      <c r="A91">
        <v>1633478400000</v>
      </c>
      <c r="B91">
        <v>27.271440556604922</v>
      </c>
      <c r="C91">
        <f>B91/B90-1</f>
        <v>2.503861000740204E-2</v>
      </c>
      <c r="D91">
        <v>12504224059.698664</v>
      </c>
      <c r="E91">
        <f>D91/B91</f>
        <v>458509847.82944447</v>
      </c>
      <c r="F91">
        <v>965956924.926952</v>
      </c>
    </row>
    <row r="92" spans="1:6" x14ac:dyDescent="0.25">
      <c r="A92">
        <v>1633564800000</v>
      </c>
      <c r="B92">
        <v>26.894354582472726</v>
      </c>
      <c r="C92">
        <f>B92/B91-1</f>
        <v>-1.3827138076901835E-2</v>
      </c>
      <c r="D92">
        <v>12274829797.268402</v>
      </c>
      <c r="E92">
        <f>D92/B92</f>
        <v>456409160.5034467</v>
      </c>
      <c r="F92">
        <v>1278611228.7091522</v>
      </c>
    </row>
    <row r="93" spans="1:6" x14ac:dyDescent="0.25">
      <c r="A93">
        <v>1633651200000</v>
      </c>
      <c r="B93">
        <v>26.890237916117307</v>
      </c>
      <c r="C93">
        <f>B93/B92-1</f>
        <v>-1.5306804789805284E-4</v>
      </c>
      <c r="D93">
        <v>12244178054.637278</v>
      </c>
      <c r="E93">
        <f>D93/B93</f>
        <v>455339149.20471704</v>
      </c>
      <c r="F93">
        <v>1174576942.443706</v>
      </c>
    </row>
    <row r="94" spans="1:6" x14ac:dyDescent="0.25">
      <c r="A94">
        <v>1633737600000</v>
      </c>
      <c r="B94">
        <v>26.266824635078514</v>
      </c>
      <c r="C94">
        <f>B94/B93-1</f>
        <v>-2.3183628310894822E-2</v>
      </c>
      <c r="D94">
        <v>12042931529.369961</v>
      </c>
      <c r="E94">
        <f>D94/B94</f>
        <v>458484483.62833345</v>
      </c>
      <c r="F94">
        <v>895901735.89062631</v>
      </c>
    </row>
    <row r="95" spans="1:6" x14ac:dyDescent="0.25">
      <c r="A95">
        <v>1633824000000</v>
      </c>
      <c r="B95">
        <v>27.445359808110787</v>
      </c>
      <c r="C95">
        <f>B95/B94-1</f>
        <v>4.4867820507636713E-2</v>
      </c>
      <c r="D95">
        <v>12560659739.579176</v>
      </c>
      <c r="E95">
        <f>D95/B95</f>
        <v>457660596.4505223</v>
      </c>
      <c r="F95">
        <v>910334742.80720115</v>
      </c>
    </row>
    <row r="96" spans="1:6" x14ac:dyDescent="0.25">
      <c r="A96">
        <v>1633910400000</v>
      </c>
      <c r="B96">
        <v>25.619594808860775</v>
      </c>
      <c r="C96">
        <f>B96/B95-1</f>
        <v>-6.6523631390339899E-2</v>
      </c>
      <c r="D96">
        <v>11730341073.461216</v>
      </c>
      <c r="E96">
        <f>D96/B96</f>
        <v>457865987.38104039</v>
      </c>
      <c r="F96">
        <v>782901053.40284383</v>
      </c>
    </row>
    <row r="97" spans="1:6" x14ac:dyDescent="0.25">
      <c r="A97">
        <v>1633996800000</v>
      </c>
      <c r="B97">
        <v>25.213360925257305</v>
      </c>
      <c r="C97">
        <f>B97/B96-1</f>
        <v>-1.585637425705777E-2</v>
      </c>
      <c r="D97">
        <v>11496017970.515144</v>
      </c>
      <c r="E97">
        <f>D97/B97</f>
        <v>455949446.98543108</v>
      </c>
      <c r="F97">
        <v>853296323.60323</v>
      </c>
    </row>
    <row r="98" spans="1:6" x14ac:dyDescent="0.25">
      <c r="A98">
        <v>1634083200000</v>
      </c>
      <c r="B98">
        <v>24.658669920509862</v>
      </c>
      <c r="C98">
        <f>B98/B97-1</f>
        <v>-2.1999883569341461E-2</v>
      </c>
      <c r="D98">
        <v>11305427384.083435</v>
      </c>
      <c r="E98">
        <f>D98/B98</f>
        <v>458476771.88298547</v>
      </c>
      <c r="F98">
        <v>995123502.54857302</v>
      </c>
    </row>
    <row r="99" spans="1:6" x14ac:dyDescent="0.25">
      <c r="A99">
        <v>1634169600000</v>
      </c>
      <c r="B99">
        <v>25.526490802290208</v>
      </c>
      <c r="C99">
        <f>B99/B98-1</f>
        <v>3.519333705256078E-2</v>
      </c>
      <c r="D99">
        <v>11677138027.222088</v>
      </c>
      <c r="E99">
        <f>D99/B99</f>
        <v>457451755.42007631</v>
      </c>
      <c r="F99">
        <v>1044763607.4878309</v>
      </c>
    </row>
    <row r="100" spans="1:6" x14ac:dyDescent="0.25">
      <c r="A100">
        <v>1634256000000</v>
      </c>
      <c r="B100">
        <v>26.678907400619533</v>
      </c>
      <c r="C100">
        <f>B100/B99-1</f>
        <v>4.5145907726021228E-2</v>
      </c>
      <c r="D100">
        <v>12196548691.883059</v>
      </c>
      <c r="E100">
        <f>D100/B100</f>
        <v>457160726.58956915</v>
      </c>
      <c r="F100">
        <v>1360412068.9787014</v>
      </c>
    </row>
    <row r="101" spans="1:6" x14ac:dyDescent="0.25">
      <c r="A101">
        <v>1634342400000</v>
      </c>
      <c r="B101">
        <v>27.084836499498024</v>
      </c>
      <c r="C101">
        <f>B101/B100-1</f>
        <v>1.5215356940331937E-2</v>
      </c>
      <c r="D101">
        <v>12422699585.124695</v>
      </c>
      <c r="E101">
        <f>D101/B101</f>
        <v>458658836.11130273</v>
      </c>
      <c r="F101">
        <v>1220883028.769676</v>
      </c>
    </row>
    <row r="102" spans="1:6" x14ac:dyDescent="0.25">
      <c r="A102">
        <v>1634428800000</v>
      </c>
      <c r="B102">
        <v>27.383274249585824</v>
      </c>
      <c r="C102">
        <f>B102/B101-1</f>
        <v>1.1018628452615253E-2</v>
      </c>
      <c r="D102">
        <v>12565068986.699129</v>
      </c>
      <c r="E102">
        <f>D102/B102</f>
        <v>458859261.02825987</v>
      </c>
      <c r="F102">
        <v>1135620373.0270309</v>
      </c>
    </row>
    <row r="103" spans="1:6" x14ac:dyDescent="0.25">
      <c r="A103">
        <v>1634515200000</v>
      </c>
      <c r="B103">
        <v>26.508030872655091</v>
      </c>
      <c r="C103">
        <f>B103/B102-1</f>
        <v>-3.1962699893128055E-2</v>
      </c>
      <c r="D103">
        <v>12167974970.662247</v>
      </c>
      <c r="E103">
        <f>D103/B103</f>
        <v>459029757.02410144</v>
      </c>
      <c r="F103">
        <v>782907455.61426747</v>
      </c>
    </row>
    <row r="104" spans="1:6" x14ac:dyDescent="0.25">
      <c r="A104">
        <v>1634601600000</v>
      </c>
      <c r="B104">
        <v>25.687814458730198</v>
      </c>
      <c r="C104">
        <f>B104/B103-1</f>
        <v>-3.094218570459728E-2</v>
      </c>
      <c r="D104">
        <v>11817889327.986767</v>
      </c>
      <c r="E104">
        <f>D104/B104</f>
        <v>460058186.22574049</v>
      </c>
      <c r="F104">
        <v>755532564.11147881</v>
      </c>
    </row>
    <row r="105" spans="1:6" x14ac:dyDescent="0.25">
      <c r="A105">
        <v>1634688000000</v>
      </c>
      <c r="B105">
        <v>25.946956257107431</v>
      </c>
      <c r="C105">
        <f>B105/B104-1</f>
        <v>1.0088121696517405E-2</v>
      </c>
      <c r="D105">
        <v>11919045515.544121</v>
      </c>
      <c r="E105">
        <f>D105/B105</f>
        <v>459361992.1134001</v>
      </c>
      <c r="F105">
        <v>680755913.19456577</v>
      </c>
    </row>
    <row r="106" spans="1:6" x14ac:dyDescent="0.25">
      <c r="A106">
        <v>1634774400000</v>
      </c>
      <c r="B106">
        <v>27.531637106473276</v>
      </c>
      <c r="C106">
        <f>B106/B105-1</f>
        <v>6.1073862909518217E-2</v>
      </c>
      <c r="D106">
        <v>12677182667.867186</v>
      </c>
      <c r="E106">
        <f>D106/B106</f>
        <v>460458730.39952677</v>
      </c>
      <c r="F106">
        <v>1198102185.8895271</v>
      </c>
    </row>
    <row r="107" spans="1:6" x14ac:dyDescent="0.25">
      <c r="A107">
        <v>1634860800000</v>
      </c>
      <c r="B107">
        <v>28.407090935061071</v>
      </c>
      <c r="C107">
        <f>B107/B106-1</f>
        <v>3.1798102858981769E-2</v>
      </c>
      <c r="D107">
        <v>13099897605.699818</v>
      </c>
      <c r="E107">
        <f>D107/B107</f>
        <v>461148860.1788311</v>
      </c>
      <c r="F107">
        <v>1627642782.0296407</v>
      </c>
    </row>
    <row r="108" spans="1:6" x14ac:dyDescent="0.25">
      <c r="A108">
        <v>1634947200000</v>
      </c>
      <c r="B108">
        <v>28.774370647674512</v>
      </c>
      <c r="C108">
        <f>B108/B107-1</f>
        <v>1.2929156084762417E-2</v>
      </c>
      <c r="D108">
        <v>13262360419.795053</v>
      </c>
      <c r="E108">
        <f>D108/B108</f>
        <v>460908792.13953865</v>
      </c>
      <c r="F108">
        <v>1342360314.4695051</v>
      </c>
    </row>
    <row r="109" spans="1:6" x14ac:dyDescent="0.25">
      <c r="A109">
        <v>1635033600000</v>
      </c>
      <c r="B109">
        <v>31.398304509040411</v>
      </c>
      <c r="C109">
        <f>B109/B108-1</f>
        <v>9.1189965316512023E-2</v>
      </c>
      <c r="D109">
        <v>14422166548.665852</v>
      </c>
      <c r="E109">
        <f>D109/B109</f>
        <v>459329469.35122961</v>
      </c>
      <c r="F109">
        <v>1420013708.8567383</v>
      </c>
    </row>
    <row r="110" spans="1:6" x14ac:dyDescent="0.25">
      <c r="A110">
        <v>1635120000000</v>
      </c>
      <c r="B110">
        <v>29.781804852476366</v>
      </c>
      <c r="C110">
        <f>B110/B109-1</f>
        <v>-5.1483660721189928E-2</v>
      </c>
      <c r="D110">
        <v>13688260216.863142</v>
      </c>
      <c r="E110">
        <f>D110/B110</f>
        <v>459618222.75942284</v>
      </c>
      <c r="F110">
        <v>1025063193.8325483</v>
      </c>
    </row>
    <row r="111" spans="1:6" x14ac:dyDescent="0.25">
      <c r="A111">
        <v>1635206400000</v>
      </c>
      <c r="B111">
        <v>32.54691320895158</v>
      </c>
      <c r="C111">
        <f>B111/B110-1</f>
        <v>9.2845560239620317E-2</v>
      </c>
      <c r="D111">
        <v>14906050859.105484</v>
      </c>
      <c r="E111">
        <f>D111/B111</f>
        <v>457986622.67627209</v>
      </c>
      <c r="F111">
        <v>1474217746.7849891</v>
      </c>
    </row>
    <row r="112" spans="1:6" x14ac:dyDescent="0.25">
      <c r="A112">
        <v>1635292800000</v>
      </c>
      <c r="B112">
        <v>32.451692836669615</v>
      </c>
      <c r="C112">
        <f>B112/B111-1</f>
        <v>-2.925634503974317E-3</v>
      </c>
      <c r="D112">
        <v>14963737992.276943</v>
      </c>
      <c r="E112">
        <f>D112/B112</f>
        <v>461108086.64404362</v>
      </c>
      <c r="F112">
        <v>1426274485.9948897</v>
      </c>
    </row>
    <row r="113" spans="1:6" x14ac:dyDescent="0.25">
      <c r="A113">
        <v>1635379200000</v>
      </c>
      <c r="B113">
        <v>28.961572063134092</v>
      </c>
      <c r="C113">
        <f>B113/B112-1</f>
        <v>-0.10754818835188074</v>
      </c>
      <c r="D113">
        <v>13379716941.808043</v>
      </c>
      <c r="E113">
        <f>D113/B113</f>
        <v>461981722.28500736</v>
      </c>
      <c r="F113">
        <v>2104927367.3337855</v>
      </c>
    </row>
    <row r="114" spans="1:6" x14ac:dyDescent="0.25">
      <c r="A114">
        <v>1635465600000</v>
      </c>
      <c r="B114">
        <v>30.221234555589746</v>
      </c>
      <c r="C114">
        <f>B114/B113-1</f>
        <v>4.3494271985984767E-2</v>
      </c>
      <c r="D114">
        <v>13906074326.947172</v>
      </c>
      <c r="E114">
        <f>D114/B114</f>
        <v>460142496.87146193</v>
      </c>
      <c r="F114">
        <v>1513184633.2695212</v>
      </c>
    </row>
    <row r="115" spans="1:6" x14ac:dyDescent="0.25">
      <c r="A115">
        <v>1635552000000</v>
      </c>
      <c r="B115">
        <v>30.977653958972564</v>
      </c>
      <c r="C115">
        <f>B115/B114-1</f>
        <v>2.5029401164649245E-2</v>
      </c>
      <c r="D115">
        <v>14303415509.922569</v>
      </c>
      <c r="E115">
        <f>D115/B115</f>
        <v>461733336.19344783</v>
      </c>
      <c r="F115">
        <v>1161779300.7437437</v>
      </c>
    </row>
    <row r="116" spans="1:6" x14ac:dyDescent="0.25">
      <c r="A116">
        <v>1635638400000</v>
      </c>
      <c r="B116">
        <v>29.674325027738362</v>
      </c>
      <c r="C116">
        <f>B116/B115-1</f>
        <v>-4.2073196794061851E-2</v>
      </c>
      <c r="D116">
        <v>13721938690.487339</v>
      </c>
      <c r="E116">
        <f>D116/B116</f>
        <v>462417887.4384042</v>
      </c>
      <c r="F116">
        <v>781301455.05379307</v>
      </c>
    </row>
    <row r="117" spans="1:6" x14ac:dyDescent="0.25">
      <c r="A117">
        <v>1635724800000</v>
      </c>
      <c r="B117">
        <v>30.014567491618088</v>
      </c>
      <c r="C117">
        <f>B117/B116-1</f>
        <v>1.1465887212655401E-2</v>
      </c>
      <c r="D117">
        <v>13911077541.914253</v>
      </c>
      <c r="E117">
        <f>D117/B117</f>
        <v>463477527.89704806</v>
      </c>
      <c r="F117">
        <v>891104087.39180446</v>
      </c>
    </row>
    <row r="118" spans="1:6" x14ac:dyDescent="0.25">
      <c r="A118">
        <v>1635811200000</v>
      </c>
      <c r="B118">
        <v>31.65779315547557</v>
      </c>
      <c r="C118">
        <f>B118/B117-1</f>
        <v>5.4747604286364382E-2</v>
      </c>
      <c r="D118">
        <v>14623670936.227163</v>
      </c>
      <c r="E118">
        <f>D118/B118</f>
        <v>461929574.95199996</v>
      </c>
      <c r="F118">
        <v>1157713645.5119121</v>
      </c>
    </row>
    <row r="119" spans="1:6" x14ac:dyDescent="0.25">
      <c r="A119">
        <v>1635897600000</v>
      </c>
      <c r="B119">
        <v>32.303612675557908</v>
      </c>
      <c r="C119">
        <f>B119/B118-1</f>
        <v>2.0400017048270991E-2</v>
      </c>
      <c r="D119">
        <v>14824084520.373726</v>
      </c>
      <c r="E119">
        <f>D119/B119</f>
        <v>458898658.46460479</v>
      </c>
      <c r="F119">
        <v>1031475163.5889667</v>
      </c>
    </row>
    <row r="120" spans="1:6" x14ac:dyDescent="0.25">
      <c r="A120">
        <v>1635984000000</v>
      </c>
      <c r="B120">
        <v>31.934196227935903</v>
      </c>
      <c r="C120">
        <f>B120/B119-1</f>
        <v>-1.1435762660116255E-2</v>
      </c>
      <c r="D120">
        <v>14759759681.667892</v>
      </c>
      <c r="E120">
        <f>D120/B120</f>
        <v>462192928.74376827</v>
      </c>
      <c r="F120">
        <v>1129717859.6936681</v>
      </c>
    </row>
    <row r="121" spans="1:6" x14ac:dyDescent="0.25">
      <c r="A121">
        <v>1636070400000</v>
      </c>
      <c r="B121">
        <v>31.051356157882662</v>
      </c>
      <c r="C121">
        <f>B121/B120-1</f>
        <v>-2.7645601716474011E-2</v>
      </c>
      <c r="D121">
        <v>14218839583.495037</v>
      </c>
      <c r="E121">
        <f>D121/B121</f>
        <v>457913641.8776176</v>
      </c>
      <c r="F121">
        <v>893216337.69647181</v>
      </c>
    </row>
    <row r="122" spans="1:6" x14ac:dyDescent="0.25">
      <c r="A122">
        <v>1636156800000</v>
      </c>
      <c r="B122">
        <v>32.987593550945761</v>
      </c>
      <c r="C122">
        <f>B122/B121-1</f>
        <v>6.2355968712547449E-2</v>
      </c>
      <c r="D122">
        <v>15301800843.662373</v>
      </c>
      <c r="E122">
        <f>D122/B122</f>
        <v>463865326.21818566</v>
      </c>
      <c r="F122">
        <v>1481076972.3196805</v>
      </c>
    </row>
    <row r="123" spans="1:6" x14ac:dyDescent="0.25">
      <c r="A123">
        <v>1636243200000</v>
      </c>
      <c r="B123">
        <v>32.077534578419154</v>
      </c>
      <c r="C123">
        <f>B123/B122-1</f>
        <v>-2.7587916381991318E-2</v>
      </c>
      <c r="D123">
        <v>14873424809.99037</v>
      </c>
      <c r="E123">
        <f>D123/B123</f>
        <v>463671070.90570432</v>
      </c>
      <c r="F123">
        <v>985201906.9790138</v>
      </c>
    </row>
    <row r="124" spans="1:6" x14ac:dyDescent="0.25">
      <c r="A124">
        <v>1636329600000</v>
      </c>
      <c r="B124">
        <v>32.367545819762455</v>
      </c>
      <c r="C124">
        <f>B124/B123-1</f>
        <v>9.0409454827120594E-3</v>
      </c>
      <c r="D124">
        <v>14988602021.221769</v>
      </c>
      <c r="E124">
        <f>D124/B124</f>
        <v>463075022.88512307</v>
      </c>
      <c r="F124">
        <v>674246747.08055341</v>
      </c>
    </row>
    <row r="125" spans="1:6" x14ac:dyDescent="0.25">
      <c r="A125">
        <v>1636416000000</v>
      </c>
      <c r="B125">
        <v>34.528155145330821</v>
      </c>
      <c r="C125">
        <f>B125/B124-1</f>
        <v>6.6752336973573634E-2</v>
      </c>
      <c r="D125">
        <v>16026189919.849476</v>
      </c>
      <c r="E125">
        <f>D125/B125</f>
        <v>464148456.5970698</v>
      </c>
      <c r="F125">
        <v>1379916944.0593584</v>
      </c>
    </row>
    <row r="126" spans="1:6" x14ac:dyDescent="0.25">
      <c r="A126">
        <v>1636502400000</v>
      </c>
      <c r="B126">
        <v>33.910198039518463</v>
      </c>
      <c r="C126">
        <f>B126/B125-1</f>
        <v>-1.7897194426152896E-2</v>
      </c>
      <c r="D126">
        <v>15773481855.024399</v>
      </c>
      <c r="E126">
        <f>D126/B126</f>
        <v>465154518.90437818</v>
      </c>
      <c r="F126">
        <v>1265048570.7275581</v>
      </c>
    </row>
    <row r="127" spans="1:6" x14ac:dyDescent="0.25">
      <c r="A127">
        <v>1636588800000</v>
      </c>
      <c r="B127">
        <v>34.286541028320059</v>
      </c>
      <c r="C127">
        <f>B127/B126-1</f>
        <v>1.1098224444546556E-2</v>
      </c>
      <c r="D127">
        <v>15787633779.391666</v>
      </c>
      <c r="E127">
        <f>D127/B127</f>
        <v>460461548.63949001</v>
      </c>
      <c r="F127">
        <v>2639266887.7629046</v>
      </c>
    </row>
    <row r="128" spans="1:6" x14ac:dyDescent="0.25">
      <c r="A128">
        <v>1636675200000</v>
      </c>
      <c r="B128">
        <v>34.894803544722741</v>
      </c>
      <c r="C128">
        <f>B128/B127-1</f>
        <v>1.7740562277783312E-2</v>
      </c>
      <c r="D128">
        <v>16201890065.499138</v>
      </c>
      <c r="E128">
        <f>D128/B128</f>
        <v>464306670.89826345</v>
      </c>
      <c r="F128">
        <v>1809633866.6233406</v>
      </c>
    </row>
    <row r="129" spans="1:6" x14ac:dyDescent="0.25">
      <c r="A129">
        <v>1636761600000</v>
      </c>
      <c r="B129">
        <v>34.413056095656287</v>
      </c>
      <c r="C129">
        <f>B129/B128-1</f>
        <v>-1.3805707444348392E-2</v>
      </c>
      <c r="D129">
        <v>15971809505.527708</v>
      </c>
      <c r="E129">
        <f>D129/B129</f>
        <v>464120636.68892556</v>
      </c>
      <c r="F129">
        <v>1443055092.9538317</v>
      </c>
    </row>
    <row r="130" spans="1:6" x14ac:dyDescent="0.25">
      <c r="A130">
        <v>1636848000000</v>
      </c>
      <c r="B130">
        <v>34.159558928385486</v>
      </c>
      <c r="C130">
        <f>B130/B129-1</f>
        <v>-7.3663079084336225E-3</v>
      </c>
      <c r="D130">
        <v>15890810576.260365</v>
      </c>
      <c r="E130">
        <f>D130/B130</f>
        <v>465193669.78874004</v>
      </c>
      <c r="F130">
        <v>769779077.93886709</v>
      </c>
    </row>
    <row r="131" spans="1:6" x14ac:dyDescent="0.25">
      <c r="A131">
        <v>1636934400000</v>
      </c>
      <c r="B131">
        <v>33.91317278142035</v>
      </c>
      <c r="C131">
        <f>B131/B130-1</f>
        <v>-7.2128023515080075E-3</v>
      </c>
      <c r="D131">
        <v>15679564313.357365</v>
      </c>
      <c r="E131">
        <f>D131/B131</f>
        <v>462344364.36886734</v>
      </c>
      <c r="F131">
        <v>692180881.70741069</v>
      </c>
    </row>
    <row r="132" spans="1:6" x14ac:dyDescent="0.25">
      <c r="A132">
        <v>1637020800000</v>
      </c>
      <c r="B132">
        <v>32.189449259350511</v>
      </c>
      <c r="C132">
        <f>B132/B131-1</f>
        <v>-5.0827551086998213E-2</v>
      </c>
      <c r="D132">
        <v>15013849640.056707</v>
      </c>
      <c r="E132">
        <f>D132/B132</f>
        <v>466421451.29884225</v>
      </c>
      <c r="F132">
        <v>793741942.54346001</v>
      </c>
    </row>
    <row r="133" spans="1:6" x14ac:dyDescent="0.25">
      <c r="A133">
        <v>1637107200000</v>
      </c>
      <c r="B133">
        <v>29.409939022086608</v>
      </c>
      <c r="C133">
        <f>B133/B132-1</f>
        <v>-8.6348486886786424E-2</v>
      </c>
      <c r="D133">
        <v>13698975372.052015</v>
      </c>
      <c r="E133">
        <f>D133/B133</f>
        <v>465794076.00145668</v>
      </c>
      <c r="F133">
        <v>1648627138.115495</v>
      </c>
    </row>
    <row r="134" spans="1:6" x14ac:dyDescent="0.25">
      <c r="A134">
        <v>1637193600000</v>
      </c>
      <c r="B134">
        <v>29.274433672617782</v>
      </c>
      <c r="C134">
        <f>B134/B133-1</f>
        <v>-4.607467882441485E-3</v>
      </c>
      <c r="D134">
        <v>13568036190.679838</v>
      </c>
      <c r="E134">
        <f>D134/B134</f>
        <v>463477324.35797298</v>
      </c>
      <c r="F134">
        <v>1018276165.8508078</v>
      </c>
    </row>
    <row r="135" spans="1:6" x14ac:dyDescent="0.25">
      <c r="A135">
        <v>1637280000000</v>
      </c>
      <c r="B135">
        <v>26.464340926443086</v>
      </c>
      <c r="C135">
        <f>B135/B134-1</f>
        <v>-9.599136152728216E-2</v>
      </c>
      <c r="D135">
        <v>12319403539.388201</v>
      </c>
      <c r="E135">
        <f>D135/B135</f>
        <v>465509553.91746378</v>
      </c>
      <c r="F135">
        <v>1122726501.1450465</v>
      </c>
    </row>
    <row r="136" spans="1:6" x14ac:dyDescent="0.25">
      <c r="A136">
        <v>1637366400000</v>
      </c>
      <c r="B136">
        <v>28.432359689307106</v>
      </c>
      <c r="C136">
        <f>B136/B135-1</f>
        <v>7.4364926310996227E-2</v>
      </c>
      <c r="D136">
        <v>13212900025.066278</v>
      </c>
      <c r="E136">
        <f>D136/B136</f>
        <v>464713452.18791002</v>
      </c>
      <c r="F136">
        <v>933062626.21128154</v>
      </c>
    </row>
    <row r="137" spans="1:6" x14ac:dyDescent="0.25">
      <c r="A137">
        <v>1637452800000</v>
      </c>
      <c r="B137">
        <v>28.433744311005434</v>
      </c>
      <c r="C137">
        <f>B137/B136-1</f>
        <v>4.8698796493162888E-5</v>
      </c>
      <c r="D137">
        <v>13258466697.880798</v>
      </c>
      <c r="E137">
        <f>D137/B137</f>
        <v>466293378.48934084</v>
      </c>
      <c r="F137">
        <v>774148655.29541552</v>
      </c>
    </row>
    <row r="138" spans="1:6" x14ac:dyDescent="0.25">
      <c r="A138">
        <v>1637539200000</v>
      </c>
      <c r="B138">
        <v>29.27322544841148</v>
      </c>
      <c r="C138">
        <f>B138/B137-1</f>
        <v>2.952411501713903E-2</v>
      </c>
      <c r="D138">
        <v>13626241538.740829</v>
      </c>
      <c r="E138">
        <f>D138/B138</f>
        <v>465484801.55541795</v>
      </c>
      <c r="F138">
        <v>748084285.14748096</v>
      </c>
    </row>
    <row r="139" spans="1:6" x14ac:dyDescent="0.25">
      <c r="A139">
        <v>1637625600000</v>
      </c>
      <c r="B139">
        <v>26.791258610061014</v>
      </c>
      <c r="C139">
        <f>B139/B138-1</f>
        <v>-8.4786244096143881E-2</v>
      </c>
      <c r="D139">
        <v>12486291225.227367</v>
      </c>
      <c r="E139">
        <f>D139/B139</f>
        <v>466058403.86081553</v>
      </c>
      <c r="F139">
        <v>867550602.22597921</v>
      </c>
    </row>
    <row r="140" spans="1:6" x14ac:dyDescent="0.25">
      <c r="A140">
        <v>1637712000000</v>
      </c>
      <c r="B140">
        <v>26.974475323188766</v>
      </c>
      <c r="C140">
        <f>B140/B139-1</f>
        <v>6.8386750990097056E-3</v>
      </c>
      <c r="D140">
        <v>12600268228.405418</v>
      </c>
      <c r="E140">
        <f>D140/B140</f>
        <v>467118195.16183597</v>
      </c>
      <c r="F140">
        <v>807524087.48561585</v>
      </c>
    </row>
    <row r="141" spans="1:6" x14ac:dyDescent="0.25">
      <c r="A141">
        <v>1637798400000</v>
      </c>
      <c r="B141">
        <v>25.607195322000361</v>
      </c>
      <c r="C141">
        <f>B141/B140-1</f>
        <v>-5.0687918293373269E-2</v>
      </c>
      <c r="D141">
        <v>11955169405.239264</v>
      </c>
      <c r="E141">
        <f>D141/B141</f>
        <v>466867583.69699347</v>
      </c>
      <c r="F141">
        <v>796420100.75187254</v>
      </c>
    </row>
    <row r="142" spans="1:6" x14ac:dyDescent="0.25">
      <c r="A142">
        <v>1637884800000</v>
      </c>
      <c r="B142">
        <v>26.353795797103132</v>
      </c>
      <c r="C142">
        <f>B142/B141-1</f>
        <v>2.9155886293464217E-2</v>
      </c>
      <c r="D142">
        <v>12330796391.405075</v>
      </c>
      <c r="E142">
        <f>D142/B142</f>
        <v>467894510.76950759</v>
      </c>
      <c r="F142">
        <v>898036648.53017437</v>
      </c>
    </row>
    <row r="143" spans="1:6" x14ac:dyDescent="0.25">
      <c r="A143">
        <v>1637971200000</v>
      </c>
      <c r="B143">
        <v>23.904530218454966</v>
      </c>
      <c r="C143">
        <f>B143/B142-1</f>
        <v>-9.2937867376106542E-2</v>
      </c>
      <c r="D143">
        <v>11134709406.196774</v>
      </c>
      <c r="E143">
        <f>D143/B143</f>
        <v>465799131.14546239</v>
      </c>
      <c r="F143">
        <v>1365940542.7387693</v>
      </c>
    </row>
    <row r="144" spans="1:6" x14ac:dyDescent="0.25">
      <c r="A144">
        <v>1638057600000</v>
      </c>
      <c r="B144">
        <v>23.971030169804372</v>
      </c>
      <c r="C144">
        <f>B144/B143-1</f>
        <v>2.7818974370836802E-3</v>
      </c>
      <c r="D144">
        <v>11188035925.198174</v>
      </c>
      <c r="E144">
        <f>D144/B144</f>
        <v>466731544.11575627</v>
      </c>
      <c r="F144">
        <v>697719076.89974797</v>
      </c>
    </row>
    <row r="145" spans="1:6" x14ac:dyDescent="0.25">
      <c r="A145">
        <v>1638144000000</v>
      </c>
      <c r="B145">
        <v>24.784495494883156</v>
      </c>
      <c r="C145">
        <f>B145/B144-1</f>
        <v>3.3935351101576083E-2</v>
      </c>
      <c r="D145">
        <v>11573375968.274641</v>
      </c>
      <c r="E145">
        <f>D145/B145</f>
        <v>466960320.84510267</v>
      </c>
      <c r="F145">
        <v>819345387.12402868</v>
      </c>
    </row>
    <row r="146" spans="1:6" x14ac:dyDescent="0.25">
      <c r="A146">
        <v>1638230400000</v>
      </c>
      <c r="B146">
        <v>24.974293202199757</v>
      </c>
      <c r="C146">
        <f>B146/B145-1</f>
        <v>7.6579209512570579E-3</v>
      </c>
      <c r="D146">
        <v>11651188663.486195</v>
      </c>
      <c r="E146">
        <f>D146/B146</f>
        <v>466527263.42060995</v>
      </c>
      <c r="F146">
        <v>788069023.13300014</v>
      </c>
    </row>
    <row r="147" spans="1:6" x14ac:dyDescent="0.25">
      <c r="A147">
        <v>1638316800000</v>
      </c>
      <c r="B147">
        <v>25.33925564958578</v>
      </c>
      <c r="C147">
        <f>B147/B146-1</f>
        <v>1.4613524572294034E-2</v>
      </c>
      <c r="D147">
        <v>11886223848.733644</v>
      </c>
      <c r="E147">
        <f>D147/B147</f>
        <v>469083386.39094746</v>
      </c>
      <c r="F147">
        <v>948925997.2069633</v>
      </c>
    </row>
    <row r="148" spans="1:6" x14ac:dyDescent="0.25">
      <c r="A148">
        <v>1638403200000</v>
      </c>
      <c r="B148">
        <v>25.384330794438775</v>
      </c>
      <c r="C148">
        <f>B148/B147-1</f>
        <v>1.778866178088867E-3</v>
      </c>
      <c r="D148">
        <v>11873198758.797522</v>
      </c>
      <c r="E148">
        <f>D148/B148</f>
        <v>467737316.17926735</v>
      </c>
      <c r="F148">
        <v>1975526158.9029019</v>
      </c>
    </row>
    <row r="149" spans="1:6" x14ac:dyDescent="0.25">
      <c r="A149">
        <v>1638489600000</v>
      </c>
      <c r="B149">
        <v>24.540953928891525</v>
      </c>
      <c r="C149">
        <f>B149/B148-1</f>
        <v>-3.3224309609612312E-2</v>
      </c>
      <c r="D149">
        <v>11492643547.534807</v>
      </c>
      <c r="E149">
        <f>D149/B149</f>
        <v>468304678.81710052</v>
      </c>
      <c r="F149">
        <v>731486517.07990062</v>
      </c>
    </row>
    <row r="150" spans="1:6" x14ac:dyDescent="0.25">
      <c r="A150">
        <v>1638576000000</v>
      </c>
      <c r="B150">
        <v>23.336541648949257</v>
      </c>
      <c r="C150">
        <f>B150/B149-1</f>
        <v>-4.9077647243546685E-2</v>
      </c>
      <c r="D150">
        <v>10921883238.690092</v>
      </c>
      <c r="E150">
        <f>D150/B150</f>
        <v>468016358.33567727</v>
      </c>
      <c r="F150">
        <v>957497065.6864841</v>
      </c>
    </row>
    <row r="151" spans="1:6" x14ac:dyDescent="0.25">
      <c r="A151">
        <v>1638662400000</v>
      </c>
      <c r="B151">
        <v>20.537634151279672</v>
      </c>
      <c r="C151">
        <f>B151/B150-1</f>
        <v>-0.11993668726812434</v>
      </c>
      <c r="D151">
        <v>9604167517.3124256</v>
      </c>
      <c r="E151">
        <f>D151/B151</f>
        <v>467637481.83302814</v>
      </c>
      <c r="F151">
        <v>2253432278.132709</v>
      </c>
    </row>
    <row r="152" spans="1:6" x14ac:dyDescent="0.25">
      <c r="A152">
        <v>1638748800000</v>
      </c>
      <c r="B152">
        <v>19.373770156945657</v>
      </c>
      <c r="C152">
        <f>B152/B151-1</f>
        <v>-5.6669818235198011E-2</v>
      </c>
      <c r="D152">
        <v>9031016534.9100456</v>
      </c>
      <c r="E152">
        <f>D152/B152</f>
        <v>466146571.45978123</v>
      </c>
      <c r="F152">
        <v>1106839135.8841074</v>
      </c>
    </row>
    <row r="153" spans="1:6" x14ac:dyDescent="0.25">
      <c r="A153">
        <v>1638835200000</v>
      </c>
      <c r="B153">
        <v>19.821174458596452</v>
      </c>
      <c r="C153">
        <f>B153/B152-1</f>
        <v>2.3093300788973981E-2</v>
      </c>
      <c r="D153">
        <v>9243583345.5156403</v>
      </c>
      <c r="E153">
        <f>D153/B153</f>
        <v>466348922.2005558</v>
      </c>
      <c r="F153">
        <v>1222025145.6265264</v>
      </c>
    </row>
    <row r="154" spans="1:6" x14ac:dyDescent="0.25">
      <c r="A154">
        <v>1638921600000</v>
      </c>
      <c r="B154">
        <v>20.805377625976657</v>
      </c>
      <c r="C154">
        <f>B154/B153-1</f>
        <v>4.9654129700339444E-2</v>
      </c>
      <c r="D154">
        <v>9691169634.1382484</v>
      </c>
      <c r="E154">
        <f>D154/B154</f>
        <v>465801188.92138207</v>
      </c>
      <c r="F154">
        <v>1075746871.7699697</v>
      </c>
    </row>
    <row r="155" spans="1:6" x14ac:dyDescent="0.25">
      <c r="A155">
        <v>1639008000000</v>
      </c>
      <c r="B155">
        <v>22.745243320763482</v>
      </c>
      <c r="C155">
        <f>B155/B154-1</f>
        <v>9.3238667889632421E-2</v>
      </c>
      <c r="D155">
        <v>10587280326.38714</v>
      </c>
      <c r="E155">
        <f>D155/B155</f>
        <v>465472282.58148879</v>
      </c>
      <c r="F155">
        <v>1631471431.9235289</v>
      </c>
    </row>
    <row r="156" spans="1:6" x14ac:dyDescent="0.25">
      <c r="A156">
        <v>1639094400000</v>
      </c>
      <c r="B156">
        <v>20.41964157739341</v>
      </c>
      <c r="C156">
        <f>B156/B155-1</f>
        <v>-0.10224563046318769</v>
      </c>
      <c r="D156">
        <v>9632103039.2209606</v>
      </c>
      <c r="E156">
        <f>D156/B156</f>
        <v>471707742.89616644</v>
      </c>
      <c r="F156">
        <v>1219204058.8259506</v>
      </c>
    </row>
    <row r="157" spans="1:6" x14ac:dyDescent="0.25">
      <c r="A157">
        <v>1639180800000</v>
      </c>
      <c r="B157">
        <v>18.573056431034924</v>
      </c>
      <c r="C157">
        <f>B157/B156-1</f>
        <v>-9.043180994924227E-2</v>
      </c>
      <c r="D157">
        <v>8738670959.8794537</v>
      </c>
      <c r="E157">
        <f>D157/B157</f>
        <v>470502579.49345601</v>
      </c>
      <c r="F157">
        <v>997072572.17228627</v>
      </c>
    </row>
    <row r="158" spans="1:6" x14ac:dyDescent="0.25">
      <c r="A158">
        <v>1639267200000</v>
      </c>
      <c r="B158">
        <v>19.8931133989622</v>
      </c>
      <c r="C158">
        <f>B158/B157-1</f>
        <v>7.1073760682787146E-2</v>
      </c>
      <c r="D158">
        <v>9318800469.3085518</v>
      </c>
      <c r="E158">
        <f>D158/B158</f>
        <v>468443540.35576463</v>
      </c>
      <c r="F158">
        <v>801908639.89682341</v>
      </c>
    </row>
    <row r="159" spans="1:6" x14ac:dyDescent="0.25">
      <c r="A159">
        <v>1639353600000</v>
      </c>
      <c r="B159">
        <v>20.450577384803857</v>
      </c>
      <c r="C159">
        <f>B159/B158-1</f>
        <v>2.8022963256759015E-2</v>
      </c>
      <c r="D159">
        <v>9540262929.6732597</v>
      </c>
      <c r="E159">
        <f>D159/B159</f>
        <v>466503353.43403614</v>
      </c>
      <c r="F159">
        <v>576928395.20698762</v>
      </c>
    </row>
    <row r="160" spans="1:6" x14ac:dyDescent="0.25">
      <c r="A160">
        <v>1639440000000</v>
      </c>
      <c r="B160">
        <v>17.719170631625975</v>
      </c>
      <c r="C160">
        <f>B160/B159-1</f>
        <v>-0.13356135143683034</v>
      </c>
      <c r="D160">
        <v>8308991985.6711044</v>
      </c>
      <c r="E160">
        <f>D160/B160</f>
        <v>468926687.28190023</v>
      </c>
      <c r="F160">
        <v>857033700.36948061</v>
      </c>
    </row>
    <row r="161" spans="1:6" x14ac:dyDescent="0.25">
      <c r="A161">
        <v>1639526400000</v>
      </c>
      <c r="B161">
        <v>18.435910639931006</v>
      </c>
      <c r="C161">
        <f>B161/B160-1</f>
        <v>4.0449974956827894E-2</v>
      </c>
      <c r="D161">
        <v>8585844806.9241467</v>
      </c>
      <c r="E161">
        <f>D161/B161</f>
        <v>465713084.3500486</v>
      </c>
      <c r="F161">
        <v>753473483.39153945</v>
      </c>
    </row>
    <row r="162" spans="1:6" x14ac:dyDescent="0.25">
      <c r="A162">
        <v>1639612800000</v>
      </c>
      <c r="B162">
        <v>19.7418986250727</v>
      </c>
      <c r="C162">
        <f>B162/B161-1</f>
        <v>7.0839353186764153E-2</v>
      </c>
      <c r="D162">
        <v>9157517750.1593094</v>
      </c>
      <c r="E162">
        <f>D162/B162</f>
        <v>463862059.27169716</v>
      </c>
      <c r="F162">
        <v>1026687946.9211227</v>
      </c>
    </row>
    <row r="163" spans="1:6" x14ac:dyDescent="0.25">
      <c r="A163">
        <v>1639699200000</v>
      </c>
      <c r="B163">
        <v>18.830678995973539</v>
      </c>
      <c r="C163">
        <f>B163/B162-1</f>
        <v>-4.6156636015843522E-2</v>
      </c>
      <c r="D163">
        <v>8756919151.5919952</v>
      </c>
      <c r="E163">
        <f>D163/B163</f>
        <v>465034699.67622727</v>
      </c>
      <c r="F163">
        <v>708572570.30778062</v>
      </c>
    </row>
    <row r="164" spans="1:6" x14ac:dyDescent="0.25">
      <c r="A164">
        <v>1639785600000</v>
      </c>
      <c r="B164">
        <v>18.340685975052761</v>
      </c>
      <c r="C164">
        <f>B164/B163-1</f>
        <v>-2.6020995898530797E-2</v>
      </c>
      <c r="D164">
        <v>8545458196.046526</v>
      </c>
      <c r="E164">
        <f>D164/B164</f>
        <v>465929039.27749318</v>
      </c>
      <c r="F164">
        <v>779501237.22038019</v>
      </c>
    </row>
    <row r="165" spans="1:6" x14ac:dyDescent="0.25">
      <c r="A165">
        <v>1639872000000</v>
      </c>
      <c r="B165">
        <v>19.568980269936361</v>
      </c>
      <c r="C165">
        <f>B165/B164-1</f>
        <v>6.6971011692492866E-2</v>
      </c>
      <c r="D165">
        <v>9146243678.0115795</v>
      </c>
      <c r="E165">
        <f>D165/B165</f>
        <v>467384787.14002627</v>
      </c>
      <c r="F165">
        <v>828419169.82477176</v>
      </c>
    </row>
    <row r="166" spans="1:6" x14ac:dyDescent="0.25">
      <c r="A166">
        <v>1639958400000</v>
      </c>
      <c r="B166">
        <v>18.946564119336628</v>
      </c>
      <c r="C166">
        <f>B166/B165-1</f>
        <v>-3.1806263893880304E-2</v>
      </c>
      <c r="D166">
        <v>8884211284.312212</v>
      </c>
      <c r="E166">
        <f>D166/B166</f>
        <v>468908833.72595751</v>
      </c>
      <c r="F166">
        <v>713738244.99895906</v>
      </c>
    </row>
    <row r="167" spans="1:6" x14ac:dyDescent="0.25">
      <c r="A167">
        <v>1640044800000</v>
      </c>
      <c r="B167">
        <v>18.9260065679481</v>
      </c>
      <c r="C167">
        <f>B167/B166-1</f>
        <v>-1.0850279374690075E-3</v>
      </c>
      <c r="D167">
        <v>8853744179.217165</v>
      </c>
      <c r="E167">
        <f>D167/B167</f>
        <v>467808364.50787836</v>
      </c>
      <c r="F167">
        <v>678479638.59246075</v>
      </c>
    </row>
    <row r="168" spans="1:6" x14ac:dyDescent="0.25">
      <c r="A168">
        <v>1640131200000</v>
      </c>
      <c r="B168">
        <v>19.522755015208766</v>
      </c>
      <c r="C168">
        <f>B168/B167-1</f>
        <v>3.1530605525165623E-2</v>
      </c>
      <c r="D168">
        <v>9158362671.413784</v>
      </c>
      <c r="E168">
        <f>D168/B168</f>
        <v>469112205.95039821</v>
      </c>
      <c r="F168">
        <v>586472743.0406636</v>
      </c>
    </row>
    <row r="169" spans="1:6" x14ac:dyDescent="0.25">
      <c r="A169">
        <v>1640217600000</v>
      </c>
      <c r="B169">
        <v>20.025141759874366</v>
      </c>
      <c r="C169">
        <f>B169/B168-1</f>
        <v>2.5733393892113376E-2</v>
      </c>
      <c r="D169">
        <v>9386304534.1008282</v>
      </c>
      <c r="E169">
        <f>D169/B169</f>
        <v>468725996.88201737</v>
      </c>
      <c r="F169">
        <v>733811162.89705443</v>
      </c>
    </row>
    <row r="170" spans="1:6" x14ac:dyDescent="0.25">
      <c r="A170">
        <v>1640304000000</v>
      </c>
      <c r="B170">
        <v>22.237114564733584</v>
      </c>
      <c r="C170">
        <f>B170/B169-1</f>
        <v>0.11045978257649525</v>
      </c>
      <c r="D170">
        <v>10357913765.18376</v>
      </c>
      <c r="E170">
        <f>D170/B170</f>
        <v>465793965.08621866</v>
      </c>
      <c r="F170">
        <v>1129834157.5555835</v>
      </c>
    </row>
    <row r="171" spans="1:6" x14ac:dyDescent="0.25">
      <c r="A171">
        <v>1640390400000</v>
      </c>
      <c r="B171">
        <v>21.519089176170425</v>
      </c>
      <c r="C171">
        <f>B171/B170-1</f>
        <v>-3.2289503499788319E-2</v>
      </c>
      <c r="D171">
        <v>10058611936.0228</v>
      </c>
      <c r="E171">
        <f>D171/B171</f>
        <v>467427401.48878592</v>
      </c>
      <c r="F171">
        <v>872615100.42016172</v>
      </c>
    </row>
    <row r="172" spans="1:6" x14ac:dyDescent="0.25">
      <c r="A172">
        <v>1640476800000</v>
      </c>
      <c r="B172">
        <v>22.217433541556627</v>
      </c>
      <c r="C172">
        <f>B172/B171-1</f>
        <v>3.2452319876044244E-2</v>
      </c>
      <c r="D172">
        <v>10382822617.289703</v>
      </c>
      <c r="E172">
        <f>D172/B172</f>
        <v>467327722.52335715</v>
      </c>
      <c r="F172">
        <v>574873835.27984834</v>
      </c>
    </row>
    <row r="173" spans="1:6" x14ac:dyDescent="0.25">
      <c r="A173">
        <v>1640563200000</v>
      </c>
      <c r="B173">
        <v>23.065871454718408</v>
      </c>
      <c r="C173">
        <f>B173/B172-1</f>
        <v>3.8187935234500481E-2</v>
      </c>
      <c r="D173">
        <v>10771982258.569424</v>
      </c>
      <c r="E173">
        <f>D173/B173</f>
        <v>467009550.43976378</v>
      </c>
      <c r="F173">
        <v>1079329603.9902625</v>
      </c>
    </row>
    <row r="174" spans="1:6" x14ac:dyDescent="0.25">
      <c r="A174">
        <v>1640649600000</v>
      </c>
      <c r="B174">
        <v>23.076409411914192</v>
      </c>
      <c r="C174">
        <f>B174/B173-1</f>
        <v>4.5686360545582616E-4</v>
      </c>
      <c r="D174">
        <v>10832344602.564939</v>
      </c>
      <c r="E174">
        <f>D174/B174</f>
        <v>469412048.00137901</v>
      </c>
      <c r="F174">
        <v>1088926755.6225681</v>
      </c>
    </row>
    <row r="175" spans="1:6" x14ac:dyDescent="0.25">
      <c r="A175">
        <v>1640736000000</v>
      </c>
      <c r="B175">
        <v>20.489272466519495</v>
      </c>
      <c r="C175">
        <f>B175/B174-1</f>
        <v>-0.11211176310899462</v>
      </c>
      <c r="D175">
        <v>9634600563.4095097</v>
      </c>
      <c r="E175">
        <f>D175/B175</f>
        <v>470226582.18601626</v>
      </c>
      <c r="F175">
        <v>1264730795.2481837</v>
      </c>
    </row>
    <row r="176" spans="1:6" x14ac:dyDescent="0.25">
      <c r="A176">
        <v>1640822400000</v>
      </c>
      <c r="B176">
        <v>19.759929988922877</v>
      </c>
      <c r="C176">
        <f>B176/B175-1</f>
        <v>-3.5596309180250252E-2</v>
      </c>
      <c r="D176">
        <v>9181750595.896471</v>
      </c>
      <c r="E176">
        <f>D176/B176</f>
        <v>464665138.03660357</v>
      </c>
      <c r="F176">
        <v>1073856704.7377548</v>
      </c>
    </row>
    <row r="177" spans="1:6" x14ac:dyDescent="0.25">
      <c r="A177">
        <v>1640908800000</v>
      </c>
      <c r="B177">
        <v>19.949776750677458</v>
      </c>
      <c r="C177">
        <f>B177/B176-1</f>
        <v>9.6076636840820573E-3</v>
      </c>
      <c r="D177">
        <v>9297747672.2017956</v>
      </c>
      <c r="E177">
        <f>D177/B177</f>
        <v>466057730.28944099</v>
      </c>
      <c r="F177">
        <v>913447747.27722204</v>
      </c>
    </row>
    <row r="178" spans="1:6" x14ac:dyDescent="0.25">
      <c r="A178">
        <v>1640995200000</v>
      </c>
      <c r="B178">
        <v>19.628848081937342</v>
      </c>
      <c r="C178">
        <f>B178/B177-1</f>
        <v>-1.6086830080903947E-2</v>
      </c>
      <c r="D178">
        <v>9194057554.9546356</v>
      </c>
      <c r="E178">
        <f>D178/B178</f>
        <v>468395165.96060967</v>
      </c>
      <c r="F178">
        <v>884102750.42590022</v>
      </c>
    </row>
    <row r="179" spans="1:6" x14ac:dyDescent="0.25">
      <c r="A179">
        <v>1641081600000</v>
      </c>
      <c r="B179">
        <v>20.575090207835967</v>
      </c>
      <c r="C179">
        <f>B179/B178-1</f>
        <v>4.8206706881050554E-2</v>
      </c>
      <c r="D179">
        <v>9610528460.3447952</v>
      </c>
      <c r="E179">
        <f>D179/B179</f>
        <v>467095325.62266248</v>
      </c>
      <c r="F179">
        <v>651118902.68133128</v>
      </c>
    </row>
    <row r="180" spans="1:6" x14ac:dyDescent="0.25">
      <c r="A180">
        <v>1641168000000</v>
      </c>
      <c r="B180">
        <v>21.861401251893781</v>
      </c>
      <c r="C180">
        <f>B180/B179-1</f>
        <v>6.2517881139978027E-2</v>
      </c>
      <c r="D180">
        <v>10211278702.987631</v>
      </c>
      <c r="E180">
        <f>D180/B180</f>
        <v>467091682.97723192</v>
      </c>
      <c r="F180">
        <v>949593874.36788666</v>
      </c>
    </row>
    <row r="181" spans="1:6" x14ac:dyDescent="0.25">
      <c r="A181">
        <v>1641254400000</v>
      </c>
      <c r="B181">
        <v>23.625931182659464</v>
      </c>
      <c r="C181">
        <f>B181/B180-1</f>
        <v>8.0714402084030468E-2</v>
      </c>
      <c r="D181">
        <v>11030890730.800802</v>
      </c>
      <c r="E181">
        <f>D181/B181</f>
        <v>466897606.93525839</v>
      </c>
      <c r="F181">
        <v>1435339278.9984968</v>
      </c>
    </row>
    <row r="182" spans="1:6" x14ac:dyDescent="0.25">
      <c r="A182">
        <v>1641340800000</v>
      </c>
      <c r="B182">
        <v>23.714650449068579</v>
      </c>
      <c r="C182">
        <f>B182/B181-1</f>
        <v>3.7551648535329996E-3</v>
      </c>
      <c r="D182">
        <v>11231834139.895174</v>
      </c>
      <c r="E182">
        <f>D182/B182</f>
        <v>473624275.5935843</v>
      </c>
      <c r="F182">
        <v>1752321397.6336539</v>
      </c>
    </row>
    <row r="183" spans="1:6" x14ac:dyDescent="0.25">
      <c r="A183">
        <v>1641427200000</v>
      </c>
      <c r="B183">
        <v>25.554109913321952</v>
      </c>
      <c r="C183">
        <f>B183/B182-1</f>
        <v>7.7566374769214352E-2</v>
      </c>
      <c r="D183">
        <v>11981504017.519564</v>
      </c>
      <c r="E183">
        <f>D183/B183</f>
        <v>468867984.76488227</v>
      </c>
      <c r="F183">
        <v>3758897491.1607785</v>
      </c>
    </row>
    <row r="184" spans="1:6" x14ac:dyDescent="0.25">
      <c r="A184">
        <v>1641513600000</v>
      </c>
      <c r="B184">
        <v>25.381284961517824</v>
      </c>
      <c r="C184">
        <f>B184/B183-1</f>
        <v>-6.7630980844309851E-3</v>
      </c>
      <c r="D184">
        <v>11873010513.143797</v>
      </c>
      <c r="E184">
        <f>D184/B184</f>
        <v>467786029.39706248</v>
      </c>
      <c r="F184">
        <v>2931373196.3378224</v>
      </c>
    </row>
    <row r="185" spans="1:6" x14ac:dyDescent="0.25">
      <c r="A185">
        <v>1641600000000</v>
      </c>
      <c r="B185">
        <v>26.078018132741683</v>
      </c>
      <c r="C185">
        <f>B185/B184-1</f>
        <v>2.7450665806724173E-2</v>
      </c>
      <c r="D185">
        <v>12184956682.304718</v>
      </c>
      <c r="E185">
        <f>D185/B185</f>
        <v>467250103.91054845</v>
      </c>
      <c r="F185">
        <v>3422348522.7390704</v>
      </c>
    </row>
    <row r="186" spans="1:6" x14ac:dyDescent="0.25">
      <c r="A186">
        <v>1641686400000</v>
      </c>
      <c r="B186">
        <v>25.543917582482937</v>
      </c>
      <c r="C186">
        <f>B186/B185-1</f>
        <v>-2.0480871956606528E-2</v>
      </c>
      <c r="D186">
        <v>12014973756.776304</v>
      </c>
      <c r="E186">
        <f>D186/B186</f>
        <v>470365350.88947058</v>
      </c>
      <c r="F186">
        <v>2492340060.8475318</v>
      </c>
    </row>
    <row r="187" spans="1:6" x14ac:dyDescent="0.25">
      <c r="A187">
        <v>1641772800000</v>
      </c>
      <c r="B187">
        <v>27.57901621049492</v>
      </c>
      <c r="C187">
        <f>B187/B186-1</f>
        <v>7.9670576035978824E-2</v>
      </c>
      <c r="D187">
        <v>12872827684.996897</v>
      </c>
      <c r="E187">
        <f>D187/B187</f>
        <v>466761670.78426349</v>
      </c>
      <c r="F187">
        <v>3027212402.6595969</v>
      </c>
    </row>
    <row r="188" spans="1:6" x14ac:dyDescent="0.25">
      <c r="A188">
        <v>1641859200000</v>
      </c>
      <c r="B188">
        <v>27.918030064851187</v>
      </c>
      <c r="C188">
        <f>B188/B187-1</f>
        <v>1.2292456401227891E-2</v>
      </c>
      <c r="D188">
        <v>13051210388.578659</v>
      </c>
      <c r="E188">
        <f>D188/B188</f>
        <v>467483212.75755554</v>
      </c>
      <c r="F188">
        <v>3061370213.4457884</v>
      </c>
    </row>
    <row r="189" spans="1:6" x14ac:dyDescent="0.25">
      <c r="A189">
        <v>1641945600000</v>
      </c>
      <c r="B189">
        <v>26.785517315713879</v>
      </c>
      <c r="C189">
        <f>B189/B188-1</f>
        <v>-4.0565639714069346E-2</v>
      </c>
      <c r="D189">
        <v>12653058024.362785</v>
      </c>
      <c r="E189">
        <f>D189/B189</f>
        <v>472384306.6095944</v>
      </c>
      <c r="F189">
        <v>2299438908.0783896</v>
      </c>
    </row>
    <row r="190" spans="1:6" x14ac:dyDescent="0.25">
      <c r="A190">
        <v>1642032000000</v>
      </c>
      <c r="B190">
        <v>26.838126375436712</v>
      </c>
      <c r="C190">
        <f>B190/B189-1</f>
        <v>1.9640860059839671E-3</v>
      </c>
      <c r="D190">
        <v>12537118807.305424</v>
      </c>
      <c r="E190">
        <f>D190/B190</f>
        <v>467138377.39358282</v>
      </c>
      <c r="F190">
        <v>1792683188.3211014</v>
      </c>
    </row>
    <row r="191" spans="1:6" x14ac:dyDescent="0.25">
      <c r="A191">
        <v>1642118400000</v>
      </c>
      <c r="B191">
        <v>24.882694441226658</v>
      </c>
      <c r="C191">
        <f>B191/B190-1</f>
        <v>-7.2860225295002023E-2</v>
      </c>
      <c r="D191">
        <v>11697861570.476576</v>
      </c>
      <c r="E191">
        <f>D191/B191</f>
        <v>470120372.13683277</v>
      </c>
      <c r="F191">
        <v>1408989958.001229</v>
      </c>
    </row>
    <row r="192" spans="1:6" x14ac:dyDescent="0.25">
      <c r="A192">
        <v>1642204800000</v>
      </c>
      <c r="B192">
        <v>25.709264298994874</v>
      </c>
      <c r="C192">
        <f>B192/B191-1</f>
        <v>3.3218663666854331E-2</v>
      </c>
      <c r="D192">
        <v>11991189095.4394</v>
      </c>
      <c r="E192">
        <f>D192/B192</f>
        <v>466415100.64168602</v>
      </c>
      <c r="F192">
        <v>1191484439.6794722</v>
      </c>
    </row>
    <row r="193" spans="1:6" x14ac:dyDescent="0.25">
      <c r="A193">
        <v>1642291200000</v>
      </c>
      <c r="B193">
        <v>25.271977261708358</v>
      </c>
      <c r="C193">
        <f>B193/B192-1</f>
        <v>-1.7008928462554751E-2</v>
      </c>
      <c r="D193">
        <v>11821593986.559273</v>
      </c>
      <c r="E193">
        <f>D193/B193</f>
        <v>467774795.14715844</v>
      </c>
      <c r="F193">
        <v>904389438.46635294</v>
      </c>
    </row>
    <row r="194" spans="1:6" x14ac:dyDescent="0.25">
      <c r="A194">
        <v>1642377600000</v>
      </c>
      <c r="B194">
        <v>25.592170801132657</v>
      </c>
      <c r="C194">
        <f>B194/B193-1</f>
        <v>1.2669904539264198E-2</v>
      </c>
      <c r="D194">
        <v>11986633887.131819</v>
      </c>
      <c r="E194">
        <f>D194/B194</f>
        <v>468371127.25901765</v>
      </c>
      <c r="F194">
        <v>899005454.89434838</v>
      </c>
    </row>
    <row r="195" spans="1:6" x14ac:dyDescent="0.25">
      <c r="A195">
        <v>1642464000000</v>
      </c>
      <c r="B195">
        <v>23.88480742469206</v>
      </c>
      <c r="C195">
        <f>B195/B194-1</f>
        <v>-6.6714284993949491E-2</v>
      </c>
      <c r="D195">
        <v>11153490468.447813</v>
      </c>
      <c r="E195">
        <f>D195/B195</f>
        <v>466970081.44672585</v>
      </c>
      <c r="F195">
        <v>852317733.69988585</v>
      </c>
    </row>
    <row r="196" spans="1:6" x14ac:dyDescent="0.25">
      <c r="A196">
        <v>1642550400000</v>
      </c>
      <c r="B196">
        <v>23.004307144196215</v>
      </c>
      <c r="C196">
        <f>B196/B195-1</f>
        <v>-3.6864449641138219E-2</v>
      </c>
      <c r="D196">
        <v>10755323175.945959</v>
      </c>
      <c r="E196">
        <f>D196/B196</f>
        <v>467535192.80233717</v>
      </c>
      <c r="F196">
        <v>866714075.63696969</v>
      </c>
    </row>
    <row r="197" spans="1:6" x14ac:dyDescent="0.25">
      <c r="A197">
        <v>1642636800000</v>
      </c>
      <c r="B197">
        <v>21.663812159247712</v>
      </c>
      <c r="C197">
        <f>B197/B196-1</f>
        <v>-5.8271478316907155E-2</v>
      </c>
      <c r="D197">
        <v>10157488328.282034</v>
      </c>
      <c r="E197">
        <f>D197/B197</f>
        <v>468868925.45115006</v>
      </c>
      <c r="F197">
        <v>907219034.0391047</v>
      </c>
    </row>
    <row r="198" spans="1:6" x14ac:dyDescent="0.25">
      <c r="A198">
        <v>1642723200000</v>
      </c>
      <c r="B198">
        <v>20.156202167085237</v>
      </c>
      <c r="C198">
        <f>B198/B197-1</f>
        <v>-6.9591168030826767E-2</v>
      </c>
      <c r="D198">
        <v>9486475312.7563248</v>
      </c>
      <c r="E198">
        <f>D198/B198</f>
        <v>470647954.11943179</v>
      </c>
      <c r="F198">
        <v>870444023.92574239</v>
      </c>
    </row>
    <row r="199" spans="1:6" x14ac:dyDescent="0.25">
      <c r="A199">
        <v>1642809600000</v>
      </c>
      <c r="B199">
        <v>17.49242668011383</v>
      </c>
      <c r="C199">
        <f>B199/B198-1</f>
        <v>-0.13215661685122959</v>
      </c>
      <c r="D199">
        <v>8206010369.7709074</v>
      </c>
      <c r="E199">
        <f>D199/B199</f>
        <v>469117894.26562899</v>
      </c>
      <c r="F199">
        <v>1623808137.3622553</v>
      </c>
    </row>
    <row r="200" spans="1:6" x14ac:dyDescent="0.25">
      <c r="A200">
        <v>1642896000000</v>
      </c>
      <c r="B200">
        <v>15.884525664537422</v>
      </c>
      <c r="C200">
        <f>B200/B199-1</f>
        <v>-9.1919837366209567E-2</v>
      </c>
      <c r="D200">
        <v>7400645530.2043495</v>
      </c>
      <c r="E200">
        <f>D200/B200</f>
        <v>465902834.39979988</v>
      </c>
      <c r="F200">
        <v>1785785829.2570024</v>
      </c>
    </row>
    <row r="201" spans="1:6" x14ac:dyDescent="0.25">
      <c r="A201">
        <v>1642982400000</v>
      </c>
      <c r="B201">
        <v>16.577912619930736</v>
      </c>
      <c r="C201">
        <f>B201/B200-1</f>
        <v>4.3651725587331658E-2</v>
      </c>
      <c r="D201">
        <v>7742043504.625123</v>
      </c>
      <c r="E201">
        <f>D201/B201</f>
        <v>467009549.52056384</v>
      </c>
      <c r="F201">
        <v>1193625264.9751594</v>
      </c>
    </row>
    <row r="202" spans="1:6" x14ac:dyDescent="0.25">
      <c r="A202">
        <v>1643068800000</v>
      </c>
      <c r="B202">
        <v>15.652307865609853</v>
      </c>
      <c r="C202">
        <f>B202/B201-1</f>
        <v>-5.5833612804067845E-2</v>
      </c>
      <c r="D202">
        <v>7330310399.4884243</v>
      </c>
      <c r="E202">
        <f>D202/B202</f>
        <v>468321378.70186323</v>
      </c>
      <c r="F202">
        <v>1501950863.5401788</v>
      </c>
    </row>
    <row r="203" spans="1:6" x14ac:dyDescent="0.25">
      <c r="A203">
        <v>1643155200000</v>
      </c>
      <c r="B203">
        <v>15.567204781205451</v>
      </c>
      <c r="C203">
        <f>B203/B202-1</f>
        <v>-5.4370949725174311E-3</v>
      </c>
      <c r="D203">
        <v>7269071889.2614489</v>
      </c>
      <c r="E203">
        <f>D203/B203</f>
        <v>466947791.29760802</v>
      </c>
      <c r="F203">
        <v>989538764.04550934</v>
      </c>
    </row>
    <row r="204" spans="1:6" x14ac:dyDescent="0.25">
      <c r="A204">
        <v>1643241600000</v>
      </c>
      <c r="B204">
        <v>15.302215370825202</v>
      </c>
      <c r="C204">
        <f>B204/B203-1</f>
        <v>-1.7022285895549771E-2</v>
      </c>
      <c r="D204">
        <v>7192192107.4623909</v>
      </c>
      <c r="E204">
        <f>D204/B204</f>
        <v>470009860.21768022</v>
      </c>
      <c r="F204">
        <v>1085255691.0000608</v>
      </c>
    </row>
    <row r="205" spans="1:6" x14ac:dyDescent="0.25">
      <c r="A205">
        <v>1643328000000</v>
      </c>
      <c r="B205">
        <v>15.203891065746795</v>
      </c>
      <c r="C205">
        <f>B205/B204-1</f>
        <v>-6.4254947859294642E-3</v>
      </c>
      <c r="D205">
        <v>7100362317.5741367</v>
      </c>
      <c r="E205">
        <f>D205/B205</f>
        <v>467009549.5205639</v>
      </c>
      <c r="F205">
        <v>916746882.6976943</v>
      </c>
    </row>
    <row r="206" spans="1:6" x14ac:dyDescent="0.25">
      <c r="A206">
        <v>1643414400000</v>
      </c>
      <c r="B206">
        <v>16.162258842497728</v>
      </c>
      <c r="C206">
        <f>B206/B205-1</f>
        <v>6.3034375385000008E-2</v>
      </c>
      <c r="D206">
        <v>7528202735.836484</v>
      </c>
      <c r="E206">
        <f>D206/B206</f>
        <v>465789021.76974845</v>
      </c>
      <c r="F206">
        <v>736180354.4828192</v>
      </c>
    </row>
    <row r="207" spans="1:6" x14ac:dyDescent="0.25">
      <c r="A207">
        <v>1643500800000</v>
      </c>
      <c r="B207">
        <v>16.246115080045428</v>
      </c>
      <c r="C207">
        <f>B207/B206-1</f>
        <v>5.1883983770391051E-3</v>
      </c>
      <c r="D207">
        <v>7571684150.4031429</v>
      </c>
      <c r="E207">
        <f>D207/B207</f>
        <v>466061216.05670488</v>
      </c>
      <c r="F207">
        <v>557772568.72239387</v>
      </c>
    </row>
    <row r="208" spans="1:6" x14ac:dyDescent="0.25">
      <c r="A208">
        <v>1643587200000</v>
      </c>
      <c r="B208">
        <v>17.813689517795009</v>
      </c>
      <c r="C208">
        <f>B208/B207-1</f>
        <v>9.6489187108798724E-2</v>
      </c>
      <c r="D208">
        <v>8299738686.9540472</v>
      </c>
      <c r="E208">
        <f>D208/B208</f>
        <v>465919128.02022356</v>
      </c>
      <c r="F208">
        <v>957572857.47594452</v>
      </c>
    </row>
    <row r="209" spans="1:6" x14ac:dyDescent="0.25">
      <c r="A209">
        <v>1643673600000</v>
      </c>
      <c r="B209">
        <v>17.283137688759879</v>
      </c>
      <c r="C209">
        <f>B209/B208-1</f>
        <v>-2.9783376908255499E-2</v>
      </c>
      <c r="D209">
        <v>8046817897.855607</v>
      </c>
      <c r="E209">
        <f>D209/B209</f>
        <v>465587790.98825729</v>
      </c>
      <c r="F209">
        <v>980643276.24826133</v>
      </c>
    </row>
    <row r="210" spans="1:6" x14ac:dyDescent="0.25">
      <c r="A210">
        <v>1643760000000</v>
      </c>
      <c r="B210">
        <v>17.075999893491613</v>
      </c>
      <c r="C210">
        <f>B210/B209-1</f>
        <v>-1.198496470944499E-2</v>
      </c>
      <c r="D210">
        <v>7973752587.5525036</v>
      </c>
      <c r="E210">
        <f>D210/B210</f>
        <v>466956701.64484125</v>
      </c>
      <c r="F210">
        <v>752400318.57764125</v>
      </c>
    </row>
    <row r="211" spans="1:6" x14ac:dyDescent="0.25">
      <c r="A211">
        <v>1643846400000</v>
      </c>
      <c r="B211">
        <v>15.873488090567418</v>
      </c>
      <c r="C211">
        <f>B211/B210-1</f>
        <v>-7.0421164817559112E-2</v>
      </c>
      <c r="D211">
        <v>7397241491.9884415</v>
      </c>
      <c r="E211">
        <f>D211/B211</f>
        <v>466012350.2649768</v>
      </c>
      <c r="F211">
        <v>609090072.63884366</v>
      </c>
    </row>
    <row r="212" spans="1:6" x14ac:dyDescent="0.25">
      <c r="A212">
        <v>1643932800000</v>
      </c>
      <c r="B212">
        <v>16.183203246633106</v>
      </c>
      <c r="C212">
        <f>B212/B211-1</f>
        <v>1.9511474371517012E-2</v>
      </c>
      <c r="D212">
        <v>7549269966.1043825</v>
      </c>
      <c r="E212">
        <f>D212/B212</f>
        <v>466487990.73045063</v>
      </c>
      <c r="F212">
        <v>636734231.11842394</v>
      </c>
    </row>
    <row r="213" spans="1:6" x14ac:dyDescent="0.25">
      <c r="A213">
        <v>1644019200000</v>
      </c>
      <c r="B213">
        <v>17.418703747101386</v>
      </c>
      <c r="C213">
        <f>B213/B212-1</f>
        <v>7.6344619890090337E-2</v>
      </c>
      <c r="D213">
        <v>8081374936.2287474</v>
      </c>
      <c r="E213">
        <f>D213/B213</f>
        <v>463948124.5884071</v>
      </c>
      <c r="F213">
        <v>702301814.70779693</v>
      </c>
    </row>
    <row r="214" spans="1:6" x14ac:dyDescent="0.25">
      <c r="A214">
        <v>1644105600000</v>
      </c>
      <c r="B214">
        <v>17.834846984695901</v>
      </c>
      <c r="C214">
        <f>B214/B213-1</f>
        <v>2.3890597350779474E-2</v>
      </c>
      <c r="D214">
        <v>8367868272.7558336</v>
      </c>
      <c r="E214">
        <f>D214/B214</f>
        <v>469186434.84501493</v>
      </c>
      <c r="F214">
        <v>672076633.0720253</v>
      </c>
    </row>
    <row r="215" spans="1:6" x14ac:dyDescent="0.25">
      <c r="A215">
        <v>1644192000000</v>
      </c>
      <c r="B215">
        <v>18.057174075701219</v>
      </c>
      <c r="C215">
        <f>B215/B214-1</f>
        <v>1.2465881607848894E-2</v>
      </c>
      <c r="D215">
        <v>8437169615.4382954</v>
      </c>
      <c r="E215">
        <f>D215/B215</f>
        <v>467247509.4977259</v>
      </c>
      <c r="F215">
        <v>461333838.20803303</v>
      </c>
    </row>
    <row r="216" spans="1:6" x14ac:dyDescent="0.25">
      <c r="A216">
        <v>1644278400000</v>
      </c>
      <c r="B216">
        <v>18.903072022176747</v>
      </c>
      <c r="C216">
        <f>B216/B215-1</f>
        <v>4.6845533134324491E-2</v>
      </c>
      <c r="D216">
        <v>8838771087.8439369</v>
      </c>
      <c r="E216">
        <f>D216/B216</f>
        <v>467583844.43938255</v>
      </c>
      <c r="F216">
        <v>859102645.03778136</v>
      </c>
    </row>
    <row r="217" spans="1:6" x14ac:dyDescent="0.25">
      <c r="A217">
        <v>1644364800000</v>
      </c>
      <c r="B217">
        <v>18.46930703560129</v>
      </c>
      <c r="C217">
        <f>B217/B216-1</f>
        <v>-2.2946798597951346E-2</v>
      </c>
      <c r="D217">
        <v>8644877331.8929234</v>
      </c>
      <c r="E217">
        <f>D217/B217</f>
        <v>468067227.16933161</v>
      </c>
      <c r="F217">
        <v>856268034.36921573</v>
      </c>
    </row>
    <row r="218" spans="1:6" x14ac:dyDescent="0.25">
      <c r="A218">
        <v>1644451200000</v>
      </c>
      <c r="B218">
        <v>18.675235171887721</v>
      </c>
      <c r="C218">
        <f>B218/B217-1</f>
        <v>1.1149748926122971E-2</v>
      </c>
      <c r="D218">
        <v>8718595661.2647209</v>
      </c>
      <c r="E218">
        <f>D218/B218</f>
        <v>466853326.39821488</v>
      </c>
      <c r="F218">
        <v>527735443.46184486</v>
      </c>
    </row>
    <row r="219" spans="1:6" x14ac:dyDescent="0.25">
      <c r="A219">
        <v>1644537600000</v>
      </c>
      <c r="B219">
        <v>17.516656733262707</v>
      </c>
      <c r="C219">
        <f>B219/B218-1</f>
        <v>-6.2038224844903178E-2</v>
      </c>
      <c r="D219">
        <v>8185174884.1946526</v>
      </c>
      <c r="E219">
        <f>D219/B219</f>
        <v>467279516.22478682</v>
      </c>
      <c r="F219">
        <v>707360254.36498809</v>
      </c>
    </row>
    <row r="220" spans="1:6" x14ac:dyDescent="0.25">
      <c r="A220">
        <v>1644624000000</v>
      </c>
      <c r="B220">
        <v>16.183965123191115</v>
      </c>
      <c r="C220">
        <f>B220/B219-1</f>
        <v>-7.6081391007732591E-2</v>
      </c>
      <c r="D220">
        <v>7547226351.3052511</v>
      </c>
      <c r="E220">
        <f>D220/B220</f>
        <v>466339756.28693813</v>
      </c>
      <c r="F220">
        <v>588116485.56520176</v>
      </c>
    </row>
    <row r="221" spans="1:6" x14ac:dyDescent="0.25">
      <c r="A221">
        <v>1644710400000</v>
      </c>
      <c r="B221">
        <v>15.958231998236309</v>
      </c>
      <c r="C221">
        <f>B221/B220-1</f>
        <v>-1.3947949296513107E-2</v>
      </c>
      <c r="D221">
        <v>7439659425.4634733</v>
      </c>
      <c r="E221">
        <f>D221/B221</f>
        <v>466195718.06486446</v>
      </c>
      <c r="F221">
        <v>506655118.40830976</v>
      </c>
    </row>
    <row r="222" spans="1:6" x14ac:dyDescent="0.25">
      <c r="A222">
        <v>1644796800000</v>
      </c>
      <c r="B222">
        <v>15.741487649065913</v>
      </c>
      <c r="C222">
        <f>B222/B221-1</f>
        <v>-1.3581977577111992E-2</v>
      </c>
      <c r="D222">
        <v>7362056436.5193262</v>
      </c>
      <c r="E222">
        <f>D222/B222</f>
        <v>467684922.83867365</v>
      </c>
      <c r="F222">
        <v>352139429.28976834</v>
      </c>
    </row>
    <row r="223" spans="1:6" x14ac:dyDescent="0.25">
      <c r="A223">
        <v>1644883200000</v>
      </c>
      <c r="B223">
        <v>15.946939559038773</v>
      </c>
      <c r="C223">
        <f>B223/B222-1</f>
        <v>1.3051619678718929E-2</v>
      </c>
      <c r="D223">
        <v>7465298566.5614853</v>
      </c>
      <c r="E223">
        <f>D223/B223</f>
        <v>468133621.43397176</v>
      </c>
      <c r="F223">
        <v>469847599.43464589</v>
      </c>
    </row>
    <row r="224" spans="1:6" x14ac:dyDescent="0.25">
      <c r="A224">
        <v>1644969600000</v>
      </c>
      <c r="B224">
        <v>17.311002230791431</v>
      </c>
      <c r="C224">
        <f>B224/B223-1</f>
        <v>8.5537583352756963E-2</v>
      </c>
      <c r="D224">
        <v>8113870238.8723059</v>
      </c>
      <c r="E224">
        <f>D224/B224</f>
        <v>468711755.14263409</v>
      </c>
      <c r="F224">
        <v>537901444.57647312</v>
      </c>
    </row>
    <row r="225" spans="1:6" x14ac:dyDescent="0.25">
      <c r="A225">
        <v>1645056000000</v>
      </c>
      <c r="B225">
        <v>17.23632762271675</v>
      </c>
      <c r="C225">
        <f>B225/B224-1</f>
        <v>-4.3137079574662174E-3</v>
      </c>
      <c r="D225">
        <v>8060040306.3234339</v>
      </c>
      <c r="E225">
        <f>D225/B225</f>
        <v>467619349.24587077</v>
      </c>
      <c r="F225">
        <v>482813256.11724174</v>
      </c>
    </row>
    <row r="226" spans="1:6" x14ac:dyDescent="0.25">
      <c r="A226">
        <v>1645142400000</v>
      </c>
      <c r="B226">
        <v>15.564404178606644</v>
      </c>
      <c r="C226">
        <f>B226/B225-1</f>
        <v>-9.6999980547282094E-2</v>
      </c>
      <c r="D226">
        <v>7281629695.4591465</v>
      </c>
      <c r="E226">
        <f>D226/B226</f>
        <v>467838640.77931011</v>
      </c>
      <c r="F226">
        <v>570692959.24091542</v>
      </c>
    </row>
    <row r="227" spans="1:6" x14ac:dyDescent="0.25">
      <c r="A227">
        <v>1645228800000</v>
      </c>
      <c r="B227">
        <v>15.268412021416218</v>
      </c>
      <c r="C227">
        <f>B227/B226-1</f>
        <v>-1.9017249474751474E-2</v>
      </c>
      <c r="D227">
        <v>7136230701.0669184</v>
      </c>
      <c r="E227">
        <f>D227/B227</f>
        <v>467385258.60169965</v>
      </c>
      <c r="F227">
        <v>478195313.246589</v>
      </c>
    </row>
    <row r="228" spans="1:6" x14ac:dyDescent="0.25">
      <c r="A228">
        <v>1645315200000</v>
      </c>
      <c r="B228">
        <v>15.560211179561579</v>
      </c>
      <c r="C228">
        <f>B228/B227-1</f>
        <v>1.9111297084206891E-2</v>
      </c>
      <c r="D228">
        <v>7250004581.6426153</v>
      </c>
      <c r="E228">
        <f>D228/B228</f>
        <v>465932274.18182701</v>
      </c>
      <c r="F228">
        <v>373200092.27526516</v>
      </c>
    </row>
    <row r="229" spans="1:6" x14ac:dyDescent="0.25">
      <c r="A229">
        <v>1645401600000</v>
      </c>
      <c r="B229">
        <v>14.658828143048678</v>
      </c>
      <c r="C229">
        <f>B229/B228-1</f>
        <v>-5.792871485554596E-2</v>
      </c>
      <c r="D229">
        <v>6886206719.1952639</v>
      </c>
      <c r="E229">
        <f>D229/B229</f>
        <v>469765158.03282356</v>
      </c>
      <c r="F229">
        <v>454247792.68011951</v>
      </c>
    </row>
    <row r="230" spans="1:6" x14ac:dyDescent="0.25">
      <c r="A230">
        <v>1645488000000</v>
      </c>
      <c r="B230">
        <v>13.54258148854086</v>
      </c>
      <c r="C230">
        <f>B230/B229-1</f>
        <v>-7.614842357212237E-2</v>
      </c>
      <c r="D230">
        <v>6351385876.4138279</v>
      </c>
      <c r="E230">
        <f>D230/B230</f>
        <v>468993735.18912131</v>
      </c>
      <c r="F230">
        <v>685770418.8710103</v>
      </c>
    </row>
    <row r="231" spans="1:6" x14ac:dyDescent="0.25">
      <c r="A231">
        <v>1645574400000</v>
      </c>
      <c r="B231">
        <v>14.043109627465588</v>
      </c>
      <c r="C231">
        <f>B231/B230-1</f>
        <v>3.6959581107062434E-2</v>
      </c>
      <c r="D231">
        <v>6554315535.4006691</v>
      </c>
      <c r="E231">
        <f>D231/B231</f>
        <v>466728218.27024007</v>
      </c>
      <c r="F231">
        <v>626714207.56972957</v>
      </c>
    </row>
    <row r="232" spans="1:6" x14ac:dyDescent="0.25">
      <c r="A232">
        <v>1645660800000</v>
      </c>
      <c r="B232">
        <v>13.428532613703792</v>
      </c>
      <c r="C232">
        <f>B232/B231-1</f>
        <v>-4.3763598666195946E-2</v>
      </c>
      <c r="D232">
        <v>6285293732.7089443</v>
      </c>
      <c r="E232">
        <f>D232/B232</f>
        <v>468055141.50479954</v>
      </c>
      <c r="F232">
        <v>542530010.52769446</v>
      </c>
    </row>
    <row r="233" spans="1:6" x14ac:dyDescent="0.25">
      <c r="A233">
        <v>1645747200000</v>
      </c>
      <c r="B233">
        <v>13.290399254045298</v>
      </c>
      <c r="C233">
        <f>B233/B232-1</f>
        <v>-1.0286556516050704E-2</v>
      </c>
      <c r="D233">
        <v>6198906906.9686499</v>
      </c>
      <c r="E233">
        <f>D233/B233</f>
        <v>466419916.2475757</v>
      </c>
      <c r="F233">
        <v>1306607387.8883841</v>
      </c>
    </row>
    <row r="234" spans="1:6" x14ac:dyDescent="0.25">
      <c r="A234">
        <v>1645833600000</v>
      </c>
      <c r="B234">
        <v>14.379154786057347</v>
      </c>
      <c r="C234">
        <f>B234/B233-1</f>
        <v>8.1920453343842015E-2</v>
      </c>
      <c r="D234">
        <v>6709256849.3096399</v>
      </c>
      <c r="E234">
        <f>D234/B234</f>
        <v>466596051.65494335</v>
      </c>
      <c r="F234">
        <v>706389027.31103778</v>
      </c>
    </row>
    <row r="235" spans="1:6" x14ac:dyDescent="0.25">
      <c r="A235">
        <v>1645920000000</v>
      </c>
      <c r="B235">
        <v>14.715067549179432</v>
      </c>
      <c r="C235">
        <f>B235/B234-1</f>
        <v>2.3361092367390146E-2</v>
      </c>
      <c r="D235">
        <v>6823254587.8580828</v>
      </c>
      <c r="E235">
        <f>D235/B235</f>
        <v>463691693.22899735</v>
      </c>
      <c r="F235">
        <v>570789805.17817223</v>
      </c>
    </row>
    <row r="236" spans="1:6" x14ac:dyDescent="0.25">
      <c r="A236">
        <v>1646006400000</v>
      </c>
      <c r="B236">
        <v>13.666505108966833</v>
      </c>
      <c r="C236">
        <f>B236/B235-1</f>
        <v>-7.125773882506381E-2</v>
      </c>
      <c r="D236">
        <v>6381330806.4949007</v>
      </c>
      <c r="E236">
        <f>D236/B236</f>
        <v>466932164.12058401</v>
      </c>
      <c r="F236">
        <v>581074831.20690262</v>
      </c>
    </row>
    <row r="237" spans="1:6" x14ac:dyDescent="0.25">
      <c r="A237">
        <v>1646092800000</v>
      </c>
      <c r="B237">
        <v>15.127567523370045</v>
      </c>
      <c r="C237">
        <f>B237/B236-1</f>
        <v>0.10690826972614853</v>
      </c>
      <c r="D237">
        <v>7057840955.5420732</v>
      </c>
      <c r="E237">
        <f>D237/B237</f>
        <v>466554913.38172275</v>
      </c>
      <c r="F237">
        <v>677330650.61039507</v>
      </c>
    </row>
    <row r="238" spans="1:6" x14ac:dyDescent="0.25">
      <c r="A238">
        <v>1646179200000</v>
      </c>
      <c r="B238">
        <v>15.358685194090727</v>
      </c>
      <c r="C238">
        <f>B238/B237-1</f>
        <v>1.5277913674067944E-2</v>
      </c>
      <c r="D238">
        <v>7169270439.7424717</v>
      </c>
      <c r="E238">
        <f>D238/B238</f>
        <v>466789334.44777274</v>
      </c>
      <c r="F238">
        <v>704188986.3585844</v>
      </c>
    </row>
    <row r="239" spans="1:6" x14ac:dyDescent="0.25">
      <c r="A239">
        <v>1646265600000</v>
      </c>
      <c r="B239">
        <v>15.300326702892647</v>
      </c>
      <c r="C239">
        <f>B239/B238-1</f>
        <v>-3.79970618972858E-3</v>
      </c>
      <c r="D239">
        <v>7152370714.5208359</v>
      </c>
      <c r="E239">
        <f>D239/B239</f>
        <v>467465228.25350022</v>
      </c>
      <c r="F239">
        <v>698036364.40418601</v>
      </c>
    </row>
    <row r="240" spans="1:6" x14ac:dyDescent="0.25">
      <c r="A240">
        <v>1646352000000</v>
      </c>
      <c r="B240">
        <v>14.915607418267955</v>
      </c>
      <c r="C240">
        <f>B240/B239-1</f>
        <v>-2.514451436856957E-2</v>
      </c>
      <c r="D240">
        <v>6990403792.714448</v>
      </c>
      <c r="E240">
        <f>D240/B240</f>
        <v>468663702.16696107</v>
      </c>
      <c r="F240">
        <v>502838936.35880995</v>
      </c>
    </row>
    <row r="241" spans="1:6" x14ac:dyDescent="0.25">
      <c r="A241">
        <v>1646438400000</v>
      </c>
      <c r="B241">
        <v>13.717258705549208</v>
      </c>
      <c r="C241">
        <f>B241/B240-1</f>
        <v>-8.034193171717996E-2</v>
      </c>
      <c r="D241">
        <v>6410794428.1674824</v>
      </c>
      <c r="E241">
        <f>D241/B241</f>
        <v>467352447.43718702</v>
      </c>
      <c r="F241">
        <v>594165429.88310277</v>
      </c>
    </row>
    <row r="242" spans="1:6" x14ac:dyDescent="0.25">
      <c r="A242">
        <v>1646524800000</v>
      </c>
      <c r="B242">
        <v>14.016540441336083</v>
      </c>
      <c r="C242">
        <f>B242/B241-1</f>
        <v>2.1817896870735876E-2</v>
      </c>
      <c r="D242">
        <v>6537559128.6822004</v>
      </c>
      <c r="E242">
        <f>D242/B242</f>
        <v>466417455.58000386</v>
      </c>
      <c r="F242">
        <v>347600658.2864089</v>
      </c>
    </row>
    <row r="243" spans="1:6" x14ac:dyDescent="0.25">
      <c r="A243">
        <v>1646611200000</v>
      </c>
      <c r="B243">
        <v>13.322835194958341</v>
      </c>
      <c r="C243">
        <f>B243/B242-1</f>
        <v>-4.9491902033967028E-2</v>
      </c>
      <c r="D243">
        <v>6224257972.2404308</v>
      </c>
      <c r="E243">
        <f>D243/B243</f>
        <v>467187192.60265481</v>
      </c>
      <c r="F243">
        <v>363135883.94251734</v>
      </c>
    </row>
    <row r="244" spans="1:6" x14ac:dyDescent="0.25">
      <c r="A244">
        <v>1646697600000</v>
      </c>
      <c r="B244">
        <v>12.714443453378335</v>
      </c>
      <c r="C244">
        <f>B244/B243-1</f>
        <v>-4.5665335694479947E-2</v>
      </c>
      <c r="D244">
        <v>5924589607.7134619</v>
      </c>
      <c r="E244">
        <f>D244/B244</f>
        <v>465973176.83923072</v>
      </c>
      <c r="F244">
        <v>656858600.26073289</v>
      </c>
    </row>
    <row r="245" spans="1:6" x14ac:dyDescent="0.25">
      <c r="A245">
        <v>1646784000000</v>
      </c>
      <c r="B245">
        <v>13.080166548096098</v>
      </c>
      <c r="C245">
        <f>B245/B244-1</f>
        <v>2.8764380923066435E-2</v>
      </c>
      <c r="D245">
        <v>6108274481.2228251</v>
      </c>
      <c r="E245">
        <f>D245/B245</f>
        <v>466987515.69886726</v>
      </c>
      <c r="F245">
        <v>607805455.4534179</v>
      </c>
    </row>
    <row r="246" spans="1:6" x14ac:dyDescent="0.25">
      <c r="A246">
        <v>1646870400000</v>
      </c>
      <c r="B246">
        <v>14.014328891561656</v>
      </c>
      <c r="C246">
        <f>B246/B245-1</f>
        <v>7.1418230037868291E-2</v>
      </c>
      <c r="D246">
        <v>6536337546.7232294</v>
      </c>
      <c r="E246">
        <f>D246/B246</f>
        <v>466403892.56590849</v>
      </c>
      <c r="F246">
        <v>671078496.85784733</v>
      </c>
    </row>
    <row r="247" spans="1:6" x14ac:dyDescent="0.25">
      <c r="A247">
        <v>1646956800000</v>
      </c>
      <c r="B247">
        <v>13.188322779823354</v>
      </c>
      <c r="C247">
        <f>B247/B246-1</f>
        <v>-5.8940111804829942E-2</v>
      </c>
      <c r="D247">
        <v>6169503457.7802429</v>
      </c>
      <c r="E247">
        <f>D247/B247</f>
        <v>467800459.60195082</v>
      </c>
      <c r="F247">
        <v>533330985.02568251</v>
      </c>
    </row>
    <row r="248" spans="1:6" x14ac:dyDescent="0.25">
      <c r="A248">
        <v>1647043200000</v>
      </c>
      <c r="B248">
        <v>13.074867962581797</v>
      </c>
      <c r="C248">
        <f>B248/B247-1</f>
        <v>-8.6026721620076074E-3</v>
      </c>
      <c r="D248">
        <v>6123621286.3560324</v>
      </c>
      <c r="E248">
        <f>D248/B248</f>
        <v>468350525.90059555</v>
      </c>
      <c r="F248">
        <v>520353689.15382183</v>
      </c>
    </row>
    <row r="249" spans="1:6" x14ac:dyDescent="0.25">
      <c r="A249">
        <v>1647129600000</v>
      </c>
      <c r="B249">
        <v>13.172664443250465</v>
      </c>
      <c r="C249">
        <f>B249/B248-1</f>
        <v>7.4797298870279416E-3</v>
      </c>
      <c r="D249">
        <v>6162855082.1098909</v>
      </c>
      <c r="E249">
        <f>D249/B249</f>
        <v>467851823.65042883</v>
      </c>
      <c r="F249">
        <v>368368529.68491167</v>
      </c>
    </row>
    <row r="250" spans="1:6" x14ac:dyDescent="0.25">
      <c r="A250">
        <v>1647216000000</v>
      </c>
      <c r="B250">
        <v>12.716665618545273</v>
      </c>
      <c r="C250">
        <f>B250/B249-1</f>
        <v>-3.4617053115540419E-2</v>
      </c>
      <c r="D250">
        <v>5936958388.826189</v>
      </c>
      <c r="E250">
        <f>D250/B250</f>
        <v>466864394.08834195</v>
      </c>
      <c r="F250">
        <v>333266572.71789736</v>
      </c>
    </row>
    <row r="251" spans="1:6" x14ac:dyDescent="0.25">
      <c r="A251">
        <v>1647302400000</v>
      </c>
      <c r="B251">
        <v>13.399184379790936</v>
      </c>
      <c r="C251">
        <f>B251/B250-1</f>
        <v>5.3671204521593907E-2</v>
      </c>
      <c r="D251">
        <v>6239781465.3887548</v>
      </c>
      <c r="E251">
        <f>D251/B251</f>
        <v>465683678.0901221</v>
      </c>
      <c r="F251">
        <v>535685959.4085921</v>
      </c>
    </row>
    <row r="252" spans="1:6" x14ac:dyDescent="0.25">
      <c r="A252">
        <v>1647388800000</v>
      </c>
      <c r="B252">
        <v>13.719574500639855</v>
      </c>
      <c r="C252">
        <f>B252/B251-1</f>
        <v>2.3911165916347787E-2</v>
      </c>
      <c r="D252">
        <v>6423547530.0968914</v>
      </c>
      <c r="E252">
        <f>D252/B252</f>
        <v>468203115.90547574</v>
      </c>
      <c r="F252">
        <v>462822980.52325618</v>
      </c>
    </row>
    <row r="253" spans="1:6" x14ac:dyDescent="0.25">
      <c r="A253">
        <v>1647475200000</v>
      </c>
      <c r="B253">
        <v>14.677533043456762</v>
      </c>
      <c r="C253">
        <f>B253/B252-1</f>
        <v>6.9824216689244212E-2</v>
      </c>
      <c r="D253">
        <v>6832488300.2946997</v>
      </c>
      <c r="E253">
        <f>D253/B253</f>
        <v>465506586.15894717</v>
      </c>
      <c r="F253">
        <v>763184115.58945942</v>
      </c>
    </row>
    <row r="254" spans="1:6" x14ac:dyDescent="0.25">
      <c r="A254">
        <v>1647561600000</v>
      </c>
      <c r="B254">
        <v>14.428606416084424</v>
      </c>
      <c r="C254">
        <f>B254/B253-1</f>
        <v>-1.6959704783857332E-2</v>
      </c>
      <c r="D254">
        <v>6738296982.5851002</v>
      </c>
      <c r="E254">
        <f>D254/B254</f>
        <v>467009549.5205636</v>
      </c>
      <c r="F254">
        <v>534275554.08409947</v>
      </c>
    </row>
    <row r="255" spans="1:6" x14ac:dyDescent="0.25">
      <c r="A255">
        <v>1647648000000</v>
      </c>
      <c r="B255">
        <v>15.033247765521265</v>
      </c>
      <c r="C255">
        <f>B255/B254-1</f>
        <v>4.1905734483325574E-2</v>
      </c>
      <c r="D255">
        <v>7025222822.5744009</v>
      </c>
      <c r="E255">
        <f>D255/B255</f>
        <v>467312382.00482136</v>
      </c>
      <c r="F255">
        <v>532464597.93639815</v>
      </c>
    </row>
    <row r="256" spans="1:6" x14ac:dyDescent="0.25">
      <c r="A256">
        <v>1647734400000</v>
      </c>
      <c r="B256">
        <v>14.945473626633964</v>
      </c>
      <c r="C256">
        <f>B256/B255-1</f>
        <v>-5.8386677487356486E-3</v>
      </c>
      <c r="D256">
        <v>6976606712.1646032</v>
      </c>
      <c r="E256">
        <f>D256/B256</f>
        <v>466803989.38523853</v>
      </c>
      <c r="F256">
        <v>494202507.24645025</v>
      </c>
    </row>
    <row r="257" spans="1:6" x14ac:dyDescent="0.25">
      <c r="A257">
        <v>1647820800000</v>
      </c>
      <c r="B257">
        <v>14.552533324851749</v>
      </c>
      <c r="C257">
        <f>B257/B256-1</f>
        <v>-2.6291592464621871E-2</v>
      </c>
      <c r="D257">
        <v>6797920032.1968842</v>
      </c>
      <c r="E257">
        <f>D257/B257</f>
        <v>467129666.04844636</v>
      </c>
      <c r="F257">
        <v>416423957.03141487</v>
      </c>
    </row>
    <row r="258" spans="1:6" x14ac:dyDescent="0.25">
      <c r="A258">
        <v>1647907200000</v>
      </c>
      <c r="B258">
        <v>15.004690414114791</v>
      </c>
      <c r="C258">
        <f>B258/B257-1</f>
        <v>3.1070678841248922E-2</v>
      </c>
      <c r="D258">
        <v>6996902664.1308126</v>
      </c>
      <c r="E258">
        <f>D258/B258</f>
        <v>466314363.77713484</v>
      </c>
      <c r="F258">
        <v>518378016.06827521</v>
      </c>
    </row>
    <row r="259" spans="1:6" x14ac:dyDescent="0.25">
      <c r="A259">
        <v>1647993600000</v>
      </c>
      <c r="B259">
        <v>15.480076368021386</v>
      </c>
      <c r="C259">
        <f>B259/B258-1</f>
        <v>3.1682489993889007E-2</v>
      </c>
      <c r="D259">
        <v>7213846823.4017525</v>
      </c>
      <c r="E259">
        <f>D259/B259</f>
        <v>466008477.72973895</v>
      </c>
      <c r="F259">
        <v>622586977.5567615</v>
      </c>
    </row>
    <row r="260" spans="1:6" x14ac:dyDescent="0.25">
      <c r="A260">
        <v>1648080000000</v>
      </c>
      <c r="B260">
        <v>15.766951525984446</v>
      </c>
      <c r="C260">
        <f>B260/B259-1</f>
        <v>1.8531895524474651E-2</v>
      </c>
      <c r="D260">
        <v>7347196858.0297384</v>
      </c>
      <c r="E260">
        <f>D260/B260</f>
        <v>465987153.3137728</v>
      </c>
      <c r="F260">
        <v>538436812.36094248</v>
      </c>
    </row>
    <row r="261" spans="1:6" x14ac:dyDescent="0.25">
      <c r="A261">
        <v>1648166400000</v>
      </c>
      <c r="B261">
        <v>16.14821065614812</v>
      </c>
      <c r="C261">
        <f>B261/B260-1</f>
        <v>2.4180903298608225E-2</v>
      </c>
      <c r="D261">
        <v>7555425615.0460463</v>
      </c>
      <c r="E261">
        <f>D261/B261</f>
        <v>467880050.36145997</v>
      </c>
      <c r="F261">
        <v>670030621.38093317</v>
      </c>
    </row>
    <row r="262" spans="1:6" x14ac:dyDescent="0.25">
      <c r="A262">
        <v>1648252800000</v>
      </c>
      <c r="B262">
        <v>15.572038532800912</v>
      </c>
      <c r="C262">
        <f>B262/B261-1</f>
        <v>-3.5680245670305366E-2</v>
      </c>
      <c r="D262">
        <v>7261777638.4277716</v>
      </c>
      <c r="E262">
        <f>D262/B262</f>
        <v>466334425.20268476</v>
      </c>
      <c r="F262">
        <v>614703483.47824526</v>
      </c>
    </row>
    <row r="263" spans="1:6" x14ac:dyDescent="0.25">
      <c r="A263">
        <v>1648339200000</v>
      </c>
      <c r="B263">
        <v>15.802231433565458</v>
      </c>
      <c r="C263">
        <f>B263/B262-1</f>
        <v>1.4782451268642083E-2</v>
      </c>
      <c r="D263">
        <v>7399555561.1410503</v>
      </c>
      <c r="E263">
        <f>D263/B263</f>
        <v>468260168.96725631</v>
      </c>
      <c r="F263">
        <v>396000349.2164467</v>
      </c>
    </row>
    <row r="264" spans="1:6" x14ac:dyDescent="0.25">
      <c r="A264">
        <v>1648425600000</v>
      </c>
      <c r="B264">
        <v>16.815091466001345</v>
      </c>
      <c r="C264">
        <f>B264/B263-1</f>
        <v>6.4096013065880975E-2</v>
      </c>
      <c r="D264">
        <v>7852935026.0279903</v>
      </c>
      <c r="E264">
        <f>D264/B264</f>
        <v>467017086.52051896</v>
      </c>
      <c r="F264">
        <v>587520389.84124756</v>
      </c>
    </row>
    <row r="265" spans="1:6" x14ac:dyDescent="0.25">
      <c r="A265">
        <v>1648512000000</v>
      </c>
      <c r="B265">
        <v>16.495997202229503</v>
      </c>
      <c r="C265">
        <f>B265/B264-1</f>
        <v>-1.8976659414373209E-2</v>
      </c>
      <c r="D265">
        <v>7751103960.7555933</v>
      </c>
      <c r="E265">
        <f>D265/B265</f>
        <v>469877865.8684544</v>
      </c>
      <c r="F265">
        <v>768961305.53120077</v>
      </c>
    </row>
    <row r="266" spans="1:6" x14ac:dyDescent="0.25">
      <c r="A266">
        <v>1648598400000</v>
      </c>
      <c r="B266">
        <v>16.957407530987659</v>
      </c>
      <c r="C266">
        <f>B266/B265-1</f>
        <v>2.7971047951911299E-2</v>
      </c>
      <c r="D266">
        <v>7901683383.7277594</v>
      </c>
      <c r="E266">
        <f>D266/B266</f>
        <v>465972370.43978369</v>
      </c>
      <c r="F266">
        <v>708410120.87126827</v>
      </c>
    </row>
    <row r="267" spans="1:6" x14ac:dyDescent="0.25">
      <c r="A267">
        <v>1648684800000</v>
      </c>
      <c r="B267">
        <v>17.235254703852835</v>
      </c>
      <c r="C267">
        <f>B267/B266-1</f>
        <v>1.6385002976277097E-2</v>
      </c>
      <c r="D267">
        <v>8051177290.6350117</v>
      </c>
      <c r="E267">
        <f>D267/B267</f>
        <v>467134221.62744254</v>
      </c>
      <c r="F267">
        <v>701992378.3092016</v>
      </c>
    </row>
    <row r="268" spans="1:6" x14ac:dyDescent="0.25">
      <c r="A268">
        <v>1648771200000</v>
      </c>
      <c r="B268">
        <v>16.919309730123285</v>
      </c>
      <c r="C268">
        <f>B268/B267-1</f>
        <v>-1.8331320259451833E-2</v>
      </c>
      <c r="D268">
        <v>7901479215.2637634</v>
      </c>
      <c r="E268">
        <f>D268/B268</f>
        <v>467009549.5205636</v>
      </c>
      <c r="F268">
        <v>827597548.83138859</v>
      </c>
    </row>
    <row r="269" spans="1:6" x14ac:dyDescent="0.25">
      <c r="A269">
        <v>1648857600000</v>
      </c>
      <c r="B269">
        <v>17.309214515013725</v>
      </c>
      <c r="C269">
        <f>B269/B268-1</f>
        <v>2.3044958163763063E-2</v>
      </c>
      <c r="D269">
        <v>8053615639.5495052</v>
      </c>
      <c r="E269">
        <f>D269/B269</f>
        <v>465279093.54661548</v>
      </c>
      <c r="F269">
        <v>703768525.28508902</v>
      </c>
    </row>
    <row r="270" spans="1:6" x14ac:dyDescent="0.25">
      <c r="A270">
        <v>1648944000000</v>
      </c>
      <c r="B270">
        <v>17.4175356835473</v>
      </c>
      <c r="C270">
        <f>B270/B269-1</f>
        <v>6.2580060140580152E-3</v>
      </c>
      <c r="D270">
        <v>8158435817.2290001</v>
      </c>
      <c r="E270">
        <f>D270/B270</f>
        <v>468403565.54776597</v>
      </c>
      <c r="F270">
        <v>629183370.58434618</v>
      </c>
    </row>
    <row r="271" spans="1:6" x14ac:dyDescent="0.25">
      <c r="A271">
        <v>1649030400000</v>
      </c>
      <c r="B271">
        <v>18.079791429934058</v>
      </c>
      <c r="C271">
        <f>B271/B270-1</f>
        <v>3.8022356228747611E-2</v>
      </c>
      <c r="D271">
        <v>8444873181.2202263</v>
      </c>
      <c r="E271">
        <f>D271/B271</f>
        <v>467089081.97017998</v>
      </c>
      <c r="F271">
        <v>649250927.15029502</v>
      </c>
    </row>
    <row r="272" spans="1:6" x14ac:dyDescent="0.25">
      <c r="A272">
        <v>1649116800000</v>
      </c>
      <c r="B272">
        <v>17.475459318985926</v>
      </c>
      <c r="C272">
        <f>B272/B271-1</f>
        <v>-3.3425834213306249E-2</v>
      </c>
      <c r="D272">
        <v>8155307945.9395962</v>
      </c>
      <c r="E272">
        <f>D272/B272</f>
        <v>466672022.58194125</v>
      </c>
      <c r="F272">
        <v>684094665.06020474</v>
      </c>
    </row>
    <row r="273" spans="1:6" x14ac:dyDescent="0.25">
      <c r="A273">
        <v>1649203200000</v>
      </c>
      <c r="B273">
        <v>16.787258577382644</v>
      </c>
      <c r="C273">
        <f>B273/B272-1</f>
        <v>-3.938098158344816E-2</v>
      </c>
      <c r="D273">
        <v>7861304836.7227392</v>
      </c>
      <c r="E273">
        <f>D273/B273</f>
        <v>468289971.25916797</v>
      </c>
      <c r="F273">
        <v>474894593.56487131</v>
      </c>
    </row>
    <row r="274" spans="1:6" x14ac:dyDescent="0.25">
      <c r="A274">
        <v>1649289600000</v>
      </c>
      <c r="B274">
        <v>15.419784795493692</v>
      </c>
      <c r="C274">
        <f>B274/B273-1</f>
        <v>-8.145902891680834E-2</v>
      </c>
      <c r="D274">
        <v>7191942270.645442</v>
      </c>
      <c r="E274">
        <f>D274/B274</f>
        <v>466410028.80579948</v>
      </c>
      <c r="F274">
        <v>762826627.80769551</v>
      </c>
    </row>
    <row r="275" spans="1:6" x14ac:dyDescent="0.25">
      <c r="A275">
        <v>1649376000000</v>
      </c>
      <c r="B275">
        <v>15.830209629359169</v>
      </c>
      <c r="C275">
        <f>B275/B274-1</f>
        <v>2.6616767958098864E-2</v>
      </c>
      <c r="D275">
        <v>7390023293.7083712</v>
      </c>
      <c r="E275">
        <f>D275/B275</f>
        <v>466830412.65623027</v>
      </c>
      <c r="F275">
        <v>501067389.54672098</v>
      </c>
    </row>
    <row r="276" spans="1:6" x14ac:dyDescent="0.25">
      <c r="A276">
        <v>1649462400000</v>
      </c>
      <c r="B276">
        <v>15.144469998448905</v>
      </c>
      <c r="C276">
        <f>B276/B275-1</f>
        <v>-4.3318417567792089E-2</v>
      </c>
      <c r="D276">
        <v>7050426203.0011826</v>
      </c>
      <c r="E276">
        <f>D276/B276</f>
        <v>465544598.37308842</v>
      </c>
      <c r="F276">
        <v>423813292.45246267</v>
      </c>
    </row>
    <row r="277" spans="1:6" x14ac:dyDescent="0.25">
      <c r="A277">
        <v>1649548800000</v>
      </c>
      <c r="B277">
        <v>15.449534623768105</v>
      </c>
      <c r="C277">
        <f>B277/B276-1</f>
        <v>2.0143631658978256E-2</v>
      </c>
      <c r="D277">
        <v>7207320247.1272926</v>
      </c>
      <c r="E277">
        <f>D277/B277</f>
        <v>466507271.74909842</v>
      </c>
      <c r="F277">
        <v>346263366.53393853</v>
      </c>
    </row>
    <row r="278" spans="1:6" x14ac:dyDescent="0.25">
      <c r="A278">
        <v>1649635200000</v>
      </c>
      <c r="B278">
        <v>15.363576244706824</v>
      </c>
      <c r="C278">
        <f>B278/B277-1</f>
        <v>-5.5638167203457822E-3</v>
      </c>
      <c r="D278">
        <v>7198878308.4025793</v>
      </c>
      <c r="E278">
        <f>D278/B278</f>
        <v>468567877.27940565</v>
      </c>
      <c r="F278">
        <v>364997454.12878853</v>
      </c>
    </row>
    <row r="279" spans="1:6" x14ac:dyDescent="0.25">
      <c r="A279">
        <v>1649721600000</v>
      </c>
      <c r="B279">
        <v>13.773279657734491</v>
      </c>
      <c r="C279">
        <f>B279/B278-1</f>
        <v>-0.10351083378261183</v>
      </c>
      <c r="D279">
        <v>6442432131.3678999</v>
      </c>
      <c r="E279">
        <f>D279/B279</f>
        <v>467748589.40369385</v>
      </c>
      <c r="F279">
        <v>605096881.80228889</v>
      </c>
    </row>
    <row r="280" spans="1:6" x14ac:dyDescent="0.25">
      <c r="A280">
        <v>1649808000000</v>
      </c>
      <c r="B280">
        <v>14.006773960139187</v>
      </c>
      <c r="C280">
        <f>B280/B279-1</f>
        <v>1.6952701767990019E-2</v>
      </c>
      <c r="D280">
        <v>6541297197.3609657</v>
      </c>
      <c r="E280">
        <f>D280/B280</f>
        <v>467009549.52056384</v>
      </c>
      <c r="F280">
        <v>486871262.75001281</v>
      </c>
    </row>
    <row r="281" spans="1:6" x14ac:dyDescent="0.25">
      <c r="A281">
        <v>1649894400000</v>
      </c>
      <c r="B281">
        <v>14.198877769162202</v>
      </c>
      <c r="C281">
        <f>B281/B280-1</f>
        <v>1.3715064551602651E-2</v>
      </c>
      <c r="D281">
        <v>6633286768.0327654</v>
      </c>
      <c r="E281">
        <f>D281/B281</f>
        <v>467169791.57601124</v>
      </c>
      <c r="F281">
        <v>473768154.40935796</v>
      </c>
    </row>
    <row r="282" spans="1:6" x14ac:dyDescent="0.25">
      <c r="A282">
        <v>1649980800000</v>
      </c>
      <c r="B282">
        <v>13.668137828385357</v>
      </c>
      <c r="C282">
        <f>B282/B281-1</f>
        <v>-3.7379006242981516E-2</v>
      </c>
      <c r="D282">
        <v>6382452065.7129011</v>
      </c>
      <c r="E282">
        <f>D282/B282</f>
        <v>466958421.5384571</v>
      </c>
      <c r="F282">
        <v>536442020.19779694</v>
      </c>
    </row>
    <row r="283" spans="1:6" x14ac:dyDescent="0.25">
      <c r="A283">
        <v>1650067200000</v>
      </c>
      <c r="B283">
        <v>14.144335981656223</v>
      </c>
      <c r="C283">
        <f>B283/B282-1</f>
        <v>3.4840016924757577E-2</v>
      </c>
      <c r="D283">
        <v>6605539975.0607719</v>
      </c>
      <c r="E283">
        <f>D283/B283</f>
        <v>467009549.52056366</v>
      </c>
      <c r="F283">
        <v>353020143.05591959</v>
      </c>
    </row>
    <row r="284" spans="1:6" x14ac:dyDescent="0.25">
      <c r="A284">
        <v>1650153600000</v>
      </c>
      <c r="B284">
        <v>14.17614941076465</v>
      </c>
      <c r="C284">
        <f>B284/B283-1</f>
        <v>2.2491991953306201E-3</v>
      </c>
      <c r="D284">
        <v>6632635135.1854725</v>
      </c>
      <c r="E284">
        <f>D284/B284</f>
        <v>467872829.42637336</v>
      </c>
      <c r="F284">
        <v>314741148.55935293</v>
      </c>
    </row>
    <row r="285" spans="1:6" x14ac:dyDescent="0.25">
      <c r="A285">
        <v>1650240000000</v>
      </c>
      <c r="B285">
        <v>13.761064285146231</v>
      </c>
      <c r="C285">
        <f>B285/B284-1</f>
        <v>-2.9280527002856216E-2</v>
      </c>
      <c r="D285">
        <v>6426548432.7296591</v>
      </c>
      <c r="E285">
        <f>D285/B285</f>
        <v>467009549.52056366</v>
      </c>
      <c r="F285">
        <v>415466587.83724469</v>
      </c>
    </row>
    <row r="286" spans="1:6" x14ac:dyDescent="0.25">
      <c r="A286">
        <v>1650326400000</v>
      </c>
      <c r="B286">
        <v>14.042809830448691</v>
      </c>
      <c r="C286">
        <f>B286/B285-1</f>
        <v>2.0474110102557841E-2</v>
      </c>
      <c r="D286">
        <v>6558126292.9207869</v>
      </c>
      <c r="E286">
        <f>D286/B286</f>
        <v>467009549.52056372</v>
      </c>
      <c r="F286">
        <v>660866031.21435857</v>
      </c>
    </row>
    <row r="287" spans="1:6" x14ac:dyDescent="0.25">
      <c r="A287">
        <v>1650412800000</v>
      </c>
      <c r="B287">
        <v>14.268009785830442</v>
      </c>
      <c r="C287">
        <f>B287/B286-1</f>
        <v>1.6036673436498061E-2</v>
      </c>
      <c r="D287">
        <v>6647972996.826643</v>
      </c>
      <c r="E287">
        <f>D287/B287</f>
        <v>465935550.69108123</v>
      </c>
      <c r="F287">
        <v>426183508.21153474</v>
      </c>
    </row>
    <row r="288" spans="1:6" x14ac:dyDescent="0.25">
      <c r="A288">
        <v>1650499200000</v>
      </c>
      <c r="B288">
        <v>14.036858623270351</v>
      </c>
      <c r="C288">
        <f>B288/B287-1</f>
        <v>-1.6200659098905779E-2</v>
      </c>
      <c r="D288">
        <v>6550179529.5627098</v>
      </c>
      <c r="E288">
        <f>D288/B288</f>
        <v>466641412.11081231</v>
      </c>
      <c r="F288">
        <v>515471827.51228064</v>
      </c>
    </row>
    <row r="289" spans="1:6" x14ac:dyDescent="0.25">
      <c r="A289">
        <v>1650585600000</v>
      </c>
      <c r="B289">
        <v>13.592719434145286</v>
      </c>
      <c r="C289">
        <f>B289/B288-1</f>
        <v>-3.1640924871094045E-2</v>
      </c>
      <c r="D289">
        <v>6349982620.3438759</v>
      </c>
      <c r="E289">
        <f>D289/B289</f>
        <v>467160574.53466922</v>
      </c>
      <c r="F289">
        <v>542382251.7988627</v>
      </c>
    </row>
    <row r="290" spans="1:6" x14ac:dyDescent="0.25">
      <c r="A290">
        <v>1650672000000</v>
      </c>
      <c r="B290">
        <v>13.608464436207841</v>
      </c>
      <c r="C290">
        <f>B290/B289-1</f>
        <v>1.1583408411273144E-3</v>
      </c>
      <c r="D290">
        <v>6364648727.3046694</v>
      </c>
      <c r="E290">
        <f>D290/B290</f>
        <v>467697788.91219658</v>
      </c>
      <c r="F290">
        <v>478808503.93742591</v>
      </c>
    </row>
    <row r="291" spans="1:6" x14ac:dyDescent="0.25">
      <c r="A291">
        <v>1650758400000</v>
      </c>
      <c r="B291">
        <v>13.35654275764929</v>
      </c>
      <c r="C291">
        <f>B291/B290-1</f>
        <v>-1.8512131162151335E-2</v>
      </c>
      <c r="D291">
        <v>6237633016.4019423</v>
      </c>
      <c r="E291">
        <f>D291/B291</f>
        <v>467009549.52056366</v>
      </c>
      <c r="F291">
        <v>319666262.32412755</v>
      </c>
    </row>
    <row r="292" spans="1:6" x14ac:dyDescent="0.25">
      <c r="A292">
        <v>1650844800000</v>
      </c>
      <c r="B292">
        <v>13.269640670901438</v>
      </c>
      <c r="C292">
        <f>B292/B291-1</f>
        <v>-6.5063308915087603E-3</v>
      </c>
      <c r="D292">
        <v>6212136327.3339481</v>
      </c>
      <c r="E292">
        <f>D292/B292</f>
        <v>468146537.0012874</v>
      </c>
      <c r="F292">
        <v>301646644.5473367</v>
      </c>
    </row>
    <row r="293" spans="1:6" x14ac:dyDescent="0.25">
      <c r="A293">
        <v>1650931200000</v>
      </c>
      <c r="B293">
        <v>13.455609076186143</v>
      </c>
      <c r="C293">
        <f>B293/B292-1</f>
        <v>1.4014577327064126E-2</v>
      </c>
      <c r="D293">
        <v>6283897933.1944981</v>
      </c>
      <c r="E293">
        <f>D293/B293</f>
        <v>467009549.52056366</v>
      </c>
      <c r="F293">
        <v>498468769.28354728</v>
      </c>
    </row>
    <row r="294" spans="1:6" x14ac:dyDescent="0.25">
      <c r="A294">
        <v>1651017600000</v>
      </c>
      <c r="B294">
        <v>12.349924942112683</v>
      </c>
      <c r="C294">
        <f>B294/B293-1</f>
        <v>-8.2172730183601272E-2</v>
      </c>
      <c r="D294">
        <v>5761162385.7402802</v>
      </c>
      <c r="E294">
        <f>D294/B294</f>
        <v>466493716.58081728</v>
      </c>
      <c r="F294">
        <v>440273838.47560519</v>
      </c>
    </row>
    <row r="295" spans="1:6" x14ac:dyDescent="0.25">
      <c r="A295">
        <v>1651104000000</v>
      </c>
      <c r="B295">
        <v>12.726288486583199</v>
      </c>
      <c r="C295">
        <f>B295/B294-1</f>
        <v>3.0474966142274518E-2</v>
      </c>
      <c r="D295">
        <v>5937847304.7520027</v>
      </c>
      <c r="E295">
        <f>D295/B295</f>
        <v>466581227.5913775</v>
      </c>
      <c r="F295">
        <v>383357539.69107795</v>
      </c>
    </row>
    <row r="296" spans="1:6" x14ac:dyDescent="0.25">
      <c r="A296">
        <v>1651190400000</v>
      </c>
      <c r="B296">
        <v>12.653163848782262</v>
      </c>
      <c r="C296">
        <f>B296/B295-1</f>
        <v>-5.7459516085958118E-3</v>
      </c>
      <c r="D296">
        <v>5902571066.2267551</v>
      </c>
      <c r="E296">
        <f>D296/B296</f>
        <v>466489736.22473228</v>
      </c>
      <c r="F296">
        <v>433729564.51957113</v>
      </c>
    </row>
    <row r="297" spans="1:6" x14ac:dyDescent="0.25">
      <c r="A297">
        <v>1651276800000</v>
      </c>
      <c r="B297">
        <v>11.979549675929352</v>
      </c>
      <c r="C297">
        <f>B297/B296-1</f>
        <v>-5.3236817360721833E-2</v>
      </c>
      <c r="D297">
        <v>5599233840.2683411</v>
      </c>
      <c r="E297">
        <f>D297/B297</f>
        <v>467399359.05261499</v>
      </c>
      <c r="F297">
        <v>386743902.38906741</v>
      </c>
    </row>
    <row r="298" spans="1:6" x14ac:dyDescent="0.25">
      <c r="A298">
        <v>1651363200000</v>
      </c>
      <c r="B298">
        <v>11.039283296668453</v>
      </c>
      <c r="C298">
        <f>B298/B297-1</f>
        <v>-7.8489292560820378E-2</v>
      </c>
      <c r="D298">
        <v>5122068661.8089561</v>
      </c>
      <c r="E298">
        <f>D298/B298</f>
        <v>463985616.10922205</v>
      </c>
      <c r="F298">
        <v>461856478.84748644</v>
      </c>
    </row>
    <row r="299" spans="1:6" x14ac:dyDescent="0.25">
      <c r="A299">
        <v>1651449600000</v>
      </c>
      <c r="B299">
        <v>11.326574653768686</v>
      </c>
      <c r="C299">
        <f>B299/B298-1</f>
        <v>2.6024457329302919E-2</v>
      </c>
      <c r="D299">
        <v>5289618526.667551</v>
      </c>
      <c r="E299">
        <f>D299/B299</f>
        <v>467009549.5205639</v>
      </c>
      <c r="F299">
        <v>450232355.62939101</v>
      </c>
    </row>
    <row r="300" spans="1:6" x14ac:dyDescent="0.25">
      <c r="A300">
        <v>1651536000000</v>
      </c>
      <c r="B300">
        <v>11.179059344794451</v>
      </c>
      <c r="C300">
        <f>B300/B299-1</f>
        <v>-1.3023823484459407E-2</v>
      </c>
      <c r="D300">
        <v>5221031070.6663399</v>
      </c>
      <c r="E300">
        <f>D300/B300</f>
        <v>467036707.6186533</v>
      </c>
      <c r="F300">
        <v>430764167.10019398</v>
      </c>
    </row>
    <row r="301" spans="1:6" x14ac:dyDescent="0.25">
      <c r="A301">
        <v>1651622400000</v>
      </c>
      <c r="B301">
        <v>11.123075974175375</v>
      </c>
      <c r="C301">
        <f>B301/B300-1</f>
        <v>-5.0078784710222424E-3</v>
      </c>
      <c r="D301">
        <v>5194582699.9826498</v>
      </c>
      <c r="E301">
        <f>D301/B301</f>
        <v>467009549.52056396</v>
      </c>
      <c r="F301">
        <v>393320417.015122</v>
      </c>
    </row>
    <row r="302" spans="1:6" x14ac:dyDescent="0.25">
      <c r="A302">
        <v>1651708800000</v>
      </c>
      <c r="B302">
        <v>12.155621490013873</v>
      </c>
      <c r="C302">
        <f>B302/B301-1</f>
        <v>9.2829134516007494E-2</v>
      </c>
      <c r="D302">
        <v>5669844855.1175556</v>
      </c>
      <c r="E302">
        <f>D302/B302</f>
        <v>466438088.7291913</v>
      </c>
      <c r="F302">
        <v>500982225.9693644</v>
      </c>
    </row>
    <row r="303" spans="1:6" x14ac:dyDescent="0.25">
      <c r="A303">
        <v>1651795200000</v>
      </c>
      <c r="B303">
        <v>10.938474955162999</v>
      </c>
      <c r="C303">
        <f>B303/B302-1</f>
        <v>-0.10013034182174796</v>
      </c>
      <c r="D303">
        <v>5100034086.2301359</v>
      </c>
      <c r="E303">
        <f>D303/B303</f>
        <v>466247270.03858083</v>
      </c>
      <c r="F303">
        <v>538073912.61960459</v>
      </c>
    </row>
    <row r="304" spans="1:6" x14ac:dyDescent="0.25">
      <c r="A304">
        <v>1651881600000</v>
      </c>
      <c r="B304">
        <v>10.836007820590169</v>
      </c>
      <c r="C304">
        <f>B304/B303-1</f>
        <v>-9.3675887171515981E-3</v>
      </c>
      <c r="D304">
        <v>5057013845.9102755</v>
      </c>
      <c r="E304">
        <f>D304/B304</f>
        <v>466686064.61330998</v>
      </c>
      <c r="F304">
        <v>530593580.82418942</v>
      </c>
    </row>
    <row r="305" spans="1:6" x14ac:dyDescent="0.25">
      <c r="A305">
        <v>1651968000000</v>
      </c>
      <c r="B305">
        <v>10.262654898695557</v>
      </c>
      <c r="C305">
        <f>B305/B304-1</f>
        <v>-5.2911822452282542E-2</v>
      </c>
      <c r="D305">
        <v>4797491445.1056662</v>
      </c>
      <c r="E305">
        <f>D305/B305</f>
        <v>467470795.07812887</v>
      </c>
      <c r="F305">
        <v>325509554.06470877</v>
      </c>
    </row>
    <row r="306" spans="1:6" x14ac:dyDescent="0.25">
      <c r="A306">
        <v>1652054400000</v>
      </c>
      <c r="B306">
        <v>9.9853721684163474</v>
      </c>
      <c r="C306">
        <f>B306/B305-1</f>
        <v>-2.7018615847099525E-2</v>
      </c>
      <c r="D306">
        <v>4666476185.432539</v>
      </c>
      <c r="E306">
        <f>D306/B306</f>
        <v>467331222.78532249</v>
      </c>
      <c r="F306">
        <v>434372988.28192234</v>
      </c>
    </row>
    <row r="307" spans="1:6" x14ac:dyDescent="0.25">
      <c r="A307">
        <v>1652140800000</v>
      </c>
      <c r="B307">
        <v>8.2591548366043845</v>
      </c>
      <c r="C307">
        <f>B307/B306-1</f>
        <v>-0.17287461125104331</v>
      </c>
      <c r="D307">
        <v>3915298069.8691235</v>
      </c>
      <c r="E307">
        <f>D307/B307</f>
        <v>474055535.62413096</v>
      </c>
      <c r="F307">
        <v>874341627.6911068</v>
      </c>
    </row>
    <row r="308" spans="1:6" x14ac:dyDescent="0.25">
      <c r="A308">
        <v>1652227200000</v>
      </c>
      <c r="B308">
        <v>8.5843896818299044</v>
      </c>
      <c r="C308">
        <f>B308/B307-1</f>
        <v>3.9378707829048842E-2</v>
      </c>
      <c r="D308">
        <v>4008991958.2203588</v>
      </c>
      <c r="E308">
        <f>D308/B308</f>
        <v>467009549.52056372</v>
      </c>
      <c r="F308">
        <v>1066660057.3320384</v>
      </c>
    </row>
    <row r="309" spans="1:6" x14ac:dyDescent="0.25">
      <c r="A309">
        <v>1652313600000</v>
      </c>
      <c r="B309">
        <v>6.9115411665312259</v>
      </c>
      <c r="C309">
        <f>B309/B308-1</f>
        <v>-0.19487098993647778</v>
      </c>
      <c r="D309">
        <v>3287964617.6489019</v>
      </c>
      <c r="E309">
        <f>D309/B309</f>
        <v>475720904.84980363</v>
      </c>
      <c r="F309">
        <v>1362638726.3623133</v>
      </c>
    </row>
    <row r="310" spans="1:6" x14ac:dyDescent="0.25">
      <c r="A310">
        <v>1652400000000</v>
      </c>
      <c r="B310">
        <v>6.5755538218433758</v>
      </c>
      <c r="C310">
        <f>B310/B309-1</f>
        <v>-4.8612507195189836E-2</v>
      </c>
      <c r="D310">
        <v>3082093342.3197966</v>
      </c>
      <c r="E310">
        <f>D310/B310</f>
        <v>468719962.73247284</v>
      </c>
      <c r="F310">
        <v>1111262740.5627856</v>
      </c>
    </row>
    <row r="311" spans="1:6" x14ac:dyDescent="0.25">
      <c r="A311">
        <v>1652486400000</v>
      </c>
      <c r="B311">
        <v>7.1326811627927427</v>
      </c>
      <c r="C311">
        <f>B311/B310-1</f>
        <v>8.4727059658251447E-2</v>
      </c>
      <c r="D311">
        <v>3311941478.1600084</v>
      </c>
      <c r="E311">
        <f>D311/B311</f>
        <v>464333313.45813936</v>
      </c>
      <c r="F311">
        <v>638311274.61616993</v>
      </c>
    </row>
    <row r="312" spans="1:6" x14ac:dyDescent="0.25">
      <c r="A312">
        <v>1652572800000</v>
      </c>
      <c r="B312">
        <v>7.2969242389740669</v>
      </c>
      <c r="C312">
        <f>B312/B311-1</f>
        <v>2.3026835552118818E-2</v>
      </c>
      <c r="D312">
        <v>3407068030.0722761</v>
      </c>
      <c r="E312">
        <f>D312/B312</f>
        <v>466918378.00296295</v>
      </c>
      <c r="F312">
        <v>460050609.55804068</v>
      </c>
    </row>
    <row r="313" spans="1:6" x14ac:dyDescent="0.25">
      <c r="A313">
        <v>1652659200000</v>
      </c>
      <c r="B313">
        <v>7.9005408527963086</v>
      </c>
      <c r="C313">
        <f>B313/B312-1</f>
        <v>8.272206124852266E-2</v>
      </c>
      <c r="D313">
        <v>3685727157.5881763</v>
      </c>
      <c r="E313">
        <f>D313/B313</f>
        <v>466515802.68503439</v>
      </c>
      <c r="F313">
        <v>424805864.44000816</v>
      </c>
    </row>
    <row r="314" spans="1:6" x14ac:dyDescent="0.25">
      <c r="A314">
        <v>1652745600000</v>
      </c>
      <c r="B314">
        <v>7.4195192396676974</v>
      </c>
      <c r="C314">
        <f>B314/B313-1</f>
        <v>-6.0884643480877521E-2</v>
      </c>
      <c r="D314">
        <v>3464986337.7763667</v>
      </c>
      <c r="E314">
        <f>D314/B314</f>
        <v>467009549.52056372</v>
      </c>
      <c r="F314">
        <v>529591893.38406682</v>
      </c>
    </row>
    <row r="315" spans="1:6" x14ac:dyDescent="0.25">
      <c r="A315">
        <v>1652832000000</v>
      </c>
      <c r="B315">
        <v>7.7441279299188261</v>
      </c>
      <c r="C315">
        <f>B315/B314-1</f>
        <v>4.3750636633657081E-2</v>
      </c>
      <c r="D315">
        <v>3615840292.1939211</v>
      </c>
      <c r="E315">
        <f>D315/B315</f>
        <v>466913811.97673762</v>
      </c>
      <c r="F315">
        <v>431758271.90373707</v>
      </c>
    </row>
    <row r="316" spans="1:6" x14ac:dyDescent="0.25">
      <c r="A316">
        <v>1652918400000</v>
      </c>
      <c r="B316">
        <v>6.8120611115607854</v>
      </c>
      <c r="C316">
        <f>B316/B315-1</f>
        <v>-0.12035787977585888</v>
      </c>
      <c r="D316">
        <v>3192174241.3624325</v>
      </c>
      <c r="E316">
        <f>D316/B316</f>
        <v>468606224.91260046</v>
      </c>
      <c r="F316">
        <v>404356867.4232899</v>
      </c>
    </row>
    <row r="317" spans="1:6" x14ac:dyDescent="0.25">
      <c r="A317">
        <v>1653004800000</v>
      </c>
      <c r="B317">
        <v>7.2264087561188468</v>
      </c>
      <c r="C317">
        <f>B317/B316-1</f>
        <v>6.0825591223024889E-2</v>
      </c>
      <c r="D317">
        <v>3367401697.062067</v>
      </c>
      <c r="E317">
        <f>D317/B317</f>
        <v>465985499.94985729</v>
      </c>
      <c r="F317">
        <v>434521942.21920365</v>
      </c>
    </row>
    <row r="318" spans="1:6" x14ac:dyDescent="0.25">
      <c r="A318">
        <v>1653091200000</v>
      </c>
      <c r="B318">
        <v>6.8870942173839378</v>
      </c>
      <c r="C318">
        <f>B318/B317-1</f>
        <v>-4.6954794585567838E-2</v>
      </c>
      <c r="D318">
        <v>3220604841.0907416</v>
      </c>
      <c r="E318">
        <f>D318/B318</f>
        <v>467628979.57189381</v>
      </c>
      <c r="F318">
        <v>371113504.44820559</v>
      </c>
    </row>
    <row r="319" spans="1:6" x14ac:dyDescent="0.25">
      <c r="A319">
        <v>1653177600000</v>
      </c>
      <c r="B319">
        <v>7.0766560240105871</v>
      </c>
      <c r="C319">
        <f>B319/B318-1</f>
        <v>2.7524206964988363E-2</v>
      </c>
      <c r="D319">
        <v>3305606721.7313328</v>
      </c>
      <c r="E319">
        <f>D319/B319</f>
        <v>467114228.88376176</v>
      </c>
      <c r="F319">
        <v>211491154.38189635</v>
      </c>
    </row>
    <row r="320" spans="1:6" x14ac:dyDescent="0.25">
      <c r="A320">
        <v>1653264000000</v>
      </c>
      <c r="B320">
        <v>7.3627698023890114</v>
      </c>
      <c r="C320">
        <f>B320/B319-1</f>
        <v>4.0430646538091031E-2</v>
      </c>
      <c r="D320">
        <v>3438483808.6373019</v>
      </c>
      <c r="E320">
        <f>D320/B320</f>
        <v>467009549.52056366</v>
      </c>
      <c r="F320">
        <v>345411282.41062295</v>
      </c>
    </row>
    <row r="321" spans="1:6" x14ac:dyDescent="0.25">
      <c r="A321">
        <v>1653350400000</v>
      </c>
      <c r="B321">
        <v>7.0268295356731088</v>
      </c>
      <c r="C321">
        <f>B321/B320-1</f>
        <v>-4.5626887127029225E-2</v>
      </c>
      <c r="D321">
        <v>3281596496.0124903</v>
      </c>
      <c r="E321">
        <f>D321/B321</f>
        <v>467009549.52056372</v>
      </c>
      <c r="F321">
        <v>368854865.41714466</v>
      </c>
    </row>
    <row r="322" spans="1:6" x14ac:dyDescent="0.25">
      <c r="A322">
        <v>1653436800000</v>
      </c>
      <c r="B322">
        <v>7.2359858669035599</v>
      </c>
      <c r="C322">
        <f>B322/B321-1</f>
        <v>2.9765391371546324E-2</v>
      </c>
      <c r="D322">
        <v>3379274500.0397973</v>
      </c>
      <c r="E322">
        <f>D322/B322</f>
        <v>467009549.52056372</v>
      </c>
      <c r="F322">
        <v>384128638.63502735</v>
      </c>
    </row>
    <row r="323" spans="1:6" x14ac:dyDescent="0.25">
      <c r="A323">
        <v>1653523200000</v>
      </c>
      <c r="B323">
        <v>7.0061625445914952</v>
      </c>
      <c r="C323">
        <f>B323/B322-1</f>
        <v>-3.1761162409568278E-2</v>
      </c>
      <c r="D323">
        <v>3271629299.7871146</v>
      </c>
      <c r="E323">
        <f>D323/B323</f>
        <v>466964515.73375136</v>
      </c>
      <c r="F323">
        <v>334307042.15487909</v>
      </c>
    </row>
    <row r="324" spans="1:6" x14ac:dyDescent="0.25">
      <c r="A324">
        <v>1653609600000</v>
      </c>
      <c r="B324">
        <v>6.6201202830851109</v>
      </c>
      <c r="C324">
        <f>B324/B323-1</f>
        <v>-5.5100386131405887E-2</v>
      </c>
      <c r="D324">
        <v>3097534018.2310433</v>
      </c>
      <c r="E324">
        <f>D324/B324</f>
        <v>467896939.29662699</v>
      </c>
      <c r="F324">
        <v>418600403.86696166</v>
      </c>
    </row>
    <row r="325" spans="1:6" x14ac:dyDescent="0.25">
      <c r="A325">
        <v>1653696000000</v>
      </c>
      <c r="B325">
        <v>6.2633643111674537</v>
      </c>
      <c r="C325">
        <f>B325/B324-1</f>
        <v>-5.3889651042926645E-2</v>
      </c>
      <c r="D325">
        <v>2923696664.5183988</v>
      </c>
      <c r="E325">
        <f>D325/B325</f>
        <v>466793326.91944903</v>
      </c>
      <c r="F325">
        <v>456573096.56456262</v>
      </c>
    </row>
    <row r="326" spans="1:6" x14ac:dyDescent="0.25">
      <c r="A326">
        <v>1653782400000</v>
      </c>
      <c r="B326">
        <v>6.5823140887966423</v>
      </c>
      <c r="C326">
        <f>B326/B325-1</f>
        <v>5.0923076127075584E-2</v>
      </c>
      <c r="D326">
        <v>3081694224.5027184</v>
      </c>
      <c r="E326">
        <f>D326/B326</f>
        <v>468177936.04651642</v>
      </c>
      <c r="F326">
        <v>287028419.98985547</v>
      </c>
    </row>
    <row r="327" spans="1:6" x14ac:dyDescent="0.25">
      <c r="A327">
        <v>1653868800000</v>
      </c>
      <c r="B327">
        <v>6.7166636233618275</v>
      </c>
      <c r="C327">
        <f>B327/B326-1</f>
        <v>2.0410684259788425E-2</v>
      </c>
      <c r="D327">
        <v>3136288844.927916</v>
      </c>
      <c r="E327">
        <f>D327/B327</f>
        <v>466941478.80493969</v>
      </c>
      <c r="F327">
        <v>240325238.53623578</v>
      </c>
    </row>
    <row r="328" spans="1:6" x14ac:dyDescent="0.25">
      <c r="A328">
        <v>1653955200000</v>
      </c>
      <c r="B328">
        <v>7.4633452718369639</v>
      </c>
      <c r="C328">
        <f>B328/B327-1</f>
        <v>0.11116853401412508</v>
      </c>
      <c r="D328">
        <v>3485019408.1588387</v>
      </c>
      <c r="E328">
        <f>D328/B328</f>
        <v>466951384.56338173</v>
      </c>
      <c r="F328">
        <v>429924130.08805656</v>
      </c>
    </row>
    <row r="329" spans="1:6" x14ac:dyDescent="0.25">
      <c r="A329">
        <v>1654041600000</v>
      </c>
      <c r="B329">
        <v>7.6380559525209941</v>
      </c>
      <c r="C329">
        <f>B329/B328-1</f>
        <v>2.340916496832901E-2</v>
      </c>
      <c r="D329">
        <v>3575706587.1951747</v>
      </c>
      <c r="E329">
        <f>D329/B329</f>
        <v>468143544.56450236</v>
      </c>
      <c r="F329">
        <v>406343487.79073912</v>
      </c>
    </row>
    <row r="330" spans="1:6" x14ac:dyDescent="0.25">
      <c r="A330">
        <v>1654128000000</v>
      </c>
      <c r="B330">
        <v>6.9380420031459487</v>
      </c>
      <c r="C330">
        <f>B330/B329-1</f>
        <v>-9.164818295734023E-2</v>
      </c>
      <c r="D330">
        <v>3241022395.1734242</v>
      </c>
      <c r="E330">
        <f>D330/B330</f>
        <v>467137903.4176836</v>
      </c>
      <c r="F330">
        <v>429870044.7551139</v>
      </c>
    </row>
    <row r="331" spans="1:6" x14ac:dyDescent="0.25">
      <c r="A331">
        <v>1654214400000</v>
      </c>
      <c r="B331">
        <v>7.2029932830290271</v>
      </c>
      <c r="C331">
        <f>B331/B330-1</f>
        <v>3.8188191965822682E-2</v>
      </c>
      <c r="D331">
        <v>3372535981.8750458</v>
      </c>
      <c r="E331">
        <f>D331/B331</f>
        <v>468213123.2610029</v>
      </c>
      <c r="F331">
        <v>326099639.19501758</v>
      </c>
    </row>
    <row r="332" spans="1:6" x14ac:dyDescent="0.25">
      <c r="A332">
        <v>1654300800000</v>
      </c>
      <c r="B332">
        <v>6.8629189593495967</v>
      </c>
      <c r="C332">
        <f>B332/B331-1</f>
        <v>-4.7212916952273143E-2</v>
      </c>
      <c r="D332">
        <v>3196441942.1998019</v>
      </c>
      <c r="E332">
        <f>D332/B332</f>
        <v>465755454.95042986</v>
      </c>
      <c r="F332">
        <v>336484424.42114407</v>
      </c>
    </row>
    <row r="333" spans="1:6" x14ac:dyDescent="0.25">
      <c r="A333">
        <v>1654387200000</v>
      </c>
      <c r="B333">
        <v>7.415086396389464</v>
      </c>
      <c r="C333">
        <f>B333/B332-1</f>
        <v>8.0456645388130354E-2</v>
      </c>
      <c r="D333">
        <v>3450357816.8736606</v>
      </c>
      <c r="E333">
        <f>D333/B333</f>
        <v>465315929.23228788</v>
      </c>
      <c r="F333">
        <v>334718815.50435907</v>
      </c>
    </row>
    <row r="334" spans="1:6" x14ac:dyDescent="0.25">
      <c r="A334">
        <v>1654473600000</v>
      </c>
      <c r="B334">
        <v>7.6435786793605072</v>
      </c>
      <c r="C334">
        <f>B334/B333-1</f>
        <v>3.081451391885337E-2</v>
      </c>
      <c r="D334">
        <v>3573232527.3774676</v>
      </c>
      <c r="E334">
        <f>D334/B334</f>
        <v>467481617.87436706</v>
      </c>
      <c r="F334">
        <v>472860895.71496409</v>
      </c>
    </row>
    <row r="335" spans="1:6" x14ac:dyDescent="0.25">
      <c r="A335">
        <v>1654560000000</v>
      </c>
      <c r="B335">
        <v>7.9686325095710089</v>
      </c>
      <c r="C335">
        <f>B335/B334-1</f>
        <v>4.2526392917001665E-2</v>
      </c>
      <c r="D335">
        <v>3712833202.55584</v>
      </c>
      <c r="E335">
        <f>D335/B335</f>
        <v>465931036.23443669</v>
      </c>
      <c r="F335">
        <v>566249568.00846732</v>
      </c>
    </row>
    <row r="336" spans="1:6" x14ac:dyDescent="0.25">
      <c r="A336">
        <v>1654646400000</v>
      </c>
      <c r="B336">
        <v>8.7522441050571675</v>
      </c>
      <c r="C336">
        <f>B336/B335-1</f>
        <v>9.8337022637820848E-2</v>
      </c>
      <c r="D336">
        <v>4120011635.0684381</v>
      </c>
      <c r="E336">
        <f>D336/B336</f>
        <v>470737742.87074995</v>
      </c>
      <c r="F336">
        <v>790286767.49185598</v>
      </c>
    </row>
    <row r="337" spans="1:6" x14ac:dyDescent="0.25">
      <c r="A337">
        <v>1654732800000</v>
      </c>
      <c r="B337">
        <v>8.7126633540191474</v>
      </c>
      <c r="C337">
        <f>B337/B336-1</f>
        <v>-4.522354559917896E-3</v>
      </c>
      <c r="D337">
        <v>4068896988.0848055</v>
      </c>
      <c r="E337">
        <f>D337/B337</f>
        <v>467009549.52056366</v>
      </c>
      <c r="F337">
        <v>927503153.91121042</v>
      </c>
    </row>
    <row r="338" spans="1:6" x14ac:dyDescent="0.25">
      <c r="A338">
        <v>1654819200000</v>
      </c>
      <c r="B338">
        <v>9.2836875160838019</v>
      </c>
      <c r="C338">
        <f>B338/B337-1</f>
        <v>6.5539564523773519E-2</v>
      </c>
      <c r="D338">
        <v>4358780699.1537066</v>
      </c>
      <c r="E338">
        <f>D338/B338</f>
        <v>469509630.90929186</v>
      </c>
      <c r="F338">
        <v>882856441.83881617</v>
      </c>
    </row>
    <row r="339" spans="1:6" x14ac:dyDescent="0.25">
      <c r="A339">
        <v>1654905600000</v>
      </c>
      <c r="B339">
        <v>8.0430336212427846</v>
      </c>
      <c r="C339">
        <f>B339/B338-1</f>
        <v>-0.13363804982574101</v>
      </c>
      <c r="D339">
        <v>3756642903.2385554</v>
      </c>
      <c r="E339">
        <f>D339/B339</f>
        <v>467067909.96331686</v>
      </c>
      <c r="F339">
        <v>827614183.82058561</v>
      </c>
    </row>
    <row r="340" spans="1:6" x14ac:dyDescent="0.25">
      <c r="A340">
        <v>1654992000000</v>
      </c>
      <c r="B340">
        <v>7.0012645785564551</v>
      </c>
      <c r="C340">
        <f>B340/B339-1</f>
        <v>-0.12952439238036639</v>
      </c>
      <c r="D340">
        <v>3268995004.3458691</v>
      </c>
      <c r="E340">
        <f>D340/B340</f>
        <v>466914936.2471146</v>
      </c>
      <c r="F340">
        <v>737001064.65719426</v>
      </c>
    </row>
    <row r="341" spans="1:6" x14ac:dyDescent="0.25">
      <c r="A341">
        <v>1655078400000</v>
      </c>
      <c r="B341">
        <v>6.31917786833914</v>
      </c>
      <c r="C341">
        <f>B341/B340-1</f>
        <v>-9.742335867529095E-2</v>
      </c>
      <c r="D341">
        <v>2972578051.158968</v>
      </c>
      <c r="E341">
        <f>D341/B341</f>
        <v>470405820.6768353</v>
      </c>
      <c r="F341">
        <v>625927870.94749689</v>
      </c>
    </row>
    <row r="342" spans="1:6" x14ac:dyDescent="0.25">
      <c r="A342">
        <v>1655164800000</v>
      </c>
      <c r="B342">
        <v>5.8737659962399658</v>
      </c>
      <c r="C342">
        <f>B342/B341-1</f>
        <v>-7.0485731115563777E-2</v>
      </c>
      <c r="D342">
        <v>2743104811.8932319</v>
      </c>
      <c r="E342">
        <f>D342/B342</f>
        <v>467009549.52056378</v>
      </c>
      <c r="F342">
        <v>1241406577.275003</v>
      </c>
    </row>
    <row r="343" spans="1:6" x14ac:dyDescent="0.25">
      <c r="A343">
        <v>1655251200000</v>
      </c>
      <c r="B343">
        <v>6.6896879842816164</v>
      </c>
      <c r="C343">
        <f>B343/B342-1</f>
        <v>0.13890951538824581</v>
      </c>
      <c r="D343">
        <v>3095514493.985044</v>
      </c>
      <c r="E343">
        <f>D343/B343</f>
        <v>462729278.44443572</v>
      </c>
      <c r="F343">
        <v>1124879143.3932347</v>
      </c>
    </row>
    <row r="344" spans="1:6" x14ac:dyDescent="0.25">
      <c r="A344">
        <v>1655337600000</v>
      </c>
      <c r="B344">
        <v>7.3307817847309904</v>
      </c>
      <c r="C344">
        <f>B344/B343-1</f>
        <v>9.5833139296737979E-2</v>
      </c>
      <c r="D344">
        <v>3413180169.9531412</v>
      </c>
      <c r="E344">
        <f>D344/B344</f>
        <v>465595658.1687271</v>
      </c>
      <c r="F344">
        <v>1458016245.055331</v>
      </c>
    </row>
    <row r="345" spans="1:6" x14ac:dyDescent="0.25">
      <c r="A345">
        <v>1655424000000</v>
      </c>
      <c r="B345">
        <v>6.3298253130471869</v>
      </c>
      <c r="C345">
        <f>B345/B344-1</f>
        <v>-0.13654157238299713</v>
      </c>
      <c r="D345">
        <v>2955877870.8071585</v>
      </c>
      <c r="E345">
        <f>D345/B345</f>
        <v>466976215.71237242</v>
      </c>
      <c r="F345">
        <v>801527119.77338552</v>
      </c>
    </row>
    <row r="346" spans="1:6" x14ac:dyDescent="0.25">
      <c r="A346">
        <v>1655510400000</v>
      </c>
      <c r="B346">
        <v>6.3696200824878266</v>
      </c>
      <c r="C346">
        <f>B346/B345-1</f>
        <v>6.2868669311637593E-3</v>
      </c>
      <c r="D346">
        <v>2986342018.647634</v>
      </c>
      <c r="E346">
        <f>D346/B346</f>
        <v>468841466.2058208</v>
      </c>
      <c r="F346">
        <v>473546349.50014162</v>
      </c>
    </row>
    <row r="347" spans="1:6" x14ac:dyDescent="0.25">
      <c r="A347">
        <v>1655596800000</v>
      </c>
      <c r="B347">
        <v>5.9524216581840506</v>
      </c>
      <c r="C347">
        <f>B347/B346-1</f>
        <v>-6.5498164553140503E-2</v>
      </c>
      <c r="D347">
        <v>2771033509.5692983</v>
      </c>
      <c r="E347">
        <f>D347/B347</f>
        <v>465530446.04280907</v>
      </c>
      <c r="F347">
        <v>775639249.25984895</v>
      </c>
    </row>
    <row r="348" spans="1:6" x14ac:dyDescent="0.25">
      <c r="A348">
        <v>1655683200000</v>
      </c>
      <c r="B348">
        <v>6.595676767665716</v>
      </c>
      <c r="C348">
        <f>B348/B347-1</f>
        <v>0.10806611937466615</v>
      </c>
      <c r="D348">
        <v>3069836915.9334049</v>
      </c>
      <c r="E348">
        <f>D348/B348</f>
        <v>465431679.57878184</v>
      </c>
      <c r="F348">
        <v>645520189.76931107</v>
      </c>
    </row>
    <row r="349" spans="1:6" x14ac:dyDescent="0.25">
      <c r="A349">
        <v>1655769600000</v>
      </c>
      <c r="B349">
        <v>7.0216378632809233</v>
      </c>
      <c r="C349">
        <f>B349/B348-1</f>
        <v>6.4581863335604339E-2</v>
      </c>
      <c r="D349">
        <v>3279514610.4124575</v>
      </c>
      <c r="E349">
        <f>D349/B349</f>
        <v>467058352.2346558</v>
      </c>
      <c r="F349">
        <v>627945474.23991644</v>
      </c>
    </row>
    <row r="350" spans="1:6" x14ac:dyDescent="0.25">
      <c r="A350">
        <v>1655856000000</v>
      </c>
      <c r="B350">
        <v>6.8375517572251772</v>
      </c>
      <c r="C350">
        <f>B350/B349-1</f>
        <v>-2.6216975247101426E-2</v>
      </c>
      <c r="D350">
        <v>3190990860.1202154</v>
      </c>
      <c r="E350">
        <f>D350/B350</f>
        <v>466686172.68576068</v>
      </c>
      <c r="F350">
        <v>582909057.18314922</v>
      </c>
    </row>
    <row r="351" spans="1:6" x14ac:dyDescent="0.25">
      <c r="A351">
        <v>1655942400000</v>
      </c>
      <c r="B351">
        <v>6.636395947441053</v>
      </c>
      <c r="C351">
        <f>B351/B350-1</f>
        <v>-2.9419274168062337E-2</v>
      </c>
      <c r="D351">
        <v>3112731227.7685132</v>
      </c>
      <c r="E351">
        <f>D351/B351</f>
        <v>469039408.1999824</v>
      </c>
      <c r="F351">
        <v>558698770.2981981</v>
      </c>
    </row>
    <row r="352" spans="1:6" x14ac:dyDescent="0.25">
      <c r="A352">
        <v>1656028800000</v>
      </c>
      <c r="B352">
        <v>7.0016811329767812</v>
      </c>
      <c r="C352">
        <f>B352/B351-1</f>
        <v>5.5042705171408413E-2</v>
      </c>
      <c r="D352">
        <v>3278855787.7305117</v>
      </c>
      <c r="E352">
        <f>D352/B352</f>
        <v>468295502.95965827</v>
      </c>
      <c r="F352">
        <v>540411484.43577576</v>
      </c>
    </row>
    <row r="353" spans="1:6" x14ac:dyDescent="0.25">
      <c r="A353">
        <v>1656115200000</v>
      </c>
      <c r="B353">
        <v>7.2936550926607273</v>
      </c>
      <c r="C353">
        <f>B353/B352-1</f>
        <v>4.1700550787552526E-2</v>
      </c>
      <c r="D353">
        <v>3426750143.9779062</v>
      </c>
      <c r="E353">
        <f>D353/B353</f>
        <v>469826184.60065222</v>
      </c>
      <c r="F353">
        <v>598131593.32547796</v>
      </c>
    </row>
    <row r="354" spans="1:6" x14ac:dyDescent="0.25">
      <c r="A354">
        <v>1656201600000</v>
      </c>
      <c r="B354">
        <v>7.2810848649528115</v>
      </c>
      <c r="C354">
        <f>B354/B353-1</f>
        <v>-1.7234469615330372E-3</v>
      </c>
      <c r="D354">
        <v>3395071329.4984317</v>
      </c>
      <c r="E354">
        <f>D354/B354</f>
        <v>466286465.88648641</v>
      </c>
      <c r="F354">
        <v>517589146.59953767</v>
      </c>
    </row>
    <row r="355" spans="1:6" x14ac:dyDescent="0.25">
      <c r="A355">
        <v>1656288000000</v>
      </c>
      <c r="B355">
        <v>6.796850508230281</v>
      </c>
      <c r="C355">
        <f>B355/B354-1</f>
        <v>-6.6505797652953058E-2</v>
      </c>
      <c r="D355">
        <v>3172794050.2613816</v>
      </c>
      <c r="E355">
        <f>D355/B355</f>
        <v>466803565.33065677</v>
      </c>
      <c r="F355">
        <v>481961877.96860498</v>
      </c>
    </row>
    <row r="356" spans="1:6" x14ac:dyDescent="0.25">
      <c r="A356">
        <v>1656374400000</v>
      </c>
      <c r="B356">
        <v>6.5576818831299706</v>
      </c>
      <c r="C356">
        <f>B356/B355-1</f>
        <v>-3.5188154397496563E-2</v>
      </c>
      <c r="D356">
        <v>3054112753.3165574</v>
      </c>
      <c r="E356">
        <f>D356/B356</f>
        <v>465730544.3823747</v>
      </c>
      <c r="F356">
        <v>541026358.13357484</v>
      </c>
    </row>
    <row r="357" spans="1:6" x14ac:dyDescent="0.25">
      <c r="A357">
        <v>1656460800000</v>
      </c>
      <c r="B357">
        <v>6.3266481776968391</v>
      </c>
      <c r="C357">
        <f>B357/B356-1</f>
        <v>-3.5231002288702018E-2</v>
      </c>
      <c r="D357">
        <v>2954498602.9811454</v>
      </c>
      <c r="E357">
        <f>D357/B357</f>
        <v>466992713.99294162</v>
      </c>
      <c r="F357">
        <v>695574778.27266204</v>
      </c>
    </row>
    <row r="358" spans="1:6" x14ac:dyDescent="0.25">
      <c r="A358">
        <v>1656547200000</v>
      </c>
      <c r="B358">
        <v>6.20385703423936</v>
      </c>
      <c r="C358">
        <f>B358/B357-1</f>
        <v>-1.9408562007660168E-2</v>
      </c>
      <c r="D358">
        <v>2897351594.0728731</v>
      </c>
      <c r="E358">
        <f>D358/B358</f>
        <v>467024236.38750249</v>
      </c>
      <c r="F358">
        <v>523938292.64206147</v>
      </c>
    </row>
    <row r="359" spans="1:6" x14ac:dyDescent="0.25">
      <c r="A359">
        <v>1656633600000</v>
      </c>
      <c r="B359">
        <v>6.1798127354343304</v>
      </c>
      <c r="C359">
        <f>B359/B358-1</f>
        <v>-3.8757016276048661E-3</v>
      </c>
      <c r="D359">
        <v>2877469491.3000903</v>
      </c>
      <c r="E359">
        <f>D359/B359</f>
        <v>465624059.25361031</v>
      </c>
      <c r="F359">
        <v>508536823.69971412</v>
      </c>
    </row>
    <row r="360" spans="1:6" x14ac:dyDescent="0.25">
      <c r="A360">
        <v>1656720000000</v>
      </c>
      <c r="B360">
        <v>6.1161147774558762</v>
      </c>
      <c r="C360">
        <f>B360/B359-1</f>
        <v>-1.0307425274105442E-2</v>
      </c>
      <c r="D360">
        <v>2874532643.5525908</v>
      </c>
      <c r="E360">
        <f>D360/B360</f>
        <v>469993247.04437804</v>
      </c>
      <c r="F360">
        <v>507105019.97454178</v>
      </c>
    </row>
    <row r="361" spans="1:6" x14ac:dyDescent="0.25">
      <c r="A361">
        <v>1656806400000</v>
      </c>
      <c r="B361">
        <v>6.2350038819504876</v>
      </c>
      <c r="C361">
        <f>B361/B360-1</f>
        <v>1.9438664711270537E-2</v>
      </c>
      <c r="D361">
        <v>2912672487.3254614</v>
      </c>
      <c r="E361">
        <f>D361/B361</f>
        <v>467148464.13444316</v>
      </c>
      <c r="F361">
        <v>352292547.65239644</v>
      </c>
    </row>
    <row r="362" spans="1:6" x14ac:dyDescent="0.25">
      <c r="A362">
        <v>1656892800000</v>
      </c>
      <c r="B362">
        <v>6.2004114790898326</v>
      </c>
      <c r="C362">
        <f>B362/B361-1</f>
        <v>-5.5480964431787738E-3</v>
      </c>
      <c r="D362">
        <v>2893282512.8120975</v>
      </c>
      <c r="E362">
        <f>D362/B362</f>
        <v>466627500.86334699</v>
      </c>
      <c r="F362">
        <v>290975538.64071983</v>
      </c>
    </row>
    <row r="363" spans="1:6" x14ac:dyDescent="0.25">
      <c r="A363">
        <v>1656979200000</v>
      </c>
      <c r="B363">
        <v>6.4368917351893664</v>
      </c>
      <c r="C363">
        <f>B363/B362-1</f>
        <v>3.8139445566965247E-2</v>
      </c>
      <c r="D363">
        <v>2997879834.4973984</v>
      </c>
      <c r="E363">
        <f>D363/B363</f>
        <v>465734077.53753436</v>
      </c>
      <c r="F363">
        <v>408919028.96997267</v>
      </c>
    </row>
    <row r="364" spans="1:6" x14ac:dyDescent="0.25">
      <c r="A364">
        <v>1657065600000</v>
      </c>
      <c r="B364">
        <v>6.3289688659693466</v>
      </c>
      <c r="C364">
        <f>B364/B363-1</f>
        <v>-1.6766301758661561E-2</v>
      </c>
      <c r="D364">
        <v>2959870981.8134642</v>
      </c>
      <c r="E364">
        <f>D364/B364</f>
        <v>467670333.74561077</v>
      </c>
      <c r="F364">
        <v>498306090.703008</v>
      </c>
    </row>
    <row r="365" spans="1:6" x14ac:dyDescent="0.25">
      <c r="A365">
        <v>1657152000000</v>
      </c>
      <c r="B365">
        <v>6.3412235514651476</v>
      </c>
      <c r="C365">
        <f>B365/B364-1</f>
        <v>1.9362846863877348E-3</v>
      </c>
      <c r="D365">
        <v>2965051040.0144391</v>
      </c>
      <c r="E365">
        <f>D365/B365</f>
        <v>467583427.07053125</v>
      </c>
      <c r="F365">
        <v>394353993.80512154</v>
      </c>
    </row>
    <row r="366" spans="1:6" x14ac:dyDescent="0.25">
      <c r="A366">
        <v>1657238400000</v>
      </c>
      <c r="B366">
        <v>6.6485096013660829</v>
      </c>
      <c r="C366">
        <f>B366/B365-1</f>
        <v>4.8458479251994868E-2</v>
      </c>
      <c r="D366">
        <v>3110049402.7965088</v>
      </c>
      <c r="E366">
        <f>D366/B366</f>
        <v>467781441.14546824</v>
      </c>
      <c r="F366">
        <v>449588419.0950368</v>
      </c>
    </row>
  </sheetData>
  <phoneticPr fontId="1" type="noConversion"/>
  <pageMargins left="0.7" right="0.7" top="0.75" bottom="0.75" header="0.3" footer="0.3"/>
</worksheet>
</file>

<file path=xl/worksheets/sheet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D13D79-113F-4547-A113-DAB0311B6E39}">
  <dimension ref="A1:F366"/>
  <sheetViews>
    <sheetView workbookViewId="0"/>
  </sheetViews>
  <sheetFormatPr defaultRowHeight="13.8" x14ac:dyDescent="0.25"/>
  <sheetData>
    <row r="1" spans="1:6" x14ac:dyDescent="0.25">
      <c r="A1" t="s">
        <v>16</v>
      </c>
      <c r="B1" t="s">
        <v>17</v>
      </c>
      <c r="C1" t="s">
        <v>18</v>
      </c>
      <c r="D1" t="s">
        <v>6</v>
      </c>
      <c r="E1" t="s">
        <v>5</v>
      </c>
      <c r="F1" t="s">
        <v>19</v>
      </c>
    </row>
    <row r="2" spans="1:6" x14ac:dyDescent="0.25">
      <c r="A2">
        <v>1625788800000</v>
      </c>
      <c r="B2">
        <v>28.752571023627649</v>
      </c>
      <c r="D2">
        <v>2493394163.587347</v>
      </c>
      <c r="E2">
        <f>D2/B2</f>
        <v>86718998.504112244</v>
      </c>
      <c r="F2">
        <v>44417899.994477101</v>
      </c>
    </row>
    <row r="3" spans="1:6" x14ac:dyDescent="0.25">
      <c r="A3">
        <v>1625875200000</v>
      </c>
      <c r="B3">
        <v>30.352857846183408</v>
      </c>
      <c r="C3">
        <f>B3/B2-1</f>
        <v>5.5657173100823298E-2</v>
      </c>
      <c r="D3">
        <v>2627672726.4192071</v>
      </c>
      <c r="E3">
        <f>D3/B3</f>
        <v>86570850.749383807</v>
      </c>
      <c r="F3">
        <v>43731240.104858547</v>
      </c>
    </row>
    <row r="4" spans="1:6" x14ac:dyDescent="0.25">
      <c r="A4">
        <v>1625961600000</v>
      </c>
      <c r="B4">
        <v>30.24073579742333</v>
      </c>
      <c r="C4">
        <f>B4/B3-1</f>
        <v>-3.6939536081995739E-3</v>
      </c>
      <c r="D4">
        <v>2623925030.7617545</v>
      </c>
      <c r="E4">
        <f>D4/B4</f>
        <v>86767896.401030257</v>
      </c>
      <c r="F4">
        <v>37866306.156596668</v>
      </c>
    </row>
    <row r="5" spans="1:6" x14ac:dyDescent="0.25">
      <c r="A5">
        <v>1626048000000</v>
      </c>
      <c r="B5">
        <v>30.99439737739516</v>
      </c>
      <c r="C5">
        <f>B5/B4-1</f>
        <v>2.492206489354154E-2</v>
      </c>
      <c r="D5">
        <v>2689129782.7829113</v>
      </c>
      <c r="E5">
        <f>D5/B5</f>
        <v>86761802.465117395</v>
      </c>
      <c r="F5">
        <v>35095122.762187399</v>
      </c>
    </row>
    <row r="6" spans="1:6" x14ac:dyDescent="0.25">
      <c r="A6">
        <v>1626134400000</v>
      </c>
      <c r="B6">
        <v>30.567936070885921</v>
      </c>
      <c r="C6">
        <f>B6/B5-1</f>
        <v>-1.3759303054566407E-2</v>
      </c>
      <c r="D6">
        <v>2647503310.6172447</v>
      </c>
      <c r="E6">
        <f>D6/B6</f>
        <v>86610470.019231319</v>
      </c>
      <c r="F6">
        <v>63249434.48818402</v>
      </c>
    </row>
    <row r="7" spans="1:6" x14ac:dyDescent="0.25">
      <c r="A7">
        <v>1626220800000</v>
      </c>
      <c r="B7">
        <v>29.602339517734631</v>
      </c>
      <c r="C7">
        <f>B7/B6-1</f>
        <v>-3.1588542677925879E-2</v>
      </c>
      <c r="D7">
        <v>2569605581.0079317</v>
      </c>
      <c r="E7">
        <f>D7/B7</f>
        <v>86804138.553592771</v>
      </c>
      <c r="F7">
        <v>56499877.969215631</v>
      </c>
    </row>
    <row r="8" spans="1:6" x14ac:dyDescent="0.25">
      <c r="A8">
        <v>1626307200000</v>
      </c>
      <c r="B8">
        <v>28.438014254307692</v>
      </c>
      <c r="C8">
        <f>B8/B7-1</f>
        <v>-3.9332204224243772E-2</v>
      </c>
      <c r="D8">
        <v>2464157881.9469624</v>
      </c>
      <c r="E8">
        <f>D8/B8</f>
        <v>86650138.786455542</v>
      </c>
      <c r="F8">
        <v>87545518.674627349</v>
      </c>
    </row>
    <row r="9" spans="1:6" x14ac:dyDescent="0.25">
      <c r="A9">
        <v>1626393600000</v>
      </c>
      <c r="B9">
        <v>25.833235491261561</v>
      </c>
      <c r="C9">
        <f>B9/B8-1</f>
        <v>-9.15949594705463E-2</v>
      </c>
      <c r="D9">
        <v>2755196940.4316678</v>
      </c>
      <c r="E9">
        <f>D9/B9</f>
        <v>106653188.73292701</v>
      </c>
      <c r="F9">
        <v>104228080.35801408</v>
      </c>
    </row>
    <row r="10" spans="1:6" x14ac:dyDescent="0.25">
      <c r="A10">
        <v>1626480000000</v>
      </c>
      <c r="B10">
        <v>25.514937523375398</v>
      </c>
      <c r="C10">
        <f>B10/B9-1</f>
        <v>-1.2321258326075002E-2</v>
      </c>
      <c r="D10">
        <v>2718182349.3378587</v>
      </c>
      <c r="E10">
        <f>D10/B10</f>
        <v>106532980.80183844</v>
      </c>
      <c r="F10">
        <v>191901171.37723422</v>
      </c>
    </row>
    <row r="11" spans="1:6" x14ac:dyDescent="0.25">
      <c r="A11">
        <v>1626566400000</v>
      </c>
      <c r="B11">
        <v>26.405766632595146</v>
      </c>
      <c r="C11">
        <f>B11/B10-1</f>
        <v>3.4914022752500218E-2</v>
      </c>
      <c r="D11">
        <v>2821086172.4290056</v>
      </c>
      <c r="E11">
        <f>D11/B11</f>
        <v>106835988.20216304</v>
      </c>
      <c r="F11">
        <v>73724902.044267818</v>
      </c>
    </row>
    <row r="12" spans="1:6" x14ac:dyDescent="0.25">
      <c r="A12">
        <v>1626652800000</v>
      </c>
      <c r="B12">
        <v>26.223587010680554</v>
      </c>
      <c r="C12">
        <f>B12/B11-1</f>
        <v>-6.8992362331079526E-3</v>
      </c>
      <c r="D12">
        <v>2796140586.3402438</v>
      </c>
      <c r="E12">
        <f>D12/B12</f>
        <v>106626930.37384281</v>
      </c>
      <c r="F12">
        <v>40335975.248362042</v>
      </c>
    </row>
    <row r="13" spans="1:6" x14ac:dyDescent="0.25">
      <c r="A13">
        <v>1626739200000</v>
      </c>
      <c r="B13">
        <v>25.027975883308478</v>
      </c>
      <c r="C13">
        <f>B13/B12-1</f>
        <v>-4.5592966625241482E-2</v>
      </c>
      <c r="D13">
        <v>2675208464.5592752</v>
      </c>
      <c r="E13">
        <f>D13/B13</f>
        <v>106888726.32098909</v>
      </c>
      <c r="F13">
        <v>51568727.02241499</v>
      </c>
    </row>
    <row r="14" spans="1:6" x14ac:dyDescent="0.25">
      <c r="A14">
        <v>1626825600000</v>
      </c>
      <c r="B14">
        <v>25.938363086487346</v>
      </c>
      <c r="C14">
        <f>B14/B13-1</f>
        <v>3.6374783459257598E-2</v>
      </c>
      <c r="D14">
        <v>2762218179.5643821</v>
      </c>
      <c r="E14">
        <f>D14/B14</f>
        <v>106491615.15528968</v>
      </c>
      <c r="F14">
        <v>147021060.38667348</v>
      </c>
    </row>
    <row r="15" spans="1:6" x14ac:dyDescent="0.25">
      <c r="A15">
        <v>1626912000000</v>
      </c>
      <c r="B15">
        <v>28.311805033609893</v>
      </c>
      <c r="C15">
        <f>B15/B14-1</f>
        <v>9.1503150727310079E-2</v>
      </c>
      <c r="D15">
        <v>3005764997.3944607</v>
      </c>
      <c r="E15">
        <f>D15/B15</f>
        <v>106166491.1094936</v>
      </c>
      <c r="F15">
        <v>179272299.77260378</v>
      </c>
    </row>
    <row r="16" spans="1:6" x14ac:dyDescent="0.25">
      <c r="A16">
        <v>1626998400000</v>
      </c>
      <c r="B16">
        <v>28.87204766225808</v>
      </c>
      <c r="C16">
        <f>B16/B15-1</f>
        <v>1.9788304842559556E-2</v>
      </c>
      <c r="D16">
        <v>3076158396.0115433</v>
      </c>
      <c r="E16">
        <f>D16/B16</f>
        <v>106544517.79784009</v>
      </c>
      <c r="F16">
        <v>76398527.397168621</v>
      </c>
    </row>
    <row r="17" spans="1:6" x14ac:dyDescent="0.25">
      <c r="A17">
        <v>1627084800000</v>
      </c>
      <c r="B17">
        <v>29.436958281660118</v>
      </c>
      <c r="C17">
        <f>B17/B16-1</f>
        <v>1.9566004670340531E-2</v>
      </c>
      <c r="D17">
        <v>3136232338.7055135</v>
      </c>
      <c r="E17">
        <f>D17/B17</f>
        <v>106540638.76767649</v>
      </c>
      <c r="F17">
        <v>60756658.719515152</v>
      </c>
    </row>
    <row r="18" spans="1:6" x14ac:dyDescent="0.25">
      <c r="A18">
        <v>1627171200000</v>
      </c>
      <c r="B18">
        <v>30.223975294111881</v>
      </c>
      <c r="C18">
        <f>B18/B17-1</f>
        <v>2.6735677134892333E-2</v>
      </c>
      <c r="D18">
        <v>3219852041.9902935</v>
      </c>
      <c r="E18">
        <f>D18/B18</f>
        <v>106533042.41608392</v>
      </c>
      <c r="F18">
        <v>50213782.310119592</v>
      </c>
    </row>
    <row r="19" spans="1:6" x14ac:dyDescent="0.25">
      <c r="A19">
        <v>1627257600000</v>
      </c>
      <c r="B19">
        <v>30.60018466521975</v>
      </c>
      <c r="C19">
        <f>B19/B18-1</f>
        <v>1.2447382167532384E-2</v>
      </c>
      <c r="D19">
        <v>3256461796.3166294</v>
      </c>
      <c r="E19">
        <f>D19/B19</f>
        <v>106419677.91841245</v>
      </c>
      <c r="F19">
        <v>60795196.963158384</v>
      </c>
    </row>
    <row r="20" spans="1:6" x14ac:dyDescent="0.25">
      <c r="A20">
        <v>1627344000000</v>
      </c>
      <c r="B20">
        <v>29.678758832353452</v>
      </c>
      <c r="C20">
        <f>B20/B19-1</f>
        <v>-3.011177360356232E-2</v>
      </c>
      <c r="D20">
        <v>3169408870.7593331</v>
      </c>
      <c r="E20">
        <f>D20/B20</f>
        <v>106790478.96384038</v>
      </c>
      <c r="F20">
        <v>171867490.45562682</v>
      </c>
    </row>
    <row r="21" spans="1:6" x14ac:dyDescent="0.25">
      <c r="A21">
        <v>1627430400000</v>
      </c>
      <c r="B21">
        <v>30.962824987643277</v>
      </c>
      <c r="C21">
        <f>B21/B20-1</f>
        <v>4.3265493767550511E-2</v>
      </c>
      <c r="D21">
        <v>3284640255.7117643</v>
      </c>
      <c r="E21">
        <f>D21/B21</f>
        <v>106083351.79437299</v>
      </c>
      <c r="F21">
        <v>134584997.75894958</v>
      </c>
    </row>
    <row r="22" spans="1:6" x14ac:dyDescent="0.25">
      <c r="A22">
        <v>1627516800000</v>
      </c>
      <c r="B22">
        <v>31.874055561391884</v>
      </c>
      <c r="C22">
        <f>B22/B21-1</f>
        <v>2.9429826707100037E-2</v>
      </c>
      <c r="D22">
        <v>3391467457.218781</v>
      </c>
      <c r="E22">
        <f>D22/B22</f>
        <v>106402131.68627235</v>
      </c>
      <c r="F22">
        <v>81065162.139505729</v>
      </c>
    </row>
    <row r="23" spans="1:6" x14ac:dyDescent="0.25">
      <c r="A23">
        <v>1627603200000</v>
      </c>
      <c r="B23">
        <v>32.607748762089571</v>
      </c>
      <c r="C23">
        <f>B23/B22-1</f>
        <v>2.3018507929891019E-2</v>
      </c>
      <c r="D23">
        <v>3474293349.3879833</v>
      </c>
      <c r="E23">
        <f>D23/B23</f>
        <v>106548089.98734887</v>
      </c>
      <c r="F23">
        <v>62294826.68183805</v>
      </c>
    </row>
    <row r="24" spans="1:6" x14ac:dyDescent="0.25">
      <c r="A24">
        <v>1627689600000</v>
      </c>
      <c r="B24">
        <v>35.031643010954546</v>
      </c>
      <c r="C24">
        <f>B24/B23-1</f>
        <v>7.4334915499687737E-2</v>
      </c>
      <c r="D24">
        <v>3738067795.9758768</v>
      </c>
      <c r="E24">
        <f>D24/B24</f>
        <v>106705466.10694128</v>
      </c>
      <c r="F24">
        <v>92167763.225092605</v>
      </c>
    </row>
    <row r="25" spans="1:6" x14ac:dyDescent="0.25">
      <c r="A25">
        <v>1627776000000</v>
      </c>
      <c r="B25">
        <v>35.478536121646748</v>
      </c>
      <c r="C25">
        <f>B25/B24-1</f>
        <v>1.2756841309226052E-2</v>
      </c>
      <c r="D25">
        <v>3782079281.5532961</v>
      </c>
      <c r="E25">
        <f>D25/B25</f>
        <v>106601897.79492372</v>
      </c>
      <c r="F25">
        <v>45931513.182805486</v>
      </c>
    </row>
    <row r="26" spans="1:6" x14ac:dyDescent="0.25">
      <c r="A26">
        <v>1627862400000</v>
      </c>
      <c r="B26">
        <v>34.896184368609369</v>
      </c>
      <c r="C26">
        <f>B26/B25-1</f>
        <v>-1.641419902559238E-2</v>
      </c>
      <c r="D26">
        <v>3712048372.4319768</v>
      </c>
      <c r="E26">
        <f>D26/B26</f>
        <v>106374047.46666588</v>
      </c>
      <c r="F26">
        <v>60702544.412177078</v>
      </c>
    </row>
    <row r="27" spans="1:6" x14ac:dyDescent="0.25">
      <c r="A27">
        <v>1627948800000</v>
      </c>
      <c r="B27">
        <v>35.678370816683746</v>
      </c>
      <c r="C27">
        <f>B27/B26-1</f>
        <v>2.2414669747618188E-2</v>
      </c>
      <c r="D27">
        <v>3802466004.6978221</v>
      </c>
      <c r="E27">
        <f>D27/B27</f>
        <v>106576223.00735019</v>
      </c>
      <c r="F27">
        <v>67255051.633152217</v>
      </c>
    </row>
    <row r="28" spans="1:6" x14ac:dyDescent="0.25">
      <c r="A28">
        <v>1628035200000</v>
      </c>
      <c r="B28">
        <v>36.108324927898906</v>
      </c>
      <c r="C28">
        <f>B28/B27-1</f>
        <v>1.2050833638796776E-2</v>
      </c>
      <c r="D28">
        <v>3840834048.7723331</v>
      </c>
      <c r="E28">
        <f>D28/B28</f>
        <v>106369765.32258724</v>
      </c>
      <c r="F28">
        <v>93388457.006570593</v>
      </c>
    </row>
    <row r="29" spans="1:6" x14ac:dyDescent="0.25">
      <c r="A29">
        <v>1628121600000</v>
      </c>
      <c r="B29">
        <v>37.760393102563981</v>
      </c>
      <c r="C29">
        <f>B29/B28-1</f>
        <v>4.5753110341283376E-2</v>
      </c>
      <c r="D29">
        <v>4016852752.7923164</v>
      </c>
      <c r="E29">
        <f>D29/B29</f>
        <v>106377408.25106947</v>
      </c>
      <c r="F29">
        <v>65142219.597800955</v>
      </c>
    </row>
    <row r="30" spans="1:6" x14ac:dyDescent="0.25">
      <c r="A30">
        <v>1628208000000</v>
      </c>
      <c r="B30">
        <v>39.736640723579114</v>
      </c>
      <c r="C30">
        <f>B30/B29-1</f>
        <v>5.2336521382266632E-2</v>
      </c>
      <c r="D30">
        <v>4227577554.2497144</v>
      </c>
      <c r="E30">
        <f>D30/B30</f>
        <v>106389908.08654679</v>
      </c>
      <c r="F30">
        <v>58570315.61372412</v>
      </c>
    </row>
    <row r="31" spans="1:6" x14ac:dyDescent="0.25">
      <c r="A31">
        <v>1628294400000</v>
      </c>
      <c r="B31">
        <v>41.206618811686759</v>
      </c>
      <c r="C31">
        <f>B31/B30-1</f>
        <v>3.6993013534618813E-2</v>
      </c>
      <c r="D31">
        <v>4383434714.1108341</v>
      </c>
      <c r="E31">
        <f>D31/B31</f>
        <v>106376956.91905768</v>
      </c>
      <c r="F31">
        <v>71741134.126925603</v>
      </c>
    </row>
    <row r="32" spans="1:6" x14ac:dyDescent="0.25">
      <c r="A32">
        <v>1628380800000</v>
      </c>
      <c r="B32">
        <v>44.680498659268807</v>
      </c>
      <c r="C32">
        <f>B32/B31-1</f>
        <v>8.4303928537733164E-2</v>
      </c>
      <c r="D32">
        <v>4749801112.7231617</v>
      </c>
      <c r="E32">
        <f>D32/B32</f>
        <v>106305910.97348537</v>
      </c>
      <c r="F32">
        <v>92305147.676621363</v>
      </c>
    </row>
    <row r="33" spans="1:6" x14ac:dyDescent="0.25">
      <c r="A33">
        <v>1628467200000</v>
      </c>
      <c r="B33">
        <v>43.380077507406334</v>
      </c>
      <c r="C33">
        <f>B33/B32-1</f>
        <v>-2.910489342966871E-2</v>
      </c>
      <c r="D33">
        <v>4612007477.7812834</v>
      </c>
      <c r="E33">
        <f>D33/B33</f>
        <v>106316257.20341024</v>
      </c>
      <c r="F33">
        <v>76001103.558278084</v>
      </c>
    </row>
    <row r="34" spans="1:6" x14ac:dyDescent="0.25">
      <c r="A34">
        <v>1628553600000</v>
      </c>
      <c r="B34">
        <v>48.721151551525217</v>
      </c>
      <c r="C34">
        <f>B34/B33-1</f>
        <v>0.12312274092195885</v>
      </c>
      <c r="D34">
        <v>5080418512.3224983</v>
      </c>
      <c r="E34">
        <f>D34/B34</f>
        <v>104275419.41305892</v>
      </c>
      <c r="F34">
        <v>169262544.3747066</v>
      </c>
    </row>
    <row r="35" spans="1:6" x14ac:dyDescent="0.25">
      <c r="A35">
        <v>1628640000000</v>
      </c>
      <c r="B35">
        <v>48.907738612535205</v>
      </c>
      <c r="C35">
        <f>B35/B34-1</f>
        <v>3.8296931634027587E-3</v>
      </c>
      <c r="D35">
        <v>5193598465.8174114</v>
      </c>
      <c r="E35">
        <f>D35/B35</f>
        <v>106191752.33111833</v>
      </c>
      <c r="F35">
        <v>111885709.65721977</v>
      </c>
    </row>
    <row r="36" spans="1:6" x14ac:dyDescent="0.25">
      <c r="A36">
        <v>1628726400000</v>
      </c>
      <c r="B36">
        <v>50.600169930981949</v>
      </c>
      <c r="C36">
        <f>B36/B35-1</f>
        <v>3.4604571105910198E-2</v>
      </c>
      <c r="D36">
        <v>5380377018.9701443</v>
      </c>
      <c r="E36">
        <f>D36/B36</f>
        <v>106331204.54553644</v>
      </c>
      <c r="F36">
        <v>117909097.46936303</v>
      </c>
    </row>
    <row r="37" spans="1:6" x14ac:dyDescent="0.25">
      <c r="A37">
        <v>1628812800000</v>
      </c>
      <c r="B37">
        <v>49.142770488152358</v>
      </c>
      <c r="C37">
        <f>B37/B36-1</f>
        <v>-2.8802263803016204E-2</v>
      </c>
      <c r="D37">
        <v>5206566701.1769142</v>
      </c>
      <c r="E37">
        <f>D37/B37</f>
        <v>105947765.04169917</v>
      </c>
      <c r="F37">
        <v>99164697.656187594</v>
      </c>
    </row>
    <row r="38" spans="1:6" x14ac:dyDescent="0.25">
      <c r="A38">
        <v>1628899200000</v>
      </c>
      <c r="B38">
        <v>50.636392710630943</v>
      </c>
      <c r="C38">
        <f>B38/B37-1</f>
        <v>3.0393529051006229E-2</v>
      </c>
      <c r="D38">
        <v>5285664762.7814369</v>
      </c>
      <c r="E38">
        <f>D38/B38</f>
        <v>104384701.98671417</v>
      </c>
      <c r="F38">
        <v>437221486.45174235</v>
      </c>
    </row>
    <row r="39" spans="1:6" x14ac:dyDescent="0.25">
      <c r="A39">
        <v>1628985600000</v>
      </c>
      <c r="B39">
        <v>50.212678463730946</v>
      </c>
      <c r="C39">
        <f>B39/B38-1</f>
        <v>-8.3677810408291364E-3</v>
      </c>
      <c r="D39">
        <v>5340260457.0726604</v>
      </c>
      <c r="E39">
        <f>D39/B39</f>
        <v>106352830.01144774</v>
      </c>
      <c r="F39">
        <v>339572126.1767925</v>
      </c>
    </row>
    <row r="40" spans="1:6" x14ac:dyDescent="0.25">
      <c r="A40">
        <v>1629072000000</v>
      </c>
      <c r="B40">
        <v>51.504521612783321</v>
      </c>
      <c r="C40">
        <f>B40/B39-1</f>
        <v>2.5727429577083516E-2</v>
      </c>
      <c r="D40">
        <v>5465918019.3745356</v>
      </c>
      <c r="E40">
        <f>D40/B40</f>
        <v>106125012.87688701</v>
      </c>
      <c r="F40">
        <v>145831250.4490867</v>
      </c>
    </row>
    <row r="41" spans="1:6" x14ac:dyDescent="0.25">
      <c r="A41">
        <v>1629158400000</v>
      </c>
      <c r="B41">
        <v>46.955778232645592</v>
      </c>
      <c r="C41">
        <f>B41/B40-1</f>
        <v>-8.831736006278601E-2</v>
      </c>
      <c r="D41">
        <v>4919284341.444087</v>
      </c>
      <c r="E41">
        <f>D41/B41</f>
        <v>104764195.73052669</v>
      </c>
      <c r="F41">
        <v>440774370.63036168</v>
      </c>
    </row>
    <row r="42" spans="1:6" x14ac:dyDescent="0.25">
      <c r="A42">
        <v>1629244800000</v>
      </c>
      <c r="B42">
        <v>44.533112844017175</v>
      </c>
      <c r="C42">
        <f>B42/B41-1</f>
        <v>-5.1594616888791744E-2</v>
      </c>
      <c r="D42">
        <v>4755019348.7866488</v>
      </c>
      <c r="E42">
        <f>D42/B42</f>
        <v>106774915.22862329</v>
      </c>
      <c r="F42">
        <v>516309981.75987345</v>
      </c>
    </row>
    <row r="43" spans="1:6" x14ac:dyDescent="0.25">
      <c r="A43">
        <v>1629331200000</v>
      </c>
      <c r="B43">
        <v>47.252255869479242</v>
      </c>
      <c r="C43">
        <f>B43/B42-1</f>
        <v>6.1058903180341462E-2</v>
      </c>
      <c r="D43">
        <v>5023009614.4314365</v>
      </c>
      <c r="E43">
        <f>D43/B43</f>
        <v>106302006.58157052</v>
      </c>
      <c r="F43">
        <v>254434241.35049501</v>
      </c>
    </row>
    <row r="44" spans="1:6" x14ac:dyDescent="0.25">
      <c r="A44">
        <v>1629417600000</v>
      </c>
      <c r="B44">
        <v>48.686806850613841</v>
      </c>
      <c r="C44">
        <f>B44/B43-1</f>
        <v>3.0359417867733773E-2</v>
      </c>
      <c r="D44">
        <v>5084390082.7327728</v>
      </c>
      <c r="E44">
        <f>D44/B44</f>
        <v>104430551.34696452</v>
      </c>
      <c r="F44">
        <v>204408932.19488147</v>
      </c>
    </row>
    <row r="45" spans="1:6" x14ac:dyDescent="0.25">
      <c r="A45">
        <v>1629504000000</v>
      </c>
      <c r="B45">
        <v>50.264365758618894</v>
      </c>
      <c r="C45">
        <f>B45/B44-1</f>
        <v>3.2402184699553027E-2</v>
      </c>
      <c r="D45">
        <v>5309776462.2930946</v>
      </c>
      <c r="E45">
        <f>D45/B45</f>
        <v>105636993.16911446</v>
      </c>
      <c r="F45">
        <v>709530699.76507974</v>
      </c>
    </row>
    <row r="46" spans="1:6" x14ac:dyDescent="0.25">
      <c r="A46">
        <v>1629590400000</v>
      </c>
      <c r="B46">
        <v>51.39635070109567</v>
      </c>
      <c r="C46">
        <f>B46/B45-1</f>
        <v>2.2520625206191358E-2</v>
      </c>
      <c r="D46">
        <v>5461956642.0600824</v>
      </c>
      <c r="E46">
        <f>D46/B46</f>
        <v>106271292.95278242</v>
      </c>
      <c r="F46">
        <v>362509202.00512743</v>
      </c>
    </row>
    <row r="47" spans="1:6" x14ac:dyDescent="0.25">
      <c r="A47">
        <v>1629676800000</v>
      </c>
      <c r="B47">
        <v>50.268833600086666</v>
      </c>
      <c r="C47">
        <f>B47/B46-1</f>
        <v>-2.1937687902518155E-2</v>
      </c>
      <c r="D47">
        <v>5342100316.5120831</v>
      </c>
      <c r="E47">
        <f>D47/B47</f>
        <v>106270624.0413518</v>
      </c>
      <c r="F47">
        <v>151345360.53285435</v>
      </c>
    </row>
    <row r="48" spans="1:6" x14ac:dyDescent="0.25">
      <c r="A48">
        <v>1629763200000</v>
      </c>
      <c r="B48">
        <v>50.649699694109728</v>
      </c>
      <c r="C48">
        <f>B48/B47-1</f>
        <v>7.5765850676592361E-3</v>
      </c>
      <c r="D48">
        <v>5384572258.4341927</v>
      </c>
      <c r="E48">
        <f>D48/B48</f>
        <v>106310052.99050939</v>
      </c>
      <c r="F48">
        <v>227154068.2016215</v>
      </c>
    </row>
    <row r="49" spans="1:6" x14ac:dyDescent="0.25">
      <c r="A49">
        <v>1629849600000</v>
      </c>
      <c r="B49">
        <v>47.548620789842751</v>
      </c>
      <c r="C49">
        <f>B49/B48-1</f>
        <v>-6.1226007715651121E-2</v>
      </c>
      <c r="D49">
        <v>5067714869.6883202</v>
      </c>
      <c r="E49">
        <f>D49/B49</f>
        <v>106579639.65110163</v>
      </c>
      <c r="F49">
        <v>218128343.07194695</v>
      </c>
    </row>
    <row r="50" spans="1:6" x14ac:dyDescent="0.25">
      <c r="A50">
        <v>1629936000000</v>
      </c>
      <c r="B50">
        <v>49.615013399806749</v>
      </c>
      <c r="C50">
        <f>B50/B49-1</f>
        <v>4.3458518367906374E-2</v>
      </c>
      <c r="D50">
        <v>5266659712.293458</v>
      </c>
      <c r="E50">
        <f>D50/B50</f>
        <v>106150524.83920062</v>
      </c>
      <c r="F50">
        <v>189887403.17298722</v>
      </c>
    </row>
    <row r="51" spans="1:6" x14ac:dyDescent="0.25">
      <c r="A51">
        <v>1630022400000</v>
      </c>
      <c r="B51">
        <v>46.361246603290347</v>
      </c>
      <c r="C51">
        <f>B51/B50-1</f>
        <v>-6.5580286561588985E-2</v>
      </c>
      <c r="D51">
        <v>4927622359.8442116</v>
      </c>
      <c r="E51">
        <f>D51/B51</f>
        <v>106287529.36713502</v>
      </c>
      <c r="F51">
        <v>203835632.35418442</v>
      </c>
    </row>
    <row r="52" spans="1:6" x14ac:dyDescent="0.25">
      <c r="A52">
        <v>1630108800000</v>
      </c>
      <c r="B52">
        <v>49.431912489008639</v>
      </c>
      <c r="C52">
        <f>B52/B51-1</f>
        <v>6.6233462443185509E-2</v>
      </c>
      <c r="D52">
        <v>5244490383.8276434</v>
      </c>
      <c r="E52">
        <f>D52/B52</f>
        <v>106095235.2388505</v>
      </c>
      <c r="F52">
        <v>185425333.32340071</v>
      </c>
    </row>
    <row r="53" spans="1:6" x14ac:dyDescent="0.25">
      <c r="A53">
        <v>1630195200000</v>
      </c>
      <c r="B53">
        <v>50.935954075354914</v>
      </c>
      <c r="C53">
        <f>B53/B52-1</f>
        <v>3.0426530364988436E-2</v>
      </c>
      <c r="D53">
        <v>5395243130.3958559</v>
      </c>
      <c r="E53">
        <f>D53/B53</f>
        <v>105922098.21797203</v>
      </c>
      <c r="F53">
        <v>666227799.21868193</v>
      </c>
    </row>
    <row r="54" spans="1:6" x14ac:dyDescent="0.25">
      <c r="A54">
        <v>1630281600000</v>
      </c>
      <c r="B54">
        <v>47.636956218275365</v>
      </c>
      <c r="C54">
        <f>B54/B53-1</f>
        <v>-6.4767567761644274E-2</v>
      </c>
      <c r="D54">
        <v>5053694852.3331671</v>
      </c>
      <c r="E54">
        <f>D54/B54</f>
        <v>106087694.37696306</v>
      </c>
      <c r="F54">
        <v>626628985.22183943</v>
      </c>
    </row>
    <row r="55" spans="1:6" x14ac:dyDescent="0.25">
      <c r="A55">
        <v>1630368000000</v>
      </c>
      <c r="B55">
        <v>46.423934708253817</v>
      </c>
      <c r="C55">
        <f>B55/B54-1</f>
        <v>-2.546387524138638E-2</v>
      </c>
      <c r="D55">
        <v>4919006508.585681</v>
      </c>
      <c r="E55">
        <f>D55/B55</f>
        <v>105958414.32870014</v>
      </c>
      <c r="F55">
        <v>303392223.23716784</v>
      </c>
    </row>
    <row r="56" spans="1:6" x14ac:dyDescent="0.25">
      <c r="A56">
        <v>1630454400000</v>
      </c>
      <c r="B56">
        <v>48.641862077725065</v>
      </c>
      <c r="C56">
        <f>B56/B55-1</f>
        <v>4.7775514579054379E-2</v>
      </c>
      <c r="D56">
        <v>5155997654.2530603</v>
      </c>
      <c r="E56">
        <f>D56/B56</f>
        <v>105999183.29636039</v>
      </c>
      <c r="F56">
        <v>518206392.62223297</v>
      </c>
    </row>
    <row r="57" spans="1:6" x14ac:dyDescent="0.25">
      <c r="A57">
        <v>1630540800000</v>
      </c>
      <c r="B57">
        <v>64.194902779938431</v>
      </c>
      <c r="C57">
        <f>B57/B56-1</f>
        <v>0.3197459973337593</v>
      </c>
      <c r="D57">
        <v>6794931202.250988</v>
      </c>
      <c r="E57">
        <f>D57/B57</f>
        <v>105848453.81796378</v>
      </c>
      <c r="F57">
        <v>1511373855.7437778</v>
      </c>
    </row>
    <row r="58" spans="1:6" x14ac:dyDescent="0.25">
      <c r="A58">
        <v>1630627200000</v>
      </c>
      <c r="B58">
        <v>60.390074450244533</v>
      </c>
      <c r="C58">
        <f>B58/B57-1</f>
        <v>-5.9269944573900779E-2</v>
      </c>
      <c r="D58">
        <v>6397290717.7092695</v>
      </c>
      <c r="E58">
        <f>D58/B58</f>
        <v>105932817.20458892</v>
      </c>
      <c r="F58">
        <v>1982656641.5066473</v>
      </c>
    </row>
    <row r="59" spans="1:6" x14ac:dyDescent="0.25">
      <c r="A59">
        <v>1630713600000</v>
      </c>
      <c r="B59">
        <v>63.167594356235504</v>
      </c>
      <c r="C59">
        <f>B59/B58-1</f>
        <v>4.5992986948200754E-2</v>
      </c>
      <c r="D59">
        <v>6647591547.329565</v>
      </c>
      <c r="E59">
        <f>D59/B59</f>
        <v>105237370.76071438</v>
      </c>
      <c r="F59">
        <v>1578623553.0835865</v>
      </c>
    </row>
    <row r="60" spans="1:6" x14ac:dyDescent="0.25">
      <c r="A60">
        <v>1630800000000</v>
      </c>
      <c r="B60">
        <v>61.028156512825277</v>
      </c>
      <c r="C60">
        <f>B60/B59-1</f>
        <v>-3.386923097537653E-2</v>
      </c>
      <c r="D60">
        <v>6499299998.8176317</v>
      </c>
      <c r="E60">
        <f>D60/B60</f>
        <v>106496744.62068638</v>
      </c>
      <c r="F60">
        <v>976932257.27261829</v>
      </c>
    </row>
    <row r="61" spans="1:6" x14ac:dyDescent="0.25">
      <c r="A61">
        <v>1630886400000</v>
      </c>
      <c r="B61">
        <v>63.43215015543737</v>
      </c>
      <c r="C61">
        <f>B61/B60-1</f>
        <v>3.9391549408950066E-2</v>
      </c>
      <c r="D61">
        <v>6729612235.7645979</v>
      </c>
      <c r="E61">
        <f>D61/B61</f>
        <v>106091504.37552588</v>
      </c>
      <c r="F61">
        <v>641371155.20726919</v>
      </c>
    </row>
    <row r="62" spans="1:6" x14ac:dyDescent="0.25">
      <c r="A62">
        <v>1630972800000</v>
      </c>
      <c r="B62">
        <v>73.545625654873476</v>
      </c>
      <c r="C62">
        <f>B62/B61-1</f>
        <v>0.15943769010909348</v>
      </c>
      <c r="D62">
        <v>7786302240.2947083</v>
      </c>
      <c r="E62">
        <f>D62/B62</f>
        <v>105870365.10959034</v>
      </c>
      <c r="F62">
        <v>1823846120.9941616</v>
      </c>
    </row>
    <row r="63" spans="1:6" x14ac:dyDescent="0.25">
      <c r="A63">
        <v>1631059200000</v>
      </c>
      <c r="B63">
        <v>70.937903123975858</v>
      </c>
      <c r="C63">
        <f>B63/B62-1</f>
        <v>-3.5457207790098089E-2</v>
      </c>
      <c r="D63">
        <v>7454162279.0241966</v>
      </c>
      <c r="E63">
        <f>D63/B63</f>
        <v>105080104.58099954</v>
      </c>
      <c r="F63">
        <v>3545911110.7134166</v>
      </c>
    </row>
    <row r="64" spans="1:6" x14ac:dyDescent="0.25">
      <c r="A64">
        <v>1631145600000</v>
      </c>
      <c r="B64">
        <v>75.476690804811696</v>
      </c>
      <c r="C64">
        <f>B64/B63-1</f>
        <v>6.3982546437883148E-2</v>
      </c>
      <c r="D64">
        <v>9171444405.7595654</v>
      </c>
      <c r="E64">
        <f>D64/B64</f>
        <v>121513599.86724377</v>
      </c>
      <c r="F64">
        <v>2601541159.4427733</v>
      </c>
    </row>
    <row r="65" spans="1:6" x14ac:dyDescent="0.25">
      <c r="A65">
        <v>1631232000000</v>
      </c>
      <c r="B65">
        <v>80.486345147297726</v>
      </c>
      <c r="C65">
        <f>B65/B64-1</f>
        <v>6.6373529218992422E-2</v>
      </c>
      <c r="D65">
        <v>9756571323.5260391</v>
      </c>
      <c r="E65">
        <f>D65/B65</f>
        <v>121220205.8084583</v>
      </c>
      <c r="F65">
        <v>3011439028.8143587</v>
      </c>
    </row>
    <row r="66" spans="1:6" x14ac:dyDescent="0.25">
      <c r="A66">
        <v>1631318400000</v>
      </c>
      <c r="B66">
        <v>72.799651299862475</v>
      </c>
      <c r="C66">
        <f>B66/B65-1</f>
        <v>-9.5503079849977857E-2</v>
      </c>
      <c r="D66">
        <v>8767572830.8439579</v>
      </c>
      <c r="E66">
        <f>D66/B66</f>
        <v>120434269.5919001</v>
      </c>
      <c r="F66">
        <v>2097535103.7121086</v>
      </c>
    </row>
    <row r="67" spans="1:6" x14ac:dyDescent="0.25">
      <c r="A67">
        <v>1631404800000</v>
      </c>
      <c r="B67">
        <v>72.478770810505253</v>
      </c>
      <c r="C67">
        <f>B67/B66-1</f>
        <v>-4.4077201418933898E-3</v>
      </c>
      <c r="D67">
        <v>8771746073.7354412</v>
      </c>
      <c r="E67">
        <f>D67/B67</f>
        <v>121025039.13413557</v>
      </c>
      <c r="F67">
        <v>1080380231.6248157</v>
      </c>
    </row>
    <row r="68" spans="1:6" x14ac:dyDescent="0.25">
      <c r="A68">
        <v>1631491200000</v>
      </c>
      <c r="B68">
        <v>73.928995492638379</v>
      </c>
      <c r="C68">
        <f>B68/B67-1</f>
        <v>2.0008958015095502E-2</v>
      </c>
      <c r="D68">
        <v>8934082805.0826054</v>
      </c>
      <c r="E68">
        <f>D68/B68</f>
        <v>120846803.68708965</v>
      </c>
      <c r="F68">
        <v>873034173.27605474</v>
      </c>
    </row>
    <row r="69" spans="1:6" x14ac:dyDescent="0.25">
      <c r="A69">
        <v>1631577600000</v>
      </c>
      <c r="B69">
        <v>68.483854591726214</v>
      </c>
      <c r="C69">
        <f>B69/B68-1</f>
        <v>-7.3653657331978373E-2</v>
      </c>
      <c r="D69">
        <v>8282017838.2654438</v>
      </c>
      <c r="E69">
        <f>D69/B69</f>
        <v>120933873.94210759</v>
      </c>
      <c r="F69">
        <v>1074542289.80388</v>
      </c>
    </row>
    <row r="70" spans="1:6" x14ac:dyDescent="0.25">
      <c r="A70">
        <v>1631664000000</v>
      </c>
      <c r="B70">
        <v>67.45641027147262</v>
      </c>
      <c r="C70">
        <f>B70/B69-1</f>
        <v>-1.5002723289727404E-2</v>
      </c>
      <c r="D70">
        <v>8128945758.746563</v>
      </c>
      <c r="E70">
        <f>D70/B70</f>
        <v>120506646.08496521</v>
      </c>
      <c r="F70">
        <v>732861605.45564783</v>
      </c>
    </row>
    <row r="71" spans="1:6" x14ac:dyDescent="0.25">
      <c r="A71">
        <v>1631750400000</v>
      </c>
      <c r="B71">
        <v>71.135985908455055</v>
      </c>
      <c r="C71">
        <f>B71/B70-1</f>
        <v>5.4547456975168052E-2</v>
      </c>
      <c r="D71">
        <v>8576318489.4908857</v>
      </c>
      <c r="E71">
        <f>D71/B71</f>
        <v>120562305.84233071</v>
      </c>
      <c r="F71">
        <v>520398128.9308365</v>
      </c>
    </row>
    <row r="72" spans="1:6" x14ac:dyDescent="0.25">
      <c r="A72">
        <v>1631836800000</v>
      </c>
      <c r="B72">
        <v>67.497275735544179</v>
      </c>
      <c r="C72">
        <f>B72/B71-1</f>
        <v>-5.115146892872946E-2</v>
      </c>
      <c r="D72">
        <v>8147464325.8523426</v>
      </c>
      <c r="E72">
        <f>D72/B72</f>
        <v>120708046.91102332</v>
      </c>
      <c r="F72">
        <v>452038186.4818365</v>
      </c>
    </row>
    <row r="73" spans="1:6" x14ac:dyDescent="0.25">
      <c r="A73">
        <v>1631923200000</v>
      </c>
      <c r="B73">
        <v>61.572168767728606</v>
      </c>
      <c r="C73">
        <f>B73/B72-1</f>
        <v>-8.7782905357992158E-2</v>
      </c>
      <c r="D73">
        <v>7470110352.8169365</v>
      </c>
      <c r="E73">
        <f>D73/B73</f>
        <v>121322839.5607886</v>
      </c>
      <c r="F73">
        <v>577529652.34102392</v>
      </c>
    </row>
    <row r="74" spans="1:6" x14ac:dyDescent="0.25">
      <c r="A74">
        <v>1632009600000</v>
      </c>
      <c r="B74">
        <v>63.375587903925222</v>
      </c>
      <c r="C74">
        <f>B74/B73-1</f>
        <v>2.9289517850178859E-2</v>
      </c>
      <c r="D74">
        <v>7659258312.2637959</v>
      </c>
      <c r="E74">
        <f>D74/B74</f>
        <v>120855025.81648497</v>
      </c>
      <c r="F74">
        <v>543779929.07113516</v>
      </c>
    </row>
    <row r="75" spans="1:6" x14ac:dyDescent="0.25">
      <c r="A75">
        <v>1632096000000</v>
      </c>
      <c r="B75">
        <v>60.797153213271841</v>
      </c>
      <c r="C75">
        <f>B75/B74-1</f>
        <v>-4.0684982592385288E-2</v>
      </c>
      <c r="D75">
        <v>7334406444.5704031</v>
      </c>
      <c r="E75">
        <f>D75/B75</f>
        <v>120637333.44293042</v>
      </c>
      <c r="F75">
        <v>392962052.22558773</v>
      </c>
    </row>
    <row r="76" spans="1:6" x14ac:dyDescent="0.25">
      <c r="A76">
        <v>1632182400000</v>
      </c>
      <c r="B76">
        <v>52.943239807214454</v>
      </c>
      <c r="C76">
        <f>B76/B75-1</f>
        <v>-0.12918225592745192</v>
      </c>
      <c r="D76">
        <v>6346813038.7535095</v>
      </c>
      <c r="E76">
        <f>D76/B76</f>
        <v>119879574.08470957</v>
      </c>
      <c r="F76">
        <v>863740151.49861729</v>
      </c>
    </row>
    <row r="77" spans="1:6" x14ac:dyDescent="0.25">
      <c r="A77">
        <v>1632268800000</v>
      </c>
      <c r="B77">
        <v>51.153193789624353</v>
      </c>
      <c r="C77">
        <f>B77/B76-1</f>
        <v>-3.3810662590886165E-2</v>
      </c>
      <c r="D77">
        <v>6131273841.8741169</v>
      </c>
      <c r="E77">
        <f>D77/B77</f>
        <v>119861017.22386985</v>
      </c>
      <c r="F77">
        <v>1011509917.7050979</v>
      </c>
    </row>
    <row r="78" spans="1:6" x14ac:dyDescent="0.25">
      <c r="A78">
        <v>1632355200000</v>
      </c>
      <c r="B78">
        <v>55.621498321565198</v>
      </c>
      <c r="C78">
        <f>B78/B77-1</f>
        <v>8.7351428149676336E-2</v>
      </c>
      <c r="D78">
        <v>6694647393.1415987</v>
      </c>
      <c r="E78">
        <f>D78/B78</f>
        <v>120360788.4569696</v>
      </c>
      <c r="F78">
        <v>701825279.00211716</v>
      </c>
    </row>
    <row r="79" spans="1:6" x14ac:dyDescent="0.25">
      <c r="A79">
        <v>1632441600000</v>
      </c>
      <c r="B79">
        <v>57.538779765221122</v>
      </c>
      <c r="C79">
        <f>B79/B78-1</f>
        <v>3.4470150958025636E-2</v>
      </c>
      <c r="D79">
        <v>6937674057.3150377</v>
      </c>
      <c r="E79">
        <f>D79/B79</f>
        <v>120573882.2690234</v>
      </c>
      <c r="F79">
        <v>829084100.56225729</v>
      </c>
    </row>
    <row r="80" spans="1:6" x14ac:dyDescent="0.25">
      <c r="A80">
        <v>1632528000000</v>
      </c>
      <c r="B80">
        <v>52.861541806979467</v>
      </c>
      <c r="C80">
        <f>B80/B79-1</f>
        <v>-8.1288445415882427E-2</v>
      </c>
      <c r="D80">
        <v>6371126268.7168369</v>
      </c>
      <c r="E80">
        <f>D80/B80</f>
        <v>120524790.82015043</v>
      </c>
      <c r="F80">
        <v>751413924.17914104</v>
      </c>
    </row>
    <row r="81" spans="1:6" x14ac:dyDescent="0.25">
      <c r="A81">
        <v>1632614400000</v>
      </c>
      <c r="B81">
        <v>55.082610276133337</v>
      </c>
      <c r="C81">
        <f>B81/B80-1</f>
        <v>4.2016717508239987E-2</v>
      </c>
      <c r="D81">
        <v>6670386651.3764095</v>
      </c>
      <c r="E81">
        <f>D81/B81</f>
        <v>121097867.69249408</v>
      </c>
      <c r="F81">
        <v>533462940.72461009</v>
      </c>
    </row>
    <row r="82" spans="1:6" x14ac:dyDescent="0.25">
      <c r="A82">
        <v>1632700800000</v>
      </c>
      <c r="B82">
        <v>55.998645662202875</v>
      </c>
      <c r="C82">
        <f>B82/B81-1</f>
        <v>1.6630210178446125E-2</v>
      </c>
      <c r="D82">
        <v>6754237896.5492964</v>
      </c>
      <c r="E82">
        <f>D82/B82</f>
        <v>120614308.01902716</v>
      </c>
      <c r="F82">
        <v>880459909.72157276</v>
      </c>
    </row>
    <row r="83" spans="1:6" x14ac:dyDescent="0.25">
      <c r="A83">
        <v>1632787200000</v>
      </c>
      <c r="B83">
        <v>51.798716582017498</v>
      </c>
      <c r="C83">
        <f>B83/B82-1</f>
        <v>-7.5000547433242359E-2</v>
      </c>
      <c r="D83">
        <v>6251361721.4696693</v>
      </c>
      <c r="E83">
        <f>D83/B83</f>
        <v>120685648.87261896</v>
      </c>
      <c r="F83">
        <v>521528021.90747279</v>
      </c>
    </row>
    <row r="84" spans="1:6" x14ac:dyDescent="0.25">
      <c r="A84">
        <v>1632873600000</v>
      </c>
      <c r="B84">
        <v>48.007492200270221</v>
      </c>
      <c r="C84">
        <f>B84/B83-1</f>
        <v>-7.3191473301163712E-2</v>
      </c>
      <c r="D84">
        <v>5801160154.1438522</v>
      </c>
      <c r="E84">
        <f>D84/B84</f>
        <v>120838641.8091466</v>
      </c>
      <c r="F84">
        <v>447384217.51478237</v>
      </c>
    </row>
    <row r="85" spans="1:6" x14ac:dyDescent="0.25">
      <c r="A85">
        <v>1632960000000</v>
      </c>
      <c r="B85">
        <v>49.947491878647547</v>
      </c>
      <c r="C85">
        <f>B85/B84-1</f>
        <v>4.0410352415084283E-2</v>
      </c>
      <c r="D85">
        <v>6014691420.2893772</v>
      </c>
      <c r="E85">
        <f>D85/B85</f>
        <v>120420289.26903225</v>
      </c>
      <c r="F85">
        <v>453278620.59189069</v>
      </c>
    </row>
    <row r="86" spans="1:6" x14ac:dyDescent="0.25">
      <c r="A86">
        <v>1633046400000</v>
      </c>
      <c r="B86">
        <v>51.60736703724362</v>
      </c>
      <c r="C86">
        <f>B86/B85-1</f>
        <v>3.3232402592484611E-2</v>
      </c>
      <c r="D86">
        <v>6225910577.1710215</v>
      </c>
      <c r="E86">
        <f>D86/B86</f>
        <v>120639957.7152997</v>
      </c>
      <c r="F86">
        <v>395892106.7621997</v>
      </c>
    </row>
    <row r="87" spans="1:6" x14ac:dyDescent="0.25">
      <c r="A87">
        <v>1633132800000</v>
      </c>
      <c r="B87">
        <v>55.286001130871426</v>
      </c>
      <c r="C87">
        <f>B87/B86-1</f>
        <v>7.1281181443979547E-2</v>
      </c>
      <c r="D87">
        <v>6650197197.6479387</v>
      </c>
      <c r="E87">
        <f>D87/B87</f>
        <v>120287180.50896436</v>
      </c>
      <c r="F87">
        <v>478647137.2691415</v>
      </c>
    </row>
    <row r="88" spans="1:6" x14ac:dyDescent="0.25">
      <c r="A88">
        <v>1633219200000</v>
      </c>
      <c r="B88">
        <v>56.180501470372484</v>
      </c>
      <c r="C88">
        <f>B88/B87-1</f>
        <v>1.6179508758168648E-2</v>
      </c>
      <c r="D88">
        <v>6760565447.3191242</v>
      </c>
      <c r="E88">
        <f>D88/B88</f>
        <v>120336509.47178526</v>
      </c>
      <c r="F88">
        <v>439609527.03556448</v>
      </c>
    </row>
    <row r="89" spans="1:6" x14ac:dyDescent="0.25">
      <c r="A89">
        <v>1633305600000</v>
      </c>
      <c r="B89">
        <v>56.831423404119967</v>
      </c>
      <c r="C89">
        <f>B89/B88-1</f>
        <v>1.158626065469992E-2</v>
      </c>
      <c r="D89">
        <v>6861455071.1557503</v>
      </c>
      <c r="E89">
        <f>D89/B89</f>
        <v>120733472.08576748</v>
      </c>
      <c r="F89">
        <v>405885923.40659714</v>
      </c>
    </row>
    <row r="90" spans="1:6" x14ac:dyDescent="0.25">
      <c r="A90">
        <v>1633392000000</v>
      </c>
      <c r="B90">
        <v>56.103197261354268</v>
      </c>
      <c r="C90">
        <f>B90/B89-1</f>
        <v>-1.2813793833516884E-2</v>
      </c>
      <c r="D90">
        <v>6762044788.6770372</v>
      </c>
      <c r="E90">
        <f>D90/B90</f>
        <v>120528688.53759529</v>
      </c>
      <c r="F90">
        <v>419144954.02009761</v>
      </c>
    </row>
    <row r="91" spans="1:6" x14ac:dyDescent="0.25">
      <c r="A91">
        <v>1633478400000</v>
      </c>
      <c r="B91">
        <v>59.111217363198541</v>
      </c>
      <c r="C91">
        <f>B91/B90-1</f>
        <v>5.3615840962352834E-2</v>
      </c>
      <c r="D91">
        <v>7132033441.4456596</v>
      </c>
      <c r="E91">
        <f>D91/B91</f>
        <v>120654484.200928</v>
      </c>
      <c r="F91">
        <v>415807017.77996963</v>
      </c>
    </row>
    <row r="92" spans="1:6" x14ac:dyDescent="0.25">
      <c r="A92">
        <v>1633564800000</v>
      </c>
      <c r="B92">
        <v>56.798389616121376</v>
      </c>
      <c r="C92">
        <f>B92/B91-1</f>
        <v>-3.9126714864733736E-2</v>
      </c>
      <c r="D92">
        <v>6864601838.9082336</v>
      </c>
      <c r="E92">
        <f>D92/B92</f>
        <v>120859092.75427447</v>
      </c>
      <c r="F92">
        <v>807271705.23730493</v>
      </c>
    </row>
    <row r="93" spans="1:6" x14ac:dyDescent="0.25">
      <c r="A93">
        <v>1633651200000</v>
      </c>
      <c r="B93">
        <v>55.843667183855921</v>
      </c>
      <c r="C93">
        <f>B93/B92-1</f>
        <v>-1.6808970090843367E-2</v>
      </c>
      <c r="D93">
        <v>6721809454.2107286</v>
      </c>
      <c r="E93">
        <f>D93/B93</f>
        <v>120368338.84995942</v>
      </c>
      <c r="F93">
        <v>466762883.43985331</v>
      </c>
    </row>
    <row r="94" spans="1:6" x14ac:dyDescent="0.25">
      <c r="A94">
        <v>1633737600000</v>
      </c>
      <c r="B94">
        <v>54.961759760385256</v>
      </c>
      <c r="C94">
        <f>B94/B93-1</f>
        <v>-1.5792433913179971E-2</v>
      </c>
      <c r="D94">
        <v>6627189666.9804115</v>
      </c>
      <c r="E94">
        <f>D94/B94</f>
        <v>120578192.83575934</v>
      </c>
      <c r="F94">
        <v>267473068.78891453</v>
      </c>
    </row>
    <row r="95" spans="1:6" x14ac:dyDescent="0.25">
      <c r="A95">
        <v>1633824000000</v>
      </c>
      <c r="B95">
        <v>56.17367951077572</v>
      </c>
      <c r="C95">
        <f>B95/B94-1</f>
        <v>2.2050235576044575E-2</v>
      </c>
      <c r="D95">
        <v>6760754551.0713711</v>
      </c>
      <c r="E95">
        <f>D95/B95</f>
        <v>120354490.03789158</v>
      </c>
      <c r="F95">
        <v>165723928.97229555</v>
      </c>
    </row>
    <row r="96" spans="1:6" x14ac:dyDescent="0.25">
      <c r="A96">
        <v>1633910400000</v>
      </c>
      <c r="B96">
        <v>53.683788446358804</v>
      </c>
      <c r="C96">
        <f>B96/B95-1</f>
        <v>-4.4324870403749883E-2</v>
      </c>
      <c r="D96">
        <v>6467664391.8344221</v>
      </c>
      <c r="E96">
        <f>D96/B96</f>
        <v>120477048.64005555</v>
      </c>
      <c r="F96">
        <v>168834991.05019131</v>
      </c>
    </row>
    <row r="97" spans="1:6" x14ac:dyDescent="0.25">
      <c r="A97">
        <v>1633996800000</v>
      </c>
      <c r="B97">
        <v>54.56286334899044</v>
      </c>
      <c r="C97">
        <f>B97/B96-1</f>
        <v>1.6375053402015727E-2</v>
      </c>
      <c r="D97">
        <v>6551184924.3994293</v>
      </c>
      <c r="E97">
        <f>D97/B97</f>
        <v>120066736.27989951</v>
      </c>
      <c r="F97">
        <v>203466931.1306991</v>
      </c>
    </row>
    <row r="98" spans="1:6" x14ac:dyDescent="0.25">
      <c r="A98">
        <v>1634083200000</v>
      </c>
      <c r="B98">
        <v>52.82999361409157</v>
      </c>
      <c r="C98">
        <f>B98/B97-1</f>
        <v>-3.1759142180923128E-2</v>
      </c>
      <c r="D98">
        <v>6365961559.3163261</v>
      </c>
      <c r="E98">
        <f>D98/B98</f>
        <v>120499003.00609361</v>
      </c>
      <c r="F98">
        <v>243245954.9806498</v>
      </c>
    </row>
    <row r="99" spans="1:6" x14ac:dyDescent="0.25">
      <c r="A99">
        <v>1634169600000</v>
      </c>
      <c r="B99">
        <v>54.112362489620658</v>
      </c>
      <c r="C99">
        <f>B99/B98-1</f>
        <v>2.4273500483388943E-2</v>
      </c>
      <c r="D99">
        <v>6515091763.5649128</v>
      </c>
      <c r="E99">
        <f>D99/B99</f>
        <v>120399322.14777313</v>
      </c>
      <c r="F99">
        <v>269518147.49778396</v>
      </c>
    </row>
    <row r="100" spans="1:6" x14ac:dyDescent="0.25">
      <c r="A100">
        <v>1634256000000</v>
      </c>
      <c r="B100">
        <v>55.473594788240206</v>
      </c>
      <c r="C100">
        <f>B100/B99-1</f>
        <v>2.5155661959513465E-2</v>
      </c>
      <c r="D100">
        <v>6680474677.0199385</v>
      </c>
      <c r="E100">
        <f>D100/B100</f>
        <v>120426208.22611852</v>
      </c>
      <c r="F100">
        <v>294280615.59512287</v>
      </c>
    </row>
    <row r="101" spans="1:6" x14ac:dyDescent="0.25">
      <c r="A101">
        <v>1634342400000</v>
      </c>
      <c r="B101">
        <v>57.226753751109356</v>
      </c>
      <c r="C101">
        <f>B101/B100-1</f>
        <v>3.1603485758611827E-2</v>
      </c>
      <c r="D101">
        <v>6884708377.0771475</v>
      </c>
      <c r="E101">
        <f>D101/B101</f>
        <v>120305764.80050094</v>
      </c>
      <c r="F101">
        <v>311093865.29554725</v>
      </c>
    </row>
    <row r="102" spans="1:6" x14ac:dyDescent="0.25">
      <c r="A102">
        <v>1634428800000</v>
      </c>
      <c r="B102">
        <v>56.553175344414385</v>
      </c>
      <c r="C102">
        <f>B102/B101-1</f>
        <v>-1.1770341012605767E-2</v>
      </c>
      <c r="D102">
        <v>6815838516.1841888</v>
      </c>
      <c r="E102">
        <f>D102/B102</f>
        <v>120520881.00579788</v>
      </c>
      <c r="F102">
        <v>174950679.71452972</v>
      </c>
    </row>
    <row r="103" spans="1:6" x14ac:dyDescent="0.25">
      <c r="A103">
        <v>1634515200000</v>
      </c>
      <c r="B103">
        <v>56.414552623645456</v>
      </c>
      <c r="C103">
        <f>B103/B102-1</f>
        <v>-2.4511925267627355E-3</v>
      </c>
      <c r="D103">
        <v>6792644344.6323528</v>
      </c>
      <c r="E103">
        <f>D103/B103</f>
        <v>120405888.70654805</v>
      </c>
      <c r="F103">
        <v>145742590.3113066</v>
      </c>
    </row>
    <row r="104" spans="1:6" x14ac:dyDescent="0.25">
      <c r="A104">
        <v>1634601600000</v>
      </c>
      <c r="B104">
        <v>55.527483473956906</v>
      </c>
      <c r="C104">
        <f>B104/B103-1</f>
        <v>-1.5724119193258446E-2</v>
      </c>
      <c r="D104">
        <v>6692007524.3096008</v>
      </c>
      <c r="E104">
        <f>D104/B104</f>
        <v>120517032.38898332</v>
      </c>
      <c r="F104">
        <v>234700017.02577856</v>
      </c>
    </row>
    <row r="105" spans="1:6" x14ac:dyDescent="0.25">
      <c r="A105">
        <v>1634688000000</v>
      </c>
      <c r="B105">
        <v>57.194745429255121</v>
      </c>
      <c r="C105">
        <f>B105/B104-1</f>
        <v>3.0025887200167967E-2</v>
      </c>
      <c r="D105">
        <v>6860902624.0966053</v>
      </c>
      <c r="E105">
        <f>D105/B105</f>
        <v>119956869.68452267</v>
      </c>
      <c r="F105">
        <v>152481919.00979558</v>
      </c>
    </row>
    <row r="106" spans="1:6" x14ac:dyDescent="0.25">
      <c r="A106">
        <v>1634774400000</v>
      </c>
      <c r="B106">
        <v>61.508614720200299</v>
      </c>
      <c r="C106">
        <f>B106/B105-1</f>
        <v>7.5424224001155116E-2</v>
      </c>
      <c r="D106">
        <v>7395319947.6798639</v>
      </c>
      <c r="E106">
        <f>D106/B106</f>
        <v>120232263.09551622</v>
      </c>
      <c r="F106">
        <v>462368696.5457117</v>
      </c>
    </row>
    <row r="107" spans="1:6" x14ac:dyDescent="0.25">
      <c r="A107">
        <v>1634860800000</v>
      </c>
      <c r="B107">
        <v>61.838501596054257</v>
      </c>
      <c r="C107">
        <f>B107/B106-1</f>
        <v>5.3632629730746562E-3</v>
      </c>
      <c r="D107">
        <v>7443416590.5095091</v>
      </c>
      <c r="E107">
        <f>D107/B107</f>
        <v>120368644.10350546</v>
      </c>
      <c r="F107">
        <v>1166854329.7528679</v>
      </c>
    </row>
    <row r="108" spans="1:6" x14ac:dyDescent="0.25">
      <c r="A108">
        <v>1634947200000</v>
      </c>
      <c r="B108">
        <v>63.124268353697531</v>
      </c>
      <c r="C108">
        <f>B108/B107-1</f>
        <v>2.0792333650680117E-2</v>
      </c>
      <c r="D108">
        <v>7593436898.4557514</v>
      </c>
      <c r="E108">
        <f>D108/B108</f>
        <v>120293463.93225899</v>
      </c>
      <c r="F108">
        <v>552027599.08603072</v>
      </c>
    </row>
    <row r="109" spans="1:6" x14ac:dyDescent="0.25">
      <c r="A109">
        <v>1635033600000</v>
      </c>
      <c r="B109">
        <v>63.514321920162793</v>
      </c>
      <c r="C109">
        <f>B109/B108-1</f>
        <v>6.1791380183564559E-3</v>
      </c>
      <c r="D109">
        <v>7642556658.7616272</v>
      </c>
      <c r="E109">
        <f>D109/B109</f>
        <v>120328083.92992505</v>
      </c>
      <c r="F109">
        <v>238654249.31673214</v>
      </c>
    </row>
    <row r="110" spans="1:6" x14ac:dyDescent="0.25">
      <c r="A110">
        <v>1635120000000</v>
      </c>
      <c r="B110">
        <v>61.973697491871853</v>
      </c>
      <c r="C110">
        <f>B110/B109-1</f>
        <v>-2.4256331197670677E-2</v>
      </c>
      <c r="D110">
        <v>7439762762.6362696</v>
      </c>
      <c r="E110">
        <f>D110/B110</f>
        <v>120047101.65327847</v>
      </c>
      <c r="F110">
        <v>181604422.11585429</v>
      </c>
    </row>
    <row r="111" spans="1:6" x14ac:dyDescent="0.25">
      <c r="A111">
        <v>1635206400000</v>
      </c>
      <c r="B111">
        <v>65.670292079119619</v>
      </c>
      <c r="C111">
        <f>B111/B110-1</f>
        <v>5.9647797966751792E-2</v>
      </c>
      <c r="D111">
        <v>7891946178.7919569</v>
      </c>
      <c r="E111">
        <f>D111/B111</f>
        <v>120175286.70778157</v>
      </c>
      <c r="F111">
        <v>265489896.13050237</v>
      </c>
    </row>
    <row r="112" spans="1:6" x14ac:dyDescent="0.25">
      <c r="A112">
        <v>1635292800000</v>
      </c>
      <c r="B112">
        <v>62.926222256316947</v>
      </c>
      <c r="C112">
        <f>B112/B111-1</f>
        <v>-4.178555836932496E-2</v>
      </c>
      <c r="D112">
        <v>7556045365.9975119</v>
      </c>
      <c r="E112">
        <f>D112/B112</f>
        <v>120077848.23343636</v>
      </c>
      <c r="F112">
        <v>447730375.79167742</v>
      </c>
    </row>
    <row r="113" spans="1:6" x14ac:dyDescent="0.25">
      <c r="A113">
        <v>1635379200000</v>
      </c>
      <c r="B113">
        <v>58.122391200210068</v>
      </c>
      <c r="C113">
        <f>B113/B112-1</f>
        <v>-7.6340687297887788E-2</v>
      </c>
      <c r="D113">
        <v>6982592598.2590818</v>
      </c>
      <c r="E113">
        <f>D113/B113</f>
        <v>120136017.3604462</v>
      </c>
      <c r="F113">
        <v>502026804.96132636</v>
      </c>
    </row>
    <row r="114" spans="1:6" x14ac:dyDescent="0.25">
      <c r="A114">
        <v>1635465600000</v>
      </c>
      <c r="B114">
        <v>60.202175478560406</v>
      </c>
      <c r="C114">
        <f>B114/B113-1</f>
        <v>3.5782840922464088E-2</v>
      </c>
      <c r="D114">
        <v>7206828893.8532495</v>
      </c>
      <c r="E114">
        <f>D114/B114</f>
        <v>119710439.64050424</v>
      </c>
      <c r="F114">
        <v>373335608.0190751</v>
      </c>
    </row>
    <row r="115" spans="1:6" x14ac:dyDescent="0.25">
      <c r="A115">
        <v>1635552000000</v>
      </c>
      <c r="B115">
        <v>61.264207063257082</v>
      </c>
      <c r="C115">
        <f>B115/B114-1</f>
        <v>1.7641083171070715E-2</v>
      </c>
      <c r="D115">
        <v>7350002177.4120665</v>
      </c>
      <c r="E115">
        <f>D115/B115</f>
        <v>119972207.74967307</v>
      </c>
      <c r="F115">
        <v>237026112.46961001</v>
      </c>
    </row>
    <row r="116" spans="1:6" x14ac:dyDescent="0.25">
      <c r="A116">
        <v>1635638400000</v>
      </c>
      <c r="B116">
        <v>59.499888016480746</v>
      </c>
      <c r="C116">
        <f>B116/B115-1</f>
        <v>-2.879852904901925E-2</v>
      </c>
      <c r="D116">
        <v>7150938836.6745806</v>
      </c>
      <c r="E116">
        <f>D116/B116</f>
        <v>120184072.19008307</v>
      </c>
      <c r="F116">
        <v>174495360.7222313</v>
      </c>
    </row>
    <row r="117" spans="1:6" x14ac:dyDescent="0.25">
      <c r="A117">
        <v>1635724800000</v>
      </c>
      <c r="B117">
        <v>59.436672615897315</v>
      </c>
      <c r="C117">
        <f>B117/B116-1</f>
        <v>-1.0624457068880711E-3</v>
      </c>
      <c r="D117">
        <v>7152092325.3545313</v>
      </c>
      <c r="E117">
        <f>D117/B117</f>
        <v>120331304.06835033</v>
      </c>
      <c r="F117">
        <v>171110105.25095946</v>
      </c>
    </row>
    <row r="118" spans="1:6" x14ac:dyDescent="0.25">
      <c r="A118">
        <v>1635811200000</v>
      </c>
      <c r="B118">
        <v>59.174636285173406</v>
      </c>
      <c r="C118">
        <f>B118/B117-1</f>
        <v>-4.408664199917256E-3</v>
      </c>
      <c r="D118">
        <v>7083447828.9563751</v>
      </c>
      <c r="E118">
        <f>D118/B118</f>
        <v>119704121.11736426</v>
      </c>
      <c r="F118">
        <v>224464599.23801118</v>
      </c>
    </row>
    <row r="119" spans="1:6" x14ac:dyDescent="0.25">
      <c r="A119">
        <v>1635897600000</v>
      </c>
      <c r="B119">
        <v>61.244323871504534</v>
      </c>
      <c r="C119">
        <f>B119/B118-1</f>
        <v>3.49759240826919E-2</v>
      </c>
      <c r="D119">
        <v>7350221129.3566618</v>
      </c>
      <c r="E119">
        <f>D119/B119</f>
        <v>120014732.21874423</v>
      </c>
      <c r="F119">
        <v>263043874.80918732</v>
      </c>
    </row>
    <row r="120" spans="1:6" x14ac:dyDescent="0.25">
      <c r="A120">
        <v>1635984000000</v>
      </c>
      <c r="B120">
        <v>62.510499361003582</v>
      </c>
      <c r="C120">
        <f>B120/B119-1</f>
        <v>2.0674168795717041E-2</v>
      </c>
      <c r="D120">
        <v>7490135113.6165009</v>
      </c>
      <c r="E120">
        <f>D120/B120</f>
        <v>119822032.94138347</v>
      </c>
      <c r="F120">
        <v>336989079.71075267</v>
      </c>
    </row>
    <row r="121" spans="1:6" x14ac:dyDescent="0.25">
      <c r="A121">
        <v>1636070400000</v>
      </c>
      <c r="B121">
        <v>59.683012163433276</v>
      </c>
      <c r="C121">
        <f>B121/B120-1</f>
        <v>-4.5232196614545028E-2</v>
      </c>
      <c r="D121">
        <v>7107784556.479393</v>
      </c>
      <c r="E121">
        <f>D121/B121</f>
        <v>119092255.88373046</v>
      </c>
      <c r="F121">
        <v>224134614.49068937</v>
      </c>
    </row>
    <row r="122" spans="1:6" x14ac:dyDescent="0.25">
      <c r="A122">
        <v>1636156800000</v>
      </c>
      <c r="B122">
        <v>59.07710186536174</v>
      </c>
      <c r="C122">
        <f>B122/B121-1</f>
        <v>-1.0152140049706881E-2</v>
      </c>
      <c r="D122">
        <v>7084311851.5143785</v>
      </c>
      <c r="E122">
        <f>D122/B122</f>
        <v>119916374.15897128</v>
      </c>
      <c r="F122">
        <v>193736828.01738888</v>
      </c>
    </row>
    <row r="123" spans="1:6" x14ac:dyDescent="0.25">
      <c r="A123">
        <v>1636243200000</v>
      </c>
      <c r="B123">
        <v>61.407216333742589</v>
      </c>
      <c r="C123">
        <f>B123/B122-1</f>
        <v>3.9441922416763697E-2</v>
      </c>
      <c r="D123">
        <v>7365614182.1272564</v>
      </c>
      <c r="E123">
        <f>D123/B123</f>
        <v>119947045.67124194</v>
      </c>
      <c r="F123">
        <v>213527209.12063882</v>
      </c>
    </row>
    <row r="124" spans="1:6" x14ac:dyDescent="0.25">
      <c r="A124">
        <v>1636329600000</v>
      </c>
      <c r="B124">
        <v>63.845811996060853</v>
      </c>
      <c r="C124">
        <f>B124/B123-1</f>
        <v>3.971187440031021E-2</v>
      </c>
      <c r="D124">
        <v>8911342754.9143314</v>
      </c>
      <c r="E124">
        <f>D124/B124</f>
        <v>139575995.29729754</v>
      </c>
      <c r="F124">
        <v>308127931.4573943</v>
      </c>
    </row>
    <row r="125" spans="1:6" x14ac:dyDescent="0.25">
      <c r="A125">
        <v>1636416000000</v>
      </c>
      <c r="B125">
        <v>65.329877929966926</v>
      </c>
      <c r="C125">
        <f>B125/B124-1</f>
        <v>2.3244530651401751E-2</v>
      </c>
      <c r="D125">
        <v>9169411722.5900593</v>
      </c>
      <c r="E125">
        <f>D125/B125</f>
        <v>140355561.85210678</v>
      </c>
      <c r="F125">
        <v>340564285.76500303</v>
      </c>
    </row>
    <row r="126" spans="1:6" x14ac:dyDescent="0.25">
      <c r="A126">
        <v>1636502400000</v>
      </c>
      <c r="B126">
        <v>62.487416086844313</v>
      </c>
      <c r="C126">
        <f>B126/B125-1</f>
        <v>-4.3509370186941232E-2</v>
      </c>
      <c r="D126">
        <v>8757945254.1868706</v>
      </c>
      <c r="E126">
        <f>D126/B126</f>
        <v>140155343.30968615</v>
      </c>
      <c r="F126">
        <v>222251829.86854833</v>
      </c>
    </row>
    <row r="127" spans="1:6" x14ac:dyDescent="0.25">
      <c r="A127">
        <v>1636588800000</v>
      </c>
      <c r="B127">
        <v>59.016553945821158</v>
      </c>
      <c r="C127">
        <f>B127/B126-1</f>
        <v>-5.554497782720591E-2</v>
      </c>
      <c r="D127">
        <v>8249673380.1094036</v>
      </c>
      <c r="E127">
        <f>D127/B127</f>
        <v>139785752.10749909</v>
      </c>
      <c r="F127">
        <v>361221255.51723593</v>
      </c>
    </row>
    <row r="128" spans="1:6" x14ac:dyDescent="0.25">
      <c r="A128">
        <v>1636675200000</v>
      </c>
      <c r="B128">
        <v>59.407009922877272</v>
      </c>
      <c r="C128">
        <f>B128/B127-1</f>
        <v>6.6160416179934511E-3</v>
      </c>
      <c r="D128">
        <v>8344377400.6365328</v>
      </c>
      <c r="E128">
        <f>D128/B128</f>
        <v>140461157.89145559</v>
      </c>
      <c r="F128">
        <v>205750145.60558924</v>
      </c>
    </row>
    <row r="129" spans="1:6" x14ac:dyDescent="0.25">
      <c r="A129">
        <v>1636761600000</v>
      </c>
      <c r="B129">
        <v>58.037450328292252</v>
      </c>
      <c r="C129">
        <f>B129/B128-1</f>
        <v>-2.3053838197933163E-2</v>
      </c>
      <c r="D129">
        <v>8110462236.0590591</v>
      </c>
      <c r="E129">
        <f>D129/B129</f>
        <v>139745322.89378241</v>
      </c>
      <c r="F129">
        <v>229041164.14211681</v>
      </c>
    </row>
    <row r="130" spans="1:6" x14ac:dyDescent="0.25">
      <c r="A130">
        <v>1636848000000</v>
      </c>
      <c r="B130">
        <v>55.99116288436322</v>
      </c>
      <c r="C130">
        <f>B130/B129-1</f>
        <v>-3.5258052039744747E-2</v>
      </c>
      <c r="D130">
        <v>7824351297.9073668</v>
      </c>
      <c r="E130">
        <f>D130/B130</f>
        <v>139742611.06286991</v>
      </c>
      <c r="F130">
        <v>325743521.75878185</v>
      </c>
    </row>
    <row r="131" spans="1:6" x14ac:dyDescent="0.25">
      <c r="A131">
        <v>1636934400000</v>
      </c>
      <c r="B131">
        <v>56.113944168864933</v>
      </c>
      <c r="C131">
        <f>B131/B130-1</f>
        <v>2.1928689846162364E-3</v>
      </c>
      <c r="D131">
        <v>7813426459.3830938</v>
      </c>
      <c r="E131">
        <f>D131/B131</f>
        <v>139242154.06904879</v>
      </c>
      <c r="F131">
        <v>199234266.66561654</v>
      </c>
    </row>
    <row r="132" spans="1:6" x14ac:dyDescent="0.25">
      <c r="A132">
        <v>1637020800000</v>
      </c>
      <c r="B132">
        <v>55.199589881883753</v>
      </c>
      <c r="C132">
        <f>B132/B131-1</f>
        <v>-1.6294600219681432E-2</v>
      </c>
      <c r="D132">
        <v>7720419555.7049284</v>
      </c>
      <c r="E132">
        <f>D132/B132</f>
        <v>139863712.25266537</v>
      </c>
      <c r="F132">
        <v>176923566.22481003</v>
      </c>
    </row>
    <row r="133" spans="1:6" x14ac:dyDescent="0.25">
      <c r="A133">
        <v>1637107200000</v>
      </c>
      <c r="B133">
        <v>50.502350298115147</v>
      </c>
      <c r="C133">
        <f>B133/B132-1</f>
        <v>-8.5095552228191762E-2</v>
      </c>
      <c r="D133">
        <v>7062489290.3473682</v>
      </c>
      <c r="E133">
        <f>D133/B133</f>
        <v>139844764.6229834</v>
      </c>
      <c r="F133">
        <v>424376155.85521638</v>
      </c>
    </row>
    <row r="134" spans="1:6" x14ac:dyDescent="0.25">
      <c r="A134">
        <v>1637193600000</v>
      </c>
      <c r="B134">
        <v>51.747305088309197</v>
      </c>
      <c r="C134">
        <f>B134/B133-1</f>
        <v>2.4651422811910573E-2</v>
      </c>
      <c r="D134">
        <v>7180639361.0563717</v>
      </c>
      <c r="E134">
        <f>D134/B134</f>
        <v>138763542.3487711</v>
      </c>
      <c r="F134">
        <v>211977798.85050687</v>
      </c>
    </row>
    <row r="135" spans="1:6" x14ac:dyDescent="0.25">
      <c r="A135">
        <v>1637280000000</v>
      </c>
      <c r="B135">
        <v>50.234244336017134</v>
      </c>
      <c r="C135">
        <f>B135/B134-1</f>
        <v>-2.9239411592738129E-2</v>
      </c>
      <c r="D135">
        <v>6963488566.574811</v>
      </c>
      <c r="E135">
        <f>D135/B135</f>
        <v>138620350.69137296</v>
      </c>
      <c r="F135">
        <v>225177986.27052066</v>
      </c>
    </row>
    <row r="136" spans="1:6" x14ac:dyDescent="0.25">
      <c r="A136">
        <v>1637366400000</v>
      </c>
      <c r="B136">
        <v>52.708113704772018</v>
      </c>
      <c r="C136">
        <f>B136/B135-1</f>
        <v>4.9246672294046112E-2</v>
      </c>
      <c r="D136">
        <v>7332873113.1041155</v>
      </c>
      <c r="E136">
        <f>D136/B136</f>
        <v>139122283.03552857</v>
      </c>
      <c r="F136">
        <v>178834407.33563888</v>
      </c>
    </row>
    <row r="137" spans="1:6" x14ac:dyDescent="0.25">
      <c r="A137">
        <v>1637452800000</v>
      </c>
      <c r="B137">
        <v>53.5544868143228</v>
      </c>
      <c r="C137">
        <f>B137/B136-1</f>
        <v>1.6057738554095868E-2</v>
      </c>
      <c r="D137">
        <v>7485497789.3575325</v>
      </c>
      <c r="E137">
        <f>D137/B137</f>
        <v>139773494.8952136</v>
      </c>
      <c r="F137">
        <v>112188302.08482276</v>
      </c>
    </row>
    <row r="138" spans="1:6" x14ac:dyDescent="0.25">
      <c r="A138">
        <v>1637539200000</v>
      </c>
      <c r="B138">
        <v>52.061095832310691</v>
      </c>
      <c r="C138">
        <f>B138/B137-1</f>
        <v>-2.7885450330049855E-2</v>
      </c>
      <c r="D138">
        <v>7305899120.9579535</v>
      </c>
      <c r="E138">
        <f>D138/B138</f>
        <v>140333179.77958679</v>
      </c>
      <c r="F138">
        <v>88515902.842876732</v>
      </c>
    </row>
    <row r="139" spans="1:6" x14ac:dyDescent="0.25">
      <c r="A139">
        <v>1637625600000</v>
      </c>
      <c r="B139">
        <v>49.469616984535719</v>
      </c>
      <c r="C139">
        <f>B139/B138-1</f>
        <v>-4.9777646942395393E-2</v>
      </c>
      <c r="D139">
        <v>6907924562.3104868</v>
      </c>
      <c r="E139">
        <f>D139/B139</f>
        <v>139639742.19711292</v>
      </c>
      <c r="F139">
        <v>182342938.25829318</v>
      </c>
    </row>
    <row r="140" spans="1:6" x14ac:dyDescent="0.25">
      <c r="A140">
        <v>1637712000000</v>
      </c>
      <c r="B140">
        <v>50.653824253726405</v>
      </c>
      <c r="C140">
        <f>B140/B139-1</f>
        <v>2.3938072323480331E-2</v>
      </c>
      <c r="D140">
        <v>7079914992.5621195</v>
      </c>
      <c r="E140">
        <f>D140/B140</f>
        <v>139770591.7937929</v>
      </c>
      <c r="F140">
        <v>142339664.18100357</v>
      </c>
    </row>
    <row r="141" spans="1:6" x14ac:dyDescent="0.25">
      <c r="A141">
        <v>1637798400000</v>
      </c>
      <c r="B141">
        <v>50.019828352657825</v>
      </c>
      <c r="C141">
        <f>B141/B140-1</f>
        <v>-1.2516249471962393E-2</v>
      </c>
      <c r="D141">
        <v>6983337642.4456482</v>
      </c>
      <c r="E141">
        <f>D141/B141</f>
        <v>139611387.57235631</v>
      </c>
      <c r="F141">
        <v>152783073.64186394</v>
      </c>
    </row>
    <row r="142" spans="1:6" x14ac:dyDescent="0.25">
      <c r="A142">
        <v>1637884800000</v>
      </c>
      <c r="B142">
        <v>52.837133691557518</v>
      </c>
      <c r="C142">
        <f>B142/B141-1</f>
        <v>5.6323770626254044E-2</v>
      </c>
      <c r="D142">
        <v>7374906846.4261532</v>
      </c>
      <c r="E142">
        <f>D142/B142</f>
        <v>139578102.20134139</v>
      </c>
      <c r="F142">
        <v>158355524.69062853</v>
      </c>
    </row>
    <row r="143" spans="1:6" x14ac:dyDescent="0.25">
      <c r="A143">
        <v>1637971200000</v>
      </c>
      <c r="B143">
        <v>47.61323128312452</v>
      </c>
      <c r="C143">
        <f>B143/B142-1</f>
        <v>-9.8868012767840407E-2</v>
      </c>
      <c r="D143">
        <v>6634797473.6807556</v>
      </c>
      <c r="E143">
        <f>D143/B143</f>
        <v>139347767.30921677</v>
      </c>
      <c r="F143">
        <v>210605150.82365054</v>
      </c>
    </row>
    <row r="144" spans="1:6" x14ac:dyDescent="0.25">
      <c r="A144">
        <v>1638057600000</v>
      </c>
      <c r="B144">
        <v>47.912837635801118</v>
      </c>
      <c r="C144">
        <f>B144/B143-1</f>
        <v>6.2925019916215685E-3</v>
      </c>
      <c r="D144">
        <v>6670175283.8221788</v>
      </c>
      <c r="E144">
        <f>D144/B144</f>
        <v>139214782.77959755</v>
      </c>
      <c r="F144">
        <v>120659045.51571582</v>
      </c>
    </row>
    <row r="145" spans="1:6" x14ac:dyDescent="0.25">
      <c r="A145">
        <v>1638144000000</v>
      </c>
      <c r="B145">
        <v>50.662680851237326</v>
      </c>
      <c r="C145">
        <f>B145/B144-1</f>
        <v>5.7392618578313792E-2</v>
      </c>
      <c r="D145">
        <v>7072811964.2412243</v>
      </c>
      <c r="E145">
        <f>D145/B145</f>
        <v>139605955.4173491</v>
      </c>
      <c r="F145">
        <v>133751132.11450139</v>
      </c>
    </row>
    <row r="146" spans="1:6" x14ac:dyDescent="0.25">
      <c r="A146">
        <v>1638230400000</v>
      </c>
      <c r="B146">
        <v>51.747156201601825</v>
      </c>
      <c r="C146">
        <f>B146/B145-1</f>
        <v>2.1405802696246701E-2</v>
      </c>
      <c r="D146">
        <v>7231136937.9971313</v>
      </c>
      <c r="E146">
        <f>D146/B146</f>
        <v>139739793.81253985</v>
      </c>
      <c r="F146">
        <v>140371962.91227439</v>
      </c>
    </row>
    <row r="147" spans="1:6" x14ac:dyDescent="0.25">
      <c r="A147">
        <v>1638316800000</v>
      </c>
      <c r="B147">
        <v>50.718622042631459</v>
      </c>
      <c r="C147">
        <f>B147/B146-1</f>
        <v>-1.9876148458541354E-2</v>
      </c>
      <c r="D147">
        <v>7091590817.2854652</v>
      </c>
      <c r="E147">
        <f>D147/B147</f>
        <v>139822229.62060443</v>
      </c>
      <c r="F147">
        <v>159538957.06975722</v>
      </c>
    </row>
    <row r="148" spans="1:6" x14ac:dyDescent="0.25">
      <c r="A148">
        <v>1638403200000</v>
      </c>
      <c r="B148">
        <v>50.850572711603483</v>
      </c>
      <c r="C148">
        <f>B148/B147-1</f>
        <v>2.6016217250759421E-3</v>
      </c>
      <c r="D148">
        <v>7088525207.0540247</v>
      </c>
      <c r="E148">
        <f>D148/B148</f>
        <v>139399122.35121217</v>
      </c>
      <c r="F148">
        <v>177984264.01410282</v>
      </c>
    </row>
    <row r="149" spans="1:6" x14ac:dyDescent="0.25">
      <c r="A149">
        <v>1638489600000</v>
      </c>
      <c r="B149">
        <v>49.3872031827268</v>
      </c>
      <c r="C149">
        <f>B149/B148-1</f>
        <v>-2.877783770845832E-2</v>
      </c>
      <c r="D149">
        <v>6907570596.7316885</v>
      </c>
      <c r="E149">
        <f>D149/B149</f>
        <v>139865595.77335238</v>
      </c>
      <c r="F149">
        <v>253824278.58867148</v>
      </c>
    </row>
    <row r="150" spans="1:6" x14ac:dyDescent="0.25">
      <c r="A150">
        <v>1638576000000</v>
      </c>
      <c r="B150">
        <v>47.265748994774675</v>
      </c>
      <c r="C150">
        <f>B150/B149-1</f>
        <v>-4.2955544174125393E-2</v>
      </c>
      <c r="D150">
        <v>6587195804.7656641</v>
      </c>
      <c r="E150">
        <f>D150/B150</f>
        <v>139365099.35543162</v>
      </c>
      <c r="F150">
        <v>223306381.61972001</v>
      </c>
    </row>
    <row r="151" spans="1:6" x14ac:dyDescent="0.25">
      <c r="A151">
        <v>1638662400000</v>
      </c>
      <c r="B151">
        <v>43.876403039620619</v>
      </c>
      <c r="C151">
        <f>B151/B150-1</f>
        <v>-7.1708288289872524E-2</v>
      </c>
      <c r="D151">
        <v>6104726069.3758993</v>
      </c>
      <c r="E151">
        <f>D151/B151</f>
        <v>139134606.45038062</v>
      </c>
      <c r="F151">
        <v>323248061.05786788</v>
      </c>
    </row>
    <row r="152" spans="1:6" x14ac:dyDescent="0.25">
      <c r="A152">
        <v>1638748800000</v>
      </c>
      <c r="B152">
        <v>43.852861759177785</v>
      </c>
      <c r="C152">
        <f>B152/B151-1</f>
        <v>-5.3653624299099256E-4</v>
      </c>
      <c r="D152">
        <v>6115970949.9834881</v>
      </c>
      <c r="E152">
        <f>D152/B152</f>
        <v>139465720.24352553</v>
      </c>
      <c r="F152">
        <v>187763486.9429878</v>
      </c>
    </row>
    <row r="153" spans="1:6" x14ac:dyDescent="0.25">
      <c r="A153">
        <v>1638835200000</v>
      </c>
      <c r="B153">
        <v>43.940298539344134</v>
      </c>
      <c r="C153">
        <f>B153/B152-1</f>
        <v>1.9938671425030474E-3</v>
      </c>
      <c r="D153">
        <v>6121361169.1341562</v>
      </c>
      <c r="E153">
        <f>D153/B153</f>
        <v>139310868.8975586</v>
      </c>
      <c r="F153">
        <v>189386685.39719549</v>
      </c>
    </row>
    <row r="154" spans="1:6" x14ac:dyDescent="0.25">
      <c r="A154">
        <v>1638921600000</v>
      </c>
      <c r="B154">
        <v>42.88677269135755</v>
      </c>
      <c r="C154">
        <f>B154/B153-1</f>
        <v>-2.3976301550233114E-2</v>
      </c>
      <c r="D154">
        <v>5977087311.6426783</v>
      </c>
      <c r="E154">
        <f>D154/B154</f>
        <v>139369016.05205578</v>
      </c>
      <c r="F154">
        <v>138533578.35878497</v>
      </c>
    </row>
    <row r="155" spans="1:6" x14ac:dyDescent="0.25">
      <c r="A155">
        <v>1639008000000</v>
      </c>
      <c r="B155">
        <v>43.984409136918629</v>
      </c>
      <c r="C155">
        <f>B155/B154-1</f>
        <v>2.5593822446384973E-2</v>
      </c>
      <c r="D155">
        <v>6128933586.4792404</v>
      </c>
      <c r="E155">
        <f>D155/B155</f>
        <v>139343319.75224549</v>
      </c>
      <c r="F155">
        <v>136570789.49105889</v>
      </c>
    </row>
    <row r="156" spans="1:6" x14ac:dyDescent="0.25">
      <c r="A156">
        <v>1639094400000</v>
      </c>
      <c r="B156">
        <v>40.356262536091869</v>
      </c>
      <c r="C156">
        <f>B156/B155-1</f>
        <v>-8.2487105590818288E-2</v>
      </c>
      <c r="D156">
        <v>5642027266.621747</v>
      </c>
      <c r="E156">
        <f>D156/B156</f>
        <v>139805495.15892124</v>
      </c>
      <c r="F156">
        <v>122042127.78129685</v>
      </c>
    </row>
    <row r="157" spans="1:6" x14ac:dyDescent="0.25">
      <c r="A157">
        <v>1639180800000</v>
      </c>
      <c r="B157">
        <v>38.805942075054276</v>
      </c>
      <c r="C157">
        <f>B157/B156-1</f>
        <v>-3.8415858248793344E-2</v>
      </c>
      <c r="D157">
        <v>5436736632.1078205</v>
      </c>
      <c r="E157">
        <f>D157/B157</f>
        <v>140100622.26018557</v>
      </c>
      <c r="F157">
        <v>118108601.433898</v>
      </c>
    </row>
    <row r="158" spans="1:6" x14ac:dyDescent="0.25">
      <c r="A158">
        <v>1639267200000</v>
      </c>
      <c r="B158">
        <v>40.327894099889662</v>
      </c>
      <c r="C158">
        <f>B158/B157-1</f>
        <v>3.9219561321093277E-2</v>
      </c>
      <c r="D158">
        <v>5606222834.1439734</v>
      </c>
      <c r="E158">
        <f>D158/B158</f>
        <v>139016007.63624582</v>
      </c>
      <c r="F158">
        <v>80326583.206625342</v>
      </c>
    </row>
    <row r="159" spans="1:6" x14ac:dyDescent="0.25">
      <c r="A159">
        <v>1639353600000</v>
      </c>
      <c r="B159">
        <v>41.289824754436033</v>
      </c>
      <c r="C159">
        <f>B159/B158-1</f>
        <v>2.3852737069873564E-2</v>
      </c>
      <c r="D159">
        <v>5736615127.3120575</v>
      </c>
      <c r="E159">
        <f>D159/B159</f>
        <v>138935322.7200543</v>
      </c>
      <c r="F159">
        <v>61318165.770363063</v>
      </c>
    </row>
    <row r="160" spans="1:6" x14ac:dyDescent="0.25">
      <c r="A160">
        <v>1639440000000</v>
      </c>
      <c r="B160">
        <v>37.602571252542667</v>
      </c>
      <c r="C160">
        <f>B160/B159-1</f>
        <v>-8.9301747435903578E-2</v>
      </c>
      <c r="D160">
        <v>5236708816.206358</v>
      </c>
      <c r="E160">
        <f>D160/B160</f>
        <v>139264647.11777535</v>
      </c>
      <c r="F160">
        <v>105867143.95851441</v>
      </c>
    </row>
    <row r="161" spans="1:6" x14ac:dyDescent="0.25">
      <c r="A161">
        <v>1639526400000</v>
      </c>
      <c r="B161">
        <v>38.860079321883887</v>
      </c>
      <c r="C161">
        <f>B161/B160-1</f>
        <v>3.344207663076193E-2</v>
      </c>
      <c r="D161">
        <v>5388285383.7576113</v>
      </c>
      <c r="E161">
        <f>D161/B161</f>
        <v>138658630.5994291</v>
      </c>
      <c r="F161">
        <v>78308024.496231228</v>
      </c>
    </row>
    <row r="162" spans="1:6" x14ac:dyDescent="0.25">
      <c r="A162">
        <v>1639612800000</v>
      </c>
      <c r="B162">
        <v>39.375103432915502</v>
      </c>
      <c r="C162">
        <f>B162/B161-1</f>
        <v>1.3253295413156341E-2</v>
      </c>
      <c r="D162">
        <v>5452376941.217205</v>
      </c>
      <c r="E162">
        <f>D162/B162</f>
        <v>138472701.42430425</v>
      </c>
      <c r="F162">
        <v>95532283.440826043</v>
      </c>
    </row>
    <row r="163" spans="1:6" x14ac:dyDescent="0.25">
      <c r="A163">
        <v>1639699200000</v>
      </c>
      <c r="B163">
        <v>38.430391000380347</v>
      </c>
      <c r="C163">
        <f>B163/B162-1</f>
        <v>-2.3992633673831198E-2</v>
      </c>
      <c r="D163">
        <v>5335812870.4134998</v>
      </c>
      <c r="E163">
        <f>D163/B163</f>
        <v>138843574.87699491</v>
      </c>
      <c r="F163">
        <v>60530131.53940215</v>
      </c>
    </row>
    <row r="164" spans="1:6" x14ac:dyDescent="0.25">
      <c r="A164">
        <v>1639785600000</v>
      </c>
      <c r="B164">
        <v>37.605806123607117</v>
      </c>
      <c r="C164">
        <f>B164/B163-1</f>
        <v>-2.1456583066382762E-2</v>
      </c>
      <c r="D164">
        <v>5235881419.9231081</v>
      </c>
      <c r="E164">
        <f>D164/B164</f>
        <v>139230665.67734799</v>
      </c>
      <c r="F164">
        <v>79957256.565108687</v>
      </c>
    </row>
    <row r="165" spans="1:6" x14ac:dyDescent="0.25">
      <c r="A165">
        <v>1639872000000</v>
      </c>
      <c r="B165">
        <v>39.97559210890504</v>
      </c>
      <c r="C165">
        <f>B165/B164-1</f>
        <v>6.3016492121153789E-2</v>
      </c>
      <c r="D165">
        <v>5564825662.165144</v>
      </c>
      <c r="E165">
        <f>D165/B165</f>
        <v>139205584.42273861</v>
      </c>
      <c r="F165">
        <v>82613205.548226178</v>
      </c>
    </row>
    <row r="166" spans="1:6" x14ac:dyDescent="0.25">
      <c r="A166">
        <v>1639958400000</v>
      </c>
      <c r="B166">
        <v>39.819081519336059</v>
      </c>
      <c r="C166">
        <f>B166/B165-1</f>
        <v>-3.9151537553865357E-3</v>
      </c>
      <c r="D166">
        <v>5540961262.7795658</v>
      </c>
      <c r="E166">
        <f>D166/B166</f>
        <v>139153417.18991902</v>
      </c>
      <c r="F166">
        <v>64522730.425206646</v>
      </c>
    </row>
    <row r="167" spans="1:6" x14ac:dyDescent="0.25">
      <c r="A167">
        <v>1640044800000</v>
      </c>
      <c r="B167">
        <v>40.598651054032786</v>
      </c>
      <c r="C167">
        <f>B167/B166-1</f>
        <v>1.9577787958724446E-2</v>
      </c>
      <c r="D167">
        <v>5663823733.9307308</v>
      </c>
      <c r="E167">
        <f>D167/B167</f>
        <v>139507682.81420833</v>
      </c>
      <c r="F167">
        <v>100140165.93083285</v>
      </c>
    </row>
    <row r="168" spans="1:6" x14ac:dyDescent="0.25">
      <c r="A168">
        <v>1640131200000</v>
      </c>
      <c r="B168">
        <v>42.101500472603441</v>
      </c>
      <c r="C168">
        <f>B168/B167-1</f>
        <v>3.7017225438611412E-2</v>
      </c>
      <c r="D168">
        <v>5864903145.6400967</v>
      </c>
      <c r="E168">
        <f>D168/B168</f>
        <v>139303898.43128142</v>
      </c>
      <c r="F168">
        <v>88097257.207786098</v>
      </c>
    </row>
    <row r="169" spans="1:6" x14ac:dyDescent="0.25">
      <c r="A169">
        <v>1640217600000</v>
      </c>
      <c r="B169">
        <v>41.470911338924452</v>
      </c>
      <c r="C169">
        <f>B169/B168-1</f>
        <v>-1.4977830400351833E-2</v>
      </c>
      <c r="D169">
        <v>5765553799.9415722</v>
      </c>
      <c r="E169">
        <f>D169/B169</f>
        <v>139026455.26215008</v>
      </c>
      <c r="F169">
        <v>78002088.986655682</v>
      </c>
    </row>
    <row r="170" spans="1:6" x14ac:dyDescent="0.25">
      <c r="A170">
        <v>1640304000000</v>
      </c>
      <c r="B170">
        <v>43.143642233841589</v>
      </c>
      <c r="C170">
        <f>B170/B169-1</f>
        <v>4.0335040656488186E-2</v>
      </c>
      <c r="D170">
        <v>5990875603.5109148</v>
      </c>
      <c r="E170">
        <f>D170/B170</f>
        <v>138858828.16846907</v>
      </c>
      <c r="F170">
        <v>81406562.336837858</v>
      </c>
    </row>
    <row r="171" spans="1:6" x14ac:dyDescent="0.25">
      <c r="A171">
        <v>1640390400000</v>
      </c>
      <c r="B171">
        <v>42.690788203375227</v>
      </c>
      <c r="C171">
        <f>B171/B170-1</f>
        <v>-1.049642559179087E-2</v>
      </c>
      <c r="D171">
        <v>5932179276.2278061</v>
      </c>
      <c r="E171">
        <f>D171/B171</f>
        <v>138956892.71342137</v>
      </c>
      <c r="F171">
        <v>86757387.075667575</v>
      </c>
    </row>
    <row r="172" spans="1:6" x14ac:dyDescent="0.25">
      <c r="A172">
        <v>1640476800000</v>
      </c>
      <c r="B172">
        <v>42.971602919466278</v>
      </c>
      <c r="C172">
        <f>B172/B171-1</f>
        <v>6.5778761158794552E-3</v>
      </c>
      <c r="D172">
        <v>5972682874.5438395</v>
      </c>
      <c r="E172">
        <f>D172/B172</f>
        <v>138991391.26220945</v>
      </c>
      <c r="F172">
        <v>42080217.820793256</v>
      </c>
    </row>
    <row r="173" spans="1:6" x14ac:dyDescent="0.25">
      <c r="A173">
        <v>1640563200000</v>
      </c>
      <c r="B173">
        <v>42.670953357539119</v>
      </c>
      <c r="C173">
        <f>B173/B172-1</f>
        <v>-6.9964707272058835E-3</v>
      </c>
      <c r="D173">
        <v>5926777780.9971018</v>
      </c>
      <c r="E173">
        <f>D173/B173</f>
        <v>138894899.56638047</v>
      </c>
      <c r="F173">
        <v>50797454.181234248</v>
      </c>
    </row>
    <row r="174" spans="1:6" x14ac:dyDescent="0.25">
      <c r="A174">
        <v>1640649600000</v>
      </c>
      <c r="B174">
        <v>42.650736557231461</v>
      </c>
      <c r="C174">
        <f>B174/B173-1</f>
        <v>-4.7378365649020093E-4</v>
      </c>
      <c r="D174">
        <v>5948844461.8152332</v>
      </c>
      <c r="E174">
        <f>D174/B174</f>
        <v>139478117.89446348</v>
      </c>
      <c r="F174">
        <v>79197298.907753691</v>
      </c>
    </row>
    <row r="175" spans="1:6" x14ac:dyDescent="0.25">
      <c r="A175">
        <v>1640736000000</v>
      </c>
      <c r="B175">
        <v>40.153529858550087</v>
      </c>
      <c r="C175">
        <f>B175/B174-1</f>
        <v>-5.8550142395090043E-2</v>
      </c>
      <c r="D175">
        <v>5588627896.3122082</v>
      </c>
      <c r="E175">
        <f>D175/B175</f>
        <v>139181484.56684673</v>
      </c>
      <c r="F175">
        <v>122492128.72697417</v>
      </c>
    </row>
    <row r="176" spans="1:6" x14ac:dyDescent="0.25">
      <c r="A176">
        <v>1640822400000</v>
      </c>
      <c r="B176">
        <v>38.513276000308835</v>
      </c>
      <c r="C176">
        <f>B176/B175-1</f>
        <v>-4.0849555792963121E-2</v>
      </c>
      <c r="D176">
        <v>5320541537.1669836</v>
      </c>
      <c r="E176">
        <f>D176/B176</f>
        <v>138148246.25992134</v>
      </c>
      <c r="F176">
        <v>94769708.135113016</v>
      </c>
    </row>
    <row r="177" spans="1:6" x14ac:dyDescent="0.25">
      <c r="A177">
        <v>1640908800000</v>
      </c>
      <c r="B177">
        <v>38.912095117933028</v>
      </c>
      <c r="C177">
        <f>B177/B176-1</f>
        <v>1.0355367266627669E-2</v>
      </c>
      <c r="D177">
        <v>5408345852.3429756</v>
      </c>
      <c r="E177">
        <f>D177/B177</f>
        <v>138988811.47241247</v>
      </c>
      <c r="F177">
        <v>109892339.03315909</v>
      </c>
    </row>
    <row r="178" spans="1:6" x14ac:dyDescent="0.25">
      <c r="A178">
        <v>1640995200000</v>
      </c>
      <c r="B178">
        <v>38.304248100550389</v>
      </c>
      <c r="C178">
        <f>B178/B177-1</f>
        <v>-1.5621030313078821E-2</v>
      </c>
      <c r="D178">
        <v>5342377254.6560154</v>
      </c>
      <c r="E178">
        <f>D178/B178</f>
        <v>139472187.01779586</v>
      </c>
      <c r="F178">
        <v>167280188.26546696</v>
      </c>
    </row>
    <row r="179" spans="1:6" x14ac:dyDescent="0.25">
      <c r="A179">
        <v>1641081600000</v>
      </c>
      <c r="B179">
        <v>40.323340240564242</v>
      </c>
      <c r="C179">
        <f>B179/B178-1</f>
        <v>5.271196381961718E-2</v>
      </c>
      <c r="D179">
        <v>5579801914.2816353</v>
      </c>
      <c r="E179">
        <f>D179/B179</f>
        <v>138376480.74274606</v>
      </c>
      <c r="F179">
        <v>77564699.745331407</v>
      </c>
    </row>
    <row r="180" spans="1:6" x14ac:dyDescent="0.25">
      <c r="A180">
        <v>1641168000000</v>
      </c>
      <c r="B180">
        <v>40.171799280385827</v>
      </c>
      <c r="C180">
        <f>B180/B179-1</f>
        <v>-3.758145016616643E-3</v>
      </c>
      <c r="D180">
        <v>5589676092.5306387</v>
      </c>
      <c r="E180">
        <f>D180/B180</f>
        <v>139144280.13334814</v>
      </c>
      <c r="F180">
        <v>86162327.005476847</v>
      </c>
    </row>
    <row r="181" spans="1:6" x14ac:dyDescent="0.25">
      <c r="A181">
        <v>1641254400000</v>
      </c>
      <c r="B181">
        <v>40.229882768988567</v>
      </c>
      <c r="C181">
        <f>B181/B180-1</f>
        <v>1.4458771985126351E-3</v>
      </c>
      <c r="D181">
        <v>5611749054.2214718</v>
      </c>
      <c r="E181">
        <f>D181/B181</f>
        <v>139492055.85424477</v>
      </c>
      <c r="F181">
        <v>245190644.65219769</v>
      </c>
    </row>
    <row r="182" spans="1:6" x14ac:dyDescent="0.25">
      <c r="A182">
        <v>1641340800000</v>
      </c>
      <c r="B182">
        <v>41.506142779588679</v>
      </c>
      <c r="C182">
        <f>B182/B181-1</f>
        <v>3.1724179210980141E-2</v>
      </c>
      <c r="D182">
        <v>5847024871.3187389</v>
      </c>
      <c r="E182">
        <f>D182/B182</f>
        <v>140871313.97317192</v>
      </c>
      <c r="F182">
        <v>317199884.06841946</v>
      </c>
    </row>
    <row r="183" spans="1:6" x14ac:dyDescent="0.25">
      <c r="A183">
        <v>1641427200000</v>
      </c>
      <c r="B183">
        <v>38.307174979313835</v>
      </c>
      <c r="C183">
        <f>B183/B182-1</f>
        <v>-7.7072153325892456E-2</v>
      </c>
      <c r="D183">
        <v>5330542157.3851891</v>
      </c>
      <c r="E183">
        <f>D183/B183</f>
        <v>139152578.08135739</v>
      </c>
      <c r="F183">
        <v>295654433.38947779</v>
      </c>
    </row>
    <row r="184" spans="1:6" x14ac:dyDescent="0.25">
      <c r="A184">
        <v>1641513600000</v>
      </c>
      <c r="B184">
        <v>38.672164644090529</v>
      </c>
      <c r="C184">
        <f>B184/B183-1</f>
        <v>9.5279713258362708E-3</v>
      </c>
      <c r="D184">
        <v>5379326056.4719343</v>
      </c>
      <c r="E184">
        <f>D184/B184</f>
        <v>139100722.85787979</v>
      </c>
      <c r="F184">
        <v>232118930.2732279</v>
      </c>
    </row>
    <row r="185" spans="1:6" x14ac:dyDescent="0.25">
      <c r="A185">
        <v>1641600000000</v>
      </c>
      <c r="B185">
        <v>35.58964805988753</v>
      </c>
      <c r="C185">
        <f>B185/B184-1</f>
        <v>-7.9708922750307831E-2</v>
      </c>
      <c r="D185">
        <v>4939462392.2337208</v>
      </c>
      <c r="E185">
        <f>D185/B185</f>
        <v>138789301.42613304</v>
      </c>
      <c r="F185">
        <v>218247923.86739635</v>
      </c>
    </row>
    <row r="186" spans="1:6" x14ac:dyDescent="0.25">
      <c r="A186">
        <v>1641686400000</v>
      </c>
      <c r="B186">
        <v>35.203303290104991</v>
      </c>
      <c r="C186">
        <f>B186/B185-1</f>
        <v>-1.0855537799430603E-2</v>
      </c>
      <c r="D186">
        <v>4907748054.4646215</v>
      </c>
      <c r="E186">
        <f>D186/B186</f>
        <v>139411577.77213767</v>
      </c>
      <c r="F186">
        <v>135955891.2458671</v>
      </c>
    </row>
    <row r="187" spans="1:6" x14ac:dyDescent="0.25">
      <c r="A187">
        <v>1641772800000</v>
      </c>
      <c r="B187">
        <v>37.216306274363674</v>
      </c>
      <c r="C187">
        <f>B187/B186-1</f>
        <v>5.7182218602323642E-2</v>
      </c>
      <c r="D187">
        <v>5161764525.9828997</v>
      </c>
      <c r="E187">
        <f>D187/B187</f>
        <v>138696314.67265099</v>
      </c>
      <c r="F187">
        <v>106049617.52328989</v>
      </c>
    </row>
    <row r="188" spans="1:6" x14ac:dyDescent="0.25">
      <c r="A188">
        <v>1641859200000</v>
      </c>
      <c r="B188">
        <v>38.102398236972107</v>
      </c>
      <c r="C188">
        <f>B188/B187-1</f>
        <v>2.3809239855133502E-2</v>
      </c>
      <c r="D188">
        <v>5278812230.6806612</v>
      </c>
      <c r="E188">
        <f>D188/B188</f>
        <v>138542781.42414781</v>
      </c>
      <c r="F188">
        <v>214797997.38652006</v>
      </c>
    </row>
    <row r="189" spans="1:6" x14ac:dyDescent="0.25">
      <c r="A189">
        <v>1641945600000</v>
      </c>
      <c r="B189">
        <v>39.772614491114581</v>
      </c>
      <c r="C189">
        <f>B189/B188-1</f>
        <v>4.3834937731604517E-2</v>
      </c>
      <c r="D189">
        <v>5540046878.5783424</v>
      </c>
      <c r="E189">
        <f>D189/B189</f>
        <v>139293002.21930391</v>
      </c>
      <c r="F189">
        <v>149771293.50642335</v>
      </c>
    </row>
    <row r="190" spans="1:6" x14ac:dyDescent="0.25">
      <c r="A190">
        <v>1642032000000</v>
      </c>
      <c r="B190">
        <v>41.464326170921801</v>
      </c>
      <c r="C190">
        <f>B190/B189-1</f>
        <v>4.2534585705577888E-2</v>
      </c>
      <c r="D190">
        <v>5751433960.9459686</v>
      </c>
      <c r="E190">
        <f>D190/B190</f>
        <v>138708004.97849035</v>
      </c>
      <c r="F190">
        <v>122629516.84571852</v>
      </c>
    </row>
    <row r="191" spans="1:6" x14ac:dyDescent="0.25">
      <c r="A191">
        <v>1642118400000</v>
      </c>
      <c r="B191">
        <v>40.918092540226397</v>
      </c>
      <c r="C191">
        <f>B191/B190-1</f>
        <v>-1.3173580307171862E-2</v>
      </c>
      <c r="D191">
        <v>5691611608.5391912</v>
      </c>
      <c r="E191">
        <f>D191/B191</f>
        <v>139097676.72928041</v>
      </c>
      <c r="F191">
        <v>127929249.3438465</v>
      </c>
    </row>
    <row r="192" spans="1:6" x14ac:dyDescent="0.25">
      <c r="A192">
        <v>1642204800000</v>
      </c>
      <c r="B192">
        <v>44.629645874181982</v>
      </c>
      <c r="C192">
        <f>B192/B191-1</f>
        <v>9.0706900139755353E-2</v>
      </c>
      <c r="D192">
        <v>6171820046.9488878</v>
      </c>
      <c r="E192">
        <f>D192/B192</f>
        <v>138289693.45506847</v>
      </c>
      <c r="F192">
        <v>242533824.93017665</v>
      </c>
    </row>
    <row r="193" spans="1:6" x14ac:dyDescent="0.25">
      <c r="A193">
        <v>1642291200000</v>
      </c>
      <c r="B193">
        <v>46.103562236906072</v>
      </c>
      <c r="C193">
        <f>B193/B192-1</f>
        <v>3.3025499841053962E-2</v>
      </c>
      <c r="D193">
        <v>6387771558.0216742</v>
      </c>
      <c r="E193">
        <f>D193/B193</f>
        <v>138552668.12567988</v>
      </c>
      <c r="F193">
        <v>266387052.79790485</v>
      </c>
    </row>
    <row r="194" spans="1:6" x14ac:dyDescent="0.25">
      <c r="A194">
        <v>1642377600000</v>
      </c>
      <c r="B194">
        <v>46.484241539923111</v>
      </c>
      <c r="C194">
        <f>B194/B193-1</f>
        <v>8.2570474936598526E-3</v>
      </c>
      <c r="D194">
        <v>6441459691.0847902</v>
      </c>
      <c r="E194">
        <f>D194/B194</f>
        <v>138572976.08163673</v>
      </c>
      <c r="F194">
        <v>159918777.84683502</v>
      </c>
    </row>
    <row r="195" spans="1:6" x14ac:dyDescent="0.25">
      <c r="A195">
        <v>1642464000000</v>
      </c>
      <c r="B195">
        <v>44.466901046272419</v>
      </c>
      <c r="C195">
        <f>B195/B194-1</f>
        <v>-4.3398373875114138E-2</v>
      </c>
      <c r="D195">
        <v>6159980458.4422569</v>
      </c>
      <c r="E195">
        <f>D195/B195</f>
        <v>138529564.99109662</v>
      </c>
      <c r="F195">
        <v>218539942.65642774</v>
      </c>
    </row>
    <row r="196" spans="1:6" x14ac:dyDescent="0.25">
      <c r="A196">
        <v>1642550400000</v>
      </c>
      <c r="B196">
        <v>44.978560619517758</v>
      </c>
      <c r="C196">
        <f>B196/B195-1</f>
        <v>1.1506526454652333E-2</v>
      </c>
      <c r="D196">
        <v>6242778880.1143217</v>
      </c>
      <c r="E196">
        <f>D196/B196</f>
        <v>138794545.53744352</v>
      </c>
      <c r="F196">
        <v>171144649.04465213</v>
      </c>
    </row>
    <row r="197" spans="1:6" x14ac:dyDescent="0.25">
      <c r="A197">
        <v>1642636800000</v>
      </c>
      <c r="B197">
        <v>46.684787412735758</v>
      </c>
      <c r="C197">
        <f>B197/B196-1</f>
        <v>3.7934223988430826E-2</v>
      </c>
      <c r="D197">
        <v>6482387143.8002186</v>
      </c>
      <c r="E197">
        <f>D197/B197</f>
        <v>138854378.54712823</v>
      </c>
      <c r="F197">
        <v>259676431.60431871</v>
      </c>
    </row>
    <row r="198" spans="1:6" x14ac:dyDescent="0.25">
      <c r="A198">
        <v>1642723200000</v>
      </c>
      <c r="B198">
        <v>45.148746840480385</v>
      </c>
      <c r="C198">
        <f>B198/B197-1</f>
        <v>-3.290237906998239E-2</v>
      </c>
      <c r="D198">
        <v>6281433547.7703257</v>
      </c>
      <c r="E198">
        <f>D198/B198</f>
        <v>139127528.16736853</v>
      </c>
      <c r="F198">
        <v>250807803.52478239</v>
      </c>
    </row>
    <row r="199" spans="1:6" x14ac:dyDescent="0.25">
      <c r="A199">
        <v>1642809600000</v>
      </c>
      <c r="B199">
        <v>38.348008381215152</v>
      </c>
      <c r="C199">
        <f>B199/B198-1</f>
        <v>-0.15062961732456526</v>
      </c>
      <c r="D199">
        <v>5296962589.509594</v>
      </c>
      <c r="E199">
        <f>D199/B199</f>
        <v>138128753.30715537</v>
      </c>
      <c r="F199">
        <v>397675366.48034108</v>
      </c>
    </row>
    <row r="200" spans="1:6" x14ac:dyDescent="0.25">
      <c r="A200">
        <v>1642896000000</v>
      </c>
      <c r="B200">
        <v>33.593240633700162</v>
      </c>
      <c r="C200">
        <f>B200/B199-1</f>
        <v>-0.12398995275708036</v>
      </c>
      <c r="D200">
        <v>4638885340.2613401</v>
      </c>
      <c r="E200">
        <f>D200/B200</f>
        <v>138089843.45522445</v>
      </c>
      <c r="F200">
        <v>349907690.89386636</v>
      </c>
    </row>
    <row r="201" spans="1:6" x14ac:dyDescent="0.25">
      <c r="A201">
        <v>1642982400000</v>
      </c>
      <c r="B201">
        <v>36.034655662230819</v>
      </c>
      <c r="C201">
        <f>B201/B200-1</f>
        <v>7.267578186789958E-2</v>
      </c>
      <c r="D201">
        <v>4982516881.8134899</v>
      </c>
      <c r="E201">
        <f>D201/B201</f>
        <v>138270139.95962337</v>
      </c>
      <c r="F201">
        <v>166194123.53083664</v>
      </c>
    </row>
    <row r="202" spans="1:6" x14ac:dyDescent="0.25">
      <c r="A202">
        <v>1643068800000</v>
      </c>
      <c r="B202">
        <v>35.726657391979899</v>
      </c>
      <c r="C202">
        <f>B202/B201-1</f>
        <v>-8.5472794061896007E-3</v>
      </c>
      <c r="D202">
        <v>4954503910.5594625</v>
      </c>
      <c r="E202">
        <f>D202/B202</f>
        <v>138678070.44472274</v>
      </c>
      <c r="F202">
        <v>232396551.91301388</v>
      </c>
    </row>
    <row r="203" spans="1:6" x14ac:dyDescent="0.25">
      <c r="A203">
        <v>1643155200000</v>
      </c>
      <c r="B203">
        <v>36.597621271008371</v>
      </c>
      <c r="C203">
        <f>B203/B202-1</f>
        <v>2.4378543715203316E-2</v>
      </c>
      <c r="D203">
        <v>5058873773.0892067</v>
      </c>
      <c r="E203">
        <f>D203/B203</f>
        <v>138229578.79223445</v>
      </c>
      <c r="F203">
        <v>140326519.23493177</v>
      </c>
    </row>
    <row r="204" spans="1:6" x14ac:dyDescent="0.25">
      <c r="A204">
        <v>1643241600000</v>
      </c>
      <c r="B204">
        <v>36.601467671630104</v>
      </c>
      <c r="C204">
        <f>B204/B203-1</f>
        <v>1.0509974386718746E-4</v>
      </c>
      <c r="D204">
        <v>5071843118.1126404</v>
      </c>
      <c r="E204">
        <f>D204/B204</f>
        <v>138569391.90566501</v>
      </c>
      <c r="F204">
        <v>188170758.59611994</v>
      </c>
    </row>
    <row r="205" spans="1:6" x14ac:dyDescent="0.25">
      <c r="A205">
        <v>1643328000000</v>
      </c>
      <c r="B205">
        <v>38.344161143465577</v>
      </c>
      <c r="C205">
        <f>B205/B204-1</f>
        <v>4.7612666450155494E-2</v>
      </c>
      <c r="D205">
        <v>5290903865.9786434</v>
      </c>
      <c r="E205">
        <f>D205/B205</f>
        <v>137984603.34502044</v>
      </c>
      <c r="F205">
        <v>187440112.09729382</v>
      </c>
    </row>
    <row r="206" spans="1:6" x14ac:dyDescent="0.25">
      <c r="A206">
        <v>1643414400000</v>
      </c>
      <c r="B206">
        <v>40.085534727892636</v>
      </c>
      <c r="C206">
        <f>B206/B205-1</f>
        <v>4.5414309049861989E-2</v>
      </c>
      <c r="D206">
        <v>5536842623.5025167</v>
      </c>
      <c r="E206">
        <f>D206/B206</f>
        <v>138125701.97921863</v>
      </c>
      <c r="F206">
        <v>118731434.7375448</v>
      </c>
    </row>
    <row r="207" spans="1:6" x14ac:dyDescent="0.25">
      <c r="A207">
        <v>1643500800000</v>
      </c>
      <c r="B207">
        <v>41.686001185490952</v>
      </c>
      <c r="C207">
        <f>B207/B206-1</f>
        <v>3.9926284343281271E-2</v>
      </c>
      <c r="D207">
        <v>5750567691.6202116</v>
      </c>
      <c r="E207">
        <f>D207/B207</f>
        <v>137949612.05397964</v>
      </c>
      <c r="F207">
        <v>103798592.00665081</v>
      </c>
    </row>
    <row r="208" spans="1:6" x14ac:dyDescent="0.25">
      <c r="A208">
        <v>1643587200000</v>
      </c>
      <c r="B208">
        <v>41.134346217923408</v>
      </c>
      <c r="C208">
        <f>B208/B207-1</f>
        <v>-1.3233578464694529E-2</v>
      </c>
      <c r="D208">
        <v>5688808769.940134</v>
      </c>
      <c r="E208">
        <f>D208/B208</f>
        <v>138298266.36362967</v>
      </c>
      <c r="F208">
        <v>74451247.877933279</v>
      </c>
    </row>
    <row r="209" spans="1:6" x14ac:dyDescent="0.25">
      <c r="A209">
        <v>1643673600000</v>
      </c>
      <c r="B209">
        <v>43.701732586449737</v>
      </c>
      <c r="C209">
        <f>B209/B208-1</f>
        <v>6.241466328222911E-2</v>
      </c>
      <c r="D209">
        <v>6018294967.3501139</v>
      </c>
      <c r="E209">
        <f>D209/B209</f>
        <v>137712960.36020687</v>
      </c>
      <c r="F209">
        <v>179964565.14258927</v>
      </c>
    </row>
    <row r="210" spans="1:6" x14ac:dyDescent="0.25">
      <c r="A210">
        <v>1643760000000</v>
      </c>
      <c r="B210">
        <v>45.276414916240235</v>
      </c>
      <c r="C210">
        <f>B210/B209-1</f>
        <v>3.6032491999613558E-2</v>
      </c>
      <c r="D210">
        <v>6271678408.5923443</v>
      </c>
      <c r="E210">
        <f>D210/B210</f>
        <v>138519766.20045397</v>
      </c>
      <c r="F210">
        <v>229640002.11525205</v>
      </c>
    </row>
    <row r="211" spans="1:6" x14ac:dyDescent="0.25">
      <c r="A211">
        <v>1643846400000</v>
      </c>
      <c r="B211">
        <v>42.95805068272589</v>
      </c>
      <c r="C211">
        <f>B211/B210-1</f>
        <v>-5.1204677706996771E-2</v>
      </c>
      <c r="D211">
        <v>5933123900.635479</v>
      </c>
      <c r="E211">
        <f>D211/B211</f>
        <v>138114365.20841208</v>
      </c>
      <c r="F211">
        <v>181856217.95946655</v>
      </c>
    </row>
    <row r="212" spans="1:6" x14ac:dyDescent="0.25">
      <c r="A212">
        <v>1643932800000</v>
      </c>
      <c r="B212">
        <v>42.41356011972114</v>
      </c>
      <c r="C212">
        <f>B212/B211-1</f>
        <v>-1.2674936463625386E-2</v>
      </c>
      <c r="D212">
        <v>5865358639.9503822</v>
      </c>
      <c r="E212">
        <f>D212/B212</f>
        <v>138289703.18441039</v>
      </c>
      <c r="F212">
        <v>126438979.27156405</v>
      </c>
    </row>
    <row r="213" spans="1:6" x14ac:dyDescent="0.25">
      <c r="A213">
        <v>1644019200000</v>
      </c>
      <c r="B213">
        <v>46.138603636361012</v>
      </c>
      <c r="C213">
        <f>B213/B212-1</f>
        <v>8.7826711696098014E-2</v>
      </c>
      <c r="D213">
        <v>6292370861.9456215</v>
      </c>
      <c r="E213">
        <f>D213/B213</f>
        <v>136379742.0385457</v>
      </c>
      <c r="F213">
        <v>164799332.38728231</v>
      </c>
    </row>
    <row r="214" spans="1:6" x14ac:dyDescent="0.25">
      <c r="A214">
        <v>1644105600000</v>
      </c>
      <c r="B214">
        <v>46.240401338087366</v>
      </c>
      <c r="C214">
        <f>B214/B213-1</f>
        <v>2.2063455263767739E-3</v>
      </c>
      <c r="D214">
        <v>6405709879.5984716</v>
      </c>
      <c r="E214">
        <f>D214/B214</f>
        <v>138530585.68335146</v>
      </c>
      <c r="F214">
        <v>119257394.56519994</v>
      </c>
    </row>
    <row r="215" spans="1:6" x14ac:dyDescent="0.25">
      <c r="A215">
        <v>1644192000000</v>
      </c>
      <c r="B215">
        <v>46.664799813576209</v>
      </c>
      <c r="C215">
        <f>B215/B214-1</f>
        <v>9.1780880616898486E-3</v>
      </c>
      <c r="D215">
        <v>6450976320.6488457</v>
      </c>
      <c r="E215">
        <f>D215/B215</f>
        <v>138240737.05277228</v>
      </c>
      <c r="F215">
        <v>70767808.483500361</v>
      </c>
    </row>
    <row r="216" spans="1:6" x14ac:dyDescent="0.25">
      <c r="A216">
        <v>1644278400000</v>
      </c>
      <c r="B216">
        <v>47.285179021744895</v>
      </c>
      <c r="C216">
        <f>B216/B215-1</f>
        <v>1.3294372003031629E-2</v>
      </c>
      <c r="D216">
        <v>6539289296.0913353</v>
      </c>
      <c r="E216">
        <f>D216/B216</f>
        <v>138294692.57341993</v>
      </c>
      <c r="F216">
        <v>132917125.98268837</v>
      </c>
    </row>
    <row r="217" spans="1:6" x14ac:dyDescent="0.25">
      <c r="A217">
        <v>1644364800000</v>
      </c>
      <c r="B217">
        <v>46.516567795013728</v>
      </c>
      <c r="C217">
        <f>B217/B216-1</f>
        <v>-1.6254802088783604E-2</v>
      </c>
      <c r="D217">
        <v>6430006141.4898195</v>
      </c>
      <c r="E217">
        <f>D217/B217</f>
        <v>138230450.91858807</v>
      </c>
      <c r="F217">
        <v>121741001.15254031</v>
      </c>
    </row>
    <row r="218" spans="1:6" x14ac:dyDescent="0.25">
      <c r="A218">
        <v>1644451200000</v>
      </c>
      <c r="B218">
        <v>47.915323321098491</v>
      </c>
      <c r="C218">
        <f>B218/B217-1</f>
        <v>3.0070050143181426E-2</v>
      </c>
      <c r="D218">
        <v>6614894232.1395798</v>
      </c>
      <c r="E218">
        <f>D218/B218</f>
        <v>138053836.92833921</v>
      </c>
      <c r="F218">
        <v>128373052.93670215</v>
      </c>
    </row>
    <row r="219" spans="1:6" x14ac:dyDescent="0.25">
      <c r="A219">
        <v>1644537600000</v>
      </c>
      <c r="B219">
        <v>44.846335286930724</v>
      </c>
      <c r="C219">
        <f>B219/B218-1</f>
        <v>-6.4050241581410816E-2</v>
      </c>
      <c r="D219">
        <v>6216857340.5130053</v>
      </c>
      <c r="E219">
        <f>D219/B219</f>
        <v>138625760.62764138</v>
      </c>
      <c r="F219">
        <v>142076883.97843313</v>
      </c>
    </row>
    <row r="220" spans="1:6" x14ac:dyDescent="0.25">
      <c r="A220">
        <v>1644624000000</v>
      </c>
      <c r="B220">
        <v>43.430349780732811</v>
      </c>
      <c r="C220">
        <f>B220/B219-1</f>
        <v>-3.1574163131464661E-2</v>
      </c>
      <c r="D220">
        <v>5996314781.7316084</v>
      </c>
      <c r="E220">
        <f>D220/B220</f>
        <v>138067384.02995268</v>
      </c>
      <c r="F220">
        <v>100142930.94602191</v>
      </c>
    </row>
    <row r="221" spans="1:6" x14ac:dyDescent="0.25">
      <c r="A221">
        <v>1644710400000</v>
      </c>
      <c r="B221">
        <v>44.193437929310143</v>
      </c>
      <c r="C221">
        <f>B221/B220-1</f>
        <v>1.7570389196263525E-2</v>
      </c>
      <c r="D221">
        <v>6086597039.6997929</v>
      </c>
      <c r="E221">
        <f>D221/B221</f>
        <v>137726262.65093118</v>
      </c>
      <c r="F221">
        <v>68114390.957607493</v>
      </c>
    </row>
    <row r="222" spans="1:6" x14ac:dyDescent="0.25">
      <c r="A222">
        <v>1644796800000</v>
      </c>
      <c r="B222">
        <v>44.567489961827754</v>
      </c>
      <c r="C222">
        <f>B222/B221-1</f>
        <v>8.4639722556985042E-3</v>
      </c>
      <c r="D222">
        <v>6156305636.2010727</v>
      </c>
      <c r="E222">
        <f>D222/B222</f>
        <v>138134448.25979599</v>
      </c>
      <c r="F222">
        <v>81547537.031629726</v>
      </c>
    </row>
    <row r="223" spans="1:6" x14ac:dyDescent="0.25">
      <c r="A223">
        <v>1644883200000</v>
      </c>
      <c r="B223">
        <v>44.912878267222233</v>
      </c>
      <c r="C223">
        <f>B223/B222-1</f>
        <v>7.7497814144413812E-3</v>
      </c>
      <c r="D223">
        <v>6201324863.8792648</v>
      </c>
      <c r="E223">
        <f>D223/B223</f>
        <v>138074536.81731728</v>
      </c>
      <c r="F223">
        <v>85905344.01656206</v>
      </c>
    </row>
    <row r="224" spans="1:6" x14ac:dyDescent="0.25">
      <c r="A224">
        <v>1644969600000</v>
      </c>
      <c r="B224">
        <v>47.184412940378756</v>
      </c>
      <c r="C224">
        <f>B224/B223-1</f>
        <v>5.0576466278588583E-2</v>
      </c>
      <c r="D224">
        <v>6535164225.9182463</v>
      </c>
      <c r="E224">
        <f>D224/B224</f>
        <v>138502607.5067617</v>
      </c>
      <c r="F224">
        <v>82104979.675118998</v>
      </c>
    </row>
    <row r="225" spans="1:6" x14ac:dyDescent="0.25">
      <c r="A225">
        <v>1645056000000</v>
      </c>
      <c r="B225">
        <v>46.497663365546543</v>
      </c>
      <c r="C225">
        <f>B225/B224-1</f>
        <v>-1.4554585551376342E-2</v>
      </c>
      <c r="D225">
        <v>6435579814.0869188</v>
      </c>
      <c r="E225">
        <f>D225/B225</f>
        <v>138406520.85015312</v>
      </c>
      <c r="F225">
        <v>78154575.609332606</v>
      </c>
    </row>
    <row r="226" spans="1:6" x14ac:dyDescent="0.25">
      <c r="A226">
        <v>1645142400000</v>
      </c>
      <c r="B226">
        <v>43.688604176024441</v>
      </c>
      <c r="C226">
        <f>B226/B225-1</f>
        <v>-6.0412910804535924E-2</v>
      </c>
      <c r="D226">
        <v>6035385799.7114048</v>
      </c>
      <c r="E226">
        <f>D226/B226</f>
        <v>138145539.63304511</v>
      </c>
      <c r="F226">
        <v>84659297.635331988</v>
      </c>
    </row>
    <row r="227" spans="1:6" x14ac:dyDescent="0.25">
      <c r="A227">
        <v>1645228800000</v>
      </c>
      <c r="B227">
        <v>43.156923166491637</v>
      </c>
      <c r="C227">
        <f>B227/B226-1</f>
        <v>-1.2169787054551406E-2</v>
      </c>
      <c r="D227">
        <v>5962493291.4695635</v>
      </c>
      <c r="E227">
        <f>D227/B227</f>
        <v>138158442.58561572</v>
      </c>
      <c r="F227">
        <v>71923990.905594379</v>
      </c>
    </row>
    <row r="228" spans="1:6" x14ac:dyDescent="0.25">
      <c r="A228">
        <v>1645315200000</v>
      </c>
      <c r="B228">
        <v>42.839066835571337</v>
      </c>
      <c r="C228">
        <f>B228/B227-1</f>
        <v>-7.3651295689932672E-3</v>
      </c>
      <c r="D228">
        <v>5897515910.1011705</v>
      </c>
      <c r="E228">
        <f>D228/B228</f>
        <v>137666768.81029022</v>
      </c>
      <c r="F228">
        <v>41249842.093027487</v>
      </c>
    </row>
    <row r="229" spans="1:6" x14ac:dyDescent="0.25">
      <c r="A229">
        <v>1645401600000</v>
      </c>
      <c r="B229">
        <v>41.072485677200646</v>
      </c>
      <c r="C229">
        <f>B229/B228-1</f>
        <v>-4.1237619977842588E-2</v>
      </c>
      <c r="D229">
        <v>5668919289.3519688</v>
      </c>
      <c r="E229">
        <f>D229/B229</f>
        <v>138022308.50855926</v>
      </c>
      <c r="F229">
        <v>63477814.715773903</v>
      </c>
    </row>
    <row r="230" spans="1:6" x14ac:dyDescent="0.25">
      <c r="A230">
        <v>1645488000000</v>
      </c>
      <c r="B230">
        <v>39.912802520595292</v>
      </c>
      <c r="C230">
        <f>B230/B229-1</f>
        <v>-2.8235037093191862E-2</v>
      </c>
      <c r="D230">
        <v>5518314847.2744341</v>
      </c>
      <c r="E230">
        <f>D230/B230</f>
        <v>138259267.67299649</v>
      </c>
      <c r="F230">
        <v>121423933.21605682</v>
      </c>
    </row>
    <row r="231" spans="1:6" x14ac:dyDescent="0.25">
      <c r="A231">
        <v>1645574400000</v>
      </c>
      <c r="B231">
        <v>41.564810419078313</v>
      </c>
      <c r="C231">
        <f>B231/B230-1</f>
        <v>4.1390425982504642E-2</v>
      </c>
      <c r="D231">
        <v>5730462437.7793303</v>
      </c>
      <c r="E231">
        <f>D231/B231</f>
        <v>137868124.02130046</v>
      </c>
      <c r="F231">
        <v>106945143.02511965</v>
      </c>
    </row>
    <row r="232" spans="1:6" x14ac:dyDescent="0.25">
      <c r="A232">
        <v>1645660800000</v>
      </c>
      <c r="B232">
        <v>40.938094371055051</v>
      </c>
      <c r="C232">
        <f>B232/B231-1</f>
        <v>-1.5078044184597017E-2</v>
      </c>
      <c r="D232">
        <v>5645814136.6640224</v>
      </c>
      <c r="E232">
        <f>D232/B232</f>
        <v>137911014.75050217</v>
      </c>
      <c r="F232">
        <v>89877802.390300691</v>
      </c>
    </row>
    <row r="233" spans="1:6" x14ac:dyDescent="0.25">
      <c r="A233">
        <v>1645747200000</v>
      </c>
      <c r="B233">
        <v>41.325507461528154</v>
      </c>
      <c r="C233">
        <f>B233/B232-1</f>
        <v>9.463388475332124E-3</v>
      </c>
      <c r="D233">
        <v>5690540706.6901369</v>
      </c>
      <c r="E233">
        <f>D233/B233</f>
        <v>137700443.53327608</v>
      </c>
      <c r="F233">
        <v>192109040.49039301</v>
      </c>
    </row>
    <row r="234" spans="1:6" x14ac:dyDescent="0.25">
      <c r="A234">
        <v>1645833600000</v>
      </c>
      <c r="B234">
        <v>43.163363382198177</v>
      </c>
      <c r="C234">
        <f>B234/B233-1</f>
        <v>4.4472676406477785E-2</v>
      </c>
      <c r="D234">
        <v>5951219998.2577896</v>
      </c>
      <c r="E234">
        <f>D234/B234</f>
        <v>137876651.21370605</v>
      </c>
      <c r="F234">
        <v>94431610.72083582</v>
      </c>
    </row>
    <row r="235" spans="1:6" x14ac:dyDescent="0.25">
      <c r="A235">
        <v>1645920000000</v>
      </c>
      <c r="B235">
        <v>43.327494122693395</v>
      </c>
      <c r="C235">
        <f>B235/B234-1</f>
        <v>3.8025475225804684E-3</v>
      </c>
      <c r="D235">
        <v>5955926182.3695421</v>
      </c>
      <c r="E235">
        <f>D235/B235</f>
        <v>137462973.63756472</v>
      </c>
      <c r="F235">
        <v>64061879.761653014</v>
      </c>
    </row>
    <row r="236" spans="1:6" x14ac:dyDescent="0.25">
      <c r="A236">
        <v>1646006400000</v>
      </c>
      <c r="B236">
        <v>41.639449260935223</v>
      </c>
      <c r="C236">
        <f>B236/B235-1</f>
        <v>-3.8960131342422488E-2</v>
      </c>
      <c r="D236">
        <v>5740194145.481349</v>
      </c>
      <c r="E236">
        <f>D236/B236</f>
        <v>137854708.63243651</v>
      </c>
      <c r="F236">
        <v>80469808.508181334</v>
      </c>
    </row>
    <row r="237" spans="1:6" x14ac:dyDescent="0.25">
      <c r="A237">
        <v>1646092800000</v>
      </c>
      <c r="B237">
        <v>45.960858410880277</v>
      </c>
      <c r="C237">
        <f>B237/B236-1</f>
        <v>0.10378161158820265</v>
      </c>
      <c r="D237">
        <v>6324331471.4622908</v>
      </c>
      <c r="E237">
        <f>D237/B237</f>
        <v>137602553.34928942</v>
      </c>
      <c r="F237">
        <v>121660891.52577095</v>
      </c>
    </row>
    <row r="238" spans="1:6" x14ac:dyDescent="0.25">
      <c r="A238">
        <v>1646179200000</v>
      </c>
      <c r="B238">
        <v>46.295901923942061</v>
      </c>
      <c r="C238">
        <f>B238/B237-1</f>
        <v>7.2897575164190265E-3</v>
      </c>
      <c r="D238">
        <v>6373736386.1114044</v>
      </c>
      <c r="E238">
        <f>D238/B238</f>
        <v>137673878.70707425</v>
      </c>
      <c r="F238">
        <v>122886642.5327598</v>
      </c>
    </row>
    <row r="239" spans="1:6" x14ac:dyDescent="0.25">
      <c r="A239">
        <v>1646265600000</v>
      </c>
      <c r="B239">
        <v>46.239715845871217</v>
      </c>
      <c r="C239">
        <f>B239/B238-1</f>
        <v>-1.2136296245648381E-3</v>
      </c>
      <c r="D239">
        <v>6368873296.7404556</v>
      </c>
      <c r="E239">
        <f>D239/B239</f>
        <v>137735995.56644198</v>
      </c>
      <c r="F239">
        <v>144808912.81216598</v>
      </c>
    </row>
    <row r="240" spans="1:6" x14ac:dyDescent="0.25">
      <c r="A240">
        <v>1646352000000</v>
      </c>
      <c r="B240">
        <v>44.90821933433876</v>
      </c>
      <c r="C240">
        <f>B240/B239-1</f>
        <v>-2.879551673653602E-2</v>
      </c>
      <c r="D240">
        <v>6189545265.2903576</v>
      </c>
      <c r="E240">
        <f>D240/B240</f>
        <v>137826557.29922393</v>
      </c>
      <c r="F240">
        <v>86407705.614811763</v>
      </c>
    </row>
    <row r="241" spans="1:6" x14ac:dyDescent="0.25">
      <c r="A241">
        <v>1646438400000</v>
      </c>
      <c r="B241">
        <v>40.472878693851357</v>
      </c>
      <c r="C241">
        <f>B241/B240-1</f>
        <v>-9.8764562617515095E-2</v>
      </c>
      <c r="D241">
        <v>5577714714.3709841</v>
      </c>
      <c r="E241">
        <f>D241/B241</f>
        <v>137813639.51307845</v>
      </c>
      <c r="F241">
        <v>105740450.42069806</v>
      </c>
    </row>
    <row r="242" spans="1:6" x14ac:dyDescent="0.25">
      <c r="A242">
        <v>1646524800000</v>
      </c>
      <c r="B242">
        <v>41.208759486788139</v>
      </c>
      <c r="C242">
        <f>B242/B241-1</f>
        <v>1.818207196239241E-2</v>
      </c>
      <c r="D242">
        <v>5668521318.1032639</v>
      </c>
      <c r="E242">
        <f>D242/B242</f>
        <v>137556223.20833603</v>
      </c>
      <c r="F242">
        <v>53485462.85969989</v>
      </c>
    </row>
    <row r="243" spans="1:6" x14ac:dyDescent="0.25">
      <c r="A243">
        <v>1646611200000</v>
      </c>
      <c r="B243">
        <v>39.817927844685954</v>
      </c>
      <c r="C243">
        <f>B243/B242-1</f>
        <v>-3.3750873829339501E-2</v>
      </c>
      <c r="D243">
        <v>5487815347.9648695</v>
      </c>
      <c r="E243">
        <f>D243/B243</f>
        <v>137822725.71718636</v>
      </c>
      <c r="F243">
        <v>66485060.80102063</v>
      </c>
    </row>
    <row r="244" spans="1:6" x14ac:dyDescent="0.25">
      <c r="A244">
        <v>1646697600000</v>
      </c>
      <c r="B244">
        <v>39.782725040644131</v>
      </c>
      <c r="C244">
        <f>B244/B243-1</f>
        <v>-8.8409432502700724E-4</v>
      </c>
      <c r="D244">
        <v>5466326863.1882944</v>
      </c>
      <c r="E244">
        <f>D244/B244</f>
        <v>137404535.70245895</v>
      </c>
      <c r="F244">
        <v>96924118.590680882</v>
      </c>
    </row>
    <row r="245" spans="1:6" x14ac:dyDescent="0.25">
      <c r="A245">
        <v>1646784000000</v>
      </c>
      <c r="B245">
        <v>40.550516227362586</v>
      </c>
      <c r="C245">
        <f>B245/B244-1</f>
        <v>1.9299612732261107E-2</v>
      </c>
      <c r="D245">
        <v>5582076138.4106569</v>
      </c>
      <c r="E245">
        <f>D245/B245</f>
        <v>137657338.49385613</v>
      </c>
      <c r="F245">
        <v>82725909.552666485</v>
      </c>
    </row>
    <row r="246" spans="1:6" x14ac:dyDescent="0.25">
      <c r="A246">
        <v>1646870400000</v>
      </c>
      <c r="B246">
        <v>42.833219273865176</v>
      </c>
      <c r="C246">
        <f>B246/B245-1</f>
        <v>5.6292823344189058E-2</v>
      </c>
      <c r="D246">
        <v>5893826741.7953911</v>
      </c>
      <c r="E246">
        <f>D246/B246</f>
        <v>137599434.31082538</v>
      </c>
      <c r="F246">
        <v>75011040.912050471</v>
      </c>
    </row>
    <row r="247" spans="1:6" x14ac:dyDescent="0.25">
      <c r="A247">
        <v>1646956800000</v>
      </c>
      <c r="B247">
        <v>40.79299179466048</v>
      </c>
      <c r="C247">
        <f>B247/B246-1</f>
        <v>-4.7631896779926297E-2</v>
      </c>
      <c r="D247">
        <v>5611624503.8084412</v>
      </c>
      <c r="E247">
        <f>D247/B247</f>
        <v>137563445.506906</v>
      </c>
      <c r="F247">
        <v>71516413.502577543</v>
      </c>
    </row>
    <row r="248" spans="1:6" x14ac:dyDescent="0.25">
      <c r="A248">
        <v>1647043200000</v>
      </c>
      <c r="B248">
        <v>40.846367893179774</v>
      </c>
      <c r="C248">
        <f>B248/B247-1</f>
        <v>1.3084624630617103E-3</v>
      </c>
      <c r="D248">
        <v>5631433261.6045685</v>
      </c>
      <c r="E248">
        <f>D248/B248</f>
        <v>137868641.74390554</v>
      </c>
      <c r="F248">
        <v>76177616.165211394</v>
      </c>
    </row>
    <row r="249" spans="1:6" x14ac:dyDescent="0.25">
      <c r="A249">
        <v>1647129600000</v>
      </c>
      <c r="B249">
        <v>41.03132828602201</v>
      </c>
      <c r="C249">
        <f>B249/B248-1</f>
        <v>4.5281968111812176E-3</v>
      </c>
      <c r="D249">
        <v>5653580251.8773813</v>
      </c>
      <c r="E249">
        <f>D249/B249</f>
        <v>137786917.65636468</v>
      </c>
      <c r="F249">
        <v>35844463.457957052</v>
      </c>
    </row>
    <row r="250" spans="1:6" x14ac:dyDescent="0.25">
      <c r="A250">
        <v>1647216000000</v>
      </c>
      <c r="B250">
        <v>39.95593436106352</v>
      </c>
      <c r="C250">
        <f>B250/B249-1</f>
        <v>-2.6209093633579483E-2</v>
      </c>
      <c r="D250">
        <v>5494507437.2877722</v>
      </c>
      <c r="E250">
        <f>D250/B250</f>
        <v>137514177.18420547</v>
      </c>
      <c r="F250">
        <v>48311824.147945203</v>
      </c>
    </row>
    <row r="251" spans="1:6" x14ac:dyDescent="0.25">
      <c r="A251">
        <v>1647302400000</v>
      </c>
      <c r="B251">
        <v>41.445244007295216</v>
      </c>
      <c r="C251">
        <f>B251/B250-1</f>
        <v>3.727380350496845E-2</v>
      </c>
      <c r="D251">
        <v>5701784072.400465</v>
      </c>
      <c r="E251">
        <f>D251/B251</f>
        <v>137573905.25670049</v>
      </c>
      <c r="F251">
        <v>71302652.020045608</v>
      </c>
    </row>
    <row r="252" spans="1:6" x14ac:dyDescent="0.25">
      <c r="A252">
        <v>1647388800000</v>
      </c>
      <c r="B252">
        <v>41.062588251802502</v>
      </c>
      <c r="C252">
        <f>B252/B251-1</f>
        <v>-9.2328025726029495E-3</v>
      </c>
      <c r="D252">
        <v>5653619260.7004576</v>
      </c>
      <c r="E252">
        <f>D252/B252</f>
        <v>137682973.75780454</v>
      </c>
      <c r="F252">
        <v>56073375.095339499</v>
      </c>
    </row>
    <row r="253" spans="1:6" x14ac:dyDescent="0.25">
      <c r="A253">
        <v>1647475200000</v>
      </c>
      <c r="B253">
        <v>42.748820348787191</v>
      </c>
      <c r="C253">
        <f>B253/B252-1</f>
        <v>4.1064924759356192E-2</v>
      </c>
      <c r="D253">
        <v>5877913352.0569944</v>
      </c>
      <c r="E253">
        <f>D253/B253</f>
        <v>137498843.33881402</v>
      </c>
      <c r="F253">
        <v>94639841.696658731</v>
      </c>
    </row>
    <row r="254" spans="1:6" x14ac:dyDescent="0.25">
      <c r="A254">
        <v>1647561600000</v>
      </c>
      <c r="B254">
        <v>43.148773890949961</v>
      </c>
      <c r="C254">
        <f>B254/B253-1</f>
        <v>9.3558965814624084E-3</v>
      </c>
      <c r="D254">
        <v>5930272609.5774574</v>
      </c>
      <c r="E254">
        <f>D254/B254</f>
        <v>137437801.23544309</v>
      </c>
      <c r="F254">
        <v>59941769.489783876</v>
      </c>
    </row>
    <row r="255" spans="1:6" x14ac:dyDescent="0.25">
      <c r="A255">
        <v>1647648000000</v>
      </c>
      <c r="B255">
        <v>44.62924940861496</v>
      </c>
      <c r="C255">
        <f>B255/B254-1</f>
        <v>3.4310952181552334E-2</v>
      </c>
      <c r="D255">
        <v>6143217209.9848175</v>
      </c>
      <c r="E255">
        <f>D255/B255</f>
        <v>137650023.05414009</v>
      </c>
      <c r="F255">
        <v>80482793.89258723</v>
      </c>
    </row>
    <row r="256" spans="1:6" x14ac:dyDescent="0.25">
      <c r="A256">
        <v>1647734400000</v>
      </c>
      <c r="B256">
        <v>44.895649732575471</v>
      </c>
      <c r="C256">
        <f>B256/B255-1</f>
        <v>5.9691867439088941E-3</v>
      </c>
      <c r="D256">
        <v>6167934569.8961554</v>
      </c>
      <c r="E256">
        <f>D256/B256</f>
        <v>137383791.22779047</v>
      </c>
      <c r="F256">
        <v>63444505.8593577</v>
      </c>
    </row>
    <row r="257" spans="1:6" x14ac:dyDescent="0.25">
      <c r="A257">
        <v>1647820800000</v>
      </c>
      <c r="B257">
        <v>44.010642306890929</v>
      </c>
      <c r="C257">
        <f>B257/B256-1</f>
        <v>-1.9712542995950821E-2</v>
      </c>
      <c r="D257">
        <v>6050070336.670372</v>
      </c>
      <c r="E257">
        <f>D257/B257</f>
        <v>137468349.00710112</v>
      </c>
      <c r="F257">
        <v>49792415.827602938</v>
      </c>
    </row>
    <row r="258" spans="1:6" x14ac:dyDescent="0.25">
      <c r="A258">
        <v>1647907200000</v>
      </c>
      <c r="B258">
        <v>44.765855658764643</v>
      </c>
      <c r="C258">
        <f>B258/B257-1</f>
        <v>1.7159789366570255E-2</v>
      </c>
      <c r="D258">
        <v>6151216380.4839907</v>
      </c>
      <c r="E258">
        <f>D258/B258</f>
        <v>137408663.14212075</v>
      </c>
      <c r="F258">
        <v>76447059.674801901</v>
      </c>
    </row>
    <row r="259" spans="1:6" x14ac:dyDescent="0.25">
      <c r="A259">
        <v>1647993600000</v>
      </c>
      <c r="B259">
        <v>45.28900175911901</v>
      </c>
      <c r="C259">
        <f>B259/B258-1</f>
        <v>1.1686275011520753E-2</v>
      </c>
      <c r="D259">
        <v>6222802508.6944351</v>
      </c>
      <c r="E259">
        <f>D259/B259</f>
        <v>137402068.20613936</v>
      </c>
      <c r="F259">
        <v>99841608.369096994</v>
      </c>
    </row>
    <row r="260" spans="1:6" x14ac:dyDescent="0.25">
      <c r="A260">
        <v>1648080000000</v>
      </c>
      <c r="B260">
        <v>46.136136120108389</v>
      </c>
      <c r="C260">
        <f>B260/B259-1</f>
        <v>1.8705079116008827E-2</v>
      </c>
      <c r="D260">
        <v>6326639235.7369308</v>
      </c>
      <c r="E260">
        <f>D260/B260</f>
        <v>137129802.53193486</v>
      </c>
      <c r="F260">
        <v>88855404.189662501</v>
      </c>
    </row>
    <row r="261" spans="1:6" x14ac:dyDescent="0.25">
      <c r="A261">
        <v>1648166400000</v>
      </c>
      <c r="B261">
        <v>49.342316646560199</v>
      </c>
      <c r="C261">
        <f>B261/B260-1</f>
        <v>6.949391076237954E-2</v>
      </c>
      <c r="D261">
        <v>6793408397.9027529</v>
      </c>
      <c r="E261">
        <f>D261/B261</f>
        <v>137679153.70824692</v>
      </c>
      <c r="F261">
        <v>167734573.13376769</v>
      </c>
    </row>
    <row r="262" spans="1:6" x14ac:dyDescent="0.25">
      <c r="A262">
        <v>1648252800000</v>
      </c>
      <c r="B262">
        <v>49.759057793886555</v>
      </c>
      <c r="C262">
        <f>B262/B261-1</f>
        <v>8.4459177365237004E-3</v>
      </c>
      <c r="D262">
        <v>6835668472.4985733</v>
      </c>
      <c r="E262">
        <f>D262/B262</f>
        <v>137375359.8955487</v>
      </c>
      <c r="F262">
        <v>201814790.95898789</v>
      </c>
    </row>
    <row r="263" spans="1:6" x14ac:dyDescent="0.25">
      <c r="A263">
        <v>1648339200000</v>
      </c>
      <c r="B263">
        <v>49.891339965147786</v>
      </c>
      <c r="C263">
        <f>B263/B262-1</f>
        <v>2.6584541011442919E-3</v>
      </c>
      <c r="D263">
        <v>6856812356.697011</v>
      </c>
      <c r="E263">
        <f>D263/B263</f>
        <v>137434920.79962018</v>
      </c>
      <c r="F263">
        <v>78256544.589910135</v>
      </c>
    </row>
    <row r="264" spans="1:6" x14ac:dyDescent="0.25">
      <c r="A264">
        <v>1648425600000</v>
      </c>
      <c r="B264">
        <v>51.899979174901659</v>
      </c>
      <c r="C264">
        <f>B264/B263-1</f>
        <v>4.0260277858983784E-2</v>
      </c>
      <c r="D264">
        <v>7130024972.4770737</v>
      </c>
      <c r="E264">
        <f>D264/B264</f>
        <v>137380112.39752263</v>
      </c>
      <c r="F264">
        <v>103695662.57444859</v>
      </c>
    </row>
    <row r="265" spans="1:6" x14ac:dyDescent="0.25">
      <c r="A265">
        <v>1648512000000</v>
      </c>
      <c r="B265">
        <v>51.684260475907486</v>
      </c>
      <c r="C265">
        <f>B265/B264-1</f>
        <v>-4.1564313208528603E-3</v>
      </c>
      <c r="D265">
        <v>7116645569.5500116</v>
      </c>
      <c r="E265">
        <f>D265/B265</f>
        <v>137694638.63892221</v>
      </c>
      <c r="F265">
        <v>134384795.80648828</v>
      </c>
    </row>
    <row r="266" spans="1:6" x14ac:dyDescent="0.25">
      <c r="A266">
        <v>1648598400000</v>
      </c>
      <c r="B266">
        <v>51.077743274105408</v>
      </c>
      <c r="C266">
        <f>B266/B265-1</f>
        <v>-1.1735046534811167E-2</v>
      </c>
      <c r="D266">
        <v>7007496114.7165689</v>
      </c>
      <c r="E266">
        <f>D266/B266</f>
        <v>137192751.00137636</v>
      </c>
      <c r="F266">
        <v>140513087.05085665</v>
      </c>
    </row>
    <row r="267" spans="1:6" x14ac:dyDescent="0.25">
      <c r="A267">
        <v>1648684800000</v>
      </c>
      <c r="B267">
        <v>51.188413978572726</v>
      </c>
      <c r="C267">
        <f>B267/B266-1</f>
        <v>2.1667109267808904E-3</v>
      </c>
      <c r="D267">
        <v>7041175491.3720045</v>
      </c>
      <c r="E267">
        <f>D267/B267</f>
        <v>137554085.85855803</v>
      </c>
      <c r="F267">
        <v>120021691.26967961</v>
      </c>
    </row>
    <row r="268" spans="1:6" x14ac:dyDescent="0.25">
      <c r="A268">
        <v>1648771200000</v>
      </c>
      <c r="B268">
        <v>48.897597692732482</v>
      </c>
      <c r="C268">
        <f>B268/B267-1</f>
        <v>-4.4752632632829137E-2</v>
      </c>
      <c r="D268">
        <v>6668665522.8665218</v>
      </c>
      <c r="E268">
        <f>D268/B268</f>
        <v>136380228.01798436</v>
      </c>
      <c r="F268">
        <v>127097082.62108779</v>
      </c>
    </row>
    <row r="269" spans="1:6" x14ac:dyDescent="0.25">
      <c r="A269">
        <v>1648857600000</v>
      </c>
      <c r="B269">
        <v>50.48604665056051</v>
      </c>
      <c r="C269">
        <f>B269/B268-1</f>
        <v>3.2485214668615869E-2</v>
      </c>
      <c r="D269">
        <v>6930014189.1562109</v>
      </c>
      <c r="E269">
        <f>D269/B269</f>
        <v>137265930.86446929</v>
      </c>
      <c r="F269">
        <v>135109733.71491423</v>
      </c>
    </row>
    <row r="270" spans="1:6" x14ac:dyDescent="0.25">
      <c r="A270">
        <v>1648944000000</v>
      </c>
      <c r="B270">
        <v>49.761618182403211</v>
      </c>
      <c r="C270">
        <f>B270/B269-1</f>
        <v>-1.4349082889603793E-2</v>
      </c>
      <c r="D270">
        <v>6839742442.393837</v>
      </c>
      <c r="E270">
        <f>D270/B270</f>
        <v>137450161.23315135</v>
      </c>
      <c r="F270">
        <v>121626217.86478712</v>
      </c>
    </row>
    <row r="271" spans="1:6" x14ac:dyDescent="0.25">
      <c r="A271">
        <v>1649030400000</v>
      </c>
      <c r="B271">
        <v>50.400439724800016</v>
      </c>
      <c r="C271">
        <f>B271/B270-1</f>
        <v>1.2837636028136812E-2</v>
      </c>
      <c r="D271">
        <v>6914686245.5675497</v>
      </c>
      <c r="E271">
        <f>D271/B271</f>
        <v>137194958.68138453</v>
      </c>
      <c r="F271">
        <v>82412975.557877779</v>
      </c>
    </row>
    <row r="272" spans="1:6" x14ac:dyDescent="0.25">
      <c r="A272">
        <v>1649116800000</v>
      </c>
      <c r="B272">
        <v>50.144675428209311</v>
      </c>
      <c r="C272">
        <f>B272/B271-1</f>
        <v>-5.0746441496789529E-3</v>
      </c>
      <c r="D272">
        <v>6872918956.3410463</v>
      </c>
      <c r="E272">
        <f>D272/B272</f>
        <v>137061789.66460371</v>
      </c>
      <c r="F272">
        <v>98480959.291462421</v>
      </c>
    </row>
    <row r="273" spans="1:6" x14ac:dyDescent="0.25">
      <c r="A273">
        <v>1649203200000</v>
      </c>
      <c r="B273">
        <v>48.643468495048268</v>
      </c>
      <c r="C273">
        <f>B273/B272-1</f>
        <v>-2.9937514209465332E-2</v>
      </c>
      <c r="D273">
        <v>6690735755.2609673</v>
      </c>
      <c r="E273">
        <f>D273/B273</f>
        <v>137546436.59799999</v>
      </c>
      <c r="F273">
        <v>119219794.03044356</v>
      </c>
    </row>
    <row r="274" spans="1:6" x14ac:dyDescent="0.25">
      <c r="A274">
        <v>1649289600000</v>
      </c>
      <c r="B274">
        <v>45.061036251851363</v>
      </c>
      <c r="C274">
        <f>B274/B273-1</f>
        <v>-7.3646726971403842E-2</v>
      </c>
      <c r="D274">
        <v>6202527125.2260551</v>
      </c>
      <c r="E274">
        <f>D274/B274</f>
        <v>137647236.75148994</v>
      </c>
      <c r="F274">
        <v>121534457.72798944</v>
      </c>
    </row>
    <row r="275" spans="1:6" x14ac:dyDescent="0.25">
      <c r="A275">
        <v>1649376000000</v>
      </c>
      <c r="B275">
        <v>45.704317992026546</v>
      </c>
      <c r="C275">
        <f>B275/B274-1</f>
        <v>1.427578665922824E-2</v>
      </c>
      <c r="D275">
        <v>6278117098.2972393</v>
      </c>
      <c r="E275">
        <f>D275/B275</f>
        <v>137363762.85917893</v>
      </c>
      <c r="F275">
        <v>76589381.382156938</v>
      </c>
    </row>
    <row r="276" spans="1:6" x14ac:dyDescent="0.25">
      <c r="A276">
        <v>1649462400000</v>
      </c>
      <c r="B276">
        <v>44.728637695901</v>
      </c>
      <c r="C276">
        <f>B276/B275-1</f>
        <v>-2.1347661205572743E-2</v>
      </c>
      <c r="D276">
        <v>6117493303.3216143</v>
      </c>
      <c r="E276">
        <f>D276/B276</f>
        <v>136769050.39927542</v>
      </c>
      <c r="F276">
        <v>91281363.04045102</v>
      </c>
    </row>
    <row r="277" spans="1:6" x14ac:dyDescent="0.25">
      <c r="A277">
        <v>1649548800000</v>
      </c>
      <c r="B277">
        <v>45.683854416651968</v>
      </c>
      <c r="C277">
        <f>B277/B276-1</f>
        <v>2.1355819670727527E-2</v>
      </c>
      <c r="D277">
        <v>6262396614.1940384</v>
      </c>
      <c r="E277">
        <f>D277/B277</f>
        <v>137081178.7700507</v>
      </c>
      <c r="F277">
        <v>41382708.576231226</v>
      </c>
    </row>
    <row r="278" spans="1:6" x14ac:dyDescent="0.25">
      <c r="A278">
        <v>1649635200000</v>
      </c>
      <c r="B278">
        <v>45.045288812502946</v>
      </c>
      <c r="C278">
        <f>B278/B277-1</f>
        <v>-1.3977927482324293E-2</v>
      </c>
      <c r="D278">
        <v>6210784596.096611</v>
      </c>
      <c r="E278">
        <f>D278/B278</f>
        <v>137878671.88394454</v>
      </c>
      <c r="F278">
        <v>42408663.157098524</v>
      </c>
    </row>
    <row r="279" spans="1:6" x14ac:dyDescent="0.25">
      <c r="A279">
        <v>1649721600000</v>
      </c>
      <c r="B279">
        <v>41.403092534643889</v>
      </c>
      <c r="C279">
        <f>B279/B278-1</f>
        <v>-8.0856319803373378E-2</v>
      </c>
      <c r="D279">
        <v>5690143916.3152809</v>
      </c>
      <c r="E279">
        <f>D279/B279</f>
        <v>137432823.684706</v>
      </c>
      <c r="F279">
        <v>116434883.06284373</v>
      </c>
    </row>
    <row r="280" spans="1:6" x14ac:dyDescent="0.25">
      <c r="A280">
        <v>1649808000000</v>
      </c>
      <c r="B280">
        <v>41.903931092144937</v>
      </c>
      <c r="C280">
        <f>B280/B279-1</f>
        <v>1.2096646091882546E-2</v>
      </c>
      <c r="D280">
        <v>5736080368.1630983</v>
      </c>
      <c r="E280">
        <f>D280/B280</f>
        <v>136886449.99796569</v>
      </c>
      <c r="F280">
        <v>56772570.870022342</v>
      </c>
    </row>
    <row r="281" spans="1:6" x14ac:dyDescent="0.25">
      <c r="A281">
        <v>1649894400000</v>
      </c>
      <c r="B281">
        <v>42.937147107178561</v>
      </c>
      <c r="C281">
        <f>B281/B280-1</f>
        <v>2.4656780118352817E-2</v>
      </c>
      <c r="D281">
        <v>5881541913.7499952</v>
      </c>
      <c r="E281">
        <f>D281/B281</f>
        <v>136980267.9034228</v>
      </c>
      <c r="F281">
        <v>45495335.121357188</v>
      </c>
    </row>
    <row r="282" spans="1:6" x14ac:dyDescent="0.25">
      <c r="A282">
        <v>1649980800000</v>
      </c>
      <c r="B282">
        <v>41.766719584952206</v>
      </c>
      <c r="C282">
        <f>B282/B281-1</f>
        <v>-2.7259089182259055E-2</v>
      </c>
      <c r="D282">
        <v>5727843213.7312222</v>
      </c>
      <c r="E282">
        <f>D282/B282</f>
        <v>137138929.526916</v>
      </c>
      <c r="F282">
        <v>44799547.876836732</v>
      </c>
    </row>
    <row r="283" spans="1:6" x14ac:dyDescent="0.25">
      <c r="A283">
        <v>1650067200000</v>
      </c>
      <c r="B283">
        <v>42.61267644260996</v>
      </c>
      <c r="C283">
        <f>B283/B282-1</f>
        <v>2.025432847167008E-2</v>
      </c>
      <c r="D283">
        <v>5849591958.6078367</v>
      </c>
      <c r="E283">
        <f>D283/B283</f>
        <v>137273516.87205026</v>
      </c>
      <c r="F283">
        <v>149770744.30304193</v>
      </c>
    </row>
    <row r="284" spans="1:6" x14ac:dyDescent="0.25">
      <c r="A284">
        <v>1650153600000</v>
      </c>
      <c r="B284">
        <v>41.882845741643827</v>
      </c>
      <c r="C284">
        <f>B284/B283-1</f>
        <v>-1.7127079589780214E-2</v>
      </c>
      <c r="D284">
        <v>5746227255.6871738</v>
      </c>
      <c r="E284">
        <f>D284/B284</f>
        <v>137197631.96448085</v>
      </c>
      <c r="F284">
        <v>74863018.562408552</v>
      </c>
    </row>
    <row r="285" spans="1:6" x14ac:dyDescent="0.25">
      <c r="A285">
        <v>1650240000000</v>
      </c>
      <c r="B285">
        <v>44.80739988720422</v>
      </c>
      <c r="C285">
        <f>B285/B284-1</f>
        <v>6.982701613927178E-2</v>
      </c>
      <c r="D285">
        <v>6133541883.0800619</v>
      </c>
      <c r="E285">
        <f>D285/B285</f>
        <v>136886806.61052227</v>
      </c>
      <c r="F285">
        <v>382056399.28707659</v>
      </c>
    </row>
    <row r="286" spans="1:6" x14ac:dyDescent="0.25">
      <c r="A286">
        <v>1650326400000</v>
      </c>
      <c r="B286">
        <v>43.42879698039058</v>
      </c>
      <c r="C286">
        <f>B286/B285-1</f>
        <v>-3.07673042908998E-2</v>
      </c>
      <c r="D286">
        <v>5951344355.462925</v>
      </c>
      <c r="E286">
        <f>D286/B286</f>
        <v>137036822.7825914</v>
      </c>
      <c r="F286">
        <v>287300194.32112157</v>
      </c>
    </row>
    <row r="287" spans="1:6" x14ac:dyDescent="0.25">
      <c r="A287">
        <v>1650412800000</v>
      </c>
      <c r="B287">
        <v>43.525616855220036</v>
      </c>
      <c r="C287">
        <f>B287/B286-1</f>
        <v>2.2293934338815102E-3</v>
      </c>
      <c r="D287">
        <v>5957904954.6260157</v>
      </c>
      <c r="E287">
        <f>D287/B287</f>
        <v>136882722.98228171</v>
      </c>
      <c r="F287">
        <v>103054609.23659202</v>
      </c>
    </row>
    <row r="288" spans="1:6" x14ac:dyDescent="0.25">
      <c r="A288">
        <v>1650499200000</v>
      </c>
      <c r="B288">
        <v>42.78156548528618</v>
      </c>
      <c r="C288">
        <f>B288/B287-1</f>
        <v>-1.7094562321972484E-2</v>
      </c>
      <c r="D288">
        <v>5864779754.5818653</v>
      </c>
      <c r="E288">
        <f>D288/B288</f>
        <v>137086609.33875674</v>
      </c>
      <c r="F288">
        <v>108752695.45100376</v>
      </c>
    </row>
    <row r="289" spans="1:6" x14ac:dyDescent="0.25">
      <c r="A289">
        <v>1650585600000</v>
      </c>
      <c r="B289">
        <v>42.171414578794653</v>
      </c>
      <c r="C289">
        <f>B289/B288-1</f>
        <v>-1.4262005131658317E-2</v>
      </c>
      <c r="D289">
        <v>5770933757.1097822</v>
      </c>
      <c r="E289">
        <f>D289/B289</f>
        <v>136844680.5673818</v>
      </c>
      <c r="F289">
        <v>199789336.0955655</v>
      </c>
    </row>
    <row r="290" spans="1:6" x14ac:dyDescent="0.25">
      <c r="A290">
        <v>1650672000000</v>
      </c>
      <c r="B290">
        <v>41.437905627063429</v>
      </c>
      <c r="C290">
        <f>B290/B289-1</f>
        <v>-1.7393510724206473E-2</v>
      </c>
      <c r="D290">
        <v>5685534509.3316545</v>
      </c>
      <c r="E290">
        <f>D290/B290</f>
        <v>137206126.20967954</v>
      </c>
      <c r="F290">
        <v>111002687.28262179</v>
      </c>
    </row>
    <row r="291" spans="1:6" x14ac:dyDescent="0.25">
      <c r="A291">
        <v>1650758400000</v>
      </c>
      <c r="B291">
        <v>41.137254460221065</v>
      </c>
      <c r="C291">
        <f>B291/B290-1</f>
        <v>-7.2554624152144642E-3</v>
      </c>
      <c r="D291">
        <v>5641602886.7147102</v>
      </c>
      <c r="E291">
        <f>D291/B291</f>
        <v>137140967.73692158</v>
      </c>
      <c r="F291">
        <v>55648042.631283835</v>
      </c>
    </row>
    <row r="292" spans="1:6" x14ac:dyDescent="0.25">
      <c r="A292">
        <v>1650844800000</v>
      </c>
      <c r="B292">
        <v>40.786010076419906</v>
      </c>
      <c r="C292">
        <f>B292/B291-1</f>
        <v>-8.5383526054420011E-3</v>
      </c>
      <c r="D292">
        <v>5597729011.7321692</v>
      </c>
      <c r="E292">
        <f>D292/B292</f>
        <v>137246300.90670353</v>
      </c>
      <c r="F292">
        <v>68187535.07655333</v>
      </c>
    </row>
    <row r="293" spans="1:6" x14ac:dyDescent="0.25">
      <c r="A293">
        <v>1650931200000</v>
      </c>
      <c r="B293">
        <v>41.893902022929076</v>
      </c>
      <c r="C293">
        <f>B293/B292-1</f>
        <v>2.7163528485216748E-2</v>
      </c>
      <c r="D293">
        <v>5739838322.6818571</v>
      </c>
      <c r="E293">
        <f>D293/B293</f>
        <v>137008921.23966798</v>
      </c>
      <c r="F293">
        <v>105880002.67454697</v>
      </c>
    </row>
    <row r="294" spans="1:6" x14ac:dyDescent="0.25">
      <c r="A294">
        <v>1651017600000</v>
      </c>
      <c r="B294">
        <v>38.677837642684636</v>
      </c>
      <c r="C294">
        <f>B294/B293-1</f>
        <v>-7.6766885511983296E-2</v>
      </c>
      <c r="D294">
        <v>5285955891.7608786</v>
      </c>
      <c r="E294">
        <f>D294/B294</f>
        <v>136666272.31320006</v>
      </c>
      <c r="F294">
        <v>103341749.47931403</v>
      </c>
    </row>
    <row r="295" spans="1:6" x14ac:dyDescent="0.25">
      <c r="A295">
        <v>1651104000000</v>
      </c>
      <c r="B295">
        <v>39.607709304087756</v>
      </c>
      <c r="C295">
        <f>B295/B294-1</f>
        <v>2.4041459349240402E-2</v>
      </c>
      <c r="D295">
        <v>5420937482.3240767</v>
      </c>
      <c r="E295">
        <f>D295/B295</f>
        <v>136865715.72985673</v>
      </c>
      <c r="F295">
        <v>72210206.533080354</v>
      </c>
    </row>
    <row r="296" spans="1:6" x14ac:dyDescent="0.25">
      <c r="A296">
        <v>1651190400000</v>
      </c>
      <c r="B296">
        <v>40.178790329550054</v>
      </c>
      <c r="C296">
        <f>B296/B295-1</f>
        <v>1.4418431045275293E-2</v>
      </c>
      <c r="D296">
        <v>5493198372.1198473</v>
      </c>
      <c r="E296">
        <f>D296/B296</f>
        <v>136718859.05633643</v>
      </c>
      <c r="F296">
        <v>71368122.125073567</v>
      </c>
    </row>
    <row r="297" spans="1:6" x14ac:dyDescent="0.25">
      <c r="A297">
        <v>1651276800000</v>
      </c>
      <c r="B297">
        <v>38.794464716069172</v>
      </c>
      <c r="C297">
        <f>B297/B296-1</f>
        <v>-3.445413866685676E-2</v>
      </c>
      <c r="D297">
        <v>5316733193.3924866</v>
      </c>
      <c r="E297">
        <f>D297/B297</f>
        <v>137048757.65923962</v>
      </c>
      <c r="F297">
        <v>60518809.008066542</v>
      </c>
    </row>
    <row r="298" spans="1:6" x14ac:dyDescent="0.25">
      <c r="A298">
        <v>1651363200000</v>
      </c>
      <c r="B298">
        <v>38.059614480923855</v>
      </c>
      <c r="C298">
        <f>B298/B297-1</f>
        <v>-1.894214137309469E-2</v>
      </c>
      <c r="D298">
        <v>5213231033.8492031</v>
      </c>
      <c r="E298">
        <f>D298/B298</f>
        <v>136975403.06043211</v>
      </c>
      <c r="F298">
        <v>59493900.903120637</v>
      </c>
    </row>
    <row r="299" spans="1:6" x14ac:dyDescent="0.25">
      <c r="A299">
        <v>1651449600000</v>
      </c>
      <c r="B299">
        <v>39.159417693624839</v>
      </c>
      <c r="C299">
        <f>B299/B298-1</f>
        <v>2.8896856358127998E-2</v>
      </c>
      <c r="D299">
        <v>5369148538.1960144</v>
      </c>
      <c r="E299">
        <f>D299/B299</f>
        <v>137110019.87320441</v>
      </c>
      <c r="F299">
        <v>71469860.778820768</v>
      </c>
    </row>
    <row r="300" spans="1:6" x14ac:dyDescent="0.25">
      <c r="A300">
        <v>1651536000000</v>
      </c>
      <c r="B300">
        <v>39.24477071439803</v>
      </c>
      <c r="C300">
        <f>B300/B299-1</f>
        <v>2.179629468471056E-3</v>
      </c>
      <c r="D300">
        <v>5388919740.4542036</v>
      </c>
      <c r="E300">
        <f>D300/B300</f>
        <v>137315612.81557262</v>
      </c>
      <c r="F300">
        <v>79174348.470218569</v>
      </c>
    </row>
    <row r="301" spans="1:6" x14ac:dyDescent="0.25">
      <c r="A301">
        <v>1651622400000</v>
      </c>
      <c r="B301">
        <v>37.787058159551293</v>
      </c>
      <c r="C301">
        <f>B301/B300-1</f>
        <v>-3.7144122090944864E-2</v>
      </c>
      <c r="D301">
        <v>5176764913.6332293</v>
      </c>
      <c r="E301">
        <f>D301/B301</f>
        <v>136998357.79157415</v>
      </c>
      <c r="F301">
        <v>47385598.44379808</v>
      </c>
    </row>
    <row r="302" spans="1:6" x14ac:dyDescent="0.25">
      <c r="A302">
        <v>1651708800000</v>
      </c>
      <c r="B302">
        <v>39.54204568487124</v>
      </c>
      <c r="C302">
        <f>B302/B301-1</f>
        <v>4.644414280438891E-2</v>
      </c>
      <c r="D302">
        <v>5410765636.0501366</v>
      </c>
      <c r="E302">
        <f>D302/B302</f>
        <v>136835754.00147524</v>
      </c>
      <c r="F302">
        <v>66510035.57090342</v>
      </c>
    </row>
    <row r="303" spans="1:6" x14ac:dyDescent="0.25">
      <c r="A303">
        <v>1651795200000</v>
      </c>
      <c r="B303">
        <v>36.279278577920238</v>
      </c>
      <c r="C303">
        <f>B303/B302-1</f>
        <v>-8.2513867212472891E-2</v>
      </c>
      <c r="D303">
        <v>4959889222.4540539</v>
      </c>
      <c r="E303">
        <f>D303/B303</f>
        <v>136714108.35254779</v>
      </c>
      <c r="F303">
        <v>87573321.486405432</v>
      </c>
    </row>
    <row r="304" spans="1:6" x14ac:dyDescent="0.25">
      <c r="A304">
        <v>1651881600000</v>
      </c>
      <c r="B304">
        <v>35.93229181745992</v>
      </c>
      <c r="C304">
        <f>B304/B303-1</f>
        <v>-9.5643236045904745E-3</v>
      </c>
      <c r="D304">
        <v>4917920905.1834116</v>
      </c>
      <c r="E304">
        <f>D304/B304</f>
        <v>136866329.87862289</v>
      </c>
      <c r="F304">
        <v>73040547.38426137</v>
      </c>
    </row>
    <row r="305" spans="1:6" x14ac:dyDescent="0.25">
      <c r="A305">
        <v>1651968000000</v>
      </c>
      <c r="B305">
        <v>35.137055997076196</v>
      </c>
      <c r="C305">
        <f>B305/B304-1</f>
        <v>-2.213150846106926E-2</v>
      </c>
      <c r="D305">
        <v>4816349666.6273594</v>
      </c>
      <c r="E305">
        <f>D305/B305</f>
        <v>137073227.39355665</v>
      </c>
      <c r="F305">
        <v>38219740.276208349</v>
      </c>
    </row>
    <row r="306" spans="1:6" x14ac:dyDescent="0.25">
      <c r="A306">
        <v>1652054400000</v>
      </c>
      <c r="B306">
        <v>33.855701454820853</v>
      </c>
      <c r="C306">
        <f>B306/B305-1</f>
        <v>-3.6467327893434431E-2</v>
      </c>
      <c r="D306">
        <v>4625727132.307188</v>
      </c>
      <c r="E306">
        <f>D306/B306</f>
        <v>136630668.79532966</v>
      </c>
      <c r="F306">
        <v>56394317.820399895</v>
      </c>
    </row>
    <row r="307" spans="1:6" x14ac:dyDescent="0.25">
      <c r="A307">
        <v>1652140800000</v>
      </c>
      <c r="B307">
        <v>30.49252960679533</v>
      </c>
      <c r="C307">
        <f>B307/B306-1</f>
        <v>-9.9338418745024359E-2</v>
      </c>
      <c r="D307">
        <v>4175929596.9240518</v>
      </c>
      <c r="E307">
        <f>D307/B307</f>
        <v>136949267.60006937</v>
      </c>
      <c r="F307">
        <v>160325848.87140089</v>
      </c>
    </row>
    <row r="308" spans="1:6" x14ac:dyDescent="0.25">
      <c r="A308">
        <v>1652227200000</v>
      </c>
      <c r="B308">
        <v>33.046663885367437</v>
      </c>
      <c r="C308">
        <f>B308/B307-1</f>
        <v>8.3762623551012716E-2</v>
      </c>
      <c r="D308">
        <v>4516772881.1683283</v>
      </c>
      <c r="E308">
        <f>D308/B308</f>
        <v>136678634.09257135</v>
      </c>
      <c r="F308">
        <v>180964211.9666045</v>
      </c>
    </row>
    <row r="309" spans="1:6" x14ac:dyDescent="0.25">
      <c r="A309">
        <v>1652313600000</v>
      </c>
      <c r="B309">
        <v>29.634915833223175</v>
      </c>
      <c r="C309">
        <f>B309/B308-1</f>
        <v>-0.1032403169039684</v>
      </c>
      <c r="D309">
        <v>4028459328.5649095</v>
      </c>
      <c r="E309">
        <f>D309/B309</f>
        <v>135936250.03816193</v>
      </c>
      <c r="F309">
        <v>287311462.13972169</v>
      </c>
    </row>
    <row r="310" spans="1:6" x14ac:dyDescent="0.25">
      <c r="A310">
        <v>1652400000000</v>
      </c>
      <c r="B310">
        <v>29.697282170706078</v>
      </c>
      <c r="C310">
        <f>B310/B309-1</f>
        <v>2.1044884295904343E-3</v>
      </c>
      <c r="D310">
        <v>4072639911.1750112</v>
      </c>
      <c r="E310">
        <f>D310/B310</f>
        <v>137138472.39503738</v>
      </c>
      <c r="F310">
        <v>279813327.42246866</v>
      </c>
    </row>
    <row r="311" spans="1:6" x14ac:dyDescent="0.25">
      <c r="A311">
        <v>1652486400000</v>
      </c>
      <c r="B311">
        <v>30.719835731716621</v>
      </c>
      <c r="C311">
        <f>B311/B310-1</f>
        <v>3.4432563732017529E-2</v>
      </c>
      <c r="D311">
        <v>4204252803.3894072</v>
      </c>
      <c r="E311">
        <f>D311/B311</f>
        <v>136857919.42724279</v>
      </c>
      <c r="F311">
        <v>126730597.58115041</v>
      </c>
    </row>
    <row r="312" spans="1:6" x14ac:dyDescent="0.25">
      <c r="A312">
        <v>1652572800000</v>
      </c>
      <c r="B312">
        <v>31.628246646073922</v>
      </c>
      <c r="C312">
        <f>B312/B311-1</f>
        <v>2.9570825908401988E-2</v>
      </c>
      <c r="D312">
        <v>4316038538.650053</v>
      </c>
      <c r="E312">
        <f>D312/B312</f>
        <v>136461517.67271018</v>
      </c>
      <c r="F312">
        <v>49489705.4791435</v>
      </c>
    </row>
    <row r="313" spans="1:6" x14ac:dyDescent="0.25">
      <c r="A313">
        <v>1652659200000</v>
      </c>
      <c r="B313">
        <v>32.648669297226988</v>
      </c>
      <c r="C313">
        <f>B313/B312-1</f>
        <v>3.2263016744866979E-2</v>
      </c>
      <c r="D313">
        <v>4453137824.0347061</v>
      </c>
      <c r="E313">
        <f>D313/B313</f>
        <v>136395691.45971084</v>
      </c>
      <c r="F313">
        <v>38402984.154376164</v>
      </c>
    </row>
    <row r="314" spans="1:6" x14ac:dyDescent="0.25">
      <c r="A314">
        <v>1652745600000</v>
      </c>
      <c r="B314">
        <v>31.814554362992659</v>
      </c>
      <c r="C314">
        <f>B314/B313-1</f>
        <v>-2.5548206165486032E-2</v>
      </c>
      <c r="D314">
        <v>4342586818.9885387</v>
      </c>
      <c r="E314">
        <f>D314/B314</f>
        <v>136496861.4503029</v>
      </c>
      <c r="F314">
        <v>78272877.340395689</v>
      </c>
    </row>
    <row r="315" spans="1:6" x14ac:dyDescent="0.25">
      <c r="A315">
        <v>1652832000000</v>
      </c>
      <c r="B315">
        <v>32.07027281486269</v>
      </c>
      <c r="C315">
        <f>B315/B314-1</f>
        <v>8.0377819834398512E-3</v>
      </c>
      <c r="D315">
        <v>4376964672.8228512</v>
      </c>
      <c r="E315">
        <f>D315/B315</f>
        <v>136480431.52268991</v>
      </c>
      <c r="F315">
        <v>49505152.589769557</v>
      </c>
    </row>
    <row r="316" spans="1:6" x14ac:dyDescent="0.25">
      <c r="A316">
        <v>1652918400000</v>
      </c>
      <c r="B316">
        <v>29.687741830690769</v>
      </c>
      <c r="C316">
        <f>B316/B315-1</f>
        <v>-7.4290948440817739E-2</v>
      </c>
      <c r="D316">
        <v>4056593978.0092201</v>
      </c>
      <c r="E316">
        <f>D316/B316</f>
        <v>136642052.50584504</v>
      </c>
      <c r="F316">
        <v>47955272.038046353</v>
      </c>
    </row>
    <row r="317" spans="1:6" x14ac:dyDescent="0.25">
      <c r="A317">
        <v>1653004800000</v>
      </c>
      <c r="B317">
        <v>30.935811316725864</v>
      </c>
      <c r="C317">
        <f>B317/B316-1</f>
        <v>4.2039892867326678E-2</v>
      </c>
      <c r="D317">
        <v>4218443429.5629869</v>
      </c>
      <c r="E317">
        <f>D317/B317</f>
        <v>136361170.11362261</v>
      </c>
      <c r="F317">
        <v>78214219.030991539</v>
      </c>
    </row>
    <row r="318" spans="1:6" x14ac:dyDescent="0.25">
      <c r="A318">
        <v>1653091200000</v>
      </c>
      <c r="B318">
        <v>29.780050919943942</v>
      </c>
      <c r="C318">
        <f>B318/B317-1</f>
        <v>-3.7359951059600771E-2</v>
      </c>
      <c r="D318">
        <v>4057934498.4171805</v>
      </c>
      <c r="E318">
        <f>D318/B318</f>
        <v>136263517.7933678</v>
      </c>
      <c r="F318">
        <v>53428722.466427937</v>
      </c>
    </row>
    <row r="319" spans="1:6" x14ac:dyDescent="0.25">
      <c r="A319">
        <v>1653177600000</v>
      </c>
      <c r="B319">
        <v>30.124226297109821</v>
      </c>
      <c r="C319">
        <f>B319/B318-1</f>
        <v>1.1557246093739204E-2</v>
      </c>
      <c r="D319">
        <v>4107381282.0514269</v>
      </c>
      <c r="E319">
        <f>D319/B319</f>
        <v>136348108.71293637</v>
      </c>
      <c r="F319">
        <v>23322156.827310383</v>
      </c>
    </row>
    <row r="320" spans="1:6" x14ac:dyDescent="0.25">
      <c r="A320">
        <v>1653264000000</v>
      </c>
      <c r="B320">
        <v>30.817814493517734</v>
      </c>
      <c r="C320">
        <f>B320/B319-1</f>
        <v>2.3024265903700769E-2</v>
      </c>
      <c r="D320">
        <v>4203867917.9386792</v>
      </c>
      <c r="E320">
        <f>D320/B320</f>
        <v>136410319.38922623</v>
      </c>
      <c r="F320">
        <v>23155696.003754869</v>
      </c>
    </row>
    <row r="321" spans="1:6" x14ac:dyDescent="0.25">
      <c r="A321">
        <v>1653350400000</v>
      </c>
      <c r="B321">
        <v>29.686809608233574</v>
      </c>
      <c r="C321">
        <f>B321/B320-1</f>
        <v>-3.6699710990928835E-2</v>
      </c>
      <c r="D321">
        <v>4050400042.9601321</v>
      </c>
      <c r="E321">
        <f>D321/B321</f>
        <v>136437700.66274694</v>
      </c>
      <c r="F321">
        <v>56942864.461956337</v>
      </c>
    </row>
    <row r="322" spans="1:6" x14ac:dyDescent="0.25">
      <c r="A322">
        <v>1653436800000</v>
      </c>
      <c r="B322">
        <v>29.808945858483494</v>
      </c>
      <c r="C322">
        <f>B322/B321-1</f>
        <v>4.1141588423179165E-3</v>
      </c>
      <c r="D322">
        <v>4055168363.3125119</v>
      </c>
      <c r="E322">
        <f>D322/B322</f>
        <v>136038636.94356132</v>
      </c>
      <c r="F322">
        <v>108907351.17406704</v>
      </c>
    </row>
    <row r="323" spans="1:6" x14ac:dyDescent="0.25">
      <c r="A323">
        <v>1653523200000</v>
      </c>
      <c r="B323">
        <v>29.009741794161148</v>
      </c>
      <c r="C323">
        <f>B323/B322-1</f>
        <v>-2.6810879798182974E-2</v>
      </c>
      <c r="D323">
        <v>3952867396.9800005</v>
      </c>
      <c r="E323">
        <f>D323/B323</f>
        <v>136259999.31428561</v>
      </c>
      <c r="F323">
        <v>73071999.810281694</v>
      </c>
    </row>
    <row r="324" spans="1:6" x14ac:dyDescent="0.25">
      <c r="A324">
        <v>1653609600000</v>
      </c>
      <c r="B324">
        <v>27.622607052345924</v>
      </c>
      <c r="C324">
        <f>B324/B323-1</f>
        <v>-4.7816169880368076E-2</v>
      </c>
      <c r="D324">
        <v>3765441886.1445146</v>
      </c>
      <c r="E324">
        <f>D324/B324</f>
        <v>136317396.79780602</v>
      </c>
      <c r="F324">
        <v>119689052.35459347</v>
      </c>
    </row>
    <row r="325" spans="1:6" x14ac:dyDescent="0.25">
      <c r="A325">
        <v>1653696000000</v>
      </c>
      <c r="B325">
        <v>26.349208513600775</v>
      </c>
      <c r="C325">
        <f>B325/B324-1</f>
        <v>-4.6099867993343535E-2</v>
      </c>
      <c r="D325">
        <v>3589868068.1793694</v>
      </c>
      <c r="E325">
        <f>D325/B325</f>
        <v>136241969.70950279</v>
      </c>
      <c r="F325">
        <v>103644045.40205297</v>
      </c>
    </row>
    <row r="326" spans="1:6" x14ac:dyDescent="0.25">
      <c r="A326">
        <v>1653782400000</v>
      </c>
      <c r="B326">
        <v>27.131765832863699</v>
      </c>
      <c r="C326">
        <f>B326/B325-1</f>
        <v>2.9699462086650197E-2</v>
      </c>
      <c r="D326">
        <v>3699689478.0572963</v>
      </c>
      <c r="E326">
        <f>D326/B326</f>
        <v>136360069.62643027</v>
      </c>
      <c r="F326">
        <v>53547441.713136882</v>
      </c>
    </row>
    <row r="327" spans="1:6" x14ac:dyDescent="0.25">
      <c r="A327">
        <v>1653868800000</v>
      </c>
      <c r="B327">
        <v>27.276171132198897</v>
      </c>
      <c r="C327">
        <f>B327/B326-1</f>
        <v>5.322370103912899E-3</v>
      </c>
      <c r="D327">
        <v>3712995914.35816</v>
      </c>
      <c r="E327">
        <f>D327/B327</f>
        <v>136125994.23733094</v>
      </c>
      <c r="F327">
        <v>36870594.29995276</v>
      </c>
    </row>
    <row r="328" spans="1:6" x14ac:dyDescent="0.25">
      <c r="A328">
        <v>1653955200000</v>
      </c>
      <c r="B328">
        <v>29.161868572336076</v>
      </c>
      <c r="C328">
        <f>B328/B327-1</f>
        <v>6.9133509648322988E-2</v>
      </c>
      <c r="D328">
        <v>3971586457.2276707</v>
      </c>
      <c r="E328">
        <f>D328/B328</f>
        <v>136191082.79622558</v>
      </c>
      <c r="F328">
        <v>96383377.604903921</v>
      </c>
    </row>
    <row r="329" spans="1:6" x14ac:dyDescent="0.25">
      <c r="A329">
        <v>1654041600000</v>
      </c>
      <c r="B329">
        <v>28.956248486549971</v>
      </c>
      <c r="C329">
        <f>B329/B328-1</f>
        <v>-7.0509914437089094E-3</v>
      </c>
      <c r="D329">
        <v>3951044029.4044557</v>
      </c>
      <c r="E329">
        <f>D329/B329</f>
        <v>136448754.10016236</v>
      </c>
      <c r="F329">
        <v>78537296.591200724</v>
      </c>
    </row>
    <row r="330" spans="1:6" x14ac:dyDescent="0.25">
      <c r="A330">
        <v>1654128000000</v>
      </c>
      <c r="B330">
        <v>26.889719260775902</v>
      </c>
      <c r="C330">
        <f>B330/B329-1</f>
        <v>-7.1367298382384092E-2</v>
      </c>
      <c r="D330">
        <v>3667424926.6234736</v>
      </c>
      <c r="E330">
        <f>D330/B330</f>
        <v>136387624.24616143</v>
      </c>
      <c r="F330">
        <v>72533191.868390039</v>
      </c>
    </row>
    <row r="331" spans="1:6" x14ac:dyDescent="0.25">
      <c r="A331">
        <v>1654214400000</v>
      </c>
      <c r="B331">
        <v>27.141834355946258</v>
      </c>
      <c r="C331">
        <f>B331/B330-1</f>
        <v>9.3758916828157179E-3</v>
      </c>
      <c r="D331">
        <v>3697166273.4310489</v>
      </c>
      <c r="E331">
        <f>D331/B331</f>
        <v>136216521.88077223</v>
      </c>
      <c r="F331">
        <v>61475380.904889092</v>
      </c>
    </row>
    <row r="332" spans="1:6" x14ac:dyDescent="0.25">
      <c r="A332">
        <v>1654300800000</v>
      </c>
      <c r="B332">
        <v>25.964103227528799</v>
      </c>
      <c r="C332">
        <f>B332/B331-1</f>
        <v>-4.3391729275639057E-2</v>
      </c>
      <c r="D332">
        <v>3526546388.5494533</v>
      </c>
      <c r="E332">
        <f>D332/B332</f>
        <v>135823924.19432318</v>
      </c>
      <c r="F332">
        <v>63197857.170798689</v>
      </c>
    </row>
    <row r="333" spans="1:6" x14ac:dyDescent="0.25">
      <c r="A333">
        <v>1654387200000</v>
      </c>
      <c r="B333">
        <v>25.955338569931168</v>
      </c>
      <c r="C333">
        <f>B333/B332-1</f>
        <v>-3.3756827727970951E-4</v>
      </c>
      <c r="D333">
        <v>3520802564.5857639</v>
      </c>
      <c r="E333">
        <f>D333/B333</f>
        <v>135648493.08745122</v>
      </c>
      <c r="F333">
        <v>31743423.894499827</v>
      </c>
    </row>
    <row r="334" spans="1:6" x14ac:dyDescent="0.25">
      <c r="A334">
        <v>1654473600000</v>
      </c>
      <c r="B334">
        <v>26.114782689995018</v>
      </c>
      <c r="C334">
        <f>B334/B333-1</f>
        <v>6.1430183094803859E-3</v>
      </c>
      <c r="D334">
        <v>3559553682.7301931</v>
      </c>
      <c r="E334">
        <f>D334/B334</f>
        <v>136304166.30247948</v>
      </c>
      <c r="F334">
        <v>35418083.606830686</v>
      </c>
    </row>
    <row r="335" spans="1:6" x14ac:dyDescent="0.25">
      <c r="A335">
        <v>1654560000000</v>
      </c>
      <c r="B335">
        <v>27.36238279633724</v>
      </c>
      <c r="C335">
        <f>B335/B334-1</f>
        <v>4.7773711968133625E-2</v>
      </c>
      <c r="D335">
        <v>3726835479.6376143</v>
      </c>
      <c r="E335">
        <f>D335/B335</f>
        <v>136202885.08413428</v>
      </c>
      <c r="F335">
        <v>81348924.243486851</v>
      </c>
    </row>
    <row r="336" spans="1:6" x14ac:dyDescent="0.25">
      <c r="A336">
        <v>1654646400000</v>
      </c>
      <c r="B336">
        <v>27.089118466298668</v>
      </c>
      <c r="C336">
        <f>B336/B335-1</f>
        <v>-9.9868616001947963E-3</v>
      </c>
      <c r="D336">
        <v>3716933973.4586697</v>
      </c>
      <c r="E336">
        <f>D336/B336</f>
        <v>137211330.00628552</v>
      </c>
      <c r="F336">
        <v>104412808.63207741</v>
      </c>
    </row>
    <row r="337" spans="1:6" x14ac:dyDescent="0.25">
      <c r="A337">
        <v>1654732800000</v>
      </c>
      <c r="B337">
        <v>28.150741721272016</v>
      </c>
      <c r="C337">
        <f>B337/B336-1</f>
        <v>3.9190025924767724E-2</v>
      </c>
      <c r="D337">
        <v>3832310194.9758549</v>
      </c>
      <c r="E337">
        <f>D337/B337</f>
        <v>136135318.6683526</v>
      </c>
      <c r="F337">
        <v>96799193.04532747</v>
      </c>
    </row>
    <row r="338" spans="1:6" x14ac:dyDescent="0.25">
      <c r="A338">
        <v>1654819200000</v>
      </c>
      <c r="B338">
        <v>28.522620471512059</v>
      </c>
      <c r="C338">
        <f>B338/B337-1</f>
        <v>1.3210264721339016E-2</v>
      </c>
      <c r="D338">
        <v>3877669322.9375315</v>
      </c>
      <c r="E338">
        <f>D338/B338</f>
        <v>135950668.58637643</v>
      </c>
      <c r="F338">
        <v>81808284.489381284</v>
      </c>
    </row>
    <row r="339" spans="1:6" x14ac:dyDescent="0.25">
      <c r="A339">
        <v>1654905600000</v>
      </c>
      <c r="B339">
        <v>27.580286633301508</v>
      </c>
      <c r="C339">
        <f>B339/B338-1</f>
        <v>-3.3038122817352633E-2</v>
      </c>
      <c r="D339">
        <v>3746300101.3550868</v>
      </c>
      <c r="E339">
        <f>D339/B339</f>
        <v>135832529.63120618</v>
      </c>
      <c r="F339">
        <v>70391189.83872512</v>
      </c>
    </row>
    <row r="340" spans="1:6" x14ac:dyDescent="0.25">
      <c r="A340">
        <v>1654992000000</v>
      </c>
      <c r="B340">
        <v>27.38402615732635</v>
      </c>
      <c r="C340">
        <f>B340/B339-1</f>
        <v>-7.1159694090411341E-3</v>
      </c>
      <c r="D340">
        <v>3715699277.4996009</v>
      </c>
      <c r="E340">
        <f>D340/B340</f>
        <v>135688567.34770167</v>
      </c>
      <c r="F340">
        <v>77019772.898662478</v>
      </c>
    </row>
    <row r="341" spans="1:6" x14ac:dyDescent="0.25">
      <c r="A341">
        <v>1655078400000</v>
      </c>
      <c r="B341">
        <v>28.045618699884535</v>
      </c>
      <c r="C341">
        <f>B341/B340-1</f>
        <v>2.4159798079260275E-2</v>
      </c>
      <c r="D341">
        <v>3843689759.6480269</v>
      </c>
      <c r="E341">
        <f>D341/B341</f>
        <v>137051344.83853805</v>
      </c>
      <c r="F341">
        <v>170329161.37762904</v>
      </c>
    </row>
    <row r="342" spans="1:6" x14ac:dyDescent="0.25">
      <c r="A342">
        <v>1655164800000</v>
      </c>
      <c r="B342">
        <v>24.438095009556669</v>
      </c>
      <c r="C342">
        <f>B342/B341-1</f>
        <v>-0.12863056183327193</v>
      </c>
      <c r="D342">
        <v>3299253724.5601854</v>
      </c>
      <c r="E342">
        <f>D342/B342</f>
        <v>135004537.92613506</v>
      </c>
      <c r="F342">
        <v>249426988.05785325</v>
      </c>
    </row>
    <row r="343" spans="1:6" x14ac:dyDescent="0.25">
      <c r="A343">
        <v>1655251200000</v>
      </c>
      <c r="B343">
        <v>24.084049368677793</v>
      </c>
      <c r="C343">
        <f>B343/B342-1</f>
        <v>-1.4487448417743853E-2</v>
      </c>
      <c r="D343">
        <v>3265822000.6427679</v>
      </c>
      <c r="E343">
        <f>D343/B343</f>
        <v>135601034.13880607</v>
      </c>
      <c r="F343">
        <v>170621423.43886343</v>
      </c>
    </row>
    <row r="344" spans="1:6" x14ac:dyDescent="0.25">
      <c r="A344">
        <v>1655337600000</v>
      </c>
      <c r="B344">
        <v>25.394989678047924</v>
      </c>
      <c r="C344">
        <f>B344/B343-1</f>
        <v>5.4431889309904058E-2</v>
      </c>
      <c r="D344">
        <v>3450728649.9982662</v>
      </c>
      <c r="E344">
        <f>D344/B344</f>
        <v>135882262.3574903</v>
      </c>
      <c r="F344">
        <v>184508582.98019224</v>
      </c>
    </row>
    <row r="345" spans="1:6" x14ac:dyDescent="0.25">
      <c r="A345">
        <v>1655424000000</v>
      </c>
      <c r="B345">
        <v>23.268070260692539</v>
      </c>
      <c r="C345">
        <f>B345/B344-1</f>
        <v>-8.3753505881278167E-2</v>
      </c>
      <c r="D345">
        <v>3159611016.2798038</v>
      </c>
      <c r="E345">
        <f>D345/B345</f>
        <v>135791708.58949274</v>
      </c>
      <c r="F345">
        <v>86973142.942541301</v>
      </c>
    </row>
    <row r="346" spans="1:6" x14ac:dyDescent="0.25">
      <c r="A346">
        <v>1655510400000</v>
      </c>
      <c r="B346">
        <v>24.376936133218564</v>
      </c>
      <c r="C346">
        <f>B346/B345-1</f>
        <v>4.765611673432435E-2</v>
      </c>
      <c r="D346">
        <v>3319703565.4426589</v>
      </c>
      <c r="E346">
        <f>D346/B346</f>
        <v>136182149.6885691</v>
      </c>
      <c r="F346">
        <v>58745281.239357129</v>
      </c>
    </row>
    <row r="347" spans="1:6" x14ac:dyDescent="0.25">
      <c r="A347">
        <v>1655596800000</v>
      </c>
      <c r="B347">
        <v>22.876475455336355</v>
      </c>
      <c r="C347">
        <f>B347/B346-1</f>
        <v>-6.1552471962935673E-2</v>
      </c>
      <c r="D347">
        <v>3101456254.2808971</v>
      </c>
      <c r="E347">
        <f>D347/B347</f>
        <v>135574042.44094017</v>
      </c>
      <c r="F347">
        <v>75511369.782951623</v>
      </c>
    </row>
    <row r="348" spans="1:6" x14ac:dyDescent="0.25">
      <c r="A348">
        <v>1655683200000</v>
      </c>
      <c r="B348">
        <v>24.998269985617853</v>
      </c>
      <c r="C348">
        <f>B348/B347-1</f>
        <v>9.2750062588271343E-2</v>
      </c>
      <c r="D348">
        <v>3390668984.3519626</v>
      </c>
      <c r="E348">
        <f>D348/B348</f>
        <v>135636145.47337481</v>
      </c>
      <c r="F348">
        <v>80291252.807500646</v>
      </c>
    </row>
    <row r="349" spans="1:6" x14ac:dyDescent="0.25">
      <c r="A349">
        <v>1655769600000</v>
      </c>
      <c r="B349">
        <v>26.80946611004298</v>
      </c>
      <c r="C349">
        <f>B349/B348-1</f>
        <v>7.2452858756512084E-2</v>
      </c>
      <c r="D349">
        <v>3640991188.77738</v>
      </c>
      <c r="E349">
        <f>D349/B349</f>
        <v>135809910.34407222</v>
      </c>
      <c r="F349">
        <v>126801173.91206148</v>
      </c>
    </row>
    <row r="350" spans="1:6" x14ac:dyDescent="0.25">
      <c r="A350">
        <v>1655856000000</v>
      </c>
      <c r="B350">
        <v>27.324195694005709</v>
      </c>
      <c r="C350">
        <f>B350/B349-1</f>
        <v>1.9199546229303976E-2</v>
      </c>
      <c r="D350">
        <v>3703155111.7589655</v>
      </c>
      <c r="E350">
        <f>D350/B350</f>
        <v>135526591.64168376</v>
      </c>
      <c r="F350">
        <v>74795169.137421206</v>
      </c>
    </row>
    <row r="351" spans="1:6" x14ac:dyDescent="0.25">
      <c r="A351">
        <v>1655942400000</v>
      </c>
      <c r="B351">
        <v>25.155545713400816</v>
      </c>
      <c r="C351">
        <f>B351/B350-1</f>
        <v>-7.9367385773797761E-2</v>
      </c>
      <c r="D351">
        <v>3411890275.0042439</v>
      </c>
      <c r="E351">
        <f>D351/B351</f>
        <v>135631733.60960594</v>
      </c>
      <c r="F351">
        <v>69887116.258101881</v>
      </c>
    </row>
    <row r="352" spans="1:6" x14ac:dyDescent="0.25">
      <c r="A352">
        <v>1656028800000</v>
      </c>
      <c r="B352">
        <v>26.329060435458469</v>
      </c>
      <c r="C352">
        <f>B352/B351-1</f>
        <v>4.6650338475165753E-2</v>
      </c>
      <c r="D352">
        <v>3568381933.1334538</v>
      </c>
      <c r="E352">
        <f>D352/B352</f>
        <v>135530166.06425354</v>
      </c>
      <c r="F352">
        <v>58263822.787418224</v>
      </c>
    </row>
    <row r="353" spans="1:6" x14ac:dyDescent="0.25">
      <c r="A353">
        <v>1656115200000</v>
      </c>
      <c r="B353">
        <v>26.84169761076318</v>
      </c>
      <c r="C353">
        <f>B353/B352-1</f>
        <v>1.9470393809204012E-2</v>
      </c>
      <c r="D353">
        <v>3649316372.6533427</v>
      </c>
      <c r="E353">
        <f>D353/B353</f>
        <v>135956988.47266698</v>
      </c>
      <c r="F353">
        <v>60439779.424166717</v>
      </c>
    </row>
    <row r="354" spans="1:6" x14ac:dyDescent="0.25">
      <c r="A354">
        <v>1656201600000</v>
      </c>
      <c r="B354">
        <v>27.928806002080698</v>
      </c>
      <c r="C354">
        <f>B354/B353-1</f>
        <v>4.0500731625916275E-2</v>
      </c>
      <c r="D354">
        <v>3780122756.1007595</v>
      </c>
      <c r="E354">
        <f>D354/B354</f>
        <v>135348527.10205871</v>
      </c>
      <c r="F354">
        <v>85775853.715133131</v>
      </c>
    </row>
    <row r="355" spans="1:6" x14ac:dyDescent="0.25">
      <c r="A355">
        <v>1656288000000</v>
      </c>
      <c r="B355">
        <v>27.197743596916716</v>
      </c>
      <c r="C355">
        <f>B355/B354-1</f>
        <v>-2.6175927646513664E-2</v>
      </c>
      <c r="D355">
        <v>3691084470.5789161</v>
      </c>
      <c r="E355">
        <f>D355/B355</f>
        <v>135712893.14593574</v>
      </c>
      <c r="F355">
        <v>65988210.752999842</v>
      </c>
    </row>
    <row r="356" spans="1:6" x14ac:dyDescent="0.25">
      <c r="A356">
        <v>1656374400000</v>
      </c>
      <c r="B356">
        <v>27.174161139798727</v>
      </c>
      <c r="C356">
        <f>B356/B355-1</f>
        <v>-8.6707402891550434E-4</v>
      </c>
      <c r="D356">
        <v>3680637889.6427584</v>
      </c>
      <c r="E356">
        <f>D356/B356</f>
        <v>135446237.72220775</v>
      </c>
      <c r="F356">
        <v>68781454.962762997</v>
      </c>
    </row>
    <row r="357" spans="1:6" x14ac:dyDescent="0.25">
      <c r="A357">
        <v>1656460800000</v>
      </c>
      <c r="B357">
        <v>25.595954984200226</v>
      </c>
      <c r="C357">
        <f>B357/B356-1</f>
        <v>-5.8077456282066842E-2</v>
      </c>
      <c r="D357">
        <v>3467309210.9668903</v>
      </c>
      <c r="E357">
        <f>D357/B357</f>
        <v>135463170.37622461</v>
      </c>
      <c r="F357">
        <v>77256500.539994478</v>
      </c>
    </row>
    <row r="358" spans="1:6" x14ac:dyDescent="0.25">
      <c r="A358">
        <v>1656547200000</v>
      </c>
      <c r="B358">
        <v>24.831501104238971</v>
      </c>
      <c r="C358">
        <f>B358/B357-1</f>
        <v>-2.9866198797158905E-2</v>
      </c>
      <c r="D358">
        <v>3360085450.084959</v>
      </c>
      <c r="E358">
        <f>D358/B358</f>
        <v>135315438.07922918</v>
      </c>
      <c r="F358">
        <v>64194021.302031986</v>
      </c>
    </row>
    <row r="359" spans="1:6" x14ac:dyDescent="0.25">
      <c r="A359">
        <v>1656633600000</v>
      </c>
      <c r="B359">
        <v>24.473713474018108</v>
      </c>
      <c r="C359">
        <f>B359/B358-1</f>
        <v>-1.4408618662195338E-2</v>
      </c>
      <c r="D359">
        <v>3265536578.4430146</v>
      </c>
      <c r="E359">
        <f>D359/B359</f>
        <v>133430367.3167453</v>
      </c>
      <c r="F359">
        <v>67278154.7629489</v>
      </c>
    </row>
    <row r="360" spans="1:6" x14ac:dyDescent="0.25">
      <c r="A360">
        <v>1656720000000</v>
      </c>
      <c r="B360">
        <v>24.74358969714056</v>
      </c>
      <c r="C360">
        <f>B360/B359-1</f>
        <v>1.1027187329334387E-2</v>
      </c>
      <c r="D360">
        <v>3361969135.817915</v>
      </c>
      <c r="E360">
        <f>D360/B360</f>
        <v>135872328.02386931</v>
      </c>
      <c r="F360">
        <v>75721415.955954283</v>
      </c>
    </row>
    <row r="361" spans="1:6" x14ac:dyDescent="0.25">
      <c r="A361">
        <v>1656806400000</v>
      </c>
      <c r="B361">
        <v>24.634340138287509</v>
      </c>
      <c r="C361">
        <f>B361/B360-1</f>
        <v>-4.4152671536449306E-3</v>
      </c>
      <c r="D361">
        <v>3333872721.2150087</v>
      </c>
      <c r="E361">
        <f>D361/B361</f>
        <v>135334362.62144458</v>
      </c>
      <c r="F361">
        <v>30397451.442801617</v>
      </c>
    </row>
    <row r="362" spans="1:6" x14ac:dyDescent="0.25">
      <c r="A362">
        <v>1656892800000</v>
      </c>
      <c r="B362">
        <v>24.391071367783479</v>
      </c>
      <c r="C362">
        <f>B362/B361-1</f>
        <v>-9.8751892333390767E-3</v>
      </c>
      <c r="D362">
        <v>3302095654.6681609</v>
      </c>
      <c r="E362">
        <f>D362/B362</f>
        <v>135381328.88371918</v>
      </c>
      <c r="F362">
        <v>41732160.374998547</v>
      </c>
    </row>
    <row r="363" spans="1:6" x14ac:dyDescent="0.25">
      <c r="A363">
        <v>1656979200000</v>
      </c>
      <c r="B363">
        <v>25.928574746906762</v>
      </c>
      <c r="C363">
        <f>B363/B362-1</f>
        <v>6.3035499996694222E-2</v>
      </c>
      <c r="D363">
        <v>3507482240.2297511</v>
      </c>
      <c r="E363">
        <f>D363/B363</f>
        <v>135274779.83139771</v>
      </c>
      <c r="F363">
        <v>53409464.746905819</v>
      </c>
    </row>
    <row r="364" spans="1:6" x14ac:dyDescent="0.25">
      <c r="A364">
        <v>1657065600000</v>
      </c>
      <c r="B364">
        <v>25.187354389255795</v>
      </c>
      <c r="C364">
        <f>B364/B363-1</f>
        <v>-2.8587007380318608E-2</v>
      </c>
      <c r="D364">
        <v>3408445816.7886481</v>
      </c>
      <c r="E364">
        <f>D364/B364</f>
        <v>135323693.15622103</v>
      </c>
      <c r="F364">
        <v>67925920.379701585</v>
      </c>
    </row>
    <row r="365" spans="1:6" x14ac:dyDescent="0.25">
      <c r="A365">
        <v>1657152000000</v>
      </c>
      <c r="B365">
        <v>26.284283945758297</v>
      </c>
      <c r="C365">
        <f>B365/B364-1</f>
        <v>4.3550804882088734E-2</v>
      </c>
      <c r="D365">
        <v>3553883906.3979654</v>
      </c>
      <c r="E365">
        <f>D365/B365</f>
        <v>135209462.57208136</v>
      </c>
      <c r="F365">
        <v>78600662.710159704</v>
      </c>
    </row>
    <row r="366" spans="1:6" x14ac:dyDescent="0.25">
      <c r="A366">
        <v>1657238400000</v>
      </c>
      <c r="B366">
        <v>27.488615127800497</v>
      </c>
      <c r="C366">
        <f>B366/B365-1</f>
        <v>4.5819440412663504E-2</v>
      </c>
      <c r="D366">
        <v>3721186275.0565019</v>
      </c>
      <c r="E366">
        <f>D366/B366</f>
        <v>135371907.88826227</v>
      </c>
      <c r="F366">
        <v>87493347.677011177</v>
      </c>
    </row>
  </sheetData>
  <phoneticPr fontId="1" type="noConversion"/>
  <pageMargins left="0.7" right="0.7" top="0.75" bottom="0.75" header="0.3" footer="0.3"/>
</worksheet>
</file>

<file path=xl/worksheets/sheet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133775-8BD1-475A-A653-D34B8B41A46A}">
  <dimension ref="A1:F366"/>
  <sheetViews>
    <sheetView workbookViewId="0"/>
  </sheetViews>
  <sheetFormatPr defaultRowHeight="13.8" x14ac:dyDescent="0.25"/>
  <sheetData>
    <row r="1" spans="1:6" x14ac:dyDescent="0.25">
      <c r="A1" t="s">
        <v>16</v>
      </c>
      <c r="B1" t="s">
        <v>17</v>
      </c>
      <c r="C1" t="s">
        <v>18</v>
      </c>
      <c r="D1" t="s">
        <v>6</v>
      </c>
      <c r="E1" t="s">
        <v>5</v>
      </c>
      <c r="F1" t="s">
        <v>19</v>
      </c>
    </row>
    <row r="2" spans="1:6" x14ac:dyDescent="0.25">
      <c r="A2">
        <v>1625788800000</v>
      </c>
      <c r="B2">
        <v>12.177571712542244</v>
      </c>
      <c r="D2">
        <v>2099648485.1199656</v>
      </c>
      <c r="E2">
        <f>D2/B2</f>
        <v>172419307.78017431</v>
      </c>
      <c r="F2">
        <v>82134728.732018203</v>
      </c>
    </row>
    <row r="3" spans="1:6" x14ac:dyDescent="0.25">
      <c r="A3">
        <v>1625875200000</v>
      </c>
      <c r="B3">
        <v>12.650873054443366</v>
      </c>
      <c r="C3">
        <f>B3/B2-1</f>
        <v>3.8866643783640908E-2</v>
      </c>
      <c r="D3">
        <v>2177105607.5707502</v>
      </c>
      <c r="E3">
        <f>D3/B3</f>
        <v>172091333.0014078</v>
      </c>
      <c r="F3">
        <v>75841045.927901521</v>
      </c>
    </row>
    <row r="4" spans="1:6" x14ac:dyDescent="0.25">
      <c r="A4">
        <v>1625961600000</v>
      </c>
      <c r="B4">
        <v>12.111444739086179</v>
      </c>
      <c r="C4">
        <f>B4/B3-1</f>
        <v>-4.2639611751358442E-2</v>
      </c>
      <c r="D4">
        <v>2088233065.3061604</v>
      </c>
      <c r="E4">
        <f>D4/B4</f>
        <v>172418164.000451</v>
      </c>
      <c r="F4">
        <v>40133340.77621422</v>
      </c>
    </row>
    <row r="5" spans="1:6" x14ac:dyDescent="0.25">
      <c r="A5">
        <v>1626048000000</v>
      </c>
      <c r="B5">
        <v>12.392155658142572</v>
      </c>
      <c r="C5">
        <f>B5/B4-1</f>
        <v>2.3177327321692642E-2</v>
      </c>
      <c r="D5">
        <v>2134134075.8275552</v>
      </c>
      <c r="E5">
        <f>D5/B5</f>
        <v>172216532.35329315</v>
      </c>
      <c r="F5">
        <v>36054335.634424299</v>
      </c>
    </row>
    <row r="6" spans="1:6" x14ac:dyDescent="0.25">
      <c r="A6">
        <v>1626134400000</v>
      </c>
      <c r="B6">
        <v>12.228259786308781</v>
      </c>
      <c r="C6">
        <f>B6/B5-1</f>
        <v>-1.3225775753236246E-2</v>
      </c>
      <c r="D6">
        <v>2107097145.1124465</v>
      </c>
      <c r="E6">
        <f>D6/B6</f>
        <v>172313737.35383278</v>
      </c>
      <c r="F6">
        <v>63099782.673411258</v>
      </c>
    </row>
    <row r="7" spans="1:6" x14ac:dyDescent="0.25">
      <c r="A7">
        <v>1626220800000</v>
      </c>
      <c r="B7">
        <v>11.889011832634148</v>
      </c>
      <c r="C7">
        <f>B7/B6-1</f>
        <v>-2.7742946224815102E-2</v>
      </c>
      <c r="D7">
        <v>2053153065.9145899</v>
      </c>
      <c r="E7">
        <f>D7/B7</f>
        <v>172693331.86118042</v>
      </c>
      <c r="F7">
        <v>53572502.519144297</v>
      </c>
    </row>
    <row r="8" spans="1:6" x14ac:dyDescent="0.25">
      <c r="A8">
        <v>1626307200000</v>
      </c>
      <c r="B8">
        <v>11.801704411936457</v>
      </c>
      <c r="C8">
        <f>B8/B7-1</f>
        <v>-7.3435388850434657E-3</v>
      </c>
      <c r="D8">
        <v>2035050521.114877</v>
      </c>
      <c r="E8">
        <f>D8/B8</f>
        <v>172437001.47722647</v>
      </c>
      <c r="F8">
        <v>53868598.805405237</v>
      </c>
    </row>
    <row r="9" spans="1:6" x14ac:dyDescent="0.25">
      <c r="A9">
        <v>1626393600000</v>
      </c>
      <c r="B9">
        <v>11.350857497731887</v>
      </c>
      <c r="C9">
        <f>B9/B8-1</f>
        <v>-3.8201847671135991E-2</v>
      </c>
      <c r="D9">
        <v>1964199273.0935409</v>
      </c>
      <c r="E9">
        <f>D9/B9</f>
        <v>173044131.11397305</v>
      </c>
      <c r="F9">
        <v>40991543.841284752</v>
      </c>
    </row>
    <row r="10" spans="1:6" x14ac:dyDescent="0.25">
      <c r="A10">
        <v>1626480000000</v>
      </c>
      <c r="B10">
        <v>10.880822972388039</v>
      </c>
      <c r="C10">
        <f>B10/B9-1</f>
        <v>-4.1409604995725657E-2</v>
      </c>
      <c r="D10">
        <v>1872923010.4752908</v>
      </c>
      <c r="E10">
        <f>D10/B10</f>
        <v>172130638.94414562</v>
      </c>
      <c r="F10">
        <v>49170809.204328313</v>
      </c>
    </row>
    <row r="11" spans="1:6" x14ac:dyDescent="0.25">
      <c r="A11">
        <v>1626566400000</v>
      </c>
      <c r="B11">
        <v>10.945625793244448</v>
      </c>
      <c r="C11">
        <f>B11/B10-1</f>
        <v>5.9556911293252579E-3</v>
      </c>
      <c r="D11">
        <v>1890488894.9721055</v>
      </c>
      <c r="E11">
        <f>D11/B11</f>
        <v>172716382.84390283</v>
      </c>
      <c r="F11">
        <v>29938225.166934758</v>
      </c>
    </row>
    <row r="12" spans="1:6" x14ac:dyDescent="0.25">
      <c r="A12">
        <v>1626652800000</v>
      </c>
      <c r="B12">
        <v>10.832545124275466</v>
      </c>
      <c r="C12">
        <f>B12/B11-1</f>
        <v>-1.0331128717992022E-2</v>
      </c>
      <c r="D12">
        <v>1866468288.5673828</v>
      </c>
      <c r="E12">
        <f>D12/B12</f>
        <v>172301916.78451201</v>
      </c>
      <c r="F12">
        <v>31104251.254699774</v>
      </c>
    </row>
    <row r="13" spans="1:6" x14ac:dyDescent="0.25">
      <c r="A13">
        <v>1626739200000</v>
      </c>
      <c r="B13">
        <v>10.302068681997675</v>
      </c>
      <c r="C13">
        <f>B13/B12-1</f>
        <v>-4.8970619202776899E-2</v>
      </c>
      <c r="D13">
        <v>1776502547.3038347</v>
      </c>
      <c r="E13">
        <f>D13/B13</f>
        <v>172441341.84507814</v>
      </c>
      <c r="F13">
        <v>31205957.583156917</v>
      </c>
    </row>
    <row r="14" spans="1:6" x14ac:dyDescent="0.25">
      <c r="A14">
        <v>1626825600000</v>
      </c>
      <c r="B14">
        <v>9.6682682099577395</v>
      </c>
      <c r="C14">
        <f>B14/B13-1</f>
        <v>-6.1521670220221703E-2</v>
      </c>
      <c r="D14">
        <v>1664970131.4212422</v>
      </c>
      <c r="E14">
        <f>D14/B14</f>
        <v>172209758.27981502</v>
      </c>
      <c r="F14">
        <v>42790167.487961166</v>
      </c>
    </row>
    <row r="15" spans="1:6" x14ac:dyDescent="0.25">
      <c r="A15">
        <v>1626912000000</v>
      </c>
      <c r="B15">
        <v>10.484642383491151</v>
      </c>
      <c r="C15">
        <f>B15/B14-1</f>
        <v>8.4438511200237043E-2</v>
      </c>
      <c r="D15">
        <v>1801373126.7105627</v>
      </c>
      <c r="E15">
        <f>D15/B15</f>
        <v>171810640.82328251</v>
      </c>
      <c r="F15">
        <v>50500988.706786565</v>
      </c>
    </row>
    <row r="16" spans="1:6" x14ac:dyDescent="0.25">
      <c r="A16">
        <v>1626998400000</v>
      </c>
      <c r="B16">
        <v>10.895471024943186</v>
      </c>
      <c r="C16">
        <f>B16/B15-1</f>
        <v>3.9183848759487994E-2</v>
      </c>
      <c r="D16">
        <v>1878421767.458873</v>
      </c>
      <c r="E16">
        <f>D16/B16</f>
        <v>172403906.46338928</v>
      </c>
      <c r="F16">
        <v>39875725.766683482</v>
      </c>
    </row>
    <row r="17" spans="1:6" x14ac:dyDescent="0.25">
      <c r="A17">
        <v>1627084800000</v>
      </c>
      <c r="B17">
        <v>11.054283139350204</v>
      </c>
      <c r="C17">
        <f>B17/B16-1</f>
        <v>1.4575975104100358E-2</v>
      </c>
      <c r="D17">
        <v>1906725795.4238067</v>
      </c>
      <c r="E17">
        <f>D17/B17</f>
        <v>172487511.97953197</v>
      </c>
      <c r="F17">
        <v>36373388.141693458</v>
      </c>
    </row>
    <row r="18" spans="1:6" x14ac:dyDescent="0.25">
      <c r="A18">
        <v>1627171200000</v>
      </c>
      <c r="B18">
        <v>11.1591715535976</v>
      </c>
      <c r="C18">
        <f>B18/B17-1</f>
        <v>9.4884863111586171E-3</v>
      </c>
      <c r="D18">
        <v>1923695627.0746722</v>
      </c>
      <c r="E18">
        <f>D18/B18</f>
        <v>172386957.02769196</v>
      </c>
      <c r="F18">
        <v>43637266.517210074</v>
      </c>
    </row>
    <row r="19" spans="1:6" x14ac:dyDescent="0.25">
      <c r="A19">
        <v>1627257600000</v>
      </c>
      <c r="B19">
        <v>11.301627796348354</v>
      </c>
      <c r="C19">
        <f>B19/B18-1</f>
        <v>1.2765843957728951E-2</v>
      </c>
      <c r="D19">
        <v>1948223732.2044234</v>
      </c>
      <c r="E19">
        <f>D19/B19</f>
        <v>172384347.39762974</v>
      </c>
      <c r="F19">
        <v>34991157.847864531</v>
      </c>
    </row>
    <row r="20" spans="1:6" x14ac:dyDescent="0.25">
      <c r="A20">
        <v>1627344000000</v>
      </c>
      <c r="B20">
        <v>11.418540260062013</v>
      </c>
      <c r="C20">
        <f>B20/B19-1</f>
        <v>1.0344745537579358E-2</v>
      </c>
      <c r="D20">
        <v>1975304692.4356225</v>
      </c>
      <c r="E20">
        <f>D20/B20</f>
        <v>172990999.50144544</v>
      </c>
      <c r="F20">
        <v>95570786.969027981</v>
      </c>
    </row>
    <row r="21" spans="1:6" x14ac:dyDescent="0.25">
      <c r="A21">
        <v>1627430400000</v>
      </c>
      <c r="B21">
        <v>11.829816784330943</v>
      </c>
      <c r="C21">
        <f>B21/B20-1</f>
        <v>3.6018310125632169E-2</v>
      </c>
      <c r="D21">
        <v>2034718722.6640763</v>
      </c>
      <c r="E21">
        <f>D21/B21</f>
        <v>171999174.60760182</v>
      </c>
      <c r="F21">
        <v>56068874.22267475</v>
      </c>
    </row>
    <row r="22" spans="1:6" x14ac:dyDescent="0.25">
      <c r="A22">
        <v>1627516800000</v>
      </c>
      <c r="B22">
        <v>12.248191676181552</v>
      </c>
      <c r="C22">
        <f>B22/B21-1</f>
        <v>3.5366134529214666E-2</v>
      </c>
      <c r="D22">
        <v>2111568834.01999</v>
      </c>
      <c r="E22">
        <f>D22/B22</f>
        <v>172398415.19840458</v>
      </c>
      <c r="F22">
        <v>73625406.907453418</v>
      </c>
    </row>
    <row r="23" spans="1:6" x14ac:dyDescent="0.25">
      <c r="A23">
        <v>1627603200000</v>
      </c>
      <c r="B23">
        <v>12.39078059940034</v>
      </c>
      <c r="C23">
        <f>B23/B22-1</f>
        <v>1.1641630616874954E-2</v>
      </c>
      <c r="D23">
        <v>2152536356.183362</v>
      </c>
      <c r="E23">
        <f>D23/B23</f>
        <v>173720803.05316159</v>
      </c>
      <c r="F23">
        <v>74291681.80129455</v>
      </c>
    </row>
    <row r="24" spans="1:6" x14ac:dyDescent="0.25">
      <c r="A24">
        <v>1627689600000</v>
      </c>
      <c r="B24">
        <v>12.944043583453478</v>
      </c>
      <c r="C24">
        <f>B24/B23-1</f>
        <v>4.4651180739969876E-2</v>
      </c>
      <c r="D24">
        <v>2244382125.410079</v>
      </c>
      <c r="E24">
        <f>D24/B24</f>
        <v>173391113.13555053</v>
      </c>
      <c r="F24">
        <v>73489632.457851589</v>
      </c>
    </row>
    <row r="25" spans="1:6" x14ac:dyDescent="0.25">
      <c r="A25">
        <v>1627776000000</v>
      </c>
      <c r="B25">
        <v>13.510960123171188</v>
      </c>
      <c r="C25">
        <f>B25/B24-1</f>
        <v>4.3797483843642571E-2</v>
      </c>
      <c r="D25">
        <v>2344357341.4212813</v>
      </c>
      <c r="E25">
        <f>D25/B25</f>
        <v>173515229.12133589</v>
      </c>
      <c r="F25">
        <v>73531554.055098668</v>
      </c>
    </row>
    <row r="26" spans="1:6" x14ac:dyDescent="0.25">
      <c r="A26">
        <v>1627862400000</v>
      </c>
      <c r="B26">
        <v>12.824684539797591</v>
      </c>
      <c r="C26">
        <f>B26/B25-1</f>
        <v>-5.0793990739165906E-2</v>
      </c>
      <c r="D26">
        <v>2223222206.675426</v>
      </c>
      <c r="E26">
        <f>D26/B26</f>
        <v>173354923.45065624</v>
      </c>
      <c r="F26">
        <v>97279937.63431114</v>
      </c>
    </row>
    <row r="27" spans="1:6" x14ac:dyDescent="0.25">
      <c r="A27">
        <v>1627948800000</v>
      </c>
      <c r="B27">
        <v>13.064815097409758</v>
      </c>
      <c r="C27">
        <f>B27/B26-1</f>
        <v>1.8724090785000813E-2</v>
      </c>
      <c r="D27">
        <v>2267904332.1858048</v>
      </c>
      <c r="E27">
        <f>D27/B27</f>
        <v>173588704.87462479</v>
      </c>
      <c r="F27">
        <v>60151366.800934702</v>
      </c>
    </row>
    <row r="28" spans="1:6" x14ac:dyDescent="0.25">
      <c r="A28">
        <v>1628035200000</v>
      </c>
      <c r="B28">
        <v>12.633418531418121</v>
      </c>
      <c r="C28">
        <f>B28/B27-1</f>
        <v>-3.3019722267417784E-2</v>
      </c>
      <c r="D28">
        <v>2194102326.6991334</v>
      </c>
      <c r="E28">
        <f>D28/B28</f>
        <v>173674474.6675342</v>
      </c>
      <c r="F28">
        <v>69250145.963911086</v>
      </c>
    </row>
    <row r="29" spans="1:6" x14ac:dyDescent="0.25">
      <c r="A29">
        <v>1628121600000</v>
      </c>
      <c r="B29">
        <v>13.654777952388084</v>
      </c>
      <c r="C29">
        <f>B29/B28-1</f>
        <v>8.084584694395569E-2</v>
      </c>
      <c r="D29">
        <v>2368444093.901032</v>
      </c>
      <c r="E29">
        <f>D29/B29</f>
        <v>173451673.9971458</v>
      </c>
      <c r="F29">
        <v>57307038.319559082</v>
      </c>
    </row>
    <row r="30" spans="1:6" x14ac:dyDescent="0.25">
      <c r="A30">
        <v>1628208000000</v>
      </c>
      <c r="B30">
        <v>13.84156554955157</v>
      </c>
      <c r="C30">
        <f>B30/B29-1</f>
        <v>1.3679284849214213E-2</v>
      </c>
      <c r="D30">
        <v>2401545994.3333879</v>
      </c>
      <c r="E30">
        <f>D30/B30</f>
        <v>173502483.20799172</v>
      </c>
      <c r="F30">
        <v>62445885.353272922</v>
      </c>
    </row>
    <row r="31" spans="1:6" x14ac:dyDescent="0.25">
      <c r="A31">
        <v>1628294400000</v>
      </c>
      <c r="B31">
        <v>14.79514260184161</v>
      </c>
      <c r="C31">
        <f>B31/B30-1</f>
        <v>6.8892283093001216E-2</v>
      </c>
      <c r="D31">
        <v>2567056339.2326107</v>
      </c>
      <c r="E31">
        <f>D31/B31</f>
        <v>173506697.99648157</v>
      </c>
      <c r="F31">
        <v>89832056.21316503</v>
      </c>
    </row>
    <row r="32" spans="1:6" x14ac:dyDescent="0.25">
      <c r="A32">
        <v>1628380800000</v>
      </c>
      <c r="B32">
        <v>15.67798441730363</v>
      </c>
      <c r="C32">
        <f>B32/B31-1</f>
        <v>5.9671058212857675E-2</v>
      </c>
      <c r="D32">
        <v>2699013065.6224527</v>
      </c>
      <c r="E32">
        <f>D32/B32</f>
        <v>172153064.69137573</v>
      </c>
      <c r="F32">
        <v>111722663.79228994</v>
      </c>
    </row>
    <row r="33" spans="1:6" x14ac:dyDescent="0.25">
      <c r="A33">
        <v>1628467200000</v>
      </c>
      <c r="B33">
        <v>14.757106583994927</v>
      </c>
      <c r="C33">
        <f>B33/B32-1</f>
        <v>-5.8737003992192949E-2</v>
      </c>
      <c r="D33">
        <v>2559906526.3187551</v>
      </c>
      <c r="E33">
        <f>D33/B33</f>
        <v>173469406.87513536</v>
      </c>
      <c r="F33">
        <v>71372208.08684437</v>
      </c>
    </row>
    <row r="34" spans="1:6" x14ac:dyDescent="0.25">
      <c r="A34">
        <v>1628553600000</v>
      </c>
      <c r="B34">
        <v>16.085947593991744</v>
      </c>
      <c r="C34">
        <f>B34/B33-1</f>
        <v>9.0047530824100219E-2</v>
      </c>
      <c r="D34">
        <v>2774101116.074543</v>
      </c>
      <c r="E34">
        <f>D34/B34</f>
        <v>172454939.31055057</v>
      </c>
      <c r="F34">
        <v>127524432.62591058</v>
      </c>
    </row>
    <row r="35" spans="1:6" x14ac:dyDescent="0.25">
      <c r="A35">
        <v>1628640000000</v>
      </c>
      <c r="B35">
        <v>16.465391176333259</v>
      </c>
      <c r="C35">
        <f>B35/B34-1</f>
        <v>2.3588512900740932E-2</v>
      </c>
      <c r="D35">
        <v>2851064136.0142426</v>
      </c>
      <c r="E35">
        <f>D35/B35</f>
        <v>173154959.1188733</v>
      </c>
      <c r="F35">
        <v>113165388.60249642</v>
      </c>
    </row>
    <row r="36" spans="1:6" x14ac:dyDescent="0.25">
      <c r="A36">
        <v>1628726400000</v>
      </c>
      <c r="B36">
        <v>16.702186810307328</v>
      </c>
      <c r="C36">
        <f>B36/B35-1</f>
        <v>1.4381415627369387E-2</v>
      </c>
      <c r="D36">
        <v>2896802705.1091208</v>
      </c>
      <c r="E36">
        <f>D36/B36</f>
        <v>173438528.6195837</v>
      </c>
      <c r="F36">
        <v>109606878.10990918</v>
      </c>
    </row>
    <row r="37" spans="1:6" x14ac:dyDescent="0.25">
      <c r="A37">
        <v>1628812800000</v>
      </c>
      <c r="B37">
        <v>16.520832012919215</v>
      </c>
      <c r="C37">
        <f>B37/B36-1</f>
        <v>-1.0858146867103402E-2</v>
      </c>
      <c r="D37">
        <v>2866706678.369092</v>
      </c>
      <c r="E37">
        <f>D37/B37</f>
        <v>173520720.75591233</v>
      </c>
      <c r="F37">
        <v>99341456.653853729</v>
      </c>
    </row>
    <row r="38" spans="1:6" x14ac:dyDescent="0.25">
      <c r="A38">
        <v>1628899200000</v>
      </c>
      <c r="B38">
        <v>18.104723074249311</v>
      </c>
      <c r="C38">
        <f>B38/B37-1</f>
        <v>9.5872354376068891E-2</v>
      </c>
      <c r="D38">
        <v>3143876614.6852536</v>
      </c>
      <c r="E38">
        <f>D38/B38</f>
        <v>173649527.90450844</v>
      </c>
      <c r="F38">
        <v>102606598.64183435</v>
      </c>
    </row>
    <row r="39" spans="1:6" x14ac:dyDescent="0.25">
      <c r="A39">
        <v>1628985600000</v>
      </c>
      <c r="B39">
        <v>18.021964902404473</v>
      </c>
      <c r="C39">
        <f>B39/B38-1</f>
        <v>-4.5710818942348297E-3</v>
      </c>
      <c r="D39">
        <v>3133561830.3492794</v>
      </c>
      <c r="E39">
        <f>D39/B39</f>
        <v>173874593.99231228</v>
      </c>
      <c r="F39">
        <v>98943570.921049356</v>
      </c>
    </row>
    <row r="40" spans="1:6" x14ac:dyDescent="0.25">
      <c r="A40">
        <v>1629072000000</v>
      </c>
      <c r="B40">
        <v>18.707650616323345</v>
      </c>
      <c r="C40">
        <f>B40/B39-1</f>
        <v>3.8047222799073799E-2</v>
      </c>
      <c r="D40">
        <v>3244765385.0644417</v>
      </c>
      <c r="E40">
        <f>D40/B40</f>
        <v>173445904.65214399</v>
      </c>
      <c r="F40">
        <v>85919858.882054135</v>
      </c>
    </row>
    <row r="41" spans="1:6" x14ac:dyDescent="0.25">
      <c r="A41">
        <v>1629158400000</v>
      </c>
      <c r="B41">
        <v>19.27465551669512</v>
      </c>
      <c r="C41">
        <f>B41/B40-1</f>
        <v>3.0308717647155259E-2</v>
      </c>
      <c r="D41">
        <v>3409276873.8978577</v>
      </c>
      <c r="E41">
        <f>D41/B41</f>
        <v>176878744.78196749</v>
      </c>
      <c r="F41">
        <v>238173752.04309297</v>
      </c>
    </row>
    <row r="42" spans="1:6" x14ac:dyDescent="0.25">
      <c r="A42">
        <v>1629244800000</v>
      </c>
      <c r="B42">
        <v>23.6248264345286</v>
      </c>
      <c r="C42">
        <f>B42/B41-1</f>
        <v>0.22569383479074356</v>
      </c>
      <c r="D42">
        <v>4117121269.7296114</v>
      </c>
      <c r="E42">
        <f>D42/B42</f>
        <v>174270963.68895558</v>
      </c>
      <c r="F42">
        <v>708333685.52361286</v>
      </c>
    </row>
    <row r="43" spans="1:6" x14ac:dyDescent="0.25">
      <c r="A43">
        <v>1629331200000</v>
      </c>
      <c r="B43">
        <v>29.812285526286896</v>
      </c>
      <c r="C43">
        <f>B43/B42-1</f>
        <v>0.2619049544726002</v>
      </c>
      <c r="D43">
        <v>5181191513.8165627</v>
      </c>
      <c r="E43">
        <f>D43/B43</f>
        <v>173793837.75350139</v>
      </c>
      <c r="F43">
        <v>1088055292.838367</v>
      </c>
    </row>
    <row r="44" spans="1:6" x14ac:dyDescent="0.25">
      <c r="A44">
        <v>1629417600000</v>
      </c>
      <c r="B44">
        <v>30.974232681773401</v>
      </c>
      <c r="C44">
        <f>B44/B43-1</f>
        <v>3.8975447033806399E-2</v>
      </c>
      <c r="D44">
        <v>5427535304.5259533</v>
      </c>
      <c r="E44">
        <f>D44/B44</f>
        <v>175227433.72815669</v>
      </c>
      <c r="F44">
        <v>1166951815.8624976</v>
      </c>
    </row>
    <row r="45" spans="1:6" x14ac:dyDescent="0.25">
      <c r="A45">
        <v>1629504000000</v>
      </c>
      <c r="B45">
        <v>38.499451282193846</v>
      </c>
      <c r="C45">
        <f>B45/B44-1</f>
        <v>0.24295092884895308</v>
      </c>
      <c r="D45">
        <v>6650043309.8279123</v>
      </c>
      <c r="E45">
        <f>D45/B45</f>
        <v>172730859.48899186</v>
      </c>
      <c r="F45">
        <v>869869763.96100187</v>
      </c>
    </row>
    <row r="46" spans="1:6" x14ac:dyDescent="0.25">
      <c r="A46">
        <v>1629590400000</v>
      </c>
      <c r="B46">
        <v>43.956943334705372</v>
      </c>
      <c r="C46">
        <f>B46/B45-1</f>
        <v>0.14175506067629695</v>
      </c>
      <c r="D46">
        <v>7621880511.7238865</v>
      </c>
      <c r="E46">
        <f>D46/B46</f>
        <v>173394233.84578642</v>
      </c>
      <c r="F46">
        <v>1857695492.2130404</v>
      </c>
    </row>
    <row r="47" spans="1:6" x14ac:dyDescent="0.25">
      <c r="A47">
        <v>1629676800000</v>
      </c>
      <c r="B47">
        <v>43.573018601854223</v>
      </c>
      <c r="C47">
        <f>B47/B46-1</f>
        <v>-8.7341089649431991E-3</v>
      </c>
      <c r="D47">
        <v>7586408190.4732227</v>
      </c>
      <c r="E47">
        <f>D47/B47</f>
        <v>174107932.70472172</v>
      </c>
      <c r="F47">
        <v>1091134456.6145673</v>
      </c>
    </row>
    <row r="48" spans="1:6" x14ac:dyDescent="0.25">
      <c r="A48">
        <v>1629763200000</v>
      </c>
      <c r="B48">
        <v>46.365521191636212</v>
      </c>
      <c r="C48">
        <f>B48/B47-1</f>
        <v>6.4087884644814519E-2</v>
      </c>
      <c r="D48">
        <v>8066378937.9484024</v>
      </c>
      <c r="E48">
        <f>D48/B48</f>
        <v>173973649.61365905</v>
      </c>
      <c r="F48">
        <v>1477827368.3400261</v>
      </c>
    </row>
    <row r="49" spans="1:6" x14ac:dyDescent="0.25">
      <c r="A49">
        <v>1629849600000</v>
      </c>
      <c r="B49">
        <v>55.719232370700091</v>
      </c>
      <c r="C49">
        <f>B49/B48-1</f>
        <v>0.20173851039878254</v>
      </c>
      <c r="D49">
        <v>9947666913.2704277</v>
      </c>
      <c r="E49">
        <f>D49/B49</f>
        <v>178532016.50533506</v>
      </c>
      <c r="F49">
        <v>2104158288.1240711</v>
      </c>
    </row>
    <row r="50" spans="1:6" x14ac:dyDescent="0.25">
      <c r="A50">
        <v>1629936000000</v>
      </c>
      <c r="B50">
        <v>47.184933916447712</v>
      </c>
      <c r="C50">
        <f>B50/B49-1</f>
        <v>-0.15316611681714642</v>
      </c>
      <c r="D50">
        <v>8215165694.6356201</v>
      </c>
      <c r="E50">
        <f>D50/B50</f>
        <v>174105694.60969362</v>
      </c>
      <c r="F50">
        <v>1475815545.3671362</v>
      </c>
    </row>
    <row r="51" spans="1:6" x14ac:dyDescent="0.25">
      <c r="A51">
        <v>1630022400000</v>
      </c>
      <c r="B51">
        <v>42.329112993839544</v>
      </c>
      <c r="C51">
        <f>B51/B50-1</f>
        <v>-0.10291041058161843</v>
      </c>
      <c r="D51">
        <v>7408225518.492239</v>
      </c>
      <c r="E51">
        <f>D51/B51</f>
        <v>175014900.96356165</v>
      </c>
      <c r="F51">
        <v>1161582825.3054352</v>
      </c>
    </row>
    <row r="52" spans="1:6" x14ac:dyDescent="0.25">
      <c r="A52">
        <v>1630108800000</v>
      </c>
      <c r="B52">
        <v>49.984485216908205</v>
      </c>
      <c r="C52">
        <f>B52/B51-1</f>
        <v>0.18085359417247426</v>
      </c>
      <c r="D52">
        <v>8709312808.4086857</v>
      </c>
      <c r="E52">
        <f>D52/B52</f>
        <v>174240322.18426439</v>
      </c>
      <c r="F52">
        <v>1572607655.7923892</v>
      </c>
    </row>
    <row r="53" spans="1:6" x14ac:dyDescent="0.25">
      <c r="A53">
        <v>1630195200000</v>
      </c>
      <c r="B53">
        <v>50.257387453524117</v>
      </c>
      <c r="C53">
        <f>B53/B52-1</f>
        <v>5.4597388656030255E-3</v>
      </c>
      <c r="D53">
        <v>8769450337.4375362</v>
      </c>
      <c r="E53">
        <f>D53/B53</f>
        <v>174490772.03917831</v>
      </c>
      <c r="F53">
        <v>965252080.4599998</v>
      </c>
    </row>
    <row r="54" spans="1:6" x14ac:dyDescent="0.25">
      <c r="A54">
        <v>1630281600000</v>
      </c>
      <c r="B54">
        <v>47.543873842069068</v>
      </c>
      <c r="C54">
        <f>B54/B53-1</f>
        <v>-5.3992333245821644E-2</v>
      </c>
      <c r="D54">
        <v>8299402556.9696503</v>
      </c>
      <c r="E54">
        <f>D54/B54</f>
        <v>174563027.50042102</v>
      </c>
      <c r="F54">
        <v>738226945.0822438</v>
      </c>
    </row>
    <row r="55" spans="1:6" x14ac:dyDescent="0.25">
      <c r="A55">
        <v>1630368000000</v>
      </c>
      <c r="B55">
        <v>41.289889577440455</v>
      </c>
      <c r="C55">
        <f>B55/B54-1</f>
        <v>-0.13154132718345701</v>
      </c>
      <c r="D55">
        <v>7217849347.1228008</v>
      </c>
      <c r="E55">
        <f>D55/B55</f>
        <v>174809122.06329599</v>
      </c>
      <c r="F55">
        <v>807099935.86015522</v>
      </c>
    </row>
    <row r="56" spans="1:6" x14ac:dyDescent="0.25">
      <c r="A56">
        <v>1630454400000</v>
      </c>
      <c r="B56">
        <v>39.6223015195866</v>
      </c>
      <c r="C56">
        <f>B56/B55-1</f>
        <v>-4.0387321809767562E-2</v>
      </c>
      <c r="D56">
        <v>6930747543.1024656</v>
      </c>
      <c r="E56">
        <f>D56/B56</f>
        <v>174920367.5025382</v>
      </c>
      <c r="F56">
        <v>803631238.1253407</v>
      </c>
    </row>
    <row r="57" spans="1:6" x14ac:dyDescent="0.25">
      <c r="A57">
        <v>1630540800000</v>
      </c>
      <c r="B57">
        <v>42.435967767626593</v>
      </c>
      <c r="C57">
        <f>B57/B56-1</f>
        <v>7.1012186070238847E-2</v>
      </c>
      <c r="D57">
        <v>7488956239.9041166</v>
      </c>
      <c r="E57">
        <f>D57/B57</f>
        <v>176476621.92865708</v>
      </c>
      <c r="F57">
        <v>992127412.05695868</v>
      </c>
    </row>
    <row r="58" spans="1:6" x14ac:dyDescent="0.25">
      <c r="A58">
        <v>1630627200000</v>
      </c>
      <c r="B58">
        <v>47.530644845840094</v>
      </c>
      <c r="C58">
        <f>B58/B57-1</f>
        <v>0.12005563549560683</v>
      </c>
      <c r="D58">
        <v>8208051599.3376427</v>
      </c>
      <c r="E58">
        <f>D58/B58</f>
        <v>172689674.75529665</v>
      </c>
      <c r="F58">
        <v>883771525.71306896</v>
      </c>
    </row>
    <row r="59" spans="1:6" x14ac:dyDescent="0.25">
      <c r="A59">
        <v>1630713600000</v>
      </c>
      <c r="B59">
        <v>45.807619532367092</v>
      </c>
      <c r="C59">
        <f>B59/B58-1</f>
        <v>-3.6250829734404522E-2</v>
      </c>
      <c r="D59">
        <v>8054269341.4441147</v>
      </c>
      <c r="E59">
        <f>D59/B59</f>
        <v>175828157.4914206</v>
      </c>
      <c r="F59">
        <v>1237827428.6580288</v>
      </c>
    </row>
    <row r="60" spans="1:6" x14ac:dyDescent="0.25">
      <c r="A60">
        <v>1630800000000</v>
      </c>
      <c r="B60">
        <v>47.247097019313784</v>
      </c>
      <c r="C60">
        <f>B60/B59-1</f>
        <v>3.1424411520218243E-2</v>
      </c>
      <c r="D60">
        <v>8366989077.6297951</v>
      </c>
      <c r="E60">
        <f>D60/B60</f>
        <v>177090014.10625327</v>
      </c>
      <c r="F60">
        <v>865449809.51893497</v>
      </c>
    </row>
    <row r="61" spans="1:6" x14ac:dyDescent="0.25">
      <c r="A61">
        <v>1630886400000</v>
      </c>
      <c r="B61">
        <v>48.021835805382644</v>
      </c>
      <c r="C61">
        <f>B61/B60-1</f>
        <v>1.6397595512633423E-2</v>
      </c>
      <c r="D61">
        <v>10548149169.868038</v>
      </c>
      <c r="E61">
        <f>D61/B61</f>
        <v>219653184.70156702</v>
      </c>
      <c r="F61">
        <v>709042046.20744526</v>
      </c>
    </row>
    <row r="62" spans="1:6" x14ac:dyDescent="0.25">
      <c r="A62">
        <v>1630972800000</v>
      </c>
      <c r="B62">
        <v>47.218803819311823</v>
      </c>
      <c r="C62">
        <f>B62/B61-1</f>
        <v>-1.6722225891680931E-2</v>
      </c>
      <c r="D62">
        <v>10389481562.412716</v>
      </c>
      <c r="E62">
        <f>D62/B62</f>
        <v>220028478.53091028</v>
      </c>
      <c r="F62">
        <v>1120372843.7106028</v>
      </c>
    </row>
    <row r="63" spans="1:6" x14ac:dyDescent="0.25">
      <c r="A63">
        <v>1631059200000</v>
      </c>
      <c r="B63">
        <v>38.101679094635351</v>
      </c>
      <c r="C63">
        <f>B63/B62-1</f>
        <v>-0.19308250076736799</v>
      </c>
      <c r="D63">
        <v>8385808708.7730446</v>
      </c>
      <c r="E63">
        <f>D63/B63</f>
        <v>220090266.57184124</v>
      </c>
      <c r="F63">
        <v>1450629735.6531146</v>
      </c>
    </row>
    <row r="64" spans="1:6" x14ac:dyDescent="0.25">
      <c r="A64">
        <v>1631145600000</v>
      </c>
      <c r="B64">
        <v>36.744571329073167</v>
      </c>
      <c r="C64">
        <f>B64/B63-1</f>
        <v>-3.5618056679115329E-2</v>
      </c>
      <c r="D64">
        <v>8099073660.952508</v>
      </c>
      <c r="E64">
        <f>D64/B64</f>
        <v>220415516.30633205</v>
      </c>
      <c r="F64">
        <v>854271381.40436149</v>
      </c>
    </row>
    <row r="65" spans="1:6" x14ac:dyDescent="0.25">
      <c r="A65">
        <v>1631232000000</v>
      </c>
      <c r="B65">
        <v>40.953329035200383</v>
      </c>
      <c r="C65">
        <f>B65/B64-1</f>
        <v>0.11454093908008511</v>
      </c>
      <c r="D65">
        <v>9037986977.6979961</v>
      </c>
      <c r="E65">
        <f>D65/B65</f>
        <v>220689921.68938518</v>
      </c>
      <c r="F65">
        <v>1286851566.808635</v>
      </c>
    </row>
    <row r="66" spans="1:6" x14ac:dyDescent="0.25">
      <c r="A66">
        <v>1631318400000</v>
      </c>
      <c r="B66">
        <v>48.435666127329519</v>
      </c>
      <c r="C66">
        <f>B66/B65-1</f>
        <v>0.18270400156475408</v>
      </c>
      <c r="D66">
        <v>10664340640.457916</v>
      </c>
      <c r="E66">
        <f>D66/B66</f>
        <v>220175368.54810858</v>
      </c>
      <c r="F66">
        <v>2281863152.2853794</v>
      </c>
    </row>
    <row r="67" spans="1:6" x14ac:dyDescent="0.25">
      <c r="A67">
        <v>1631404800000</v>
      </c>
      <c r="B67">
        <v>58.252030008040386</v>
      </c>
      <c r="C67">
        <f>B67/B66-1</f>
        <v>0.20266808873661901</v>
      </c>
      <c r="D67">
        <v>12821967384.440275</v>
      </c>
      <c r="E67">
        <f>D67/B67</f>
        <v>220111940.86576021</v>
      </c>
      <c r="F67">
        <v>2453771422.7436872</v>
      </c>
    </row>
    <row r="68" spans="1:6" x14ac:dyDescent="0.25">
      <c r="A68">
        <v>1631491200000</v>
      </c>
      <c r="B68">
        <v>59.693968753719858</v>
      </c>
      <c r="C68">
        <f>B68/B67-1</f>
        <v>2.4753450574691582E-2</v>
      </c>
      <c r="D68">
        <v>13231808964.717072</v>
      </c>
      <c r="E68">
        <f>D68/B68</f>
        <v>221660734.59293199</v>
      </c>
      <c r="F68">
        <v>2662564855.1258974</v>
      </c>
    </row>
    <row r="69" spans="1:6" x14ac:dyDescent="0.25">
      <c r="A69">
        <v>1631577600000</v>
      </c>
      <c r="B69">
        <v>53.518061472586595</v>
      </c>
      <c r="C69">
        <f>B69/B68-1</f>
        <v>-0.10345948527251181</v>
      </c>
      <c r="D69">
        <v>11789711523.225443</v>
      </c>
      <c r="E69">
        <f>D69/B69</f>
        <v>220294068.93342826</v>
      </c>
      <c r="F69">
        <v>2456626059.963408</v>
      </c>
    </row>
    <row r="70" spans="1:6" x14ac:dyDescent="0.25">
      <c r="A70">
        <v>1631664000000</v>
      </c>
      <c r="B70">
        <v>51.408684224488418</v>
      </c>
      <c r="C70">
        <f>B70/B69-1</f>
        <v>-3.9414305938167415E-2</v>
      </c>
      <c r="D70">
        <v>11280897717.803719</v>
      </c>
      <c r="E70">
        <f>D70/B70</f>
        <v>219435643.7628895</v>
      </c>
      <c r="F70">
        <v>1204443523.1145146</v>
      </c>
    </row>
    <row r="71" spans="1:6" x14ac:dyDescent="0.25">
      <c r="A71">
        <v>1631750400000</v>
      </c>
      <c r="B71">
        <v>57.34253420380464</v>
      </c>
      <c r="C71">
        <f>B71/B70-1</f>
        <v>0.11542505062772346</v>
      </c>
      <c r="D71">
        <v>12579264876.925499</v>
      </c>
      <c r="E71">
        <f>D71/B71</f>
        <v>219370578.08112836</v>
      </c>
      <c r="F71">
        <v>1098543372.986341</v>
      </c>
    </row>
    <row r="72" spans="1:6" x14ac:dyDescent="0.25">
      <c r="A72">
        <v>1631836800000</v>
      </c>
      <c r="B72">
        <v>67.45027431787689</v>
      </c>
      <c r="C72">
        <f>B72/B71-1</f>
        <v>0.17626950490446958</v>
      </c>
      <c r="D72">
        <v>14817271133.519575</v>
      </c>
      <c r="E72">
        <f>D72/B72</f>
        <v>219676958.81694043</v>
      </c>
      <c r="F72">
        <v>2773205453.408514</v>
      </c>
    </row>
    <row r="73" spans="1:6" x14ac:dyDescent="0.25">
      <c r="A73">
        <v>1631923200000</v>
      </c>
      <c r="B73">
        <v>70.459116100316024</v>
      </c>
      <c r="C73">
        <f>B73/B72-1</f>
        <v>4.4608295709209322E-2</v>
      </c>
      <c r="D73">
        <v>15554926815.966244</v>
      </c>
      <c r="E73">
        <f>D73/B73</f>
        <v>220765284.56331965</v>
      </c>
      <c r="F73">
        <v>2071174275.2612329</v>
      </c>
    </row>
    <row r="74" spans="1:6" x14ac:dyDescent="0.25">
      <c r="A74">
        <v>1632009600000</v>
      </c>
      <c r="B74">
        <v>68.485381479659736</v>
      </c>
      <c r="C74">
        <f>B74/B73-1</f>
        <v>-2.8012480568819331E-2</v>
      </c>
      <c r="D74">
        <v>15030607675.637571</v>
      </c>
      <c r="E74">
        <f>D74/B74</f>
        <v>219471766.83394375</v>
      </c>
      <c r="F74">
        <v>1919255860.4752584</v>
      </c>
    </row>
    <row r="75" spans="1:6" x14ac:dyDescent="0.25">
      <c r="A75">
        <v>1632096000000</v>
      </c>
      <c r="B75">
        <v>70.156686915617115</v>
      </c>
      <c r="C75">
        <f>B75/B74-1</f>
        <v>2.4403827500818709E-2</v>
      </c>
      <c r="D75">
        <v>15421192503.771208</v>
      </c>
      <c r="E75">
        <f>D75/B75</f>
        <v>219810729.12293407</v>
      </c>
      <c r="F75">
        <v>1742588477.3350644</v>
      </c>
    </row>
    <row r="76" spans="1:6" x14ac:dyDescent="0.25">
      <c r="A76">
        <v>1632182400000</v>
      </c>
      <c r="B76">
        <v>57.410267048802666</v>
      </c>
      <c r="C76">
        <f>B76/B75-1</f>
        <v>-0.18168503142324199</v>
      </c>
      <c r="D76">
        <v>12578040919.45685</v>
      </c>
      <c r="E76">
        <f>D76/B76</f>
        <v>219090444.37582311</v>
      </c>
      <c r="F76">
        <v>2358181746.6808167</v>
      </c>
    </row>
    <row r="77" spans="1:6" x14ac:dyDescent="0.25">
      <c r="A77">
        <v>1632268800000</v>
      </c>
      <c r="B77">
        <v>57.90385605809707</v>
      </c>
      <c r="C77">
        <f>B77/B76-1</f>
        <v>8.5975738255112955E-3</v>
      </c>
      <c r="D77">
        <v>12727023983.647217</v>
      </c>
      <c r="E77">
        <f>D77/B77</f>
        <v>219795793.40757075</v>
      </c>
      <c r="F77">
        <v>2494991964.8341818</v>
      </c>
    </row>
    <row r="78" spans="1:6" x14ac:dyDescent="0.25">
      <c r="A78">
        <v>1632355200000</v>
      </c>
      <c r="B78">
        <v>74.214671392910191</v>
      </c>
      <c r="C78">
        <f>B78/B77-1</f>
        <v>0.28168789516276571</v>
      </c>
      <c r="D78">
        <v>16340411165.492401</v>
      </c>
      <c r="E78">
        <f>D78/B78</f>
        <v>220177639.52604955</v>
      </c>
      <c r="F78">
        <v>2405525026.0147896</v>
      </c>
    </row>
    <row r="79" spans="1:6" x14ac:dyDescent="0.25">
      <c r="A79">
        <v>1632441600000</v>
      </c>
      <c r="B79">
        <v>76.354867677405082</v>
      </c>
      <c r="C79">
        <f>B79/B78-1</f>
        <v>2.8837913640608726E-2</v>
      </c>
      <c r="D79">
        <v>16820595538.728367</v>
      </c>
      <c r="E79">
        <f>D79/B79</f>
        <v>220294999.52503899</v>
      </c>
      <c r="F79">
        <v>2291368275.475945</v>
      </c>
    </row>
    <row r="80" spans="1:6" x14ac:dyDescent="0.25">
      <c r="A80">
        <v>1632528000000</v>
      </c>
      <c r="B80">
        <v>72.549667138363219</v>
      </c>
      <c r="C80">
        <f>B80/B79-1</f>
        <v>-4.9835729597733303E-2</v>
      </c>
      <c r="D80">
        <v>16168283372.720989</v>
      </c>
      <c r="E80">
        <f>D80/B80</f>
        <v>222858133.06194252</v>
      </c>
      <c r="F80">
        <v>2180885292.8349457</v>
      </c>
    </row>
    <row r="81" spans="1:6" x14ac:dyDescent="0.25">
      <c r="A81">
        <v>1632614400000</v>
      </c>
      <c r="B81">
        <v>68.822824597622954</v>
      </c>
      <c r="C81">
        <f>B81/B80-1</f>
        <v>-5.1369533283076363E-2</v>
      </c>
      <c r="D81">
        <v>15187635527.244879</v>
      </c>
      <c r="E81">
        <f>D81/B81</f>
        <v>220677306.05421036</v>
      </c>
      <c r="F81">
        <v>996878876.32316685</v>
      </c>
    </row>
    <row r="82" spans="1:6" x14ac:dyDescent="0.25">
      <c r="A82">
        <v>1632700800000</v>
      </c>
      <c r="B82">
        <v>67.048338320172505</v>
      </c>
      <c r="C82">
        <f>B82/B81-1</f>
        <v>-2.5783397990784218E-2</v>
      </c>
      <c r="D82">
        <v>14764401439.831333</v>
      </c>
      <c r="E82">
        <f>D82/B82</f>
        <v>220205329.61350423</v>
      </c>
      <c r="F82">
        <v>1235523204.6494215</v>
      </c>
    </row>
    <row r="83" spans="1:6" x14ac:dyDescent="0.25">
      <c r="A83">
        <v>1632787200000</v>
      </c>
      <c r="B83">
        <v>66.534747978937688</v>
      </c>
      <c r="C83">
        <f>B83/B82-1</f>
        <v>-7.6600010395827534E-3</v>
      </c>
      <c r="D83">
        <v>14743177027.318073</v>
      </c>
      <c r="E83">
        <f>D83/B83</f>
        <v>221586125.67353812</v>
      </c>
      <c r="F83">
        <v>1164837458.8942347</v>
      </c>
    </row>
    <row r="84" spans="1:6" x14ac:dyDescent="0.25">
      <c r="A84">
        <v>1632873600000</v>
      </c>
      <c r="B84">
        <v>61.435481612073794</v>
      </c>
      <c r="C84">
        <f>B84/B83-1</f>
        <v>-7.6640650513595143E-2</v>
      </c>
      <c r="D84">
        <v>13676104903.434572</v>
      </c>
      <c r="E84">
        <f>D84/B84</f>
        <v>222609224.2556268</v>
      </c>
      <c r="F84">
        <v>927139588.15108824</v>
      </c>
    </row>
    <row r="85" spans="1:6" x14ac:dyDescent="0.25">
      <c r="A85">
        <v>1632960000000</v>
      </c>
      <c r="B85">
        <v>65.19460999108864</v>
      </c>
      <c r="C85">
        <f>B85/B84-1</f>
        <v>6.1188229999584953E-2</v>
      </c>
      <c r="D85">
        <v>14324823284.547079</v>
      </c>
      <c r="E85">
        <f>D85/B85</f>
        <v>219724042.93092817</v>
      </c>
      <c r="F85">
        <v>1296556406.2210202</v>
      </c>
    </row>
    <row r="86" spans="1:6" x14ac:dyDescent="0.25">
      <c r="A86">
        <v>1633046400000</v>
      </c>
      <c r="B86">
        <v>66.470072448900368</v>
      </c>
      <c r="C86">
        <f>B86/B85-1</f>
        <v>1.9563924962294754E-2</v>
      </c>
      <c r="D86">
        <v>14651539302.696323</v>
      </c>
      <c r="E86">
        <f>D86/B86</f>
        <v>220423098.13878813</v>
      </c>
      <c r="F86">
        <v>984994428.32164013</v>
      </c>
    </row>
    <row r="87" spans="1:6" x14ac:dyDescent="0.25">
      <c r="A87">
        <v>1633132800000</v>
      </c>
      <c r="B87">
        <v>67.545931783129234</v>
      </c>
      <c r="C87">
        <f>B87/B86-1</f>
        <v>1.6185620002986179E-2</v>
      </c>
      <c r="D87">
        <v>14876022399.700403</v>
      </c>
      <c r="E87">
        <f>D87/B87</f>
        <v>220235653.08808053</v>
      </c>
      <c r="F87">
        <v>1077107269.7595532</v>
      </c>
    </row>
    <row r="88" spans="1:6" x14ac:dyDescent="0.25">
      <c r="A88">
        <v>1633219200000</v>
      </c>
      <c r="B88">
        <v>69.483934861739257</v>
      </c>
      <c r="C88">
        <f>B88/B87-1</f>
        <v>2.8691632900000652E-2</v>
      </c>
      <c r="D88">
        <v>15252309342.303717</v>
      </c>
      <c r="E88">
        <f>D88/B88</f>
        <v>219508428.42526284</v>
      </c>
      <c r="F88">
        <v>1036199927.9040548</v>
      </c>
    </row>
    <row r="89" spans="1:6" x14ac:dyDescent="0.25">
      <c r="A89">
        <v>1633305600000</v>
      </c>
      <c r="B89">
        <v>68.97132636600621</v>
      </c>
      <c r="C89">
        <f>B89/B88-1</f>
        <v>-7.3773671101535765E-3</v>
      </c>
      <c r="D89">
        <v>15216109173.08606</v>
      </c>
      <c r="E89">
        <f>D89/B89</f>
        <v>220615000.09931082</v>
      </c>
      <c r="F89">
        <v>818103603.56946075</v>
      </c>
    </row>
    <row r="90" spans="1:6" x14ac:dyDescent="0.25">
      <c r="A90">
        <v>1633392000000</v>
      </c>
      <c r="B90">
        <v>65.253818284001213</v>
      </c>
      <c r="C90">
        <f>B90/B89-1</f>
        <v>-5.3899327124398155E-2</v>
      </c>
      <c r="D90">
        <v>14383469171.810566</v>
      </c>
      <c r="E90">
        <f>D90/B90</f>
        <v>220423410.46174571</v>
      </c>
      <c r="F90">
        <v>892718203.80391896</v>
      </c>
    </row>
    <row r="91" spans="1:6" x14ac:dyDescent="0.25">
      <c r="A91">
        <v>1633478400000</v>
      </c>
      <c r="B91">
        <v>64.726430722889603</v>
      </c>
      <c r="C91">
        <f>B91/B90-1</f>
        <v>-8.0820950402670233E-3</v>
      </c>
      <c r="D91">
        <v>14299978729.636755</v>
      </c>
      <c r="E91">
        <f>D91/B91</f>
        <v>220929511.63734981</v>
      </c>
      <c r="F91">
        <v>760243140.54861248</v>
      </c>
    </row>
    <row r="92" spans="1:6" x14ac:dyDescent="0.25">
      <c r="A92">
        <v>1633564800000</v>
      </c>
      <c r="B92">
        <v>60.124740450605969</v>
      </c>
      <c r="C92">
        <f>B92/B91-1</f>
        <v>-7.1094454319359013E-2</v>
      </c>
      <c r="D92">
        <v>13253723153.972183</v>
      </c>
      <c r="E92">
        <f>D92/B92</f>
        <v>220437095.5224407</v>
      </c>
      <c r="F92">
        <v>920546801.20392168</v>
      </c>
    </row>
    <row r="93" spans="1:6" x14ac:dyDescent="0.25">
      <c r="A93">
        <v>1633651200000</v>
      </c>
      <c r="B93">
        <v>61.063847069487132</v>
      </c>
      <c r="C93">
        <f>B93/B92-1</f>
        <v>1.5619304330347417E-2</v>
      </c>
      <c r="D93">
        <v>13398972647.350878</v>
      </c>
      <c r="E93">
        <f>D93/B93</f>
        <v>219425622.36708769</v>
      </c>
      <c r="F93">
        <v>862127896.22432268</v>
      </c>
    </row>
    <row r="94" spans="1:6" x14ac:dyDescent="0.25">
      <c r="A94">
        <v>1633737600000</v>
      </c>
      <c r="B94">
        <v>60.267575715091219</v>
      </c>
      <c r="C94">
        <f>B94/B93-1</f>
        <v>-1.3039980161908216E-2</v>
      </c>
      <c r="D94">
        <v>13299755690.813124</v>
      </c>
      <c r="E94">
        <f>D94/B94</f>
        <v>220678458.24239478</v>
      </c>
      <c r="F94">
        <v>776023722.29765284</v>
      </c>
    </row>
    <row r="95" spans="1:6" x14ac:dyDescent="0.25">
      <c r="A95">
        <v>1633824000000</v>
      </c>
      <c r="B95">
        <v>60.857517688866018</v>
      </c>
      <c r="C95">
        <f>B95/B94-1</f>
        <v>9.7887125336464376E-3</v>
      </c>
      <c r="D95">
        <v>13396743295.616713</v>
      </c>
      <c r="E95">
        <f>D95/B95</f>
        <v>220132923.66125655</v>
      </c>
      <c r="F95">
        <v>318424321.49812061</v>
      </c>
    </row>
    <row r="96" spans="1:6" x14ac:dyDescent="0.25">
      <c r="A96">
        <v>1633910400000</v>
      </c>
      <c r="B96">
        <v>56.641804506698328</v>
      </c>
      <c r="C96">
        <f>B96/B95-1</f>
        <v>-6.9271855676409921E-2</v>
      </c>
      <c r="D96">
        <v>12472147306.853552</v>
      </c>
      <c r="E96">
        <f>D96/B96</f>
        <v>220193325.68012774</v>
      </c>
      <c r="F96">
        <v>438618802.40447694</v>
      </c>
    </row>
    <row r="97" spans="1:6" x14ac:dyDescent="0.25">
      <c r="A97">
        <v>1633996800000</v>
      </c>
      <c r="B97">
        <v>55.379207797419163</v>
      </c>
      <c r="C97">
        <f>B97/B96-1</f>
        <v>-2.229089839695797E-2</v>
      </c>
      <c r="D97">
        <v>12117207625.439051</v>
      </c>
      <c r="E97">
        <f>D97/B97</f>
        <v>218804278.85073048</v>
      </c>
      <c r="F97">
        <v>576974535.77930951</v>
      </c>
    </row>
    <row r="98" spans="1:6" x14ac:dyDescent="0.25">
      <c r="A98">
        <v>1634083200000</v>
      </c>
      <c r="B98">
        <v>54.191746887562715</v>
      </c>
      <c r="C98">
        <f>B98/B97-1</f>
        <v>-2.1442359995474503E-2</v>
      </c>
      <c r="D98">
        <v>11953029331.733408</v>
      </c>
      <c r="E98">
        <f>D98/B98</f>
        <v>220569182.91513297</v>
      </c>
      <c r="F98">
        <v>676331252.86089742</v>
      </c>
    </row>
    <row r="99" spans="1:6" x14ac:dyDescent="0.25">
      <c r="A99">
        <v>1634169600000</v>
      </c>
      <c r="B99">
        <v>55.214194188199855</v>
      </c>
      <c r="C99">
        <f>B99/B98-1</f>
        <v>1.8867214278191158E-2</v>
      </c>
      <c r="D99">
        <v>12165006928.489378</v>
      </c>
      <c r="E99">
        <f>D99/B99</f>
        <v>220323905.96925947</v>
      </c>
      <c r="F99">
        <v>596717576.33249581</v>
      </c>
    </row>
    <row r="100" spans="1:6" x14ac:dyDescent="0.25">
      <c r="A100">
        <v>1634256000000</v>
      </c>
      <c r="B100">
        <v>56.1757661043276</v>
      </c>
      <c r="C100">
        <f>B100/B99-1</f>
        <v>1.7415302899290497E-2</v>
      </c>
      <c r="D100">
        <v>12371290774.812128</v>
      </c>
      <c r="E100">
        <f>D100/B100</f>
        <v>220224691.76186427</v>
      </c>
      <c r="F100">
        <v>516636783.38323009</v>
      </c>
    </row>
    <row r="101" spans="1:6" x14ac:dyDescent="0.25">
      <c r="A101">
        <v>1634342400000</v>
      </c>
      <c r="B101">
        <v>56.415850616531422</v>
      </c>
      <c r="C101">
        <f>B101/B100-1</f>
        <v>4.2738093105476604E-3</v>
      </c>
      <c r="D101">
        <v>12408030697.720098</v>
      </c>
      <c r="E101">
        <f>D101/B101</f>
        <v>219938732.85824743</v>
      </c>
      <c r="F101">
        <v>549140651.91491222</v>
      </c>
    </row>
    <row r="102" spans="1:6" x14ac:dyDescent="0.25">
      <c r="A102">
        <v>1634428800000</v>
      </c>
      <c r="B102">
        <v>57.812921242440154</v>
      </c>
      <c r="C102">
        <f>B102/B101-1</f>
        <v>2.4763796178575159E-2</v>
      </c>
      <c r="D102">
        <v>12766836861.531765</v>
      </c>
      <c r="E102">
        <f>D102/B102</f>
        <v>220830163.69288218</v>
      </c>
      <c r="F102">
        <v>726802965.36091006</v>
      </c>
    </row>
    <row r="103" spans="1:6" x14ac:dyDescent="0.25">
      <c r="A103">
        <v>1634515200000</v>
      </c>
      <c r="B103">
        <v>56.276030461995624</v>
      </c>
      <c r="C103">
        <f>B103/B102-1</f>
        <v>-2.6583863043341704E-2</v>
      </c>
      <c r="D103">
        <v>12353993839.620455</v>
      </c>
      <c r="E103">
        <f>D103/B103</f>
        <v>219524968.94683012</v>
      </c>
      <c r="F103">
        <v>384762145.5272643</v>
      </c>
    </row>
    <row r="104" spans="1:6" x14ac:dyDescent="0.25">
      <c r="A104">
        <v>1634601600000</v>
      </c>
      <c r="B104">
        <v>55.483903031304955</v>
      </c>
      <c r="C104">
        <f>B104/B103-1</f>
        <v>-1.4075751686601468E-2</v>
      </c>
      <c r="D104">
        <v>12190231926.139927</v>
      </c>
      <c r="E104">
        <f>D104/B104</f>
        <v>219707541.46949598</v>
      </c>
      <c r="F104">
        <v>298193732.87058443</v>
      </c>
    </row>
    <row r="105" spans="1:6" x14ac:dyDescent="0.25">
      <c r="A105">
        <v>1634688000000</v>
      </c>
      <c r="B105">
        <v>57.012428290895301</v>
      </c>
      <c r="C105">
        <f>B105/B104-1</f>
        <v>2.7548985851408636E-2</v>
      </c>
      <c r="D105">
        <v>12550121559.573084</v>
      </c>
      <c r="E105">
        <f>D105/B105</f>
        <v>220129574.12616116</v>
      </c>
      <c r="F105">
        <v>365344331.10191041</v>
      </c>
    </row>
    <row r="106" spans="1:6" x14ac:dyDescent="0.25">
      <c r="A106">
        <v>1634774400000</v>
      </c>
      <c r="B106">
        <v>59.79610674610143</v>
      </c>
      <c r="C106">
        <f>B106/B105-1</f>
        <v>4.8825818135704191E-2</v>
      </c>
      <c r="D106">
        <v>13168643654.780025</v>
      </c>
      <c r="E106">
        <f>D106/B106</f>
        <v>220225770.06049964</v>
      </c>
      <c r="F106">
        <v>521653916.70889181</v>
      </c>
    </row>
    <row r="107" spans="1:6" x14ac:dyDescent="0.25">
      <c r="A107">
        <v>1634860800000</v>
      </c>
      <c r="B107">
        <v>61.395294906490761</v>
      </c>
      <c r="C107">
        <f>B107/B106-1</f>
        <v>2.6744018087659027E-2</v>
      </c>
      <c r="D107">
        <v>13500244116.543762</v>
      </c>
      <c r="E107">
        <f>D107/B107</f>
        <v>219890532.93262225</v>
      </c>
      <c r="F107">
        <v>782051341.37980831</v>
      </c>
    </row>
    <row r="108" spans="1:6" x14ac:dyDescent="0.25">
      <c r="A108">
        <v>1634947200000</v>
      </c>
      <c r="B108">
        <v>65.687862821914663</v>
      </c>
      <c r="C108">
        <f>B108/B107-1</f>
        <v>6.9916887311344933E-2</v>
      </c>
      <c r="D108">
        <v>14471876889.852657</v>
      </c>
      <c r="E108">
        <f>D108/B108</f>
        <v>220312798.56199822</v>
      </c>
      <c r="F108">
        <v>1177969976.9238229</v>
      </c>
    </row>
    <row r="109" spans="1:6" x14ac:dyDescent="0.25">
      <c r="A109">
        <v>1635033600000</v>
      </c>
      <c r="B109">
        <v>65.77094733117103</v>
      </c>
      <c r="C109">
        <f>B109/B108-1</f>
        <v>1.264838064249707E-3</v>
      </c>
      <c r="D109">
        <v>14502255493.652493</v>
      </c>
      <c r="E109">
        <f>D109/B109</f>
        <v>220496375.4076778</v>
      </c>
      <c r="F109">
        <v>647412228.54545045</v>
      </c>
    </row>
    <row r="110" spans="1:6" x14ac:dyDescent="0.25">
      <c r="A110">
        <v>1635120000000</v>
      </c>
      <c r="B110">
        <v>64.69956251858116</v>
      </c>
      <c r="C110">
        <f>B110/B109-1</f>
        <v>-1.6289636322177503E-2</v>
      </c>
      <c r="D110">
        <v>14189588600.350029</v>
      </c>
      <c r="E110">
        <f>D110/B110</f>
        <v>219315062.54427764</v>
      </c>
      <c r="F110">
        <v>486222248.7581017</v>
      </c>
    </row>
    <row r="111" spans="1:6" x14ac:dyDescent="0.25">
      <c r="A111">
        <v>1635206400000</v>
      </c>
      <c r="B111">
        <v>69.73520380084048</v>
      </c>
      <c r="C111">
        <f>B111/B110-1</f>
        <v>7.7831148870799893E-2</v>
      </c>
      <c r="D111">
        <v>15362424987.782631</v>
      </c>
      <c r="E111">
        <f>D111/B111</f>
        <v>220296552.53689066</v>
      </c>
      <c r="F111">
        <v>548267260.13393486</v>
      </c>
    </row>
    <row r="112" spans="1:6" x14ac:dyDescent="0.25">
      <c r="A112">
        <v>1635292800000</v>
      </c>
      <c r="B112">
        <v>69.022914396866668</v>
      </c>
      <c r="C112">
        <f>B112/B111-1</f>
        <v>-1.0214201223360142E-2</v>
      </c>
      <c r="D112">
        <v>15231945902.031343</v>
      </c>
      <c r="E112">
        <f>D112/B112</f>
        <v>220679553.08944193</v>
      </c>
      <c r="F112">
        <v>917253989.80675614</v>
      </c>
    </row>
    <row r="113" spans="1:6" x14ac:dyDescent="0.25">
      <c r="A113">
        <v>1635379200000</v>
      </c>
      <c r="B113">
        <v>61.707732921510953</v>
      </c>
      <c r="C113">
        <f>B113/B112-1</f>
        <v>-0.10598192700608122</v>
      </c>
      <c r="D113">
        <v>13638439844.204561</v>
      </c>
      <c r="E113">
        <f>D113/B113</f>
        <v>221016705.66235113</v>
      </c>
      <c r="F113">
        <v>938315469.39478219</v>
      </c>
    </row>
    <row r="114" spans="1:6" x14ac:dyDescent="0.25">
      <c r="A114">
        <v>1635465600000</v>
      </c>
      <c r="B114">
        <v>64.379375564656513</v>
      </c>
      <c r="C114">
        <f>B114/B113-1</f>
        <v>4.3295102844626454E-2</v>
      </c>
      <c r="D114">
        <v>14182810435.812035</v>
      </c>
      <c r="E114">
        <f>D114/B114</f>
        <v>220300528.10264012</v>
      </c>
      <c r="F114">
        <v>589667245.94438517</v>
      </c>
    </row>
    <row r="115" spans="1:6" x14ac:dyDescent="0.25">
      <c r="A115">
        <v>1635552000000</v>
      </c>
      <c r="B115">
        <v>64.631846678277896</v>
      </c>
      <c r="C115">
        <f>B115/B114-1</f>
        <v>3.9216148247325222E-3</v>
      </c>
      <c r="D115">
        <v>14263317492.29797</v>
      </c>
      <c r="E115">
        <f>D115/B115</f>
        <v>220685594.25970611</v>
      </c>
      <c r="F115">
        <v>380891797.16348124</v>
      </c>
    </row>
    <row r="116" spans="1:6" x14ac:dyDescent="0.25">
      <c r="A116">
        <v>1635638400000</v>
      </c>
      <c r="B116">
        <v>62.265916763672116</v>
      </c>
      <c r="C116">
        <f>B116/B115-1</f>
        <v>-3.6606255835189394E-2</v>
      </c>
      <c r="D116">
        <v>13716324771.049704</v>
      </c>
      <c r="E116">
        <f>D116/B116</f>
        <v>220286241.39767322</v>
      </c>
      <c r="F116">
        <v>335707849.44828713</v>
      </c>
    </row>
    <row r="117" spans="1:6" x14ac:dyDescent="0.25">
      <c r="A117">
        <v>1635724800000</v>
      </c>
      <c r="B117">
        <v>64.294279128300573</v>
      </c>
      <c r="C117">
        <f>B117/B116-1</f>
        <v>3.257580503194113E-2</v>
      </c>
      <c r="D117">
        <v>14156201089.398258</v>
      </c>
      <c r="E117">
        <f>D117/B117</f>
        <v>220178237.96032092</v>
      </c>
      <c r="F117">
        <v>384088099.3169964</v>
      </c>
    </row>
    <row r="118" spans="1:6" x14ac:dyDescent="0.25">
      <c r="A118">
        <v>1635811200000</v>
      </c>
      <c r="B118">
        <v>64.905815403639622</v>
      </c>
      <c r="C118">
        <f>B118/B117-1</f>
        <v>9.5115192771462187E-3</v>
      </c>
      <c r="D118">
        <v>14232109159.504679</v>
      </c>
      <c r="E118">
        <f>D118/B118</f>
        <v>219273251.11004779</v>
      </c>
      <c r="F118">
        <v>550190112.31870568</v>
      </c>
    </row>
    <row r="119" spans="1:6" x14ac:dyDescent="0.25">
      <c r="A119">
        <v>1635897600000</v>
      </c>
      <c r="B119">
        <v>67.681497368725346</v>
      </c>
      <c r="C119">
        <f>B119/B118-1</f>
        <v>4.2764765342275801E-2</v>
      </c>
      <c r="D119">
        <v>14909325395.638376</v>
      </c>
      <c r="E119">
        <f>D119/B119</f>
        <v>220286577.207551</v>
      </c>
      <c r="F119">
        <v>428221495.5152083</v>
      </c>
    </row>
    <row r="120" spans="1:6" x14ac:dyDescent="0.25">
      <c r="A120">
        <v>1635984000000</v>
      </c>
      <c r="B120">
        <v>75.030222867649385</v>
      </c>
      <c r="C120">
        <f>B120/B119-1</f>
        <v>0.10857805729221037</v>
      </c>
      <c r="D120">
        <v>16546910490.83531</v>
      </c>
      <c r="E120">
        <f>D120/B120</f>
        <v>220536603.23018718</v>
      </c>
      <c r="F120">
        <v>1014395091.231055</v>
      </c>
    </row>
    <row r="121" spans="1:6" x14ac:dyDescent="0.25">
      <c r="A121">
        <v>1636070400000</v>
      </c>
      <c r="B121">
        <v>79.053933568073361</v>
      </c>
      <c r="C121">
        <f>B121/B120-1</f>
        <v>5.3627865500568417E-2</v>
      </c>
      <c r="D121">
        <v>17124642880.86739</v>
      </c>
      <c r="E121">
        <f>D121/B121</f>
        <v>216619744.36884099</v>
      </c>
      <c r="F121">
        <v>1146238446.5848777</v>
      </c>
    </row>
    <row r="122" spans="1:6" x14ac:dyDescent="0.25">
      <c r="A122">
        <v>1636156800000</v>
      </c>
      <c r="B122">
        <v>74.578890265478762</v>
      </c>
      <c r="C122">
        <f>B122/B121-1</f>
        <v>-5.6607471641384355E-2</v>
      </c>
      <c r="D122">
        <v>16432498024.949331</v>
      </c>
      <c r="E122">
        <f>D122/B122</f>
        <v>220337121.75730297</v>
      </c>
      <c r="F122">
        <v>617052844.60234809</v>
      </c>
    </row>
    <row r="123" spans="1:6" x14ac:dyDescent="0.25">
      <c r="A123">
        <v>1636243200000</v>
      </c>
      <c r="B123">
        <v>78.399119207261776</v>
      </c>
      <c r="C123">
        <f>B123/B122-1</f>
        <v>5.1223998214295463E-2</v>
      </c>
      <c r="D123">
        <v>17228237584.405109</v>
      </c>
      <c r="E123">
        <f>D123/B123</f>
        <v>219750397.18060163</v>
      </c>
      <c r="F123">
        <v>513939485.39163196</v>
      </c>
    </row>
    <row r="124" spans="1:6" x14ac:dyDescent="0.25">
      <c r="A124">
        <v>1636329600000</v>
      </c>
      <c r="B124">
        <v>88.119738890721337</v>
      </c>
      <c r="C124">
        <f>B124/B123-1</f>
        <v>0.12398888892822124</v>
      </c>
      <c r="D124">
        <v>19359272314.115631</v>
      </c>
      <c r="E124">
        <f>D124/B124</f>
        <v>219692801.6108101</v>
      </c>
      <c r="F124">
        <v>1358395041.6793003</v>
      </c>
    </row>
    <row r="125" spans="1:6" x14ac:dyDescent="0.25">
      <c r="A125">
        <v>1636416000000</v>
      </c>
      <c r="B125">
        <v>91.165463976814834</v>
      </c>
      <c r="C125">
        <f>B125/B124-1</f>
        <v>3.4563482874938378E-2</v>
      </c>
      <c r="D125">
        <v>20137026255.442295</v>
      </c>
      <c r="E125">
        <f>D125/B125</f>
        <v>220884371.96528211</v>
      </c>
      <c r="F125">
        <v>2004704771.9471376</v>
      </c>
    </row>
    <row r="126" spans="1:6" x14ac:dyDescent="0.25">
      <c r="A126">
        <v>1636502400000</v>
      </c>
      <c r="B126">
        <v>88.583053055700518</v>
      </c>
      <c r="C126">
        <f>B126/B125-1</f>
        <v>-2.8326636079766709E-2</v>
      </c>
      <c r="D126">
        <v>19650192435.621544</v>
      </c>
      <c r="E126">
        <f>D126/B126</f>
        <v>221827897.74998629</v>
      </c>
      <c r="F126">
        <v>800792615.36451781</v>
      </c>
    </row>
    <row r="127" spans="1:6" x14ac:dyDescent="0.25">
      <c r="A127">
        <v>1636588800000</v>
      </c>
      <c r="B127">
        <v>85.045017453941384</v>
      </c>
      <c r="C127">
        <f>B127/B126-1</f>
        <v>-3.9940321311057514E-2</v>
      </c>
      <c r="D127">
        <v>18599184304.126556</v>
      </c>
      <c r="E127">
        <f>D127/B127</f>
        <v>218698106.7315259</v>
      </c>
      <c r="F127">
        <v>1301955114.1816463</v>
      </c>
    </row>
    <row r="128" spans="1:6" x14ac:dyDescent="0.25">
      <c r="A128">
        <v>1636675200000</v>
      </c>
      <c r="B128">
        <v>88.118023066043392</v>
      </c>
      <c r="C128">
        <f>B128/B127-1</f>
        <v>3.6133870085526043E-2</v>
      </c>
      <c r="D128">
        <v>19382859301.237686</v>
      </c>
      <c r="E128">
        <f>D128/B128</f>
        <v>219964754.39207786</v>
      </c>
      <c r="F128">
        <v>653430020.46955311</v>
      </c>
    </row>
    <row r="129" spans="1:6" x14ac:dyDescent="0.25">
      <c r="A129">
        <v>1636761600000</v>
      </c>
      <c r="B129">
        <v>84.818383056136227</v>
      </c>
      <c r="C129">
        <f>B129/B128-1</f>
        <v>-3.7445688124824628E-2</v>
      </c>
      <c r="D129">
        <v>18684893067.201981</v>
      </c>
      <c r="E129">
        <f>D129/B129</f>
        <v>220292964.73189738</v>
      </c>
      <c r="F129">
        <v>655006947.22858393</v>
      </c>
    </row>
    <row r="130" spans="1:6" x14ac:dyDescent="0.25">
      <c r="A130">
        <v>1636848000000</v>
      </c>
      <c r="B130">
        <v>97.685999066620994</v>
      </c>
      <c r="C130">
        <f>B130/B129-1</f>
        <v>0.15170786740851283</v>
      </c>
      <c r="D130">
        <v>21495929416.360653</v>
      </c>
      <c r="E130">
        <f>D130/B130</f>
        <v>220051282.90391561</v>
      </c>
      <c r="F130">
        <v>1099173474.0746083</v>
      </c>
    </row>
    <row r="131" spans="1:6" x14ac:dyDescent="0.25">
      <c r="A131">
        <v>1636934400000</v>
      </c>
      <c r="B131">
        <v>96.025918732680651</v>
      </c>
      <c r="C131">
        <f>B131/B130-1</f>
        <v>-1.6994045715887918E-2</v>
      </c>
      <c r="D131">
        <v>21047201644.221733</v>
      </c>
      <c r="E131">
        <f>D131/B131</f>
        <v>219182507.41045716</v>
      </c>
      <c r="F131">
        <v>1132604956.8495865</v>
      </c>
    </row>
    <row r="132" spans="1:6" x14ac:dyDescent="0.25">
      <c r="A132">
        <v>1637020800000</v>
      </c>
      <c r="B132">
        <v>94.364173196425014</v>
      </c>
      <c r="C132">
        <f>B132/B131-1</f>
        <v>-1.7305177166611063E-2</v>
      </c>
      <c r="D132">
        <v>20865448492.249767</v>
      </c>
      <c r="E132">
        <f>D132/B132</f>
        <v>221116211.64546221</v>
      </c>
      <c r="F132">
        <v>1216611402.3586364</v>
      </c>
    </row>
    <row r="133" spans="1:6" x14ac:dyDescent="0.25">
      <c r="A133">
        <v>1637107200000</v>
      </c>
      <c r="B133">
        <v>99.434540571491098</v>
      </c>
      <c r="C133">
        <f>B133/B132-1</f>
        <v>5.3731911204391025E-2</v>
      </c>
      <c r="D133">
        <v>21904094598.699135</v>
      </c>
      <c r="E133">
        <f>D133/B133</f>
        <v>220286577.20755097</v>
      </c>
      <c r="F133">
        <v>1809870292.8006043</v>
      </c>
    </row>
    <row r="134" spans="1:6" x14ac:dyDescent="0.25">
      <c r="A134">
        <v>1637193600000</v>
      </c>
      <c r="B134">
        <v>108.50173741857603</v>
      </c>
      <c r="C134">
        <f>B134/B133-1</f>
        <v>9.1187597337625714E-2</v>
      </c>
      <c r="D134">
        <v>23820649821.928188</v>
      </c>
      <c r="E134">
        <f>D134/B134</f>
        <v>219541644.11241931</v>
      </c>
      <c r="F134">
        <v>2296426122.4852767</v>
      </c>
    </row>
    <row r="135" spans="1:6" x14ac:dyDescent="0.25">
      <c r="A135">
        <v>1637280000000</v>
      </c>
      <c r="B135">
        <v>98.606462862643397</v>
      </c>
      <c r="C135">
        <f>B135/B134-1</f>
        <v>-9.1199226771446207E-2</v>
      </c>
      <c r="D135">
        <v>21569232517.411934</v>
      </c>
      <c r="E135">
        <f>D135/B135</f>
        <v>218740556.05723727</v>
      </c>
      <c r="F135">
        <v>1879479473.070595</v>
      </c>
    </row>
    <row r="136" spans="1:6" x14ac:dyDescent="0.25">
      <c r="A136">
        <v>1637366400000</v>
      </c>
      <c r="B136">
        <v>111.36965853663305</v>
      </c>
      <c r="C136">
        <f>B136/B135-1</f>
        <v>0.12943569116527898</v>
      </c>
      <c r="D136">
        <v>24228145819.159161</v>
      </c>
      <c r="E136">
        <f>D136/B136</f>
        <v>217547096.19756755</v>
      </c>
      <c r="F136">
        <v>1483215464.6905379</v>
      </c>
    </row>
    <row r="137" spans="1:6" x14ac:dyDescent="0.25">
      <c r="A137">
        <v>1637452800000</v>
      </c>
      <c r="B137">
        <v>126.06963111588966</v>
      </c>
      <c r="C137">
        <f>B137/B136-1</f>
        <v>0.13199261605369217</v>
      </c>
      <c r="D137">
        <v>27785014698.474133</v>
      </c>
      <c r="E137">
        <f>D137/B137</f>
        <v>220394193.6891425</v>
      </c>
      <c r="F137">
        <v>2148220654.2552905</v>
      </c>
    </row>
    <row r="138" spans="1:6" x14ac:dyDescent="0.25">
      <c r="A138">
        <v>1637539200000</v>
      </c>
      <c r="B138">
        <v>130.16960749414352</v>
      </c>
      <c r="C138">
        <f>B138/B137-1</f>
        <v>3.2521522764550337E-2</v>
      </c>
      <c r="D138">
        <v>28758882874.842999</v>
      </c>
      <c r="E138">
        <f>D138/B138</f>
        <v>220933929.42078966</v>
      </c>
      <c r="F138">
        <v>3310625645.9637036</v>
      </c>
    </row>
    <row r="139" spans="1:6" x14ac:dyDescent="0.25">
      <c r="A139">
        <v>1637625600000</v>
      </c>
      <c r="B139">
        <v>134.46974746173134</v>
      </c>
      <c r="C139">
        <f>B139/B138-1</f>
        <v>3.3034900007525181E-2</v>
      </c>
      <c r="D139">
        <v>30066351593.568401</v>
      </c>
      <c r="E139">
        <f>D139/B139</f>
        <v>223591939.16181752</v>
      </c>
      <c r="F139">
        <v>3060244824.5988865</v>
      </c>
    </row>
    <row r="140" spans="1:6" x14ac:dyDescent="0.25">
      <c r="A140">
        <v>1637712000000</v>
      </c>
      <c r="B140">
        <v>123.53334855072551</v>
      </c>
      <c r="C140">
        <f>B140/B139-1</f>
        <v>-8.1329809250353713E-2</v>
      </c>
      <c r="D140">
        <v>27672395803.848789</v>
      </c>
      <c r="E140">
        <f>D140/B140</f>
        <v>224007493.75368786</v>
      </c>
      <c r="F140">
        <v>1678257066.8234677</v>
      </c>
    </row>
    <row r="141" spans="1:6" x14ac:dyDescent="0.25">
      <c r="A141">
        <v>1637798400000</v>
      </c>
      <c r="B141">
        <v>115.96657623790922</v>
      </c>
      <c r="C141">
        <f>B141/B140-1</f>
        <v>-6.1252871403459141E-2</v>
      </c>
      <c r="D141">
        <v>26006335927.429176</v>
      </c>
      <c r="E141">
        <f>D141/B141</f>
        <v>224257167.634891</v>
      </c>
      <c r="F141">
        <v>1768376662.5008199</v>
      </c>
    </row>
    <row r="142" spans="1:6" x14ac:dyDescent="0.25">
      <c r="A142">
        <v>1637884800000</v>
      </c>
      <c r="B142">
        <v>118.87894084065097</v>
      </c>
      <c r="C142">
        <f>B142/B141-1</f>
        <v>2.5113827597763372E-2</v>
      </c>
      <c r="D142">
        <v>26605279700.589073</v>
      </c>
      <c r="E142">
        <f>D142/B142</f>
        <v>223801453.07865435</v>
      </c>
      <c r="F142">
        <v>2014060206.379828</v>
      </c>
    </row>
    <row r="143" spans="1:6" x14ac:dyDescent="0.25">
      <c r="A143">
        <v>1637971200000</v>
      </c>
      <c r="B143">
        <v>104.42196277420801</v>
      </c>
      <c r="C143">
        <f>B143/B142-1</f>
        <v>-0.12161092590673006</v>
      </c>
      <c r="D143">
        <v>23344685671.648232</v>
      </c>
      <c r="E143">
        <f>D143/B143</f>
        <v>223561069.44787592</v>
      </c>
      <c r="F143">
        <v>1602006698.5256975</v>
      </c>
    </row>
    <row r="144" spans="1:6" x14ac:dyDescent="0.25">
      <c r="A144">
        <v>1638057600000</v>
      </c>
      <c r="B144">
        <v>111.98434769302517</v>
      </c>
      <c r="C144">
        <f>B144/B143-1</f>
        <v>7.2421401761709081E-2</v>
      </c>
      <c r="D144">
        <v>24929201702.515663</v>
      </c>
      <c r="E144">
        <f>D144/B144</f>
        <v>222613268.87264937</v>
      </c>
      <c r="F144">
        <v>1067712221.8816617</v>
      </c>
    </row>
    <row r="145" spans="1:6" x14ac:dyDescent="0.25">
      <c r="A145">
        <v>1638144000000</v>
      </c>
      <c r="B145">
        <v>110.97352053958471</v>
      </c>
      <c r="C145">
        <f>B145/B144-1</f>
        <v>-9.0265039200957409E-3</v>
      </c>
      <c r="D145">
        <v>24923084977.028545</v>
      </c>
      <c r="E145">
        <f>D145/B145</f>
        <v>224585872.88071463</v>
      </c>
      <c r="F145">
        <v>1302494619.7159152</v>
      </c>
    </row>
    <row r="146" spans="1:6" x14ac:dyDescent="0.25">
      <c r="A146">
        <v>1638230400000</v>
      </c>
      <c r="B146">
        <v>118.61040584252741</v>
      </c>
      <c r="C146">
        <f>B146/B145-1</f>
        <v>6.8817185088929422E-2</v>
      </c>
      <c r="D146">
        <v>26388981039.772717</v>
      </c>
      <c r="E146">
        <f>D146/B146</f>
        <v>222484535.41932848</v>
      </c>
      <c r="F146">
        <v>1139190583.1530163</v>
      </c>
    </row>
    <row r="147" spans="1:6" x14ac:dyDescent="0.25">
      <c r="A147">
        <v>1638316800000</v>
      </c>
      <c r="B147">
        <v>120.88233192704446</v>
      </c>
      <c r="C147">
        <f>B147/B146-1</f>
        <v>1.9154525847701498E-2</v>
      </c>
      <c r="D147">
        <v>27230588283.504005</v>
      </c>
      <c r="E147">
        <f>D147/B147</f>
        <v>225265246.3714743</v>
      </c>
      <c r="F147">
        <v>1692359874.6702082</v>
      </c>
    </row>
    <row r="148" spans="1:6" x14ac:dyDescent="0.25">
      <c r="A148">
        <v>1638403200000</v>
      </c>
      <c r="B148">
        <v>119.26942260381824</v>
      </c>
      <c r="C148">
        <f>B148/B147-1</f>
        <v>-1.3342804506779826E-2</v>
      </c>
      <c r="D148">
        <v>26683321650.219471</v>
      </c>
      <c r="E148">
        <f>D148/B148</f>
        <v>223723072.24840412</v>
      </c>
      <c r="F148">
        <v>1293363181.3968153</v>
      </c>
    </row>
    <row r="149" spans="1:6" x14ac:dyDescent="0.25">
      <c r="A149">
        <v>1638489600000</v>
      </c>
      <c r="B149">
        <v>108.07085658708232</v>
      </c>
      <c r="C149">
        <f>B149/B148-1</f>
        <v>-9.3893017776522814E-2</v>
      </c>
      <c r="D149">
        <v>24315600968.615097</v>
      </c>
      <c r="E149">
        <f>D149/B149</f>
        <v>224996837.59813499</v>
      </c>
      <c r="F149">
        <v>1073147059.5256082</v>
      </c>
    </row>
    <row r="150" spans="1:6" x14ac:dyDescent="0.25">
      <c r="A150">
        <v>1638576000000</v>
      </c>
      <c r="B150">
        <v>108.3545157133716</v>
      </c>
      <c r="C150">
        <f>B150/B149-1</f>
        <v>2.6247513459904948E-3</v>
      </c>
      <c r="D150">
        <v>24177313476.602856</v>
      </c>
      <c r="E150">
        <f>D150/B150</f>
        <v>223131572.48156321</v>
      </c>
      <c r="F150">
        <v>1250553379.1857629</v>
      </c>
    </row>
    <row r="151" spans="1:6" x14ac:dyDescent="0.25">
      <c r="A151">
        <v>1638662400000</v>
      </c>
      <c r="B151">
        <v>92.363942663870276</v>
      </c>
      <c r="C151">
        <f>B151/B150-1</f>
        <v>-0.14757643411743837</v>
      </c>
      <c r="D151">
        <v>22338436181.021378</v>
      </c>
      <c r="E151">
        <f>D151/B151</f>
        <v>241852345.58809534</v>
      </c>
      <c r="F151">
        <v>1937571931.5988231</v>
      </c>
    </row>
    <row r="152" spans="1:6" x14ac:dyDescent="0.25">
      <c r="A152">
        <v>1638748800000</v>
      </c>
      <c r="B152">
        <v>85.667094709447341</v>
      </c>
      <c r="C152">
        <f>B152/B151-1</f>
        <v>-7.2505003156849046E-2</v>
      </c>
      <c r="D152">
        <v>20696494699.892445</v>
      </c>
      <c r="E152">
        <f>D152/B152</f>
        <v>241592116.20386657</v>
      </c>
      <c r="F152">
        <v>1127359634.1229846</v>
      </c>
    </row>
    <row r="153" spans="1:6" x14ac:dyDescent="0.25">
      <c r="A153">
        <v>1638835200000</v>
      </c>
      <c r="B153">
        <v>92.907691205885271</v>
      </c>
      <c r="C153">
        <f>B153/B152-1</f>
        <v>8.4520159356348934E-2</v>
      </c>
      <c r="D153">
        <v>22489811470.519764</v>
      </c>
      <c r="E153">
        <f>D153/B153</f>
        <v>242066196.87364632</v>
      </c>
      <c r="F153">
        <v>1687348667.7846553</v>
      </c>
    </row>
    <row r="154" spans="1:6" x14ac:dyDescent="0.25">
      <c r="A154">
        <v>1638921600000</v>
      </c>
      <c r="B154">
        <v>89.915691117594307</v>
      </c>
      <c r="C154">
        <f>B154/B153-1</f>
        <v>-3.220400861819539E-2</v>
      </c>
      <c r="D154">
        <v>21823162771.808487</v>
      </c>
      <c r="E154">
        <f>D154/B154</f>
        <v>242706945.81291193</v>
      </c>
      <c r="F154">
        <v>997182321.16637182</v>
      </c>
    </row>
    <row r="155" spans="1:6" x14ac:dyDescent="0.25">
      <c r="A155">
        <v>1639008000000</v>
      </c>
      <c r="B155">
        <v>92.981127836672272</v>
      </c>
      <c r="C155">
        <f>B155/B154-1</f>
        <v>3.4092344517142159E-2</v>
      </c>
      <c r="D155">
        <v>22562872205.500923</v>
      </c>
      <c r="E155">
        <f>D155/B155</f>
        <v>242660771.38937438</v>
      </c>
      <c r="F155">
        <v>677105525.65992677</v>
      </c>
    </row>
    <row r="156" spans="1:6" x14ac:dyDescent="0.25">
      <c r="A156">
        <v>1639094400000</v>
      </c>
      <c r="B156">
        <v>86.374028814745685</v>
      </c>
      <c r="C156">
        <f>B156/B155-1</f>
        <v>-7.1058495155408408E-2</v>
      </c>
      <c r="D156">
        <v>21067772570.096741</v>
      </c>
      <c r="E156">
        <f>D156/B156</f>
        <v>243913278.78525531</v>
      </c>
      <c r="F156">
        <v>854254384.99943435</v>
      </c>
    </row>
    <row r="157" spans="1:6" x14ac:dyDescent="0.25">
      <c r="A157">
        <v>1639180800000</v>
      </c>
      <c r="B157">
        <v>81.754078223276892</v>
      </c>
      <c r="C157">
        <f>B157/B156-1</f>
        <v>-5.3487728370036125E-2</v>
      </c>
      <c r="D157">
        <v>19994958998.622219</v>
      </c>
      <c r="E157">
        <f>D157/B157</f>
        <v>244574453.44823527</v>
      </c>
      <c r="F157">
        <v>915438711.1554718</v>
      </c>
    </row>
    <row r="158" spans="1:6" x14ac:dyDescent="0.25">
      <c r="A158">
        <v>1639267200000</v>
      </c>
      <c r="B158">
        <v>86.083126634840781</v>
      </c>
      <c r="C158">
        <f>B158/B157-1</f>
        <v>5.2952079035628152E-2</v>
      </c>
      <c r="D158">
        <v>20896784470.786518</v>
      </c>
      <c r="E158">
        <f>D158/B158</f>
        <v>242751225.32931879</v>
      </c>
      <c r="F158">
        <v>732753069.56598711</v>
      </c>
    </row>
    <row r="159" spans="1:6" x14ac:dyDescent="0.25">
      <c r="A159">
        <v>1639353600000</v>
      </c>
      <c r="B159">
        <v>88.213335692423144</v>
      </c>
      <c r="C159">
        <f>B159/B158-1</f>
        <v>2.474595360155285E-2</v>
      </c>
      <c r="D159">
        <v>21293276823.314949</v>
      </c>
      <c r="E159">
        <f>D159/B159</f>
        <v>241383875.30836657</v>
      </c>
      <c r="F159">
        <v>533128334.86962855</v>
      </c>
    </row>
    <row r="160" spans="1:6" x14ac:dyDescent="0.25">
      <c r="A160">
        <v>1639440000000</v>
      </c>
      <c r="B160">
        <v>78.90032318129515</v>
      </c>
      <c r="C160">
        <f>B160/B159-1</f>
        <v>-0.10557374843640466</v>
      </c>
      <c r="D160">
        <v>19156344553.08147</v>
      </c>
      <c r="E160">
        <f>D160/B160</f>
        <v>242791712.13360572</v>
      </c>
      <c r="F160">
        <v>1067558284.334524</v>
      </c>
    </row>
    <row r="161" spans="1:6" x14ac:dyDescent="0.25">
      <c r="A161">
        <v>1639526400000</v>
      </c>
      <c r="B161">
        <v>87.242448113837654</v>
      </c>
      <c r="C161">
        <f>B161/B160-1</f>
        <v>0.10572992094562372</v>
      </c>
      <c r="D161">
        <v>21192059558.799458</v>
      </c>
      <c r="E161">
        <f>D161/B161</f>
        <v>242909959.73825905</v>
      </c>
      <c r="F161">
        <v>982803965.9467802</v>
      </c>
    </row>
    <row r="162" spans="1:6" x14ac:dyDescent="0.25">
      <c r="A162">
        <v>1639612800000</v>
      </c>
      <c r="B162">
        <v>100.79634347945827</v>
      </c>
      <c r="C162">
        <f>B162/B161-1</f>
        <v>0.15535895265037625</v>
      </c>
      <c r="D162">
        <v>24476225101.215469</v>
      </c>
      <c r="E162">
        <f>D162/B162</f>
        <v>242828502.06965679</v>
      </c>
      <c r="F162">
        <v>2313502471.7087927</v>
      </c>
    </row>
    <row r="163" spans="1:6" x14ac:dyDescent="0.25">
      <c r="A163">
        <v>1639699200000</v>
      </c>
      <c r="B163">
        <v>98.644070941748495</v>
      </c>
      <c r="C163">
        <f>B163/B162-1</f>
        <v>-2.1352684665078114E-2</v>
      </c>
      <c r="D163">
        <v>24123591784.97086</v>
      </c>
      <c r="E163">
        <f>D163/B163</f>
        <v>244551867.68616202</v>
      </c>
      <c r="F163">
        <v>1863618136.5827672</v>
      </c>
    </row>
    <row r="164" spans="1:6" x14ac:dyDescent="0.25">
      <c r="A164">
        <v>1639785600000</v>
      </c>
      <c r="B164">
        <v>111.60091489623271</v>
      </c>
      <c r="C164">
        <f>B164/B163-1</f>
        <v>0.13134944483521482</v>
      </c>
      <c r="D164">
        <v>27142146334.367153</v>
      </c>
      <c r="E164">
        <f>D164/B164</f>
        <v>243207202.73309681</v>
      </c>
      <c r="F164">
        <v>2409028609.7422762</v>
      </c>
    </row>
    <row r="165" spans="1:6" x14ac:dyDescent="0.25">
      <c r="A165">
        <v>1639872000000</v>
      </c>
      <c r="B165">
        <v>115.69450576009868</v>
      </c>
      <c r="C165">
        <f>B165/B164-1</f>
        <v>3.6680621011684567E-2</v>
      </c>
      <c r="D165">
        <v>28154087241.713943</v>
      </c>
      <c r="E165">
        <f>D165/B165</f>
        <v>243348524.26003337</v>
      </c>
      <c r="F165">
        <v>1543828507.8958964</v>
      </c>
    </row>
    <row r="166" spans="1:6" x14ac:dyDescent="0.25">
      <c r="A166">
        <v>1639958400000</v>
      </c>
      <c r="B166">
        <v>108.25379767554458</v>
      </c>
      <c r="C166">
        <f>B166/B165-1</f>
        <v>-6.4313409143066602E-2</v>
      </c>
      <c r="D166">
        <v>26478881283.106361</v>
      </c>
      <c r="E166">
        <f>D166/B166</f>
        <v>244600021.90840608</v>
      </c>
      <c r="F166">
        <v>980557832.72375882</v>
      </c>
    </row>
    <row r="167" spans="1:6" x14ac:dyDescent="0.25">
      <c r="A167">
        <v>1640044800000</v>
      </c>
      <c r="B167">
        <v>114.28517198404863</v>
      </c>
      <c r="C167">
        <f>B167/B166-1</f>
        <v>5.5715129057930524E-2</v>
      </c>
      <c r="D167">
        <v>27882474232.963734</v>
      </c>
      <c r="E167">
        <f>D167/B167</f>
        <v>243972807.22345531</v>
      </c>
      <c r="F167">
        <v>1739271955.0093298</v>
      </c>
    </row>
    <row r="168" spans="1:6" x14ac:dyDescent="0.25">
      <c r="A168">
        <v>1640131200000</v>
      </c>
      <c r="B168">
        <v>123.47273573037523</v>
      </c>
      <c r="C168">
        <f>B168/B167-1</f>
        <v>8.039156424955074E-2</v>
      </c>
      <c r="D168">
        <v>30053463452.80481</v>
      </c>
      <c r="E168">
        <f>D168/B168</f>
        <v>243401616.35708722</v>
      </c>
      <c r="F168">
        <v>1554964906.2012937</v>
      </c>
    </row>
    <row r="169" spans="1:6" x14ac:dyDescent="0.25">
      <c r="A169">
        <v>1640217600000</v>
      </c>
      <c r="B169">
        <v>116.59459070306333</v>
      </c>
      <c r="C169">
        <f>B169/B168-1</f>
        <v>-5.5705779795238053E-2</v>
      </c>
      <c r="D169">
        <v>28511627051.336063</v>
      </c>
      <c r="E169">
        <f>D169/B169</f>
        <v>244536447.86959201</v>
      </c>
      <c r="F169">
        <v>1259783814.2381399</v>
      </c>
    </row>
    <row r="170" spans="1:6" x14ac:dyDescent="0.25">
      <c r="A170">
        <v>1640304000000</v>
      </c>
      <c r="B170">
        <v>121.96832022558323</v>
      </c>
      <c r="C170">
        <f>B170/B169-1</f>
        <v>4.6089012278497599E-2</v>
      </c>
      <c r="D170">
        <v>29617844546.205811</v>
      </c>
      <c r="E170">
        <f>D170/B170</f>
        <v>242832273.91692305</v>
      </c>
      <c r="F170">
        <v>1226690744.4283879</v>
      </c>
    </row>
    <row r="171" spans="1:6" x14ac:dyDescent="0.25">
      <c r="A171">
        <v>1640390400000</v>
      </c>
      <c r="B171">
        <v>115.09766306375485</v>
      </c>
      <c r="C171">
        <f>B171/B170-1</f>
        <v>-5.6331489595994544E-2</v>
      </c>
      <c r="D171">
        <v>27967800590.516228</v>
      </c>
      <c r="E171">
        <f>D171/B171</f>
        <v>242991906.57784525</v>
      </c>
      <c r="F171">
        <v>994358249.86018872</v>
      </c>
    </row>
    <row r="172" spans="1:6" x14ac:dyDescent="0.25">
      <c r="A172">
        <v>1640476800000</v>
      </c>
      <c r="B172">
        <v>115.30089651953931</v>
      </c>
      <c r="C172">
        <f>B172/B171-1</f>
        <v>1.7657478907446844E-3</v>
      </c>
      <c r="D172">
        <v>28053866214.00539</v>
      </c>
      <c r="E172">
        <f>D172/B172</f>
        <v>243310044.07455999</v>
      </c>
      <c r="F172">
        <v>800347079.31876481</v>
      </c>
    </row>
    <row r="173" spans="1:6" x14ac:dyDescent="0.25">
      <c r="A173">
        <v>1640563200000</v>
      </c>
      <c r="B173">
        <v>115.45036690210161</v>
      </c>
      <c r="C173">
        <f>B173/B172-1</f>
        <v>1.2963505668577291E-3</v>
      </c>
      <c r="D173">
        <v>28049258088.506062</v>
      </c>
      <c r="E173">
        <f>D173/B173</f>
        <v>242955122.97757336</v>
      </c>
      <c r="F173">
        <v>878605004.29606831</v>
      </c>
    </row>
    <row r="174" spans="1:6" x14ac:dyDescent="0.25">
      <c r="A174">
        <v>1640649600000</v>
      </c>
      <c r="B174">
        <v>114.02689439817335</v>
      </c>
      <c r="C174">
        <f>B174/B173-1</f>
        <v>-1.232973564419515E-2</v>
      </c>
      <c r="D174">
        <v>27782515406.119434</v>
      </c>
      <c r="E174">
        <f>D174/B174</f>
        <v>243648794.898377</v>
      </c>
      <c r="F174">
        <v>897938968.48056352</v>
      </c>
    </row>
    <row r="175" spans="1:6" x14ac:dyDescent="0.25">
      <c r="A175">
        <v>1640736000000</v>
      </c>
      <c r="B175">
        <v>107.69593090295599</v>
      </c>
      <c r="C175">
        <f>B175/B174-1</f>
        <v>-5.5521669064406032E-2</v>
      </c>
      <c r="D175">
        <v>26284042907.775055</v>
      </c>
      <c r="E175">
        <f>D175/B175</f>
        <v>244057901.60688069</v>
      </c>
      <c r="F175">
        <v>1385694264.0315642</v>
      </c>
    </row>
    <row r="176" spans="1:6" x14ac:dyDescent="0.25">
      <c r="A176">
        <v>1640822400000</v>
      </c>
      <c r="B176">
        <v>103.60154862331127</v>
      </c>
      <c r="C176">
        <f>B176/B175-1</f>
        <v>-3.8017984944427763E-2</v>
      </c>
      <c r="D176">
        <v>25093309921.492222</v>
      </c>
      <c r="E176">
        <f>D176/B176</f>
        <v>242209795.65401983</v>
      </c>
      <c r="F176">
        <v>1057485216.6367801</v>
      </c>
    </row>
    <row r="177" spans="1:6" x14ac:dyDescent="0.25">
      <c r="A177">
        <v>1640908800000</v>
      </c>
      <c r="B177">
        <v>101.54116096239041</v>
      </c>
      <c r="C177">
        <f>B177/B176-1</f>
        <v>-1.9887614502871021E-2</v>
      </c>
      <c r="D177">
        <v>24667095817.441307</v>
      </c>
      <c r="E177">
        <f>D177/B177</f>
        <v>242927061.1410253</v>
      </c>
      <c r="F177">
        <v>961843290.94552851</v>
      </c>
    </row>
    <row r="178" spans="1:6" x14ac:dyDescent="0.25">
      <c r="A178">
        <v>1640995200000</v>
      </c>
      <c r="B178">
        <v>109.62815282481401</v>
      </c>
      <c r="C178">
        <f>B178/B177-1</f>
        <v>7.9642499512280862E-2</v>
      </c>
      <c r="D178">
        <v>26870290075.549736</v>
      </c>
      <c r="E178">
        <f>D178/B178</f>
        <v>245103920.69169047</v>
      </c>
      <c r="F178">
        <v>1284949876.1474845</v>
      </c>
    </row>
    <row r="179" spans="1:6" x14ac:dyDescent="0.25">
      <c r="A179">
        <v>1641081600000</v>
      </c>
      <c r="B179">
        <v>114.02114384025094</v>
      </c>
      <c r="C179">
        <f>B179/B178-1</f>
        <v>4.0071741630609559E-2</v>
      </c>
      <c r="D179">
        <v>27759632698.089516</v>
      </c>
      <c r="E179">
        <f>D179/B179</f>
        <v>243460394.82801613</v>
      </c>
      <c r="F179">
        <v>729756931.85710168</v>
      </c>
    </row>
    <row r="180" spans="1:6" x14ac:dyDescent="0.25">
      <c r="A180">
        <v>1641168000000</v>
      </c>
      <c r="B180">
        <v>113.23228624603189</v>
      </c>
      <c r="C180">
        <f>B180/B179-1</f>
        <v>-6.9185202643141652E-3</v>
      </c>
      <c r="D180">
        <v>27631018651.558701</v>
      </c>
      <c r="E180">
        <f>D180/B180</f>
        <v>244020672.61559865</v>
      </c>
      <c r="F180">
        <v>726073344.25882113</v>
      </c>
    </row>
    <row r="181" spans="1:6" x14ac:dyDescent="0.25">
      <c r="A181">
        <v>1641254400000</v>
      </c>
      <c r="B181">
        <v>108.28557609445389</v>
      </c>
      <c r="C181">
        <f>B181/B180-1</f>
        <v>-4.3686392950061603E-2</v>
      </c>
      <c r="D181">
        <v>26456464798.884338</v>
      </c>
      <c r="E181">
        <f>D181/B181</f>
        <v>244321226.82532758</v>
      </c>
      <c r="F181">
        <v>759170312.76692343</v>
      </c>
    </row>
    <row r="182" spans="1:6" x14ac:dyDescent="0.25">
      <c r="A182">
        <v>1641340800000</v>
      </c>
      <c r="B182">
        <v>103.98916803062998</v>
      </c>
      <c r="C182">
        <f>B182/B181-1</f>
        <v>-3.9676642252669869E-2</v>
      </c>
      <c r="D182">
        <v>25697775175.187897</v>
      </c>
      <c r="E182">
        <f>D182/B182</f>
        <v>247119730.46672153</v>
      </c>
      <c r="F182">
        <v>870797728.01670837</v>
      </c>
    </row>
    <row r="183" spans="1:6" x14ac:dyDescent="0.25">
      <c r="A183">
        <v>1641427200000</v>
      </c>
      <c r="B183">
        <v>98.225947027936229</v>
      </c>
      <c r="C183">
        <f>B183/B182-1</f>
        <v>-5.5421358895728412E-2</v>
      </c>
      <c r="D183">
        <v>24044737449.47953</v>
      </c>
      <c r="E183">
        <f>D183/B183</f>
        <v>244790080.18768218</v>
      </c>
      <c r="F183">
        <v>1164966360.2988079</v>
      </c>
    </row>
    <row r="184" spans="1:6" x14ac:dyDescent="0.25">
      <c r="A184">
        <v>1641513600000</v>
      </c>
      <c r="B184">
        <v>95.532984433724053</v>
      </c>
      <c r="C184">
        <f>B184/B183-1</f>
        <v>-2.7416000310450328E-2</v>
      </c>
      <c r="D184">
        <v>23404042346.930237</v>
      </c>
      <c r="E184">
        <f>D184/B184</f>
        <v>244983892.06260771</v>
      </c>
      <c r="F184">
        <v>861987666.41472459</v>
      </c>
    </row>
    <row r="185" spans="1:6" x14ac:dyDescent="0.25">
      <c r="A185">
        <v>1641600000000</v>
      </c>
      <c r="B185">
        <v>86.831723290686838</v>
      </c>
      <c r="C185">
        <f>B185/B184-1</f>
        <v>-9.1081223879001749E-2</v>
      </c>
      <c r="D185">
        <v>21135819074.46434</v>
      </c>
      <c r="E185">
        <f>D185/B185</f>
        <v>243411258.85188171</v>
      </c>
      <c r="F185">
        <v>1082203230.1479845</v>
      </c>
    </row>
    <row r="186" spans="1:6" x14ac:dyDescent="0.25">
      <c r="A186">
        <v>1641686400000</v>
      </c>
      <c r="B186">
        <v>84.062211772149382</v>
      </c>
      <c r="C186">
        <f>B186/B185-1</f>
        <v>-3.1895157824588516E-2</v>
      </c>
      <c r="D186">
        <v>20626079980.353161</v>
      </c>
      <c r="E186">
        <f>D186/B186</f>
        <v>245366848.49858755</v>
      </c>
      <c r="F186">
        <v>905127606.12251365</v>
      </c>
    </row>
    <row r="187" spans="1:6" x14ac:dyDescent="0.25">
      <c r="A187">
        <v>1641772800000</v>
      </c>
      <c r="B187">
        <v>89.060201203971502</v>
      </c>
      <c r="C187">
        <f>B187/B186-1</f>
        <v>5.9455840221872558E-2</v>
      </c>
      <c r="D187">
        <v>21605329949.547569</v>
      </c>
      <c r="E187">
        <f>D187/B187</f>
        <v>242592422.4005022</v>
      </c>
      <c r="F187">
        <v>808404528.93597722</v>
      </c>
    </row>
    <row r="188" spans="1:6" x14ac:dyDescent="0.25">
      <c r="A188">
        <v>1641859200000</v>
      </c>
      <c r="B188">
        <v>84.447122949325092</v>
      </c>
      <c r="C188">
        <f>B188/B187-1</f>
        <v>-5.1797303310389342E-2</v>
      </c>
      <c r="D188">
        <v>20617858212.16098</v>
      </c>
      <c r="E188">
        <f>D188/B188</f>
        <v>244151102.9870528</v>
      </c>
      <c r="F188">
        <v>1057285447.2015418</v>
      </c>
    </row>
    <row r="189" spans="1:6" x14ac:dyDescent="0.25">
      <c r="A189">
        <v>1641945600000</v>
      </c>
      <c r="B189">
        <v>89.586281024768056</v>
      </c>
      <c r="C189">
        <f>B189/B188-1</f>
        <v>6.0856520577105444E-2</v>
      </c>
      <c r="D189">
        <v>21916125064.433441</v>
      </c>
      <c r="E189">
        <f>D189/B189</f>
        <v>244637067.34711152</v>
      </c>
      <c r="F189">
        <v>682963668.52791023</v>
      </c>
    </row>
    <row r="190" spans="1:6" x14ac:dyDescent="0.25">
      <c r="A190">
        <v>1642032000000</v>
      </c>
      <c r="B190">
        <v>96.027853488973378</v>
      </c>
      <c r="C190">
        <f>B190/B189-1</f>
        <v>7.1903559233856384E-2</v>
      </c>
      <c r="D190">
        <v>23428417146.950607</v>
      </c>
      <c r="E190">
        <f>D190/B190</f>
        <v>243975224.85120246</v>
      </c>
      <c r="F190">
        <v>908538243.5785203</v>
      </c>
    </row>
    <row r="191" spans="1:6" x14ac:dyDescent="0.25">
      <c r="A191">
        <v>1642118400000</v>
      </c>
      <c r="B191">
        <v>89.706101518075499</v>
      </c>
      <c r="C191">
        <f>B191/B190-1</f>
        <v>-6.5832482360170475E-2</v>
      </c>
      <c r="D191">
        <v>22019021975.669594</v>
      </c>
      <c r="E191">
        <f>D191/B191</f>
        <v>245457350.20301634</v>
      </c>
      <c r="F191">
        <v>733053265.74402046</v>
      </c>
    </row>
    <row r="192" spans="1:6" x14ac:dyDescent="0.25">
      <c r="A192">
        <v>1642204800000</v>
      </c>
      <c r="B192">
        <v>90.377560707590447</v>
      </c>
      <c r="C192">
        <f>B192/B191-1</f>
        <v>7.4851005466964882E-3</v>
      </c>
      <c r="D192">
        <v>22039413879.223244</v>
      </c>
      <c r="E192">
        <f>D192/B192</f>
        <v>243859357.41870761</v>
      </c>
      <c r="F192">
        <v>617027307.36415386</v>
      </c>
    </row>
    <row r="193" spans="1:6" x14ac:dyDescent="0.25">
      <c r="A193">
        <v>1642291200000</v>
      </c>
      <c r="B193">
        <v>93.432653390784722</v>
      </c>
      <c r="C193">
        <f>B193/B192-1</f>
        <v>3.3803663866065037E-2</v>
      </c>
      <c r="D193">
        <v>22849251757.911392</v>
      </c>
      <c r="E193">
        <f>D193/B193</f>
        <v>244553172.0301654</v>
      </c>
      <c r="F193">
        <v>481150093.07424372</v>
      </c>
    </row>
    <row r="194" spans="1:6" x14ac:dyDescent="0.25">
      <c r="A194">
        <v>1642377600000</v>
      </c>
      <c r="B194">
        <v>92.276844969531467</v>
      </c>
      <c r="C194">
        <f>B194/B193-1</f>
        <v>-1.2370497671933323E-2</v>
      </c>
      <c r="D194">
        <v>22554617352.205124</v>
      </c>
      <c r="E194">
        <f>D194/B194</f>
        <v>244423369.26075384</v>
      </c>
      <c r="F194">
        <v>478918891.61172593</v>
      </c>
    </row>
    <row r="195" spans="1:6" x14ac:dyDescent="0.25">
      <c r="A195">
        <v>1642464000000</v>
      </c>
      <c r="B195">
        <v>86.891302284625908</v>
      </c>
      <c r="C195">
        <f>B195/B194-1</f>
        <v>-5.8362882765267798E-2</v>
      </c>
      <c r="D195">
        <v>21246442919.975197</v>
      </c>
      <c r="E195">
        <f>D195/B195</f>
        <v>244517487.49695551</v>
      </c>
      <c r="F195">
        <v>574515252.30045283</v>
      </c>
    </row>
    <row r="196" spans="1:6" x14ac:dyDescent="0.25">
      <c r="A196">
        <v>1642550400000</v>
      </c>
      <c r="B196">
        <v>86.047015250761746</v>
      </c>
      <c r="C196">
        <f>B196/B195-1</f>
        <v>-9.7165885614024505E-3</v>
      </c>
      <c r="D196">
        <v>21061012482.794395</v>
      </c>
      <c r="E196">
        <f>D196/B196</f>
        <v>244761685.47412747</v>
      </c>
      <c r="F196">
        <v>492077219.29326475</v>
      </c>
    </row>
    <row r="197" spans="1:6" x14ac:dyDescent="0.25">
      <c r="A197">
        <v>1642636800000</v>
      </c>
      <c r="B197">
        <v>82.967199608772262</v>
      </c>
      <c r="C197">
        <f>B197/B196-1</f>
        <v>-3.5792242566626609E-2</v>
      </c>
      <c r="D197">
        <v>20325852120.202187</v>
      </c>
      <c r="E197">
        <f>D197/B197</f>
        <v>244986599.71708989</v>
      </c>
      <c r="F197">
        <v>513929559.85847765</v>
      </c>
    </row>
    <row r="198" spans="1:6" x14ac:dyDescent="0.25">
      <c r="A198">
        <v>1642723200000</v>
      </c>
      <c r="B198">
        <v>79.479665455345639</v>
      </c>
      <c r="C198">
        <f>B198/B197-1</f>
        <v>-4.2035095433760827E-2</v>
      </c>
      <c r="D198">
        <v>19561084110.463524</v>
      </c>
      <c r="E198">
        <f>D198/B198</f>
        <v>246114323.68765569</v>
      </c>
      <c r="F198">
        <v>528582436.53491509</v>
      </c>
    </row>
    <row r="199" spans="1:6" x14ac:dyDescent="0.25">
      <c r="A199">
        <v>1642809600000</v>
      </c>
      <c r="B199">
        <v>65.92302814515385</v>
      </c>
      <c r="C199">
        <f>B199/B198-1</f>
        <v>-0.17056736754646218</v>
      </c>
      <c r="D199">
        <v>16135812631.459578</v>
      </c>
      <c r="E199">
        <f>D199/B199</f>
        <v>244767467.2336143</v>
      </c>
      <c r="F199">
        <v>1185727532.4319305</v>
      </c>
    </row>
    <row r="200" spans="1:6" x14ac:dyDescent="0.25">
      <c r="A200">
        <v>1642896000000</v>
      </c>
      <c r="B200">
        <v>59.739227273747346</v>
      </c>
      <c r="C200">
        <f>B200/B199-1</f>
        <v>-9.3803349836882322E-2</v>
      </c>
      <c r="D200">
        <v>14582365552.129837</v>
      </c>
      <c r="E200">
        <f>D200/B200</f>
        <v>244100337.71123314</v>
      </c>
      <c r="F200">
        <v>1387501444.1788173</v>
      </c>
    </row>
    <row r="201" spans="1:6" x14ac:dyDescent="0.25">
      <c r="A201">
        <v>1642982400000</v>
      </c>
      <c r="B201">
        <v>64.74252028287475</v>
      </c>
      <c r="C201">
        <f>B201/B200-1</f>
        <v>8.3752221738665256E-2</v>
      </c>
      <c r="D201">
        <v>15802266008.979528</v>
      </c>
      <c r="E201">
        <f>D201/B201</f>
        <v>244078635.49234483</v>
      </c>
      <c r="F201">
        <v>917185256.20880938</v>
      </c>
    </row>
    <row r="202" spans="1:6" x14ac:dyDescent="0.25">
      <c r="A202">
        <v>1643068800000</v>
      </c>
      <c r="B202">
        <v>63.031440574215829</v>
      </c>
      <c r="C202">
        <f>B202/B201-1</f>
        <v>-2.6428994441100362E-2</v>
      </c>
      <c r="D202">
        <v>15511054813.039145</v>
      </c>
      <c r="E202">
        <f>D202/B202</f>
        <v>246084409.17316154</v>
      </c>
      <c r="F202">
        <v>1091805049.8468339</v>
      </c>
    </row>
    <row r="203" spans="1:6" x14ac:dyDescent="0.25">
      <c r="A203">
        <v>1643155200000</v>
      </c>
      <c r="B203">
        <v>68.148857450002993</v>
      </c>
      <c r="C203">
        <f>B203/B202-1</f>
        <v>8.1188321719566359E-2</v>
      </c>
      <c r="D203">
        <v>16677263229.090349</v>
      </c>
      <c r="E203">
        <f>D203/B203</f>
        <v>244718163.34302485</v>
      </c>
      <c r="F203">
        <v>938395788.99969304</v>
      </c>
    </row>
    <row r="204" spans="1:6" x14ac:dyDescent="0.25">
      <c r="A204">
        <v>1643241600000</v>
      </c>
      <c r="B204">
        <v>66.139205763746702</v>
      </c>
      <c r="C204">
        <f>B204/B203-1</f>
        <v>-2.948914716186779E-2</v>
      </c>
      <c r="D204">
        <v>16327345554.614626</v>
      </c>
      <c r="E204">
        <f>D204/B204</f>
        <v>246863344.7600944</v>
      </c>
      <c r="F204">
        <v>1134178090.9227676</v>
      </c>
    </row>
    <row r="205" spans="1:6" x14ac:dyDescent="0.25">
      <c r="A205">
        <v>1643328000000</v>
      </c>
      <c r="B205">
        <v>64.83742724920603</v>
      </c>
      <c r="C205">
        <f>B205/B204-1</f>
        <v>-1.9682403190487419E-2</v>
      </c>
      <c r="D205">
        <v>15801360455.294256</v>
      </c>
      <c r="E205">
        <f>D205/B205</f>
        <v>243707394.41219506</v>
      </c>
      <c r="F205">
        <v>872727504.83657587</v>
      </c>
    </row>
    <row r="206" spans="1:6" x14ac:dyDescent="0.25">
      <c r="A206">
        <v>1643414400000</v>
      </c>
      <c r="B206">
        <v>67.211514406164795</v>
      </c>
      <c r="C206">
        <f>B206/B205-1</f>
        <v>3.6615998778511738E-2</v>
      </c>
      <c r="D206">
        <v>16458378321.875147</v>
      </c>
      <c r="E206">
        <f>D206/B206</f>
        <v>244874385.99308732</v>
      </c>
      <c r="F206">
        <v>629457552.15253055</v>
      </c>
    </row>
    <row r="207" spans="1:6" x14ac:dyDescent="0.25">
      <c r="A207">
        <v>1643500800000</v>
      </c>
      <c r="B207">
        <v>72.248591742457961</v>
      </c>
      <c r="C207">
        <f>B207/B206-1</f>
        <v>7.4943666733257697E-2</v>
      </c>
      <c r="D207">
        <v>17634080205.972599</v>
      </c>
      <c r="E207">
        <f>D207/B207</f>
        <v>244075071.64751655</v>
      </c>
      <c r="F207">
        <v>666456963.6922847</v>
      </c>
    </row>
    <row r="208" spans="1:6" x14ac:dyDescent="0.25">
      <c r="A208">
        <v>1643587200000</v>
      </c>
      <c r="B208">
        <v>68.125978300775969</v>
      </c>
      <c r="C208">
        <f>B208/B207-1</f>
        <v>-5.7061505868207463E-2</v>
      </c>
      <c r="D208">
        <v>16702670620.82275</v>
      </c>
      <c r="E208">
        <f>D208/B208</f>
        <v>245173295.67115372</v>
      </c>
      <c r="F208">
        <v>498620309.4172563</v>
      </c>
    </row>
    <row r="209" spans="1:6" x14ac:dyDescent="0.25">
      <c r="A209">
        <v>1643673600000</v>
      </c>
      <c r="B209">
        <v>70.070987048161911</v>
      </c>
      <c r="C209">
        <f>B209/B208-1</f>
        <v>2.8550177126245968E-2</v>
      </c>
      <c r="D209">
        <v>17153285601.80485</v>
      </c>
      <c r="E209">
        <f>D209/B209</f>
        <v>244798686.65207866</v>
      </c>
      <c r="F209">
        <v>666682025.08134604</v>
      </c>
    </row>
    <row r="210" spans="1:6" x14ac:dyDescent="0.25">
      <c r="A210">
        <v>1643760000000</v>
      </c>
      <c r="B210">
        <v>73.495267150040988</v>
      </c>
      <c r="C210">
        <f>B210/B209-1</f>
        <v>4.886872935763642E-2</v>
      </c>
      <c r="D210">
        <v>18018324038.761349</v>
      </c>
      <c r="E210">
        <f>D210/B210</f>
        <v>245163052.49937853</v>
      </c>
      <c r="F210">
        <v>805386721.8682183</v>
      </c>
    </row>
    <row r="211" spans="1:6" x14ac:dyDescent="0.25">
      <c r="A211">
        <v>1643846400000</v>
      </c>
      <c r="B211">
        <v>67.999314077272118</v>
      </c>
      <c r="C211">
        <f>B211/B210-1</f>
        <v>-7.4779686990576577E-2</v>
      </c>
      <c r="D211">
        <v>16631804054.745716</v>
      </c>
      <c r="E211">
        <f>D211/B211</f>
        <v>244587820.92780963</v>
      </c>
      <c r="F211">
        <v>837755498.21939349</v>
      </c>
    </row>
    <row r="212" spans="1:6" x14ac:dyDescent="0.25">
      <c r="A212">
        <v>1643932800000</v>
      </c>
      <c r="B212">
        <v>68.10978569432784</v>
      </c>
      <c r="C212">
        <f>B212/B211-1</f>
        <v>1.6245989912513359E-3</v>
      </c>
      <c r="D212">
        <v>16668547341.424147</v>
      </c>
      <c r="E212">
        <f>D212/B212</f>
        <v>244730579.77647254</v>
      </c>
      <c r="F212">
        <v>665952175.45865047</v>
      </c>
    </row>
    <row r="213" spans="1:6" x14ac:dyDescent="0.25">
      <c r="A213">
        <v>1644019200000</v>
      </c>
      <c r="B213">
        <v>77.444314676667076</v>
      </c>
      <c r="C213">
        <f>B213/B212-1</f>
        <v>0.13705121646149321</v>
      </c>
      <c r="D213">
        <v>18749173999.910465</v>
      </c>
      <c r="E213">
        <f>D213/B213</f>
        <v>242098778.69265124</v>
      </c>
      <c r="F213">
        <v>923112809.22353065</v>
      </c>
    </row>
    <row r="214" spans="1:6" x14ac:dyDescent="0.25">
      <c r="A214">
        <v>1644105600000</v>
      </c>
      <c r="B214">
        <v>77.49835136657174</v>
      </c>
      <c r="C214">
        <f>B214/B213-1</f>
        <v>6.9774895846475005E-4</v>
      </c>
      <c r="D214">
        <v>18990442856.545864</v>
      </c>
      <c r="E214">
        <f>D214/B214</f>
        <v>245043185.07009211</v>
      </c>
      <c r="F214">
        <v>786295264.91801059</v>
      </c>
    </row>
    <row r="215" spans="1:6" x14ac:dyDescent="0.25">
      <c r="A215">
        <v>1644192000000</v>
      </c>
      <c r="B215">
        <v>78.68841096573442</v>
      </c>
      <c r="C215">
        <f>B215/B214-1</f>
        <v>1.5355934393154191E-2</v>
      </c>
      <c r="D215">
        <v>19214427634.106396</v>
      </c>
      <c r="E215">
        <f>D215/B215</f>
        <v>244183703.77911803</v>
      </c>
      <c r="F215">
        <v>475873376.3651101</v>
      </c>
    </row>
    <row r="216" spans="1:6" x14ac:dyDescent="0.25">
      <c r="A216">
        <v>1644278400000</v>
      </c>
      <c r="B216">
        <v>83.42542500941947</v>
      </c>
      <c r="C216">
        <f>B216/B215-1</f>
        <v>6.01996403987346E-2</v>
      </c>
      <c r="D216">
        <v>20480016859.35281</v>
      </c>
      <c r="E216">
        <f>D216/B216</f>
        <v>245488912.48729551</v>
      </c>
      <c r="F216">
        <v>859468140.67657125</v>
      </c>
    </row>
    <row r="217" spans="1:6" x14ac:dyDescent="0.25">
      <c r="A217">
        <v>1644364800000</v>
      </c>
      <c r="B217">
        <v>86.541649663755891</v>
      </c>
      <c r="C217">
        <f>B217/B216-1</f>
        <v>3.7353416587144306E-2</v>
      </c>
      <c r="D217">
        <v>21203090311.567486</v>
      </c>
      <c r="E217">
        <f>D217/B217</f>
        <v>245004461.94345489</v>
      </c>
      <c r="F217">
        <v>1885896785.9861736</v>
      </c>
    </row>
    <row r="218" spans="1:6" x14ac:dyDescent="0.25">
      <c r="A218">
        <v>1644451200000</v>
      </c>
      <c r="B218">
        <v>90.216551877746426</v>
      </c>
      <c r="C218">
        <f>B218/B217-1</f>
        <v>4.246397229852672E-2</v>
      </c>
      <c r="D218">
        <v>22128330082.164162</v>
      </c>
      <c r="E218">
        <f>D218/B218</f>
        <v>245280157.81572473</v>
      </c>
      <c r="F218">
        <v>928171701.50657725</v>
      </c>
    </row>
    <row r="219" spans="1:6" x14ac:dyDescent="0.25">
      <c r="A219">
        <v>1644537600000</v>
      </c>
      <c r="B219">
        <v>91.154704868053898</v>
      </c>
      <c r="C219">
        <f>B219/B218-1</f>
        <v>1.0398900986359649E-2</v>
      </c>
      <c r="D219">
        <v>22299787850.429005</v>
      </c>
      <c r="E219">
        <f>D219/B219</f>
        <v>244636718.23311663</v>
      </c>
      <c r="F219">
        <v>1232878398.4834099</v>
      </c>
    </row>
    <row r="220" spans="1:6" x14ac:dyDescent="0.25">
      <c r="A220">
        <v>1644624000000</v>
      </c>
      <c r="B220">
        <v>81.687186946131277</v>
      </c>
      <c r="C220">
        <f>B220/B219-1</f>
        <v>-0.10386208737801106</v>
      </c>
      <c r="D220">
        <v>20006597365.827682</v>
      </c>
      <c r="E220">
        <f>D220/B220</f>
        <v>244917203.22088039</v>
      </c>
      <c r="F220">
        <v>1007497662.1492882</v>
      </c>
    </row>
    <row r="221" spans="1:6" x14ac:dyDescent="0.25">
      <c r="A221">
        <v>1644710400000</v>
      </c>
      <c r="B221">
        <v>81.168091130810666</v>
      </c>
      <c r="C221">
        <f>B221/B220-1</f>
        <v>-6.354678557641269E-3</v>
      </c>
      <c r="D221">
        <v>19813047767.691463</v>
      </c>
      <c r="E221">
        <f>D221/B221</f>
        <v>244098974.01382416</v>
      </c>
      <c r="F221">
        <v>849647460.84817696</v>
      </c>
    </row>
    <row r="222" spans="1:6" x14ac:dyDescent="0.25">
      <c r="A222">
        <v>1644796800000</v>
      </c>
      <c r="B222">
        <v>78.263866462648664</v>
      </c>
      <c r="C222">
        <f>B222/B221-1</f>
        <v>-3.5780374131030745E-2</v>
      </c>
      <c r="D222">
        <v>19234015689.580048</v>
      </c>
      <c r="E222">
        <f>D222/B222</f>
        <v>245758567.25350335</v>
      </c>
      <c r="F222">
        <v>529755145.9971326</v>
      </c>
    </row>
    <row r="223" spans="1:6" x14ac:dyDescent="0.25">
      <c r="A223">
        <v>1644883200000</v>
      </c>
      <c r="B223">
        <v>81.96691615397846</v>
      </c>
      <c r="C223">
        <f>B223/B222-1</f>
        <v>4.7314934192486779E-2</v>
      </c>
      <c r="D223">
        <v>20076170837.628372</v>
      </c>
      <c r="E223">
        <f>D223/B223</f>
        <v>244930171.58184165</v>
      </c>
      <c r="F223">
        <v>684448631.44622648</v>
      </c>
    </row>
    <row r="224" spans="1:6" x14ac:dyDescent="0.25">
      <c r="A224">
        <v>1644969600000</v>
      </c>
      <c r="B224">
        <v>92.803904821896452</v>
      </c>
      <c r="C224">
        <f>B224/B223-1</f>
        <v>0.13221174074135278</v>
      </c>
      <c r="D224">
        <v>22898881742.141956</v>
      </c>
      <c r="E224">
        <f>D224/B224</f>
        <v>246744808.70269501</v>
      </c>
      <c r="F224">
        <v>970909305.2598561</v>
      </c>
    </row>
    <row r="225" spans="1:6" x14ac:dyDescent="0.25">
      <c r="A225">
        <v>1645056000000</v>
      </c>
      <c r="B225">
        <v>95.4392170602394</v>
      </c>
      <c r="C225">
        <f>B225/B224-1</f>
        <v>2.8396566323372729E-2</v>
      </c>
      <c r="D225">
        <v>23575036247.060913</v>
      </c>
      <c r="E225">
        <f>D225/B225</f>
        <v>247016236.85974711</v>
      </c>
      <c r="F225">
        <v>1333420687.072834</v>
      </c>
    </row>
    <row r="226" spans="1:6" x14ac:dyDescent="0.25">
      <c r="A226">
        <v>1645142400000</v>
      </c>
      <c r="B226">
        <v>88.221377984198654</v>
      </c>
      <c r="C226">
        <f>B226/B225-1</f>
        <v>-7.5627601507721742E-2</v>
      </c>
      <c r="D226">
        <v>21722888537.979141</v>
      </c>
      <c r="E226">
        <f>D226/B226</f>
        <v>246231571.46638462</v>
      </c>
      <c r="F226">
        <v>1383010676.7536752</v>
      </c>
    </row>
    <row r="227" spans="1:6" x14ac:dyDescent="0.25">
      <c r="A227">
        <v>1645228800000</v>
      </c>
      <c r="B227">
        <v>84.08542703442194</v>
      </c>
      <c r="C227">
        <f>B227/B226-1</f>
        <v>-4.6881504735932666E-2</v>
      </c>
      <c r="D227">
        <v>20666288885.388931</v>
      </c>
      <c r="E227">
        <f>D227/B227</f>
        <v>245777295.95080489</v>
      </c>
      <c r="F227">
        <v>957924969.9419198</v>
      </c>
    </row>
    <row r="228" spans="1:6" x14ac:dyDescent="0.25">
      <c r="A228">
        <v>1645315200000</v>
      </c>
      <c r="B228">
        <v>85.230139002663435</v>
      </c>
      <c r="C228">
        <f>B228/B227-1</f>
        <v>1.3613678476924296E-2</v>
      </c>
      <c r="D228">
        <v>20867020371.071518</v>
      </c>
      <c r="E228">
        <f>D228/B228</f>
        <v>244831471.76868296</v>
      </c>
      <c r="F228">
        <v>636547008.30741453</v>
      </c>
    </row>
    <row r="229" spans="1:6" x14ac:dyDescent="0.25">
      <c r="A229">
        <v>1645401600000</v>
      </c>
      <c r="B229">
        <v>77.414013450633618</v>
      </c>
      <c r="C229">
        <f>B229/B228-1</f>
        <v>-9.1706122311798199E-2</v>
      </c>
      <c r="D229">
        <v>19088069720.957306</v>
      </c>
      <c r="E229">
        <f>D229/B229</f>
        <v>246571245.56821531</v>
      </c>
      <c r="F229">
        <v>765815215.24972558</v>
      </c>
    </row>
    <row r="230" spans="1:6" x14ac:dyDescent="0.25">
      <c r="A230">
        <v>1645488000000</v>
      </c>
      <c r="B230">
        <v>70.019524482703744</v>
      </c>
      <c r="C230">
        <f>B230/B229-1</f>
        <v>-9.5518739286722165E-2</v>
      </c>
      <c r="D230">
        <v>17240927125.270279</v>
      </c>
      <c r="E230">
        <f>D230/B230</f>
        <v>246230280.0917927</v>
      </c>
      <c r="F230">
        <v>1247817729.5230663</v>
      </c>
    </row>
    <row r="231" spans="1:6" x14ac:dyDescent="0.25">
      <c r="A231">
        <v>1645574400000</v>
      </c>
      <c r="B231">
        <v>74.531980720667661</v>
      </c>
      <c r="C231">
        <f>B231/B230-1</f>
        <v>6.4445685275663189E-2</v>
      </c>
      <c r="D231">
        <v>18287622395.737656</v>
      </c>
      <c r="E231">
        <f>D231/B231</f>
        <v>245366112.89422652</v>
      </c>
      <c r="F231">
        <v>1024212300.2540458</v>
      </c>
    </row>
    <row r="232" spans="1:6" x14ac:dyDescent="0.25">
      <c r="A232">
        <v>1645660800000</v>
      </c>
      <c r="B232">
        <v>73.908626758171195</v>
      </c>
      <c r="C232">
        <f>B232/B231-1</f>
        <v>-8.3635770372544327E-3</v>
      </c>
      <c r="D232">
        <v>18193338945.956024</v>
      </c>
      <c r="E232">
        <f>D232/B232</f>
        <v>246159883.41231903</v>
      </c>
      <c r="F232">
        <v>1294350940.2904615</v>
      </c>
    </row>
    <row r="233" spans="1:6" x14ac:dyDescent="0.25">
      <c r="A233">
        <v>1645747200000</v>
      </c>
      <c r="B233">
        <v>76.61415673133952</v>
      </c>
      <c r="C233">
        <f>B233/B232-1</f>
        <v>3.6606416488034865E-2</v>
      </c>
      <c r="D233">
        <v>18830562451.198696</v>
      </c>
      <c r="E233">
        <f>D233/B233</f>
        <v>245784372.68756014</v>
      </c>
      <c r="F233">
        <v>2333967745.4231868</v>
      </c>
    </row>
    <row r="234" spans="1:6" x14ac:dyDescent="0.25">
      <c r="A234">
        <v>1645833600000</v>
      </c>
      <c r="B234">
        <v>80.984313230659026</v>
      </c>
      <c r="C234">
        <f>B234/B233-1</f>
        <v>5.7041109447229177E-2</v>
      </c>
      <c r="D234">
        <v>19929297536.55785</v>
      </c>
      <c r="E234">
        <f>D234/B234</f>
        <v>246088368.7411826</v>
      </c>
      <c r="F234">
        <v>1478105195.4363196</v>
      </c>
    </row>
    <row r="235" spans="1:6" x14ac:dyDescent="0.25">
      <c r="A235">
        <v>1645920000000</v>
      </c>
      <c r="B235">
        <v>81.633154814871432</v>
      </c>
      <c r="C235">
        <f>B235/B234-1</f>
        <v>8.0119415517470038E-3</v>
      </c>
      <c r="D235">
        <v>20037179963.693264</v>
      </c>
      <c r="E235">
        <f>D235/B235</f>
        <v>245453945.87693936</v>
      </c>
      <c r="F235">
        <v>1091134381.3633671</v>
      </c>
    </row>
    <row r="236" spans="1:6" x14ac:dyDescent="0.25">
      <c r="A236">
        <v>1646006400000</v>
      </c>
      <c r="B236">
        <v>74.943551305728249</v>
      </c>
      <c r="C236">
        <f>B236/B235-1</f>
        <v>-8.1947139300373006E-2</v>
      </c>
      <c r="D236">
        <v>18405566797.630634</v>
      </c>
      <c r="E236">
        <f>D236/B236</f>
        <v>245592402.24080253</v>
      </c>
      <c r="F236">
        <v>1182335803.2495639</v>
      </c>
    </row>
    <row r="237" spans="1:6" x14ac:dyDescent="0.25">
      <c r="A237">
        <v>1646092800000</v>
      </c>
      <c r="B237">
        <v>84.35136291891277</v>
      </c>
      <c r="C237">
        <f>B237/B236-1</f>
        <v>0.1255319697195274</v>
      </c>
      <c r="D237">
        <v>20678374642.598232</v>
      </c>
      <c r="E237">
        <f>D237/B237</f>
        <v>245145708.7003611</v>
      </c>
      <c r="F237">
        <v>1381432825.1298399</v>
      </c>
    </row>
    <row r="238" spans="1:6" x14ac:dyDescent="0.25">
      <c r="A238">
        <v>1646179200000</v>
      </c>
      <c r="B238">
        <v>86.838743826179595</v>
      </c>
      <c r="C238">
        <f>B238/B237-1</f>
        <v>2.9488330966957355E-2</v>
      </c>
      <c r="D238">
        <v>21366728263.483921</v>
      </c>
      <c r="E238">
        <f>D238/B238</f>
        <v>246050637.33133385</v>
      </c>
      <c r="F238">
        <v>1831128371.972589</v>
      </c>
    </row>
    <row r="239" spans="1:6" x14ac:dyDescent="0.25">
      <c r="A239">
        <v>1646265600000</v>
      </c>
      <c r="B239">
        <v>83.183747276754943</v>
      </c>
      <c r="C239">
        <f>B239/B238-1</f>
        <v>-4.2089468230225191E-2</v>
      </c>
      <c r="D239">
        <v>20583813351.155586</v>
      </c>
      <c r="E239">
        <f>D239/B239</f>
        <v>247449940.94426394</v>
      </c>
      <c r="F239">
        <v>1302568066.0976186</v>
      </c>
    </row>
    <row r="240" spans="1:6" x14ac:dyDescent="0.25">
      <c r="A240">
        <v>1646352000000</v>
      </c>
      <c r="B240">
        <v>78.820426174383897</v>
      </c>
      <c r="C240">
        <f>B240/B239-1</f>
        <v>-5.2454009890347209E-2</v>
      </c>
      <c r="D240">
        <v>19488998594.910755</v>
      </c>
      <c r="E240">
        <f>D240/B240</f>
        <v>247258224.05213723</v>
      </c>
      <c r="F240">
        <v>1220049359.4585121</v>
      </c>
    </row>
    <row r="241" spans="1:6" x14ac:dyDescent="0.25">
      <c r="A241">
        <v>1646438400000</v>
      </c>
      <c r="B241">
        <v>75.769347029784853</v>
      </c>
      <c r="C241">
        <f>B241/B240-1</f>
        <v>-3.8709244452050706E-2</v>
      </c>
      <c r="D241">
        <v>20135720441.268002</v>
      </c>
      <c r="E241">
        <f>D241/B241</f>
        <v>265750217.34518406</v>
      </c>
      <c r="F241">
        <v>1420126801.3780692</v>
      </c>
    </row>
    <row r="242" spans="1:6" x14ac:dyDescent="0.25">
      <c r="A242">
        <v>1646524800000</v>
      </c>
      <c r="B242">
        <v>76.916859053507082</v>
      </c>
      <c r="C242">
        <f>B242/B241-1</f>
        <v>1.514480550124242E-2</v>
      </c>
      <c r="D242">
        <v>20410960617.496662</v>
      </c>
      <c r="E242">
        <f>D242/B242</f>
        <v>265363938.0060724</v>
      </c>
      <c r="F242">
        <v>763499420.90625978</v>
      </c>
    </row>
    <row r="243" spans="1:6" x14ac:dyDescent="0.25">
      <c r="A243">
        <v>1646611200000</v>
      </c>
      <c r="B243">
        <v>72.565448663867059</v>
      </c>
      <c r="C243">
        <f>B243/B242-1</f>
        <v>-5.6572907983839738E-2</v>
      </c>
      <c r="D243">
        <v>19298906468.120083</v>
      </c>
      <c r="E243">
        <f>D243/B243</f>
        <v>265951728.03954151</v>
      </c>
      <c r="F243">
        <v>716010210.6086961</v>
      </c>
    </row>
    <row r="244" spans="1:6" x14ac:dyDescent="0.25">
      <c r="A244">
        <v>1646697600000</v>
      </c>
      <c r="B244">
        <v>71.901214225288186</v>
      </c>
      <c r="C244">
        <f>B244/B243-1</f>
        <v>-9.1535910107259921E-3</v>
      </c>
      <c r="D244">
        <v>19103616815.02364</v>
      </c>
      <c r="E244">
        <f>D244/B244</f>
        <v>265692548.04468596</v>
      </c>
      <c r="F244">
        <v>905588652.98415923</v>
      </c>
    </row>
    <row r="245" spans="1:6" x14ac:dyDescent="0.25">
      <c r="A245">
        <v>1646784000000</v>
      </c>
      <c r="B245">
        <v>72.918403100310655</v>
      </c>
      <c r="C245">
        <f>B245/B244-1</f>
        <v>1.4147033342654103E-2</v>
      </c>
      <c r="D245">
        <v>19415435795.163422</v>
      </c>
      <c r="E245">
        <f>D245/B245</f>
        <v>266262493.00131348</v>
      </c>
      <c r="F245">
        <v>1072935854.6159312</v>
      </c>
    </row>
    <row r="246" spans="1:6" x14ac:dyDescent="0.25">
      <c r="A246">
        <v>1646870400000</v>
      </c>
      <c r="B246">
        <v>77.686012548229272</v>
      </c>
      <c r="C246">
        <f>B246/B245-1</f>
        <v>6.5382801120315692E-2</v>
      </c>
      <c r="D246">
        <v>20664526832.843094</v>
      </c>
      <c r="E246">
        <f>D246/B246</f>
        <v>266000611.37150112</v>
      </c>
      <c r="F246">
        <v>1349934553.2231569</v>
      </c>
    </row>
    <row r="247" spans="1:6" x14ac:dyDescent="0.25">
      <c r="A247">
        <v>1646956800000</v>
      </c>
      <c r="B247">
        <v>74.037285922374394</v>
      </c>
      <c r="C247">
        <f>B247/B246-1</f>
        <v>-4.6967613681931031E-2</v>
      </c>
      <c r="D247">
        <v>19691912748.751568</v>
      </c>
      <c r="E247">
        <f>D247/B247</f>
        <v>265972914.90935901</v>
      </c>
      <c r="F247">
        <v>952703727.24427092</v>
      </c>
    </row>
    <row r="248" spans="1:6" x14ac:dyDescent="0.25">
      <c r="A248">
        <v>1647043200000</v>
      </c>
      <c r="B248">
        <v>71.197539382415769</v>
      </c>
      <c r="C248">
        <f>B248/B247-1</f>
        <v>-3.8355627229987976E-2</v>
      </c>
      <c r="D248">
        <v>19041553664.375774</v>
      </c>
      <c r="E248">
        <f>D248/B248</f>
        <v>267446794.22275963</v>
      </c>
      <c r="F248">
        <v>1167140208.8914454</v>
      </c>
    </row>
    <row r="249" spans="1:6" x14ac:dyDescent="0.25">
      <c r="A249">
        <v>1647129600000</v>
      </c>
      <c r="B249">
        <v>70.973081467020705</v>
      </c>
      <c r="C249">
        <f>B249/B248-1</f>
        <v>-3.1526077634432825E-3</v>
      </c>
      <c r="D249">
        <v>18903706416.681538</v>
      </c>
      <c r="E249">
        <f>D249/B249</f>
        <v>266350368.70233098</v>
      </c>
      <c r="F249">
        <v>465679025.93403131</v>
      </c>
    </row>
    <row r="250" spans="1:6" x14ac:dyDescent="0.25">
      <c r="A250">
        <v>1647216000000</v>
      </c>
      <c r="B250">
        <v>68.129346876772203</v>
      </c>
      <c r="C250">
        <f>B250/B249-1</f>
        <v>-4.0067790935214065E-2</v>
      </c>
      <c r="D250">
        <v>18103520231.041252</v>
      </c>
      <c r="E250">
        <f>D250/B250</f>
        <v>265722791.43943191</v>
      </c>
      <c r="F250">
        <v>486634276.53617734</v>
      </c>
    </row>
    <row r="251" spans="1:6" x14ac:dyDescent="0.25">
      <c r="A251">
        <v>1647302400000</v>
      </c>
      <c r="B251">
        <v>68.729316827912371</v>
      </c>
      <c r="C251">
        <f>B251/B250-1</f>
        <v>8.8063364562316337E-3</v>
      </c>
      <c r="D251">
        <v>18218747473.442318</v>
      </c>
      <c r="E251">
        <f>D251/B251</f>
        <v>265079711.45791042</v>
      </c>
      <c r="F251">
        <v>999390314.25548661</v>
      </c>
    </row>
    <row r="252" spans="1:6" x14ac:dyDescent="0.25">
      <c r="A252">
        <v>1647388800000</v>
      </c>
      <c r="B252">
        <v>69.860690790432088</v>
      </c>
      <c r="C252">
        <f>B252/B251-1</f>
        <v>1.6461300864556883E-2</v>
      </c>
      <c r="D252">
        <v>18668753893.53421</v>
      </c>
      <c r="E252">
        <f>D252/B252</f>
        <v>267228303.6756205</v>
      </c>
      <c r="F252">
        <v>786640492.6313237</v>
      </c>
    </row>
    <row r="253" spans="1:6" x14ac:dyDescent="0.25">
      <c r="A253">
        <v>1647475200000</v>
      </c>
      <c r="B253">
        <v>74.099890848633677</v>
      </c>
      <c r="C253">
        <f>B253/B252-1</f>
        <v>6.0680763534364912E-2</v>
      </c>
      <c r="D253">
        <v>19550754192.467888</v>
      </c>
      <c r="E253">
        <f>D253/B253</f>
        <v>263843225.25393277</v>
      </c>
      <c r="F253">
        <v>915621225.48310375</v>
      </c>
    </row>
    <row r="254" spans="1:6" x14ac:dyDescent="0.25">
      <c r="A254">
        <v>1647561600000</v>
      </c>
      <c r="B254">
        <v>79.697402096591333</v>
      </c>
      <c r="C254">
        <f>B254/B253-1</f>
        <v>7.5540074133062962E-2</v>
      </c>
      <c r="D254">
        <v>21290596551.760868</v>
      </c>
      <c r="E254">
        <f>D254/B254</f>
        <v>267142917.98316309</v>
      </c>
      <c r="F254">
        <v>1363739727.9785609</v>
      </c>
    </row>
    <row r="255" spans="1:6" x14ac:dyDescent="0.25">
      <c r="A255">
        <v>1647648000000</v>
      </c>
      <c r="B255">
        <v>85.976999530886701</v>
      </c>
      <c r="C255">
        <f>B255/B254-1</f>
        <v>7.8793000387699541E-2</v>
      </c>
      <c r="D255">
        <v>22954938132.501011</v>
      </c>
      <c r="E255">
        <f>D255/B255</f>
        <v>266989290.8306784</v>
      </c>
      <c r="F255">
        <v>1402596714.7191718</v>
      </c>
    </row>
    <row r="256" spans="1:6" x14ac:dyDescent="0.25">
      <c r="A256">
        <v>1647734400000</v>
      </c>
      <c r="B256">
        <v>89.778923855016401</v>
      </c>
      <c r="C256">
        <f>B256/B255-1</f>
        <v>4.4220248960466169E-2</v>
      </c>
      <c r="D256">
        <v>23994800348.194565</v>
      </c>
      <c r="E256">
        <f>D256/B256</f>
        <v>267265403.92646793</v>
      </c>
      <c r="F256">
        <v>1351350651.285445</v>
      </c>
    </row>
    <row r="257" spans="1:6" x14ac:dyDescent="0.25">
      <c r="A257">
        <v>1647820800000</v>
      </c>
      <c r="B257">
        <v>84.838597918619286</v>
      </c>
      <c r="C257">
        <f>B257/B256-1</f>
        <v>-5.502768048740736E-2</v>
      </c>
      <c r="D257">
        <v>22691615767.405655</v>
      </c>
      <c r="E257">
        <f>D257/B257</f>
        <v>267468066.70676473</v>
      </c>
      <c r="F257">
        <v>1028609342.7501998</v>
      </c>
    </row>
    <row r="258" spans="1:6" x14ac:dyDescent="0.25">
      <c r="A258">
        <v>1647907200000</v>
      </c>
      <c r="B258">
        <v>86.545108265433541</v>
      </c>
      <c r="C258">
        <f>B258/B257-1</f>
        <v>2.0114787239308374E-2</v>
      </c>
      <c r="D258">
        <v>23124499054.986755</v>
      </c>
      <c r="E258">
        <f>D258/B258</f>
        <v>267195911.10873649</v>
      </c>
      <c r="F258">
        <v>1501322464.0349138</v>
      </c>
    </row>
    <row r="259" spans="1:6" x14ac:dyDescent="0.25">
      <c r="A259">
        <v>1647993600000</v>
      </c>
      <c r="B259">
        <v>84.087532397019274</v>
      </c>
      <c r="C259">
        <f>B259/B258-1</f>
        <v>-2.8396473442229619E-2</v>
      </c>
      <c r="D259">
        <v>22478694682.862793</v>
      </c>
      <c r="E259">
        <f>D259/B259</f>
        <v>267324941.54697797</v>
      </c>
      <c r="F259">
        <v>1318049831.2030699</v>
      </c>
    </row>
    <row r="260" spans="1:6" x14ac:dyDescent="0.25">
      <c r="A260">
        <v>1648080000000</v>
      </c>
      <c r="B260">
        <v>86.010830642144924</v>
      </c>
      <c r="C260">
        <f>B260/B259-1</f>
        <v>2.28725732614532E-2</v>
      </c>
      <c r="D260">
        <v>22946360407.469246</v>
      </c>
      <c r="E260">
        <f>D260/B260</f>
        <v>266784546.04094511</v>
      </c>
      <c r="F260">
        <v>1042780757.5433183</v>
      </c>
    </row>
    <row r="261" spans="1:6" x14ac:dyDescent="0.25">
      <c r="A261">
        <v>1648166400000</v>
      </c>
      <c r="B261">
        <v>87.459692758091336</v>
      </c>
      <c r="C261">
        <f>B261/B260-1</f>
        <v>1.6845112471643553E-2</v>
      </c>
      <c r="D261">
        <v>23390699477.972233</v>
      </c>
      <c r="E261">
        <f>D261/B261</f>
        <v>267445479.62990919</v>
      </c>
      <c r="F261">
        <v>1118884240.8874075</v>
      </c>
    </row>
    <row r="262" spans="1:6" x14ac:dyDescent="0.25">
      <c r="A262">
        <v>1648252800000</v>
      </c>
      <c r="B262">
        <v>83.65295450305895</v>
      </c>
      <c r="C262">
        <f>B262/B261-1</f>
        <v>-4.3525630321634146E-2</v>
      </c>
      <c r="D262">
        <v>22377088634.591534</v>
      </c>
      <c r="E262">
        <f>D262/B262</f>
        <v>267499083.17671275</v>
      </c>
      <c r="F262">
        <v>1003935169.2375883</v>
      </c>
    </row>
    <row r="263" spans="1:6" x14ac:dyDescent="0.25">
      <c r="A263">
        <v>1648339200000</v>
      </c>
      <c r="B263">
        <v>86.059624227155354</v>
      </c>
      <c r="C263">
        <f>B263/B262-1</f>
        <v>2.8769691858383739E-2</v>
      </c>
      <c r="D263">
        <v>23022140760.743568</v>
      </c>
      <c r="E263">
        <f>D263/B263</f>
        <v>267513842.49571398</v>
      </c>
      <c r="F263">
        <v>564325205.63382876</v>
      </c>
    </row>
    <row r="264" spans="1:6" x14ac:dyDescent="0.25">
      <c r="A264">
        <v>1648425600000</v>
      </c>
      <c r="B264">
        <v>89.54067092463066</v>
      </c>
      <c r="C264">
        <f>B264/B263-1</f>
        <v>4.0449243518505762E-2</v>
      </c>
      <c r="D264">
        <v>23754196857.046593</v>
      </c>
      <c r="E264">
        <f>D264/B264</f>
        <v>265289466.91767907</v>
      </c>
      <c r="F264">
        <v>645747699.65172637</v>
      </c>
    </row>
    <row r="265" spans="1:6" x14ac:dyDescent="0.25">
      <c r="A265">
        <v>1648512000000</v>
      </c>
      <c r="B265">
        <v>89.459316189599974</v>
      </c>
      <c r="C265">
        <f>B265/B264-1</f>
        <v>-9.0857857318449309E-4</v>
      </c>
      <c r="D265">
        <v>24280414595.552246</v>
      </c>
      <c r="E265">
        <f>D265/B265</f>
        <v>271412924.10610831</v>
      </c>
      <c r="F265">
        <v>1552735076.9113059</v>
      </c>
    </row>
    <row r="266" spans="1:6" x14ac:dyDescent="0.25">
      <c r="A266">
        <v>1648598400000</v>
      </c>
      <c r="B266">
        <v>92.745067521532391</v>
      </c>
      <c r="C266">
        <f>B266/B265-1</f>
        <v>3.6729001202832734E-2</v>
      </c>
      <c r="D266">
        <v>24697648960.772915</v>
      </c>
      <c r="E266">
        <f>D266/B266</f>
        <v>266296091.21842435</v>
      </c>
      <c r="F266">
        <v>1402031175.3276286</v>
      </c>
    </row>
    <row r="267" spans="1:6" x14ac:dyDescent="0.25">
      <c r="A267">
        <v>1648684800000</v>
      </c>
      <c r="B267">
        <v>96.038567214463441</v>
      </c>
      <c r="C267">
        <f>B267/B266-1</f>
        <v>3.5511319156314336E-2</v>
      </c>
      <c r="D267">
        <v>25725736661.114479</v>
      </c>
      <c r="E267">
        <f>D267/B267</f>
        <v>267868809.45096165</v>
      </c>
      <c r="F267">
        <v>1562475923.3481615</v>
      </c>
    </row>
    <row r="268" spans="1:6" x14ac:dyDescent="0.25">
      <c r="A268">
        <v>1648771200000</v>
      </c>
      <c r="B268">
        <v>95.706411843401142</v>
      </c>
      <c r="C268">
        <f>B268/B267-1</f>
        <v>-3.458562332782078E-3</v>
      </c>
      <c r="D268">
        <v>25580015320.664375</v>
      </c>
      <c r="E268">
        <f>D268/B268</f>
        <v>267275878.6790531</v>
      </c>
      <c r="F268">
        <v>1952352331.1073666</v>
      </c>
    </row>
    <row r="269" spans="1:6" x14ac:dyDescent="0.25">
      <c r="A269">
        <v>1648857600000</v>
      </c>
      <c r="B269">
        <v>96.691851756900448</v>
      </c>
      <c r="C269">
        <f>B269/B268-1</f>
        <v>1.0296487920910868E-2</v>
      </c>
      <c r="D269">
        <v>25821773129.929142</v>
      </c>
      <c r="E269">
        <f>D269/B269</f>
        <v>267052214.43942779</v>
      </c>
      <c r="F269">
        <v>1508156835.0120423</v>
      </c>
    </row>
    <row r="270" spans="1:6" x14ac:dyDescent="0.25">
      <c r="A270">
        <v>1648944000000</v>
      </c>
      <c r="B270">
        <v>96.266650770846695</v>
      </c>
      <c r="C270">
        <f>B270/B269-1</f>
        <v>-4.397485189577055E-3</v>
      </c>
      <c r="D270">
        <v>25877773103.08157</v>
      </c>
      <c r="E270">
        <f>D270/B270</f>
        <v>268813476.89846474</v>
      </c>
      <c r="F270">
        <v>1401882400.4857926</v>
      </c>
    </row>
    <row r="271" spans="1:6" x14ac:dyDescent="0.25">
      <c r="A271">
        <v>1649030400000</v>
      </c>
      <c r="B271">
        <v>97.598608333561785</v>
      </c>
      <c r="C271">
        <f>B271/B270-1</f>
        <v>1.3836126551090677E-2</v>
      </c>
      <c r="D271">
        <v>26083107433.036095</v>
      </c>
      <c r="E271">
        <f>D271/B271</f>
        <v>267248763.87470731</v>
      </c>
      <c r="F271">
        <v>1221707937.0774181</v>
      </c>
    </row>
    <row r="272" spans="1:6" x14ac:dyDescent="0.25">
      <c r="A272">
        <v>1649116800000</v>
      </c>
      <c r="B272">
        <v>95.484116230161646</v>
      </c>
      <c r="C272">
        <f>B272/B271-1</f>
        <v>-2.1665187029854538E-2</v>
      </c>
      <c r="D272">
        <v>25498906585.249554</v>
      </c>
      <c r="E272">
        <f>D272/B272</f>
        <v>267048673.55932993</v>
      </c>
      <c r="F272">
        <v>1095688964.4181812</v>
      </c>
    </row>
    <row r="273" spans="1:6" x14ac:dyDescent="0.25">
      <c r="A273">
        <v>1649203200000</v>
      </c>
      <c r="B273">
        <v>91.09254723289223</v>
      </c>
      <c r="C273">
        <f>B273/B272-1</f>
        <v>-4.5992665279360856E-2</v>
      </c>
      <c r="D273">
        <v>24474793968.178226</v>
      </c>
      <c r="E273">
        <f>D273/B273</f>
        <v>268680531.08235759</v>
      </c>
      <c r="F273">
        <v>1033422920.3627862</v>
      </c>
    </row>
    <row r="274" spans="1:6" x14ac:dyDescent="0.25">
      <c r="A274">
        <v>1649289600000</v>
      </c>
      <c r="B274">
        <v>82.886208870335651</v>
      </c>
      <c r="C274">
        <f>B274/B273-1</f>
        <v>-9.0087922797633557E-2</v>
      </c>
      <c r="D274">
        <v>22360667453.777309</v>
      </c>
      <c r="E274">
        <f>D274/B274</f>
        <v>269775488.08822435</v>
      </c>
      <c r="F274">
        <v>1603898087.2935352</v>
      </c>
    </row>
    <row r="275" spans="1:6" x14ac:dyDescent="0.25">
      <c r="A275">
        <v>1649376000000</v>
      </c>
      <c r="B275">
        <v>87.955600124269097</v>
      </c>
      <c r="C275">
        <f>B275/B274-1</f>
        <v>6.1160853210982635E-2</v>
      </c>
      <c r="D275">
        <v>23646501242.849194</v>
      </c>
      <c r="E275">
        <f>D275/B275</f>
        <v>268845885.98611069</v>
      </c>
      <c r="F275">
        <v>1357968821.355999</v>
      </c>
    </row>
    <row r="276" spans="1:6" x14ac:dyDescent="0.25">
      <c r="A276">
        <v>1649462400000</v>
      </c>
      <c r="B276">
        <v>83.715829516801307</v>
      </c>
      <c r="C276">
        <f>B276/B275-1</f>
        <v>-4.8203532253518588E-2</v>
      </c>
      <c r="D276">
        <v>22280026673.844433</v>
      </c>
      <c r="E276">
        <f>D276/B276</f>
        <v>266138755.38762897</v>
      </c>
      <c r="F276">
        <v>1355731990.6838064</v>
      </c>
    </row>
    <row r="277" spans="1:6" x14ac:dyDescent="0.25">
      <c r="A277">
        <v>1649548800000</v>
      </c>
      <c r="B277">
        <v>84.598885446084793</v>
      </c>
      <c r="C277">
        <f>B277/B276-1</f>
        <v>1.0548255143386642E-2</v>
      </c>
      <c r="D277">
        <v>22669362469.854675</v>
      </c>
      <c r="E277">
        <f>D277/B277</f>
        <v>267962897.50533357</v>
      </c>
      <c r="F277">
        <v>537450234.92000711</v>
      </c>
    </row>
    <row r="278" spans="1:6" x14ac:dyDescent="0.25">
      <c r="A278">
        <v>1649635200000</v>
      </c>
      <c r="B278">
        <v>82.089219196034392</v>
      </c>
      <c r="C278">
        <f>B278/B277-1</f>
        <v>-2.9665476522735323E-2</v>
      </c>
      <c r="D278">
        <v>22161940663.489002</v>
      </c>
      <c r="E278">
        <f>D278/B278</f>
        <v>269973827.02063286</v>
      </c>
      <c r="F278">
        <v>437286248.53190613</v>
      </c>
    </row>
    <row r="279" spans="1:6" x14ac:dyDescent="0.25">
      <c r="A279">
        <v>1649721600000</v>
      </c>
      <c r="B279">
        <v>74.092784965306592</v>
      </c>
      <c r="C279">
        <f>B279/B278-1</f>
        <v>-9.7411503106538233E-2</v>
      </c>
      <c r="D279">
        <v>19929328820.196232</v>
      </c>
      <c r="E279">
        <f>D279/B279</f>
        <v>268977996.02927595</v>
      </c>
      <c r="F279">
        <v>1102297837.662061</v>
      </c>
    </row>
    <row r="280" spans="1:6" x14ac:dyDescent="0.25">
      <c r="A280">
        <v>1649808000000</v>
      </c>
      <c r="B280">
        <v>76.526670018912242</v>
      </c>
      <c r="C280">
        <f>B280/B279-1</f>
        <v>3.2849150625736456E-2</v>
      </c>
      <c r="D280">
        <v>20530719241.858547</v>
      </c>
      <c r="E280">
        <f>D280/B280</f>
        <v>268281884.43041798</v>
      </c>
      <c r="F280">
        <v>825829559.86920023</v>
      </c>
    </row>
    <row r="281" spans="1:6" x14ac:dyDescent="0.25">
      <c r="A281">
        <v>1649894400000</v>
      </c>
      <c r="B281">
        <v>80.045237271017271</v>
      </c>
      <c r="C281">
        <f>B281/B280-1</f>
        <v>4.5978313851046559E-2</v>
      </c>
      <c r="D281">
        <v>21449100511.949654</v>
      </c>
      <c r="E281">
        <f>D281/B281</f>
        <v>267962232.89747098</v>
      </c>
      <c r="F281">
        <v>688732079.43178034</v>
      </c>
    </row>
    <row r="282" spans="1:6" x14ac:dyDescent="0.25">
      <c r="A282">
        <v>1649980800000</v>
      </c>
      <c r="B282">
        <v>76.851835820299058</v>
      </c>
      <c r="C282">
        <f>B282/B281-1</f>
        <v>-3.9894958895630328E-2</v>
      </c>
      <c r="D282">
        <v>20625953033.839718</v>
      </c>
      <c r="E282">
        <f>D282/B282</f>
        <v>268385950.88436046</v>
      </c>
      <c r="F282">
        <v>639443799.46557951</v>
      </c>
    </row>
    <row r="283" spans="1:6" x14ac:dyDescent="0.25">
      <c r="A283">
        <v>1650067200000</v>
      </c>
      <c r="B283">
        <v>77.417848666216841</v>
      </c>
      <c r="C283">
        <f>B283/B282-1</f>
        <v>7.3649879651707106E-3</v>
      </c>
      <c r="D283">
        <v>20754903817.548954</v>
      </c>
      <c r="E283">
        <f>D283/B283</f>
        <v>268089389.91617653</v>
      </c>
      <c r="F283">
        <v>551282644.51135027</v>
      </c>
    </row>
    <row r="284" spans="1:6" x14ac:dyDescent="0.25">
      <c r="A284">
        <v>1650153600000</v>
      </c>
      <c r="B284">
        <v>77.988823662713912</v>
      </c>
      <c r="C284">
        <f>B284/B283-1</f>
        <v>7.3752371879876044E-3</v>
      </c>
      <c r="D284">
        <v>20939818655.391335</v>
      </c>
      <c r="E284">
        <f>D284/B284</f>
        <v>268497685.59084654</v>
      </c>
      <c r="F284">
        <v>282062330.76312375</v>
      </c>
    </row>
    <row r="285" spans="1:6" x14ac:dyDescent="0.25">
      <c r="A285">
        <v>1650240000000</v>
      </c>
      <c r="B285">
        <v>75.726138225333358</v>
      </c>
      <c r="C285">
        <f>B285/B284-1</f>
        <v>-2.9012944818429531E-2</v>
      </c>
      <c r="D285">
        <v>20207139932.557625</v>
      </c>
      <c r="E285">
        <f>D285/B285</f>
        <v>266844981.21941131</v>
      </c>
      <c r="F285">
        <v>285789423.33771616</v>
      </c>
    </row>
    <row r="286" spans="1:6" x14ac:dyDescent="0.25">
      <c r="A286">
        <v>1650326400000</v>
      </c>
      <c r="B286">
        <v>77.760310767898403</v>
      </c>
      <c r="C286">
        <f>B286/B285-1</f>
        <v>2.6862224724996331E-2</v>
      </c>
      <c r="D286">
        <v>20842054603.893791</v>
      </c>
      <c r="E286">
        <f>D286/B286</f>
        <v>268029466.42155093</v>
      </c>
      <c r="F286">
        <v>699073896.14438367</v>
      </c>
    </row>
    <row r="287" spans="1:6" x14ac:dyDescent="0.25">
      <c r="A287">
        <v>1650412800000</v>
      </c>
      <c r="B287">
        <v>80.290059963300521</v>
      </c>
      <c r="C287">
        <f>B287/B286-1</f>
        <v>3.2532652845910004E-2</v>
      </c>
      <c r="D287">
        <v>21500236116.144287</v>
      </c>
      <c r="E287">
        <f>D287/B287</f>
        <v>267782040.84007096</v>
      </c>
      <c r="F287">
        <v>582094629.9024663</v>
      </c>
    </row>
    <row r="288" spans="1:6" x14ac:dyDescent="0.25">
      <c r="A288">
        <v>1650499200000</v>
      </c>
      <c r="B288">
        <v>78.304846086870597</v>
      </c>
      <c r="C288">
        <f>B288/B287-1</f>
        <v>-2.4725524894829265E-2</v>
      </c>
      <c r="D288">
        <v>21007972338.742275</v>
      </c>
      <c r="E288">
        <f>D288/B288</f>
        <v>268284447.11373603</v>
      </c>
      <c r="F288">
        <v>621927351.00893283</v>
      </c>
    </row>
    <row r="289" spans="1:6" x14ac:dyDescent="0.25">
      <c r="A289">
        <v>1650585600000</v>
      </c>
      <c r="B289">
        <v>75.11001926660569</v>
      </c>
      <c r="C289">
        <f>B289/B288-1</f>
        <v>-4.0799860799427434E-2</v>
      </c>
      <c r="D289">
        <v>20136695081.348328</v>
      </c>
      <c r="E289">
        <f>D289/B289</f>
        <v>268095991.42655537</v>
      </c>
      <c r="F289">
        <v>562030846.38683927</v>
      </c>
    </row>
    <row r="290" spans="1:6" x14ac:dyDescent="0.25">
      <c r="A290">
        <v>1650672000000</v>
      </c>
      <c r="B290">
        <v>74.21340586679122</v>
      </c>
      <c r="C290">
        <f>B290/B289-1</f>
        <v>-1.1937334174178638E-2</v>
      </c>
      <c r="D290">
        <v>19937884646.72319</v>
      </c>
      <c r="E290">
        <f>D290/B290</f>
        <v>268656106.18262881</v>
      </c>
      <c r="F290">
        <v>488778040.3497721</v>
      </c>
    </row>
    <row r="291" spans="1:6" x14ac:dyDescent="0.25">
      <c r="A291">
        <v>1650758400000</v>
      </c>
      <c r="B291">
        <v>72.936658630109818</v>
      </c>
      <c r="C291">
        <f>B291/B290-1</f>
        <v>-1.720372784093871E-2</v>
      </c>
      <c r="D291">
        <v>19619108454.43837</v>
      </c>
      <c r="E291">
        <f>D291/B291</f>
        <v>268988308.80003023</v>
      </c>
      <c r="F291">
        <v>316116700.05235863</v>
      </c>
    </row>
    <row r="292" spans="1:6" x14ac:dyDescent="0.25">
      <c r="A292">
        <v>1650844800000</v>
      </c>
      <c r="B292">
        <v>71.601926969705985</v>
      </c>
      <c r="C292">
        <f>B292/B291-1</f>
        <v>-1.8299873965611391E-2</v>
      </c>
      <c r="D292">
        <v>19302471369.681866</v>
      </c>
      <c r="E292">
        <f>D292/B292</f>
        <v>269580333.75063407</v>
      </c>
      <c r="F292">
        <v>299844059.86093324</v>
      </c>
    </row>
    <row r="293" spans="1:6" x14ac:dyDescent="0.25">
      <c r="A293">
        <v>1650931200000</v>
      </c>
      <c r="B293">
        <v>72.807154483202666</v>
      </c>
      <c r="C293">
        <f>B293/B292-1</f>
        <v>1.6832333493016272E-2</v>
      </c>
      <c r="D293">
        <v>19557292373.499935</v>
      </c>
      <c r="E293">
        <f>D293/B293</f>
        <v>268617727.36925185</v>
      </c>
      <c r="F293">
        <v>725809031.32341051</v>
      </c>
    </row>
    <row r="294" spans="1:6" x14ac:dyDescent="0.25">
      <c r="A294">
        <v>1651017600000</v>
      </c>
      <c r="B294">
        <v>68.608588809197357</v>
      </c>
      <c r="C294">
        <f>B294/B293-1</f>
        <v>-5.7666938143750124E-2</v>
      </c>
      <c r="D294">
        <v>18423510355.211273</v>
      </c>
      <c r="E294">
        <f>D294/B294</f>
        <v>268530670.50318778</v>
      </c>
      <c r="F294">
        <v>522399669.76869458</v>
      </c>
    </row>
    <row r="295" spans="1:6" x14ac:dyDescent="0.25">
      <c r="A295">
        <v>1651104000000</v>
      </c>
      <c r="B295">
        <v>69.818449296784323</v>
      </c>
      <c r="C295">
        <f>B295/B294-1</f>
        <v>1.7634242426288971E-2</v>
      </c>
      <c r="D295">
        <v>18744134632.888241</v>
      </c>
      <c r="E295">
        <f>D295/B295</f>
        <v>268469649.80861515</v>
      </c>
      <c r="F295">
        <v>444000606.54554754</v>
      </c>
    </row>
    <row r="296" spans="1:6" x14ac:dyDescent="0.25">
      <c r="A296">
        <v>1651190400000</v>
      </c>
      <c r="B296">
        <v>67.231484519372785</v>
      </c>
      <c r="C296">
        <f>B296/B295-1</f>
        <v>-3.7052738974692301E-2</v>
      </c>
      <c r="D296">
        <v>18040114058.092529</v>
      </c>
      <c r="E296">
        <f>D296/B296</f>
        <v>268328361.13999924</v>
      </c>
      <c r="F296">
        <v>553167470.14247501</v>
      </c>
    </row>
    <row r="297" spans="1:6" x14ac:dyDescent="0.25">
      <c r="A297">
        <v>1651276800000</v>
      </c>
      <c r="B297">
        <v>63.512582010275551</v>
      </c>
      <c r="C297">
        <f>B297/B296-1</f>
        <v>-5.5314895032931077E-2</v>
      </c>
      <c r="D297">
        <v>17080501261.866663</v>
      </c>
      <c r="E297">
        <f>D297/B297</f>
        <v>268930985.34560049</v>
      </c>
      <c r="F297">
        <v>520507446.86020607</v>
      </c>
    </row>
    <row r="298" spans="1:6" x14ac:dyDescent="0.25">
      <c r="A298">
        <v>1651363200000</v>
      </c>
      <c r="B298">
        <v>57.141295261387178</v>
      </c>
      <c r="C298">
        <f>B298/B297-1</f>
        <v>-0.10031534771893824</v>
      </c>
      <c r="D298">
        <v>15281707941.736277</v>
      </c>
      <c r="E298">
        <f>D298/B298</f>
        <v>267437198.82147616</v>
      </c>
      <c r="F298">
        <v>699701092.58754897</v>
      </c>
    </row>
    <row r="299" spans="1:6" x14ac:dyDescent="0.25">
      <c r="A299">
        <v>1651449600000</v>
      </c>
      <c r="B299">
        <v>58.908221441771417</v>
      </c>
      <c r="C299">
        <f>B299/B298-1</f>
        <v>3.0922053346911449E-2</v>
      </c>
      <c r="D299">
        <v>15815585462.180506</v>
      </c>
      <c r="E299">
        <f>D299/B299</f>
        <v>268478407.17468655</v>
      </c>
      <c r="F299">
        <v>799512249.1314733</v>
      </c>
    </row>
    <row r="300" spans="1:6" x14ac:dyDescent="0.25">
      <c r="A300">
        <v>1651536000000</v>
      </c>
      <c r="B300">
        <v>60.422191551637241</v>
      </c>
      <c r="C300">
        <f>B300/B299-1</f>
        <v>2.5700489215453981E-2</v>
      </c>
      <c r="D300">
        <v>16224636109.265863</v>
      </c>
      <c r="E300">
        <f>D300/B300</f>
        <v>268521145.83431107</v>
      </c>
      <c r="F300">
        <v>816271660.35368896</v>
      </c>
    </row>
    <row r="301" spans="1:6" x14ac:dyDescent="0.25">
      <c r="A301">
        <v>1651622400000</v>
      </c>
      <c r="B301">
        <v>59.650852471194156</v>
      </c>
      <c r="C301">
        <f>B301/B300-1</f>
        <v>-1.2765824287983563E-2</v>
      </c>
      <c r="D301">
        <v>16040297489.488987</v>
      </c>
      <c r="E301">
        <f>D301/B301</f>
        <v>268903072.21066064</v>
      </c>
      <c r="F301">
        <v>505684989.06129605</v>
      </c>
    </row>
    <row r="302" spans="1:6" x14ac:dyDescent="0.25">
      <c r="A302">
        <v>1651708800000</v>
      </c>
      <c r="B302">
        <v>67.085747502917428</v>
      </c>
      <c r="C302">
        <f>B302/B301-1</f>
        <v>0.12464021424192784</v>
      </c>
      <c r="D302">
        <v>18020225158.175732</v>
      </c>
      <c r="E302">
        <f>D302/B302</f>
        <v>268614807.5996629</v>
      </c>
      <c r="F302">
        <v>741251231.32720852</v>
      </c>
    </row>
    <row r="303" spans="1:6" x14ac:dyDescent="0.25">
      <c r="A303">
        <v>1651795200000</v>
      </c>
      <c r="B303">
        <v>59.167454408900859</v>
      </c>
      <c r="C303">
        <f>B303/B302-1</f>
        <v>-0.11803241953400334</v>
      </c>
      <c r="D303">
        <v>15886375175.476255</v>
      </c>
      <c r="E303">
        <f>D303/B303</f>
        <v>268498540.86483037</v>
      </c>
      <c r="F303">
        <v>1284291793.5017416</v>
      </c>
    </row>
    <row r="304" spans="1:6" x14ac:dyDescent="0.25">
      <c r="A304">
        <v>1651881600000</v>
      </c>
      <c r="B304">
        <v>57.052117694903394</v>
      </c>
      <c r="C304">
        <f>B304/B303-1</f>
        <v>-3.5751693817661412E-2</v>
      </c>
      <c r="D304">
        <v>15352458723.264534</v>
      </c>
      <c r="E304">
        <f>D304/B304</f>
        <v>269095334.99465537</v>
      </c>
      <c r="F304">
        <v>812141169.82724738</v>
      </c>
    </row>
    <row r="305" spans="1:6" x14ac:dyDescent="0.25">
      <c r="A305">
        <v>1651968000000</v>
      </c>
      <c r="B305">
        <v>55.222127306159472</v>
      </c>
      <c r="C305">
        <f>B305/B304-1</f>
        <v>-3.2075766206087764E-2</v>
      </c>
      <c r="D305">
        <v>14911809170.674936</v>
      </c>
      <c r="E305">
        <f>D305/B305</f>
        <v>270033225.77563351</v>
      </c>
      <c r="F305">
        <v>576625036.80236804</v>
      </c>
    </row>
    <row r="306" spans="1:6" x14ac:dyDescent="0.25">
      <c r="A306">
        <v>1652054400000</v>
      </c>
      <c r="B306">
        <v>51.37029489409138</v>
      </c>
      <c r="C306">
        <f>B306/B305-1</f>
        <v>-6.9751612260660956E-2</v>
      </c>
      <c r="D306">
        <v>13841845521.862112</v>
      </c>
      <c r="E306">
        <f>D306/B306</f>
        <v>269452327.46666992</v>
      </c>
      <c r="F306">
        <v>826146627.4514339</v>
      </c>
    </row>
    <row r="307" spans="1:6" x14ac:dyDescent="0.25">
      <c r="A307">
        <v>1652140800000</v>
      </c>
      <c r="B307">
        <v>42.299125393104148</v>
      </c>
      <c r="C307">
        <f>B307/B306-1</f>
        <v>-0.17658394836332936</v>
      </c>
      <c r="D307">
        <v>11467821751.451424</v>
      </c>
      <c r="E307">
        <f>D307/B307</f>
        <v>271112502.79706669</v>
      </c>
      <c r="F307">
        <v>1245942341.2864547</v>
      </c>
    </row>
    <row r="308" spans="1:6" x14ac:dyDescent="0.25">
      <c r="A308">
        <v>1652227200000</v>
      </c>
      <c r="B308">
        <v>44.443597692878889</v>
      </c>
      <c r="C308">
        <f>B308/B307-1</f>
        <v>5.0697792917589357E-2</v>
      </c>
      <c r="D308">
        <v>11914973095.512396</v>
      </c>
      <c r="E308">
        <f>D308/B308</f>
        <v>268092002.31378904</v>
      </c>
      <c r="F308">
        <v>1318939783.1473713</v>
      </c>
    </row>
    <row r="309" spans="1:6" x14ac:dyDescent="0.25">
      <c r="A309">
        <v>1652313600000</v>
      </c>
      <c r="B309">
        <v>30.905388789126338</v>
      </c>
      <c r="C309">
        <f>B309/B308-1</f>
        <v>-0.30461550384166469</v>
      </c>
      <c r="D309">
        <v>8460079828.0718079</v>
      </c>
      <c r="E309">
        <f>D309/B309</f>
        <v>273741252.23910391</v>
      </c>
      <c r="F309">
        <v>2123400516.7211783</v>
      </c>
    </row>
    <row r="310" spans="1:6" x14ac:dyDescent="0.25">
      <c r="A310">
        <v>1652400000000</v>
      </c>
      <c r="B310">
        <v>30.418492954552146</v>
      </c>
      <c r="C310">
        <f>B310/B309-1</f>
        <v>-1.575439926986133E-2</v>
      </c>
      <c r="D310">
        <v>8226313819.3702459</v>
      </c>
      <c r="E310">
        <f>D310/B310</f>
        <v>270437915.23995185</v>
      </c>
      <c r="F310">
        <v>1476984066.177557</v>
      </c>
    </row>
    <row r="311" spans="1:6" x14ac:dyDescent="0.25">
      <c r="A311">
        <v>1652486400000</v>
      </c>
      <c r="B311">
        <v>32.089041755448129</v>
      </c>
      <c r="C311">
        <f>B311/B310-1</f>
        <v>5.4918854901586656E-2</v>
      </c>
      <c r="D311">
        <v>8603893978.3779831</v>
      </c>
      <c r="E311">
        <f>D311/B311</f>
        <v>268125612.59848776</v>
      </c>
      <c r="F311">
        <v>1108260256.7889106</v>
      </c>
    </row>
    <row r="312" spans="1:6" x14ac:dyDescent="0.25">
      <c r="A312">
        <v>1652572800000</v>
      </c>
      <c r="B312">
        <v>34.000909679574939</v>
      </c>
      <c r="C312">
        <f>B312/B311-1</f>
        <v>5.9580087766323286E-2</v>
      </c>
      <c r="D312">
        <v>9150641460.9413795</v>
      </c>
      <c r="E312">
        <f>D312/B312</f>
        <v>269129312.92654097</v>
      </c>
      <c r="F312">
        <v>640417925.45840919</v>
      </c>
    </row>
    <row r="313" spans="1:6" x14ac:dyDescent="0.25">
      <c r="A313">
        <v>1652659200000</v>
      </c>
      <c r="B313">
        <v>36.426351060213442</v>
      </c>
      <c r="C313">
        <f>B313/B312-1</f>
        <v>7.1334602617868059E-2</v>
      </c>
      <c r="D313">
        <v>9793084734.6955681</v>
      </c>
      <c r="E313">
        <f>D313/B313</f>
        <v>268846163.55087048</v>
      </c>
      <c r="F313">
        <v>676678663.4387542</v>
      </c>
    </row>
    <row r="314" spans="1:6" x14ac:dyDescent="0.25">
      <c r="A314">
        <v>1652745600000</v>
      </c>
      <c r="B314">
        <v>32.597927039649178</v>
      </c>
      <c r="C314">
        <f>B314/B313-1</f>
        <v>-0.1051003987260708</v>
      </c>
      <c r="D314">
        <v>8782139431.3689137</v>
      </c>
      <c r="E314">
        <f>D314/B314</f>
        <v>269407911.14377034</v>
      </c>
      <c r="F314">
        <v>786321651.66235948</v>
      </c>
    </row>
    <row r="315" spans="1:6" x14ac:dyDescent="0.25">
      <c r="A315">
        <v>1652832000000</v>
      </c>
      <c r="B315">
        <v>34.522241174182028</v>
      </c>
      <c r="C315">
        <f>B315/B314-1</f>
        <v>5.903179463504804E-2</v>
      </c>
      <c r="D315">
        <v>9293581029.3332634</v>
      </c>
      <c r="E315">
        <f>D315/B315</f>
        <v>269205611.02746731</v>
      </c>
      <c r="F315">
        <v>609688863.46018696</v>
      </c>
    </row>
    <row r="316" spans="1:6" x14ac:dyDescent="0.25">
      <c r="A316">
        <v>1652918400000</v>
      </c>
      <c r="B316">
        <v>29.540600912429856</v>
      </c>
      <c r="C316">
        <f>B316/B315-1</f>
        <v>-0.1443023422673313</v>
      </c>
      <c r="D316">
        <v>8010833953.9061718</v>
      </c>
      <c r="E316">
        <f>D316/B316</f>
        <v>271180467.10198903</v>
      </c>
      <c r="F316">
        <v>544355426.87841272</v>
      </c>
    </row>
    <row r="317" spans="1:6" x14ac:dyDescent="0.25">
      <c r="A317">
        <v>1653004800000</v>
      </c>
      <c r="B317">
        <v>30.481869087117808</v>
      </c>
      <c r="C317">
        <f>B317/B316-1</f>
        <v>3.1863541891996361E-2</v>
      </c>
      <c r="D317">
        <v>8192254197.6291218</v>
      </c>
      <c r="E317">
        <f>D317/B317</f>
        <v>268758263.28810388</v>
      </c>
      <c r="F317">
        <v>754702768.07094407</v>
      </c>
    </row>
    <row r="318" spans="1:6" x14ac:dyDescent="0.25">
      <c r="A318">
        <v>1653091200000</v>
      </c>
      <c r="B318">
        <v>28.984559165871044</v>
      </c>
      <c r="C318">
        <f>B318/B317-1</f>
        <v>-4.9121329042107642E-2</v>
      </c>
      <c r="D318">
        <v>7807272839.168211</v>
      </c>
      <c r="E318">
        <f>D318/B318</f>
        <v>269359723.37854898</v>
      </c>
      <c r="F318">
        <v>760795969.80677986</v>
      </c>
    </row>
    <row r="319" spans="1:6" x14ac:dyDescent="0.25">
      <c r="A319">
        <v>1653177600000</v>
      </c>
      <c r="B319">
        <v>29.991178724482346</v>
      </c>
      <c r="C319">
        <f>B319/B318-1</f>
        <v>3.4729510731927427E-2</v>
      </c>
      <c r="D319">
        <v>8085455271.9877234</v>
      </c>
      <c r="E319">
        <f>D319/B319</f>
        <v>269594447.96304119</v>
      </c>
      <c r="F319">
        <v>422559698.06195033</v>
      </c>
    </row>
    <row r="320" spans="1:6" x14ac:dyDescent="0.25">
      <c r="A320">
        <v>1653264000000</v>
      </c>
      <c r="B320">
        <v>31.839105738611583</v>
      </c>
      <c r="C320">
        <f>B320/B319-1</f>
        <v>6.1615684768693058E-2</v>
      </c>
      <c r="D320">
        <v>8601568203.6724033</v>
      </c>
      <c r="E320">
        <f>D320/B320</f>
        <v>270157342.80630881</v>
      </c>
      <c r="F320">
        <v>629851104.62798715</v>
      </c>
    </row>
    <row r="321" spans="1:6" x14ac:dyDescent="0.25">
      <c r="A321">
        <v>1653350400000</v>
      </c>
      <c r="B321">
        <v>29.04343304305203</v>
      </c>
      <c r="C321">
        <f>B321/B320-1</f>
        <v>-8.7806256824896178E-2</v>
      </c>
      <c r="D321">
        <v>7819159441.6205549</v>
      </c>
      <c r="E321">
        <f>D321/B321</f>
        <v>269222974.77815241</v>
      </c>
      <c r="F321">
        <v>708860740.74982786</v>
      </c>
    </row>
    <row r="322" spans="1:6" x14ac:dyDescent="0.25">
      <c r="A322">
        <v>1653436800000</v>
      </c>
      <c r="B322">
        <v>28.969690286368852</v>
      </c>
      <c r="C322">
        <f>B322/B321-1</f>
        <v>-2.5390509645972781E-3</v>
      </c>
      <c r="D322">
        <v>7836436509.317152</v>
      </c>
      <c r="E322">
        <f>D322/B322</f>
        <v>270504669.94479543</v>
      </c>
      <c r="F322">
        <v>726299045.67818272</v>
      </c>
    </row>
    <row r="323" spans="1:6" x14ac:dyDescent="0.25">
      <c r="A323">
        <v>1653523200000</v>
      </c>
      <c r="B323">
        <v>27.222198162823439</v>
      </c>
      <c r="C323">
        <f>B323/B322-1</f>
        <v>-6.0321394749865975E-2</v>
      </c>
      <c r="D323">
        <v>7400321288.2958984</v>
      </c>
      <c r="E323">
        <f>D323/B323</f>
        <v>271848777.38500565</v>
      </c>
      <c r="F323">
        <v>559000632.92478442</v>
      </c>
    </row>
    <row r="324" spans="1:6" x14ac:dyDescent="0.25">
      <c r="A324">
        <v>1653609600000</v>
      </c>
      <c r="B324">
        <v>23.594655327479263</v>
      </c>
      <c r="C324">
        <f>B324/B323-1</f>
        <v>-0.13325679335837781</v>
      </c>
      <c r="D324">
        <v>6422316418.4069433</v>
      </c>
      <c r="E324">
        <f>D324/B324</f>
        <v>272193695.10887754</v>
      </c>
      <c r="F324">
        <v>962455462.27669597</v>
      </c>
    </row>
    <row r="325" spans="1:6" x14ac:dyDescent="0.25">
      <c r="A325">
        <v>1653696000000</v>
      </c>
      <c r="B325">
        <v>22.432824160915061</v>
      </c>
      <c r="C325">
        <f>B325/B324-1</f>
        <v>-4.9241285809803137E-2</v>
      </c>
      <c r="D325">
        <v>6070137742.195055</v>
      </c>
      <c r="E325">
        <f>D325/B325</f>
        <v>270591776.52589631</v>
      </c>
      <c r="F325">
        <v>935196913.72404218</v>
      </c>
    </row>
    <row r="326" spans="1:6" x14ac:dyDescent="0.25">
      <c r="A326">
        <v>1653782400000</v>
      </c>
      <c r="B326">
        <v>24.888556335911904</v>
      </c>
      <c r="C326">
        <f>B326/B325-1</f>
        <v>0.10947048652373836</v>
      </c>
      <c r="D326">
        <v>6803542270.5611486</v>
      </c>
      <c r="E326">
        <f>D326/B326</f>
        <v>273360261.58914894</v>
      </c>
      <c r="F326">
        <v>702986784.9937675</v>
      </c>
    </row>
    <row r="327" spans="1:6" x14ac:dyDescent="0.25">
      <c r="A327">
        <v>1653868800000</v>
      </c>
      <c r="B327">
        <v>26.067166920685029</v>
      </c>
      <c r="C327">
        <f>B327/B326-1</f>
        <v>4.7355522307756193E-2</v>
      </c>
      <c r="D327">
        <v>7078288722.6087494</v>
      </c>
      <c r="E327">
        <f>D327/B327</f>
        <v>271540391.94769299</v>
      </c>
      <c r="F327">
        <v>640234292.09700704</v>
      </c>
    </row>
    <row r="328" spans="1:6" x14ac:dyDescent="0.25">
      <c r="A328">
        <v>1653955200000</v>
      </c>
      <c r="B328">
        <v>27.638595072665453</v>
      </c>
      <c r="C328">
        <f>B328/B327-1</f>
        <v>6.0283810540740168E-2</v>
      </c>
      <c r="D328">
        <v>7508370593.0093546</v>
      </c>
      <c r="E328">
        <f>D328/B328</f>
        <v>271662527.46454275</v>
      </c>
      <c r="F328">
        <v>946910891.68457854</v>
      </c>
    </row>
    <row r="329" spans="1:6" x14ac:dyDescent="0.25">
      <c r="A329">
        <v>1654041600000</v>
      </c>
      <c r="B329">
        <v>26.584636010574343</v>
      </c>
      <c r="C329">
        <f>B329/B328-1</f>
        <v>-3.8133597576870848E-2</v>
      </c>
      <c r="D329">
        <v>7208555806.5484648</v>
      </c>
      <c r="E329">
        <f>D329/B329</f>
        <v>271154955.95580769</v>
      </c>
      <c r="F329">
        <v>863192887.87855315</v>
      </c>
    </row>
    <row r="330" spans="1:6" x14ac:dyDescent="0.25">
      <c r="A330">
        <v>1654128000000</v>
      </c>
      <c r="B330">
        <v>23.815431880006667</v>
      </c>
      <c r="C330">
        <f>B330/B329-1</f>
        <v>-0.10416558381563668</v>
      </c>
      <c r="D330">
        <v>6506933108.804678</v>
      </c>
      <c r="E330">
        <f>D330/B330</f>
        <v>273223393.20108336</v>
      </c>
      <c r="F330">
        <v>678777663.22867215</v>
      </c>
    </row>
    <row r="331" spans="1:6" x14ac:dyDescent="0.25">
      <c r="A331">
        <v>1654214400000</v>
      </c>
      <c r="B331">
        <v>24.667549892553229</v>
      </c>
      <c r="C331">
        <f>B331/B330-1</f>
        <v>3.5780078095578149E-2</v>
      </c>
      <c r="D331">
        <v>6934634023.3574009</v>
      </c>
      <c r="E331">
        <f>D331/B331</f>
        <v>281123745.71302134</v>
      </c>
      <c r="F331">
        <v>638041990.57670331</v>
      </c>
    </row>
    <row r="332" spans="1:6" x14ac:dyDescent="0.25">
      <c r="A332">
        <v>1654300800000</v>
      </c>
      <c r="B332">
        <v>22.970797168652684</v>
      </c>
      <c r="C332">
        <f>B332/B331-1</f>
        <v>-6.8784809650380807E-2</v>
      </c>
      <c r="D332">
        <v>6438959869.4305773</v>
      </c>
      <c r="E332">
        <f>D332/B332</f>
        <v>280310684.13322479</v>
      </c>
      <c r="F332">
        <v>455974976.96135187</v>
      </c>
    </row>
    <row r="333" spans="1:6" x14ac:dyDescent="0.25">
      <c r="A333">
        <v>1654387200000</v>
      </c>
      <c r="B333">
        <v>24.57940586593163</v>
      </c>
      <c r="C333">
        <f>B333/B332-1</f>
        <v>7.0028422847864702E-2</v>
      </c>
      <c r="D333">
        <v>6883334169.42346</v>
      </c>
      <c r="E333">
        <f>D333/B333</f>
        <v>280044774.35169125</v>
      </c>
      <c r="F333">
        <v>365374379.68508524</v>
      </c>
    </row>
    <row r="334" spans="1:6" x14ac:dyDescent="0.25">
      <c r="A334">
        <v>1654473600000</v>
      </c>
      <c r="B334">
        <v>24.167959286957178</v>
      </c>
      <c r="C334">
        <f>B334/B333-1</f>
        <v>-1.6739484315393405E-2</v>
      </c>
      <c r="D334">
        <v>6811077765.1052504</v>
      </c>
      <c r="E334">
        <f>D334/B334</f>
        <v>281822626.57075119</v>
      </c>
      <c r="F334">
        <v>397882799.22917551</v>
      </c>
    </row>
    <row r="335" spans="1:6" x14ac:dyDescent="0.25">
      <c r="A335">
        <v>1654560000000</v>
      </c>
      <c r="B335">
        <v>25.943476899604171</v>
      </c>
      <c r="C335">
        <f>B335/B334-1</f>
        <v>7.3465764798982924E-2</v>
      </c>
      <c r="D335">
        <v>7287882122.0059452</v>
      </c>
      <c r="E335">
        <f>D335/B335</f>
        <v>280913855.54097182</v>
      </c>
      <c r="F335">
        <v>781021909.08901298</v>
      </c>
    </row>
    <row r="336" spans="1:6" x14ac:dyDescent="0.25">
      <c r="A336">
        <v>1654646400000</v>
      </c>
      <c r="B336">
        <v>24.747032869712001</v>
      </c>
      <c r="C336">
        <f>B336/B335-1</f>
        <v>-4.611733556462605E-2</v>
      </c>
      <c r="D336">
        <v>6970805482.493681</v>
      </c>
      <c r="E336">
        <f>D336/B336</f>
        <v>281682475.59994471</v>
      </c>
      <c r="F336">
        <v>762128651.0278362</v>
      </c>
    </row>
    <row r="337" spans="1:6" x14ac:dyDescent="0.25">
      <c r="A337">
        <v>1654732800000</v>
      </c>
      <c r="B337">
        <v>24.504974257350753</v>
      </c>
      <c r="C337">
        <f>B337/B336-1</f>
        <v>-9.7813185780952772E-3</v>
      </c>
      <c r="D337">
        <v>6900731890.7303009</v>
      </c>
      <c r="E337">
        <f>D337/B337</f>
        <v>281605351.56082809</v>
      </c>
      <c r="F337">
        <v>488489426.39089781</v>
      </c>
    </row>
    <row r="338" spans="1:6" x14ac:dyDescent="0.25">
      <c r="A338">
        <v>1654819200000</v>
      </c>
      <c r="B338">
        <v>24.393302501014809</v>
      </c>
      <c r="C338">
        <f>B338/B337-1</f>
        <v>-4.557105637539971E-3</v>
      </c>
      <c r="D338">
        <v>6848117619.6521568</v>
      </c>
      <c r="E338">
        <f>D338/B338</f>
        <v>280737617.19501746</v>
      </c>
      <c r="F338">
        <v>408699369.11756963</v>
      </c>
    </row>
    <row r="339" spans="1:6" x14ac:dyDescent="0.25">
      <c r="A339">
        <v>1654905600000</v>
      </c>
      <c r="B339">
        <v>22.124893835256515</v>
      </c>
      <c r="C339">
        <f>B339/B338-1</f>
        <v>-9.2993093725784903E-2</v>
      </c>
      <c r="D339">
        <v>6222585938.5802994</v>
      </c>
      <c r="E339">
        <f>D339/B339</f>
        <v>281248171.62577605</v>
      </c>
      <c r="F339">
        <v>454331312.15735042</v>
      </c>
    </row>
    <row r="340" spans="1:6" x14ac:dyDescent="0.25">
      <c r="A340">
        <v>1654992000000</v>
      </c>
      <c r="B340">
        <v>19.795127096054749</v>
      </c>
      <c r="C340">
        <f>B340/B339-1</f>
        <v>-0.10530069687788646</v>
      </c>
      <c r="D340">
        <v>5572534968.1554394</v>
      </c>
      <c r="E340">
        <f>D340/B340</f>
        <v>281510441.48971736</v>
      </c>
      <c r="F340">
        <v>456468544.43811178</v>
      </c>
    </row>
    <row r="341" spans="1:6" x14ac:dyDescent="0.25">
      <c r="A341">
        <v>1655078400000</v>
      </c>
      <c r="B341">
        <v>17.574084705120018</v>
      </c>
      <c r="C341">
        <f>B341/B340-1</f>
        <v>-0.11220147161254612</v>
      </c>
      <c r="D341">
        <v>4968584616.3170557</v>
      </c>
      <c r="E341">
        <f>D341/B341</f>
        <v>282722241.28233051</v>
      </c>
      <c r="F341">
        <v>730638186.52857614</v>
      </c>
    </row>
    <row r="342" spans="1:6" x14ac:dyDescent="0.25">
      <c r="A342">
        <v>1655164800000</v>
      </c>
      <c r="B342">
        <v>16.02818753951939</v>
      </c>
      <c r="C342">
        <f>B342/B341-1</f>
        <v>-8.7964590562730538E-2</v>
      </c>
      <c r="D342">
        <v>4412824577.3038263</v>
      </c>
      <c r="E342">
        <f>D342/B342</f>
        <v>275316505.15215683</v>
      </c>
      <c r="F342">
        <v>1285279274.378257</v>
      </c>
    </row>
    <row r="343" spans="1:6" x14ac:dyDescent="0.25">
      <c r="A343">
        <v>1655251200000</v>
      </c>
      <c r="B343">
        <v>16.553839568090634</v>
      </c>
      <c r="C343">
        <f>B343/B342-1</f>
        <v>3.2795475300946286E-2</v>
      </c>
      <c r="D343">
        <v>4653698278.1035795</v>
      </c>
      <c r="E343">
        <f>D343/B343</f>
        <v>281125007.82441437</v>
      </c>
      <c r="F343">
        <v>794860953.30311561</v>
      </c>
    </row>
    <row r="344" spans="1:6" x14ac:dyDescent="0.25">
      <c r="A344">
        <v>1655337600000</v>
      </c>
      <c r="B344">
        <v>18.178176904996473</v>
      </c>
      <c r="C344">
        <f>B344/B343-1</f>
        <v>9.8124506415836477E-2</v>
      </c>
      <c r="D344">
        <v>5076381198.0116291</v>
      </c>
      <c r="E344">
        <f>D344/B344</f>
        <v>279256892.73143387</v>
      </c>
      <c r="F344">
        <v>912041613.40291774</v>
      </c>
    </row>
    <row r="345" spans="1:6" x14ac:dyDescent="0.25">
      <c r="A345">
        <v>1655424000000</v>
      </c>
      <c r="B345">
        <v>15.744342203630783</v>
      </c>
      <c r="C345">
        <f>B345/B344-1</f>
        <v>-0.1338877222994086</v>
      </c>
      <c r="D345">
        <v>4425021660.6389961</v>
      </c>
      <c r="E345">
        <f>D345/B345</f>
        <v>281054718.15891725</v>
      </c>
      <c r="F345">
        <v>590273009.33203161</v>
      </c>
    </row>
    <row r="346" spans="1:6" x14ac:dyDescent="0.25">
      <c r="A346">
        <v>1655510400000</v>
      </c>
      <c r="B346">
        <v>16.046664431647343</v>
      </c>
      <c r="C346">
        <f>B346/B345-1</f>
        <v>1.920195992353646E-2</v>
      </c>
      <c r="D346">
        <v>4528710128.8858595</v>
      </c>
      <c r="E346">
        <f>D346/B346</f>
        <v>282221277.08698797</v>
      </c>
      <c r="F346">
        <v>364753064.52206528</v>
      </c>
    </row>
    <row r="347" spans="1:6" x14ac:dyDescent="0.25">
      <c r="A347">
        <v>1655596800000</v>
      </c>
      <c r="B347">
        <v>14.89748243428906</v>
      </c>
      <c r="C347">
        <f>B347/B346-1</f>
        <v>-7.1615007732813263E-2</v>
      </c>
      <c r="D347">
        <v>4175620900.761785</v>
      </c>
      <c r="E347">
        <f>D347/B347</f>
        <v>280290372.49615353</v>
      </c>
      <c r="F347">
        <v>482514626.50462067</v>
      </c>
    </row>
    <row r="348" spans="1:6" x14ac:dyDescent="0.25">
      <c r="A348">
        <v>1655683200000</v>
      </c>
      <c r="B348">
        <v>16.232278557457569</v>
      </c>
      <c r="C348">
        <f>B348/B347-1</f>
        <v>8.9598771406922406E-2</v>
      </c>
      <c r="D348">
        <v>4561590990.0102835</v>
      </c>
      <c r="E348">
        <f>D348/B348</f>
        <v>281019757.87709481</v>
      </c>
      <c r="F348">
        <v>487378615.09408456</v>
      </c>
    </row>
    <row r="349" spans="1:6" x14ac:dyDescent="0.25">
      <c r="A349">
        <v>1655769600000</v>
      </c>
      <c r="B349">
        <v>17.165201281395408</v>
      </c>
      <c r="C349">
        <f>B349/B348-1</f>
        <v>5.7473306697858995E-2</v>
      </c>
      <c r="D349">
        <v>4832366807.1501541</v>
      </c>
      <c r="E349">
        <f>D349/B349</f>
        <v>281521126.83861971</v>
      </c>
      <c r="F349">
        <v>574541765.76214445</v>
      </c>
    </row>
    <row r="350" spans="1:6" x14ac:dyDescent="0.25">
      <c r="A350">
        <v>1655856000000</v>
      </c>
      <c r="B350">
        <v>16.868800464344478</v>
      </c>
      <c r="C350">
        <f>B350/B349-1</f>
        <v>-1.7267541008807452E-2</v>
      </c>
      <c r="D350">
        <v>4739251149.5014782</v>
      </c>
      <c r="E350">
        <f>D350/B350</f>
        <v>280947727.10832739</v>
      </c>
      <c r="F350">
        <v>463321188.28021735</v>
      </c>
    </row>
    <row r="351" spans="1:6" x14ac:dyDescent="0.25">
      <c r="A351">
        <v>1655942400000</v>
      </c>
      <c r="B351">
        <v>16.122560991309637</v>
      </c>
      <c r="C351">
        <f>B351/B350-1</f>
        <v>-4.4237850498745512E-2</v>
      </c>
      <c r="D351">
        <v>4546159657.2456961</v>
      </c>
      <c r="E351">
        <f>D351/B351</f>
        <v>281975032.35969532</v>
      </c>
      <c r="F351">
        <v>386722959.45341992</v>
      </c>
    </row>
    <row r="352" spans="1:6" x14ac:dyDescent="0.25">
      <c r="A352">
        <v>1656028800000</v>
      </c>
      <c r="B352">
        <v>18.293712918083742</v>
      </c>
      <c r="C352">
        <f>B352/B351-1</f>
        <v>0.13466544973496442</v>
      </c>
      <c r="D352">
        <v>5160150868.7673149</v>
      </c>
      <c r="E352">
        <f>D352/B352</f>
        <v>282072365.07283282</v>
      </c>
      <c r="F352">
        <v>545536508.04357433</v>
      </c>
    </row>
    <row r="353" spans="1:6" x14ac:dyDescent="0.25">
      <c r="A353">
        <v>1656115200000</v>
      </c>
      <c r="B353">
        <v>20.667054566206573</v>
      </c>
      <c r="C353">
        <f>B353/B352-1</f>
        <v>0.12973537185973494</v>
      </c>
      <c r="D353">
        <v>5847997816.7593861</v>
      </c>
      <c r="E353">
        <f>D353/B353</f>
        <v>282962325.2808193</v>
      </c>
      <c r="F353">
        <v>696781349.46327829</v>
      </c>
    </row>
    <row r="354" spans="1:6" x14ac:dyDescent="0.25">
      <c r="A354">
        <v>1656201600000</v>
      </c>
      <c r="B354">
        <v>21.35267325083208</v>
      </c>
      <c r="C354">
        <f>B354/B353-1</f>
        <v>3.3174474980415702E-2</v>
      </c>
      <c r="D354">
        <v>5992233606.9974899</v>
      </c>
      <c r="E354">
        <f>D354/B354</f>
        <v>280631541.38154489</v>
      </c>
      <c r="F354">
        <v>491400822.32613754</v>
      </c>
    </row>
    <row r="355" spans="1:6" x14ac:dyDescent="0.25">
      <c r="A355">
        <v>1656288000000</v>
      </c>
      <c r="B355">
        <v>19.815200090212208</v>
      </c>
      <c r="C355">
        <f>B355/B354-1</f>
        <v>-7.2003778756833614E-2</v>
      </c>
      <c r="D355">
        <v>5597997948.2437849</v>
      </c>
      <c r="E355">
        <f>D355/B355</f>
        <v>282510291.22884995</v>
      </c>
      <c r="F355">
        <v>379486037.20324904</v>
      </c>
    </row>
    <row r="356" spans="1:6" x14ac:dyDescent="0.25">
      <c r="A356">
        <v>1656374400000</v>
      </c>
      <c r="B356">
        <v>19.344445072341301</v>
      </c>
      <c r="C356">
        <f>B356/B355-1</f>
        <v>-2.3757267942171256E-2</v>
      </c>
      <c r="D356">
        <v>5470613713.2665377</v>
      </c>
      <c r="E356">
        <f>D356/B356</f>
        <v>282800240.21409768</v>
      </c>
      <c r="F356">
        <v>413628694.40854663</v>
      </c>
    </row>
    <row r="357" spans="1:6" x14ac:dyDescent="0.25">
      <c r="A357">
        <v>1656460800000</v>
      </c>
      <c r="B357">
        <v>18.121793946953645</v>
      </c>
      <c r="C357">
        <f>B357/B356-1</f>
        <v>-6.3204249117272626E-2</v>
      </c>
      <c r="D357">
        <v>5113177708.7351856</v>
      </c>
      <c r="E357">
        <f>D357/B357</f>
        <v>282156265.74844342</v>
      </c>
      <c r="F357">
        <v>453605091.94888526</v>
      </c>
    </row>
    <row r="358" spans="1:6" x14ac:dyDescent="0.25">
      <c r="A358">
        <v>1656547200000</v>
      </c>
      <c r="B358">
        <v>17.57450833209834</v>
      </c>
      <c r="C358">
        <f>B358/B357-1</f>
        <v>-3.0200410426104995E-2</v>
      </c>
      <c r="D358">
        <v>4967701616.9593878</v>
      </c>
      <c r="E358">
        <f>D358/B358</f>
        <v>282665183.17820048</v>
      </c>
      <c r="F358">
        <v>471535800.3828603</v>
      </c>
    </row>
    <row r="359" spans="1:6" x14ac:dyDescent="0.25">
      <c r="A359">
        <v>1656633600000</v>
      </c>
      <c r="B359">
        <v>16.823655912092811</v>
      </c>
      <c r="C359">
        <f>B359/B358-1</f>
        <v>-4.2723950270299293E-2</v>
      </c>
      <c r="D359">
        <v>4704499344.0595789</v>
      </c>
      <c r="E359">
        <f>D359/B359</f>
        <v>279635970.24580097</v>
      </c>
      <c r="F359">
        <v>463523771.07959419</v>
      </c>
    </row>
    <row r="360" spans="1:6" x14ac:dyDescent="0.25">
      <c r="A360">
        <v>1656720000000</v>
      </c>
      <c r="B360">
        <v>16.227030305230866</v>
      </c>
      <c r="C360">
        <f>B360/B359-1</f>
        <v>-3.5463493189556439E-2</v>
      </c>
      <c r="D360">
        <v>4618747884.4727631</v>
      </c>
      <c r="E360">
        <f>D360/B360</f>
        <v>284632973.35334897</v>
      </c>
      <c r="F360">
        <v>525374965.60308075</v>
      </c>
    </row>
    <row r="361" spans="1:6" x14ac:dyDescent="0.25">
      <c r="A361">
        <v>1656806400000</v>
      </c>
      <c r="B361">
        <v>16.354451563284275</v>
      </c>
      <c r="C361">
        <f>B361/B360-1</f>
        <v>7.8524077207358101E-3</v>
      </c>
      <c r="D361">
        <v>4628616200.5033188</v>
      </c>
      <c r="E361">
        <f>D361/B361</f>
        <v>283018735.45515627</v>
      </c>
      <c r="F361">
        <v>226864014.29455206</v>
      </c>
    </row>
    <row r="362" spans="1:6" x14ac:dyDescent="0.25">
      <c r="A362">
        <v>1656892800000</v>
      </c>
      <c r="B362">
        <v>16.671169910221646</v>
      </c>
      <c r="C362">
        <f>B362/B361-1</f>
        <v>1.9365880030389082E-2</v>
      </c>
      <c r="D362">
        <v>4703087570.0948524</v>
      </c>
      <c r="E362">
        <f>D362/B362</f>
        <v>282109029.86545855</v>
      </c>
      <c r="F362">
        <v>234619023.22250265</v>
      </c>
    </row>
    <row r="363" spans="1:6" x14ac:dyDescent="0.25">
      <c r="A363">
        <v>1656979200000</v>
      </c>
      <c r="B363">
        <v>17.962994439176981</v>
      </c>
      <c r="C363">
        <f>B363/B362-1</f>
        <v>7.7488534752637506E-2</v>
      </c>
      <c r="D363">
        <v>5078009683.5892363</v>
      </c>
      <c r="E363">
        <f>D363/B363</f>
        <v>282692827.2334252</v>
      </c>
      <c r="F363">
        <v>454031045.70533258</v>
      </c>
    </row>
    <row r="364" spans="1:6" x14ac:dyDescent="0.25">
      <c r="A364">
        <v>1657065600000</v>
      </c>
      <c r="B364">
        <v>18.050348300662666</v>
      </c>
      <c r="C364">
        <f>B364/B363-1</f>
        <v>4.8629899531209553E-3</v>
      </c>
      <c r="D364">
        <v>5108605714.111268</v>
      </c>
      <c r="E364">
        <f>D364/B364</f>
        <v>283019786.04610753</v>
      </c>
      <c r="F364">
        <v>561372802.9761641</v>
      </c>
    </row>
    <row r="365" spans="1:6" x14ac:dyDescent="0.25">
      <c r="A365">
        <v>1657152000000</v>
      </c>
      <c r="B365">
        <v>19.160111855323336</v>
      </c>
      <c r="C365">
        <f>B365/B364-1</f>
        <v>6.1481559035618583E-2</v>
      </c>
      <c r="D365">
        <v>5417417463.0892916</v>
      </c>
      <c r="E365">
        <f>D365/B365</f>
        <v>282744563.49711484</v>
      </c>
      <c r="F365">
        <v>614009284.26718152</v>
      </c>
    </row>
    <row r="366" spans="1:6" x14ac:dyDescent="0.25">
      <c r="A366">
        <v>1657238400000</v>
      </c>
      <c r="B366">
        <v>20.275157236760748</v>
      </c>
      <c r="C366">
        <f>B366/B365-1</f>
        <v>5.8196183292511083E-2</v>
      </c>
      <c r="D366">
        <v>5751205415.0842686</v>
      </c>
      <c r="E366">
        <f>D366/B366</f>
        <v>283657746.66628963</v>
      </c>
      <c r="F366">
        <v>611464904.62684536</v>
      </c>
    </row>
  </sheetData>
  <phoneticPr fontId="1" type="noConversion"/>
  <pageMargins left="0.7" right="0.7" top="0.75" bottom="0.75" header="0.3" footer="0.3"/>
</worksheet>
</file>

<file path=xl/worksheets/sheet7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385CE-42B2-433F-BEB1-01B6E91AE4CD}">
  <dimension ref="A1:F366"/>
  <sheetViews>
    <sheetView workbookViewId="0"/>
  </sheetViews>
  <sheetFormatPr defaultRowHeight="13.8" x14ac:dyDescent="0.25"/>
  <sheetData>
    <row r="1" spans="1:6" x14ac:dyDescent="0.25">
      <c r="A1" t="s">
        <v>16</v>
      </c>
      <c r="B1" t="s">
        <v>17</v>
      </c>
      <c r="C1" t="s">
        <v>18</v>
      </c>
      <c r="D1" t="s">
        <v>6</v>
      </c>
      <c r="E1" t="s">
        <v>5</v>
      </c>
      <c r="F1" t="s">
        <v>19</v>
      </c>
    </row>
    <row r="2" spans="1:6" x14ac:dyDescent="0.25">
      <c r="A2">
        <v>1625788800000</v>
      </c>
      <c r="B2">
        <v>6.1360017664499097E-2</v>
      </c>
      <c r="D2">
        <v>4397188048.739893</v>
      </c>
      <c r="E2">
        <f>D2/B2</f>
        <v>71662105326.999649</v>
      </c>
      <c r="F2">
        <v>1115885436.4321842</v>
      </c>
    </row>
    <row r="3" spans="1:6" x14ac:dyDescent="0.25">
      <c r="A3">
        <v>1625875200000</v>
      </c>
      <c r="B3">
        <v>6.2580883859682038E-2</v>
      </c>
      <c r="C3">
        <f>B3/B2-1</f>
        <v>1.9896770595118296E-2</v>
      </c>
      <c r="D3">
        <v>4480289556.2955084</v>
      </c>
      <c r="E3">
        <f>D3/B3</f>
        <v>71591982726.564713</v>
      </c>
      <c r="F3">
        <v>888427762.09623754</v>
      </c>
    </row>
    <row r="4" spans="1:6" x14ac:dyDescent="0.25">
      <c r="A4">
        <v>1625961600000</v>
      </c>
      <c r="B4">
        <v>6.1601719667834329E-2</v>
      </c>
      <c r="C4">
        <f>B4/B3-1</f>
        <v>-1.5646378437913722E-2</v>
      </c>
      <c r="D4">
        <v>4416356903.1605053</v>
      </c>
      <c r="E4">
        <f>D4/B4</f>
        <v>71692104164.853851</v>
      </c>
      <c r="F4">
        <v>794567260.31404197</v>
      </c>
    </row>
    <row r="5" spans="1:6" x14ac:dyDescent="0.25">
      <c r="A5">
        <v>1626048000000</v>
      </c>
      <c r="B5">
        <v>6.209899394662502E-2</v>
      </c>
      <c r="C5">
        <f>B5/B4-1</f>
        <v>8.0724090410473348E-3</v>
      </c>
      <c r="D5">
        <v>4451204211.338376</v>
      </c>
      <c r="E5">
        <f>D5/B5</f>
        <v>71679167864.848984</v>
      </c>
      <c r="F5">
        <v>736852906.02439153</v>
      </c>
    </row>
    <row r="6" spans="1:6" x14ac:dyDescent="0.25">
      <c r="A6">
        <v>1626134400000</v>
      </c>
      <c r="B6">
        <v>6.0513482670689484E-2</v>
      </c>
      <c r="C6">
        <f>B6/B5-1</f>
        <v>-2.5531996175305327E-2</v>
      </c>
      <c r="D6">
        <v>4333926240.1700249</v>
      </c>
      <c r="E6">
        <f>D6/B6</f>
        <v>71619183839.657272</v>
      </c>
      <c r="F6">
        <v>803133606.4786247</v>
      </c>
    </row>
    <row r="7" spans="1:6" x14ac:dyDescent="0.25">
      <c r="A7">
        <v>1626220800000</v>
      </c>
      <c r="B7">
        <v>5.9510320548386571E-2</v>
      </c>
      <c r="C7">
        <f>B7/B6-1</f>
        <v>-1.6577497741487757E-2</v>
      </c>
      <c r="D7">
        <v>4267207437.7628331</v>
      </c>
      <c r="E7">
        <f>D7/B7</f>
        <v>71705334443.514847</v>
      </c>
      <c r="F7">
        <v>749624464.88278162</v>
      </c>
    </row>
    <row r="8" spans="1:6" x14ac:dyDescent="0.25">
      <c r="A8">
        <v>1626307200000</v>
      </c>
      <c r="B8">
        <v>6.0100925771451617E-2</v>
      </c>
      <c r="C8">
        <f>B8/B7-1</f>
        <v>9.9244167670855532E-3</v>
      </c>
      <c r="D8">
        <v>4301690069.4475975</v>
      </c>
      <c r="E8">
        <f>D8/B8</f>
        <v>71574439398.917419</v>
      </c>
      <c r="F8">
        <v>915703129.3411262</v>
      </c>
    </row>
    <row r="9" spans="1:6" x14ac:dyDescent="0.25">
      <c r="A9">
        <v>1626393600000</v>
      </c>
      <c r="B9">
        <v>5.7772308725399756E-2</v>
      </c>
      <c r="C9">
        <f>B9/B8-1</f>
        <v>-3.874511109707357E-2</v>
      </c>
      <c r="D9">
        <v>4150344687.1031895</v>
      </c>
      <c r="E9">
        <f>D9/B9</f>
        <v>71839688921.389404</v>
      </c>
      <c r="F9">
        <v>950007952.06841004</v>
      </c>
    </row>
    <row r="10" spans="1:6" x14ac:dyDescent="0.25">
      <c r="A10">
        <v>1626480000000</v>
      </c>
      <c r="B10">
        <v>5.5795444371636846E-2</v>
      </c>
      <c r="C10">
        <f>B10/B9-1</f>
        <v>-3.421819894993694E-2</v>
      </c>
      <c r="D10">
        <v>3994646511.1851406</v>
      </c>
      <c r="E10">
        <f>D10/B10</f>
        <v>71594492277.505478</v>
      </c>
      <c r="F10">
        <v>889507565.87422097</v>
      </c>
    </row>
    <row r="11" spans="1:6" x14ac:dyDescent="0.25">
      <c r="A11">
        <v>1626566400000</v>
      </c>
      <c r="B11">
        <v>5.6187908324615767E-2</v>
      </c>
      <c r="C11">
        <f>B11/B10-1</f>
        <v>7.0339784439179542E-3</v>
      </c>
      <c r="D11">
        <v>4027700145.7518392</v>
      </c>
      <c r="E11">
        <f>D11/B11</f>
        <v>71682685222.63739</v>
      </c>
      <c r="F11">
        <v>795005358.72286904</v>
      </c>
    </row>
    <row r="12" spans="1:6" x14ac:dyDescent="0.25">
      <c r="A12">
        <v>1626652800000</v>
      </c>
      <c r="B12">
        <v>5.638019570409844E-2</v>
      </c>
      <c r="C12">
        <f>B12/B11-1</f>
        <v>3.4222199262476938E-3</v>
      </c>
      <c r="D12">
        <v>4032100423.90554</v>
      </c>
      <c r="E12">
        <f>D12/B12</f>
        <v>71516254485.303864</v>
      </c>
      <c r="F12">
        <v>628402724.05157769</v>
      </c>
    </row>
    <row r="13" spans="1:6" x14ac:dyDescent="0.25">
      <c r="A13">
        <v>1626739200000</v>
      </c>
      <c r="B13">
        <v>5.3717324031797256E-2</v>
      </c>
      <c r="C13">
        <f>B13/B12-1</f>
        <v>-4.7230621303210762E-2</v>
      </c>
      <c r="D13">
        <v>3874345229.675333</v>
      </c>
      <c r="E13">
        <f>D13/B13</f>
        <v>72124687882.478394</v>
      </c>
      <c r="F13">
        <v>705063264.1925838</v>
      </c>
    </row>
    <row r="14" spans="1:6" x14ac:dyDescent="0.25">
      <c r="A14">
        <v>1626825600000</v>
      </c>
      <c r="B14">
        <v>5.0939421639118028E-2</v>
      </c>
      <c r="C14">
        <f>B14/B13-1</f>
        <v>-5.1713342813482055E-2</v>
      </c>
      <c r="D14">
        <v>3646469427.6063704</v>
      </c>
      <c r="E14">
        <f>D14/B14</f>
        <v>71584429313.703247</v>
      </c>
      <c r="F14">
        <v>721263963.20484459</v>
      </c>
    </row>
    <row r="15" spans="1:6" x14ac:dyDescent="0.25">
      <c r="A15">
        <v>1626912000000</v>
      </c>
      <c r="B15">
        <v>5.4161713559530159E-2</v>
      </c>
      <c r="C15">
        <f>B15/B14-1</f>
        <v>6.3257332272842914E-2</v>
      </c>
      <c r="D15">
        <v>3865817169.6322036</v>
      </c>
      <c r="E15">
        <f>D15/B15</f>
        <v>71375459075.592407</v>
      </c>
      <c r="F15">
        <v>873895770.78801191</v>
      </c>
    </row>
    <row r="16" spans="1:6" x14ac:dyDescent="0.25">
      <c r="A16">
        <v>1626998400000</v>
      </c>
      <c r="B16">
        <v>5.5401281609846267E-2</v>
      </c>
      <c r="C16">
        <f>B16/B15-1</f>
        <v>2.2886426016667238E-2</v>
      </c>
      <c r="D16">
        <v>3966691141.8157678</v>
      </c>
      <c r="E16">
        <f>D16/B16</f>
        <v>71599266777.806488</v>
      </c>
      <c r="F16">
        <v>790641612.35932493</v>
      </c>
    </row>
    <row r="17" spans="1:6" x14ac:dyDescent="0.25">
      <c r="A17">
        <v>1627084800000</v>
      </c>
      <c r="B17">
        <v>5.6005655218664956E-2</v>
      </c>
      <c r="C17">
        <f>B17/B16-1</f>
        <v>1.0909018550778082E-2</v>
      </c>
      <c r="D17">
        <v>4011559466.9897447</v>
      </c>
      <c r="E17">
        <f>D17/B17</f>
        <v>71627757077.874802</v>
      </c>
      <c r="F17">
        <v>785461335.31553793</v>
      </c>
    </row>
    <row r="18" spans="1:6" x14ac:dyDescent="0.25">
      <c r="A18">
        <v>1627171200000</v>
      </c>
      <c r="B18">
        <v>5.7400447811899923E-2</v>
      </c>
      <c r="C18">
        <f>B18/B17-1</f>
        <v>2.4904495586905107E-2</v>
      </c>
      <c r="D18">
        <v>4111849488.4343319</v>
      </c>
      <c r="E18">
        <f>D18/B18</f>
        <v>71634449645.911774</v>
      </c>
      <c r="F18">
        <v>766404454.59083128</v>
      </c>
    </row>
    <row r="19" spans="1:6" x14ac:dyDescent="0.25">
      <c r="A19">
        <v>1627257600000</v>
      </c>
      <c r="B19">
        <v>5.8359505121525809E-2</v>
      </c>
      <c r="C19">
        <f>B19/B18-1</f>
        <v>1.6708185148114119E-2</v>
      </c>
      <c r="D19">
        <v>4180283325.0822949</v>
      </c>
      <c r="E19">
        <f>D19/B19</f>
        <v>71629862459.892654</v>
      </c>
      <c r="F19">
        <v>841787700.43743849</v>
      </c>
    </row>
    <row r="20" spans="1:6" x14ac:dyDescent="0.25">
      <c r="A20">
        <v>1627344000000</v>
      </c>
      <c r="B20">
        <v>5.8487684956305894E-2</v>
      </c>
      <c r="C20">
        <f>B20/B19-1</f>
        <v>2.1963831686573343E-3</v>
      </c>
      <c r="D20">
        <v>4199579876.7479286</v>
      </c>
      <c r="E20">
        <f>D20/B20</f>
        <v>71802805665.590759</v>
      </c>
      <c r="F20">
        <v>1340501744.6504555</v>
      </c>
    </row>
    <row r="21" spans="1:6" x14ac:dyDescent="0.25">
      <c r="A21">
        <v>1627430400000</v>
      </c>
      <c r="B21">
        <v>6.0034721321798573E-2</v>
      </c>
      <c r="C21">
        <f>B21/B20-1</f>
        <v>2.6450634294183706E-2</v>
      </c>
      <c r="D21">
        <v>4293409697.6823916</v>
      </c>
      <c r="E21">
        <f>D21/B21</f>
        <v>71515443116.139816</v>
      </c>
      <c r="F21">
        <v>1104219762.5711966</v>
      </c>
    </row>
    <row r="22" spans="1:6" x14ac:dyDescent="0.25">
      <c r="A22">
        <v>1627516800000</v>
      </c>
      <c r="B22">
        <v>6.053608596160201E-2</v>
      </c>
      <c r="C22">
        <f>B22/B21-1</f>
        <v>8.3512445592279771E-3</v>
      </c>
      <c r="D22">
        <v>4331102188.5490694</v>
      </c>
      <c r="E22">
        <f>D22/B22</f>
        <v>71545791567.963013</v>
      </c>
      <c r="F22">
        <v>1075176539.8549049</v>
      </c>
    </row>
    <row r="23" spans="1:6" x14ac:dyDescent="0.25">
      <c r="A23">
        <v>1627603200000</v>
      </c>
      <c r="B23">
        <v>6.1816843634972592E-2</v>
      </c>
      <c r="C23">
        <f>B23/B22-1</f>
        <v>2.1156929012274839E-2</v>
      </c>
      <c r="D23">
        <v>4444549123.8685617</v>
      </c>
      <c r="E23">
        <f>D23/B23</f>
        <v>71898674576.68251</v>
      </c>
      <c r="F23">
        <v>862933013.58030403</v>
      </c>
    </row>
    <row r="24" spans="1:6" x14ac:dyDescent="0.25">
      <c r="A24">
        <v>1627689600000</v>
      </c>
      <c r="B24">
        <v>6.3202783450113056E-2</v>
      </c>
      <c r="C24">
        <f>B24/B23-1</f>
        <v>2.2420099986411701E-2</v>
      </c>
      <c r="D24">
        <v>4535158363.8643198</v>
      </c>
      <c r="E24">
        <f>D24/B24</f>
        <v>71755674612.716873</v>
      </c>
      <c r="F24">
        <v>944668927.53805208</v>
      </c>
    </row>
    <row r="25" spans="1:6" x14ac:dyDescent="0.25">
      <c r="A25">
        <v>1627776000000</v>
      </c>
      <c r="B25">
        <v>6.4328753267329911E-2</v>
      </c>
      <c r="C25">
        <f>B25/B24-1</f>
        <v>1.7815193504975957E-2</v>
      </c>
      <c r="D25">
        <v>4608623371.9288473</v>
      </c>
      <c r="E25">
        <f>D25/B25</f>
        <v>71641733095.25943</v>
      </c>
      <c r="F25">
        <v>975842960.36971068</v>
      </c>
    </row>
    <row r="26" spans="1:6" x14ac:dyDescent="0.25">
      <c r="A26">
        <v>1627862400000</v>
      </c>
      <c r="B26">
        <v>6.3457031386493279E-2</v>
      </c>
      <c r="C26">
        <f>B26/B25-1</f>
        <v>-1.3551045785296534E-2</v>
      </c>
      <c r="D26">
        <v>4527102778.6679678</v>
      </c>
      <c r="E26">
        <f>D26/B26</f>
        <v>71341231692.593079</v>
      </c>
      <c r="F26">
        <v>1069825279.2825546</v>
      </c>
    </row>
    <row r="27" spans="1:6" x14ac:dyDescent="0.25">
      <c r="A27">
        <v>1627948800000</v>
      </c>
      <c r="B27">
        <v>6.4752225966319743E-2</v>
      </c>
      <c r="C27">
        <f>B27/B26-1</f>
        <v>2.0410576283310666E-2</v>
      </c>
      <c r="D27">
        <v>4640158766.5244703</v>
      </c>
      <c r="E27">
        <f>D27/B27</f>
        <v>71660220128</v>
      </c>
      <c r="F27">
        <v>1003122119.6952769</v>
      </c>
    </row>
    <row r="28" spans="1:6" x14ac:dyDescent="0.25">
      <c r="A28">
        <v>1628035200000</v>
      </c>
      <c r="B28">
        <v>6.425070951231715E-2</v>
      </c>
      <c r="C28">
        <f>B28/B27-1</f>
        <v>-7.7451615989765354E-3</v>
      </c>
      <c r="D28">
        <v>4605877375.892519</v>
      </c>
      <c r="E28">
        <f>D28/B28</f>
        <v>71686015778.698151</v>
      </c>
      <c r="F28">
        <v>1026543466.207458</v>
      </c>
    </row>
    <row r="29" spans="1:6" x14ac:dyDescent="0.25">
      <c r="A29">
        <v>1628121600000</v>
      </c>
      <c r="B29">
        <v>6.7521161970947943E-2</v>
      </c>
      <c r="C29">
        <f>B29/B28-1</f>
        <v>5.0901421687862269E-2</v>
      </c>
      <c r="D29">
        <v>4842934084.4504166</v>
      </c>
      <c r="E29">
        <f>D29/B29</f>
        <v>71724685166.61734</v>
      </c>
      <c r="F29">
        <v>988493599.15225196</v>
      </c>
    </row>
    <row r="30" spans="1:6" x14ac:dyDescent="0.25">
      <c r="A30">
        <v>1628208000000</v>
      </c>
      <c r="B30">
        <v>7.0191352874932375E-2</v>
      </c>
      <c r="C30">
        <f>B30/B29-1</f>
        <v>3.9545985673844264E-2</v>
      </c>
      <c r="D30">
        <v>5034227560.8218575</v>
      </c>
      <c r="E30">
        <f>D30/B30</f>
        <v>71721477854.856171</v>
      </c>
      <c r="F30">
        <v>1408669270.7305741</v>
      </c>
    </row>
    <row r="31" spans="1:6" x14ac:dyDescent="0.25">
      <c r="A31">
        <v>1628294400000</v>
      </c>
      <c r="B31">
        <v>7.1705622848315748E-2</v>
      </c>
      <c r="C31">
        <f>B31/B30-1</f>
        <v>2.1573454725705599E-2</v>
      </c>
      <c r="D31">
        <v>5141509123.1322861</v>
      </c>
      <c r="E31">
        <f>D31/B31</f>
        <v>71703011826.680649</v>
      </c>
      <c r="F31">
        <v>1135096616.1369457</v>
      </c>
    </row>
    <row r="32" spans="1:6" x14ac:dyDescent="0.25">
      <c r="A32">
        <v>1628380800000</v>
      </c>
      <c r="B32">
        <v>7.5334607931339115E-2</v>
      </c>
      <c r="C32">
        <f>B32/B31-1</f>
        <v>5.0609491123172257E-2</v>
      </c>
      <c r="D32">
        <v>5397882773.2556324</v>
      </c>
      <c r="E32">
        <f>D32/B32</f>
        <v>71652098835.840881</v>
      </c>
      <c r="F32">
        <v>1426871176.0993812</v>
      </c>
    </row>
    <row r="33" spans="1:6" x14ac:dyDescent="0.25">
      <c r="A33">
        <v>1628467200000</v>
      </c>
      <c r="B33">
        <v>7.1624570446936417E-2</v>
      </c>
      <c r="C33">
        <f>B33/B32-1</f>
        <v>-4.9247451951751953E-2</v>
      </c>
      <c r="D33">
        <v>5148038779.1562519</v>
      </c>
      <c r="E33">
        <f>D33/B33</f>
        <v>71875318023.306183</v>
      </c>
      <c r="F33">
        <v>1503899332.7108762</v>
      </c>
    </row>
    <row r="34" spans="1:6" x14ac:dyDescent="0.25">
      <c r="A34">
        <v>1628553600000</v>
      </c>
      <c r="B34">
        <v>7.3911074376537961E-2</v>
      </c>
      <c r="C34">
        <f>B34/B33-1</f>
        <v>3.1923457485801165E-2</v>
      </c>
      <c r="D34">
        <v>5290242085.3243322</v>
      </c>
      <c r="E34">
        <f>D34/B34</f>
        <v>71575770342.253952</v>
      </c>
      <c r="F34">
        <v>1385050219.1843526</v>
      </c>
    </row>
    <row r="35" spans="1:6" x14ac:dyDescent="0.25">
      <c r="A35">
        <v>1628640000000</v>
      </c>
      <c r="B35">
        <v>7.4693760763775319E-2</v>
      </c>
      <c r="C35">
        <f>B35/B34-1</f>
        <v>1.0589568530014581E-2</v>
      </c>
      <c r="D35">
        <v>5338971182.436883</v>
      </c>
      <c r="E35">
        <f>D35/B35</f>
        <v>71478141250.937729</v>
      </c>
      <c r="F35">
        <v>1204073106.7691078</v>
      </c>
    </row>
    <row r="36" spans="1:6" x14ac:dyDescent="0.25">
      <c r="A36">
        <v>1628726400000</v>
      </c>
      <c r="B36">
        <v>8.3215251523227285E-2</v>
      </c>
      <c r="C36">
        <f>B36/B35-1</f>
        <v>0.11408571040360149</v>
      </c>
      <c r="D36">
        <v>5947158350.9732103</v>
      </c>
      <c r="E36">
        <f>D36/B36</f>
        <v>71467167882.23877</v>
      </c>
      <c r="F36">
        <v>2308261867.7372093</v>
      </c>
    </row>
    <row r="37" spans="1:6" x14ac:dyDescent="0.25">
      <c r="A37">
        <v>1628812800000</v>
      </c>
      <c r="B37">
        <v>8.4133891137265604E-2</v>
      </c>
      <c r="C37">
        <f>B37/B36-1</f>
        <v>1.1039317880111366E-2</v>
      </c>
      <c r="D37">
        <v>6021641054.9568319</v>
      </c>
      <c r="E37">
        <f>D37/B37</f>
        <v>71572121217.268341</v>
      </c>
      <c r="F37">
        <v>2373097381.7710423</v>
      </c>
    </row>
    <row r="38" spans="1:6" x14ac:dyDescent="0.25">
      <c r="A38">
        <v>1628899200000</v>
      </c>
      <c r="B38">
        <v>8.9394550406126261E-2</v>
      </c>
      <c r="C38">
        <f>B38/B37-1</f>
        <v>6.252723127090154E-2</v>
      </c>
      <c r="D38">
        <v>6406569630.0181227</v>
      </c>
      <c r="E38">
        <f>D38/B38</f>
        <v>71666221273.137878</v>
      </c>
      <c r="F38">
        <v>1360615922.494432</v>
      </c>
    </row>
    <row r="39" spans="1:6" x14ac:dyDescent="0.25">
      <c r="A39">
        <v>1628985600000</v>
      </c>
      <c r="B39">
        <v>9.2640222043172557E-2</v>
      </c>
      <c r="C39">
        <f>B39/B38-1</f>
        <v>3.6307265065945948E-2</v>
      </c>
      <c r="D39">
        <v>6655468650.8859358</v>
      </c>
      <c r="E39">
        <f>D39/B39</f>
        <v>71842105989.170975</v>
      </c>
      <c r="F39">
        <v>1399490511.3570411</v>
      </c>
    </row>
    <row r="40" spans="1:6" x14ac:dyDescent="0.25">
      <c r="A40">
        <v>1629072000000</v>
      </c>
      <c r="B40">
        <v>9.2892281317033171E-2</v>
      </c>
      <c r="C40">
        <f>B40/B39-1</f>
        <v>2.7208405625707144E-3</v>
      </c>
      <c r="D40">
        <v>6637746041.8142338</v>
      </c>
      <c r="E40">
        <f>D40/B40</f>
        <v>71456378804.609085</v>
      </c>
      <c r="F40">
        <v>1446434999.7185872</v>
      </c>
    </row>
    <row r="41" spans="1:6" x14ac:dyDescent="0.25">
      <c r="A41">
        <v>1629158400000</v>
      </c>
      <c r="B41">
        <v>8.9603124447848709E-2</v>
      </c>
      <c r="C41">
        <f>B41/B40-1</f>
        <v>-3.5408290361164219E-2</v>
      </c>
      <c r="D41">
        <v>6511524171.907341</v>
      </c>
      <c r="E41">
        <f>D41/B41</f>
        <v>72670726741.19989</v>
      </c>
      <c r="F41">
        <v>1486304266.3457747</v>
      </c>
    </row>
    <row r="42" spans="1:6" x14ac:dyDescent="0.25">
      <c r="A42">
        <v>1629244800000</v>
      </c>
      <c r="B42">
        <v>8.5026646931127464E-2</v>
      </c>
      <c r="C42">
        <f>B42/B41-1</f>
        <v>-5.1074976960037488E-2</v>
      </c>
      <c r="D42">
        <v>6139318039.2937632</v>
      </c>
      <c r="E42">
        <f>D42/B42</f>
        <v>72204635380.561096</v>
      </c>
      <c r="F42">
        <v>1163134410.6953962</v>
      </c>
    </row>
    <row r="43" spans="1:6" x14ac:dyDescent="0.25">
      <c r="A43">
        <v>1629331200000</v>
      </c>
      <c r="B43">
        <v>8.5233362028043963E-2</v>
      </c>
      <c r="C43">
        <f>B43/B42-1</f>
        <v>2.4311801579561809E-3</v>
      </c>
      <c r="D43">
        <v>6117407163.5508833</v>
      </c>
      <c r="E43">
        <f>D43/B43</f>
        <v>71772449402.360779</v>
      </c>
      <c r="F43">
        <v>942981284.13083851</v>
      </c>
    </row>
    <row r="44" spans="1:6" x14ac:dyDescent="0.25">
      <c r="A44">
        <v>1629417600000</v>
      </c>
      <c r="B44">
        <v>8.7240523689241706E-2</v>
      </c>
      <c r="C44">
        <f>B44/B43-1</f>
        <v>2.3549014299557136E-2</v>
      </c>
      <c r="D44">
        <v>6191415882.8642673</v>
      </c>
      <c r="E44">
        <f>D44/B44</f>
        <v>70969494691.694275</v>
      </c>
      <c r="F44">
        <v>1043591667.5639033</v>
      </c>
    </row>
    <row r="45" spans="1:6" x14ac:dyDescent="0.25">
      <c r="A45">
        <v>1629504000000</v>
      </c>
      <c r="B45">
        <v>8.9936230586764726E-2</v>
      </c>
      <c r="C45">
        <f>B45/B44-1</f>
        <v>3.0899710175117168E-2</v>
      </c>
      <c r="D45">
        <v>6427544176.1606712</v>
      </c>
      <c r="E45">
        <f>D45/B45</f>
        <v>71467795950.818588</v>
      </c>
      <c r="F45">
        <v>977265230.03113079</v>
      </c>
    </row>
    <row r="46" spans="1:6" x14ac:dyDescent="0.25">
      <c r="A46">
        <v>1629590400000</v>
      </c>
      <c r="B46">
        <v>8.8006790433451748E-2</v>
      </c>
      <c r="C46">
        <f>B46/B45-1</f>
        <v>-2.1453424729109383E-2</v>
      </c>
      <c r="D46">
        <v>6315952574.9010668</v>
      </c>
      <c r="E46">
        <f>D46/B46</f>
        <v>71766650548.141647</v>
      </c>
      <c r="F46">
        <v>927230737.8900522</v>
      </c>
    </row>
    <row r="47" spans="1:6" x14ac:dyDescent="0.25">
      <c r="A47">
        <v>1629676800000</v>
      </c>
      <c r="B47">
        <v>8.7845370628753749E-2</v>
      </c>
      <c r="C47">
        <f>B47/B46-1</f>
        <v>-1.8341744302112772E-3</v>
      </c>
      <c r="D47">
        <v>6301988260.4943466</v>
      </c>
      <c r="E47">
        <f>D47/B47</f>
        <v>71739560268.091858</v>
      </c>
      <c r="F47">
        <v>815329314.1906749</v>
      </c>
    </row>
    <row r="48" spans="1:6" x14ac:dyDescent="0.25">
      <c r="A48">
        <v>1629763200000</v>
      </c>
      <c r="B48">
        <v>8.9818833840878909E-2</v>
      </c>
      <c r="C48">
        <f>B48/B47-1</f>
        <v>2.2465193077336743E-2</v>
      </c>
      <c r="D48">
        <v>6443448570.0598001</v>
      </c>
      <c r="E48">
        <f>D48/B48</f>
        <v>71738279094.948761</v>
      </c>
      <c r="F48">
        <v>1152805093.9693198</v>
      </c>
    </row>
    <row r="49" spans="1:6" x14ac:dyDescent="0.25">
      <c r="A49">
        <v>1629849600000</v>
      </c>
      <c r="B49">
        <v>8.4915835398211764E-2</v>
      </c>
      <c r="C49">
        <f>B49/B48-1</f>
        <v>-5.4587643069973435E-2</v>
      </c>
      <c r="D49">
        <v>6118736855.6605263</v>
      </c>
      <c r="E49">
        <f>D49/B49</f>
        <v>72056487779.538239</v>
      </c>
      <c r="F49">
        <v>1244886137.4659321</v>
      </c>
    </row>
    <row r="50" spans="1:6" x14ac:dyDescent="0.25">
      <c r="A50">
        <v>1629936000000</v>
      </c>
      <c r="B50">
        <v>8.7480357502691938E-2</v>
      </c>
      <c r="C50">
        <f>B50/B49-1</f>
        <v>3.0200752220759242E-2</v>
      </c>
      <c r="D50">
        <v>6270617577.9172411</v>
      </c>
      <c r="E50">
        <f>D50/B50</f>
        <v>71680292089.847504</v>
      </c>
      <c r="F50">
        <v>1072126835.504711</v>
      </c>
    </row>
    <row r="51" spans="1:6" x14ac:dyDescent="0.25">
      <c r="A51">
        <v>1630022400000</v>
      </c>
      <c r="B51">
        <v>8.3995701326792779E-2</v>
      </c>
      <c r="C51">
        <f>B51/B50-1</f>
        <v>-3.9833584079625339E-2</v>
      </c>
      <c r="D51">
        <v>6046520091.622303</v>
      </c>
      <c r="E51">
        <f>D51/B51</f>
        <v>71986065907.084656</v>
      </c>
      <c r="F51">
        <v>1109541354.0476544</v>
      </c>
    </row>
    <row r="52" spans="1:6" x14ac:dyDescent="0.25">
      <c r="A52">
        <v>1630108800000</v>
      </c>
      <c r="B52">
        <v>8.818908001601905E-2</v>
      </c>
      <c r="C52">
        <f>B52/B51-1</f>
        <v>4.9923729702685105E-2</v>
      </c>
      <c r="D52">
        <v>6320438421.2409735</v>
      </c>
      <c r="E52">
        <f>D52/B52</f>
        <v>71669172873.703873</v>
      </c>
      <c r="F52">
        <v>1125086981.7137368</v>
      </c>
    </row>
    <row r="53" spans="1:6" x14ac:dyDescent="0.25">
      <c r="A53">
        <v>1630195200000</v>
      </c>
      <c r="B53">
        <v>8.8422515897646242E-2</v>
      </c>
      <c r="C53">
        <f>B53/B52-1</f>
        <v>2.6469930470391922E-3</v>
      </c>
      <c r="D53">
        <v>6330187143.3441896</v>
      </c>
      <c r="E53">
        <f>D53/B53</f>
        <v>71590217481.164154</v>
      </c>
      <c r="F53">
        <v>911664081.46836913</v>
      </c>
    </row>
    <row r="54" spans="1:6" x14ac:dyDescent="0.25">
      <c r="A54">
        <v>1630281600000</v>
      </c>
      <c r="B54">
        <v>8.8653898535835773E-2</v>
      </c>
      <c r="C54">
        <f>B54/B53-1</f>
        <v>2.6167841509663337E-3</v>
      </c>
      <c r="D54">
        <v>6344233158.7521248</v>
      </c>
      <c r="E54">
        <f>D54/B54</f>
        <v>71561806796.208206</v>
      </c>
      <c r="F54">
        <v>1103455271.2376635</v>
      </c>
    </row>
    <row r="55" spans="1:6" x14ac:dyDescent="0.25">
      <c r="A55">
        <v>1630368000000</v>
      </c>
      <c r="B55">
        <v>8.6488750075165752E-2</v>
      </c>
      <c r="C55">
        <f>B55/B54-1</f>
        <v>-2.4422484475342343E-2</v>
      </c>
      <c r="D55">
        <v>6182969917.6703491</v>
      </c>
      <c r="E55">
        <f>D55/B55</f>
        <v>71488718617.124725</v>
      </c>
      <c r="F55">
        <v>1004782749.6040914</v>
      </c>
    </row>
    <row r="56" spans="1:6" x14ac:dyDescent="0.25">
      <c r="A56">
        <v>1630454400000</v>
      </c>
      <c r="B56">
        <v>8.8974641028261636E-2</v>
      </c>
      <c r="C56">
        <f>B56/B55-1</f>
        <v>2.8742361878688838E-2</v>
      </c>
      <c r="D56">
        <v>6375540061.6015301</v>
      </c>
      <c r="E56">
        <f>D56/B56</f>
        <v>71655698611.657486</v>
      </c>
      <c r="F56">
        <v>1379178624.6021547</v>
      </c>
    </row>
    <row r="57" spans="1:6" x14ac:dyDescent="0.25">
      <c r="A57">
        <v>1630540800000</v>
      </c>
      <c r="B57">
        <v>9.5028764146519618E-2</v>
      </c>
      <c r="C57">
        <f>B57/B56-1</f>
        <v>6.8043242976782103E-2</v>
      </c>
      <c r="D57">
        <v>6800091205.2413177</v>
      </c>
      <c r="E57">
        <f>D57/B57</f>
        <v>71558240984.346924</v>
      </c>
      <c r="F57">
        <v>1338861801.427057</v>
      </c>
    </row>
    <row r="58" spans="1:6" x14ac:dyDescent="0.25">
      <c r="A58">
        <v>1630627200000</v>
      </c>
      <c r="B58">
        <v>9.9834969564114237E-2</v>
      </c>
      <c r="C58">
        <f>B58/B57-1</f>
        <v>5.0576322451002298E-2</v>
      </c>
      <c r="D58">
        <v>7148388173.6842833</v>
      </c>
      <c r="E58">
        <f>D58/B58</f>
        <v>71602046906.956512</v>
      </c>
      <c r="F58">
        <v>1745078807.0327253</v>
      </c>
    </row>
    <row r="59" spans="1:6" x14ac:dyDescent="0.25">
      <c r="A59">
        <v>1630713600000</v>
      </c>
      <c r="B59">
        <v>0.1014734429353472</v>
      </c>
      <c r="C59">
        <f>B59/B58-1</f>
        <v>1.6411818207454187E-2</v>
      </c>
      <c r="D59">
        <v>7266989718.1182699</v>
      </c>
      <c r="E59">
        <f>D59/B59</f>
        <v>71614695509.527161</v>
      </c>
      <c r="F59">
        <v>1942083624.9715867</v>
      </c>
    </row>
    <row r="60" spans="1:6" x14ac:dyDescent="0.25">
      <c r="A60">
        <v>1630800000000</v>
      </c>
      <c r="B60">
        <v>0.10196586952318973</v>
      </c>
      <c r="C60">
        <f>B60/B59-1</f>
        <v>4.8527631821488892E-3</v>
      </c>
      <c r="D60">
        <v>7307897951.9485464</v>
      </c>
      <c r="E60">
        <f>D60/B60</f>
        <v>71670040044.983261</v>
      </c>
      <c r="F60">
        <v>1353529238.8955407</v>
      </c>
    </row>
    <row r="61" spans="1:6" x14ac:dyDescent="0.25">
      <c r="A61">
        <v>1630886400000</v>
      </c>
      <c r="B61">
        <v>0.10481056375348663</v>
      </c>
      <c r="C61">
        <f>B61/B60-1</f>
        <v>2.7898494305979016E-2</v>
      </c>
      <c r="D61">
        <v>7501222320.4022608</v>
      </c>
      <c r="E61">
        <f>D61/B61</f>
        <v>71569334728.940674</v>
      </c>
      <c r="F61">
        <v>1350457104.6882606</v>
      </c>
    </row>
    <row r="62" spans="1:6" x14ac:dyDescent="0.25">
      <c r="A62">
        <v>1630972800000</v>
      </c>
      <c r="B62">
        <v>0.10404292567918037</v>
      </c>
      <c r="C62">
        <f>B62/B61-1</f>
        <v>-7.3240525269163692E-3</v>
      </c>
      <c r="D62">
        <v>7470598235.5507956</v>
      </c>
      <c r="E62">
        <f>D62/B62</f>
        <v>71803038859.043808</v>
      </c>
      <c r="F62">
        <v>1398401026.8883538</v>
      </c>
    </row>
    <row r="63" spans="1:6" x14ac:dyDescent="0.25">
      <c r="A63">
        <v>1631059200000</v>
      </c>
      <c r="B63">
        <v>8.5857444545272971E-2</v>
      </c>
      <c r="C63">
        <f>B63/B62-1</f>
        <v>-0.17478825220642968</v>
      </c>
      <c r="D63">
        <v>6131994068.6303167</v>
      </c>
      <c r="E63">
        <f>D63/B63</f>
        <v>71420645013.454742</v>
      </c>
      <c r="F63">
        <v>2171550694.9090414</v>
      </c>
    </row>
    <row r="64" spans="1:6" x14ac:dyDescent="0.25">
      <c r="A64">
        <v>1631145600000</v>
      </c>
      <c r="B64">
        <v>9.27538935874372E-2</v>
      </c>
      <c r="C64">
        <f>B64/B63-1</f>
        <v>8.0324415415458761E-2</v>
      </c>
      <c r="D64">
        <v>6687840798.0378551</v>
      </c>
      <c r="E64">
        <f>D64/B64</f>
        <v>72103073406.113831</v>
      </c>
      <c r="F64">
        <v>3294345755.9272285</v>
      </c>
    </row>
    <row r="65" spans="1:6" x14ac:dyDescent="0.25">
      <c r="A65">
        <v>1631232000000</v>
      </c>
      <c r="B65">
        <v>9.31489182601416E-2</v>
      </c>
      <c r="C65">
        <f>B65/B64-1</f>
        <v>4.2588473370341884E-3</v>
      </c>
      <c r="D65">
        <v>6681789913.8603144</v>
      </c>
      <c r="E65">
        <f>D65/B65</f>
        <v>71732340414.300339</v>
      </c>
      <c r="F65">
        <v>1564322116.9192309</v>
      </c>
    </row>
    <row r="66" spans="1:6" x14ac:dyDescent="0.25">
      <c r="A66">
        <v>1631318400000</v>
      </c>
      <c r="B66">
        <v>9.0858804083815511E-2</v>
      </c>
      <c r="C66">
        <f>B66/B65-1</f>
        <v>-2.4585515528268154E-2</v>
      </c>
      <c r="D66">
        <v>6502702520.455925</v>
      </c>
      <c r="E66">
        <f>D66/B66</f>
        <v>71569316655.954514</v>
      </c>
      <c r="F66">
        <v>1773522749.7739072</v>
      </c>
    </row>
    <row r="67" spans="1:6" x14ac:dyDescent="0.25">
      <c r="A67">
        <v>1631404800000</v>
      </c>
      <c r="B67">
        <v>9.513998336637948E-2</v>
      </c>
      <c r="C67">
        <f>B67/B66-1</f>
        <v>4.7119036242373014E-2</v>
      </c>
      <c r="D67">
        <v>6818065573.3463001</v>
      </c>
      <c r="E67">
        <f>D67/B67</f>
        <v>71663514456.275009</v>
      </c>
      <c r="F67">
        <v>1791083048.7477098</v>
      </c>
    </row>
    <row r="68" spans="1:6" x14ac:dyDescent="0.25">
      <c r="A68">
        <v>1631491200000</v>
      </c>
      <c r="B68">
        <v>0.11286602147672177</v>
      </c>
      <c r="C68">
        <f>B68/B67-1</f>
        <v>0.18631533749675122</v>
      </c>
      <c r="D68">
        <v>8121828722.8680649</v>
      </c>
      <c r="E68">
        <f>D68/B68</f>
        <v>71959909781.556046</v>
      </c>
      <c r="F68">
        <v>4294836558.1059623</v>
      </c>
    </row>
    <row r="69" spans="1:6" x14ac:dyDescent="0.25">
      <c r="A69">
        <v>1631577600000</v>
      </c>
      <c r="B69">
        <v>0.10521847721507031</v>
      </c>
      <c r="C69">
        <f>B69/B68-1</f>
        <v>-6.7757719830930152E-2</v>
      </c>
      <c r="D69">
        <v>7525668046.2479753</v>
      </c>
      <c r="E69">
        <f>D69/B69</f>
        <v>71524206065.68219</v>
      </c>
      <c r="F69">
        <v>3033611368.3403978</v>
      </c>
    </row>
    <row r="70" spans="1:6" x14ac:dyDescent="0.25">
      <c r="A70">
        <v>1631664000000</v>
      </c>
      <c r="B70">
        <v>0.11810269284298129</v>
      </c>
      <c r="C70">
        <f>B70/B69-1</f>
        <v>0.12245202524244081</v>
      </c>
      <c r="D70">
        <v>8444974859.4530392</v>
      </c>
      <c r="E70">
        <f>D70/B70</f>
        <v>71505353994.601273</v>
      </c>
      <c r="F70">
        <v>3555707704.2127385</v>
      </c>
    </row>
    <row r="71" spans="1:6" x14ac:dyDescent="0.25">
      <c r="A71">
        <v>1631750400000</v>
      </c>
      <c r="B71">
        <v>0.11994784217743584</v>
      </c>
      <c r="C71">
        <f>B71/B70-1</f>
        <v>1.5623262180039399E-2</v>
      </c>
      <c r="D71">
        <v>8589280503.3825932</v>
      </c>
      <c r="E71">
        <f>D71/B71</f>
        <v>71608462040.331543</v>
      </c>
      <c r="F71">
        <v>2402082650.9627547</v>
      </c>
    </row>
    <row r="72" spans="1:6" x14ac:dyDescent="0.25">
      <c r="A72">
        <v>1631836800000</v>
      </c>
      <c r="B72">
        <v>0.11651057474102841</v>
      </c>
      <c r="C72">
        <f>B72/B71-1</f>
        <v>-2.8656350743873849E-2</v>
      </c>
      <c r="D72">
        <v>8339272681.6335287</v>
      </c>
      <c r="E72">
        <f>D72/B72</f>
        <v>71575242849.582397</v>
      </c>
      <c r="F72">
        <v>2047413048.7449112</v>
      </c>
    </row>
    <row r="73" spans="1:6" x14ac:dyDescent="0.25">
      <c r="A73">
        <v>1631923200000</v>
      </c>
      <c r="B73">
        <v>0.10540796787619006</v>
      </c>
      <c r="C73">
        <f>B73/B72-1</f>
        <v>-9.5292696731746895E-2</v>
      </c>
      <c r="D73">
        <v>7581606026.6309862</v>
      </c>
      <c r="E73">
        <f>D73/B73</f>
        <v>71926308602.554398</v>
      </c>
      <c r="F73">
        <v>2416052199.4912844</v>
      </c>
    </row>
    <row r="74" spans="1:6" x14ac:dyDescent="0.25">
      <c r="A74">
        <v>1632009600000</v>
      </c>
      <c r="B74">
        <v>0.10619812251346804</v>
      </c>
      <c r="C74">
        <f>B74/B73-1</f>
        <v>7.4961566302660376E-3</v>
      </c>
      <c r="D74">
        <v>7596066905.4536419</v>
      </c>
      <c r="E74">
        <f>D74/B74</f>
        <v>71527318239.456726</v>
      </c>
      <c r="F74">
        <v>1333673951.3225198</v>
      </c>
    </row>
    <row r="75" spans="1:6" x14ac:dyDescent="0.25">
      <c r="A75">
        <v>1632096000000</v>
      </c>
      <c r="B75">
        <v>0.10404210036133713</v>
      </c>
      <c r="C75">
        <f>B75/B74-1</f>
        <v>-2.0301885768813754E-2</v>
      </c>
      <c r="D75">
        <v>7458164352.5220461</v>
      </c>
      <c r="E75">
        <f>D75/B75</f>
        <v>71684100249.994186</v>
      </c>
      <c r="F75">
        <v>1114811770.5372975</v>
      </c>
    </row>
    <row r="76" spans="1:6" x14ac:dyDescent="0.25">
      <c r="A76">
        <v>1632182400000</v>
      </c>
      <c r="B76">
        <v>9.1931372581572454E-2</v>
      </c>
      <c r="C76">
        <f>B76/B75-1</f>
        <v>-0.11640218467047703</v>
      </c>
      <c r="D76">
        <v>6556784000.3455391</v>
      </c>
      <c r="E76">
        <f>D76/B76</f>
        <v>71322594411.690964</v>
      </c>
      <c r="F76">
        <v>2097365935.2745557</v>
      </c>
    </row>
    <row r="77" spans="1:6" x14ac:dyDescent="0.25">
      <c r="A77">
        <v>1632268800000</v>
      </c>
      <c r="B77">
        <v>8.7687160627338182E-2</v>
      </c>
      <c r="C77">
        <f>B77/B76-1</f>
        <v>-4.6167177047947372E-2</v>
      </c>
      <c r="D77">
        <v>6289670610.5679884</v>
      </c>
      <c r="E77">
        <f>D77/B77</f>
        <v>71728524057.227386</v>
      </c>
      <c r="F77">
        <v>1770844743.237735</v>
      </c>
    </row>
    <row r="78" spans="1:6" x14ac:dyDescent="0.25">
      <c r="A78">
        <v>1632355200000</v>
      </c>
      <c r="B78">
        <v>9.8778200030186863E-2</v>
      </c>
      <c r="C78">
        <f>B78/B77-1</f>
        <v>0.12648418905915437</v>
      </c>
      <c r="D78">
        <v>7069292148.1403351</v>
      </c>
      <c r="E78">
        <f>D78/B78</f>
        <v>71567331111.31749</v>
      </c>
      <c r="F78">
        <v>1476083311.0660102</v>
      </c>
    </row>
    <row r="79" spans="1:6" x14ac:dyDescent="0.25">
      <c r="A79">
        <v>1632441600000</v>
      </c>
      <c r="B79">
        <v>9.9400860494625543E-2</v>
      </c>
      <c r="C79">
        <f>B79/B78-1</f>
        <v>6.3036222997421287E-3</v>
      </c>
      <c r="D79">
        <v>7118167888.1679707</v>
      </c>
      <c r="E79">
        <f>D79/B79</f>
        <v>71610727037.446915</v>
      </c>
      <c r="F79">
        <v>1137678238.1390312</v>
      </c>
    </row>
    <row r="80" spans="1:6" x14ac:dyDescent="0.25">
      <c r="A80">
        <v>1632528000000</v>
      </c>
      <c r="B80">
        <v>9.219000632512625E-2</v>
      </c>
      <c r="C80">
        <f>B80/B79-1</f>
        <v>-7.2543176524001773E-2</v>
      </c>
      <c r="D80">
        <v>6671234628.2029982</v>
      </c>
      <c r="E80">
        <f>D80/B80</f>
        <v>72363967572.315521</v>
      </c>
      <c r="F80">
        <v>1559415387.5869412</v>
      </c>
    </row>
    <row r="81" spans="1:6" x14ac:dyDescent="0.25">
      <c r="A81">
        <v>1632614400000</v>
      </c>
      <c r="B81">
        <v>9.114009948997244E-2</v>
      </c>
      <c r="C81">
        <f>B81/B80-1</f>
        <v>-1.1388510284413123E-2</v>
      </c>
      <c r="D81">
        <v>6537410952.1223354</v>
      </c>
      <c r="E81">
        <f>D81/B81</f>
        <v>71729249679.408188</v>
      </c>
      <c r="F81">
        <v>1216973749.0869744</v>
      </c>
    </row>
    <row r="82" spans="1:6" x14ac:dyDescent="0.25">
      <c r="A82">
        <v>1632700800000</v>
      </c>
      <c r="B82">
        <v>8.785132478934983E-2</v>
      </c>
      <c r="C82">
        <f>B82/B81-1</f>
        <v>-3.6084826756025756E-2</v>
      </c>
      <c r="D82">
        <v>6379219115.5294867</v>
      </c>
      <c r="E82">
        <f>D82/B82</f>
        <v>72613806687.89682</v>
      </c>
      <c r="F82">
        <v>1468649349.4437022</v>
      </c>
    </row>
    <row r="83" spans="1:6" x14ac:dyDescent="0.25">
      <c r="A83">
        <v>1632787200000</v>
      </c>
      <c r="B83">
        <v>8.6147358853362929E-2</v>
      </c>
      <c r="C83">
        <f>B83/B82-1</f>
        <v>-1.939601867214491E-2</v>
      </c>
      <c r="D83">
        <v>6181215435.679347</v>
      </c>
      <c r="E83">
        <f>D83/B83</f>
        <v>71751653422.141464</v>
      </c>
      <c r="F83">
        <v>1247473171.1570365</v>
      </c>
    </row>
    <row r="84" spans="1:6" x14ac:dyDescent="0.25">
      <c r="A84">
        <v>1632873600000</v>
      </c>
      <c r="B84">
        <v>8.312574694185805E-2</v>
      </c>
      <c r="C84">
        <f>B84/B83-1</f>
        <v>-3.5074922223073179E-2</v>
      </c>
      <c r="D84">
        <v>5995099723.4877529</v>
      </c>
      <c r="E84">
        <f>D84/B84</f>
        <v>72120852371.780792</v>
      </c>
      <c r="F84">
        <v>1195241842.3973405</v>
      </c>
    </row>
    <row r="85" spans="1:6" x14ac:dyDescent="0.25">
      <c r="A85">
        <v>1632960000000</v>
      </c>
      <c r="B85">
        <v>8.6198548393714158E-2</v>
      </c>
      <c r="C85">
        <f>B85/B84-1</f>
        <v>3.6965700338372542E-2</v>
      </c>
      <c r="D85">
        <v>6168662679.4921141</v>
      </c>
      <c r="E85">
        <f>D85/B85</f>
        <v>71563417185.595551</v>
      </c>
      <c r="F85">
        <v>1121902430.1055982</v>
      </c>
    </row>
    <row r="86" spans="1:6" x14ac:dyDescent="0.25">
      <c r="A86">
        <v>1633046400000</v>
      </c>
      <c r="B86">
        <v>8.9498689835288373E-2</v>
      </c>
      <c r="C86">
        <f>B86/B85-1</f>
        <v>3.8285348223043414E-2</v>
      </c>
      <c r="D86">
        <v>6418268353.9527035</v>
      </c>
      <c r="E86">
        <f>D86/B86</f>
        <v>71713545368.81778</v>
      </c>
      <c r="F86">
        <v>975275033.75762653</v>
      </c>
    </row>
    <row r="87" spans="1:6" x14ac:dyDescent="0.25">
      <c r="A87">
        <v>1633132800000</v>
      </c>
      <c r="B87">
        <v>9.47983942237723E-2</v>
      </c>
      <c r="C87">
        <f>B87/B86-1</f>
        <v>5.9215441010783465E-2</v>
      </c>
      <c r="D87">
        <v>6784289536.1138382</v>
      </c>
      <c r="E87">
        <f>D87/B87</f>
        <v>71565447829.205566</v>
      </c>
      <c r="F87">
        <v>1180672462.4224572</v>
      </c>
    </row>
    <row r="88" spans="1:6" x14ac:dyDescent="0.25">
      <c r="A88">
        <v>1633219200000</v>
      </c>
      <c r="B88">
        <v>9.4027674645192807E-2</v>
      </c>
      <c r="C88">
        <f>B88/B87-1</f>
        <v>-8.130091072642065E-3</v>
      </c>
      <c r="D88">
        <v>6731408408.525218</v>
      </c>
      <c r="E88">
        <f>D88/B88</f>
        <v>71589650961.014847</v>
      </c>
      <c r="F88">
        <v>959169144.23088288</v>
      </c>
    </row>
    <row r="89" spans="1:6" x14ac:dyDescent="0.25">
      <c r="A89">
        <v>1633305600000</v>
      </c>
      <c r="B89">
        <v>9.5212033863405751E-2</v>
      </c>
      <c r="C89">
        <f>B89/B88-1</f>
        <v>1.2595857790613785E-2</v>
      </c>
      <c r="D89">
        <v>6827302617.5225019</v>
      </c>
      <c r="E89">
        <f>D89/B89</f>
        <v>71706299513.748123</v>
      </c>
      <c r="F89">
        <v>993336551.65650737</v>
      </c>
    </row>
    <row r="90" spans="1:6" x14ac:dyDescent="0.25">
      <c r="A90">
        <v>1633392000000</v>
      </c>
      <c r="B90">
        <v>9.3840628162083606E-2</v>
      </c>
      <c r="C90">
        <f>B90/B89-1</f>
        <v>-1.4403701356591192E-2</v>
      </c>
      <c r="D90">
        <v>6739064613.5609646</v>
      </c>
      <c r="E90">
        <f>D90/B90</f>
        <v>71813933320.236343</v>
      </c>
      <c r="F90">
        <v>1242528699.0685143</v>
      </c>
    </row>
    <row r="91" spans="1:6" x14ac:dyDescent="0.25">
      <c r="A91">
        <v>1633478400000</v>
      </c>
      <c r="B91">
        <v>9.6917977751299678E-2</v>
      </c>
      <c r="C91">
        <f>B91/B90-1</f>
        <v>3.2793360929988635E-2</v>
      </c>
      <c r="D91">
        <v>6951318081.4103613</v>
      </c>
      <c r="E91">
        <f>D91/B91</f>
        <v>71723721880.042465</v>
      </c>
      <c r="F91">
        <v>1868328830.0235541</v>
      </c>
    </row>
    <row r="92" spans="1:6" x14ac:dyDescent="0.25">
      <c r="A92">
        <v>1633564800000</v>
      </c>
      <c r="B92">
        <v>9.5567673590836802E-2</v>
      </c>
      <c r="C92">
        <f>B92/B91-1</f>
        <v>-1.3932442584882243E-2</v>
      </c>
      <c r="D92">
        <v>6845844415.7245121</v>
      </c>
      <c r="E92">
        <f>D92/B92</f>
        <v>71633473521.959869</v>
      </c>
      <c r="F92">
        <v>1770767122.2632537</v>
      </c>
    </row>
    <row r="93" spans="1:6" x14ac:dyDescent="0.25">
      <c r="A93">
        <v>1633651200000</v>
      </c>
      <c r="B93">
        <v>9.5572577502000877E-2</v>
      </c>
      <c r="C93">
        <f>B93/B92-1</f>
        <v>5.1313493149018896E-5</v>
      </c>
      <c r="D93">
        <v>6840491203.8217916</v>
      </c>
      <c r="E93">
        <f>D93/B93</f>
        <v>71573785939.576462</v>
      </c>
      <c r="F93">
        <v>1672386686.3754289</v>
      </c>
    </row>
    <row r="94" spans="1:6" x14ac:dyDescent="0.25">
      <c r="A94">
        <v>1633737600000</v>
      </c>
      <c r="B94">
        <v>9.7536197125742644E-2</v>
      </c>
      <c r="C94">
        <f>B94/B93-1</f>
        <v>2.0545847721859856E-2</v>
      </c>
      <c r="D94">
        <v>6987887893.7793818</v>
      </c>
      <c r="E94">
        <f>D94/B94</f>
        <v>71644047027.696503</v>
      </c>
      <c r="F94">
        <v>1440005271.3174772</v>
      </c>
    </row>
    <row r="95" spans="1:6" x14ac:dyDescent="0.25">
      <c r="A95">
        <v>1633824000000</v>
      </c>
      <c r="B95">
        <v>0.10303009749834612</v>
      </c>
      <c r="C95">
        <f>B95/B94-1</f>
        <v>5.6326784665602592E-2</v>
      </c>
      <c r="D95">
        <v>7377292772.8001614</v>
      </c>
      <c r="E95">
        <f>D95/B95</f>
        <v>71603278575.161835</v>
      </c>
      <c r="F95">
        <v>1811487832.6049798</v>
      </c>
    </row>
    <row r="96" spans="1:6" x14ac:dyDescent="0.25">
      <c r="A96">
        <v>1633910400000</v>
      </c>
      <c r="B96">
        <v>9.7901265639470686E-2</v>
      </c>
      <c r="C96">
        <f>B96/B95-1</f>
        <v>-4.9779937934716245E-2</v>
      </c>
      <c r="D96">
        <v>7011748492.7030334</v>
      </c>
      <c r="E96">
        <f>D96/B96</f>
        <v>71620611305.724716</v>
      </c>
      <c r="F96">
        <v>1208472184.5723312</v>
      </c>
    </row>
    <row r="97" spans="1:6" x14ac:dyDescent="0.25">
      <c r="A97">
        <v>1633996800000</v>
      </c>
      <c r="B97">
        <v>9.747837170211357E-2</v>
      </c>
      <c r="C97">
        <f>B97/B96-1</f>
        <v>-4.3195962237552177E-3</v>
      </c>
      <c r="D97">
        <v>6959986242.6510124</v>
      </c>
      <c r="E97">
        <f>D97/B97</f>
        <v>71400312921.92894</v>
      </c>
      <c r="F97">
        <v>1084974461.2839544</v>
      </c>
    </row>
    <row r="98" spans="1:6" x14ac:dyDescent="0.25">
      <c r="A98">
        <v>1634083200000</v>
      </c>
      <c r="B98">
        <v>9.5406054319655098E-2</v>
      </c>
      <c r="C98">
        <f>B98/B97-1</f>
        <v>-2.1259253168398384E-2</v>
      </c>
      <c r="D98">
        <v>6837490720.4769526</v>
      </c>
      <c r="E98">
        <f>D98/B98</f>
        <v>71667262305.682892</v>
      </c>
      <c r="F98">
        <v>1277122232.1957233</v>
      </c>
    </row>
    <row r="99" spans="1:6" x14ac:dyDescent="0.25">
      <c r="A99">
        <v>1634169600000</v>
      </c>
      <c r="B99">
        <v>9.7983486820566526E-2</v>
      </c>
      <c r="C99">
        <f>B99/B98-1</f>
        <v>2.7015397705011601E-2</v>
      </c>
      <c r="D99">
        <v>7021113992.1678658</v>
      </c>
      <c r="E99">
        <f>D99/B99</f>
        <v>71656094511.367691</v>
      </c>
      <c r="F99">
        <v>1248307749.7162101</v>
      </c>
    </row>
    <row r="100" spans="1:6" x14ac:dyDescent="0.25">
      <c r="A100">
        <v>1634256000000</v>
      </c>
      <c r="B100">
        <v>9.7343361383261731E-2</v>
      </c>
      <c r="C100">
        <f>B100/B99-1</f>
        <v>-6.532993038684487E-3</v>
      </c>
      <c r="D100">
        <v>6973557839.0237207</v>
      </c>
      <c r="E100">
        <f>D100/B100</f>
        <v>71638761389.873581</v>
      </c>
      <c r="F100">
        <v>1129886616.084923</v>
      </c>
    </row>
    <row r="101" spans="1:6" x14ac:dyDescent="0.25">
      <c r="A101">
        <v>1634342400000</v>
      </c>
      <c r="B101">
        <v>9.9262771562382529E-2</v>
      </c>
      <c r="C101">
        <f>B101/B100-1</f>
        <v>1.9717936095956956E-2</v>
      </c>
      <c r="D101">
        <v>7115856141.1729517</v>
      </c>
      <c r="E101">
        <f>D101/B101</f>
        <v>71687058795.259735</v>
      </c>
      <c r="F101">
        <v>1568145089.8815331</v>
      </c>
    </row>
    <row r="102" spans="1:6" x14ac:dyDescent="0.25">
      <c r="A102">
        <v>1634428800000</v>
      </c>
      <c r="B102">
        <v>9.924791425982657E-2</v>
      </c>
      <c r="C102">
        <f>B102/B101-1</f>
        <v>-1.4967648315789006E-4</v>
      </c>
      <c r="D102">
        <v>7125295197.333704</v>
      </c>
      <c r="E102">
        <f>D102/B102</f>
        <v>71792896107.418457</v>
      </c>
      <c r="F102">
        <v>1056197685.1744752</v>
      </c>
    </row>
    <row r="103" spans="1:6" x14ac:dyDescent="0.25">
      <c r="A103">
        <v>1634515200000</v>
      </c>
      <c r="B103">
        <v>9.8875256479593943E-2</v>
      </c>
      <c r="C103">
        <f>B103/B102-1</f>
        <v>-3.7548172474136665E-3</v>
      </c>
      <c r="D103">
        <v>7084499833.2071257</v>
      </c>
      <c r="E103">
        <f>D103/B103</f>
        <v>71650887041.382675</v>
      </c>
      <c r="F103">
        <v>1155296354.0317092</v>
      </c>
    </row>
    <row r="104" spans="1:6" x14ac:dyDescent="0.25">
      <c r="A104">
        <v>1634601600000</v>
      </c>
      <c r="B104">
        <v>9.8153630705138856E-2</v>
      </c>
      <c r="C104">
        <f>B104/B103-1</f>
        <v>-7.2983454116654078E-3</v>
      </c>
      <c r="D104">
        <v>7077763831.056798</v>
      </c>
      <c r="E104">
        <f>D104/B104</f>
        <v>72109037436.617615</v>
      </c>
      <c r="F104">
        <v>1098320416.4953833</v>
      </c>
    </row>
    <row r="105" spans="1:6" x14ac:dyDescent="0.25">
      <c r="A105">
        <v>1634688000000</v>
      </c>
      <c r="B105">
        <v>0.1009368496897939</v>
      </c>
      <c r="C105">
        <f>B105/B104-1</f>
        <v>2.8355741551894686E-2</v>
      </c>
      <c r="D105">
        <v>7216154845.3334045</v>
      </c>
      <c r="E105">
        <f>D105/B105</f>
        <v>71491777953.349945</v>
      </c>
      <c r="F105">
        <v>1277506794.1882334</v>
      </c>
    </row>
    <row r="106" spans="1:6" x14ac:dyDescent="0.25">
      <c r="A106">
        <v>1634774400000</v>
      </c>
      <c r="B106">
        <v>0.10360206396337078</v>
      </c>
      <c r="C106">
        <f>B106/B105-1</f>
        <v>2.6404769732439659E-2</v>
      </c>
      <c r="D106">
        <v>7427018478.3108015</v>
      </c>
      <c r="E106">
        <f>D106/B106</f>
        <v>71687939353.569977</v>
      </c>
      <c r="F106">
        <v>1809042148.3270962</v>
      </c>
    </row>
    <row r="107" spans="1:6" x14ac:dyDescent="0.25">
      <c r="A107">
        <v>1634860800000</v>
      </c>
      <c r="B107">
        <v>9.9991807599489127E-2</v>
      </c>
      <c r="C107">
        <f>B107/B106-1</f>
        <v>-3.4847340156833995E-2</v>
      </c>
      <c r="D107">
        <v>7167822075.4153051</v>
      </c>
      <c r="E107">
        <f>D107/B107</f>
        <v>71684093402.187149</v>
      </c>
      <c r="F107">
        <v>1592088261.2033286</v>
      </c>
    </row>
    <row r="108" spans="1:6" x14ac:dyDescent="0.25">
      <c r="A108">
        <v>1634947200000</v>
      </c>
      <c r="B108">
        <v>0.10027657406886561</v>
      </c>
      <c r="C108">
        <f>B108/B107-1</f>
        <v>2.8478980049755354E-3</v>
      </c>
      <c r="D108">
        <v>7190116969.5280418</v>
      </c>
      <c r="E108">
        <f>D108/B108</f>
        <v>71702858182.910995</v>
      </c>
      <c r="F108">
        <v>1409226530.9707515</v>
      </c>
    </row>
    <row r="109" spans="1:6" x14ac:dyDescent="0.25">
      <c r="A109">
        <v>1635033600000</v>
      </c>
      <c r="B109">
        <v>0.10124773623991751</v>
      </c>
      <c r="C109">
        <f>B109/B108-1</f>
        <v>9.6848359656258598E-3</v>
      </c>
      <c r="D109">
        <v>7257673146.6682053</v>
      </c>
      <c r="E109">
        <f>D109/B109</f>
        <v>71682325118.562256</v>
      </c>
      <c r="F109">
        <v>1229596625.3544223</v>
      </c>
    </row>
    <row r="110" spans="1:6" x14ac:dyDescent="0.25">
      <c r="A110">
        <v>1635120000000</v>
      </c>
      <c r="B110">
        <v>9.966676646170311E-2</v>
      </c>
      <c r="C110">
        <f>B110/B109-1</f>
        <v>-1.5614865447145632E-2</v>
      </c>
      <c r="D110">
        <v>7120232022.6839781</v>
      </c>
      <c r="E110">
        <f>D110/B110</f>
        <v>71440383544.698654</v>
      </c>
      <c r="F110">
        <v>1231400062.7783659</v>
      </c>
    </row>
    <row r="111" spans="1:6" x14ac:dyDescent="0.25">
      <c r="A111">
        <v>1635206400000</v>
      </c>
      <c r="B111">
        <v>0.10128312484571922</v>
      </c>
      <c r="C111">
        <f>B111/B110-1</f>
        <v>1.6217626410476527E-2</v>
      </c>
      <c r="D111">
        <v>7257158646.9699507</v>
      </c>
      <c r="E111">
        <f>D111/B111</f>
        <v>71652199298.002579</v>
      </c>
      <c r="F111">
        <v>1559123108.1552494</v>
      </c>
    </row>
    <row r="112" spans="1:6" x14ac:dyDescent="0.25">
      <c r="A112">
        <v>1635292800000</v>
      </c>
      <c r="B112">
        <v>0.10136468807838765</v>
      </c>
      <c r="C112">
        <f>B112/B111-1</f>
        <v>8.0529933088735461E-4</v>
      </c>
      <c r="D112">
        <v>7282683639.9272928</v>
      </c>
      <c r="E112">
        <f>D112/B112</f>
        <v>71846357720.702759</v>
      </c>
      <c r="F112">
        <v>2599712266.6545858</v>
      </c>
    </row>
    <row r="113" spans="1:6" x14ac:dyDescent="0.25">
      <c r="A113">
        <v>1635379200000</v>
      </c>
      <c r="B113">
        <v>9.1180258102103548E-2</v>
      </c>
      <c r="C113">
        <f>B113/B112-1</f>
        <v>-0.10047315460003436</v>
      </c>
      <c r="D113">
        <v>6545953693.2207966</v>
      </c>
      <c r="E113">
        <f>D113/B113</f>
        <v>71791348582.174942</v>
      </c>
      <c r="F113">
        <v>2095913148.0051279</v>
      </c>
    </row>
    <row r="114" spans="1:6" x14ac:dyDescent="0.25">
      <c r="A114">
        <v>1635465600000</v>
      </c>
      <c r="B114">
        <v>9.5539941877376272E-2</v>
      </c>
      <c r="C114">
        <f>B114/B113-1</f>
        <v>4.7813900355390127E-2</v>
      </c>
      <c r="D114">
        <v>6843888444.1947622</v>
      </c>
      <c r="E114">
        <f>D114/B114</f>
        <v>71633793256.633591</v>
      </c>
      <c r="F114">
        <v>2607788658.5116086</v>
      </c>
    </row>
    <row r="115" spans="1:6" x14ac:dyDescent="0.25">
      <c r="A115">
        <v>1635552000000</v>
      </c>
      <c r="B115">
        <v>9.9624301906488549E-2</v>
      </c>
      <c r="C115">
        <f>B115/B114-1</f>
        <v>4.2750287982742163E-2</v>
      </c>
      <c r="D115">
        <v>7114392045.653388</v>
      </c>
      <c r="E115">
        <f>D115/B115</f>
        <v>71412214786.019257</v>
      </c>
      <c r="F115">
        <v>2332746866.8704009</v>
      </c>
    </row>
    <row r="116" spans="1:6" x14ac:dyDescent="0.25">
      <c r="A116">
        <v>1635638400000</v>
      </c>
      <c r="B116">
        <v>0.101139268775244</v>
      </c>
      <c r="C116">
        <f>B116/B115-1</f>
        <v>1.5206800346540428E-2</v>
      </c>
      <c r="D116">
        <v>7237963615.9373703</v>
      </c>
      <c r="E116">
        <f>D116/B116</f>
        <v>71564326137.475662</v>
      </c>
      <c r="F116">
        <v>2677170155.3881416</v>
      </c>
    </row>
    <row r="117" spans="1:6" x14ac:dyDescent="0.25">
      <c r="A117">
        <v>1635724800000</v>
      </c>
      <c r="B117">
        <v>0.1013931526349417</v>
      </c>
      <c r="C117">
        <f>B117/B116-1</f>
        <v>2.5102402140348978E-3</v>
      </c>
      <c r="D117">
        <v>7268165381.6175165</v>
      </c>
      <c r="E117">
        <f>D117/B117</f>
        <v>71683000209.945053</v>
      </c>
      <c r="F117">
        <v>2482494898.0033627</v>
      </c>
    </row>
    <row r="118" spans="1:6" x14ac:dyDescent="0.25">
      <c r="A118">
        <v>1635811200000</v>
      </c>
      <c r="B118">
        <v>0.10073497311979353</v>
      </c>
      <c r="C118">
        <f>B118/B117-1</f>
        <v>-6.4913605903733629E-3</v>
      </c>
      <c r="D118">
        <v>7211485284.4835949</v>
      </c>
      <c r="E118">
        <f>D118/B118</f>
        <v>71588695178.463318</v>
      </c>
      <c r="F118">
        <v>1560107910.5964205</v>
      </c>
    </row>
    <row r="119" spans="1:6" x14ac:dyDescent="0.25">
      <c r="A119">
        <v>1635897600000</v>
      </c>
      <c r="B119">
        <v>0.10764245920708992</v>
      </c>
      <c r="C119">
        <f>B119/B118-1</f>
        <v>6.8570883312611297E-2</v>
      </c>
      <c r="D119">
        <v>7659729754.1104841</v>
      </c>
      <c r="E119">
        <f>D119/B119</f>
        <v>71158999994.362564</v>
      </c>
      <c r="F119">
        <v>2481991618.6412668</v>
      </c>
    </row>
    <row r="120" spans="1:6" x14ac:dyDescent="0.25">
      <c r="A120">
        <v>1635984000000</v>
      </c>
      <c r="B120">
        <v>0.10591794983135985</v>
      </c>
      <c r="C120">
        <f>B120/B119-1</f>
        <v>-1.6020716996184015E-2</v>
      </c>
      <c r="D120">
        <v>7585709950.119215</v>
      </c>
      <c r="E120">
        <f>D120/B120</f>
        <v>71618738487.640762</v>
      </c>
      <c r="F120">
        <v>2512188260.2124186</v>
      </c>
    </row>
    <row r="121" spans="1:6" x14ac:dyDescent="0.25">
      <c r="A121">
        <v>1636070400000</v>
      </c>
      <c r="B121">
        <v>0.10385259100684643</v>
      </c>
      <c r="C121">
        <f>B121/B120-1</f>
        <v>-1.9499611046114862E-2</v>
      </c>
      <c r="D121">
        <v>7401636619.1519127</v>
      </c>
      <c r="E121">
        <f>D121/B121</f>
        <v>71270601411.032333</v>
      </c>
      <c r="F121">
        <v>1828198437.1194983</v>
      </c>
    </row>
    <row r="122" spans="1:6" x14ac:dyDescent="0.25">
      <c r="A122">
        <v>1636156800000</v>
      </c>
      <c r="B122">
        <v>0.1039297232712881</v>
      </c>
      <c r="C122">
        <f>B122/B121-1</f>
        <v>7.4270910040730165E-4</v>
      </c>
      <c r="D122">
        <v>7437973266.9975758</v>
      </c>
      <c r="E122">
        <f>D122/B122</f>
        <v>71567334472.566711</v>
      </c>
      <c r="F122">
        <v>1521001066.1190126</v>
      </c>
    </row>
    <row r="123" spans="1:6" x14ac:dyDescent="0.25">
      <c r="A123">
        <v>1636243200000</v>
      </c>
      <c r="B123">
        <v>0.10278538020044825</v>
      </c>
      <c r="C123">
        <f>B123/B122-1</f>
        <v>-1.1010739130448477E-2</v>
      </c>
      <c r="D123">
        <v>7361634823.0216818</v>
      </c>
      <c r="E123">
        <f>D123/B123</f>
        <v>71621419395.105545</v>
      </c>
      <c r="F123">
        <v>1625368019.8946555</v>
      </c>
    </row>
    <row r="124" spans="1:6" x14ac:dyDescent="0.25">
      <c r="A124">
        <v>1636329600000</v>
      </c>
      <c r="B124">
        <v>0.10485997985268156</v>
      </c>
      <c r="C124">
        <f>B124/B123-1</f>
        <v>2.0183800927597861E-2</v>
      </c>
      <c r="D124">
        <v>7504695263.1050386</v>
      </c>
      <c r="E124">
        <f>D124/B124</f>
        <v>71568726921.828827</v>
      </c>
      <c r="F124">
        <v>1626462562.2144051</v>
      </c>
    </row>
    <row r="125" spans="1:6" x14ac:dyDescent="0.25">
      <c r="A125">
        <v>1636416000000</v>
      </c>
      <c r="B125">
        <v>0.10981000578702629</v>
      </c>
      <c r="C125">
        <f>B125/B124-1</f>
        <v>4.7206054600611891E-2</v>
      </c>
      <c r="D125">
        <v>7918145103.8102732</v>
      </c>
      <c r="E125">
        <f>D125/B125</f>
        <v>72107683148.358215</v>
      </c>
      <c r="F125">
        <v>2352575771.3243971</v>
      </c>
    </row>
    <row r="126" spans="1:6" x14ac:dyDescent="0.25">
      <c r="A126">
        <v>1636502400000</v>
      </c>
      <c r="B126">
        <v>0.11469774085697945</v>
      </c>
      <c r="C126">
        <f>B126/B125-1</f>
        <v>4.4510835191401421E-2</v>
      </c>
      <c r="D126">
        <v>8211030802.9601202</v>
      </c>
      <c r="E126">
        <f>D126/B126</f>
        <v>71588426603.787567</v>
      </c>
      <c r="F126">
        <v>2803782851.54849</v>
      </c>
    </row>
    <row r="127" spans="1:6" x14ac:dyDescent="0.25">
      <c r="A127">
        <v>1636588800000</v>
      </c>
      <c r="B127">
        <v>0.10671854395264302</v>
      </c>
      <c r="C127">
        <f>B127/B126-1</f>
        <v>-6.956716710127675E-2</v>
      </c>
      <c r="D127">
        <v>7614435238.2881775</v>
      </c>
      <c r="E127">
        <f>D127/B127</f>
        <v>71350629012.209229</v>
      </c>
      <c r="F127">
        <v>2898294866.5514488</v>
      </c>
    </row>
    <row r="128" spans="1:6" x14ac:dyDescent="0.25">
      <c r="A128">
        <v>1636675200000</v>
      </c>
      <c r="B128">
        <v>0.10932561936188556</v>
      </c>
      <c r="C128">
        <f>B128/B127-1</f>
        <v>2.4429450709142486E-2</v>
      </c>
      <c r="D128">
        <v>7850471647.3494024</v>
      </c>
      <c r="E128">
        <f>D128/B128</f>
        <v>71808160732.783646</v>
      </c>
      <c r="F128">
        <v>2156715929.8023901</v>
      </c>
    </row>
    <row r="129" spans="1:6" x14ac:dyDescent="0.25">
      <c r="A129">
        <v>1636761600000</v>
      </c>
      <c r="B129">
        <v>0.10825503531535845</v>
      </c>
      <c r="C129">
        <f>B129/B128-1</f>
        <v>-9.7926181692445935E-3</v>
      </c>
      <c r="D129">
        <v>7756925639.262989</v>
      </c>
      <c r="E129">
        <f>D129/B129</f>
        <v>71654178640.894058</v>
      </c>
      <c r="F129">
        <v>2222111100.6338773</v>
      </c>
    </row>
    <row r="130" spans="1:6" x14ac:dyDescent="0.25">
      <c r="A130">
        <v>1636848000000</v>
      </c>
      <c r="B130">
        <v>0.11311651955629004</v>
      </c>
      <c r="C130">
        <f>B130/B129-1</f>
        <v>4.4907696226504035E-2</v>
      </c>
      <c r="D130">
        <v>8115673606.8333502</v>
      </c>
      <c r="E130">
        <f>D130/B130</f>
        <v>71746139632.547272</v>
      </c>
      <c r="F130">
        <v>2669517774.7726979</v>
      </c>
    </row>
    <row r="131" spans="1:6" x14ac:dyDescent="0.25">
      <c r="A131">
        <v>1636934400000</v>
      </c>
      <c r="B131">
        <v>0.11764933839040034</v>
      </c>
      <c r="C131">
        <f>B131/B130-1</f>
        <v>4.0072120782098875E-2</v>
      </c>
      <c r="D131">
        <v>8367331915.1942129</v>
      </c>
      <c r="E131">
        <f>D131/B131</f>
        <v>71120943217.109924</v>
      </c>
      <c r="F131">
        <v>2268282397.0031266</v>
      </c>
    </row>
    <row r="132" spans="1:6" x14ac:dyDescent="0.25">
      <c r="A132">
        <v>1637020800000</v>
      </c>
      <c r="B132">
        <v>0.12443662674419145</v>
      </c>
      <c r="C132">
        <f>B132/B131-1</f>
        <v>5.7690833171271994E-2</v>
      </c>
      <c r="D132">
        <v>8909910645.2640533</v>
      </c>
      <c r="E132">
        <f>D132/B132</f>
        <v>71601994351.554184</v>
      </c>
      <c r="F132">
        <v>3245667582.8587456</v>
      </c>
    </row>
    <row r="133" spans="1:6" x14ac:dyDescent="0.25">
      <c r="A133">
        <v>1637107200000</v>
      </c>
      <c r="B133">
        <v>0.11039600562519243</v>
      </c>
      <c r="C133">
        <f>B133/B132-1</f>
        <v>-0.11283350799811376</v>
      </c>
      <c r="D133">
        <v>7915661175.2097578</v>
      </c>
      <c r="E133">
        <f>D133/B133</f>
        <v>71702423746.058075</v>
      </c>
      <c r="F133">
        <v>2786173187.1531682</v>
      </c>
    </row>
    <row r="134" spans="1:6" x14ac:dyDescent="0.25">
      <c r="A134">
        <v>1637193600000</v>
      </c>
      <c r="B134">
        <v>0.11190169860664863</v>
      </c>
      <c r="C134">
        <f>B134/B133-1</f>
        <v>1.3639016855086172E-2</v>
      </c>
      <c r="D134">
        <v>8002973514.3780107</v>
      </c>
      <c r="E134">
        <f>D134/B134</f>
        <v>71517891274.462875</v>
      </c>
      <c r="F134">
        <v>2027620492.1486771</v>
      </c>
    </row>
    <row r="135" spans="1:6" x14ac:dyDescent="0.25">
      <c r="A135">
        <v>1637280000000</v>
      </c>
      <c r="B135">
        <v>0.10062363664428141</v>
      </c>
      <c r="C135">
        <f>B135/B134-1</f>
        <v>-0.1007854402819327</v>
      </c>
      <c r="D135">
        <v>7193797543.3628664</v>
      </c>
      <c r="E135">
        <f>D135/B135</f>
        <v>71492124348.416702</v>
      </c>
      <c r="F135">
        <v>1989239406.6874428</v>
      </c>
    </row>
    <row r="136" spans="1:6" x14ac:dyDescent="0.25">
      <c r="A136">
        <v>1637366400000</v>
      </c>
      <c r="B136">
        <v>0.10480944483670129</v>
      </c>
      <c r="C136">
        <f>B136/B135-1</f>
        <v>4.159865745279423E-2</v>
      </c>
      <c r="D136">
        <v>7484602980.5866022</v>
      </c>
      <c r="E136">
        <f>D136/B136</f>
        <v>71411531587.139053</v>
      </c>
      <c r="F136">
        <v>2369312037.1600113</v>
      </c>
    </row>
    <row r="137" spans="1:6" x14ac:dyDescent="0.25">
      <c r="A137">
        <v>1637452800000</v>
      </c>
      <c r="B137">
        <v>0.10580726210674993</v>
      </c>
      <c r="C137">
        <f>B137/B136-1</f>
        <v>9.5202991639091739E-3</v>
      </c>
      <c r="D137">
        <v>7578711113.9406862</v>
      </c>
      <c r="E137">
        <f>D137/B137</f>
        <v>71627513679.490677</v>
      </c>
      <c r="F137">
        <v>2036723219.978972</v>
      </c>
    </row>
    <row r="138" spans="1:6" x14ac:dyDescent="0.25">
      <c r="A138">
        <v>1637539200000</v>
      </c>
      <c r="B138">
        <v>0.10795966467875144</v>
      </c>
      <c r="C138">
        <f>B138/B137-1</f>
        <v>2.0342673358563435E-2</v>
      </c>
      <c r="D138">
        <v>7777029909.090457</v>
      </c>
      <c r="E138">
        <f>D138/B138</f>
        <v>72036440018.890945</v>
      </c>
      <c r="F138">
        <v>2005959969.194109</v>
      </c>
    </row>
    <row r="139" spans="1:6" x14ac:dyDescent="0.25">
      <c r="A139">
        <v>1637625600000</v>
      </c>
      <c r="B139">
        <v>0.10210983402683542</v>
      </c>
      <c r="C139">
        <f>B139/B138-1</f>
        <v>-5.4185335507691557E-2</v>
      </c>
      <c r="D139">
        <v>7309254929.0398645</v>
      </c>
      <c r="E139">
        <f>D139/B139</f>
        <v>71582281948.660538</v>
      </c>
      <c r="F139">
        <v>2118601397.8070114</v>
      </c>
    </row>
    <row r="140" spans="1:6" x14ac:dyDescent="0.25">
      <c r="A140">
        <v>1637712000000</v>
      </c>
      <c r="B140">
        <v>0.10327883409420775</v>
      </c>
      <c r="C140">
        <f>B140/B139-1</f>
        <v>1.1448457227587916E-2</v>
      </c>
      <c r="D140">
        <v>7400227729.4886856</v>
      </c>
      <c r="E140">
        <f>D140/B140</f>
        <v>71652897657.020676</v>
      </c>
      <c r="F140">
        <v>1900760510.8042543</v>
      </c>
    </row>
    <row r="141" spans="1:6" x14ac:dyDescent="0.25">
      <c r="A141">
        <v>1637798400000</v>
      </c>
      <c r="B141">
        <v>9.8056274982846289E-2</v>
      </c>
      <c r="C141">
        <f>B141/B140-1</f>
        <v>-5.0567564566013634E-2</v>
      </c>
      <c r="D141">
        <v>7032037434.8212385</v>
      </c>
      <c r="E141">
        <f>D141/B141</f>
        <v>71714303200.39595</v>
      </c>
      <c r="F141">
        <v>1505875663.5238547</v>
      </c>
    </row>
    <row r="142" spans="1:6" x14ac:dyDescent="0.25">
      <c r="A142">
        <v>1637884800000</v>
      </c>
      <c r="B142">
        <v>0.10013002930445065</v>
      </c>
      <c r="C142">
        <f>B142/B141-1</f>
        <v>2.1148614119465003E-2</v>
      </c>
      <c r="D142">
        <v>7188344042.4158659</v>
      </c>
      <c r="E142">
        <f>D142/B142</f>
        <v>71790092266.52002</v>
      </c>
      <c r="F142">
        <v>1369099291.778434</v>
      </c>
    </row>
    <row r="143" spans="1:6" x14ac:dyDescent="0.25">
      <c r="A143">
        <v>1637971200000</v>
      </c>
      <c r="B143">
        <v>9.2501509501097035E-2</v>
      </c>
      <c r="C143">
        <f>B143/B142-1</f>
        <v>-7.618613373375438E-2</v>
      </c>
      <c r="D143">
        <v>6608747634.4198208</v>
      </c>
      <c r="E143">
        <f>D143/B143</f>
        <v>71444754470.10347</v>
      </c>
      <c r="F143">
        <v>2471791482.3642802</v>
      </c>
    </row>
    <row r="144" spans="1:6" x14ac:dyDescent="0.25">
      <c r="A144">
        <v>1638057600000</v>
      </c>
      <c r="B144">
        <v>9.3234810839182183E-2</v>
      </c>
      <c r="C144">
        <f>B144/B143-1</f>
        <v>7.9274526658017486E-3</v>
      </c>
      <c r="D144">
        <v>6671601350.88517</v>
      </c>
      <c r="E144">
        <f>D144/B144</f>
        <v>71556978459.395462</v>
      </c>
      <c r="F144">
        <v>1718982160.5202441</v>
      </c>
    </row>
    <row r="145" spans="1:6" x14ac:dyDescent="0.25">
      <c r="A145">
        <v>1638144000000</v>
      </c>
      <c r="B145">
        <v>9.5116032431602854E-2</v>
      </c>
      <c r="C145">
        <f>B145/B144-1</f>
        <v>2.0177244695283703E-2</v>
      </c>
      <c r="D145">
        <v>6806348116.0299759</v>
      </c>
      <c r="E145">
        <f>D145/B145</f>
        <v>71558368679.059067</v>
      </c>
      <c r="F145">
        <v>2425848857.1202803</v>
      </c>
    </row>
    <row r="146" spans="1:6" x14ac:dyDescent="0.25">
      <c r="A146">
        <v>1638230400000</v>
      </c>
      <c r="B146">
        <v>9.6912497932358788E-2</v>
      </c>
      <c r="C146">
        <f>B146/B145-1</f>
        <v>1.8887094581534036E-2</v>
      </c>
      <c r="D146">
        <v>6938881686.4716854</v>
      </c>
      <c r="E146">
        <f>D146/B146</f>
        <v>71599451407.338181</v>
      </c>
      <c r="F146">
        <v>1833612008.0415597</v>
      </c>
    </row>
    <row r="147" spans="1:6" x14ac:dyDescent="0.25">
      <c r="A147">
        <v>1638316800000</v>
      </c>
      <c r="B147">
        <v>9.6585566724627148E-2</v>
      </c>
      <c r="C147">
        <f>B147/B146-1</f>
        <v>-3.3734679706618476E-3</v>
      </c>
      <c r="D147">
        <v>6942321047.3923082</v>
      </c>
      <c r="E147">
        <f>D147/B147</f>
        <v>71877416914.531311</v>
      </c>
      <c r="F147">
        <v>2099466338.7927279</v>
      </c>
    </row>
    <row r="148" spans="1:6" x14ac:dyDescent="0.25">
      <c r="A148">
        <v>1638403200000</v>
      </c>
      <c r="B148">
        <v>9.8325133116157815E-2</v>
      </c>
      <c r="C148">
        <f>B148/B147-1</f>
        <v>1.8010624677394116E-2</v>
      </c>
      <c r="D148">
        <v>7046000683.218771</v>
      </c>
      <c r="E148">
        <f>D148/B148</f>
        <v>71660220128</v>
      </c>
      <c r="F148">
        <v>2298257350.6474857</v>
      </c>
    </row>
    <row r="149" spans="1:6" x14ac:dyDescent="0.25">
      <c r="A149">
        <v>1638489600000</v>
      </c>
      <c r="B149">
        <v>9.7566620388884487E-2</v>
      </c>
      <c r="C149">
        <f>B149/B148-1</f>
        <v>-7.7143320658131787E-3</v>
      </c>
      <c r="D149">
        <v>6995626253.6712008</v>
      </c>
      <c r="E149">
        <f>D149/B149</f>
        <v>71701020551.780792</v>
      </c>
      <c r="F149">
        <v>2042976155.105433</v>
      </c>
    </row>
    <row r="150" spans="1:6" x14ac:dyDescent="0.25">
      <c r="A150">
        <v>1638576000000</v>
      </c>
      <c r="B150">
        <v>9.4345922729834317E-2</v>
      </c>
      <c r="C150">
        <f>B150/B149-1</f>
        <v>-3.301024106618633E-2</v>
      </c>
      <c r="D150">
        <v>6778696851.0334511</v>
      </c>
      <c r="E150">
        <f>D150/B150</f>
        <v>71849388451.525253</v>
      </c>
      <c r="F150">
        <v>2269666040.778019</v>
      </c>
    </row>
    <row r="151" spans="1:6" x14ac:dyDescent="0.25">
      <c r="A151">
        <v>1638662400000</v>
      </c>
      <c r="B151">
        <v>8.6959140846048902E-2</v>
      </c>
      <c r="C151">
        <f>B151/B150-1</f>
        <v>-7.8294659377469267E-2</v>
      </c>
      <c r="D151">
        <v>6234303627.954628</v>
      </c>
      <c r="E151">
        <f>D151/B151</f>
        <v>71692332367.815613</v>
      </c>
      <c r="F151">
        <v>2567749082.160594</v>
      </c>
    </row>
    <row r="152" spans="1:6" x14ac:dyDescent="0.25">
      <c r="A152">
        <v>1638748800000</v>
      </c>
      <c r="B152">
        <v>8.4354208434467864E-2</v>
      </c>
      <c r="C152">
        <f>B152/B151-1</f>
        <v>-2.995582047197054E-2</v>
      </c>
      <c r="D152">
        <v>6035288316.5132332</v>
      </c>
      <c r="E152">
        <f>D152/B152</f>
        <v>71546973512.315735</v>
      </c>
      <c r="F152">
        <v>1555194802.5277975</v>
      </c>
    </row>
    <row r="153" spans="1:6" x14ac:dyDescent="0.25">
      <c r="A153">
        <v>1638835200000</v>
      </c>
      <c r="B153">
        <v>8.7534690083516414E-2</v>
      </c>
      <c r="C153">
        <f>B153/B152-1</f>
        <v>3.770388825969917E-2</v>
      </c>
      <c r="D153">
        <v>8903699478.044302</v>
      </c>
      <c r="E153">
        <f>D153/B153</f>
        <v>101716239236.68806</v>
      </c>
      <c r="F153">
        <v>2228571094.2235117</v>
      </c>
    </row>
    <row r="154" spans="1:6" x14ac:dyDescent="0.25">
      <c r="A154">
        <v>1638921600000</v>
      </c>
      <c r="B154">
        <v>9.0605472470225101E-2</v>
      </c>
      <c r="C154">
        <f>B154/B153-1</f>
        <v>3.5080747801572887E-2</v>
      </c>
      <c r="D154">
        <v>9229329944.1332054</v>
      </c>
      <c r="E154">
        <f>D154/B154</f>
        <v>101862831156.98294</v>
      </c>
      <c r="F154">
        <v>1523284513.6158509</v>
      </c>
    </row>
    <row r="155" spans="1:6" x14ac:dyDescent="0.25">
      <c r="A155">
        <v>1639008000000</v>
      </c>
      <c r="B155">
        <v>9.2645784719024557E-2</v>
      </c>
      <c r="C155">
        <f>B155/B154-1</f>
        <v>2.2518642562897595E-2</v>
      </c>
      <c r="D155">
        <v>9448679541.9786434</v>
      </c>
      <c r="E155">
        <f>D155/B155</f>
        <v>101987149988.90158</v>
      </c>
      <c r="F155">
        <v>1439853453.6328571</v>
      </c>
    </row>
    <row r="156" spans="1:6" x14ac:dyDescent="0.25">
      <c r="A156">
        <v>1639094400000</v>
      </c>
      <c r="B156">
        <v>8.9391110327155771E-2</v>
      </c>
      <c r="C156">
        <f>B156/B155-1</f>
        <v>-3.5130301953181564E-2</v>
      </c>
      <c r="D156">
        <v>9141151123.6525917</v>
      </c>
      <c r="E156">
        <f>D156/B156</f>
        <v>102260181020.21089</v>
      </c>
      <c r="F156">
        <v>1108753827.354912</v>
      </c>
    </row>
    <row r="157" spans="1:6" x14ac:dyDescent="0.25">
      <c r="A157">
        <v>1639180800000</v>
      </c>
      <c r="B157">
        <v>8.8197814322361401E-2</v>
      </c>
      <c r="C157">
        <f>B157/B156-1</f>
        <v>-1.3349157432177683E-2</v>
      </c>
      <c r="D157">
        <v>9051651304.5048733</v>
      </c>
      <c r="E157">
        <f>D157/B157</f>
        <v>102628975264.86601</v>
      </c>
      <c r="F157">
        <v>981391433.73274028</v>
      </c>
    </row>
    <row r="158" spans="1:6" x14ac:dyDescent="0.25">
      <c r="A158">
        <v>1639267200000</v>
      </c>
      <c r="B158">
        <v>9.1466153575312736E-2</v>
      </c>
      <c r="C158">
        <f>B158/B157-1</f>
        <v>3.7056918905105984E-2</v>
      </c>
      <c r="D158">
        <v>9329884574.1053162</v>
      </c>
      <c r="E158">
        <f>D158/B158</f>
        <v>102003683432.72618</v>
      </c>
      <c r="F158">
        <v>887374930.91160727</v>
      </c>
    </row>
    <row r="159" spans="1:6" x14ac:dyDescent="0.25">
      <c r="A159">
        <v>1639353600000</v>
      </c>
      <c r="B159">
        <v>9.1235655092333057E-2</v>
      </c>
      <c r="C159">
        <f>B159/B158-1</f>
        <v>-2.5200412827012242E-3</v>
      </c>
      <c r="D159">
        <v>9283126285.94631</v>
      </c>
      <c r="E159">
        <f>D159/B159</f>
        <v>101748886184.37083</v>
      </c>
      <c r="F159">
        <v>757238130.672755</v>
      </c>
    </row>
    <row r="160" spans="1:6" x14ac:dyDescent="0.25">
      <c r="A160">
        <v>1639440000000</v>
      </c>
      <c r="B160">
        <v>8.5097212090639834E-2</v>
      </c>
      <c r="C160">
        <f>B160/B159-1</f>
        <v>-6.7281185140622313E-2</v>
      </c>
      <c r="D160">
        <v>8677911024.8881149</v>
      </c>
      <c r="E160">
        <f>D160/B160</f>
        <v>101976443313.38361</v>
      </c>
      <c r="F160">
        <v>929627081.62331533</v>
      </c>
    </row>
    <row r="161" spans="1:6" x14ac:dyDescent="0.25">
      <c r="A161">
        <v>1639526400000</v>
      </c>
      <c r="B161">
        <v>8.7267531629452624E-2</v>
      </c>
      <c r="C161">
        <f>B161/B160-1</f>
        <v>2.5504002839729978E-2</v>
      </c>
      <c r="D161">
        <v>8872208697.9000263</v>
      </c>
      <c r="E161">
        <f>D161/B161</f>
        <v>101666777233.62663</v>
      </c>
      <c r="F161">
        <v>1254333371.6147897</v>
      </c>
    </row>
    <row r="162" spans="1:6" x14ac:dyDescent="0.25">
      <c r="A162">
        <v>1639612800000</v>
      </c>
      <c r="B162">
        <v>8.7838819186868825E-2</v>
      </c>
      <c r="C162">
        <f>B162/B161-1</f>
        <v>6.5463929911750984E-3</v>
      </c>
      <c r="D162">
        <v>8930802803.4196739</v>
      </c>
      <c r="E162">
        <f>D162/B162</f>
        <v>101672619077.67944</v>
      </c>
      <c r="F162">
        <v>1353775852.0228682</v>
      </c>
    </row>
    <row r="163" spans="1:6" x14ac:dyDescent="0.25">
      <c r="A163">
        <v>1639699200000</v>
      </c>
      <c r="B163">
        <v>8.5559580361265819E-2</v>
      </c>
      <c r="C163">
        <f>B163/B162-1</f>
        <v>-2.5947967501181224E-2</v>
      </c>
      <c r="D163">
        <v>8686429917.3004169</v>
      </c>
      <c r="E163">
        <f>D163/B163</f>
        <v>101524924276.4274</v>
      </c>
      <c r="F163">
        <v>1191913930.0852172</v>
      </c>
    </row>
    <row r="164" spans="1:6" x14ac:dyDescent="0.25">
      <c r="A164">
        <v>1639785600000</v>
      </c>
      <c r="B164">
        <v>7.9878468819280277E-2</v>
      </c>
      <c r="C164">
        <f>B164/B163-1</f>
        <v>-6.6399478795918343E-2</v>
      </c>
      <c r="D164">
        <v>8133145278.0368271</v>
      </c>
      <c r="E164">
        <f>D164/B164</f>
        <v>101818993256.33704</v>
      </c>
      <c r="F164">
        <v>2119104391.5276999</v>
      </c>
    </row>
    <row r="165" spans="1:6" x14ac:dyDescent="0.25">
      <c r="A165">
        <v>1639872000000</v>
      </c>
      <c r="B165">
        <v>8.0550092050842126E-2</v>
      </c>
      <c r="C165">
        <f>B165/B164-1</f>
        <v>8.4080634179575231E-3</v>
      </c>
      <c r="D165">
        <v>8211718397.8536997</v>
      </c>
      <c r="E165">
        <f>D165/B165</f>
        <v>101945487444.88802</v>
      </c>
      <c r="F165">
        <v>1033844407.4647987</v>
      </c>
    </row>
    <row r="166" spans="1:6" x14ac:dyDescent="0.25">
      <c r="A166">
        <v>1639958400000</v>
      </c>
      <c r="B166">
        <v>7.969039849054281E-2</v>
      </c>
      <c r="C166">
        <f>B166/B165-1</f>
        <v>-1.0672781848054091E-2</v>
      </c>
      <c r="D166">
        <v>8118309440.1898222</v>
      </c>
      <c r="E166">
        <f>D166/B166</f>
        <v>101873118894.65901</v>
      </c>
      <c r="F166">
        <v>701851627.54157412</v>
      </c>
    </row>
    <row r="167" spans="1:6" x14ac:dyDescent="0.25">
      <c r="A167">
        <v>1640044800000</v>
      </c>
      <c r="B167">
        <v>7.7954021642828997E-2</v>
      </c>
      <c r="C167">
        <f>B167/B166-1</f>
        <v>-2.1789034571333965E-2</v>
      </c>
      <c r="D167">
        <v>7959933182.5144062</v>
      </c>
      <c r="E167">
        <f>D167/B167</f>
        <v>102110616165.32573</v>
      </c>
      <c r="F167">
        <v>1278697031.1030927</v>
      </c>
    </row>
    <row r="168" spans="1:6" x14ac:dyDescent="0.25">
      <c r="A168">
        <v>1640131200000</v>
      </c>
      <c r="B168">
        <v>7.9237792706232088E-2</v>
      </c>
      <c r="C168">
        <f>B168/B167-1</f>
        <v>1.6468310888245075E-2</v>
      </c>
      <c r="D168">
        <v>8100379682.2355347</v>
      </c>
      <c r="E168">
        <f>D168/B168</f>
        <v>102228739665.51616</v>
      </c>
      <c r="F168">
        <v>1040039112.8238431</v>
      </c>
    </row>
    <row r="169" spans="1:6" x14ac:dyDescent="0.25">
      <c r="A169">
        <v>1640217600000</v>
      </c>
      <c r="B169">
        <v>7.9363283122382014E-2</v>
      </c>
      <c r="C169">
        <f>B169/B168-1</f>
        <v>1.5837192312406767E-3</v>
      </c>
      <c r="D169">
        <v>8100635514.4187498</v>
      </c>
      <c r="E169">
        <f>D169/B169</f>
        <v>102070317604.26517</v>
      </c>
      <c r="F169">
        <v>933175183.7581284</v>
      </c>
    </row>
    <row r="170" spans="1:6" x14ac:dyDescent="0.25">
      <c r="A170">
        <v>1640304000000</v>
      </c>
      <c r="B170">
        <v>8.2832695807536202E-2</v>
      </c>
      <c r="C170">
        <f>B170/B169-1</f>
        <v>4.3715589232922625E-2</v>
      </c>
      <c r="D170">
        <v>8430958585.155201</v>
      </c>
      <c r="E170">
        <f>D170/B170</f>
        <v>101782979570.58817</v>
      </c>
      <c r="F170">
        <v>1068958222.7097282</v>
      </c>
    </row>
    <row r="171" spans="1:6" x14ac:dyDescent="0.25">
      <c r="A171">
        <v>1640390400000</v>
      </c>
      <c r="B171">
        <v>8.1192257153656744E-2</v>
      </c>
      <c r="C171">
        <f>B171/B170-1</f>
        <v>-1.9804240799925932E-2</v>
      </c>
      <c r="D171">
        <v>8284164400.9155903</v>
      </c>
      <c r="E171">
        <f>D171/B171</f>
        <v>102031458310.58458</v>
      </c>
      <c r="F171">
        <v>953514581.63774633</v>
      </c>
    </row>
    <row r="172" spans="1:6" x14ac:dyDescent="0.25">
      <c r="A172">
        <v>1640476800000</v>
      </c>
      <c r="B172">
        <v>8.1813502837545418E-2</v>
      </c>
      <c r="C172">
        <f>B172/B171-1</f>
        <v>7.6515385292585947E-3</v>
      </c>
      <c r="D172">
        <v>8356628444.4725466</v>
      </c>
      <c r="E172">
        <f>D172/B172</f>
        <v>102142411150.22357</v>
      </c>
      <c r="F172">
        <v>1169089899.8676465</v>
      </c>
    </row>
    <row r="173" spans="1:6" x14ac:dyDescent="0.25">
      <c r="A173">
        <v>1640563200000</v>
      </c>
      <c r="B173">
        <v>8.1706167742943162E-2</v>
      </c>
      <c r="C173">
        <f>B173/B172-1</f>
        <v>-1.3119484055753583E-3</v>
      </c>
      <c r="D173">
        <v>8318536665.0880919</v>
      </c>
      <c r="E173">
        <f>D173/B173</f>
        <v>101810388308.25047</v>
      </c>
      <c r="F173">
        <v>985767882.73762488</v>
      </c>
    </row>
    <row r="174" spans="1:6" x14ac:dyDescent="0.25">
      <c r="A174">
        <v>1640649600000</v>
      </c>
      <c r="B174">
        <v>8.1277318985113728E-2</v>
      </c>
      <c r="C174">
        <f>B174/B173-1</f>
        <v>-5.2486705676693113E-3</v>
      </c>
      <c r="D174">
        <v>8290655513.4008503</v>
      </c>
      <c r="E174">
        <f>D174/B174</f>
        <v>102004539727.9814</v>
      </c>
      <c r="F174">
        <v>967800269.54016793</v>
      </c>
    </row>
    <row r="175" spans="1:6" x14ac:dyDescent="0.25">
      <c r="A175">
        <v>1640736000000</v>
      </c>
      <c r="B175">
        <v>7.7464697067991362E-2</v>
      </c>
      <c r="C175">
        <f>B175/B174-1</f>
        <v>-4.6908805122135799E-2</v>
      </c>
      <c r="D175">
        <v>7913059728.2803793</v>
      </c>
      <c r="E175">
        <f>D175/B175</f>
        <v>102150528276.57773</v>
      </c>
      <c r="F175">
        <v>1259123967.9364893</v>
      </c>
    </row>
    <row r="176" spans="1:6" x14ac:dyDescent="0.25">
      <c r="A176">
        <v>1640822400000</v>
      </c>
      <c r="B176">
        <v>7.6718154116572679E-2</v>
      </c>
      <c r="C176">
        <f>B176/B175-1</f>
        <v>-9.6372022311458361E-3</v>
      </c>
      <c r="D176">
        <v>7771043749.2879162</v>
      </c>
      <c r="E176">
        <f>D176/B176</f>
        <v>101293414039.65314</v>
      </c>
      <c r="F176">
        <v>1227580506.7820952</v>
      </c>
    </row>
    <row r="177" spans="1:6" x14ac:dyDescent="0.25">
      <c r="A177">
        <v>1640908800000</v>
      </c>
      <c r="B177">
        <v>7.7921280550028824E-2</v>
      </c>
      <c r="C177">
        <f>B177/B176-1</f>
        <v>1.5682421550810455E-2</v>
      </c>
      <c r="D177">
        <v>7922530750.1027613</v>
      </c>
      <c r="E177">
        <f>D177/B177</f>
        <v>101673518378.7971</v>
      </c>
      <c r="F177">
        <v>1099372234.3045158</v>
      </c>
    </row>
    <row r="178" spans="1:6" x14ac:dyDescent="0.25">
      <c r="A178">
        <v>1640995200000</v>
      </c>
      <c r="B178">
        <v>7.5475785015993932E-2</v>
      </c>
      <c r="C178">
        <f>B178/B177-1</f>
        <v>-3.1384180505924508E-2</v>
      </c>
      <c r="D178">
        <v>7696011278.0372696</v>
      </c>
      <c r="E178">
        <f>D178/B178</f>
        <v>101966627792.03188</v>
      </c>
      <c r="F178">
        <v>1170440136.489346</v>
      </c>
    </row>
    <row r="179" spans="1:6" x14ac:dyDescent="0.25">
      <c r="A179">
        <v>1641081600000</v>
      </c>
      <c r="B179">
        <v>7.6926074902201852E-2</v>
      </c>
      <c r="C179">
        <f>B179/B178-1</f>
        <v>1.9215300455644124E-2</v>
      </c>
      <c r="D179">
        <v>7835256986.2831097</v>
      </c>
      <c r="E179">
        <f>D179/B179</f>
        <v>101854371177.05899</v>
      </c>
      <c r="F179">
        <v>1084858727.3326735</v>
      </c>
    </row>
    <row r="180" spans="1:6" x14ac:dyDescent="0.25">
      <c r="A180">
        <v>1641168000000</v>
      </c>
      <c r="B180">
        <v>7.7777528396612672E-2</v>
      </c>
      <c r="C180">
        <f>B180/B179-1</f>
        <v>1.1068464048026527E-2</v>
      </c>
      <c r="D180">
        <v>7936357895.4040041</v>
      </c>
      <c r="E180">
        <f>D180/B180</f>
        <v>102039214397.94228</v>
      </c>
      <c r="F180">
        <v>1227473918.463449</v>
      </c>
    </row>
    <row r="181" spans="1:6" x14ac:dyDescent="0.25">
      <c r="A181">
        <v>1641254400000</v>
      </c>
      <c r="B181">
        <v>7.7220945566333271E-2</v>
      </c>
      <c r="C181">
        <f>B181/B180-1</f>
        <v>-7.1560879055092563E-3</v>
      </c>
      <c r="D181">
        <v>7877103423.1904039</v>
      </c>
      <c r="E181">
        <f>D181/B181</f>
        <v>102007342249.1819</v>
      </c>
      <c r="F181">
        <v>1201238546.792717</v>
      </c>
    </row>
    <row r="182" spans="1:6" x14ac:dyDescent="0.25">
      <c r="A182">
        <v>1641340800000</v>
      </c>
      <c r="B182">
        <v>7.6159302255635539E-2</v>
      </c>
      <c r="C182">
        <f>B182/B181-1</f>
        <v>-1.3748126274700567E-2</v>
      </c>
      <c r="D182">
        <v>7820742052.6817369</v>
      </c>
      <c r="E182">
        <f>D182/B182</f>
        <v>102689255561.07005</v>
      </c>
      <c r="F182">
        <v>1165972107.383606</v>
      </c>
    </row>
    <row r="183" spans="1:6" x14ac:dyDescent="0.25">
      <c r="A183">
        <v>1641427200000</v>
      </c>
      <c r="B183">
        <v>7.15850233429208E-2</v>
      </c>
      <c r="C183">
        <f>B183/B182-1</f>
        <v>-6.0061985564951237E-2</v>
      </c>
      <c r="D183">
        <v>7306843014.448678</v>
      </c>
      <c r="E183">
        <f>D183/B183</f>
        <v>102072230659.8405</v>
      </c>
      <c r="F183">
        <v>1379417721.383836</v>
      </c>
    </row>
    <row r="184" spans="1:6" x14ac:dyDescent="0.25">
      <c r="A184">
        <v>1641513600000</v>
      </c>
      <c r="B184">
        <v>7.1240580478567822E-2</v>
      </c>
      <c r="C184">
        <f>B184/B183-1</f>
        <v>-4.8116609909164554E-3</v>
      </c>
      <c r="D184">
        <v>7276002630.1016655</v>
      </c>
      <c r="E184">
        <f>D184/B184</f>
        <v>102132837509.52303</v>
      </c>
      <c r="F184">
        <v>1662405927.0471251</v>
      </c>
    </row>
    <row r="185" spans="1:6" x14ac:dyDescent="0.25">
      <c r="A185">
        <v>1641600000000</v>
      </c>
      <c r="B185">
        <v>6.8302510577480782E-2</v>
      </c>
      <c r="C185">
        <f>B185/B184-1</f>
        <v>-4.1241521073385079E-2</v>
      </c>
      <c r="D185">
        <v>6948734392.0871601</v>
      </c>
      <c r="E185">
        <f>D185/B185</f>
        <v>101734684908.90503</v>
      </c>
      <c r="F185">
        <v>1390917047.9438794</v>
      </c>
    </row>
    <row r="186" spans="1:6" x14ac:dyDescent="0.25">
      <c r="A186">
        <v>1641686400000</v>
      </c>
      <c r="B186">
        <v>6.5526410019217968E-2</v>
      </c>
      <c r="C186">
        <f>B186/B185-1</f>
        <v>-4.0644194990660965E-2</v>
      </c>
      <c r="D186">
        <v>6700800919.1990576</v>
      </c>
      <c r="E186">
        <f>D186/B186</f>
        <v>102261071791.26413</v>
      </c>
      <c r="F186">
        <v>944627397.56282258</v>
      </c>
    </row>
    <row r="187" spans="1:6" x14ac:dyDescent="0.25">
      <c r="A187">
        <v>1641772800000</v>
      </c>
      <c r="B187">
        <v>6.6178328662300917E-2</v>
      </c>
      <c r="C187">
        <f>B187/B186-1</f>
        <v>9.9489449046843426E-3</v>
      </c>
      <c r="D187">
        <v>6725768320.4848166</v>
      </c>
      <c r="E187">
        <f>D187/B187</f>
        <v>101630978848.15897</v>
      </c>
      <c r="F187">
        <v>794171655.01437032</v>
      </c>
    </row>
    <row r="188" spans="1:6" x14ac:dyDescent="0.25">
      <c r="A188">
        <v>1641859200000</v>
      </c>
      <c r="B188">
        <v>6.3596426978053316E-2</v>
      </c>
      <c r="C188">
        <f>B188/B187-1</f>
        <v>-3.9014307801919501E-2</v>
      </c>
      <c r="D188">
        <v>6479162320.3287201</v>
      </c>
      <c r="E188">
        <f>D188/B188</f>
        <v>101879344928.68025</v>
      </c>
      <c r="F188">
        <v>1083433184.4147213</v>
      </c>
    </row>
    <row r="189" spans="1:6" x14ac:dyDescent="0.25">
      <c r="A189">
        <v>1641945600000</v>
      </c>
      <c r="B189">
        <v>6.5042798160195883E-2</v>
      </c>
      <c r="C189">
        <f>B189/B188-1</f>
        <v>2.2742962944155565E-2</v>
      </c>
      <c r="D189">
        <v>6631556032.2249336</v>
      </c>
      <c r="E189">
        <f>D189/B189</f>
        <v>101956807207.03117</v>
      </c>
      <c r="F189">
        <v>901564639.10556352</v>
      </c>
    </row>
    <row r="190" spans="1:6" x14ac:dyDescent="0.25">
      <c r="A190">
        <v>1642032000000</v>
      </c>
      <c r="B190">
        <v>6.8237310608420199E-2</v>
      </c>
      <c r="C190">
        <f>B190/B189-1</f>
        <v>4.9114007062802667E-2</v>
      </c>
      <c r="D190">
        <v>6952130690.1789684</v>
      </c>
      <c r="E190">
        <f>D190/B190</f>
        <v>101881663098.85468</v>
      </c>
      <c r="F190">
        <v>710358565.81990731</v>
      </c>
    </row>
    <row r="191" spans="1:6" x14ac:dyDescent="0.25">
      <c r="A191">
        <v>1642118400000</v>
      </c>
      <c r="B191">
        <v>6.6246968202682208E-2</v>
      </c>
      <c r="C191">
        <f>B191/B190-1</f>
        <v>-2.9167949146758909E-2</v>
      </c>
      <c r="D191">
        <v>6781268903.4161673</v>
      </c>
      <c r="E191">
        <f>D191/B191</f>
        <v>102363460357.44481</v>
      </c>
      <c r="F191">
        <v>926839958.22024715</v>
      </c>
    </row>
    <row r="192" spans="1:6" x14ac:dyDescent="0.25">
      <c r="A192">
        <v>1642204800000</v>
      </c>
      <c r="B192">
        <v>6.7732708403753006E-2</v>
      </c>
      <c r="C192">
        <f>B192/B191-1</f>
        <v>2.2427293525723035E-2</v>
      </c>
      <c r="D192">
        <v>6876820997.350934</v>
      </c>
      <c r="E192">
        <f>D192/B192</f>
        <v>101528805792.88774</v>
      </c>
      <c r="F192">
        <v>1099320913.0722346</v>
      </c>
    </row>
    <row r="193" spans="1:6" x14ac:dyDescent="0.25">
      <c r="A193">
        <v>1642291200000</v>
      </c>
      <c r="B193">
        <v>6.8668086505164053E-2</v>
      </c>
      <c r="C193">
        <f>B193/B192-1</f>
        <v>1.3809843478209682E-2</v>
      </c>
      <c r="D193">
        <v>6981792569.351243</v>
      </c>
      <c r="E193">
        <f>D193/B193</f>
        <v>101674488465.9949</v>
      </c>
      <c r="F193">
        <v>649753583.08391297</v>
      </c>
    </row>
    <row r="194" spans="1:6" x14ac:dyDescent="0.25">
      <c r="A194">
        <v>1642377600000</v>
      </c>
      <c r="B194">
        <v>6.9895907382361594E-2</v>
      </c>
      <c r="C194">
        <f>B194/B193-1</f>
        <v>1.7880516841039418E-2</v>
      </c>
      <c r="D194">
        <v>7120209501.7526941</v>
      </c>
      <c r="E194">
        <f>D194/B194</f>
        <v>101868761253.81694</v>
      </c>
      <c r="F194">
        <v>701916185.43394315</v>
      </c>
    </row>
    <row r="195" spans="1:6" x14ac:dyDescent="0.25">
      <c r="A195">
        <v>1642464000000</v>
      </c>
      <c r="B195">
        <v>7.0878442827819507E-2</v>
      </c>
      <c r="C195">
        <f>B195/B194-1</f>
        <v>1.4057124118626918E-2</v>
      </c>
      <c r="D195">
        <v>7219174836.0660048</v>
      </c>
      <c r="E195">
        <f>D195/B195</f>
        <v>101852898399.6317</v>
      </c>
      <c r="F195">
        <v>1041494870.396601</v>
      </c>
    </row>
    <row r="196" spans="1:6" x14ac:dyDescent="0.25">
      <c r="A196">
        <v>1642550400000</v>
      </c>
      <c r="B196">
        <v>6.8525367779124893E-2</v>
      </c>
      <c r="C196">
        <f>B196/B195-1</f>
        <v>-3.3198740756915202E-2</v>
      </c>
      <c r="D196">
        <v>6985859656.3957567</v>
      </c>
      <c r="E196">
        <f>D196/B196</f>
        <v>101945598875.33916</v>
      </c>
      <c r="F196">
        <v>969230487.07308602</v>
      </c>
    </row>
    <row r="197" spans="1:6" x14ac:dyDescent="0.25">
      <c r="A197">
        <v>1642636800000</v>
      </c>
      <c r="B197">
        <v>6.9181462307384534E-2</v>
      </c>
      <c r="C197">
        <f>B197/B196-1</f>
        <v>9.5744765701135659E-3</v>
      </c>
      <c r="D197">
        <v>7056383739.2851915</v>
      </c>
      <c r="E197">
        <f>D197/B197</f>
        <v>101998187143.43629</v>
      </c>
      <c r="F197">
        <v>922268137.54617894</v>
      </c>
    </row>
    <row r="198" spans="1:6" x14ac:dyDescent="0.25">
      <c r="A198">
        <v>1642723200000</v>
      </c>
      <c r="B198">
        <v>6.7801370190992291E-2</v>
      </c>
      <c r="C198">
        <f>B198/B197-1</f>
        <v>-1.9948871711619298E-2</v>
      </c>
      <c r="D198">
        <v>6915067657.4683447</v>
      </c>
      <c r="E198">
        <f>D198/B198</f>
        <v>101990087191.29163</v>
      </c>
      <c r="F198">
        <v>834153783.24557281</v>
      </c>
    </row>
    <row r="199" spans="1:6" x14ac:dyDescent="0.25">
      <c r="A199">
        <v>1642809600000</v>
      </c>
      <c r="B199">
        <v>6.0866998888994245E-2</v>
      </c>
      <c r="C199">
        <f>B199/B198-1</f>
        <v>-0.10227479595861189</v>
      </c>
      <c r="D199">
        <v>6222070889.6844778</v>
      </c>
      <c r="E199">
        <f>D199/B199</f>
        <v>102224045923.99791</v>
      </c>
      <c r="F199">
        <v>1296246342.3287237</v>
      </c>
    </row>
    <row r="200" spans="1:6" x14ac:dyDescent="0.25">
      <c r="A200">
        <v>1642896000000</v>
      </c>
      <c r="B200">
        <v>5.6966054152349246E-2</v>
      </c>
      <c r="C200">
        <f>B200/B199-1</f>
        <v>-6.4089651335682229E-2</v>
      </c>
      <c r="D200">
        <v>5777973700.2797184</v>
      </c>
      <c r="E200">
        <f>D200/B200</f>
        <v>101428364422.55916</v>
      </c>
      <c r="F200">
        <v>1708233827.6315029</v>
      </c>
    </row>
    <row r="201" spans="1:6" x14ac:dyDescent="0.25">
      <c r="A201">
        <v>1642982400000</v>
      </c>
      <c r="B201">
        <v>5.7503279171235065E-2</v>
      </c>
      <c r="C201">
        <f>B201/B200-1</f>
        <v>9.4306166519637635E-3</v>
      </c>
      <c r="D201">
        <v>5856262052.5875406</v>
      </c>
      <c r="E201">
        <f>D201/B201</f>
        <v>101842227730.15396</v>
      </c>
      <c r="F201">
        <v>1097511853.0599306</v>
      </c>
    </row>
    <row r="202" spans="1:6" x14ac:dyDescent="0.25">
      <c r="A202">
        <v>1643068800000</v>
      </c>
      <c r="B202">
        <v>5.5358313258498944E-2</v>
      </c>
      <c r="C202">
        <f>B202/B201-1</f>
        <v>-3.7301627727155728E-2</v>
      </c>
      <c r="D202">
        <v>5645316393.0344992</v>
      </c>
      <c r="E202">
        <f>D202/B202</f>
        <v>101977752946.93965</v>
      </c>
      <c r="F202">
        <v>1438543625.9074678</v>
      </c>
    </row>
    <row r="203" spans="1:6" x14ac:dyDescent="0.25">
      <c r="A203">
        <v>1643155200000</v>
      </c>
      <c r="B203">
        <v>5.6076574712805846E-2</v>
      </c>
      <c r="C203">
        <f>B203/B202-1</f>
        <v>1.2974771304048449E-2</v>
      </c>
      <c r="D203">
        <v>5705623103.2399998</v>
      </c>
      <c r="E203">
        <f>D203/B203</f>
        <v>101746997430.94408</v>
      </c>
      <c r="F203">
        <v>976424489.35893559</v>
      </c>
    </row>
    <row r="204" spans="1:6" x14ac:dyDescent="0.25">
      <c r="A204">
        <v>1643241600000</v>
      </c>
      <c r="B204">
        <v>5.6346098403560294E-2</v>
      </c>
      <c r="C204">
        <f>B204/B203-1</f>
        <v>4.8063508182303316E-3</v>
      </c>
      <c r="D204">
        <v>5761545714.1657801</v>
      </c>
      <c r="E204">
        <f>D204/B204</f>
        <v>102252789055.60797</v>
      </c>
      <c r="F204">
        <v>877213707.18536687</v>
      </c>
    </row>
    <row r="205" spans="1:6" x14ac:dyDescent="0.25">
      <c r="A205">
        <v>1643328000000</v>
      </c>
      <c r="B205">
        <v>5.6719468256426923E-2</v>
      </c>
      <c r="C205">
        <f>B205/B204-1</f>
        <v>6.6263656836094142E-3</v>
      </c>
      <c r="D205">
        <v>5759903695.1134672</v>
      </c>
      <c r="E205">
        <f>D205/B205</f>
        <v>101550735085.75793</v>
      </c>
      <c r="F205">
        <v>691996760.19732118</v>
      </c>
    </row>
    <row r="206" spans="1:6" x14ac:dyDescent="0.25">
      <c r="A206">
        <v>1643414400000</v>
      </c>
      <c r="B206">
        <v>5.7780277291248926E-2</v>
      </c>
      <c r="C206">
        <f>B206/B205-1</f>
        <v>1.8702732367414265E-2</v>
      </c>
      <c r="D206">
        <v>5879664638.7516279</v>
      </c>
      <c r="E206">
        <f>D206/B206</f>
        <v>101759024262.10974</v>
      </c>
      <c r="F206">
        <v>536887589.46748781</v>
      </c>
    </row>
    <row r="207" spans="1:6" x14ac:dyDescent="0.25">
      <c r="A207">
        <v>1643500800000</v>
      </c>
      <c r="B207">
        <v>6.0516772251460772E-2</v>
      </c>
      <c r="C207">
        <f>B207/B206-1</f>
        <v>4.7360363925188276E-2</v>
      </c>
      <c r="D207">
        <v>6152246986.7808275</v>
      </c>
      <c r="E207">
        <f>D207/B207</f>
        <v>101661849399.64842</v>
      </c>
      <c r="F207">
        <v>602442935.29608047</v>
      </c>
    </row>
    <row r="208" spans="1:6" x14ac:dyDescent="0.25">
      <c r="A208">
        <v>1643587200000</v>
      </c>
      <c r="B208">
        <v>5.8856604159383402E-2</v>
      </c>
      <c r="C208">
        <f>B208/B207-1</f>
        <v>-2.7433189681349779E-2</v>
      </c>
      <c r="D208">
        <v>6001497325.8054638</v>
      </c>
      <c r="E208">
        <f>D208/B208</f>
        <v>101968120851.03377</v>
      </c>
      <c r="F208">
        <v>464344478.78235584</v>
      </c>
    </row>
    <row r="209" spans="1:6" x14ac:dyDescent="0.25">
      <c r="A209">
        <v>1643673600000</v>
      </c>
      <c r="B209">
        <v>5.9115411902806551E-2</v>
      </c>
      <c r="C209">
        <f>B209/B208-1</f>
        <v>4.3972591881498158E-3</v>
      </c>
      <c r="D209">
        <v>6004039263.7578497</v>
      </c>
      <c r="E209">
        <f>D209/B209</f>
        <v>101564703188.21889</v>
      </c>
      <c r="F209">
        <v>688555578.48784924</v>
      </c>
    </row>
    <row r="210" spans="1:6" x14ac:dyDescent="0.25">
      <c r="A210">
        <v>1643760000000</v>
      </c>
      <c r="B210">
        <v>6.0004095114497592E-2</v>
      </c>
      <c r="C210">
        <f>B210/B209-1</f>
        <v>1.5033020714668277E-2</v>
      </c>
      <c r="D210">
        <v>6109212878.2205219</v>
      </c>
      <c r="E210">
        <f>D210/B210</f>
        <v>101813265687.33597</v>
      </c>
      <c r="F210">
        <v>623934825.22382045</v>
      </c>
    </row>
    <row r="211" spans="1:6" x14ac:dyDescent="0.25">
      <c r="A211">
        <v>1643846400000</v>
      </c>
      <c r="B211">
        <v>5.8825653417340334E-2</v>
      </c>
      <c r="C211">
        <f>B211/B210-1</f>
        <v>-1.963935452919674E-2</v>
      </c>
      <c r="D211">
        <v>5992321151.9652376</v>
      </c>
      <c r="E211">
        <f>D211/B211</f>
        <v>101865781404.11868</v>
      </c>
      <c r="F211">
        <v>634696100.75590646</v>
      </c>
    </row>
    <row r="212" spans="1:6" x14ac:dyDescent="0.25">
      <c r="A212">
        <v>1643932800000</v>
      </c>
      <c r="B212">
        <v>5.9779797427775228E-2</v>
      </c>
      <c r="C212">
        <f>B212/B211-1</f>
        <v>1.6219862509060379E-2</v>
      </c>
      <c r="D212">
        <v>6076043898.3515549</v>
      </c>
      <c r="E212">
        <f>D212/B212</f>
        <v>101640423015.69374</v>
      </c>
      <c r="F212">
        <v>740284805.4844991</v>
      </c>
    </row>
    <row r="213" spans="1:6" x14ac:dyDescent="0.25">
      <c r="A213">
        <v>1644019200000</v>
      </c>
      <c r="B213">
        <v>6.4697255518953306E-2</v>
      </c>
      <c r="C213">
        <f>B213/B212-1</f>
        <v>8.2259530857715868E-2</v>
      </c>
      <c r="D213">
        <v>6556308005.2370548</v>
      </c>
      <c r="E213">
        <f>D213/B213</f>
        <v>101338270884.09274</v>
      </c>
      <c r="F213">
        <v>855003322.80951548</v>
      </c>
    </row>
    <row r="214" spans="1:6" x14ac:dyDescent="0.25">
      <c r="A214">
        <v>1644105600000</v>
      </c>
      <c r="B214">
        <v>6.5045882694176299E-2</v>
      </c>
      <c r="C214">
        <f>B214/B213-1</f>
        <v>5.3885929538519672E-3</v>
      </c>
      <c r="D214">
        <v>6628911341.675292</v>
      </c>
      <c r="E214">
        <f>D214/B214</f>
        <v>101911313477.62912</v>
      </c>
      <c r="F214">
        <v>747173745.43615198</v>
      </c>
    </row>
    <row r="215" spans="1:6" x14ac:dyDescent="0.25">
      <c r="A215">
        <v>1644192000000</v>
      </c>
      <c r="B215">
        <v>6.6331127056926578E-2</v>
      </c>
      <c r="C215">
        <f>B215/B214-1</f>
        <v>1.9759042532992543E-2</v>
      </c>
      <c r="D215">
        <v>6761651568.7862577</v>
      </c>
      <c r="E215">
        <f>D215/B215</f>
        <v>101937836258.73393</v>
      </c>
      <c r="F215">
        <v>562814468.8815484</v>
      </c>
    </row>
    <row r="216" spans="1:6" x14ac:dyDescent="0.25">
      <c r="A216">
        <v>1644278400000</v>
      </c>
      <c r="B216">
        <v>6.8832010756666187E-2</v>
      </c>
      <c r="C216">
        <f>B216/B215-1</f>
        <v>3.7703018336976424E-2</v>
      </c>
      <c r="D216">
        <v>7009644993.8435097</v>
      </c>
      <c r="E216">
        <f>D216/B216</f>
        <v>101836992945.38835</v>
      </c>
      <c r="F216">
        <v>777010353.25299382</v>
      </c>
    </row>
    <row r="217" spans="1:6" x14ac:dyDescent="0.25">
      <c r="A217">
        <v>1644364800000</v>
      </c>
      <c r="B217">
        <v>6.8230011936119647E-2</v>
      </c>
      <c r="C217">
        <f>B217/B216-1</f>
        <v>-8.7459136225834788E-3</v>
      </c>
      <c r="D217">
        <v>6945429753.8468513</v>
      </c>
      <c r="E217">
        <f>D217/B217</f>
        <v>101794350561.59026</v>
      </c>
      <c r="F217">
        <v>1016045839.1554358</v>
      </c>
    </row>
    <row r="218" spans="1:6" x14ac:dyDescent="0.25">
      <c r="A218">
        <v>1644451200000</v>
      </c>
      <c r="B218">
        <v>6.9965565770069696E-2</v>
      </c>
      <c r="C218">
        <f>B218/B217-1</f>
        <v>2.5436809765986279E-2</v>
      </c>
      <c r="D218">
        <v>7118701902.2608938</v>
      </c>
      <c r="E218">
        <f>D218/B218</f>
        <v>101745792003.67413</v>
      </c>
      <c r="F218">
        <v>991860356.76668322</v>
      </c>
    </row>
    <row r="219" spans="1:6" x14ac:dyDescent="0.25">
      <c r="A219">
        <v>1644537600000</v>
      </c>
      <c r="B219">
        <v>6.8757025654439974E-2</v>
      </c>
      <c r="C219">
        <f>B219/B218-1</f>
        <v>-1.7273355861959105E-2</v>
      </c>
      <c r="D219">
        <v>7007982198.8778343</v>
      </c>
      <c r="E219">
        <f>D219/B219</f>
        <v>101923870792.47217</v>
      </c>
      <c r="F219">
        <v>1006521204.6697961</v>
      </c>
    </row>
    <row r="220" spans="1:6" x14ac:dyDescent="0.25">
      <c r="A220">
        <v>1644624000000</v>
      </c>
      <c r="B220">
        <v>6.4165911864203604E-2</v>
      </c>
      <c r="C220">
        <f>B220/B219-1</f>
        <v>-6.6773013325364783E-2</v>
      </c>
      <c r="D220">
        <v>6524742459.2304583</v>
      </c>
      <c r="E220">
        <f>D220/B220</f>
        <v>101685494208.18614</v>
      </c>
      <c r="F220">
        <v>1133001966.988374</v>
      </c>
    </row>
    <row r="221" spans="1:6" x14ac:dyDescent="0.25">
      <c r="A221">
        <v>1644710400000</v>
      </c>
      <c r="B221">
        <v>6.3483460058791935E-2</v>
      </c>
      <c r="C221">
        <f>B221/B220-1</f>
        <v>-1.063573766170367E-2</v>
      </c>
      <c r="D221">
        <v>6442949835.1921215</v>
      </c>
      <c r="E221">
        <f>D221/B221</f>
        <v>101490212241.5085</v>
      </c>
      <c r="F221">
        <v>892640661.3073082</v>
      </c>
    </row>
    <row r="222" spans="1:6" x14ac:dyDescent="0.25">
      <c r="A222">
        <v>1644796800000</v>
      </c>
      <c r="B222">
        <v>6.4508049081890464E-2</v>
      </c>
      <c r="C222">
        <f>B222/B221-1</f>
        <v>1.6139464076936783E-2</v>
      </c>
      <c r="D222">
        <v>6558561392.3888569</v>
      </c>
      <c r="E222">
        <f>D222/B222</f>
        <v>101670434709.05496</v>
      </c>
      <c r="F222">
        <v>794976108.74822569</v>
      </c>
    </row>
    <row r="223" spans="1:6" x14ac:dyDescent="0.25">
      <c r="A223">
        <v>1644883200000</v>
      </c>
      <c r="B223">
        <v>6.4585467827662321E-2</v>
      </c>
      <c r="C223">
        <f>B223/B222-1</f>
        <v>1.2001408641824085E-3</v>
      </c>
      <c r="D223">
        <v>6573430764.7160864</v>
      </c>
      <c r="E223">
        <f>D223/B223</f>
        <v>101778789963.34604</v>
      </c>
      <c r="F223">
        <v>686384760.71392143</v>
      </c>
    </row>
    <row r="224" spans="1:6" x14ac:dyDescent="0.25">
      <c r="A224">
        <v>1644969600000</v>
      </c>
      <c r="B224">
        <v>6.6793987616057648E-2</v>
      </c>
      <c r="C224">
        <f>B224/B223-1</f>
        <v>3.4195305270350751E-2</v>
      </c>
      <c r="D224">
        <v>6815958007.3334484</v>
      </c>
      <c r="E224">
        <f>D224/B224</f>
        <v>102044484101.06383</v>
      </c>
      <c r="F224">
        <v>708978142.52422655</v>
      </c>
    </row>
    <row r="225" spans="1:6" x14ac:dyDescent="0.25">
      <c r="A225">
        <v>1645056000000</v>
      </c>
      <c r="B225">
        <v>6.6530888764956622E-2</v>
      </c>
      <c r="C225">
        <f>B225/B224-1</f>
        <v>-3.9389600844519368E-3</v>
      </c>
      <c r="D225">
        <v>6788181953.9554625</v>
      </c>
      <c r="E225">
        <f>D225/B225</f>
        <v>102030531681.86378</v>
      </c>
      <c r="F225">
        <v>691110915.80445945</v>
      </c>
    </row>
    <row r="226" spans="1:6" x14ac:dyDescent="0.25">
      <c r="A226">
        <v>1645142400000</v>
      </c>
      <c r="B226">
        <v>6.2528212168681527E-2</v>
      </c>
      <c r="C226">
        <f>B226/B225-1</f>
        <v>-6.0162680381678602E-2</v>
      </c>
      <c r="D226">
        <v>6371329450.7737999</v>
      </c>
      <c r="E226">
        <f>D226/B226</f>
        <v>101895276224.8495</v>
      </c>
      <c r="F226">
        <v>871887044.41214454</v>
      </c>
    </row>
    <row r="227" spans="1:6" x14ac:dyDescent="0.25">
      <c r="A227">
        <v>1645228800000</v>
      </c>
      <c r="B227">
        <v>6.3239147887929628E-2</v>
      </c>
      <c r="C227">
        <f>B227/B226-1</f>
        <v>1.136983922281698E-2</v>
      </c>
      <c r="D227">
        <v>6451453444.5557585</v>
      </c>
      <c r="E227">
        <f>D227/B227</f>
        <v>102016767461.64915</v>
      </c>
      <c r="F227">
        <v>729662719.80307579</v>
      </c>
    </row>
    <row r="228" spans="1:6" x14ac:dyDescent="0.25">
      <c r="A228">
        <v>1645315200000</v>
      </c>
      <c r="B228">
        <v>6.3670269469985982E-2</v>
      </c>
      <c r="C228">
        <f>B228/B227-1</f>
        <v>6.8173211761228814E-3</v>
      </c>
      <c r="D228">
        <v>6471680482.2619963</v>
      </c>
      <c r="E228">
        <f>D228/B228</f>
        <v>101643679791.75479</v>
      </c>
      <c r="F228">
        <v>632106420.92069077</v>
      </c>
    </row>
    <row r="229" spans="1:6" x14ac:dyDescent="0.25">
      <c r="A229">
        <v>1645401600000</v>
      </c>
      <c r="B229">
        <v>6.2299782644383767E-2</v>
      </c>
      <c r="C229">
        <f>B229/B228-1</f>
        <v>-2.1524753028542731E-2</v>
      </c>
      <c r="D229">
        <v>6344658709.643487</v>
      </c>
      <c r="E229">
        <f>D229/B229</f>
        <v>101840784033.8661</v>
      </c>
      <c r="F229">
        <v>690627775.31696653</v>
      </c>
    </row>
    <row r="230" spans="1:6" x14ac:dyDescent="0.25">
      <c r="A230">
        <v>1645488000000</v>
      </c>
      <c r="B230">
        <v>5.9956566944034173E-2</v>
      </c>
      <c r="C230">
        <f>B230/B229-1</f>
        <v>-3.7611940216950801E-2</v>
      </c>
      <c r="D230">
        <v>6124433696.1096992</v>
      </c>
      <c r="E230">
        <f>D230/B230</f>
        <v>102147838148.01283</v>
      </c>
      <c r="F230">
        <v>873568220.63520813</v>
      </c>
    </row>
    <row r="231" spans="1:6" x14ac:dyDescent="0.25">
      <c r="A231">
        <v>1645574400000</v>
      </c>
      <c r="B231">
        <v>6.2719701652242096E-2</v>
      </c>
      <c r="C231">
        <f>B231/B230-1</f>
        <v>4.6085605781717609E-2</v>
      </c>
      <c r="D231">
        <v>6397633608.2016068</v>
      </c>
      <c r="E231">
        <f>D231/B231</f>
        <v>102003572078.10323</v>
      </c>
      <c r="F231">
        <v>773598639.88408434</v>
      </c>
    </row>
    <row r="232" spans="1:6" x14ac:dyDescent="0.25">
      <c r="A232">
        <v>1645660800000</v>
      </c>
      <c r="B232">
        <v>6.1098817698410843E-2</v>
      </c>
      <c r="C232">
        <f>B232/B231-1</f>
        <v>-2.5843298216220223E-2</v>
      </c>
      <c r="D232">
        <v>6214144329.1472321</v>
      </c>
      <c r="E232">
        <f>D232/B232</f>
        <v>101706457886.31781</v>
      </c>
      <c r="F232">
        <v>763568710.81383216</v>
      </c>
    </row>
    <row r="233" spans="1:6" x14ac:dyDescent="0.25">
      <c r="A233">
        <v>1645747200000</v>
      </c>
      <c r="B233">
        <v>6.1193233985761646E-2</v>
      </c>
      <c r="C233">
        <f>B233/B232-1</f>
        <v>1.5453046541236137E-3</v>
      </c>
      <c r="D233">
        <v>6231860911.2798843</v>
      </c>
      <c r="E233">
        <f>D233/B233</f>
        <v>101839051564.58809</v>
      </c>
      <c r="F233">
        <v>954314125.29462397</v>
      </c>
    </row>
    <row r="234" spans="1:6" x14ac:dyDescent="0.25">
      <c r="A234">
        <v>1645833600000</v>
      </c>
      <c r="B234">
        <v>5.9769417543487385E-2</v>
      </c>
      <c r="C234">
        <f>B234/B233-1</f>
        <v>-2.3267546908953274E-2</v>
      </c>
      <c r="D234">
        <v>6102662325.5855589</v>
      </c>
      <c r="E234">
        <f>D234/B234</f>
        <v>102103426407.75021</v>
      </c>
      <c r="F234">
        <v>1089779226.7432921</v>
      </c>
    </row>
    <row r="235" spans="1:6" x14ac:dyDescent="0.25">
      <c r="A235">
        <v>1645920000000</v>
      </c>
      <c r="B235">
        <v>5.9689333033580233E-2</v>
      </c>
      <c r="C235">
        <f>B235/B234-1</f>
        <v>-1.3398910880950687E-3</v>
      </c>
      <c r="D235">
        <v>6044895178.0149326</v>
      </c>
      <c r="E235">
        <f>D235/B235</f>
        <v>101272620597.28787</v>
      </c>
      <c r="F235">
        <v>747407548.00860548</v>
      </c>
    </row>
    <row r="236" spans="1:6" x14ac:dyDescent="0.25">
      <c r="A236">
        <v>1646006400000</v>
      </c>
      <c r="B236">
        <v>5.8177707229420693E-2</v>
      </c>
      <c r="C236">
        <f>B236/B235-1</f>
        <v>-2.5324890182792381E-2</v>
      </c>
      <c r="D236">
        <v>5910532395.6502838</v>
      </c>
      <c r="E236">
        <f>D236/B236</f>
        <v>101594453908.99324</v>
      </c>
      <c r="F236">
        <v>1152605365.4807398</v>
      </c>
    </row>
    <row r="237" spans="1:6" x14ac:dyDescent="0.25">
      <c r="A237">
        <v>1646092800000</v>
      </c>
      <c r="B237">
        <v>6.1744686482612068E-2</v>
      </c>
      <c r="C237">
        <f>B237/B236-1</f>
        <v>6.1311788020885327E-2</v>
      </c>
      <c r="D237">
        <v>6270077051.8924894</v>
      </c>
      <c r="E237">
        <f>D237/B237</f>
        <v>101548447470.99342</v>
      </c>
      <c r="F237">
        <v>808985002.49987292</v>
      </c>
    </row>
    <row r="238" spans="1:6" x14ac:dyDescent="0.25">
      <c r="A238">
        <v>1646179200000</v>
      </c>
      <c r="B238">
        <v>6.2101205498008155E-2</v>
      </c>
      <c r="C238">
        <f>B238/B237-1</f>
        <v>5.7740841472486704E-3</v>
      </c>
      <c r="D238">
        <v>6318593218.9088879</v>
      </c>
      <c r="E238">
        <f>D238/B238</f>
        <v>101746707946.13724</v>
      </c>
      <c r="F238">
        <v>636477316.73840392</v>
      </c>
    </row>
    <row r="239" spans="1:6" x14ac:dyDescent="0.25">
      <c r="A239">
        <v>1646265600000</v>
      </c>
      <c r="B239">
        <v>6.1553461815968484E-2</v>
      </c>
      <c r="C239">
        <f>B239/B238-1</f>
        <v>-8.8201779280635551E-3</v>
      </c>
      <c r="D239">
        <v>6258599698.9784479</v>
      </c>
      <c r="E239">
        <f>D239/B239</f>
        <v>101677460768.8241</v>
      </c>
      <c r="F239">
        <v>568234233.26679826</v>
      </c>
    </row>
    <row r="240" spans="1:6" x14ac:dyDescent="0.25">
      <c r="A240">
        <v>1646352000000</v>
      </c>
      <c r="B240">
        <v>6.001746040423428E-2</v>
      </c>
      <c r="C240">
        <f>B240/B239-1</f>
        <v>-2.4953940305201927E-2</v>
      </c>
      <c r="D240">
        <v>6109289027.2653131</v>
      </c>
      <c r="E240">
        <f>D240/B240</f>
        <v>101791861670.2132</v>
      </c>
      <c r="F240">
        <v>663509982.33521569</v>
      </c>
    </row>
    <row r="241" spans="1:6" x14ac:dyDescent="0.25">
      <c r="A241">
        <v>1646438400000</v>
      </c>
      <c r="B241">
        <v>5.8278532502456432E-2</v>
      </c>
      <c r="C241">
        <f>B241/B240-1</f>
        <v>-2.8973700154349857E-2</v>
      </c>
      <c r="D241">
        <v>5920221388.819149</v>
      </c>
      <c r="E241">
        <f>D241/B241</f>
        <v>101584942767.21214</v>
      </c>
      <c r="F241">
        <v>768453698.71673024</v>
      </c>
    </row>
    <row r="242" spans="1:6" x14ac:dyDescent="0.25">
      <c r="A242">
        <v>1646524800000</v>
      </c>
      <c r="B242">
        <v>6.0490716413103433E-2</v>
      </c>
      <c r="C242">
        <f>B242/B241-1</f>
        <v>3.7958812887983306E-2</v>
      </c>
      <c r="D242">
        <v>6158916001.9583759</v>
      </c>
      <c r="E242">
        <f>D242/B242</f>
        <v>101815887910.7644</v>
      </c>
      <c r="F242">
        <v>747236112.35642076</v>
      </c>
    </row>
    <row r="243" spans="1:6" x14ac:dyDescent="0.25">
      <c r="A243">
        <v>1646611200000</v>
      </c>
      <c r="B243">
        <v>5.8952123105007269E-2</v>
      </c>
      <c r="C243">
        <f>B243/B242-1</f>
        <v>-2.5435197321664993E-2</v>
      </c>
      <c r="D243">
        <v>5994247376.6770325</v>
      </c>
      <c r="E243">
        <f>D243/B243</f>
        <v>101679923656.01323</v>
      </c>
      <c r="F243">
        <v>773418724.0298239</v>
      </c>
    </row>
    <row r="244" spans="1:6" x14ac:dyDescent="0.25">
      <c r="A244">
        <v>1646697600000</v>
      </c>
      <c r="B244">
        <v>5.850910445540377E-2</v>
      </c>
      <c r="C244">
        <f>B244/B243-1</f>
        <v>-7.5148887990748037E-3</v>
      </c>
      <c r="D244">
        <v>5945641776.6029224</v>
      </c>
      <c r="E244">
        <f>D244/B244</f>
        <v>101619087011.23174</v>
      </c>
      <c r="F244">
        <v>866838303.07565486</v>
      </c>
    </row>
    <row r="245" spans="1:6" x14ac:dyDescent="0.25">
      <c r="A245">
        <v>1646784000000</v>
      </c>
      <c r="B245">
        <v>6.0550587896599152E-2</v>
      </c>
      <c r="C245">
        <f>B245/B244-1</f>
        <v>3.4891722582276463E-2</v>
      </c>
      <c r="D245">
        <v>6159651892.8614426</v>
      </c>
      <c r="E245">
        <f>D245/B245</f>
        <v>101727367261.57207</v>
      </c>
      <c r="F245">
        <v>1066851895.6364009</v>
      </c>
    </row>
    <row r="246" spans="1:6" x14ac:dyDescent="0.25">
      <c r="A246">
        <v>1646870400000</v>
      </c>
      <c r="B246">
        <v>6.0813045372349155E-2</v>
      </c>
      <c r="C246">
        <f>B246/B245-1</f>
        <v>4.3345157308496418E-3</v>
      </c>
      <c r="D246">
        <v>6182785047.6248627</v>
      </c>
      <c r="E246">
        <f>D246/B246</f>
        <v>101668729295.96927</v>
      </c>
      <c r="F246">
        <v>1209142655.0824578</v>
      </c>
    </row>
    <row r="247" spans="1:6" x14ac:dyDescent="0.25">
      <c r="A247">
        <v>1646956800000</v>
      </c>
      <c r="B247">
        <v>5.9914891870020331E-2</v>
      </c>
      <c r="C247">
        <f>B247/B246-1</f>
        <v>-1.4769092664732808E-2</v>
      </c>
      <c r="D247">
        <v>6095183396.7477303</v>
      </c>
      <c r="E247">
        <f>D247/B247</f>
        <v>101730691761.41805</v>
      </c>
      <c r="F247">
        <v>1229076896.4841251</v>
      </c>
    </row>
    <row r="248" spans="1:6" x14ac:dyDescent="0.25">
      <c r="A248">
        <v>1647043200000</v>
      </c>
      <c r="B248">
        <v>6.0275230207907676E-2</v>
      </c>
      <c r="C248">
        <f>B248/B247-1</f>
        <v>6.0141698773163998E-3</v>
      </c>
      <c r="D248">
        <v>6144160715.0520859</v>
      </c>
      <c r="E248">
        <f>D248/B248</f>
        <v>101935085006.87595</v>
      </c>
      <c r="F248">
        <v>868332458.58665431</v>
      </c>
    </row>
    <row r="249" spans="1:6" x14ac:dyDescent="0.25">
      <c r="A249">
        <v>1647129600000</v>
      </c>
      <c r="B249">
        <v>5.9692126807127245E-2</v>
      </c>
      <c r="C249">
        <f>B249/B248-1</f>
        <v>-9.6740136664618115E-3</v>
      </c>
      <c r="D249">
        <v>6074133408.3095407</v>
      </c>
      <c r="E249">
        <f>D249/B249</f>
        <v>101757697927.83273</v>
      </c>
      <c r="F249">
        <v>532890367.65341038</v>
      </c>
    </row>
    <row r="250" spans="1:6" x14ac:dyDescent="0.25">
      <c r="A250">
        <v>1647216000000</v>
      </c>
      <c r="B250">
        <v>5.9400595316788464E-2</v>
      </c>
      <c r="C250">
        <f>B250/B249-1</f>
        <v>-4.8839186326993245E-3</v>
      </c>
      <c r="D250">
        <v>6041733435.7725706</v>
      </c>
      <c r="E250">
        <f>D250/B250</f>
        <v>101711664732.50797</v>
      </c>
      <c r="F250">
        <v>526861415.23917395</v>
      </c>
    </row>
    <row r="251" spans="1:6" x14ac:dyDescent="0.25">
      <c r="A251">
        <v>1647302400000</v>
      </c>
      <c r="B251">
        <v>6.0125802016134211E-2</v>
      </c>
      <c r="C251">
        <f>B251/B250-1</f>
        <v>1.2208744634260915E-2</v>
      </c>
      <c r="D251">
        <v>6113770683.3849764</v>
      </c>
      <c r="E251">
        <f>D251/B251</f>
        <v>101682979326.31987</v>
      </c>
      <c r="F251">
        <v>627821781.40977263</v>
      </c>
    </row>
    <row r="252" spans="1:6" x14ac:dyDescent="0.25">
      <c r="A252">
        <v>1647388800000</v>
      </c>
      <c r="B252">
        <v>6.0526611053963543E-2</v>
      </c>
      <c r="C252">
        <f>B252/B251-1</f>
        <v>6.6661736623783163E-3</v>
      </c>
      <c r="D252">
        <v>6156606874.904727</v>
      </c>
      <c r="E252">
        <f>D252/B252</f>
        <v>101717356509.77878</v>
      </c>
      <c r="F252">
        <v>572573650.84863722</v>
      </c>
    </row>
    <row r="253" spans="1:6" x14ac:dyDescent="0.25">
      <c r="A253">
        <v>1647475200000</v>
      </c>
      <c r="B253">
        <v>6.1103266090315869E-2</v>
      </c>
      <c r="C253">
        <f>B253/B252-1</f>
        <v>9.5272976020117639E-3</v>
      </c>
      <c r="D253">
        <v>6207998440.2059689</v>
      </c>
      <c r="E253">
        <f>D253/B253</f>
        <v>101598471529.00165</v>
      </c>
      <c r="F253">
        <v>592061749.75934696</v>
      </c>
    </row>
    <row r="254" spans="1:6" x14ac:dyDescent="0.25">
      <c r="A254">
        <v>1647561600000</v>
      </c>
      <c r="B254">
        <v>6.0860032401125093E-2</v>
      </c>
      <c r="C254">
        <f>B254/B253-1</f>
        <v>-3.9806986558010848E-3</v>
      </c>
      <c r="D254">
        <v>6184437656.8769979</v>
      </c>
      <c r="E254">
        <f>D254/B254</f>
        <v>101617390147.21045</v>
      </c>
      <c r="F254">
        <v>406653591.41759074</v>
      </c>
    </row>
    <row r="255" spans="1:6" x14ac:dyDescent="0.25">
      <c r="A255">
        <v>1647648000000</v>
      </c>
      <c r="B255">
        <v>6.1785329241279226E-2</v>
      </c>
      <c r="C255">
        <f>B255/B254-1</f>
        <v>1.5203686288820073E-2</v>
      </c>
      <c r="D255">
        <v>6287651610.6793909</v>
      </c>
      <c r="E255">
        <f>D255/B255</f>
        <v>101766093794.29454</v>
      </c>
      <c r="F255">
        <v>481863674.39497858</v>
      </c>
    </row>
    <row r="256" spans="1:6" x14ac:dyDescent="0.25">
      <c r="A256">
        <v>1647734400000</v>
      </c>
      <c r="B256">
        <v>6.1876117397292513E-2</v>
      </c>
      <c r="C256">
        <f>B256/B255-1</f>
        <v>1.4694128384222793E-3</v>
      </c>
      <c r="D256">
        <v>6291979283.6800137</v>
      </c>
      <c r="E256">
        <f>D256/B256</f>
        <v>101686717724.71828</v>
      </c>
      <c r="F256">
        <v>538254595.70066345</v>
      </c>
    </row>
    <row r="257" spans="1:6" x14ac:dyDescent="0.25">
      <c r="A257">
        <v>1647820800000</v>
      </c>
      <c r="B257">
        <v>6.1433753682197938E-2</v>
      </c>
      <c r="C257">
        <f>B257/B256-1</f>
        <v>-7.1491834604660021E-3</v>
      </c>
      <c r="D257">
        <v>6250260360.0274143</v>
      </c>
      <c r="E257">
        <f>D257/B257</f>
        <v>101739841461.75644</v>
      </c>
      <c r="F257">
        <v>696905438.20486653</v>
      </c>
    </row>
    <row r="258" spans="1:6" x14ac:dyDescent="0.25">
      <c r="A258">
        <v>1647907200000</v>
      </c>
      <c r="B258">
        <v>6.1767245163869292E-2</v>
      </c>
      <c r="C258">
        <f>B258/B257-1</f>
        <v>5.4284731386680107E-3</v>
      </c>
      <c r="D258">
        <v>6280768446.5409956</v>
      </c>
      <c r="E258">
        <f>D258/B258</f>
        <v>101684451522.45396</v>
      </c>
      <c r="F258">
        <v>719276598.73356748</v>
      </c>
    </row>
    <row r="259" spans="1:6" x14ac:dyDescent="0.25">
      <c r="A259">
        <v>1647993600000</v>
      </c>
      <c r="B259">
        <v>6.3450084903974399E-2</v>
      </c>
      <c r="C259">
        <f>B259/B258-1</f>
        <v>2.7244856649191851E-2</v>
      </c>
      <c r="D259">
        <v>6438513554.9194908</v>
      </c>
      <c r="E259">
        <f>D259/B259</f>
        <v>101473679107.97223</v>
      </c>
      <c r="F259">
        <v>790994963.08551919</v>
      </c>
    </row>
    <row r="260" spans="1:6" x14ac:dyDescent="0.25">
      <c r="A260">
        <v>1648080000000</v>
      </c>
      <c r="B260">
        <v>6.426753079252337E-2</v>
      </c>
      <c r="C260">
        <f>B260/B259-1</f>
        <v>1.2883290696712235E-2</v>
      </c>
      <c r="D260">
        <v>6533392928.8006248</v>
      </c>
      <c r="E260">
        <f>D260/B260</f>
        <v>101659311447.52638</v>
      </c>
      <c r="F260">
        <v>688732763.57089114</v>
      </c>
    </row>
    <row r="261" spans="1:6" x14ac:dyDescent="0.25">
      <c r="A261">
        <v>1648166400000</v>
      </c>
      <c r="B261">
        <v>6.551529690285296E-2</v>
      </c>
      <c r="C261">
        <f>B261/B260-1</f>
        <v>1.9415186719368149E-2</v>
      </c>
      <c r="D261">
        <v>6663070616.0319109</v>
      </c>
      <c r="E261">
        <f>D261/B261</f>
        <v>101702517290.153</v>
      </c>
      <c r="F261">
        <v>742609945.81842828</v>
      </c>
    </row>
    <row r="262" spans="1:6" x14ac:dyDescent="0.25">
      <c r="A262">
        <v>1648252800000</v>
      </c>
      <c r="B262">
        <v>6.4439518807714508E-2</v>
      </c>
      <c r="C262">
        <f>B262/B261-1</f>
        <v>-1.6420258260198883E-2</v>
      </c>
      <c r="D262">
        <v>6557137509.8467426</v>
      </c>
      <c r="E262">
        <f>D262/B262</f>
        <v>101756462977.52524</v>
      </c>
      <c r="F262">
        <v>709592825.43407214</v>
      </c>
    </row>
    <row r="263" spans="1:6" x14ac:dyDescent="0.25">
      <c r="A263">
        <v>1648339200000</v>
      </c>
      <c r="B263">
        <v>6.6100622654578514E-2</v>
      </c>
      <c r="C263">
        <f>B263/B262-1</f>
        <v>2.5777719598135018E-2</v>
      </c>
      <c r="D263">
        <v>6715404603.8900461</v>
      </c>
      <c r="E263">
        <f>D263/B263</f>
        <v>101593666355.95374</v>
      </c>
      <c r="F263">
        <v>867301399.80154181</v>
      </c>
    </row>
    <row r="264" spans="1:6" x14ac:dyDescent="0.25">
      <c r="A264">
        <v>1648425600000</v>
      </c>
      <c r="B264">
        <v>6.8958126686236743E-2</v>
      </c>
      <c r="C264">
        <f>B264/B263-1</f>
        <v>4.322960838948009E-2</v>
      </c>
      <c r="D264">
        <v>7005992687.0351248</v>
      </c>
      <c r="E264">
        <f>D264/B264</f>
        <v>101597781490.10306</v>
      </c>
      <c r="F264">
        <v>1141462363.9340906</v>
      </c>
    </row>
    <row r="265" spans="1:6" x14ac:dyDescent="0.25">
      <c r="A265">
        <v>1648512000000</v>
      </c>
      <c r="B265">
        <v>6.8989580001552267E-2</v>
      </c>
      <c r="C265">
        <f>B265/B264-1</f>
        <v>4.5612195149447032E-4</v>
      </c>
      <c r="D265">
        <v>7061509685.1690521</v>
      </c>
      <c r="E265">
        <f>D265/B265</f>
        <v>102356177338.81215</v>
      </c>
      <c r="F265">
        <v>1030766792.3804218</v>
      </c>
    </row>
    <row r="266" spans="1:6" x14ac:dyDescent="0.25">
      <c r="A266">
        <v>1648598400000</v>
      </c>
      <c r="B266">
        <v>6.9287108862560273E-2</v>
      </c>
      <c r="C266">
        <f>B266/B265-1</f>
        <v>4.3126637530088718E-3</v>
      </c>
      <c r="D266">
        <v>7041555661.1892948</v>
      </c>
      <c r="E266">
        <f>D266/B266</f>
        <v>101628654691.84332</v>
      </c>
      <c r="F266">
        <v>890830314.68240416</v>
      </c>
    </row>
    <row r="267" spans="1:6" x14ac:dyDescent="0.25">
      <c r="A267">
        <v>1648684800000</v>
      </c>
      <c r="B267">
        <v>7.3076959416086884E-2</v>
      </c>
      <c r="C267">
        <f>B267/B266-1</f>
        <v>5.4697773016395557E-2</v>
      </c>
      <c r="D267">
        <v>7454721479.1028328</v>
      </c>
      <c r="E267">
        <f>D267/B267</f>
        <v>102011927407.33789</v>
      </c>
      <c r="F267">
        <v>1607307634.899821</v>
      </c>
    </row>
    <row r="268" spans="1:6" x14ac:dyDescent="0.25">
      <c r="A268">
        <v>1648771200000</v>
      </c>
      <c r="B268">
        <v>7.3884921332292894E-2</v>
      </c>
      <c r="C268">
        <f>B268/B267-1</f>
        <v>1.1056315460604038E-2</v>
      </c>
      <c r="D268">
        <v>7474549340.8630733</v>
      </c>
      <c r="E268">
        <f>D268/B268</f>
        <v>101164746555.6165</v>
      </c>
      <c r="F268">
        <v>1822112580.6868365</v>
      </c>
    </row>
    <row r="269" spans="1:6" x14ac:dyDescent="0.25">
      <c r="A269">
        <v>1648857600000</v>
      </c>
      <c r="B269">
        <v>7.480439450935561E-2</v>
      </c>
      <c r="C269">
        <f>B269/B268-1</f>
        <v>1.2444666117020553E-2</v>
      </c>
      <c r="D269">
        <v>7606618133.0791416</v>
      </c>
      <c r="E269">
        <f>D269/B269</f>
        <v>101686781678.686</v>
      </c>
      <c r="F269">
        <v>1003451041.0136352</v>
      </c>
    </row>
    <row r="270" spans="1:6" x14ac:dyDescent="0.25">
      <c r="A270">
        <v>1648944000000</v>
      </c>
      <c r="B270">
        <v>7.323322480985589E-2</v>
      </c>
      <c r="C270">
        <f>B270/B269-1</f>
        <v>-2.1003708536177168E-2</v>
      </c>
      <c r="D270">
        <v>7455027619.387495</v>
      </c>
      <c r="E270">
        <f>D270/B270</f>
        <v>101798434231.78302</v>
      </c>
      <c r="F270">
        <v>929570315.28735757</v>
      </c>
    </row>
    <row r="271" spans="1:6" x14ac:dyDescent="0.25">
      <c r="A271">
        <v>1649030400000</v>
      </c>
      <c r="B271">
        <v>7.3026367568315792E-2</v>
      </c>
      <c r="C271">
        <f>B271/B270-1</f>
        <v>-2.8246365236159754E-3</v>
      </c>
      <c r="D271">
        <v>7422134585.0835094</v>
      </c>
      <c r="E271">
        <f>D271/B271</f>
        <v>101636365496.88905</v>
      </c>
      <c r="F271">
        <v>871107479.68208838</v>
      </c>
    </row>
    <row r="272" spans="1:6" x14ac:dyDescent="0.25">
      <c r="A272">
        <v>1649116800000</v>
      </c>
      <c r="B272">
        <v>7.0776770509349413E-2</v>
      </c>
      <c r="C272">
        <f>B272/B271-1</f>
        <v>-3.0805271217439256E-2</v>
      </c>
      <c r="D272">
        <v>7194639897.1287498</v>
      </c>
      <c r="E272">
        <f>D272/B272</f>
        <v>101652559806.72865</v>
      </c>
      <c r="F272">
        <v>1387861693.1481378</v>
      </c>
    </row>
    <row r="273" spans="1:6" x14ac:dyDescent="0.25">
      <c r="A273">
        <v>1649203200000</v>
      </c>
      <c r="B273">
        <v>6.94407358326595E-2</v>
      </c>
      <c r="C273">
        <f>B273/B272-1</f>
        <v>-1.887673974208004E-2</v>
      </c>
      <c r="D273">
        <v>7069254718.5357103</v>
      </c>
      <c r="E273">
        <f>D273/B273</f>
        <v>101802704619.53954</v>
      </c>
      <c r="F273">
        <v>1400060210.6334274</v>
      </c>
    </row>
    <row r="274" spans="1:6" x14ac:dyDescent="0.25">
      <c r="A274">
        <v>1649289600000</v>
      </c>
      <c r="B274">
        <v>6.3204836415558505E-2</v>
      </c>
      <c r="C274">
        <f>B274/B273-1</f>
        <v>-8.9801747379642749E-2</v>
      </c>
      <c r="D274">
        <v>6436733771.336339</v>
      </c>
      <c r="E274">
        <f>D274/B274</f>
        <v>101839260037.25677</v>
      </c>
      <c r="F274">
        <v>1448266258.6879985</v>
      </c>
    </row>
    <row r="275" spans="1:6" x14ac:dyDescent="0.25">
      <c r="A275">
        <v>1649376000000</v>
      </c>
      <c r="B275">
        <v>6.4453029305610254E-2</v>
      </c>
      <c r="C275">
        <f>B275/B274-1</f>
        <v>1.9748376245215526E-2</v>
      </c>
      <c r="D275">
        <v>6562939354.6123152</v>
      </c>
      <c r="E275">
        <f>D275/B275</f>
        <v>101825149652.6797</v>
      </c>
      <c r="F275">
        <v>920992878.71461892</v>
      </c>
    </row>
    <row r="276" spans="1:6" x14ac:dyDescent="0.25">
      <c r="A276">
        <v>1649462400000</v>
      </c>
      <c r="B276">
        <v>6.2605993165255086E-2</v>
      </c>
      <c r="C276">
        <f>B276/B275-1</f>
        <v>-2.8657088119121155E-2</v>
      </c>
      <c r="D276">
        <v>6342603676.8467016</v>
      </c>
      <c r="E276">
        <f>D276/B276</f>
        <v>101309848405.48306</v>
      </c>
      <c r="F276">
        <v>856759740.57799244</v>
      </c>
    </row>
    <row r="277" spans="1:6" x14ac:dyDescent="0.25">
      <c r="A277">
        <v>1649548800000</v>
      </c>
      <c r="B277">
        <v>6.3994831380105435E-2</v>
      </c>
      <c r="C277">
        <f>B277/B276-1</f>
        <v>2.2183790155430705E-2</v>
      </c>
      <c r="D277">
        <v>6505728701.9197884</v>
      </c>
      <c r="E277">
        <f>D277/B277</f>
        <v>101660221015.00957</v>
      </c>
      <c r="F277">
        <v>1091368233.490021</v>
      </c>
    </row>
    <row r="278" spans="1:6" x14ac:dyDescent="0.25">
      <c r="A278">
        <v>1649635200000</v>
      </c>
      <c r="B278">
        <v>6.265589653107384E-2</v>
      </c>
      <c r="C278">
        <f>B278/B277-1</f>
        <v>-2.0922546714418511E-2</v>
      </c>
      <c r="D278">
        <v>6378164761.4768219</v>
      </c>
      <c r="E278">
        <f>D278/B278</f>
        <v>101796720095.02899</v>
      </c>
      <c r="F278">
        <v>1048692408.4059048</v>
      </c>
    </row>
    <row r="279" spans="1:6" x14ac:dyDescent="0.25">
      <c r="A279">
        <v>1649721600000</v>
      </c>
      <c r="B279">
        <v>5.8243963508230141E-2</v>
      </c>
      <c r="C279">
        <f>B279/B278-1</f>
        <v>-7.0415288378415042E-2</v>
      </c>
      <c r="D279">
        <v>5937560449.3805923</v>
      </c>
      <c r="E279">
        <f>D279/B279</f>
        <v>101942932653.29698</v>
      </c>
      <c r="F279">
        <v>1021577384.7376466</v>
      </c>
    </row>
    <row r="280" spans="1:6" x14ac:dyDescent="0.25">
      <c r="A280">
        <v>1649808000000</v>
      </c>
      <c r="B280">
        <v>6.0113652837528758E-2</v>
      </c>
      <c r="C280">
        <f>B280/B279-1</f>
        <v>3.2100997540018383E-2</v>
      </c>
      <c r="D280">
        <v>6110575894.5513096</v>
      </c>
      <c r="E280">
        <f>D280/B280</f>
        <v>101650383999.56451</v>
      </c>
      <c r="F280">
        <v>1008420728.3616414</v>
      </c>
    </row>
    <row r="281" spans="1:6" x14ac:dyDescent="0.25">
      <c r="A281">
        <v>1649894400000</v>
      </c>
      <c r="B281">
        <v>6.1645100683999483E-2</v>
      </c>
      <c r="C281">
        <f>B281/B280-1</f>
        <v>2.5475874018333622E-2</v>
      </c>
      <c r="D281">
        <v>6263700202.4786987</v>
      </c>
      <c r="E281">
        <f>D281/B281</f>
        <v>101609051375.99193</v>
      </c>
      <c r="F281">
        <v>1003572333.6084062</v>
      </c>
    </row>
    <row r="282" spans="1:6" x14ac:dyDescent="0.25">
      <c r="A282">
        <v>1649980800000</v>
      </c>
      <c r="B282">
        <v>6.0209050379658638E-2</v>
      </c>
      <c r="C282">
        <f>B282/B281-1</f>
        <v>-2.3295449085276365E-2</v>
      </c>
      <c r="D282">
        <v>6123250181.7551594</v>
      </c>
      <c r="E282">
        <f>D282/B282</f>
        <v>101699829895.07292</v>
      </c>
      <c r="F282">
        <v>1047816026.3293618</v>
      </c>
    </row>
    <row r="283" spans="1:6" x14ac:dyDescent="0.25">
      <c r="A283">
        <v>1650067200000</v>
      </c>
      <c r="B283">
        <v>6.1943079648867617E-2</v>
      </c>
      <c r="C283">
        <f>B283/B282-1</f>
        <v>2.8800143139191769E-2</v>
      </c>
      <c r="D283">
        <v>6288899899.3008795</v>
      </c>
      <c r="E283">
        <f>D283/B283</f>
        <v>101527078326.59152</v>
      </c>
      <c r="F283">
        <v>1044288181.5653353</v>
      </c>
    </row>
    <row r="284" spans="1:6" x14ac:dyDescent="0.25">
      <c r="A284">
        <v>1650153600000</v>
      </c>
      <c r="B284">
        <v>6.2038632770120623E-2</v>
      </c>
      <c r="C284">
        <f>B284/B283-1</f>
        <v>1.5425955860550733E-3</v>
      </c>
      <c r="D284">
        <v>6320313980.8416109</v>
      </c>
      <c r="E284">
        <f>D284/B284</f>
        <v>101877067540.49606</v>
      </c>
      <c r="F284">
        <v>855325188.19000745</v>
      </c>
    </row>
    <row r="285" spans="1:6" x14ac:dyDescent="0.25">
      <c r="A285">
        <v>1650240000000</v>
      </c>
      <c r="B285">
        <v>6.015478857071823E-2</v>
      </c>
      <c r="C285">
        <f>B285/B284-1</f>
        <v>-3.0365662737649846E-2</v>
      </c>
      <c r="D285">
        <v>6120354999.9315062</v>
      </c>
      <c r="E285">
        <f>D285/B285</f>
        <v>101743437976.45287</v>
      </c>
      <c r="F285">
        <v>1100128415.9292719</v>
      </c>
    </row>
    <row r="286" spans="1:6" x14ac:dyDescent="0.25">
      <c r="A286">
        <v>1650326400000</v>
      </c>
      <c r="B286">
        <v>6.1568890354713378E-2</v>
      </c>
      <c r="C286">
        <f>B286/B285-1</f>
        <v>2.3507717633031389E-2</v>
      </c>
      <c r="D286">
        <v>6257250913.3583813</v>
      </c>
      <c r="E286">
        <f>D286/B286</f>
        <v>101630074495.5583</v>
      </c>
      <c r="F286">
        <v>1089778777.2229297</v>
      </c>
    </row>
    <row r="287" spans="1:6" x14ac:dyDescent="0.25">
      <c r="A287">
        <v>1650412800000</v>
      </c>
      <c r="B287">
        <v>6.3360088936320391E-2</v>
      </c>
      <c r="C287">
        <f>B287/B286-1</f>
        <v>2.9092591587853489E-2</v>
      </c>
      <c r="D287">
        <v>6441957869.4523344</v>
      </c>
      <c r="E287">
        <f>D287/B287</f>
        <v>101672172144.94093</v>
      </c>
      <c r="F287">
        <v>982041498.96862698</v>
      </c>
    </row>
    <row r="288" spans="1:6" x14ac:dyDescent="0.25">
      <c r="A288">
        <v>1650499200000</v>
      </c>
      <c r="B288">
        <v>6.2652600994678009E-2</v>
      </c>
      <c r="C288">
        <f>B288/B287-1</f>
        <v>-1.1166145021567764E-2</v>
      </c>
      <c r="D288">
        <v>6367534491.103569</v>
      </c>
      <c r="E288">
        <f>D288/B288</f>
        <v>101632404561.21616</v>
      </c>
      <c r="F288">
        <v>981696474.10408199</v>
      </c>
    </row>
    <row r="289" spans="1:6" x14ac:dyDescent="0.25">
      <c r="A289">
        <v>1650585600000</v>
      </c>
      <c r="B289">
        <v>7.1529802067548401E-2</v>
      </c>
      <c r="C289">
        <f>B289/B288-1</f>
        <v>0.14168926639812551</v>
      </c>
      <c r="D289">
        <v>7305851708.5276079</v>
      </c>
      <c r="E289">
        <f>D289/B289</f>
        <v>102137172162.56805</v>
      </c>
      <c r="F289">
        <v>3570252224.2437968</v>
      </c>
    </row>
    <row r="290" spans="1:6" x14ac:dyDescent="0.25">
      <c r="A290">
        <v>1650672000000</v>
      </c>
      <c r="B290">
        <v>6.6794723901239153E-2</v>
      </c>
      <c r="C290">
        <f>B290/B289-1</f>
        <v>-6.6197277630346663E-2</v>
      </c>
      <c r="D290">
        <v>6788991890.7361164</v>
      </c>
      <c r="E290">
        <f>D290/B290</f>
        <v>101639642986.98402</v>
      </c>
      <c r="F290">
        <v>2012444409.6720698</v>
      </c>
    </row>
    <row r="291" spans="1:6" x14ac:dyDescent="0.25">
      <c r="A291">
        <v>1650758400000</v>
      </c>
      <c r="B291">
        <v>6.7670873250718008E-2</v>
      </c>
      <c r="C291">
        <f>B291/B290-1</f>
        <v>1.3117044255985144E-2</v>
      </c>
      <c r="D291">
        <v>6898853614.2506075</v>
      </c>
      <c r="E291">
        <f>D291/B291</f>
        <v>101947164013.83824</v>
      </c>
      <c r="F291">
        <v>916856596.13092923</v>
      </c>
    </row>
    <row r="292" spans="1:6" x14ac:dyDescent="0.25">
      <c r="A292">
        <v>1650844800000</v>
      </c>
      <c r="B292">
        <v>6.5649863167657641E-2</v>
      </c>
      <c r="C292">
        <f>B292/B291-1</f>
        <v>-2.9865287471207869E-2</v>
      </c>
      <c r="D292">
        <v>6691864065.3044758</v>
      </c>
      <c r="E292">
        <f>D292/B292</f>
        <v>101932643000.56026</v>
      </c>
      <c r="F292">
        <v>779301092.61569297</v>
      </c>
    </row>
    <row r="293" spans="1:6" x14ac:dyDescent="0.25">
      <c r="A293">
        <v>1650931200000</v>
      </c>
      <c r="B293">
        <v>6.5404550492798738E-2</v>
      </c>
      <c r="C293">
        <f>B293/B292-1</f>
        <v>-3.7366821958549901E-3</v>
      </c>
      <c r="D293">
        <v>6644480784.0395288</v>
      </c>
      <c r="E293">
        <f>D293/B293</f>
        <v>101590496899.31145</v>
      </c>
      <c r="F293">
        <v>897385077.63756657</v>
      </c>
    </row>
    <row r="294" spans="1:6" x14ac:dyDescent="0.25">
      <c r="A294">
        <v>1651017600000</v>
      </c>
      <c r="B294">
        <v>6.1941710998684604E-2</v>
      </c>
      <c r="C294">
        <f>B294/B293-1</f>
        <v>-5.2944932241303366E-2</v>
      </c>
      <c r="D294">
        <v>6295225288.2115211</v>
      </c>
      <c r="E294">
        <f>D294/B294</f>
        <v>101631440054.10516</v>
      </c>
      <c r="F294">
        <v>764594465.38879836</v>
      </c>
    </row>
    <row r="295" spans="1:6" x14ac:dyDescent="0.25">
      <c r="A295">
        <v>1651104000000</v>
      </c>
      <c r="B295">
        <v>6.3180179238610565E-2</v>
      </c>
      <c r="C295">
        <f>B295/B294-1</f>
        <v>1.9994091541195358E-2</v>
      </c>
      <c r="D295">
        <v>6421832718.1767197</v>
      </c>
      <c r="E295">
        <f>D295/B295</f>
        <v>101643154476.08322</v>
      </c>
      <c r="F295">
        <v>773743583.801736</v>
      </c>
    </row>
    <row r="296" spans="1:6" x14ac:dyDescent="0.25">
      <c r="A296">
        <v>1651190400000</v>
      </c>
      <c r="B296">
        <v>6.3653109040824621E-2</v>
      </c>
      <c r="C296">
        <f>B296/B295-1</f>
        <v>7.4854140636093636E-3</v>
      </c>
      <c r="D296">
        <v>6462928665.758913</v>
      </c>
      <c r="E296">
        <f>D296/B296</f>
        <v>101533589845.7661</v>
      </c>
      <c r="F296">
        <v>759314849.16701818</v>
      </c>
    </row>
    <row r="297" spans="1:6" x14ac:dyDescent="0.25">
      <c r="A297">
        <v>1651276800000</v>
      </c>
      <c r="B297">
        <v>6.3629900241954904E-2</v>
      </c>
      <c r="C297">
        <f>B297/B296-1</f>
        <v>-3.6461375130680818E-4</v>
      </c>
      <c r="D297">
        <v>6476916958.1746473</v>
      </c>
      <c r="E297">
        <f>D297/B297</f>
        <v>101790462244.10136</v>
      </c>
      <c r="F297">
        <v>1579647132.592829</v>
      </c>
    </row>
    <row r="298" spans="1:6" x14ac:dyDescent="0.25">
      <c r="A298">
        <v>1651363200000</v>
      </c>
      <c r="B298">
        <v>6.3102323609231098E-2</v>
      </c>
      <c r="C298">
        <f>B298/B297-1</f>
        <v>-8.2913320737212359E-3</v>
      </c>
      <c r="D298">
        <v>6385332847.1236858</v>
      </c>
      <c r="E298">
        <f>D298/B298</f>
        <v>101190138205.77583</v>
      </c>
      <c r="F298">
        <v>1104564765.2536695</v>
      </c>
    </row>
    <row r="299" spans="1:6" x14ac:dyDescent="0.25">
      <c r="A299">
        <v>1651449600000</v>
      </c>
      <c r="B299">
        <v>7.1043149346991866E-2</v>
      </c>
      <c r="C299">
        <f>B299/B298-1</f>
        <v>0.12584046487630651</v>
      </c>
      <c r="D299">
        <v>7239049997.1764145</v>
      </c>
      <c r="E299">
        <f>D299/B299</f>
        <v>101896524347.74744</v>
      </c>
      <c r="F299">
        <v>2039504044.2470844</v>
      </c>
    </row>
    <row r="300" spans="1:6" x14ac:dyDescent="0.25">
      <c r="A300">
        <v>1651536000000</v>
      </c>
      <c r="B300">
        <v>6.868124460546364E-2</v>
      </c>
      <c r="C300">
        <f>B300/B299-1</f>
        <v>-3.3246059095608405E-2</v>
      </c>
      <c r="D300">
        <v>6972760269.0219984</v>
      </c>
      <c r="E300">
        <f>D300/B300</f>
        <v>101523499014.56665</v>
      </c>
      <c r="F300">
        <v>1857991728.8948879</v>
      </c>
    </row>
    <row r="301" spans="1:6" x14ac:dyDescent="0.25">
      <c r="A301">
        <v>1651622400000</v>
      </c>
      <c r="B301">
        <v>7.2268370905475388E-2</v>
      </c>
      <c r="C301">
        <f>B301/B300-1</f>
        <v>5.222861525905409E-2</v>
      </c>
      <c r="D301">
        <v>7342896778.5058756</v>
      </c>
      <c r="E301">
        <f>D301/B301</f>
        <v>101605954119.405</v>
      </c>
      <c r="F301">
        <v>1972370974.2216587</v>
      </c>
    </row>
    <row r="302" spans="1:6" x14ac:dyDescent="0.25">
      <c r="A302">
        <v>1651708800000</v>
      </c>
      <c r="B302">
        <v>8.636016216545199E-2</v>
      </c>
      <c r="C302">
        <f>B302/B301-1</f>
        <v>0.19499251309273591</v>
      </c>
      <c r="D302">
        <v>8614194067.8491268</v>
      </c>
      <c r="E302">
        <f>D302/B302</f>
        <v>99747312323.774185</v>
      </c>
      <c r="F302">
        <v>3366010056.6548467</v>
      </c>
    </row>
    <row r="303" spans="1:6" x14ac:dyDescent="0.25">
      <c r="A303">
        <v>1651795200000</v>
      </c>
      <c r="B303">
        <v>7.4830203222157721E-2</v>
      </c>
      <c r="C303">
        <f>B303/B302-1</f>
        <v>-0.13351015855209658</v>
      </c>
      <c r="D303">
        <v>7608697291.7684107</v>
      </c>
      <c r="E303">
        <f>D303/B303</f>
        <v>101679495232.42006</v>
      </c>
      <c r="F303">
        <v>3037730592.3003888</v>
      </c>
    </row>
    <row r="304" spans="1:6" x14ac:dyDescent="0.25">
      <c r="A304">
        <v>1651881600000</v>
      </c>
      <c r="B304">
        <v>8.6384636116319247E-2</v>
      </c>
      <c r="C304">
        <f>B304/B303-1</f>
        <v>0.15440867987299778</v>
      </c>
      <c r="D304">
        <v>8827194351.8948555</v>
      </c>
      <c r="E304">
        <f>D304/B304</f>
        <v>102184772069.98708</v>
      </c>
      <c r="F304">
        <v>3944911794.961082</v>
      </c>
    </row>
    <row r="305" spans="1:6" x14ac:dyDescent="0.25">
      <c r="A305">
        <v>1651968000000</v>
      </c>
      <c r="B305">
        <v>8.3549356931497357E-2</v>
      </c>
      <c r="C305">
        <f>B305/B304-1</f>
        <v>-3.2821567726512235E-2</v>
      </c>
      <c r="D305">
        <v>8260022150.5803385</v>
      </c>
      <c r="E305">
        <f>D305/B305</f>
        <v>98863982368.56308</v>
      </c>
      <c r="F305">
        <v>3286327228.9678741</v>
      </c>
    </row>
    <row r="306" spans="1:6" x14ac:dyDescent="0.25">
      <c r="A306">
        <v>1652054400000</v>
      </c>
      <c r="B306">
        <v>8.7760117200974555E-2</v>
      </c>
      <c r="C306">
        <f>B306/B305-1</f>
        <v>5.0398476111906287E-2</v>
      </c>
      <c r="D306">
        <v>8613520193.4131603</v>
      </c>
      <c r="E306">
        <f>D306/B306</f>
        <v>98148458185.029739</v>
      </c>
      <c r="F306">
        <v>3299256261.1652918</v>
      </c>
    </row>
    <row r="307" spans="1:6" x14ac:dyDescent="0.25">
      <c r="A307">
        <v>1652140800000</v>
      </c>
      <c r="B307">
        <v>7.3791146114191797E-2</v>
      </c>
      <c r="C307">
        <f>B307/B306-1</f>
        <v>-0.15917220181911562</v>
      </c>
      <c r="D307">
        <v>7298141093.2190514</v>
      </c>
      <c r="E307">
        <f>D307/B307</f>
        <v>98902666207.747711</v>
      </c>
      <c r="F307">
        <v>3263671360.9438972</v>
      </c>
    </row>
    <row r="308" spans="1:6" x14ac:dyDescent="0.25">
      <c r="A308">
        <v>1652227200000</v>
      </c>
      <c r="B308">
        <v>7.7089149087476244E-2</v>
      </c>
      <c r="C308">
        <f>B308/B307-1</f>
        <v>4.4693749141405004E-2</v>
      </c>
      <c r="D308">
        <v>7548795531.1064348</v>
      </c>
      <c r="E308">
        <f>D308/B308</f>
        <v>97922932351.225006</v>
      </c>
      <c r="F308">
        <v>2782048988.1959367</v>
      </c>
    </row>
    <row r="309" spans="1:6" x14ac:dyDescent="0.25">
      <c r="A309">
        <v>1652313600000</v>
      </c>
      <c r="B309">
        <v>7.5030864938812614E-2</v>
      </c>
      <c r="C309">
        <f>B309/B308-1</f>
        <v>-2.6700050176037271E-2</v>
      </c>
      <c r="D309">
        <v>6981355679.9710846</v>
      </c>
      <c r="E309">
        <f>D309/B309</f>
        <v>93046450759.488831</v>
      </c>
      <c r="F309">
        <v>4391362159.8324308</v>
      </c>
    </row>
    <row r="310" spans="1:6" x14ac:dyDescent="0.25">
      <c r="A310">
        <v>1652400000000</v>
      </c>
      <c r="B310">
        <v>6.7578022451238617E-2</v>
      </c>
      <c r="C310">
        <f>B310/B309-1</f>
        <v>-9.9330355496391576E-2</v>
      </c>
      <c r="D310">
        <v>6629405043.6424026</v>
      </c>
      <c r="E310">
        <f>D310/B310</f>
        <v>98100015407.019272</v>
      </c>
      <c r="F310">
        <v>2540504479.8109403</v>
      </c>
    </row>
    <row r="311" spans="1:6" x14ac:dyDescent="0.25">
      <c r="A311">
        <v>1652486400000</v>
      </c>
      <c r="B311">
        <v>7.4335438459477279E-2</v>
      </c>
      <c r="C311">
        <f>B311/B310-1</f>
        <v>9.9994284578459158E-2</v>
      </c>
      <c r="D311">
        <v>7318269427.2065229</v>
      </c>
      <c r="E311">
        <f>D311/B311</f>
        <v>98449266983.149033</v>
      </c>
      <c r="F311">
        <v>1640580148.0574393</v>
      </c>
    </row>
    <row r="312" spans="1:6" x14ac:dyDescent="0.25">
      <c r="A312">
        <v>1652572800000</v>
      </c>
      <c r="B312">
        <v>7.2780853024401307E-2</v>
      </c>
      <c r="C312">
        <f>B312/B311-1</f>
        <v>-2.0913113143516737E-2</v>
      </c>
      <c r="D312">
        <v>7135186930.5415096</v>
      </c>
      <c r="E312">
        <f>D312/B312</f>
        <v>98036593884.785721</v>
      </c>
      <c r="F312">
        <v>1034884632.9974871</v>
      </c>
    </row>
    <row r="313" spans="1:6" x14ac:dyDescent="0.25">
      <c r="A313">
        <v>1652659200000</v>
      </c>
      <c r="B313">
        <v>7.2369593719227174E-2</v>
      </c>
      <c r="C313">
        <f>B313/B312-1</f>
        <v>-5.6506524461351626E-3</v>
      </c>
      <c r="D313">
        <v>7099005602.5862789</v>
      </c>
      <c r="E313">
        <f>D313/B313</f>
        <v>98093760621.737656</v>
      </c>
      <c r="F313">
        <v>934498660.4260323</v>
      </c>
    </row>
    <row r="314" spans="1:6" x14ac:dyDescent="0.25">
      <c r="A314">
        <v>1652745600000</v>
      </c>
      <c r="B314">
        <v>6.9207961459832379E-2</v>
      </c>
      <c r="C314">
        <f>B314/B313-1</f>
        <v>-4.3687301488260388E-2</v>
      </c>
      <c r="D314">
        <v>6772862403.1087656</v>
      </c>
      <c r="E314">
        <f>D314/B314</f>
        <v>97862475071.450684</v>
      </c>
      <c r="F314">
        <v>813940453.26972842</v>
      </c>
    </row>
    <row r="315" spans="1:6" x14ac:dyDescent="0.25">
      <c r="A315">
        <v>1652832000000</v>
      </c>
      <c r="B315">
        <v>7.2495317737516191E-2</v>
      </c>
      <c r="C315">
        <f>B315/B314-1</f>
        <v>4.7499683682949767E-2</v>
      </c>
      <c r="D315">
        <v>7079694426.2085629</v>
      </c>
      <c r="E315">
        <f>D315/B315</f>
        <v>97657264595.239288</v>
      </c>
      <c r="F315">
        <v>939545813.93861794</v>
      </c>
    </row>
    <row r="316" spans="1:6" x14ac:dyDescent="0.25">
      <c r="A316">
        <v>1652918400000</v>
      </c>
      <c r="B316">
        <v>7.1113133455857541E-2</v>
      </c>
      <c r="C316">
        <f>B316/B315-1</f>
        <v>-1.9065842109460385E-2</v>
      </c>
      <c r="D316">
        <v>6947016901.3285704</v>
      </c>
      <c r="E316">
        <f>D316/B316</f>
        <v>97689646957.278732</v>
      </c>
      <c r="F316">
        <v>822707527.32194459</v>
      </c>
    </row>
    <row r="317" spans="1:6" x14ac:dyDescent="0.25">
      <c r="A317">
        <v>1653004800000</v>
      </c>
      <c r="B317">
        <v>7.3953513060619619E-2</v>
      </c>
      <c r="C317">
        <f>B317/B316-1</f>
        <v>3.99417022809887E-2</v>
      </c>
      <c r="D317">
        <v>7202546744.5038424</v>
      </c>
      <c r="E317">
        <f>D317/B317</f>
        <v>97392895163.748642</v>
      </c>
      <c r="F317">
        <v>974679869.72554898</v>
      </c>
    </row>
    <row r="318" spans="1:6" x14ac:dyDescent="0.25">
      <c r="A318">
        <v>1653091200000</v>
      </c>
      <c r="B318">
        <v>7.1444963993824814E-2</v>
      </c>
      <c r="C318">
        <f>B318/B317-1</f>
        <v>-3.3920620711264227E-2</v>
      </c>
      <c r="D318">
        <v>6933089414.8173113</v>
      </c>
      <c r="E318">
        <f>D318/B318</f>
        <v>97040981298.787659</v>
      </c>
      <c r="F318">
        <v>973613743.24811435</v>
      </c>
    </row>
    <row r="319" spans="1:6" x14ac:dyDescent="0.25">
      <c r="A319">
        <v>1653177600000</v>
      </c>
      <c r="B319">
        <v>7.4166080260531647E-2</v>
      </c>
      <c r="C319">
        <f>B319/B318-1</f>
        <v>3.8086886948981213E-2</v>
      </c>
      <c r="D319">
        <v>7187340320.9636135</v>
      </c>
      <c r="E319">
        <f>D319/B319</f>
        <v>96908725602.267548</v>
      </c>
      <c r="F319">
        <v>726374697.76412177</v>
      </c>
    </row>
    <row r="320" spans="1:6" x14ac:dyDescent="0.25">
      <c r="A320">
        <v>1653264000000</v>
      </c>
      <c r="B320">
        <v>7.815744593918296E-2</v>
      </c>
      <c r="C320">
        <f>B320/B319-1</f>
        <v>5.3816591959968685E-2</v>
      </c>
      <c r="D320">
        <v>7467872787.1808033</v>
      </c>
      <c r="E320">
        <f>D320/B320</f>
        <v>95549089372.646805</v>
      </c>
      <c r="F320">
        <v>832707135.66770601</v>
      </c>
    </row>
    <row r="321" spans="1:6" x14ac:dyDescent="0.25">
      <c r="A321">
        <v>1653350400000</v>
      </c>
      <c r="B321">
        <v>7.6302633191792188E-2</v>
      </c>
      <c r="C321">
        <f>B321/B320-1</f>
        <v>-2.3731747181632179E-2</v>
      </c>
      <c r="D321">
        <v>7266664111.0602169</v>
      </c>
      <c r="E321">
        <f>D321/B321</f>
        <v>95234775093.474579</v>
      </c>
      <c r="F321">
        <v>1371583075.1101887</v>
      </c>
    </row>
    <row r="322" spans="1:6" x14ac:dyDescent="0.25">
      <c r="A322">
        <v>1653436800000</v>
      </c>
      <c r="B322">
        <v>8.0583796433720226E-2</v>
      </c>
      <c r="C322">
        <f>B322/B321-1</f>
        <v>5.6107673652192602E-2</v>
      </c>
      <c r="D322">
        <v>7621164168.8746786</v>
      </c>
      <c r="E322">
        <f>D322/B322</f>
        <v>94574399645.50502</v>
      </c>
      <c r="F322">
        <v>1630935808.8908153</v>
      </c>
    </row>
    <row r="323" spans="1:6" x14ac:dyDescent="0.25">
      <c r="A323">
        <v>1653523200000</v>
      </c>
      <c r="B323">
        <v>8.46974107198607E-2</v>
      </c>
      <c r="C323">
        <f>B323/B322-1</f>
        <v>5.104766054952381E-2</v>
      </c>
      <c r="D323">
        <v>8023557573.2240543</v>
      </c>
      <c r="E323">
        <f>D323/B323</f>
        <v>94732029055.3181</v>
      </c>
      <c r="F323">
        <v>1423424162.4404554</v>
      </c>
    </row>
    <row r="324" spans="1:6" x14ac:dyDescent="0.25">
      <c r="A324">
        <v>1653609600000</v>
      </c>
      <c r="B324">
        <v>8.2531167698268959E-2</v>
      </c>
      <c r="C324">
        <f>B324/B323-1</f>
        <v>-2.5576260279746355E-2</v>
      </c>
      <c r="D324">
        <v>7775617084.7845049</v>
      </c>
      <c r="E324">
        <f>D324/B324</f>
        <v>94214310806.941284</v>
      </c>
      <c r="F324">
        <v>2037808918.3826599</v>
      </c>
    </row>
    <row r="325" spans="1:6" x14ac:dyDescent="0.25">
      <c r="A325">
        <v>1653696000000</v>
      </c>
      <c r="B325">
        <v>8.0607194095485488E-2</v>
      </c>
      <c r="C325">
        <f>B325/B324-1</f>
        <v>-2.3312085075755218E-2</v>
      </c>
      <c r="D325">
        <v>7552271063.9074192</v>
      </c>
      <c r="E325">
        <f>D325/B325</f>
        <v>93692270877.9711</v>
      </c>
      <c r="F325">
        <v>1545888032.3480239</v>
      </c>
    </row>
    <row r="326" spans="1:6" x14ac:dyDescent="0.25">
      <c r="A326">
        <v>1653782400000</v>
      </c>
      <c r="B326">
        <v>8.1394421007963527E-2</v>
      </c>
      <c r="C326">
        <f>B326/B325-1</f>
        <v>9.7662115808858641E-3</v>
      </c>
      <c r="D326">
        <v>7647535122.5337553</v>
      </c>
      <c r="E326">
        <f>D326/B326</f>
        <v>93956502519.816803</v>
      </c>
      <c r="F326">
        <v>866154727.45201468</v>
      </c>
    </row>
    <row r="327" spans="1:6" x14ac:dyDescent="0.25">
      <c r="A327">
        <v>1653868800000</v>
      </c>
      <c r="B327">
        <v>8.0604533208621085E-2</v>
      </c>
      <c r="C327">
        <f>B327/B326-1</f>
        <v>-9.7044464419147047E-3</v>
      </c>
      <c r="D327">
        <v>7549701426.8153162</v>
      </c>
      <c r="E327">
        <f>D327/B327</f>
        <v>93663484251.873764</v>
      </c>
      <c r="F327">
        <v>758389941.70019865</v>
      </c>
    </row>
    <row r="328" spans="1:6" x14ac:dyDescent="0.25">
      <c r="A328">
        <v>1653955200000</v>
      </c>
      <c r="B328">
        <v>8.3359575247159312E-2</v>
      </c>
      <c r="C328">
        <f>B328/B327-1</f>
        <v>3.4179740628329291E-2</v>
      </c>
      <c r="D328">
        <v>7833461670.7107964</v>
      </c>
      <c r="E328">
        <f>D328/B328</f>
        <v>93971948003.390778</v>
      </c>
      <c r="F328">
        <v>960781957.68316615</v>
      </c>
    </row>
    <row r="329" spans="1:6" x14ac:dyDescent="0.25">
      <c r="A329">
        <v>1654041600000</v>
      </c>
      <c r="B329">
        <v>8.4130052033037347E-2</v>
      </c>
      <c r="C329">
        <f>B329/B328-1</f>
        <v>9.2428108419888577E-3</v>
      </c>
      <c r="D329">
        <v>7904025076.3173599</v>
      </c>
      <c r="E329">
        <f>D329/B329</f>
        <v>93950079493.752106</v>
      </c>
      <c r="F329">
        <v>1040511733.9950926</v>
      </c>
    </row>
    <row r="330" spans="1:6" x14ac:dyDescent="0.25">
      <c r="A330">
        <v>1654128000000</v>
      </c>
      <c r="B330">
        <v>8.3551368686847718E-2</v>
      </c>
      <c r="C330">
        <f>B330/B329-1</f>
        <v>-6.8784379921978944E-3</v>
      </c>
      <c r="D330">
        <v>7789215830.3988581</v>
      </c>
      <c r="E330">
        <f>D330/B330</f>
        <v>93226669446.828598</v>
      </c>
      <c r="F330">
        <v>1941480517.0486615</v>
      </c>
    </row>
    <row r="331" spans="1:6" x14ac:dyDescent="0.25">
      <c r="A331">
        <v>1654214400000</v>
      </c>
      <c r="B331">
        <v>8.4111758653980795E-2</v>
      </c>
      <c r="C331">
        <f>B331/B330-1</f>
        <v>6.707130905699854E-3</v>
      </c>
      <c r="D331">
        <v>7871911352.7434359</v>
      </c>
      <c r="E331">
        <f>D331/B331</f>
        <v>93588714333.354126</v>
      </c>
      <c r="F331">
        <v>1125256715.3949916</v>
      </c>
    </row>
    <row r="332" spans="1:6" x14ac:dyDescent="0.25">
      <c r="A332">
        <v>1654300800000</v>
      </c>
      <c r="B332">
        <v>8.1119927139674419E-2</v>
      </c>
      <c r="C332">
        <f>B332/B331-1</f>
        <v>-3.5569717744390328E-2</v>
      </c>
      <c r="D332">
        <v>7553655360.1228647</v>
      </c>
      <c r="E332">
        <f>D332/B332</f>
        <v>93117136891.861145</v>
      </c>
      <c r="F332">
        <v>843625588.49956429</v>
      </c>
    </row>
    <row r="333" spans="1:6" x14ac:dyDescent="0.25">
      <c r="A333">
        <v>1654387200000</v>
      </c>
      <c r="B333">
        <v>8.0469293269293737E-2</v>
      </c>
      <c r="C333">
        <f>B333/B332-1</f>
        <v>-8.0206417007796516E-3</v>
      </c>
      <c r="D333">
        <v>7478097658.3442211</v>
      </c>
      <c r="E333">
        <f>D333/B333</f>
        <v>92931071648.889297</v>
      </c>
      <c r="F333">
        <v>984964060.55845046</v>
      </c>
    </row>
    <row r="334" spans="1:6" x14ac:dyDescent="0.25">
      <c r="A334">
        <v>1654473600000</v>
      </c>
      <c r="B334">
        <v>8.1448540783534695E-2</v>
      </c>
      <c r="C334">
        <f>B334/B333-1</f>
        <v>1.2169207339299826E-2</v>
      </c>
      <c r="D334">
        <v>7610543844.0113182</v>
      </c>
      <c r="E334">
        <f>D334/B334</f>
        <v>93439904150.496887</v>
      </c>
      <c r="F334">
        <v>634272942.99943781</v>
      </c>
    </row>
    <row r="335" spans="1:6" x14ac:dyDescent="0.25">
      <c r="A335">
        <v>1654560000000</v>
      </c>
      <c r="B335">
        <v>8.1761443728892227E-2</v>
      </c>
      <c r="C335">
        <f>B335/B334-1</f>
        <v>3.8417256140799161E-3</v>
      </c>
      <c r="D335">
        <v>7658731160.8230562</v>
      </c>
      <c r="E335">
        <f>D335/B335</f>
        <v>93671672264.229752</v>
      </c>
      <c r="F335">
        <v>839622893.30179584</v>
      </c>
    </row>
    <row r="336" spans="1:6" x14ac:dyDescent="0.25">
      <c r="A336">
        <v>1654646400000</v>
      </c>
      <c r="B336">
        <v>8.2500446441978556E-2</v>
      </c>
      <c r="C336">
        <f>B336/B335-1</f>
        <v>9.0385232865597409E-3</v>
      </c>
      <c r="D336">
        <v>7667257877.3876314</v>
      </c>
      <c r="E336">
        <f>D336/B336</f>
        <v>92935956204.551086</v>
      </c>
      <c r="F336">
        <v>957098760.17325735</v>
      </c>
    </row>
    <row r="337" spans="1:6" x14ac:dyDescent="0.25">
      <c r="A337">
        <v>1654732800000</v>
      </c>
      <c r="B337">
        <v>8.0497729263719828E-2</v>
      </c>
      <c r="C337">
        <f>B337/B336-1</f>
        <v>-2.4275228373063507E-2</v>
      </c>
      <c r="D337">
        <v>7481118010.6031733</v>
      </c>
      <c r="E337">
        <f>D337/B337</f>
        <v>92935764511.992249</v>
      </c>
      <c r="F337">
        <v>825947823.35414505</v>
      </c>
    </row>
    <row r="338" spans="1:6" x14ac:dyDescent="0.25">
      <c r="A338">
        <v>1654819200000</v>
      </c>
      <c r="B338">
        <v>8.0917523899774635E-2</v>
      </c>
      <c r="C338">
        <f>B338/B337-1</f>
        <v>5.214987303300278E-3</v>
      </c>
      <c r="D338">
        <v>7503283314.8181686</v>
      </c>
      <c r="E338">
        <f>D338/B338</f>
        <v>92727544704.801163</v>
      </c>
      <c r="F338">
        <v>714324163.45875263</v>
      </c>
    </row>
    <row r="339" spans="1:6" x14ac:dyDescent="0.25">
      <c r="A339">
        <v>1654905600000</v>
      </c>
      <c r="B339">
        <v>7.897978731909544E-2</v>
      </c>
      <c r="C339">
        <f>B339/B338-1</f>
        <v>-2.3947057291067053E-2</v>
      </c>
      <c r="D339">
        <v>7328590876.1355963</v>
      </c>
      <c r="E339">
        <f>D339/B339</f>
        <v>92790714243.462097</v>
      </c>
      <c r="F339">
        <v>761438219.25168025</v>
      </c>
    </row>
    <row r="340" spans="1:6" x14ac:dyDescent="0.25">
      <c r="A340">
        <v>1654992000000</v>
      </c>
      <c r="B340">
        <v>7.6024803315724282E-2</v>
      </c>
      <c r="C340">
        <f>B340/B339-1</f>
        <v>-3.7414433536423486E-2</v>
      </c>
      <c r="D340">
        <v>7029336076.7588625</v>
      </c>
      <c r="E340">
        <f>D340/B340</f>
        <v>92461088620.863007</v>
      </c>
      <c r="F340">
        <v>841953793.40621781</v>
      </c>
    </row>
    <row r="341" spans="1:6" x14ac:dyDescent="0.25">
      <c r="A341">
        <v>1655078400000</v>
      </c>
      <c r="B341">
        <v>7.6994486857539277E-2</v>
      </c>
      <c r="C341">
        <f>B341/B340-1</f>
        <v>1.2754831311933668E-2</v>
      </c>
      <c r="D341">
        <v>7135905967.1226892</v>
      </c>
      <c r="E341">
        <f>D341/B341</f>
        <v>92680739340.805725</v>
      </c>
      <c r="F341">
        <v>1098839475.9214168</v>
      </c>
    </row>
    <row r="342" spans="1:6" x14ac:dyDescent="0.25">
      <c r="A342">
        <v>1655164800000</v>
      </c>
      <c r="B342">
        <v>6.384286754477296E-2</v>
      </c>
      <c r="C342">
        <f>B342/B341-1</f>
        <v>-0.17081248086113476</v>
      </c>
      <c r="D342">
        <v>5888398952.7791138</v>
      </c>
      <c r="E342">
        <f>D342/B342</f>
        <v>92232682823.176498</v>
      </c>
      <c r="F342">
        <v>2809538219.4391022</v>
      </c>
    </row>
    <row r="343" spans="1:6" x14ac:dyDescent="0.25">
      <c r="A343">
        <v>1655251200000</v>
      </c>
      <c r="B343">
        <v>5.6105355111040249E-2</v>
      </c>
      <c r="C343">
        <f>B343/B342-1</f>
        <v>-0.12119619201481513</v>
      </c>
      <c r="D343">
        <v>5170111312.9174547</v>
      </c>
      <c r="E343">
        <f>D343/B343</f>
        <v>92150050608.985367</v>
      </c>
      <c r="F343">
        <v>2133296229.5647278</v>
      </c>
    </row>
    <row r="344" spans="1:6" x14ac:dyDescent="0.25">
      <c r="A344">
        <v>1655337600000</v>
      </c>
      <c r="B344">
        <v>6.2994785580116924E-2</v>
      </c>
      <c r="C344">
        <f>B344/B343-1</f>
        <v>0.12279452568193427</v>
      </c>
      <c r="D344">
        <v>5844412890.4228182</v>
      </c>
      <c r="E344">
        <f>D344/B344</f>
        <v>92776137526.333496</v>
      </c>
      <c r="F344">
        <v>3389313133.0192013</v>
      </c>
    </row>
    <row r="345" spans="1:6" x14ac:dyDescent="0.25">
      <c r="A345">
        <v>1655424000000</v>
      </c>
      <c r="B345">
        <v>5.9203195291826369E-2</v>
      </c>
      <c r="C345">
        <f>B345/B344-1</f>
        <v>-6.0188954583683785E-2</v>
      </c>
      <c r="D345">
        <v>5478721679.3829031</v>
      </c>
      <c r="E345">
        <f>D345/B345</f>
        <v>92540979458.574921</v>
      </c>
      <c r="F345">
        <v>1233000081.6462908</v>
      </c>
    </row>
    <row r="346" spans="1:6" x14ac:dyDescent="0.25">
      <c r="A346">
        <v>1655510400000</v>
      </c>
      <c r="B346">
        <v>6.0005056042920578E-2</v>
      </c>
      <c r="C346">
        <f>B346/B345-1</f>
        <v>1.3544214077325645E-2</v>
      </c>
      <c r="D346">
        <v>5564191130.2384796</v>
      </c>
      <c r="E346">
        <f>D346/B346</f>
        <v>92728704832.114655</v>
      </c>
      <c r="F346">
        <v>855888200.18042207</v>
      </c>
    </row>
    <row r="347" spans="1:6" x14ac:dyDescent="0.25">
      <c r="A347">
        <v>1655596800000</v>
      </c>
      <c r="B347">
        <v>6.0980898809992419E-2</v>
      </c>
      <c r="C347">
        <f>B347/B346-1</f>
        <v>1.6262675704757923E-2</v>
      </c>
      <c r="D347">
        <v>5628692562.9867535</v>
      </c>
      <c r="E347">
        <f>D347/B347</f>
        <v>92302551664.988373</v>
      </c>
      <c r="F347">
        <v>1209696013.8687761</v>
      </c>
    </row>
    <row r="348" spans="1:6" x14ac:dyDescent="0.25">
      <c r="A348">
        <v>1655683200000</v>
      </c>
      <c r="B348">
        <v>6.146036379159471E-2</v>
      </c>
      <c r="C348">
        <f>B348/B347-1</f>
        <v>7.8625436974326668E-3</v>
      </c>
      <c r="D348">
        <v>5683320018.971056</v>
      </c>
      <c r="E348">
        <f>D348/B348</f>
        <v>92471304566.998093</v>
      </c>
      <c r="F348">
        <v>915220636.77136326</v>
      </c>
    </row>
    <row r="349" spans="1:6" x14ac:dyDescent="0.25">
      <c r="A349">
        <v>1655769600000</v>
      </c>
      <c r="B349">
        <v>6.1324215489852056E-2</v>
      </c>
      <c r="C349">
        <f>B349/B348-1</f>
        <v>-2.2152212148356387E-3</v>
      </c>
      <c r="D349">
        <v>5675818265.1481981</v>
      </c>
      <c r="E349">
        <f>D349/B349</f>
        <v>92554274356.553879</v>
      </c>
      <c r="F349">
        <v>656701265.52434146</v>
      </c>
    </row>
    <row r="350" spans="1:6" x14ac:dyDescent="0.25">
      <c r="A350">
        <v>1655856000000</v>
      </c>
      <c r="B350">
        <v>6.4847642713853668E-2</v>
      </c>
      <c r="C350">
        <f>B350/B349-1</f>
        <v>5.7455724396257013E-2</v>
      </c>
      <c r="D350">
        <v>6012844785.7763081</v>
      </c>
      <c r="E350">
        <f>D350/B350</f>
        <v>92722642399.023697</v>
      </c>
      <c r="F350">
        <v>713590680.33505571</v>
      </c>
    </row>
    <row r="351" spans="1:6" x14ac:dyDescent="0.25">
      <c r="A351">
        <v>1655942400000</v>
      </c>
      <c r="B351">
        <v>6.3183501011100401E-2</v>
      </c>
      <c r="C351">
        <f>B351/B350-1</f>
        <v>-2.566233147589414E-2</v>
      </c>
      <c r="D351">
        <v>5856274097.7234154</v>
      </c>
      <c r="E351">
        <f>D351/B351</f>
        <v>92686761638.842316</v>
      </c>
      <c r="F351">
        <v>568907794.25572753</v>
      </c>
    </row>
    <row r="352" spans="1:6" x14ac:dyDescent="0.25">
      <c r="A352">
        <v>1656028800000</v>
      </c>
      <c r="B352">
        <v>6.3773448620206771E-2</v>
      </c>
      <c r="C352">
        <f>B352/B351-1</f>
        <v>9.33705159837106E-3</v>
      </c>
      <c r="D352">
        <v>5893091989.42311</v>
      </c>
      <c r="E352">
        <f>D352/B352</f>
        <v>92406669498.438721</v>
      </c>
      <c r="F352">
        <v>505353719.99479359</v>
      </c>
    </row>
    <row r="353" spans="1:6" x14ac:dyDescent="0.25">
      <c r="A353">
        <v>1656115200000</v>
      </c>
      <c r="B353">
        <v>6.6197491657644089E-2</v>
      </c>
      <c r="C353">
        <f>B353/B352-1</f>
        <v>3.8010223531635301E-2</v>
      </c>
      <c r="D353">
        <v>6135377773.7948313</v>
      </c>
      <c r="E353">
        <f>D353/B353</f>
        <v>92682934355.358688</v>
      </c>
      <c r="F353">
        <v>638737770.53713143</v>
      </c>
    </row>
    <row r="354" spans="1:6" x14ac:dyDescent="0.25">
      <c r="A354">
        <v>1656201600000</v>
      </c>
      <c r="B354">
        <v>6.4917745254754092E-2</v>
      </c>
      <c r="C354">
        <f>B354/B353-1</f>
        <v>-1.933224916600329E-2</v>
      </c>
      <c r="D354">
        <v>6010024190.9690237</v>
      </c>
      <c r="E354">
        <f>D354/B354</f>
        <v>92579065514.122955</v>
      </c>
      <c r="F354">
        <v>465237936.54764247</v>
      </c>
    </row>
    <row r="355" spans="1:6" x14ac:dyDescent="0.25">
      <c r="A355">
        <v>1656288000000</v>
      </c>
      <c r="B355">
        <v>6.5095086695727583E-2</v>
      </c>
      <c r="C355">
        <f>B355/B354-1</f>
        <v>2.7317868215779306E-3</v>
      </c>
      <c r="D355">
        <v>6036169202.2307491</v>
      </c>
      <c r="E355">
        <f>D355/B355</f>
        <v>92728491636.326889</v>
      </c>
      <c r="F355">
        <v>453390680.81510484</v>
      </c>
    </row>
    <row r="356" spans="1:6" x14ac:dyDescent="0.25">
      <c r="A356">
        <v>1656374400000</v>
      </c>
      <c r="B356">
        <v>6.7092995372771164E-2</v>
      </c>
      <c r="C356">
        <f>B356/B355-1</f>
        <v>3.0692157864115943E-2</v>
      </c>
      <c r="D356">
        <v>6203129407.2045851</v>
      </c>
      <c r="E356">
        <f>D356/B356</f>
        <v>92455693366.196701</v>
      </c>
      <c r="F356">
        <v>841418539.9560281</v>
      </c>
    </row>
    <row r="357" spans="1:6" x14ac:dyDescent="0.25">
      <c r="A357">
        <v>1656460800000</v>
      </c>
      <c r="B357">
        <v>6.6049862502414222E-2</v>
      </c>
      <c r="C357">
        <f>B357/B356-1</f>
        <v>-1.554756744070307E-2</v>
      </c>
      <c r="D357">
        <v>6101874606.4991741</v>
      </c>
      <c r="E357">
        <f>D357/B357</f>
        <v>92382851005.573883</v>
      </c>
      <c r="F357">
        <v>795391808.44060791</v>
      </c>
    </row>
    <row r="358" spans="1:6" x14ac:dyDescent="0.25">
      <c r="A358">
        <v>1656547200000</v>
      </c>
      <c r="B358">
        <v>6.4871476573556811E-2</v>
      </c>
      <c r="C358">
        <f>B358/B357-1</f>
        <v>-1.784085362500698E-2</v>
      </c>
      <c r="D358">
        <v>6002921515.0885754</v>
      </c>
      <c r="E358">
        <f>D358/B358</f>
        <v>92535607822.676132</v>
      </c>
      <c r="F358">
        <v>630209570.873469</v>
      </c>
    </row>
    <row r="359" spans="1:6" x14ac:dyDescent="0.25">
      <c r="A359">
        <v>1656633600000</v>
      </c>
      <c r="B359">
        <v>6.3999922037837095E-2</v>
      </c>
      <c r="C359">
        <f>B359/B358-1</f>
        <v>-1.3435096312806594E-2</v>
      </c>
      <c r="D359">
        <v>5885419101.1694984</v>
      </c>
      <c r="E359">
        <f>D359/B359</f>
        <v>91959785477.394913</v>
      </c>
      <c r="F359">
        <v>781048266.43819654</v>
      </c>
    </row>
    <row r="360" spans="1:6" x14ac:dyDescent="0.25">
      <c r="A360">
        <v>1656720000000</v>
      </c>
      <c r="B360">
        <v>6.523003552985733E-2</v>
      </c>
      <c r="C360">
        <f>B360/B359-1</f>
        <v>1.9220546726494314E-2</v>
      </c>
      <c r="D360">
        <v>6044865584.7397442</v>
      </c>
      <c r="E360">
        <f>D360/B360</f>
        <v>92669972285.587158</v>
      </c>
      <c r="F360">
        <v>788512073.87642241</v>
      </c>
    </row>
    <row r="361" spans="1:6" x14ac:dyDescent="0.25">
      <c r="A361">
        <v>1656806400000</v>
      </c>
      <c r="B361">
        <v>6.4886399037345097E-2</v>
      </c>
      <c r="C361">
        <f>B361/B360-1</f>
        <v>-5.2680715213614393E-3</v>
      </c>
      <c r="D361">
        <v>5997619598.8304815</v>
      </c>
      <c r="E361">
        <f>D361/B361</f>
        <v>92432615891.946426</v>
      </c>
      <c r="F361">
        <v>428627047.67137873</v>
      </c>
    </row>
    <row r="362" spans="1:6" x14ac:dyDescent="0.25">
      <c r="A362">
        <v>1656892800000</v>
      </c>
      <c r="B362">
        <v>6.6336150110291897E-2</v>
      </c>
      <c r="C362">
        <f>B362/B361-1</f>
        <v>2.2342911526226139E-2</v>
      </c>
      <c r="D362">
        <v>6138763890.1249275</v>
      </c>
      <c r="E362">
        <f>D362/B362</f>
        <v>92540249621.337509</v>
      </c>
      <c r="F362">
        <v>584498468.79392302</v>
      </c>
    </row>
    <row r="363" spans="1:6" x14ac:dyDescent="0.25">
      <c r="A363">
        <v>1656979200000</v>
      </c>
      <c r="B363">
        <v>6.7322081111833534E-2</v>
      </c>
      <c r="C363">
        <f>B363/B362-1</f>
        <v>1.4862650303076208E-2</v>
      </c>
      <c r="D363">
        <v>6213354355.8561764</v>
      </c>
      <c r="E363">
        <f>D363/B363</f>
        <v>92292963218.63147</v>
      </c>
      <c r="F363">
        <v>595081779.86075532</v>
      </c>
    </row>
    <row r="364" spans="1:6" x14ac:dyDescent="0.25">
      <c r="A364">
        <v>1657065600000</v>
      </c>
      <c r="B364">
        <v>6.8189297652240063E-2</v>
      </c>
      <c r="C364">
        <f>B364/B363-1</f>
        <v>1.2881606243959398E-2</v>
      </c>
      <c r="D364">
        <v>6318404751.413228</v>
      </c>
      <c r="E364">
        <f>D364/B364</f>
        <v>92659771679.077621</v>
      </c>
      <c r="F364">
        <v>653048657.55152488</v>
      </c>
    </row>
    <row r="365" spans="1:6" x14ac:dyDescent="0.25">
      <c r="A365">
        <v>1657152000000</v>
      </c>
      <c r="B365">
        <v>6.7657846710416067E-2</v>
      </c>
      <c r="C365">
        <f>B365/B364-1</f>
        <v>-7.7937588466500118E-3</v>
      </c>
      <c r="D365">
        <v>6259163905.816946</v>
      </c>
      <c r="E365">
        <f>D365/B365</f>
        <v>92512017602.436264</v>
      </c>
      <c r="F365">
        <v>528531227.05935681</v>
      </c>
    </row>
    <row r="366" spans="1:6" x14ac:dyDescent="0.25">
      <c r="A366">
        <v>1657238400000</v>
      </c>
      <c r="B366">
        <v>6.8757967780648896E-2</v>
      </c>
      <c r="C366">
        <f>B366/B365-1</f>
        <v>1.6260066255751271E-2</v>
      </c>
      <c r="D366">
        <v>6357590576.7927227</v>
      </c>
      <c r="E366">
        <f>D366/B366</f>
        <v>92463328716.675507</v>
      </c>
      <c r="F366">
        <v>618549744.14608061</v>
      </c>
    </row>
  </sheetData>
  <phoneticPr fontId="1" type="noConversion"/>
  <pageMargins left="0.7" right="0.7" top="0.75" bottom="0.75" header="0.3" footer="0.3"/>
</worksheet>
</file>

<file path=xl/worksheets/sheet7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E9C7C-2C87-497F-83B1-67569389C955}">
  <dimension ref="A1:F366"/>
  <sheetViews>
    <sheetView workbookViewId="0"/>
  </sheetViews>
  <sheetFormatPr defaultRowHeight="13.8" x14ac:dyDescent="0.25"/>
  <sheetData>
    <row r="1" spans="1:6" x14ac:dyDescent="0.25">
      <c r="A1" t="s">
        <v>16</v>
      </c>
      <c r="B1" t="s">
        <v>17</v>
      </c>
      <c r="C1" t="s">
        <v>18</v>
      </c>
      <c r="D1" t="s">
        <v>6</v>
      </c>
      <c r="E1" t="s">
        <v>5</v>
      </c>
      <c r="F1" t="s">
        <v>19</v>
      </c>
    </row>
    <row r="2" spans="1:6" x14ac:dyDescent="0.25">
      <c r="A2">
        <v>1625788800000</v>
      </c>
      <c r="B2">
        <v>0.20608454272423901</v>
      </c>
      <c r="D2">
        <v>26873301204.298698</v>
      </c>
      <c r="E2">
        <f>D2/B2</f>
        <v>130399402347.50049</v>
      </c>
      <c r="F2">
        <v>2153838620.8573465</v>
      </c>
    </row>
    <row r="3" spans="1:6" x14ac:dyDescent="0.25">
      <c r="A3">
        <v>1625875200000</v>
      </c>
      <c r="B3">
        <v>0.21897407767067584</v>
      </c>
      <c r="C3">
        <f>B3/B2-1</f>
        <v>6.2544889471328524E-2</v>
      </c>
      <c r="D3">
        <v>28480856790.206997</v>
      </c>
      <c r="E3">
        <f>D3/B3</f>
        <v>130064969758.84303</v>
      </c>
      <c r="F3">
        <v>3259713674.1677146</v>
      </c>
    </row>
    <row r="4" spans="1:6" x14ac:dyDescent="0.25">
      <c r="A4">
        <v>1625961600000</v>
      </c>
      <c r="B4">
        <v>0.21176782054946391</v>
      </c>
      <c r="C4">
        <f>B4/B3-1</f>
        <v>-3.2909179012730938E-2</v>
      </c>
      <c r="D4">
        <v>27673709685.758076</v>
      </c>
      <c r="E4">
        <f>D4/B4</f>
        <v>130679484795.91666</v>
      </c>
      <c r="F4">
        <v>1746924474.0137625</v>
      </c>
    </row>
    <row r="5" spans="1:6" x14ac:dyDescent="0.25">
      <c r="A5">
        <v>1626048000000</v>
      </c>
      <c r="B5">
        <v>0.21400978672936682</v>
      </c>
      <c r="C5">
        <f>B5/B4-1</f>
        <v>1.0586906802392271E-2</v>
      </c>
      <c r="D5">
        <v>27911022095.928825</v>
      </c>
      <c r="E5">
        <f>D5/B5</f>
        <v>130419372508.53221</v>
      </c>
      <c r="F5">
        <v>913246174.19062853</v>
      </c>
    </row>
    <row r="6" spans="1:6" x14ac:dyDescent="0.25">
      <c r="A6">
        <v>1626134400000</v>
      </c>
      <c r="B6">
        <v>0.20776381583370271</v>
      </c>
      <c r="C6">
        <f>B6/B5-1</f>
        <v>-2.9185445166405755E-2</v>
      </c>
      <c r="D6">
        <v>27090085303.846569</v>
      </c>
      <c r="E6">
        <f>D6/B6</f>
        <v>130388851375.0146</v>
      </c>
      <c r="F6">
        <v>1253672403.216213</v>
      </c>
    </row>
    <row r="7" spans="1:6" x14ac:dyDescent="0.25">
      <c r="A7">
        <v>1626220800000</v>
      </c>
      <c r="B7">
        <v>0.19775487714374448</v>
      </c>
      <c r="C7">
        <f>B7/B6-1</f>
        <v>-4.8174599844515442E-2</v>
      </c>
      <c r="D7">
        <v>25809414652.582462</v>
      </c>
      <c r="E7">
        <f>D7/B7</f>
        <v>130512152344.14705</v>
      </c>
      <c r="F7">
        <v>1334275682.6423538</v>
      </c>
    </row>
    <row r="8" spans="1:6" x14ac:dyDescent="0.25">
      <c r="A8">
        <v>1626307200000</v>
      </c>
      <c r="B8">
        <v>0.19713917909325859</v>
      </c>
      <c r="C8">
        <f>B8/B7-1</f>
        <v>-3.1134405349626526E-3</v>
      </c>
      <c r="D8">
        <v>25714758614.27692</v>
      </c>
      <c r="E8">
        <f>D8/B8</f>
        <v>130439614959.09601</v>
      </c>
      <c r="F8">
        <v>1429641638.9168842</v>
      </c>
    </row>
    <row r="9" spans="1:6" x14ac:dyDescent="0.25">
      <c r="A9">
        <v>1626393600000</v>
      </c>
      <c r="B9">
        <v>0.18276182837902713</v>
      </c>
      <c r="C9">
        <f>B9/B8-1</f>
        <v>-7.2929951217003519E-2</v>
      </c>
      <c r="D9">
        <v>24197694491.85997</v>
      </c>
      <c r="E9">
        <f>D9/B9</f>
        <v>132400155472.71019</v>
      </c>
      <c r="F9">
        <v>1161312534.3663337</v>
      </c>
    </row>
    <row r="10" spans="1:6" x14ac:dyDescent="0.25">
      <c r="A10">
        <v>1626480000000</v>
      </c>
      <c r="B10">
        <v>0.17483357142896466</v>
      </c>
      <c r="C10">
        <f>B10/B9-1</f>
        <v>-4.3380267205579526E-2</v>
      </c>
      <c r="D10">
        <v>22412454428.190018</v>
      </c>
      <c r="E10">
        <f>D10/B10</f>
        <v>128193082398.34393</v>
      </c>
      <c r="F10">
        <v>1410700419.8820429</v>
      </c>
    </row>
    <row r="11" spans="1:6" x14ac:dyDescent="0.25">
      <c r="A11">
        <v>1626566400000</v>
      </c>
      <c r="B11">
        <v>0.18367522219137983</v>
      </c>
      <c r="C11">
        <f>B11/B10-1</f>
        <v>5.0571813468945459E-2</v>
      </c>
      <c r="D11">
        <v>23966076760.831036</v>
      </c>
      <c r="E11">
        <f>D11/B11</f>
        <v>130480728292.57098</v>
      </c>
      <c r="F11">
        <v>2708790553.6721978</v>
      </c>
    </row>
    <row r="12" spans="1:6" x14ac:dyDescent="0.25">
      <c r="A12">
        <v>1626652800000</v>
      </c>
      <c r="B12">
        <v>0.18428957093473544</v>
      </c>
      <c r="C12">
        <f>B12/B11-1</f>
        <v>3.3447556835701775E-3</v>
      </c>
      <c r="D12">
        <v>24010766979.61454</v>
      </c>
      <c r="E12">
        <f>D12/B12</f>
        <v>130288256995.93031</v>
      </c>
      <c r="F12">
        <v>1524012211.5874951</v>
      </c>
    </row>
    <row r="13" spans="1:6" x14ac:dyDescent="0.25">
      <c r="A13">
        <v>1626739200000</v>
      </c>
      <c r="B13">
        <v>0.17288768070341901</v>
      </c>
      <c r="C13">
        <f>B13/B12-1</f>
        <v>-6.1869427409727451E-2</v>
      </c>
      <c r="D13">
        <v>22684031983.933968</v>
      </c>
      <c r="E13">
        <f>D13/B13</f>
        <v>131206757425.63403</v>
      </c>
      <c r="F13">
        <v>1157741991.661937</v>
      </c>
    </row>
    <row r="14" spans="1:6" x14ac:dyDescent="0.25">
      <c r="A14">
        <v>1626825600000</v>
      </c>
      <c r="B14">
        <v>0.17296648728428266</v>
      </c>
      <c r="C14">
        <f>B14/B13-1</f>
        <v>4.5582531122523307E-4</v>
      </c>
      <c r="D14">
        <v>22548330102.795986</v>
      </c>
      <c r="E14">
        <f>D14/B14</f>
        <v>130362421396.32639</v>
      </c>
      <c r="F14">
        <v>1798516247.3372073</v>
      </c>
    </row>
    <row r="15" spans="1:6" x14ac:dyDescent="0.25">
      <c r="A15">
        <v>1626912000000</v>
      </c>
      <c r="B15">
        <v>0.19158794214575051</v>
      </c>
      <c r="C15">
        <f>B15/B14-1</f>
        <v>0.1076593226459075</v>
      </c>
      <c r="D15">
        <v>24902296662.105995</v>
      </c>
      <c r="E15">
        <f>D15/B15</f>
        <v>129978412958.58575</v>
      </c>
      <c r="F15">
        <v>3663618236.0222149</v>
      </c>
    </row>
    <row r="16" spans="1:6" x14ac:dyDescent="0.25">
      <c r="A16">
        <v>1626998400000</v>
      </c>
      <c r="B16">
        <v>0.19164698918225934</v>
      </c>
      <c r="C16">
        <f>B16/B15-1</f>
        <v>3.081980830710318E-4</v>
      </c>
      <c r="D16">
        <v>24989319857.168701</v>
      </c>
      <c r="E16">
        <f>D16/B16</f>
        <v>130392446882.65601</v>
      </c>
      <c r="F16">
        <v>1590344694.4926803</v>
      </c>
    </row>
    <row r="17" spans="1:6" x14ac:dyDescent="0.25">
      <c r="A17">
        <v>1627084800000</v>
      </c>
      <c r="B17">
        <v>0.19361276217630075</v>
      </c>
      <c r="C17">
        <f>B17/B16-1</f>
        <v>1.0257259988425638E-2</v>
      </c>
      <c r="D17">
        <v>25277663412.21751</v>
      </c>
      <c r="E17">
        <f>D17/B17</f>
        <v>130557836828.95897</v>
      </c>
      <c r="F17">
        <v>1382745728.8782492</v>
      </c>
    </row>
    <row r="18" spans="1:6" x14ac:dyDescent="0.25">
      <c r="A18">
        <v>1627171200000</v>
      </c>
      <c r="B18">
        <v>0.19824645866962251</v>
      </c>
      <c r="C18">
        <f>B18/B17-1</f>
        <v>2.3932805054980744E-2</v>
      </c>
      <c r="D18">
        <v>25869416921.780159</v>
      </c>
      <c r="E18">
        <f>D18/B18</f>
        <v>130491193110.75066</v>
      </c>
      <c r="F18">
        <v>1550001043.6138842</v>
      </c>
    </row>
    <row r="19" spans="1:6" x14ac:dyDescent="0.25">
      <c r="A19">
        <v>1627257600000</v>
      </c>
      <c r="B19">
        <v>0.20232633010156831</v>
      </c>
      <c r="C19">
        <f>B19/B18-1</f>
        <v>2.0579794763168513E-2</v>
      </c>
      <c r="D19">
        <v>26058519149.270592</v>
      </c>
      <c r="E19">
        <f>D19/B19</f>
        <v>128794503098.97458</v>
      </c>
      <c r="F19">
        <v>1651934669.8574922</v>
      </c>
    </row>
    <row r="20" spans="1:6" x14ac:dyDescent="0.25">
      <c r="A20">
        <v>1627344000000</v>
      </c>
      <c r="B20">
        <v>0.20603021351996131</v>
      </c>
      <c r="C20">
        <f>B20/B19-1</f>
        <v>1.83064824856638E-2</v>
      </c>
      <c r="D20">
        <v>26908901181.240494</v>
      </c>
      <c r="E20">
        <f>D20/B20</f>
        <v>130606578139.73199</v>
      </c>
      <c r="F20">
        <v>4968959293.3982687</v>
      </c>
    </row>
    <row r="21" spans="1:6" x14ac:dyDescent="0.25">
      <c r="A21">
        <v>1627430400000</v>
      </c>
      <c r="B21">
        <v>0.20453936736882911</v>
      </c>
      <c r="C21">
        <f>B21/B20-1</f>
        <v>-7.2360559437452121E-3</v>
      </c>
      <c r="D21">
        <v>26714978975.818722</v>
      </c>
      <c r="E21">
        <f>D21/B21</f>
        <v>130610450787.43098</v>
      </c>
      <c r="F21">
        <v>1943998807.379446</v>
      </c>
    </row>
    <row r="22" spans="1:6" x14ac:dyDescent="0.25">
      <c r="A22">
        <v>1627516800000</v>
      </c>
      <c r="B22">
        <v>0.2084254397630908</v>
      </c>
      <c r="C22">
        <f>B22/B21-1</f>
        <v>1.8999141555250176E-2</v>
      </c>
      <c r="D22">
        <v>27225714556.959641</v>
      </c>
      <c r="E22">
        <f>D22/B22</f>
        <v>130625678841.825</v>
      </c>
      <c r="F22">
        <v>2209278392.7269959</v>
      </c>
    </row>
    <row r="23" spans="1:6" x14ac:dyDescent="0.25">
      <c r="A23">
        <v>1627603200000</v>
      </c>
      <c r="B23">
        <v>0.20861219035896683</v>
      </c>
      <c r="C23">
        <f>B23/B22-1</f>
        <v>8.9600672589829067E-4</v>
      </c>
      <c r="D23">
        <v>27252959173.564445</v>
      </c>
      <c r="E23">
        <f>D23/B23</f>
        <v>130639341481.76698</v>
      </c>
      <c r="F23">
        <v>1730901237.2729607</v>
      </c>
    </row>
    <row r="24" spans="1:6" x14ac:dyDescent="0.25">
      <c r="A24">
        <v>1627689600000</v>
      </c>
      <c r="B24">
        <v>0.20622972281283578</v>
      </c>
      <c r="C24">
        <f>B24/B23-1</f>
        <v>-1.1420557648292085E-2</v>
      </c>
      <c r="D24">
        <v>26938467544.260715</v>
      </c>
      <c r="E24">
        <f>D24/B24</f>
        <v>130623593810.03862</v>
      </c>
      <c r="F24">
        <v>1588419178.8763368</v>
      </c>
    </row>
    <row r="25" spans="1:6" x14ac:dyDescent="0.25">
      <c r="A25">
        <v>1627776000000</v>
      </c>
      <c r="B25">
        <v>0.21308691702663893</v>
      </c>
      <c r="C25">
        <f>B25/B24-1</f>
        <v>3.3250271203760562E-2</v>
      </c>
      <c r="D25">
        <v>27955385438.395035</v>
      </c>
      <c r="E25">
        <f>D25/B25</f>
        <v>131192406500.02087</v>
      </c>
      <c r="F25">
        <v>2028990906.967746</v>
      </c>
    </row>
    <row r="26" spans="1:6" x14ac:dyDescent="0.25">
      <c r="A26">
        <v>1627862400000</v>
      </c>
      <c r="B26">
        <v>0.20680244533172087</v>
      </c>
      <c r="C26">
        <f>B26/B25-1</f>
        <v>-2.9492527193175411E-2</v>
      </c>
      <c r="D26">
        <v>26416716627.455307</v>
      </c>
      <c r="E26">
        <f>D26/B26</f>
        <v>127738898759.54633</v>
      </c>
      <c r="F26">
        <v>1882827393.5633867</v>
      </c>
    </row>
    <row r="27" spans="1:6" x14ac:dyDescent="0.25">
      <c r="A27">
        <v>1627948800000</v>
      </c>
      <c r="B27">
        <v>0.20386713488425343</v>
      </c>
      <c r="C27">
        <f>B27/B26-1</f>
        <v>-1.4193789840149518E-2</v>
      </c>
      <c r="D27">
        <v>26644210984.919624</v>
      </c>
      <c r="E27">
        <f>D27/B27</f>
        <v>130693998324.18799</v>
      </c>
      <c r="F27">
        <v>1012290885.6839052</v>
      </c>
    </row>
    <row r="28" spans="1:6" x14ac:dyDescent="0.25">
      <c r="A28">
        <v>1628035200000</v>
      </c>
      <c r="B28">
        <v>0.19650434586001866</v>
      </c>
      <c r="C28">
        <f>B28/B27-1</f>
        <v>-3.6115625151719621E-2</v>
      </c>
      <c r="D28">
        <v>25785827887.909752</v>
      </c>
      <c r="E28">
        <f>D28/B28</f>
        <v>131222685050.83586</v>
      </c>
      <c r="F28">
        <v>1036830115.3912492</v>
      </c>
    </row>
    <row r="29" spans="1:6" x14ac:dyDescent="0.25">
      <c r="A29">
        <v>1628121600000</v>
      </c>
      <c r="B29">
        <v>0.20164970023405493</v>
      </c>
      <c r="C29">
        <f>B29/B28-1</f>
        <v>2.6184430433419559E-2</v>
      </c>
      <c r="D29">
        <v>26408177704.103882</v>
      </c>
      <c r="E29">
        <f>D29/B29</f>
        <v>130960659368.45874</v>
      </c>
      <c r="F29">
        <v>962533708.83447707</v>
      </c>
    </row>
    <row r="30" spans="1:6" x14ac:dyDescent="0.25">
      <c r="A30">
        <v>1628208000000</v>
      </c>
      <c r="B30">
        <v>0.20060637243563464</v>
      </c>
      <c r="C30">
        <f>B30/B29-1</f>
        <v>-5.1739615640851166E-3</v>
      </c>
      <c r="D30">
        <v>26330675953.713139</v>
      </c>
      <c r="E30">
        <f>D30/B30</f>
        <v>131255431390.45317</v>
      </c>
      <c r="F30">
        <v>1109943587.2951722</v>
      </c>
    </row>
    <row r="31" spans="1:6" x14ac:dyDescent="0.25">
      <c r="A31">
        <v>1628294400000</v>
      </c>
      <c r="B31">
        <v>0.20514846242577675</v>
      </c>
      <c r="C31">
        <f>B31/B30-1</f>
        <v>2.2641803124172633E-2</v>
      </c>
      <c r="D31">
        <v>26821969244.950359</v>
      </c>
      <c r="E31">
        <f>D31/B31</f>
        <v>130744188514.96202</v>
      </c>
      <c r="F31">
        <v>1213952377.7764213</v>
      </c>
    </row>
    <row r="32" spans="1:6" x14ac:dyDescent="0.25">
      <c r="A32">
        <v>1628380800000</v>
      </c>
      <c r="B32">
        <v>0.25683661402038965</v>
      </c>
      <c r="C32">
        <f>B32/B31-1</f>
        <v>0.25195485739169898</v>
      </c>
      <c r="D32">
        <v>33550668703.697628</v>
      </c>
      <c r="E32">
        <f>D32/B32</f>
        <v>130630396416.27623</v>
      </c>
      <c r="F32">
        <v>5055948133.0643597</v>
      </c>
    </row>
    <row r="33" spans="1:6" x14ac:dyDescent="0.25">
      <c r="A33">
        <v>1628467200000</v>
      </c>
      <c r="B33">
        <v>0.238877348719468</v>
      </c>
      <c r="C33">
        <f>B33/B32-1</f>
        <v>-6.9924863981799312E-2</v>
      </c>
      <c r="D33">
        <v>31238430538.074841</v>
      </c>
      <c r="E33">
        <f>D33/B33</f>
        <v>130771840467.63901</v>
      </c>
      <c r="F33">
        <v>5671545397.4692001</v>
      </c>
    </row>
    <row r="34" spans="1:6" x14ac:dyDescent="0.25">
      <c r="A34">
        <v>1628553600000</v>
      </c>
      <c r="B34">
        <v>0.25565796904741611</v>
      </c>
      <c r="C34">
        <f>B34/B33-1</f>
        <v>7.0247850697869652E-2</v>
      </c>
      <c r="D34">
        <v>33056644375.923649</v>
      </c>
      <c r="E34">
        <f>D34/B34</f>
        <v>129300269806.15157</v>
      </c>
      <c r="F34">
        <v>3847114816.374301</v>
      </c>
    </row>
    <row r="35" spans="1:6" x14ac:dyDescent="0.25">
      <c r="A35">
        <v>1628640000000</v>
      </c>
      <c r="B35">
        <v>0.25744875994511568</v>
      </c>
      <c r="C35">
        <f>B35/B34-1</f>
        <v>7.0046355463593279E-3</v>
      </c>
      <c r="D35">
        <v>33601237794.938553</v>
      </c>
      <c r="E35">
        <f>D35/B35</f>
        <v>130516215351.36485</v>
      </c>
      <c r="F35">
        <v>2974048188.6195564</v>
      </c>
    </row>
    <row r="36" spans="1:6" x14ac:dyDescent="0.25">
      <c r="A36">
        <v>1628726400000</v>
      </c>
      <c r="B36">
        <v>0.26592812063732119</v>
      </c>
      <c r="C36">
        <f>B36/B35-1</f>
        <v>3.293611005938879E-2</v>
      </c>
      <c r="D36">
        <v>34808796725.359161</v>
      </c>
      <c r="E36">
        <f>D36/B36</f>
        <v>130895509064.39183</v>
      </c>
      <c r="F36">
        <v>4170979331.4067016</v>
      </c>
    </row>
    <row r="37" spans="1:6" x14ac:dyDescent="0.25">
      <c r="A37">
        <v>1628812800000</v>
      </c>
      <c r="B37">
        <v>0.26525161172780959</v>
      </c>
      <c r="C37">
        <f>B37/B36-1</f>
        <v>-2.5439540124236881E-3</v>
      </c>
      <c r="D37">
        <v>34729751177.491035</v>
      </c>
      <c r="E37">
        <f>D37/B37</f>
        <v>130931348357.38263</v>
      </c>
      <c r="F37">
        <v>4540100217.9995975</v>
      </c>
    </row>
    <row r="38" spans="1:6" x14ac:dyDescent="0.25">
      <c r="A38">
        <v>1628899200000</v>
      </c>
      <c r="B38">
        <v>0.28649747259602221</v>
      </c>
      <c r="C38">
        <f>B38/B37-1</f>
        <v>8.0097009514175088E-2</v>
      </c>
      <c r="D38">
        <v>37271229391.979828</v>
      </c>
      <c r="E38">
        <f>D38/B38</f>
        <v>130092698739.21153</v>
      </c>
      <c r="F38">
        <v>3060479635.1347547</v>
      </c>
    </row>
    <row r="39" spans="1:6" x14ac:dyDescent="0.25">
      <c r="A39">
        <v>1628985600000</v>
      </c>
      <c r="B39">
        <v>0.29245442645300307</v>
      </c>
      <c r="C39">
        <f>B39/B38-1</f>
        <v>2.0792343482137765E-2</v>
      </c>
      <c r="D39">
        <v>38430885599.580856</v>
      </c>
      <c r="E39">
        <f>D39/B39</f>
        <v>131408117379.8087</v>
      </c>
      <c r="F39">
        <v>3761196112.8686433</v>
      </c>
    </row>
    <row r="40" spans="1:6" x14ac:dyDescent="0.25">
      <c r="A40">
        <v>1629072000000</v>
      </c>
      <c r="B40">
        <v>0.33820097718900721</v>
      </c>
      <c r="C40">
        <f>B40/B39-1</f>
        <v>0.15642283582722771</v>
      </c>
      <c r="D40">
        <v>44252032897.111351</v>
      </c>
      <c r="E40">
        <f>D40/B40</f>
        <v>130845372668.39603</v>
      </c>
      <c r="F40">
        <v>6519860020.3241549</v>
      </c>
    </row>
    <row r="41" spans="1:6" x14ac:dyDescent="0.25">
      <c r="A41">
        <v>1629158400000</v>
      </c>
      <c r="B41">
        <v>0.32063558752717564</v>
      </c>
      <c r="C41">
        <f>B41/B40-1</f>
        <v>-5.193772592802115E-2</v>
      </c>
      <c r="D41">
        <v>42269378095.436478</v>
      </c>
      <c r="E41">
        <f>D41/B41</f>
        <v>131829964419.8226</v>
      </c>
      <c r="F41">
        <v>5527423994.3771839</v>
      </c>
    </row>
    <row r="42" spans="1:6" x14ac:dyDescent="0.25">
      <c r="A42">
        <v>1629244800000</v>
      </c>
      <c r="B42">
        <v>0.29785162813490051</v>
      </c>
      <c r="C42">
        <f>B42/B41-1</f>
        <v>-7.1058735457255051E-2</v>
      </c>
      <c r="D42">
        <v>38987523641.635063</v>
      </c>
      <c r="E42">
        <f>D42/B42</f>
        <v>130895788234.45999</v>
      </c>
      <c r="F42">
        <v>4619101459.8099451</v>
      </c>
    </row>
    <row r="43" spans="1:6" x14ac:dyDescent="0.25">
      <c r="A43">
        <v>1629331200000</v>
      </c>
      <c r="B43">
        <v>0.30497710899525232</v>
      </c>
      <c r="C43">
        <f>B43/B42-1</f>
        <v>2.3922920633237643E-2</v>
      </c>
      <c r="D43">
        <v>39924385528.413254</v>
      </c>
      <c r="E43">
        <f>D43/B43</f>
        <v>130909449761.47298</v>
      </c>
      <c r="F43">
        <v>5030258841.924592</v>
      </c>
    </row>
    <row r="44" spans="1:6" x14ac:dyDescent="0.25">
      <c r="A44">
        <v>1629417600000</v>
      </c>
      <c r="B44">
        <v>0.31390926175709621</v>
      </c>
      <c r="C44">
        <f>B44/B43-1</f>
        <v>2.9287944892883555E-2</v>
      </c>
      <c r="D44">
        <v>40377081621.875114</v>
      </c>
      <c r="E44">
        <f>D44/B44</f>
        <v>128626601827.11972</v>
      </c>
      <c r="F44">
        <v>3314193220.215097</v>
      </c>
    </row>
    <row r="45" spans="1:6" x14ac:dyDescent="0.25">
      <c r="A45">
        <v>1629504000000</v>
      </c>
      <c r="B45">
        <v>0.3271601389666059</v>
      </c>
      <c r="C45">
        <f>B45/B44-1</f>
        <v>4.2212444243723057E-2</v>
      </c>
      <c r="D45">
        <v>42757310850.989281</v>
      </c>
      <c r="E45">
        <f>D45/B45</f>
        <v>130692299453.24614</v>
      </c>
      <c r="F45">
        <v>3003645597.5074787</v>
      </c>
    </row>
    <row r="46" spans="1:6" x14ac:dyDescent="0.25">
      <c r="A46">
        <v>1629590400000</v>
      </c>
      <c r="B46">
        <v>0.3168507773818055</v>
      </c>
      <c r="C46">
        <f>B46/B45-1</f>
        <v>-3.1511667703053248E-2</v>
      </c>
      <c r="D46">
        <v>41491614912.780594</v>
      </c>
      <c r="E46">
        <f>D46/B46</f>
        <v>130950017720.118</v>
      </c>
      <c r="F46">
        <v>2219159988.7204447</v>
      </c>
    </row>
    <row r="47" spans="1:6" x14ac:dyDescent="0.25">
      <c r="A47">
        <v>1629676800000</v>
      </c>
      <c r="B47">
        <v>0.3141265615370456</v>
      </c>
      <c r="C47">
        <f>B47/B46-1</f>
        <v>-8.5977881047684113E-3</v>
      </c>
      <c r="D47">
        <v>41187995246.744331</v>
      </c>
      <c r="E47">
        <f>D47/B47</f>
        <v>131119110224.89877</v>
      </c>
      <c r="F47">
        <v>1919024710.6622868</v>
      </c>
    </row>
    <row r="48" spans="1:6" x14ac:dyDescent="0.25">
      <c r="A48">
        <v>1629763200000</v>
      </c>
      <c r="B48">
        <v>0.31805181415201494</v>
      </c>
      <c r="C48">
        <f>B48/B47-1</f>
        <v>1.2495767934308954E-2</v>
      </c>
      <c r="D48">
        <v>41698354294.572884</v>
      </c>
      <c r="E48">
        <f>D48/B48</f>
        <v>131105538277.61813</v>
      </c>
      <c r="F48">
        <v>2493171818.908525</v>
      </c>
    </row>
    <row r="49" spans="1:6" x14ac:dyDescent="0.25">
      <c r="A49">
        <v>1629849600000</v>
      </c>
      <c r="B49">
        <v>0.28950162486223735</v>
      </c>
      <c r="C49">
        <f>B49/B48-1</f>
        <v>-8.9765843235001475E-2</v>
      </c>
      <c r="D49">
        <v>37922229342.722008</v>
      </c>
      <c r="E49">
        <f>D49/B49</f>
        <v>130991421415.22603</v>
      </c>
      <c r="F49">
        <v>2760490446.1216931</v>
      </c>
    </row>
    <row r="50" spans="1:6" x14ac:dyDescent="0.25">
      <c r="A50">
        <v>1629936000000</v>
      </c>
      <c r="B50">
        <v>0.29307335796040002</v>
      </c>
      <c r="C50">
        <f>B50/B49-1</f>
        <v>1.2337523493563429E-2</v>
      </c>
      <c r="D50">
        <v>38396676016.760468</v>
      </c>
      <c r="E50">
        <f>D50/B50</f>
        <v>131013874082.504</v>
      </c>
      <c r="F50">
        <v>2155379873.9175396</v>
      </c>
    </row>
    <row r="51" spans="1:6" x14ac:dyDescent="0.25">
      <c r="A51">
        <v>1630022400000</v>
      </c>
      <c r="B51">
        <v>0.27303239650454636</v>
      </c>
      <c r="C51">
        <f>B51/B50-1</f>
        <v>-6.8382065143436144E-2</v>
      </c>
      <c r="D51">
        <v>35773389026.580322</v>
      </c>
      <c r="E51">
        <f>D51/B51</f>
        <v>131022506796.12903</v>
      </c>
      <c r="F51">
        <v>2079136312.7807786</v>
      </c>
    </row>
    <row r="52" spans="1:6" x14ac:dyDescent="0.25">
      <c r="A52">
        <v>1630108800000</v>
      </c>
      <c r="B52">
        <v>0.29372078357937392</v>
      </c>
      <c r="C52">
        <f>B52/B51-1</f>
        <v>7.5772645809388584E-2</v>
      </c>
      <c r="D52">
        <v>38550123417.795097</v>
      </c>
      <c r="E52">
        <f>D52/B52</f>
        <v>131247516597.26343</v>
      </c>
      <c r="F52">
        <v>1989544800.7943754</v>
      </c>
    </row>
    <row r="53" spans="1:6" x14ac:dyDescent="0.25">
      <c r="A53">
        <v>1630195200000</v>
      </c>
      <c r="B53">
        <v>0.28592356819472708</v>
      </c>
      <c r="C53">
        <f>B53/B52-1</f>
        <v>-2.6546352252052152E-2</v>
      </c>
      <c r="D53">
        <v>37470326301.774223</v>
      </c>
      <c r="E53">
        <f>D53/B53</f>
        <v>131050149305.12901</v>
      </c>
      <c r="F53">
        <v>1313330273.567636</v>
      </c>
    </row>
    <row r="54" spans="1:6" x14ac:dyDescent="0.25">
      <c r="A54">
        <v>1630281600000</v>
      </c>
      <c r="B54">
        <v>0.28176532396155812</v>
      </c>
      <c r="C54">
        <f>B54/B53-1</f>
        <v>-1.454320208517057E-2</v>
      </c>
      <c r="D54">
        <v>36883310701.246094</v>
      </c>
      <c r="E54">
        <f>D54/B54</f>
        <v>130900815553.43611</v>
      </c>
      <c r="F54">
        <v>1282203149.0275276</v>
      </c>
    </row>
    <row r="55" spans="1:6" x14ac:dyDescent="0.25">
      <c r="A55">
        <v>1630368000000</v>
      </c>
      <c r="B55">
        <v>0.27241704281559148</v>
      </c>
      <c r="C55">
        <f>B55/B54-1</f>
        <v>-3.3177542979852426E-2</v>
      </c>
      <c r="D55">
        <v>35462720001.704269</v>
      </c>
      <c r="E55">
        <f>D55/B55</f>
        <v>130178052133.50844</v>
      </c>
      <c r="F55">
        <v>1568735112.0380609</v>
      </c>
    </row>
    <row r="56" spans="1:6" x14ac:dyDescent="0.25">
      <c r="A56">
        <v>1630454400000</v>
      </c>
      <c r="B56">
        <v>0.27903791164970931</v>
      </c>
      <c r="C56">
        <f>B56/B55-1</f>
        <v>2.4304165281610945E-2</v>
      </c>
      <c r="D56">
        <v>36566091551.648026</v>
      </c>
      <c r="E56">
        <f>D56/B56</f>
        <v>131043453326.69823</v>
      </c>
      <c r="F56">
        <v>1560409724.3601546</v>
      </c>
    </row>
    <row r="57" spans="1:6" x14ac:dyDescent="0.25">
      <c r="A57">
        <v>1630540800000</v>
      </c>
      <c r="B57">
        <v>0.29343507592891854</v>
      </c>
      <c r="C57">
        <f>B57/B56-1</f>
        <v>5.1595728315522615E-2</v>
      </c>
      <c r="D57">
        <v>38342017497.331665</v>
      </c>
      <c r="E57">
        <f>D57/B57</f>
        <v>130666101780.61876</v>
      </c>
      <c r="F57">
        <v>1738116784.9624844</v>
      </c>
    </row>
    <row r="58" spans="1:6" x14ac:dyDescent="0.25">
      <c r="A58">
        <v>1630627200000</v>
      </c>
      <c r="B58">
        <v>0.29620130589512311</v>
      </c>
      <c r="C58">
        <f>B58/B57-1</f>
        <v>9.4270596568852838E-3</v>
      </c>
      <c r="D58">
        <v>38819265914.791069</v>
      </c>
      <c r="E58">
        <f>D58/B58</f>
        <v>131057038379.6212</v>
      </c>
      <c r="F58">
        <v>2699139125.4108162</v>
      </c>
    </row>
    <row r="59" spans="1:6" x14ac:dyDescent="0.25">
      <c r="A59">
        <v>1630713600000</v>
      </c>
      <c r="B59">
        <v>0.29603431851563411</v>
      </c>
      <c r="C59">
        <f>B59/B58-1</f>
        <v>-5.6376314406980654E-4</v>
      </c>
      <c r="D59">
        <v>38818547693.740608</v>
      </c>
      <c r="E59">
        <f>D59/B59</f>
        <v>131128539043.66</v>
      </c>
      <c r="F59">
        <v>2081922368.5214059</v>
      </c>
    </row>
    <row r="60" spans="1:6" x14ac:dyDescent="0.25">
      <c r="A60">
        <v>1630800000000</v>
      </c>
      <c r="B60">
        <v>0.30015824250749801</v>
      </c>
      <c r="C60">
        <f>B60/B59-1</f>
        <v>1.3930560526029367E-2</v>
      </c>
      <c r="D60">
        <v>39363399709.704659</v>
      </c>
      <c r="E60">
        <f>D60/B60</f>
        <v>131142158152.533</v>
      </c>
      <c r="F60">
        <v>1964249165.7637472</v>
      </c>
    </row>
    <row r="61" spans="1:6" x14ac:dyDescent="0.25">
      <c r="A61">
        <v>1630886400000</v>
      </c>
      <c r="B61">
        <v>0.31288903348406699</v>
      </c>
      <c r="C61">
        <f>B61/B60-1</f>
        <v>4.2413597808332648E-2</v>
      </c>
      <c r="D61">
        <v>40951813825.570328</v>
      </c>
      <c r="E61">
        <f>D61/B61</f>
        <v>130882867224.73347</v>
      </c>
      <c r="F61">
        <v>2082920314.2101603</v>
      </c>
    </row>
    <row r="62" spans="1:6" x14ac:dyDescent="0.25">
      <c r="A62">
        <v>1630972800000</v>
      </c>
      <c r="B62">
        <v>0.30971277324824376</v>
      </c>
      <c r="C62">
        <f>B62/B61-1</f>
        <v>-1.0151395210164726E-2</v>
      </c>
      <c r="D62">
        <v>40624959968.88665</v>
      </c>
      <c r="E62">
        <f>D62/B62</f>
        <v>131169791748.70702</v>
      </c>
      <c r="F62">
        <v>2245729272.3494244</v>
      </c>
    </row>
    <row r="63" spans="1:6" x14ac:dyDescent="0.25">
      <c r="A63">
        <v>1631059200000</v>
      </c>
      <c r="B63">
        <v>0.25533674319452393</v>
      </c>
      <c r="C63">
        <f>B63/B62-1</f>
        <v>-0.17556922009844222</v>
      </c>
      <c r="D63">
        <v>33371857562.904888</v>
      </c>
      <c r="E63">
        <f>D63/B63</f>
        <v>130697435650.61888</v>
      </c>
      <c r="F63">
        <v>4813878569.5803843</v>
      </c>
    </row>
    <row r="64" spans="1:6" x14ac:dyDescent="0.25">
      <c r="A64">
        <v>1631145600000</v>
      </c>
      <c r="B64">
        <v>0.25656933091934653</v>
      </c>
      <c r="C64">
        <f>B64/B63-1</f>
        <v>4.8273026020526633E-3</v>
      </c>
      <c r="D64">
        <v>33662035510.829449</v>
      </c>
      <c r="E64">
        <f>D64/B64</f>
        <v>131200542910.60699</v>
      </c>
      <c r="F64">
        <v>2760848633.9289517</v>
      </c>
    </row>
    <row r="65" spans="1:6" x14ac:dyDescent="0.25">
      <c r="A65">
        <v>1631232000000</v>
      </c>
      <c r="B65">
        <v>0.2528076225271596</v>
      </c>
      <c r="C65">
        <f>B65/B64-1</f>
        <v>-1.4661566831498773E-2</v>
      </c>
      <c r="D65">
        <v>33171981999.833778</v>
      </c>
      <c r="E65">
        <f>D65/B65</f>
        <v>131214326800.095</v>
      </c>
      <c r="F65">
        <v>1529800674.1453609</v>
      </c>
    </row>
    <row r="66" spans="1:6" x14ac:dyDescent="0.25">
      <c r="A66">
        <v>1631318400000</v>
      </c>
      <c r="B66">
        <v>0.24017932552381926</v>
      </c>
      <c r="C66">
        <f>B66/B65-1</f>
        <v>-4.9952200321743301E-2</v>
      </c>
      <c r="D66">
        <v>31486963338.123238</v>
      </c>
      <c r="E66">
        <f>D66/B66</f>
        <v>131097725707.45514</v>
      </c>
      <c r="F66">
        <v>1562458807.0066676</v>
      </c>
    </row>
    <row r="67" spans="1:6" x14ac:dyDescent="0.25">
      <c r="A67">
        <v>1631404800000</v>
      </c>
      <c r="B67">
        <v>0.24120081420477424</v>
      </c>
      <c r="C67">
        <f>B67/B66-1</f>
        <v>4.2530250208969722E-3</v>
      </c>
      <c r="D67">
        <v>31643808716.061779</v>
      </c>
      <c r="E67">
        <f>D67/B67</f>
        <v>131192793939.72888</v>
      </c>
      <c r="F67">
        <v>1006708882.0373063</v>
      </c>
    </row>
    <row r="68" spans="1:6" x14ac:dyDescent="0.25">
      <c r="A68">
        <v>1631491200000</v>
      </c>
      <c r="B68">
        <v>0.2514087506762574</v>
      </c>
      <c r="C68">
        <f>B68/B67-1</f>
        <v>4.2321318462950286E-2</v>
      </c>
      <c r="D68">
        <v>33147948232.163914</v>
      </c>
      <c r="E68">
        <f>D68/B68</f>
        <v>131848824446.24609</v>
      </c>
      <c r="F68">
        <v>1276696516.5217869</v>
      </c>
    </row>
    <row r="69" spans="1:6" x14ac:dyDescent="0.25">
      <c r="A69">
        <v>1631577600000</v>
      </c>
      <c r="B69">
        <v>0.23708097727536176</v>
      </c>
      <c r="C69">
        <f>B69/B68-1</f>
        <v>-5.6989955052701102E-2</v>
      </c>
      <c r="D69">
        <v>31092254135.579941</v>
      </c>
      <c r="E69">
        <f>D69/B69</f>
        <v>131146136197.45337</v>
      </c>
      <c r="F69">
        <v>1596229041.8015919</v>
      </c>
    </row>
    <row r="70" spans="1:6" x14ac:dyDescent="0.25">
      <c r="A70">
        <v>1631664000000</v>
      </c>
      <c r="B70">
        <v>0.24107195932785483</v>
      </c>
      <c r="C70">
        <f>B70/B69-1</f>
        <v>1.6833834997473041E-2</v>
      </c>
      <c r="D70">
        <v>31648603798.405445</v>
      </c>
      <c r="E70">
        <f>D70/B70</f>
        <v>131282808198.20999</v>
      </c>
      <c r="F70">
        <v>872222557.09155536</v>
      </c>
    </row>
    <row r="71" spans="1:6" x14ac:dyDescent="0.25">
      <c r="A71">
        <v>1631750400000</v>
      </c>
      <c r="B71">
        <v>0.24733019054810937</v>
      </c>
      <c r="C71">
        <f>B71/B70-1</f>
        <v>2.5960013091955725E-2</v>
      </c>
      <c r="D71">
        <v>32473677223.432064</v>
      </c>
      <c r="E71">
        <f>D71/B71</f>
        <v>131296859277.33701</v>
      </c>
      <c r="F71">
        <v>898438545.71669888</v>
      </c>
    </row>
    <row r="72" spans="1:6" x14ac:dyDescent="0.25">
      <c r="A72">
        <v>1631836800000</v>
      </c>
      <c r="B72">
        <v>0.24258085187887662</v>
      </c>
      <c r="C72">
        <f>B72/B71-1</f>
        <v>-1.9202421906956535E-2</v>
      </c>
      <c r="D72">
        <v>31853439636.24828</v>
      </c>
      <c r="E72">
        <f>D72/B72</f>
        <v>131310610007.06299</v>
      </c>
      <c r="F72">
        <v>1067493819.7132021</v>
      </c>
    </row>
    <row r="73" spans="1:6" x14ac:dyDescent="0.25">
      <c r="A73">
        <v>1631923200000</v>
      </c>
      <c r="B73">
        <v>0.2409379450549321</v>
      </c>
      <c r="C73">
        <f>B73/B72-1</f>
        <v>-6.7726154443750186E-3</v>
      </c>
      <c r="D73">
        <v>31640998451.232193</v>
      </c>
      <c r="E73">
        <f>D73/B73</f>
        <v>131324264611.032</v>
      </c>
      <c r="F73">
        <v>1986733762.15939</v>
      </c>
    </row>
    <row r="74" spans="1:6" x14ac:dyDescent="0.25">
      <c r="A74">
        <v>1632009600000</v>
      </c>
      <c r="B74">
        <v>0.24189486457487411</v>
      </c>
      <c r="C74">
        <f>B74/B73-1</f>
        <v>3.9716430706828731E-3</v>
      </c>
      <c r="D74">
        <v>31788925028.120052</v>
      </c>
      <c r="E74">
        <f>D74/B74</f>
        <v>131416287336.18846</v>
      </c>
      <c r="F74">
        <v>912228844.28201795</v>
      </c>
    </row>
    <row r="75" spans="1:6" x14ac:dyDescent="0.25">
      <c r="A75">
        <v>1632096000000</v>
      </c>
      <c r="B75">
        <v>0.23450102566676795</v>
      </c>
      <c r="C75">
        <f>B75/B74-1</f>
        <v>-3.0566332696234322E-2</v>
      </c>
      <c r="D75">
        <v>30802148835.291557</v>
      </c>
      <c r="E75">
        <f>D75/B75</f>
        <v>131351872546.01697</v>
      </c>
      <c r="F75">
        <v>820705631.70730829</v>
      </c>
    </row>
    <row r="76" spans="1:6" x14ac:dyDescent="0.25">
      <c r="A76">
        <v>1632182400000</v>
      </c>
      <c r="B76">
        <v>0.20768231979070617</v>
      </c>
      <c r="C76">
        <f>B76/B75-1</f>
        <v>-0.11436498326524103</v>
      </c>
      <c r="D76">
        <v>27179947491.707401</v>
      </c>
      <c r="E76">
        <f>D76/B76</f>
        <v>130872707503.93318</v>
      </c>
      <c r="F76">
        <v>1920244276.8667464</v>
      </c>
    </row>
    <row r="77" spans="1:6" x14ac:dyDescent="0.25">
      <c r="A77">
        <v>1632268800000</v>
      </c>
      <c r="B77">
        <v>0.19961612655398897</v>
      </c>
      <c r="C77">
        <f>B77/B76-1</f>
        <v>-3.8839094463341772E-2</v>
      </c>
      <c r="D77">
        <v>26210995473.490032</v>
      </c>
      <c r="E77">
        <f>D77/B77</f>
        <v>131307003727.48141</v>
      </c>
      <c r="F77">
        <v>1556838498.5213361</v>
      </c>
    </row>
    <row r="78" spans="1:6" x14ac:dyDescent="0.25">
      <c r="A78">
        <v>1632355200000</v>
      </c>
      <c r="B78">
        <v>0.22466111166410538</v>
      </c>
      <c r="C78">
        <f>B78/B77-1</f>
        <v>0.12546574038116431</v>
      </c>
      <c r="D78">
        <v>29476367021.009129</v>
      </c>
      <c r="E78">
        <f>D78/B78</f>
        <v>131203690761.93187</v>
      </c>
      <c r="F78">
        <v>1753590767.5518408</v>
      </c>
    </row>
    <row r="79" spans="1:6" x14ac:dyDescent="0.25">
      <c r="A79">
        <v>1632441600000</v>
      </c>
      <c r="B79">
        <v>0.22553715307505245</v>
      </c>
      <c r="C79">
        <f>B79/B78-1</f>
        <v>3.8993905285078512E-3</v>
      </c>
      <c r="D79">
        <v>29706605970.012489</v>
      </c>
      <c r="E79">
        <f>D79/B79</f>
        <v>131714910669.84854</v>
      </c>
      <c r="F79">
        <v>993468486.1597265</v>
      </c>
    </row>
    <row r="80" spans="1:6" x14ac:dyDescent="0.25">
      <c r="A80">
        <v>1632528000000</v>
      </c>
      <c r="B80">
        <v>0.20912062745686183</v>
      </c>
      <c r="C80">
        <f>B80/B79-1</f>
        <v>-7.2788564519689847E-2</v>
      </c>
      <c r="D80">
        <v>27662713842.544025</v>
      </c>
      <c r="E80">
        <f>D80/B80</f>
        <v>132281134477.03954</v>
      </c>
      <c r="F80">
        <v>1650842493.758961</v>
      </c>
    </row>
    <row r="81" spans="1:6" x14ac:dyDescent="0.25">
      <c r="A81">
        <v>1632614400000</v>
      </c>
      <c r="B81">
        <v>0.21036760195811396</v>
      </c>
      <c r="C81">
        <f>B81/B80-1</f>
        <v>5.9629435719312784E-3</v>
      </c>
      <c r="D81">
        <v>27568061035.302845</v>
      </c>
      <c r="E81">
        <f>D81/B81</f>
        <v>131047085096.26823</v>
      </c>
      <c r="F81">
        <v>941382051.94091308</v>
      </c>
    </row>
    <row r="82" spans="1:6" x14ac:dyDescent="0.25">
      <c r="A82">
        <v>1632700800000</v>
      </c>
      <c r="B82">
        <v>0.20572148608689578</v>
      </c>
      <c r="C82">
        <f>B82/B81-1</f>
        <v>-2.2085700592543112E-2</v>
      </c>
      <c r="D82">
        <v>27453142736.562801</v>
      </c>
      <c r="E82">
        <f>D82/B82</f>
        <v>133448106266.19099</v>
      </c>
      <c r="F82">
        <v>1069225816.721712</v>
      </c>
    </row>
    <row r="83" spans="1:6" x14ac:dyDescent="0.25">
      <c r="A83">
        <v>1632787200000</v>
      </c>
      <c r="B83">
        <v>0.20031071535874864</v>
      </c>
      <c r="C83">
        <f>B83/B82-1</f>
        <v>-2.6301437108332215E-2</v>
      </c>
      <c r="D83">
        <v>26298507457.341244</v>
      </c>
      <c r="E83">
        <f>D83/B83</f>
        <v>131288570410.43285</v>
      </c>
      <c r="F83">
        <v>756949506.47908366</v>
      </c>
    </row>
    <row r="84" spans="1:6" x14ac:dyDescent="0.25">
      <c r="A84">
        <v>1632873600000</v>
      </c>
      <c r="B84">
        <v>0.19665152247105788</v>
      </c>
      <c r="C84">
        <f>B84/B83-1</f>
        <v>-1.8267584343340193E-2</v>
      </c>
      <c r="D84">
        <v>25854555238.755154</v>
      </c>
      <c r="E84">
        <f>D84/B84</f>
        <v>131473964268.75002</v>
      </c>
      <c r="F84">
        <v>770680216.89563465</v>
      </c>
    </row>
    <row r="85" spans="1:6" x14ac:dyDescent="0.25">
      <c r="A85">
        <v>1632960000000</v>
      </c>
      <c r="B85">
        <v>0.19959896585897841</v>
      </c>
      <c r="C85">
        <f>B85/B84-1</f>
        <v>1.4988154431168077E-2</v>
      </c>
      <c r="D85">
        <v>26244810643.701698</v>
      </c>
      <c r="E85">
        <f>D85/B85</f>
        <v>131487708519.714</v>
      </c>
      <c r="F85">
        <v>793650712.76076722</v>
      </c>
    </row>
    <row r="86" spans="1:6" x14ac:dyDescent="0.25">
      <c r="A86">
        <v>1633046400000</v>
      </c>
      <c r="B86">
        <v>0.20466702387200758</v>
      </c>
      <c r="C86">
        <f>B86/B85-1</f>
        <v>2.5391203763099002E-2</v>
      </c>
      <c r="D86">
        <v>26892267860.924446</v>
      </c>
      <c r="E86">
        <f>D86/B86</f>
        <v>131395216250.08842</v>
      </c>
      <c r="F86">
        <v>772968140.06133068</v>
      </c>
    </row>
    <row r="87" spans="1:6" x14ac:dyDescent="0.25">
      <c r="A87">
        <v>1633132800000</v>
      </c>
      <c r="B87">
        <v>0.22270530389224444</v>
      </c>
      <c r="C87">
        <f>B87/B86-1</f>
        <v>8.8134764843785574E-2</v>
      </c>
      <c r="D87">
        <v>29264176784.537868</v>
      </c>
      <c r="E87">
        <f>D87/B87</f>
        <v>131403142507.54121</v>
      </c>
      <c r="F87">
        <v>1253107756.770637</v>
      </c>
    </row>
    <row r="88" spans="1:6" x14ac:dyDescent="0.25">
      <c r="A88">
        <v>1633219200000</v>
      </c>
      <c r="B88">
        <v>0.21927178797828184</v>
      </c>
      <c r="C88">
        <f>B88/B87-1</f>
        <v>-1.5417306431210531E-2</v>
      </c>
      <c r="D88">
        <v>28843582961.704266</v>
      </c>
      <c r="E88">
        <f>D88/B88</f>
        <v>131542608502.65483</v>
      </c>
      <c r="F88">
        <v>1018419282.2490907</v>
      </c>
    </row>
    <row r="89" spans="1:6" x14ac:dyDescent="0.25">
      <c r="A89">
        <v>1633305600000</v>
      </c>
      <c r="B89">
        <v>0.22217620584354833</v>
      </c>
      <c r="C89">
        <f>B89/B88-1</f>
        <v>1.3245743522436904E-2</v>
      </c>
      <c r="D89">
        <v>29235159255.820263</v>
      </c>
      <c r="E89">
        <f>D89/B89</f>
        <v>131585464540.73047</v>
      </c>
      <c r="F89">
        <v>962415744.88128722</v>
      </c>
    </row>
    <row r="90" spans="1:6" x14ac:dyDescent="0.25">
      <c r="A90">
        <v>1633392000000</v>
      </c>
      <c r="B90">
        <v>0.24321929872299239</v>
      </c>
      <c r="C90">
        <f>B90/B89-1</f>
        <v>9.4713530639109811E-2</v>
      </c>
      <c r="D90">
        <v>32067553483.055504</v>
      </c>
      <c r="E90">
        <f>D90/B90</f>
        <v>131846254188.80893</v>
      </c>
      <c r="F90">
        <v>3200327908.2000804</v>
      </c>
    </row>
    <row r="91" spans="1:6" x14ac:dyDescent="0.25">
      <c r="A91">
        <v>1633478400000</v>
      </c>
      <c r="B91">
        <v>0.25169413524289536</v>
      </c>
      <c r="C91">
        <f>B91/B90-1</f>
        <v>3.4844424617616943E-2</v>
      </c>
      <c r="D91">
        <v>33115303227.586838</v>
      </c>
      <c r="E91">
        <f>D91/B91</f>
        <v>131569625949.48502</v>
      </c>
      <c r="F91">
        <v>4068637354.3804407</v>
      </c>
    </row>
    <row r="92" spans="1:6" x14ac:dyDescent="0.25">
      <c r="A92">
        <v>1633564800000</v>
      </c>
      <c r="B92">
        <v>0.25255071989145483</v>
      </c>
      <c r="C92">
        <f>B92/B91-1</f>
        <v>3.4032761539430911E-3</v>
      </c>
      <c r="D92">
        <v>33034727302.677143</v>
      </c>
      <c r="E92">
        <f>D92/B92</f>
        <v>130804328401.3418</v>
      </c>
      <c r="F92">
        <v>4110248358.7524996</v>
      </c>
    </row>
    <row r="93" spans="1:6" x14ac:dyDescent="0.25">
      <c r="A93">
        <v>1633651200000</v>
      </c>
      <c r="B93">
        <v>0.2434390438208448</v>
      </c>
      <c r="C93">
        <f>B93/B92-1</f>
        <v>-3.6078598685151952E-2</v>
      </c>
      <c r="D93">
        <v>32035841670.157368</v>
      </c>
      <c r="E93">
        <f>D93/B93</f>
        <v>131596974615.681</v>
      </c>
      <c r="F93">
        <v>2758950037.0438223</v>
      </c>
    </row>
    <row r="94" spans="1:6" x14ac:dyDescent="0.25">
      <c r="A94">
        <v>1633737600000</v>
      </c>
      <c r="B94">
        <v>0.24296793257596744</v>
      </c>
      <c r="C94">
        <f>B94/B93-1</f>
        <v>-1.9352328923213369E-3</v>
      </c>
      <c r="D94">
        <v>32012438945.119122</v>
      </c>
      <c r="E94">
        <f>D94/B94</f>
        <v>131755818991.09245</v>
      </c>
      <c r="F94">
        <v>1764985514.6420629</v>
      </c>
    </row>
    <row r="95" spans="1:6" x14ac:dyDescent="0.25">
      <c r="A95">
        <v>1633824000000</v>
      </c>
      <c r="B95">
        <v>0.24716356106257545</v>
      </c>
      <c r="C95">
        <f>B95/B94-1</f>
        <v>1.7268239648440709E-2</v>
      </c>
      <c r="D95">
        <v>32546913547.028088</v>
      </c>
      <c r="E95">
        <f>D95/B95</f>
        <v>131681682393.25557</v>
      </c>
      <c r="F95">
        <v>1347892632.6375055</v>
      </c>
    </row>
    <row r="96" spans="1:6" x14ac:dyDescent="0.25">
      <c r="A96">
        <v>1633910400000</v>
      </c>
      <c r="B96">
        <v>0.22929852214192101</v>
      </c>
      <c r="C96">
        <f>B96/B95-1</f>
        <v>-7.228022951219526E-2</v>
      </c>
      <c r="D96">
        <v>30206110262.026096</v>
      </c>
      <c r="E96">
        <f>D96/B96</f>
        <v>131732686193.8101</v>
      </c>
      <c r="F96">
        <v>1155512151.4220598</v>
      </c>
    </row>
    <row r="97" spans="1:6" x14ac:dyDescent="0.25">
      <c r="A97">
        <v>1633996800000</v>
      </c>
      <c r="B97">
        <v>0.23196129773287655</v>
      </c>
      <c r="C97">
        <f>B97/B96-1</f>
        <v>1.1612702803672992E-2</v>
      </c>
      <c r="D97">
        <v>30419356234.303703</v>
      </c>
      <c r="E97">
        <f>D97/B97</f>
        <v>131139791558.39272</v>
      </c>
      <c r="F97">
        <v>1283161881.0073786</v>
      </c>
    </row>
    <row r="98" spans="1:6" x14ac:dyDescent="0.25">
      <c r="A98">
        <v>1634083200000</v>
      </c>
      <c r="B98">
        <v>0.2263515301501407</v>
      </c>
      <c r="C98">
        <f>B98/B97-1</f>
        <v>-2.4184067073102722E-2</v>
      </c>
      <c r="D98">
        <v>29817766315.574291</v>
      </c>
      <c r="E98">
        <f>D98/B98</f>
        <v>131732117277.03337</v>
      </c>
      <c r="F98">
        <v>1692336318.6360807</v>
      </c>
    </row>
    <row r="99" spans="1:6" x14ac:dyDescent="0.25">
      <c r="A99">
        <v>1634169600000</v>
      </c>
      <c r="B99">
        <v>0.23276291248391703</v>
      </c>
      <c r="C99">
        <f>B99/B98-1</f>
        <v>2.8324890622668297E-2</v>
      </c>
      <c r="D99">
        <v>30638244804.075443</v>
      </c>
      <c r="E99">
        <f>D99/B99</f>
        <v>131628550601.64458</v>
      </c>
      <c r="F99">
        <v>1257916342.8120902</v>
      </c>
    </row>
    <row r="100" spans="1:6" x14ac:dyDescent="0.25">
      <c r="A100">
        <v>1634256000000</v>
      </c>
      <c r="B100">
        <v>0.23298157790351059</v>
      </c>
      <c r="C100">
        <f>B100/B99-1</f>
        <v>9.394341102715309E-4</v>
      </c>
      <c r="D100">
        <v>30658843960.725311</v>
      </c>
      <c r="E100">
        <f>D100/B100</f>
        <v>131593425697.47159</v>
      </c>
      <c r="F100">
        <v>1246214723.9393144</v>
      </c>
    </row>
    <row r="101" spans="1:6" x14ac:dyDescent="0.25">
      <c r="A101">
        <v>1634342400000</v>
      </c>
      <c r="B101">
        <v>0.2350381641861114</v>
      </c>
      <c r="C101">
        <f>B101/B100-1</f>
        <v>8.8272484936664508E-3</v>
      </c>
      <c r="D101">
        <v>30955860407.472034</v>
      </c>
      <c r="E101">
        <f>D101/B101</f>
        <v>131705676457.548</v>
      </c>
      <c r="F101">
        <v>1697000571.1974716</v>
      </c>
    </row>
    <row r="102" spans="1:6" x14ac:dyDescent="0.25">
      <c r="A102">
        <v>1634428800000</v>
      </c>
      <c r="B102">
        <v>0.23855822537226365</v>
      </c>
      <c r="C102">
        <f>B102/B101-1</f>
        <v>1.4976551567025265E-2</v>
      </c>
      <c r="D102">
        <v>31422718666.870079</v>
      </c>
      <c r="E102">
        <f>D102/B102</f>
        <v>131719284119.57198</v>
      </c>
      <c r="F102">
        <v>1411776663.1252644</v>
      </c>
    </row>
    <row r="103" spans="1:6" x14ac:dyDescent="0.25">
      <c r="A103">
        <v>1634515200000</v>
      </c>
      <c r="B103">
        <v>0.23793634241308986</v>
      </c>
      <c r="C103">
        <f>B103/B102-1</f>
        <v>-2.6068393081116747E-3</v>
      </c>
      <c r="D103">
        <v>31344062761.122425</v>
      </c>
      <c r="E103">
        <f>D103/B103</f>
        <v>131732977162.03802</v>
      </c>
      <c r="F103">
        <v>1339251268.4070611</v>
      </c>
    </row>
    <row r="104" spans="1:6" x14ac:dyDescent="0.25">
      <c r="A104">
        <v>1634601600000</v>
      </c>
      <c r="B104">
        <v>0.24612225013565267</v>
      </c>
      <c r="C104">
        <f>B104/B103-1</f>
        <v>3.4403772200343186E-2</v>
      </c>
      <c r="D104">
        <v>32573725269.2579</v>
      </c>
      <c r="E104">
        <f>D104/B104</f>
        <v>132347746907.50053</v>
      </c>
      <c r="F104">
        <v>4425113298.5269146</v>
      </c>
    </row>
    <row r="105" spans="1:6" x14ac:dyDescent="0.25">
      <c r="A105">
        <v>1634688000000</v>
      </c>
      <c r="B105">
        <v>0.2465485091014073</v>
      </c>
      <c r="C105">
        <f>B105/B104-1</f>
        <v>1.7318993529422677E-3</v>
      </c>
      <c r="D105">
        <v>32512665553.477558</v>
      </c>
      <c r="E105">
        <f>D105/B105</f>
        <v>131871272197.00545</v>
      </c>
      <c r="F105">
        <v>1653401802.6917341</v>
      </c>
    </row>
    <row r="106" spans="1:6" x14ac:dyDescent="0.25">
      <c r="A106">
        <v>1634774400000</v>
      </c>
      <c r="B106">
        <v>0.25451750925189881</v>
      </c>
      <c r="C106">
        <f>B106/B105-1</f>
        <v>3.2322240274484049E-2</v>
      </c>
      <c r="D106">
        <v>33806328664.944805</v>
      </c>
      <c r="E106">
        <f>D106/B106</f>
        <v>132825159118.95988</v>
      </c>
      <c r="F106">
        <v>1734041308.2019353</v>
      </c>
    </row>
    <row r="107" spans="1:6" x14ac:dyDescent="0.25">
      <c r="A107">
        <v>1634860800000</v>
      </c>
      <c r="B107">
        <v>0.24352663711056269</v>
      </c>
      <c r="C107">
        <f>B107/B106-1</f>
        <v>-4.3183167137072376E-2</v>
      </c>
      <c r="D107">
        <v>32093653208.732239</v>
      </c>
      <c r="E107">
        <f>D107/B107</f>
        <v>131787034016.166</v>
      </c>
      <c r="F107">
        <v>1710214523.0678675</v>
      </c>
    </row>
    <row r="108" spans="1:6" x14ac:dyDescent="0.25">
      <c r="A108">
        <v>1634947200000</v>
      </c>
      <c r="B108">
        <v>0.24642647590935979</v>
      </c>
      <c r="C108">
        <f>B108/B107-1</f>
        <v>1.1907686293391118E-2</v>
      </c>
      <c r="D108">
        <v>32506463986.967182</v>
      </c>
      <c r="E108">
        <f>D108/B108</f>
        <v>131911410358.85957</v>
      </c>
      <c r="F108">
        <v>1864736299.1985705</v>
      </c>
    </row>
    <row r="109" spans="1:6" x14ac:dyDescent="0.25">
      <c r="A109">
        <v>1635033600000</v>
      </c>
      <c r="B109">
        <v>0.25150006214732923</v>
      </c>
      <c r="C109">
        <f>B109/B108-1</f>
        <v>2.0588640969875227E-2</v>
      </c>
      <c r="D109">
        <v>33061597043.041786</v>
      </c>
      <c r="E109">
        <f>D109/B109</f>
        <v>131457609834.20448</v>
      </c>
      <c r="F109">
        <v>1578066915.8213794</v>
      </c>
    </row>
    <row r="110" spans="1:6" x14ac:dyDescent="0.25">
      <c r="A110">
        <v>1635120000000</v>
      </c>
      <c r="B110">
        <v>0.27829655067493919</v>
      </c>
      <c r="C110">
        <f>B110/B109-1</f>
        <v>0.10654664773765554</v>
      </c>
      <c r="D110">
        <v>36687265384.889626</v>
      </c>
      <c r="E110">
        <f>D110/B110</f>
        <v>131827955811.575</v>
      </c>
      <c r="F110">
        <v>4942300324.449398</v>
      </c>
    </row>
    <row r="111" spans="1:6" x14ac:dyDescent="0.25">
      <c r="A111">
        <v>1635206400000</v>
      </c>
      <c r="B111">
        <v>0.26501127593351659</v>
      </c>
      <c r="C111">
        <f>B111/B110-1</f>
        <v>-4.7737834727748063E-2</v>
      </c>
      <c r="D111">
        <v>34941224252.368622</v>
      </c>
      <c r="E111">
        <f>D111/B111</f>
        <v>131848066197.50902</v>
      </c>
      <c r="F111">
        <v>3340089767.1982026</v>
      </c>
    </row>
    <row r="112" spans="1:6" x14ac:dyDescent="0.25">
      <c r="A112">
        <v>1635292800000</v>
      </c>
      <c r="B112">
        <v>0.2567812591967884</v>
      </c>
      <c r="C112">
        <f>B112/B111-1</f>
        <v>-3.1055345504592213E-2</v>
      </c>
      <c r="D112">
        <v>33859397596.506931</v>
      </c>
      <c r="E112">
        <f>D112/B112</f>
        <v>131860859715.46016</v>
      </c>
      <c r="F112">
        <v>2714016375.8170533</v>
      </c>
    </row>
    <row r="113" spans="1:6" x14ac:dyDescent="0.25">
      <c r="A113">
        <v>1635379200000</v>
      </c>
      <c r="B113">
        <v>0.23916652646337397</v>
      </c>
      <c r="C113">
        <f>B113/B112-1</f>
        <v>-6.8598202176098466E-2</v>
      </c>
      <c r="D113">
        <v>31540178380.175777</v>
      </c>
      <c r="E113">
        <f>D113/B113</f>
        <v>131875387607.83002</v>
      </c>
      <c r="F113">
        <v>4746122252.6559143</v>
      </c>
    </row>
    <row r="114" spans="1:6" x14ac:dyDescent="0.25">
      <c r="A114">
        <v>1635465600000</v>
      </c>
      <c r="B114">
        <v>0.29957896810037149</v>
      </c>
      <c r="C114">
        <f>B114/B113-1</f>
        <v>0.25259572286445819</v>
      </c>
      <c r="D114">
        <v>39511206991.487953</v>
      </c>
      <c r="E114">
        <f>D114/B114</f>
        <v>131889121729.834</v>
      </c>
      <c r="F114">
        <v>18011898077.556915</v>
      </c>
    </row>
    <row r="115" spans="1:6" x14ac:dyDescent="0.25">
      <c r="A115">
        <v>1635552000000</v>
      </c>
      <c r="B115">
        <v>0.28881407358628575</v>
      </c>
      <c r="C115">
        <f>B115/B114-1</f>
        <v>-3.593341208945966E-2</v>
      </c>
      <c r="D115">
        <v>38184788655.266685</v>
      </c>
      <c r="E115">
        <f>D115/B115</f>
        <v>132212354408.89497</v>
      </c>
      <c r="F115">
        <v>5883306861.0850801</v>
      </c>
    </row>
    <row r="116" spans="1:6" x14ac:dyDescent="0.25">
      <c r="A116">
        <v>1635638400000</v>
      </c>
      <c r="B116">
        <v>0.26829808133516186</v>
      </c>
      <c r="C116">
        <f>B116/B115-1</f>
        <v>-7.1035292693223062E-2</v>
      </c>
      <c r="D116">
        <v>35341200120.790054</v>
      </c>
      <c r="E116">
        <f>D116/B116</f>
        <v>131723640903.12415</v>
      </c>
      <c r="F116">
        <v>3599197250.2983599</v>
      </c>
    </row>
    <row r="117" spans="1:6" x14ac:dyDescent="0.25">
      <c r="A117">
        <v>1635724800000</v>
      </c>
      <c r="B117">
        <v>0.27976729459729821</v>
      </c>
      <c r="C117">
        <f>B117/B116-1</f>
        <v>4.2748025647670662E-2</v>
      </c>
      <c r="D117">
        <v>36909621914.540947</v>
      </c>
      <c r="E117">
        <f>D117/B117</f>
        <v>131929723835.909</v>
      </c>
      <c r="F117">
        <v>4382941810.9647856</v>
      </c>
    </row>
    <row r="118" spans="1:6" x14ac:dyDescent="0.25">
      <c r="A118">
        <v>1635811200000</v>
      </c>
      <c r="B118">
        <v>0.27208199544619438</v>
      </c>
      <c r="C118">
        <f>B118/B117-1</f>
        <v>-2.7470327302432485E-2</v>
      </c>
      <c r="D118">
        <v>35921018083.469856</v>
      </c>
      <c r="E118">
        <f>D118/B118</f>
        <v>132022767712.21866</v>
      </c>
      <c r="F118">
        <v>2938224696.2249537</v>
      </c>
    </row>
    <row r="119" spans="1:6" x14ac:dyDescent="0.25">
      <c r="A119">
        <v>1635897600000</v>
      </c>
      <c r="B119">
        <v>0.27388000377040028</v>
      </c>
      <c r="C119">
        <f>B119/B118-1</f>
        <v>6.6083326140611298E-3</v>
      </c>
      <c r="D119">
        <v>36049337832.260872</v>
      </c>
      <c r="E119">
        <f>D119/B119</f>
        <v>131624570381.1288</v>
      </c>
      <c r="F119">
        <v>2448991837.1798863</v>
      </c>
    </row>
    <row r="120" spans="1:6" x14ac:dyDescent="0.25">
      <c r="A120">
        <v>1635984000000</v>
      </c>
      <c r="B120">
        <v>0.26968828312926529</v>
      </c>
      <c r="C120">
        <f>B120/B119-1</f>
        <v>-1.5304953203699401E-2</v>
      </c>
      <c r="D120">
        <v>35494937228.644142</v>
      </c>
      <c r="E120">
        <f>D120/B120</f>
        <v>131614680537.05148</v>
      </c>
      <c r="F120">
        <v>2283948676.4764495</v>
      </c>
    </row>
    <row r="121" spans="1:6" x14ac:dyDescent="0.25">
      <c r="A121">
        <v>1636070400000</v>
      </c>
      <c r="B121">
        <v>0.26360925319952727</v>
      </c>
      <c r="C121">
        <f>B121/B120-1</f>
        <v>-2.2540949347896855E-2</v>
      </c>
      <c r="D121">
        <v>34522303123.28701</v>
      </c>
      <c r="E121">
        <f>D121/B121</f>
        <v>130960134002.41641</v>
      </c>
      <c r="F121">
        <v>1890709184.8713906</v>
      </c>
    </row>
    <row r="122" spans="1:6" x14ac:dyDescent="0.25">
      <c r="A122">
        <v>1636156800000</v>
      </c>
      <c r="B122">
        <v>0.26180727637264484</v>
      </c>
      <c r="C122">
        <f>B122/B121-1</f>
        <v>-6.8357874581834732E-3</v>
      </c>
      <c r="D122">
        <v>34507961355.711281</v>
      </c>
      <c r="E122">
        <f>D122/B122</f>
        <v>131806731401.13257</v>
      </c>
      <c r="F122">
        <v>1653890893.1576805</v>
      </c>
    </row>
    <row r="123" spans="1:6" x14ac:dyDescent="0.25">
      <c r="A123">
        <v>1636243200000</v>
      </c>
      <c r="B123">
        <v>0.26251288865519667</v>
      </c>
      <c r="C123">
        <f>B123/B122-1</f>
        <v>2.6951591732977676E-3</v>
      </c>
      <c r="D123">
        <v>34667024254.252289</v>
      </c>
      <c r="E123">
        <f>D123/B123</f>
        <v>132058370283.62616</v>
      </c>
      <c r="F123">
        <v>1589126692.600507</v>
      </c>
    </row>
    <row r="124" spans="1:6" x14ac:dyDescent="0.25">
      <c r="A124">
        <v>1636329600000</v>
      </c>
      <c r="B124">
        <v>0.26659086352402778</v>
      </c>
      <c r="C124">
        <f>B124/B123-1</f>
        <v>1.5534379625022465E-2</v>
      </c>
      <c r="D124">
        <v>35265876568.384163</v>
      </c>
      <c r="E124">
        <f>D124/B124</f>
        <v>132284640599.49173</v>
      </c>
      <c r="F124">
        <v>1309857042.2838745</v>
      </c>
    </row>
    <row r="125" spans="1:6" x14ac:dyDescent="0.25">
      <c r="A125">
        <v>1636416000000</v>
      </c>
      <c r="B125">
        <v>0.28227162277297907</v>
      </c>
      <c r="C125">
        <f>B125/B124-1</f>
        <v>5.8819567338765921E-2</v>
      </c>
      <c r="D125">
        <v>37320250692.428329</v>
      </c>
      <c r="E125">
        <f>D125/B125</f>
        <v>132213965845.38597</v>
      </c>
      <c r="F125">
        <v>3923628087.1778469</v>
      </c>
    </row>
    <row r="126" spans="1:6" x14ac:dyDescent="0.25">
      <c r="A126">
        <v>1636502400000</v>
      </c>
      <c r="B126">
        <v>0.27416171723981392</v>
      </c>
      <c r="C126">
        <f>B126/B125-1</f>
        <v>-2.8730856660315607E-2</v>
      </c>
      <c r="D126">
        <v>36274785709.697533</v>
      </c>
      <c r="E126">
        <f>D126/B126</f>
        <v>132311637360.97903</v>
      </c>
      <c r="F126">
        <v>2342348651.8005261</v>
      </c>
    </row>
    <row r="127" spans="1:6" x14ac:dyDescent="0.25">
      <c r="A127">
        <v>1636588800000</v>
      </c>
      <c r="B127">
        <v>0.2557342500886513</v>
      </c>
      <c r="C127">
        <f>B127/B126-1</f>
        <v>-6.7213859530372733E-2</v>
      </c>
      <c r="D127">
        <v>33523008507.97533</v>
      </c>
      <c r="E127">
        <f>D127/B127</f>
        <v>131085329776.33792</v>
      </c>
      <c r="F127">
        <v>2821821732.7649975</v>
      </c>
    </row>
    <row r="128" spans="1:6" x14ac:dyDescent="0.25">
      <c r="A128">
        <v>1636675200000</v>
      </c>
      <c r="B128">
        <v>0.2614002631121316</v>
      </c>
      <c r="C128">
        <f>B128/B127-1</f>
        <v>2.2155863055168146E-2</v>
      </c>
      <c r="D128">
        <v>34629265046.329903</v>
      </c>
      <c r="E128">
        <f>D128/B128</f>
        <v>132476014499.93626</v>
      </c>
      <c r="F128">
        <v>1818556218.3038332</v>
      </c>
    </row>
    <row r="129" spans="1:6" x14ac:dyDescent="0.25">
      <c r="A129">
        <v>1636761600000</v>
      </c>
      <c r="B129">
        <v>0.25935007994214093</v>
      </c>
      <c r="C129">
        <f>B129/B128-1</f>
        <v>-7.8430799785048633E-3</v>
      </c>
      <c r="D129">
        <v>34255307730.109261</v>
      </c>
      <c r="E129">
        <f>D129/B129</f>
        <v>132081346332.15215</v>
      </c>
      <c r="F129">
        <v>1686591915.0120957</v>
      </c>
    </row>
    <row r="130" spans="1:6" x14ac:dyDescent="0.25">
      <c r="A130">
        <v>1636848000000</v>
      </c>
      <c r="B130">
        <v>0.26243591355166362</v>
      </c>
      <c r="C130">
        <f>B130/B129-1</f>
        <v>1.1898332979928483E-2</v>
      </c>
      <c r="D130">
        <v>34667769849.31295</v>
      </c>
      <c r="E130">
        <f>D130/B130</f>
        <v>132099945392.909</v>
      </c>
      <c r="F130">
        <v>1344220250.1044669</v>
      </c>
    </row>
    <row r="131" spans="1:6" x14ac:dyDescent="0.25">
      <c r="A131">
        <v>1636934400000</v>
      </c>
      <c r="B131">
        <v>0.26446795787413097</v>
      </c>
      <c r="C131">
        <f>B131/B130-1</f>
        <v>7.7430115984005177E-3</v>
      </c>
      <c r="D131">
        <v>34939809035.161674</v>
      </c>
      <c r="E131">
        <f>D131/B131</f>
        <v>132113581229.34001</v>
      </c>
      <c r="F131">
        <v>1614387238.2785542</v>
      </c>
    </row>
    <row r="132" spans="1:6" x14ac:dyDescent="0.25">
      <c r="A132">
        <v>1637020800000</v>
      </c>
      <c r="B132">
        <v>0.25799649155461535</v>
      </c>
      <c r="C132">
        <f>B132/B131-1</f>
        <v>-2.4469755699462081E-2</v>
      </c>
      <c r="D132">
        <v>34088301572.875256</v>
      </c>
      <c r="E132">
        <f>D132/B132</f>
        <v>132126996640.41399</v>
      </c>
      <c r="F132">
        <v>1025389484.5970434</v>
      </c>
    </row>
    <row r="133" spans="1:6" x14ac:dyDescent="0.25">
      <c r="A133">
        <v>1637107200000</v>
      </c>
      <c r="B133">
        <v>0.23878116456333076</v>
      </c>
      <c r="C133">
        <f>B133/B132-1</f>
        <v>-7.4479024406488459E-2</v>
      </c>
      <c r="D133">
        <v>31552704883.014915</v>
      </c>
      <c r="E133">
        <f>D133/B133</f>
        <v>132140677597.90302</v>
      </c>
      <c r="F133">
        <v>2041858402.3883989</v>
      </c>
    </row>
    <row r="134" spans="1:6" x14ac:dyDescent="0.25">
      <c r="A134">
        <v>1637193600000</v>
      </c>
      <c r="B134">
        <v>0.2388729208283108</v>
      </c>
      <c r="C134">
        <f>B134/B133-1</f>
        <v>3.8426927495649466E-4</v>
      </c>
      <c r="D134">
        <v>31574976729.371311</v>
      </c>
      <c r="E134">
        <f>D134/B134</f>
        <v>132183156717.3147</v>
      </c>
      <c r="F134">
        <v>1412685826.5760157</v>
      </c>
    </row>
    <row r="135" spans="1:6" x14ac:dyDescent="0.25">
      <c r="A135">
        <v>1637280000000</v>
      </c>
      <c r="B135">
        <v>0.22168020848216033</v>
      </c>
      <c r="C135">
        <f>B135/B134-1</f>
        <v>-7.1974304523649502E-2</v>
      </c>
      <c r="D135">
        <v>29299038496.7416</v>
      </c>
      <c r="E135">
        <f>D135/B135</f>
        <v>132168039255.06699</v>
      </c>
      <c r="F135">
        <v>1731616054.1569366</v>
      </c>
    </row>
    <row r="136" spans="1:6" x14ac:dyDescent="0.25">
      <c r="A136">
        <v>1637366400000</v>
      </c>
      <c r="B136">
        <v>0.23425958210877282</v>
      </c>
      <c r="C136">
        <f>B136/B135-1</f>
        <v>5.6745587315814916E-2</v>
      </c>
      <c r="D136">
        <v>30964779016.368107</v>
      </c>
      <c r="E136">
        <f>D136/B136</f>
        <v>132181483197.517</v>
      </c>
      <c r="F136">
        <v>1333859589.9104862</v>
      </c>
    </row>
    <row r="137" spans="1:6" x14ac:dyDescent="0.25">
      <c r="A137">
        <v>1637452800000</v>
      </c>
      <c r="B137">
        <v>0.23466103642458061</v>
      </c>
      <c r="C137">
        <f>B137/B136-1</f>
        <v>1.713715666159521E-3</v>
      </c>
      <c r="D137">
        <v>31021026022.470993</v>
      </c>
      <c r="E137">
        <f>D137/B137</f>
        <v>132195043945.61499</v>
      </c>
      <c r="F137">
        <v>934351229.21771228</v>
      </c>
    </row>
    <row r="138" spans="1:6" x14ac:dyDescent="0.25">
      <c r="A138">
        <v>1637539200000</v>
      </c>
      <c r="B138">
        <v>0.22866885128872369</v>
      </c>
      <c r="C138">
        <f>B138/B137-1</f>
        <v>-2.5535492500830204E-2</v>
      </c>
      <c r="D138">
        <v>30345535042.459213</v>
      </c>
      <c r="E138">
        <f>D138/B138</f>
        <v>132705153637.84328</v>
      </c>
      <c r="F138">
        <v>919422181.24015534</v>
      </c>
    </row>
    <row r="139" spans="1:6" x14ac:dyDescent="0.25">
      <c r="A139">
        <v>1637625600000</v>
      </c>
      <c r="B139">
        <v>0.22022295537522141</v>
      </c>
      <c r="C139">
        <f>B139/B138-1</f>
        <v>-3.6935052001631163E-2</v>
      </c>
      <c r="D139">
        <v>29089986845.828522</v>
      </c>
      <c r="E139">
        <f>D139/B139</f>
        <v>132093345111.38618</v>
      </c>
      <c r="F139">
        <v>1071295452.6415402</v>
      </c>
    </row>
    <row r="140" spans="1:6" x14ac:dyDescent="0.25">
      <c r="A140">
        <v>1637712000000</v>
      </c>
      <c r="B140">
        <v>0.22655597612615405</v>
      </c>
      <c r="C140">
        <f>B140/B139-1</f>
        <v>2.8757314332387818E-2</v>
      </c>
      <c r="D140">
        <v>29958889792.505165</v>
      </c>
      <c r="E140">
        <f>D140/B140</f>
        <v>132236148896.92003</v>
      </c>
      <c r="F140">
        <v>1769899578.6834433</v>
      </c>
    </row>
    <row r="141" spans="1:6" x14ac:dyDescent="0.25">
      <c r="A141">
        <v>1637798400000</v>
      </c>
      <c r="B141">
        <v>0.21828038424985471</v>
      </c>
      <c r="C141">
        <f>B141/B140-1</f>
        <v>-3.652780216969953E-2</v>
      </c>
      <c r="D141">
        <v>28878915783.938187</v>
      </c>
      <c r="E141">
        <f>D141/B141</f>
        <v>132301928472.33549</v>
      </c>
      <c r="F141">
        <v>1252623948.0221374</v>
      </c>
    </row>
    <row r="142" spans="1:6" x14ac:dyDescent="0.25">
      <c r="A142">
        <v>1637884800000</v>
      </c>
      <c r="B142">
        <v>0.22160764664128546</v>
      </c>
      <c r="C142">
        <f>B142/B141-1</f>
        <v>1.5243066402257144E-2</v>
      </c>
      <c r="D142">
        <v>29310587670.578762</v>
      </c>
      <c r="E142">
        <f>D142/B142</f>
        <v>132263430954.72504</v>
      </c>
      <c r="F142">
        <v>1199279936.55142</v>
      </c>
    </row>
    <row r="143" spans="1:6" x14ac:dyDescent="0.25">
      <c r="A143">
        <v>1637971200000</v>
      </c>
      <c r="B143">
        <v>0.20242257043486367</v>
      </c>
      <c r="C143">
        <f>B143/B142-1</f>
        <v>-8.6572266332833325E-2</v>
      </c>
      <c r="D143">
        <v>26775845330.117512</v>
      </c>
      <c r="E143">
        <f>D143/B143</f>
        <v>132276975203.87703</v>
      </c>
      <c r="F143">
        <v>2369326533.058928</v>
      </c>
    </row>
    <row r="144" spans="1:6" x14ac:dyDescent="0.25">
      <c r="A144">
        <v>1638057600000</v>
      </c>
      <c r="B144">
        <v>0.20438248218290248</v>
      </c>
      <c r="C144">
        <f>B144/B143-1</f>
        <v>9.6822787292363266E-3</v>
      </c>
      <c r="D144">
        <v>26984855764.830242</v>
      </c>
      <c r="E144">
        <f>D144/B144</f>
        <v>132031157840.04138</v>
      </c>
      <c r="F144">
        <v>1226693533.0613635</v>
      </c>
    </row>
    <row r="145" spans="1:6" x14ac:dyDescent="0.25">
      <c r="A145">
        <v>1638144000000</v>
      </c>
      <c r="B145">
        <v>0.20753388279760462</v>
      </c>
      <c r="C145">
        <f>B145/B144-1</f>
        <v>1.5419132701803395E-2</v>
      </c>
      <c r="D145">
        <v>27457594550.156277</v>
      </c>
      <c r="E145">
        <f>D145/B145</f>
        <v>132304152844.93098</v>
      </c>
      <c r="F145">
        <v>1316180057.7175145</v>
      </c>
    </row>
    <row r="146" spans="1:6" x14ac:dyDescent="0.25">
      <c r="A146">
        <v>1638230400000</v>
      </c>
      <c r="B146">
        <v>0.21524073233893745</v>
      </c>
      <c r="C146">
        <f>B146/B145-1</f>
        <v>3.7135379714592798E-2</v>
      </c>
      <c r="D146">
        <v>28521528060.061604</v>
      </c>
      <c r="E146">
        <f>D146/B146</f>
        <v>132509900659.27222</v>
      </c>
      <c r="F146">
        <v>1884339529.1622329</v>
      </c>
    </row>
    <row r="147" spans="1:6" x14ac:dyDescent="0.25">
      <c r="A147">
        <v>1638316800000</v>
      </c>
      <c r="B147">
        <v>0.21498255296764252</v>
      </c>
      <c r="C147">
        <f>B147/B146-1</f>
        <v>-1.1994912323954887E-3</v>
      </c>
      <c r="D147">
        <v>28448975742.609337</v>
      </c>
      <c r="E147">
        <f>D147/B147</f>
        <v>132331555979.295</v>
      </c>
      <c r="F147">
        <v>1703432997.2486212</v>
      </c>
    </row>
    <row r="148" spans="1:6" x14ac:dyDescent="0.25">
      <c r="A148">
        <v>1638403200000</v>
      </c>
      <c r="B148">
        <v>0.20948652037683213</v>
      </c>
      <c r="C148">
        <f>B148/B147-1</f>
        <v>-2.5565016858077771E-2</v>
      </c>
      <c r="D148">
        <v>27724567903.283695</v>
      </c>
      <c r="E148">
        <f>D148/B148</f>
        <v>132345354982.32399</v>
      </c>
      <c r="F148">
        <v>918544485.41265833</v>
      </c>
    </row>
    <row r="149" spans="1:6" x14ac:dyDescent="0.25">
      <c r="A149">
        <v>1638489600000</v>
      </c>
      <c r="B149">
        <v>0.20973199432787948</v>
      </c>
      <c r="C149">
        <f>B149/B148-1</f>
        <v>1.1717887652427095E-3</v>
      </c>
      <c r="D149">
        <v>27757626765.305733</v>
      </c>
      <c r="E149">
        <f>D149/B149</f>
        <v>132348080006.86588</v>
      </c>
      <c r="F149">
        <v>1915107774.6407878</v>
      </c>
    </row>
    <row r="150" spans="1:6" x14ac:dyDescent="0.25">
      <c r="A150">
        <v>1638576000000</v>
      </c>
      <c r="B150">
        <v>0.20126150991375855</v>
      </c>
      <c r="C150">
        <f>B150/B149-1</f>
        <v>-4.038718289627663E-2</v>
      </c>
      <c r="D150">
        <v>26624094016.502621</v>
      </c>
      <c r="E150">
        <f>D150/B150</f>
        <v>132286069144.12579</v>
      </c>
      <c r="F150">
        <v>1308763626.4812336</v>
      </c>
    </row>
    <row r="151" spans="1:6" x14ac:dyDescent="0.25">
      <c r="A151">
        <v>1638662400000</v>
      </c>
      <c r="B151">
        <v>0.17898655532035213</v>
      </c>
      <c r="C151">
        <f>B151/B150-1</f>
        <v>-0.11067667435741357</v>
      </c>
      <c r="D151">
        <v>23761598359.54649</v>
      </c>
      <c r="E151">
        <f>D151/B151</f>
        <v>132756330870.87305</v>
      </c>
      <c r="F151">
        <v>3753914609.2661695</v>
      </c>
    </row>
    <row r="152" spans="1:6" x14ac:dyDescent="0.25">
      <c r="A152">
        <v>1638748800000</v>
      </c>
      <c r="B152">
        <v>0.1713652831742167</v>
      </c>
      <c r="C152">
        <f>B152/B151-1</f>
        <v>-4.2580137555554343E-2</v>
      </c>
      <c r="D152">
        <v>22688750945.334496</v>
      </c>
      <c r="E152">
        <f>D152/B152</f>
        <v>132399926782.534</v>
      </c>
      <c r="F152">
        <v>1438723426.9465213</v>
      </c>
    </row>
    <row r="153" spans="1:6" x14ac:dyDescent="0.25">
      <c r="A153">
        <v>1638835200000</v>
      </c>
      <c r="B153">
        <v>0.1782806089841317</v>
      </c>
      <c r="C153">
        <f>B153/B152-1</f>
        <v>4.0354298617676365E-2</v>
      </c>
      <c r="D153">
        <v>23606751296.776688</v>
      </c>
      <c r="E153">
        <f>D153/B153</f>
        <v>132413454448.53099</v>
      </c>
      <c r="F153">
        <v>1840846268.6837904</v>
      </c>
    </row>
    <row r="154" spans="1:6" x14ac:dyDescent="0.25">
      <c r="A154">
        <v>1638921600000</v>
      </c>
      <c r="B154">
        <v>0.1771610649609511</v>
      </c>
      <c r="C154">
        <f>B154/B153-1</f>
        <v>-6.2796735413902516E-3</v>
      </c>
      <c r="D154">
        <v>23471280981.565964</v>
      </c>
      <c r="E154">
        <f>D154/B154</f>
        <v>132485549162.50575</v>
      </c>
      <c r="F154">
        <v>1119995689.9757924</v>
      </c>
    </row>
    <row r="155" spans="1:6" x14ac:dyDescent="0.25">
      <c r="A155">
        <v>1639008000000</v>
      </c>
      <c r="B155">
        <v>0.17913866078393051</v>
      </c>
      <c r="C155">
        <f>B155/B154-1</f>
        <v>1.1162700017722793E-2</v>
      </c>
      <c r="D155">
        <v>23725166633.857243</v>
      </c>
      <c r="E155">
        <f>D155/B155</f>
        <v>132440236686.11398</v>
      </c>
      <c r="F155">
        <v>1015213140.7437029</v>
      </c>
    </row>
    <row r="156" spans="1:6" x14ac:dyDescent="0.25">
      <c r="A156">
        <v>1639094400000</v>
      </c>
      <c r="B156">
        <v>0.17070174494558238</v>
      </c>
      <c r="C156">
        <f>B156/B155-1</f>
        <v>-4.7097124659899015E-2</v>
      </c>
      <c r="D156">
        <v>22610118286.672462</v>
      </c>
      <c r="E156">
        <f>D156/B156</f>
        <v>132453937678.729</v>
      </c>
      <c r="F156">
        <v>936589838.65570366</v>
      </c>
    </row>
    <row r="157" spans="1:6" x14ac:dyDescent="0.25">
      <c r="A157">
        <v>1639180800000</v>
      </c>
      <c r="B157">
        <v>0.16533052169203724</v>
      </c>
      <c r="C157">
        <f>B157/B156-1</f>
        <v>-3.1465543924330763E-2</v>
      </c>
      <c r="D157">
        <v>21900883982.639278</v>
      </c>
      <c r="E157">
        <f>D157/B157</f>
        <v>132467276813.13597</v>
      </c>
      <c r="F157">
        <v>780125454.43236792</v>
      </c>
    </row>
    <row r="158" spans="1:6" x14ac:dyDescent="0.25">
      <c r="A158">
        <v>1639267200000</v>
      </c>
      <c r="B158">
        <v>0.16891718125885805</v>
      </c>
      <c r="C158">
        <f>B158/B157-1</f>
        <v>2.1693874368228894E-2</v>
      </c>
      <c r="D158">
        <v>22378284973.348839</v>
      </c>
      <c r="E158">
        <f>D158/B158</f>
        <v>132480809865.36897</v>
      </c>
      <c r="F158">
        <v>756913416.15231538</v>
      </c>
    </row>
    <row r="159" spans="1:6" x14ac:dyDescent="0.25">
      <c r="A159">
        <v>1639353600000</v>
      </c>
      <c r="B159">
        <v>0.1699106351806737</v>
      </c>
      <c r="C159">
        <f>B159/B158-1</f>
        <v>5.8813077178527795E-3</v>
      </c>
      <c r="D159">
        <v>22512231326.200752</v>
      </c>
      <c r="E159">
        <f>D159/B159</f>
        <v>132494539275.08701</v>
      </c>
      <c r="F159">
        <v>643576077.02310896</v>
      </c>
    </row>
    <row r="160" spans="1:6" x14ac:dyDescent="0.25">
      <c r="A160">
        <v>1639440000000</v>
      </c>
      <c r="B160">
        <v>0.15771518140489155</v>
      </c>
      <c r="C160">
        <f>B160/B159-1</f>
        <v>-7.1775694104222354E-2</v>
      </c>
      <c r="D160">
        <v>20939287872.171913</v>
      </c>
      <c r="E160">
        <f>D160/B160</f>
        <v>132766469820.14935</v>
      </c>
      <c r="F160">
        <v>901190676.60244012</v>
      </c>
    </row>
    <row r="161" spans="1:6" x14ac:dyDescent="0.25">
      <c r="A161">
        <v>1639526400000</v>
      </c>
      <c r="B161">
        <v>0.1912206950908508</v>
      </c>
      <c r="C161">
        <f>B161/B160-1</f>
        <v>0.2124431737483965</v>
      </c>
      <c r="D161">
        <v>25340873989.89893</v>
      </c>
      <c r="E161">
        <f>D161/B161</f>
        <v>132521607966.435</v>
      </c>
      <c r="F161">
        <v>5997692276.3040905</v>
      </c>
    </row>
    <row r="162" spans="1:6" x14ac:dyDescent="0.25">
      <c r="A162">
        <v>1639612800000</v>
      </c>
      <c r="B162">
        <v>0.18163042337344784</v>
      </c>
      <c r="C162">
        <f>B162/B161-1</f>
        <v>-5.0152896436478911E-2</v>
      </c>
      <c r="D162">
        <v>24072429978.997837</v>
      </c>
      <c r="E162">
        <f>D162/B162</f>
        <v>132535230232.34297</v>
      </c>
      <c r="F162">
        <v>2223447704.1074224</v>
      </c>
    </row>
    <row r="163" spans="1:6" x14ac:dyDescent="0.25">
      <c r="A163">
        <v>1639699200000</v>
      </c>
      <c r="B163">
        <v>0.17418598675382954</v>
      </c>
      <c r="C163">
        <f>B163/B162-1</f>
        <v>-4.0986727230778341E-2</v>
      </c>
      <c r="D163">
        <v>23088148035.192303</v>
      </c>
      <c r="E163">
        <f>D163/B163</f>
        <v>132548825915.72598</v>
      </c>
      <c r="F163">
        <v>1148546959.1365476</v>
      </c>
    </row>
    <row r="164" spans="1:6" x14ac:dyDescent="0.25">
      <c r="A164">
        <v>1639785600000</v>
      </c>
      <c r="B164">
        <v>0.16965180744948224</v>
      </c>
      <c r="C164">
        <f>B164/B163-1</f>
        <v>-2.6030677833775884E-2</v>
      </c>
      <c r="D164">
        <v>22489472262.828831</v>
      </c>
      <c r="E164">
        <f>D164/B164</f>
        <v>132562526747.76596</v>
      </c>
      <c r="F164">
        <v>1704355984.415385</v>
      </c>
    </row>
    <row r="165" spans="1:6" x14ac:dyDescent="0.25">
      <c r="A165">
        <v>1639872000000</v>
      </c>
      <c r="B165">
        <v>0.17248764687415796</v>
      </c>
      <c r="C165">
        <f>B165/B164-1</f>
        <v>1.671564522246638E-2</v>
      </c>
      <c r="D165">
        <v>22867762956.275684</v>
      </c>
      <c r="E165">
        <f>D165/B165</f>
        <v>132576235867.83202</v>
      </c>
      <c r="F165">
        <v>783345233.02403533</v>
      </c>
    </row>
    <row r="166" spans="1:6" x14ac:dyDescent="0.25">
      <c r="A166">
        <v>1639958400000</v>
      </c>
      <c r="B166">
        <v>0.17000008836688615</v>
      </c>
      <c r="C166">
        <f>B166/B165-1</f>
        <v>-1.4421661796375829E-2</v>
      </c>
      <c r="D166">
        <v>22540307352.068851</v>
      </c>
      <c r="E166">
        <f>D166/B166</f>
        <v>132589974326.50403</v>
      </c>
      <c r="F166">
        <v>497961559.2702561</v>
      </c>
    </row>
    <row r="167" spans="1:6" x14ac:dyDescent="0.25">
      <c r="A167">
        <v>1640044800000</v>
      </c>
      <c r="B167">
        <v>0.1685476455689639</v>
      </c>
      <c r="C167">
        <f>B167/B166-1</f>
        <v>-8.543776723148877E-3</v>
      </c>
      <c r="D167">
        <v>22398966535.550385</v>
      </c>
      <c r="E167">
        <f>D167/B167</f>
        <v>132893974638.08237</v>
      </c>
      <c r="F167">
        <v>1123058443.7286434</v>
      </c>
    </row>
    <row r="168" spans="1:6" x14ac:dyDescent="0.25">
      <c r="A168">
        <v>1640131200000</v>
      </c>
      <c r="B168">
        <v>0.17217126358760429</v>
      </c>
      <c r="C168">
        <f>B168/B167-1</f>
        <v>2.1499072303313271E-2</v>
      </c>
      <c r="D168">
        <v>22832852886.364849</v>
      </c>
      <c r="E168">
        <f>D168/B168</f>
        <v>132617095388.552</v>
      </c>
      <c r="F168">
        <v>835995554.11286485</v>
      </c>
    </row>
    <row r="169" spans="1:6" x14ac:dyDescent="0.25">
      <c r="A169">
        <v>1640217600000</v>
      </c>
      <c r="B169">
        <v>0.17395416877000416</v>
      </c>
      <c r="C169">
        <f>B169/B168-1</f>
        <v>1.03554167243054E-2</v>
      </c>
      <c r="D169">
        <v>23071668321.914555</v>
      </c>
      <c r="E169">
        <f>D169/B169</f>
        <v>132630729605.67603</v>
      </c>
      <c r="F169">
        <v>998599704.55709434</v>
      </c>
    </row>
    <row r="170" spans="1:6" x14ac:dyDescent="0.25">
      <c r="A170">
        <v>1640304000000</v>
      </c>
      <c r="B170">
        <v>0.1840493759718283</v>
      </c>
      <c r="C170">
        <f>B170/B169-1</f>
        <v>5.8033718152346481E-2</v>
      </c>
      <c r="D170">
        <v>24322792008.615025</v>
      </c>
      <c r="E170">
        <f>D170/B170</f>
        <v>132153623885.89688</v>
      </c>
      <c r="F170">
        <v>1305252643.509994</v>
      </c>
    </row>
    <row r="171" spans="1:6" x14ac:dyDescent="0.25">
      <c r="A171">
        <v>1640390400000</v>
      </c>
      <c r="B171">
        <v>0.18804399844141254</v>
      </c>
      <c r="C171">
        <f>B171/B170-1</f>
        <v>2.1704080486508515E-2</v>
      </c>
      <c r="D171">
        <v>24945394835.922897</v>
      </c>
      <c r="E171">
        <f>D171/B171</f>
        <v>132657224068.20097</v>
      </c>
      <c r="F171">
        <v>1896373537.8706396</v>
      </c>
    </row>
    <row r="172" spans="1:6" x14ac:dyDescent="0.25">
      <c r="A172">
        <v>1640476800000</v>
      </c>
      <c r="B172">
        <v>0.19236701040469992</v>
      </c>
      <c r="C172">
        <f>B172/B171-1</f>
        <v>2.2989364186670747E-2</v>
      </c>
      <c r="D172">
        <v>25521478296.477196</v>
      </c>
      <c r="E172">
        <f>D172/B172</f>
        <v>132670764299.89398</v>
      </c>
      <c r="F172">
        <v>1207125374.8378148</v>
      </c>
    </row>
    <row r="173" spans="1:6" x14ac:dyDescent="0.25">
      <c r="A173">
        <v>1640563200000</v>
      </c>
      <c r="B173">
        <v>0.19071342642379471</v>
      </c>
      <c r="C173">
        <f>B173/B172-1</f>
        <v>-8.5959852337800235E-3</v>
      </c>
      <c r="D173">
        <v>25325430349.790543</v>
      </c>
      <c r="E173">
        <f>D173/B173</f>
        <v>132793117006.42157</v>
      </c>
      <c r="F173">
        <v>937510552.59518099</v>
      </c>
    </row>
    <row r="174" spans="1:6" x14ac:dyDescent="0.25">
      <c r="A174">
        <v>1640649600000</v>
      </c>
      <c r="B174">
        <v>0.18827550150124628</v>
      </c>
      <c r="C174">
        <f>B174/B173-1</f>
        <v>-1.2783184531177105E-2</v>
      </c>
      <c r="D174">
        <v>24978654683.116188</v>
      </c>
      <c r="E174">
        <f>D174/B174</f>
        <v>132670764299.89403</v>
      </c>
      <c r="F174">
        <v>907547868.47036707</v>
      </c>
    </row>
    <row r="175" spans="1:6" x14ac:dyDescent="0.25">
      <c r="A175">
        <v>1640736000000</v>
      </c>
      <c r="B175">
        <v>0.17485248131235676</v>
      </c>
      <c r="C175">
        <f>B175/B174-1</f>
        <v>-7.1294566111144708E-2</v>
      </c>
      <c r="D175">
        <v>23197812335.44331</v>
      </c>
      <c r="E175">
        <f>D175/B175</f>
        <v>132670764299.89404</v>
      </c>
      <c r="F175">
        <v>1161635504.7323928</v>
      </c>
    </row>
    <row r="176" spans="1:6" x14ac:dyDescent="0.25">
      <c r="A176">
        <v>1640822400000</v>
      </c>
      <c r="B176">
        <v>0.16821256982323016</v>
      </c>
      <c r="C176">
        <f>B176/B175-1</f>
        <v>-3.797436238416918E-2</v>
      </c>
      <c r="D176">
        <v>22177073844.912106</v>
      </c>
      <c r="E176">
        <f>D176/B176</f>
        <v>131839575771.40262</v>
      </c>
      <c r="F176">
        <v>1126368147.0455551</v>
      </c>
    </row>
    <row r="177" spans="1:6" x14ac:dyDescent="0.25">
      <c r="A177">
        <v>1640908800000</v>
      </c>
      <c r="B177">
        <v>0.17157856616938652</v>
      </c>
      <c r="C177">
        <f>B177/B176-1</f>
        <v>2.0010373479779853E-2</v>
      </c>
      <c r="D177">
        <v>22763459511.172443</v>
      </c>
      <c r="E177">
        <f>D177/B177</f>
        <v>132670764299.89398</v>
      </c>
      <c r="F177">
        <v>876843164.07824063</v>
      </c>
    </row>
    <row r="178" spans="1:6" x14ac:dyDescent="0.25">
      <c r="A178">
        <v>1640995200000</v>
      </c>
      <c r="B178">
        <v>0.17053224720188898</v>
      </c>
      <c r="C178">
        <f>B178/B177-1</f>
        <v>-6.0981915798538067E-3</v>
      </c>
      <c r="D178">
        <v>22624643574.053074</v>
      </c>
      <c r="E178">
        <f>D178/B178</f>
        <v>132670764299.89403</v>
      </c>
      <c r="F178">
        <v>903471965.04322493</v>
      </c>
    </row>
    <row r="179" spans="1:6" x14ac:dyDescent="0.25">
      <c r="A179">
        <v>1641081600000</v>
      </c>
      <c r="B179">
        <v>0.1736204372161099</v>
      </c>
      <c r="C179">
        <f>B179/B178-1</f>
        <v>1.8109126366961492E-2</v>
      </c>
      <c r="D179">
        <v>23034356103.54306</v>
      </c>
      <c r="E179">
        <f>D179/B179</f>
        <v>132670764299.894</v>
      </c>
      <c r="F179">
        <v>700234104.66246569</v>
      </c>
    </row>
    <row r="180" spans="1:6" x14ac:dyDescent="0.25">
      <c r="A180">
        <v>1641168000000</v>
      </c>
      <c r="B180">
        <v>0.17456485407302952</v>
      </c>
      <c r="C180">
        <f>B180/B179-1</f>
        <v>5.4395488921852309E-3</v>
      </c>
      <c r="D180">
        <v>23189354835.901131</v>
      </c>
      <c r="E180">
        <f>D180/B180</f>
        <v>132840914392.76672</v>
      </c>
      <c r="F180">
        <v>767770586.02123046</v>
      </c>
    </row>
    <row r="181" spans="1:6" x14ac:dyDescent="0.25">
      <c r="A181">
        <v>1641254400000</v>
      </c>
      <c r="B181">
        <v>0.17044142193413231</v>
      </c>
      <c r="C181">
        <f>B181/B180-1</f>
        <v>-2.3621204627892411E-2</v>
      </c>
      <c r="D181">
        <v>22621528777.445446</v>
      </c>
      <c r="E181">
        <f>D181/B181</f>
        <v>132723187361.03725</v>
      </c>
      <c r="F181">
        <v>719869624.28996277</v>
      </c>
    </row>
    <row r="182" spans="1:6" x14ac:dyDescent="0.25">
      <c r="A182">
        <v>1641340800000</v>
      </c>
      <c r="B182">
        <v>0.16858570394181815</v>
      </c>
      <c r="C182">
        <f>B182/B181-1</f>
        <v>-1.0887717147955445E-2</v>
      </c>
      <c r="D182">
        <v>22445213952.883659</v>
      </c>
      <c r="E182">
        <f>D182/B182</f>
        <v>133138299559.6702</v>
      </c>
      <c r="F182">
        <v>733229309.30767894</v>
      </c>
    </row>
    <row r="183" spans="1:6" x14ac:dyDescent="0.25">
      <c r="A183">
        <v>1641427200000</v>
      </c>
      <c r="B183">
        <v>0.15999973442084831</v>
      </c>
      <c r="C183">
        <f>B183/B182-1</f>
        <v>-5.0929404571178893E-2</v>
      </c>
      <c r="D183">
        <v>21240335819.344654</v>
      </c>
      <c r="E183">
        <f>D183/B183</f>
        <v>132752319222.45612</v>
      </c>
      <c r="F183">
        <v>1228155231.163383</v>
      </c>
    </row>
    <row r="184" spans="1:6" x14ac:dyDescent="0.25">
      <c r="A184">
        <v>1641513600000</v>
      </c>
      <c r="B184">
        <v>0.1604867436692673</v>
      </c>
      <c r="C184">
        <f>B184/B183-1</f>
        <v>3.0438128549514776E-3</v>
      </c>
      <c r="D184">
        <v>21332694300.483551</v>
      </c>
      <c r="E184">
        <f>D184/B184</f>
        <v>132924961979.70209</v>
      </c>
      <c r="F184">
        <v>988297614.81532538</v>
      </c>
    </row>
    <row r="185" spans="1:6" x14ac:dyDescent="0.25">
      <c r="A185">
        <v>1641600000000</v>
      </c>
      <c r="B185">
        <v>0.15526373332850016</v>
      </c>
      <c r="C185">
        <f>B185/B184-1</f>
        <v>-3.2544808507865119E-2</v>
      </c>
      <c r="D185">
        <v>20611402208.174015</v>
      </c>
      <c r="E185">
        <f>D185/B185</f>
        <v>132750912053.39833</v>
      </c>
      <c r="F185">
        <v>1156722902.4035275</v>
      </c>
    </row>
    <row r="186" spans="1:6" x14ac:dyDescent="0.25">
      <c r="A186">
        <v>1641686400000</v>
      </c>
      <c r="B186">
        <v>0.15134375920597876</v>
      </c>
      <c r="C186">
        <f>B186/B185-1</f>
        <v>-2.5247197387864517E-2</v>
      </c>
      <c r="D186">
        <v>20139878464.325054</v>
      </c>
      <c r="E186">
        <f>D186/B186</f>
        <v>133073729435.48134</v>
      </c>
      <c r="F186">
        <v>758171230.09815037</v>
      </c>
    </row>
    <row r="187" spans="1:6" x14ac:dyDescent="0.25">
      <c r="A187">
        <v>1641772800000</v>
      </c>
      <c r="B187">
        <v>0.15053591054834461</v>
      </c>
      <c r="C187">
        <f>B187/B186-1</f>
        <v>-5.3378392467089419E-3</v>
      </c>
      <c r="D187">
        <v>19964400634.005413</v>
      </c>
      <c r="E187">
        <f>D187/B187</f>
        <v>132622180058.45087</v>
      </c>
      <c r="F187">
        <v>574066365.37373424</v>
      </c>
    </row>
    <row r="188" spans="1:6" x14ac:dyDescent="0.25">
      <c r="A188">
        <v>1641859200000</v>
      </c>
      <c r="B188">
        <v>0.14330686042202206</v>
      </c>
      <c r="C188">
        <f>B188/B187-1</f>
        <v>-4.8022097185913215E-2</v>
      </c>
      <c r="D188">
        <v>19012630701.607903</v>
      </c>
      <c r="E188">
        <f>D188/B188</f>
        <v>132670764299.89404</v>
      </c>
      <c r="F188">
        <v>827247230.62108338</v>
      </c>
    </row>
    <row r="189" spans="1:6" x14ac:dyDescent="0.25">
      <c r="A189">
        <v>1641945600000</v>
      </c>
      <c r="B189">
        <v>0.15365222884955662</v>
      </c>
      <c r="C189">
        <f>B189/B188-1</f>
        <v>7.2190322201384216E-2</v>
      </c>
      <c r="D189">
        <v>20385158637.852898</v>
      </c>
      <c r="E189">
        <f>D189/B189</f>
        <v>132670764299.89398</v>
      </c>
      <c r="F189">
        <v>1508969684.5002964</v>
      </c>
    </row>
    <row r="190" spans="1:6" x14ac:dyDescent="0.25">
      <c r="A190">
        <v>1642032000000</v>
      </c>
      <c r="B190">
        <v>0.16149661055483949</v>
      </c>
      <c r="C190">
        <f>B190/B189-1</f>
        <v>5.105283381839798E-2</v>
      </c>
      <c r="D190">
        <v>21425878754.152885</v>
      </c>
      <c r="E190">
        <f>D190/B190</f>
        <v>132670764299.89401</v>
      </c>
      <c r="F190">
        <v>870150909.83083832</v>
      </c>
    </row>
    <row r="191" spans="1:6" x14ac:dyDescent="0.25">
      <c r="A191">
        <v>1642118400000</v>
      </c>
      <c r="B191">
        <v>0.17267846370296089</v>
      </c>
      <c r="C191">
        <f>B191/B190-1</f>
        <v>6.9238933929974822E-2</v>
      </c>
      <c r="D191">
        <v>22909383757.603329</v>
      </c>
      <c r="E191">
        <f>D191/B191</f>
        <v>132670764299.89401</v>
      </c>
      <c r="F191">
        <v>2164616562.7239275</v>
      </c>
    </row>
    <row r="192" spans="1:6" x14ac:dyDescent="0.25">
      <c r="A192">
        <v>1642204800000</v>
      </c>
      <c r="B192">
        <v>0.18360345996631416</v>
      </c>
      <c r="C192">
        <f>B192/B191-1</f>
        <v>6.3267856506682207E-2</v>
      </c>
      <c r="D192">
        <v>24358811361.835896</v>
      </c>
      <c r="E192">
        <f>D192/B192</f>
        <v>132670764299.89403</v>
      </c>
      <c r="F192">
        <v>5107792258.8658419</v>
      </c>
    </row>
    <row r="193" spans="1:6" x14ac:dyDescent="0.25">
      <c r="A193">
        <v>1642291200000</v>
      </c>
      <c r="B193">
        <v>0.18500803830321688</v>
      </c>
      <c r="C193">
        <f>B193/B192-1</f>
        <v>7.6500646401784778E-3</v>
      </c>
      <c r="D193">
        <v>24545157843.311852</v>
      </c>
      <c r="E193">
        <f>D193/B193</f>
        <v>132670764299.89401</v>
      </c>
      <c r="F193">
        <v>1719975696.3583391</v>
      </c>
    </row>
    <row r="194" spans="1:6" x14ac:dyDescent="0.25">
      <c r="A194">
        <v>1642377600000</v>
      </c>
      <c r="B194">
        <v>0.17764768205097883</v>
      </c>
      <c r="C194">
        <f>B194/B193-1</f>
        <v>-3.9783980846145095E-2</v>
      </c>
      <c r="D194">
        <v>23590498626.483257</v>
      </c>
      <c r="E194">
        <f>D194/B194</f>
        <v>132793731694.81372</v>
      </c>
      <c r="F194">
        <v>1052464222.8560377</v>
      </c>
    </row>
    <row r="195" spans="1:6" x14ac:dyDescent="0.25">
      <c r="A195">
        <v>1642464000000</v>
      </c>
      <c r="B195">
        <v>0.17145866704990267</v>
      </c>
      <c r="C195">
        <f>B195/B194-1</f>
        <v>-3.4838703942672966E-2</v>
      </c>
      <c r="D195">
        <v>22747552403.351643</v>
      </c>
      <c r="E195">
        <f>D195/B195</f>
        <v>132670764299.89401</v>
      </c>
      <c r="F195">
        <v>1063970348.6869845</v>
      </c>
    </row>
    <row r="196" spans="1:6" x14ac:dyDescent="0.25">
      <c r="A196">
        <v>1642550400000</v>
      </c>
      <c r="B196">
        <v>0.16536933564171835</v>
      </c>
      <c r="C196">
        <f>B196/B195-1</f>
        <v>-3.5514864969829918E-2</v>
      </c>
      <c r="D196">
        <v>21963345668.81337</v>
      </c>
      <c r="E196">
        <f>D196/B196</f>
        <v>132813895536.22052</v>
      </c>
      <c r="F196">
        <v>942911903.59274864</v>
      </c>
    </row>
    <row r="197" spans="1:6" x14ac:dyDescent="0.25">
      <c r="A197">
        <v>1642636800000</v>
      </c>
      <c r="B197">
        <v>0.16245389771986071</v>
      </c>
      <c r="C197">
        <f>B197/B196-1</f>
        <v>-1.7629858102436224E-2</v>
      </c>
      <c r="D197">
        <v>21552882773.990726</v>
      </c>
      <c r="E197">
        <f>D197/B197</f>
        <v>132670764299.894</v>
      </c>
      <c r="F197">
        <v>842874979.86025453</v>
      </c>
    </row>
    <row r="198" spans="1:6" x14ac:dyDescent="0.25">
      <c r="A198">
        <v>1642723200000</v>
      </c>
      <c r="B198">
        <v>0.15518205983122763</v>
      </c>
      <c r="C198">
        <f>B198/B197-1</f>
        <v>-4.4762471019149208E-2</v>
      </c>
      <c r="D198">
        <v>20710594131.613968</v>
      </c>
      <c r="E198">
        <f>D198/B198</f>
        <v>133459976972.45625</v>
      </c>
      <c r="F198">
        <v>749567507.62264049</v>
      </c>
    </row>
    <row r="199" spans="1:6" x14ac:dyDescent="0.25">
      <c r="A199">
        <v>1642809600000</v>
      </c>
      <c r="B199">
        <v>0.14210213601536809</v>
      </c>
      <c r="C199">
        <f>B199/B198-1</f>
        <v>-8.4287602768547853E-2</v>
      </c>
      <c r="D199">
        <v>18923128291.17786</v>
      </c>
      <c r="E199">
        <f>D199/B199</f>
        <v>133165685061.42201</v>
      </c>
      <c r="F199">
        <v>1306756194.3590274</v>
      </c>
    </row>
    <row r="200" spans="1:6" x14ac:dyDescent="0.25">
      <c r="A200">
        <v>1642896000000</v>
      </c>
      <c r="B200">
        <v>0.13341061121031966</v>
      </c>
      <c r="C200">
        <f>B200/B199-1</f>
        <v>-6.1163927923704509E-2</v>
      </c>
      <c r="D200">
        <v>17699687754.98912</v>
      </c>
      <c r="E200">
        <f>D200/B200</f>
        <v>132670764299.89403</v>
      </c>
      <c r="F200">
        <v>1895282614.3690817</v>
      </c>
    </row>
    <row r="201" spans="1:6" x14ac:dyDescent="0.25">
      <c r="A201">
        <v>1642982400000</v>
      </c>
      <c r="B201">
        <v>0.14166504746254929</v>
      </c>
      <c r="C201">
        <f>B201/B200-1</f>
        <v>6.1872411627112989E-2</v>
      </c>
      <c r="D201">
        <v>18771666642.583462</v>
      </c>
      <c r="E201">
        <f>D201/B201</f>
        <v>132507396699.57021</v>
      </c>
      <c r="F201">
        <v>1305187981.3694725</v>
      </c>
    </row>
    <row r="202" spans="1:6" x14ac:dyDescent="0.25">
      <c r="A202">
        <v>1643068800000</v>
      </c>
      <c r="B202">
        <v>0.13786184263416784</v>
      </c>
      <c r="C202">
        <f>B202/B201-1</f>
        <v>-2.6846458576078036E-2</v>
      </c>
      <c r="D202">
        <v>18317867949.094635</v>
      </c>
      <c r="E202">
        <f>D202/B202</f>
        <v>132871196257.71426</v>
      </c>
      <c r="F202">
        <v>1427948963.9205914</v>
      </c>
    </row>
    <row r="203" spans="1:6" x14ac:dyDescent="0.25">
      <c r="A203">
        <v>1643155200000</v>
      </c>
      <c r="B203">
        <v>0.14377678720823212</v>
      </c>
      <c r="C203">
        <f>B203/B202-1</f>
        <v>4.2904871000166933E-2</v>
      </c>
      <c r="D203">
        <v>19074976247.499374</v>
      </c>
      <c r="E203">
        <f>D203/B203</f>
        <v>132670764299.89398</v>
      </c>
      <c r="F203">
        <v>1529788138.7783389</v>
      </c>
    </row>
    <row r="204" spans="1:6" x14ac:dyDescent="0.25">
      <c r="A204">
        <v>1643241600000</v>
      </c>
      <c r="B204">
        <v>0.14397732686174561</v>
      </c>
      <c r="C204">
        <f>B204/B203-1</f>
        <v>1.3947985443787392E-3</v>
      </c>
      <c r="D204">
        <v>19186152852.94685</v>
      </c>
      <c r="E204">
        <f>D204/B204</f>
        <v>133258154399.34077</v>
      </c>
      <c r="F204">
        <v>1192737503.9925354</v>
      </c>
    </row>
    <row r="205" spans="1:6" x14ac:dyDescent="0.25">
      <c r="A205">
        <v>1643328000000</v>
      </c>
      <c r="B205">
        <v>0.14193984948957367</v>
      </c>
      <c r="C205">
        <f>B205/B204-1</f>
        <v>-1.4151376585345488E-2</v>
      </c>
      <c r="D205">
        <v>18831268316.393661</v>
      </c>
      <c r="E205">
        <f>D205/B205</f>
        <v>132670764299.89403</v>
      </c>
      <c r="F205">
        <v>683501521.36729145</v>
      </c>
    </row>
    <row r="206" spans="1:6" x14ac:dyDescent="0.25">
      <c r="A206">
        <v>1643414400000</v>
      </c>
      <c r="B206">
        <v>0.142017427690667</v>
      </c>
      <c r="C206">
        <f>B206/B205-1</f>
        <v>5.4655687865179381E-4</v>
      </c>
      <c r="D206">
        <v>18841560675.625721</v>
      </c>
      <c r="E206">
        <f>D206/B206</f>
        <v>132670764299.894</v>
      </c>
      <c r="F206">
        <v>428035000.8408156</v>
      </c>
    </row>
    <row r="207" spans="1:6" x14ac:dyDescent="0.25">
      <c r="A207">
        <v>1643500800000</v>
      </c>
      <c r="B207">
        <v>0.14353211358447959</v>
      </c>
      <c r="C207">
        <f>B207/B206-1</f>
        <v>1.0665493090832312E-2</v>
      </c>
      <c r="D207">
        <v>19007291975.284378</v>
      </c>
      <c r="E207">
        <f>D207/B207</f>
        <v>132425361130.74889</v>
      </c>
      <c r="F207">
        <v>427276092.31622177</v>
      </c>
    </row>
    <row r="208" spans="1:6" x14ac:dyDescent="0.25">
      <c r="A208">
        <v>1643587200000</v>
      </c>
      <c r="B208">
        <v>0.13972439021410182</v>
      </c>
      <c r="C208">
        <f>B208/B207-1</f>
        <v>-2.6528720822721175E-2</v>
      </c>
      <c r="D208">
        <v>18537341641.041515</v>
      </c>
      <c r="E208">
        <f>D208/B208</f>
        <v>132670764299.89398</v>
      </c>
      <c r="F208">
        <v>324442351.99976778</v>
      </c>
    </row>
    <row r="209" spans="1:6" x14ac:dyDescent="0.25">
      <c r="A209">
        <v>1643673600000</v>
      </c>
      <c r="B209">
        <v>0.1421747264945134</v>
      </c>
      <c r="C209">
        <f>B209/B208-1</f>
        <v>1.7536925920069502E-2</v>
      </c>
      <c r="D209">
        <v>18798749873.748257</v>
      </c>
      <c r="E209">
        <f>D209/B209</f>
        <v>132222866449.28914</v>
      </c>
      <c r="F209">
        <v>624140938.98930585</v>
      </c>
    </row>
    <row r="210" spans="1:6" x14ac:dyDescent="0.25">
      <c r="A210">
        <v>1643760000000</v>
      </c>
      <c r="B210">
        <v>0.14284475115334319</v>
      </c>
      <c r="C210">
        <f>B210/B209-1</f>
        <v>4.7126847038854169E-3</v>
      </c>
      <c r="D210">
        <v>18951322311.742207</v>
      </c>
      <c r="E210">
        <f>D210/B210</f>
        <v>132670764299.894</v>
      </c>
      <c r="F210">
        <v>450425344.70429057</v>
      </c>
    </row>
    <row r="211" spans="1:6" x14ac:dyDescent="0.25">
      <c r="A211">
        <v>1643846400000</v>
      </c>
      <c r="B211">
        <v>0.1375853952230344</v>
      </c>
      <c r="C211">
        <f>B211/B210-1</f>
        <v>-3.6818685235853743E-2</v>
      </c>
      <c r="D211">
        <v>18236982942.11795</v>
      </c>
      <c r="E211">
        <f>D211/B211</f>
        <v>132550282045.23219</v>
      </c>
      <c r="F211">
        <v>521231759.38349354</v>
      </c>
    </row>
    <row r="212" spans="1:6" x14ac:dyDescent="0.25">
      <c r="A212">
        <v>1643932800000</v>
      </c>
      <c r="B212">
        <v>0.1378586953190355</v>
      </c>
      <c r="C212">
        <f>B212/B211-1</f>
        <v>1.986403393747338E-3</v>
      </c>
      <c r="D212">
        <v>18289818473.362659</v>
      </c>
      <c r="E212">
        <f>D212/B212</f>
        <v>132670764299.89401</v>
      </c>
      <c r="F212">
        <v>494523648.29547322</v>
      </c>
    </row>
    <row r="213" spans="1:6" x14ac:dyDescent="0.25">
      <c r="A213">
        <v>1644019200000</v>
      </c>
      <c r="B213">
        <v>0.14812714008789182</v>
      </c>
      <c r="C213">
        <f>B213/B212-1</f>
        <v>7.4485289049724956E-2</v>
      </c>
      <c r="D213">
        <v>19456319030.165108</v>
      </c>
      <c r="E213">
        <f>D213/B213</f>
        <v>131348779289.33633</v>
      </c>
      <c r="F213">
        <v>595399581.47683108</v>
      </c>
    </row>
    <row r="214" spans="1:6" x14ac:dyDescent="0.25">
      <c r="A214">
        <v>1644105600000</v>
      </c>
      <c r="B214">
        <v>0.14736603795617031</v>
      </c>
      <c r="C214">
        <f>B214/B213-1</f>
        <v>-5.1381680039856992E-3</v>
      </c>
      <c r="D214">
        <v>19551164887.492302</v>
      </c>
      <c r="E214">
        <f>D214/B214</f>
        <v>132670764299.89398</v>
      </c>
      <c r="F214">
        <v>617489172.75664461</v>
      </c>
    </row>
    <row r="215" spans="1:6" x14ac:dyDescent="0.25">
      <c r="A215">
        <v>1644192000000</v>
      </c>
      <c r="B215">
        <v>0.1539874628341199</v>
      </c>
      <c r="C215">
        <f>B215/B214-1</f>
        <v>4.4931823979137864E-2</v>
      </c>
      <c r="D215">
        <v>20429634386.804207</v>
      </c>
      <c r="E215">
        <f>D215/B215</f>
        <v>132670764299.89398</v>
      </c>
      <c r="F215">
        <v>672669138.27739763</v>
      </c>
    </row>
    <row r="216" spans="1:6" x14ac:dyDescent="0.25">
      <c r="A216">
        <v>1644278400000</v>
      </c>
      <c r="B216">
        <v>0.16576967344822471</v>
      </c>
      <c r="C216">
        <f>B216/B215-1</f>
        <v>7.6514090155488601E-2</v>
      </c>
      <c r="D216">
        <v>22036370847.364311</v>
      </c>
      <c r="E216">
        <f>D216/B216</f>
        <v>132933668680.03749</v>
      </c>
      <c r="F216">
        <v>1551929088.0378842</v>
      </c>
    </row>
    <row r="217" spans="1:6" x14ac:dyDescent="0.25">
      <c r="A217">
        <v>1644364800000</v>
      </c>
      <c r="B217">
        <v>0.1586624916379597</v>
      </c>
      <c r="C217">
        <f>B217/B216-1</f>
        <v>-4.2873836102987894E-2</v>
      </c>
      <c r="D217">
        <v>21049874031.333652</v>
      </c>
      <c r="E217">
        <f>D217/B217</f>
        <v>132670764299.89398</v>
      </c>
      <c r="F217">
        <v>1056982570.1236207</v>
      </c>
    </row>
    <row r="218" spans="1:6" x14ac:dyDescent="0.25">
      <c r="A218">
        <v>1644451200000</v>
      </c>
      <c r="B218">
        <v>0.15940335506584075</v>
      </c>
      <c r="C218">
        <f>B218/B217-1</f>
        <v>4.6694301862570953E-3</v>
      </c>
      <c r="D218">
        <v>21149063223.426956</v>
      </c>
      <c r="E218">
        <f>D218/B218</f>
        <v>132676399531.81314</v>
      </c>
      <c r="F218">
        <v>833738752.40352976</v>
      </c>
    </row>
    <row r="219" spans="1:6" x14ac:dyDescent="0.25">
      <c r="A219">
        <v>1644537600000</v>
      </c>
      <c r="B219">
        <v>0.15206771029836177</v>
      </c>
      <c r="C219">
        <f>B219/B218-1</f>
        <v>-4.6019387511944232E-2</v>
      </c>
      <c r="D219">
        <v>20203130340.151882</v>
      </c>
      <c r="E219">
        <f>D219/B219</f>
        <v>132856148754.47711</v>
      </c>
      <c r="F219">
        <v>849270506.67270374</v>
      </c>
    </row>
    <row r="220" spans="1:6" x14ac:dyDescent="0.25">
      <c r="A220">
        <v>1644624000000</v>
      </c>
      <c r="B220">
        <v>0.14501722412628545</v>
      </c>
      <c r="C220">
        <f>B220/B219-1</f>
        <v>-4.6364123969796389E-2</v>
      </c>
      <c r="D220">
        <v>19250932075.40593</v>
      </c>
      <c r="E220">
        <f>D220/B220</f>
        <v>132749279896.85988</v>
      </c>
      <c r="F220">
        <v>670550572.28660476</v>
      </c>
    </row>
    <row r="221" spans="1:6" x14ac:dyDescent="0.25">
      <c r="A221">
        <v>1644710400000</v>
      </c>
      <c r="B221">
        <v>0.14447742653793136</v>
      </c>
      <c r="C221">
        <f>B221/B220-1</f>
        <v>-3.7222998275295849E-3</v>
      </c>
      <c r="D221">
        <v>19167930602.869148</v>
      </c>
      <c r="E221">
        <f>D221/B221</f>
        <v>132670764299.89404</v>
      </c>
      <c r="F221">
        <v>553680888.73214591</v>
      </c>
    </row>
    <row r="222" spans="1:6" x14ac:dyDescent="0.25">
      <c r="A222">
        <v>1644796800000</v>
      </c>
      <c r="B222">
        <v>0.14897608985778962</v>
      </c>
      <c r="C222">
        <f>B222/B221-1</f>
        <v>3.1137482357336932E-2</v>
      </c>
      <c r="D222">
        <v>19756196187.587433</v>
      </c>
      <c r="E222">
        <f>D222/B222</f>
        <v>132613201262.33952</v>
      </c>
      <c r="F222">
        <v>1231414542.6713285</v>
      </c>
    </row>
    <row r="223" spans="1:6" x14ac:dyDescent="0.25">
      <c r="A223">
        <v>1644883200000</v>
      </c>
      <c r="B223">
        <v>0.1460745977858755</v>
      </c>
      <c r="C223">
        <f>B223/B222-1</f>
        <v>-1.9476226518522766E-2</v>
      </c>
      <c r="D223">
        <v>19379828533.051708</v>
      </c>
      <c r="E223">
        <f>D223/B223</f>
        <v>132670764299.89401</v>
      </c>
      <c r="F223">
        <v>713209878.46704197</v>
      </c>
    </row>
    <row r="224" spans="1:6" x14ac:dyDescent="0.25">
      <c r="A224">
        <v>1644969600000</v>
      </c>
      <c r="B224">
        <v>0.15177234406245213</v>
      </c>
      <c r="C224">
        <f>B224/B223-1</f>
        <v>3.9005729695239078E-2</v>
      </c>
      <c r="D224">
        <v>20205513014.868282</v>
      </c>
      <c r="E224">
        <f>D224/B224</f>
        <v>133130400928.34044</v>
      </c>
      <c r="F224">
        <v>588779802.35789084</v>
      </c>
    </row>
    <row r="225" spans="1:6" x14ac:dyDescent="0.25">
      <c r="A225">
        <v>1645056000000</v>
      </c>
      <c r="B225">
        <v>0.14919008042663359</v>
      </c>
      <c r="C225">
        <f>B225/B224-1</f>
        <v>-1.7014059127636427E-2</v>
      </c>
      <c r="D225">
        <v>19793161996.164135</v>
      </c>
      <c r="E225">
        <f>D225/B225</f>
        <v>132670764299.894</v>
      </c>
      <c r="F225">
        <v>467063698.88061088</v>
      </c>
    </row>
    <row r="226" spans="1:6" x14ac:dyDescent="0.25">
      <c r="A226">
        <v>1645142400000</v>
      </c>
      <c r="B226">
        <v>0.13900000994359724</v>
      </c>
      <c r="C226">
        <f>B226/B225-1</f>
        <v>-6.830260064138427E-2</v>
      </c>
      <c r="D226">
        <v>18448059490.681126</v>
      </c>
      <c r="E226">
        <f>D226/B226</f>
        <v>132719842956.60764</v>
      </c>
      <c r="F226">
        <v>637195114.58223772</v>
      </c>
    </row>
    <row r="227" spans="1:6" x14ac:dyDescent="0.25">
      <c r="A227">
        <v>1645228800000</v>
      </c>
      <c r="B227">
        <v>0.13893287703586002</v>
      </c>
      <c r="C227">
        <f>B227/B226-1</f>
        <v>-4.8297052471046875E-4</v>
      </c>
      <c r="D227">
        <v>18432330982.73074</v>
      </c>
      <c r="E227">
        <f>D227/B227</f>
        <v>132670764299.894</v>
      </c>
      <c r="F227">
        <v>469164990.70093423</v>
      </c>
    </row>
    <row r="228" spans="1:6" x14ac:dyDescent="0.25">
      <c r="A228">
        <v>1645315200000</v>
      </c>
      <c r="B228">
        <v>0.14145467944296936</v>
      </c>
      <c r="C228">
        <f>B228/B227-1</f>
        <v>1.8151228571034572E-2</v>
      </c>
      <c r="D228">
        <v>18712230030.190487</v>
      </c>
      <c r="E228">
        <f>D228/B228</f>
        <v>132284277224.88138</v>
      </c>
      <c r="F228">
        <v>531005180.05049771</v>
      </c>
    </row>
    <row r="229" spans="1:6" x14ac:dyDescent="0.25">
      <c r="A229">
        <v>1645401600000</v>
      </c>
      <c r="B229">
        <v>0.13725932617931821</v>
      </c>
      <c r="C229">
        <f>B229/B228-1</f>
        <v>-2.9658638937728465E-2</v>
      </c>
      <c r="D229">
        <v>18210299711.498596</v>
      </c>
      <c r="E229">
        <f>D229/B229</f>
        <v>132670764299.894</v>
      </c>
      <c r="F229">
        <v>430709127.98037207</v>
      </c>
    </row>
    <row r="230" spans="1:6" x14ac:dyDescent="0.25">
      <c r="A230">
        <v>1645488000000</v>
      </c>
      <c r="B230">
        <v>0.12852605497572389</v>
      </c>
      <c r="C230">
        <f>B230/B229-1</f>
        <v>-6.3626067872320835E-2</v>
      </c>
      <c r="D230">
        <v>17175378103.537405</v>
      </c>
      <c r="E230">
        <f>D230/B230</f>
        <v>133633434145.17395</v>
      </c>
      <c r="F230">
        <v>744028094.37751305</v>
      </c>
    </row>
    <row r="231" spans="1:6" x14ac:dyDescent="0.25">
      <c r="A231">
        <v>1645574400000</v>
      </c>
      <c r="B231">
        <v>0.13173797549447094</v>
      </c>
      <c r="C231">
        <f>B231/B230-1</f>
        <v>2.4990423298635545E-2</v>
      </c>
      <c r="D231">
        <v>17498675789.226795</v>
      </c>
      <c r="E231">
        <f>D231/B231</f>
        <v>132829396561.97476</v>
      </c>
      <c r="F231">
        <v>578514808.55926204</v>
      </c>
    </row>
    <row r="232" spans="1:6" x14ac:dyDescent="0.25">
      <c r="A232">
        <v>1645660800000</v>
      </c>
      <c r="B232">
        <v>0.12818797246573643</v>
      </c>
      <c r="C232">
        <f>B232/B231-1</f>
        <v>-2.6947453954790035E-2</v>
      </c>
      <c r="D232">
        <v>17006796281.083015</v>
      </c>
      <c r="E232">
        <f>D232/B232</f>
        <v>132670764299.89397</v>
      </c>
      <c r="F232">
        <v>524745719.90007567</v>
      </c>
    </row>
    <row r="233" spans="1:6" x14ac:dyDescent="0.25">
      <c r="A233">
        <v>1645747200000</v>
      </c>
      <c r="B233">
        <v>0.12397572782944641</v>
      </c>
      <c r="C233">
        <f>B233/B232-1</f>
        <v>-3.2859905303642467E-2</v>
      </c>
      <c r="D233">
        <v>16447954565.768293</v>
      </c>
      <c r="E233">
        <f>D233/B233</f>
        <v>132670764299.894</v>
      </c>
      <c r="F233">
        <v>1555500389.0762396</v>
      </c>
    </row>
    <row r="234" spans="1:6" x14ac:dyDescent="0.25">
      <c r="A234">
        <v>1645833600000</v>
      </c>
      <c r="B234">
        <v>0.12791488215086338</v>
      </c>
      <c r="C234">
        <f>B234/B233-1</f>
        <v>3.1773593028113334E-2</v>
      </c>
      <c r="D234">
        <v>16970565180.285915</v>
      </c>
      <c r="E234">
        <f>D234/B234</f>
        <v>132670764299.89401</v>
      </c>
      <c r="F234">
        <v>633264428.67610991</v>
      </c>
    </row>
    <row r="235" spans="1:6" x14ac:dyDescent="0.25">
      <c r="A235">
        <v>1645920000000</v>
      </c>
      <c r="B235">
        <v>0.12770476828583241</v>
      </c>
      <c r="C235">
        <f>B235/B234-1</f>
        <v>-1.6426068765256208E-3</v>
      </c>
      <c r="D235">
        <v>16904081014.603239</v>
      </c>
      <c r="E235">
        <f>D235/B235</f>
        <v>132368440438.87263</v>
      </c>
      <c r="F235">
        <v>425389398.900253</v>
      </c>
    </row>
    <row r="236" spans="1:6" x14ac:dyDescent="0.25">
      <c r="A236">
        <v>1646006400000</v>
      </c>
      <c r="B236">
        <v>0.12366853447409215</v>
      </c>
      <c r="C236">
        <f>B236/B235-1</f>
        <v>-3.1605975766748506E-2</v>
      </c>
      <c r="D236">
        <v>16368162696.822393</v>
      </c>
      <c r="E236">
        <f>D236/B236</f>
        <v>132355111722.06403</v>
      </c>
      <c r="F236">
        <v>821388956.93959832</v>
      </c>
    </row>
    <row r="237" spans="1:6" x14ac:dyDescent="0.25">
      <c r="A237">
        <v>1646092800000</v>
      </c>
      <c r="B237">
        <v>0.13325019764590676</v>
      </c>
      <c r="C237">
        <f>B237/B236-1</f>
        <v>7.7478585903530073E-2</v>
      </c>
      <c r="D237">
        <v>17644834541.640129</v>
      </c>
      <c r="E237">
        <f>D237/B237</f>
        <v>132418824537.34695</v>
      </c>
      <c r="F237">
        <v>647565472.40986907</v>
      </c>
    </row>
    <row r="238" spans="1:6" x14ac:dyDescent="0.25">
      <c r="A238">
        <v>1646179200000</v>
      </c>
      <c r="B238">
        <v>0.13427796573687173</v>
      </c>
      <c r="C238">
        <f>B238/B237-1</f>
        <v>7.7130699175105288E-3</v>
      </c>
      <c r="D238">
        <v>17792137067.533512</v>
      </c>
      <c r="E238">
        <f>D238/B238</f>
        <v>132502283378.33632</v>
      </c>
      <c r="F238">
        <v>663017828.92120469</v>
      </c>
    </row>
    <row r="239" spans="1:6" x14ac:dyDescent="0.25">
      <c r="A239">
        <v>1646265600000</v>
      </c>
      <c r="B239">
        <v>0.13319504751940606</v>
      </c>
      <c r="C239">
        <f>B239/B238-1</f>
        <v>-8.0647499500233755E-3</v>
      </c>
      <c r="D239">
        <v>17671088755.36031</v>
      </c>
      <c r="E239">
        <f>D239/B239</f>
        <v>132670764299.89406</v>
      </c>
      <c r="F239">
        <v>551242876.56521189</v>
      </c>
    </row>
    <row r="240" spans="1:6" x14ac:dyDescent="0.25">
      <c r="A240">
        <v>1646352000000</v>
      </c>
      <c r="B240">
        <v>0.12981181253735852</v>
      </c>
      <c r="C240">
        <f>B240/B239-1</f>
        <v>-2.5400606441877027E-2</v>
      </c>
      <c r="D240">
        <v>17232959905.13829</v>
      </c>
      <c r="E240">
        <f>D240/B240</f>
        <v>132753403317.42784</v>
      </c>
      <c r="F240">
        <v>453454367.24495202</v>
      </c>
    </row>
    <row r="241" spans="1:6" x14ac:dyDescent="0.25">
      <c r="A241">
        <v>1646438400000</v>
      </c>
      <c r="B241">
        <v>0.12263947292403059</v>
      </c>
      <c r="C241">
        <f>B241/B240-1</f>
        <v>-5.5251825493645268E-2</v>
      </c>
      <c r="D241">
        <v>16270672606.167295</v>
      </c>
      <c r="E241">
        <f>D241/B241</f>
        <v>132670764299.89401</v>
      </c>
      <c r="F241">
        <v>570639214.49746597</v>
      </c>
    </row>
    <row r="242" spans="1:6" x14ac:dyDescent="0.25">
      <c r="A242">
        <v>1646524800000</v>
      </c>
      <c r="B242">
        <v>0.12540831220099724</v>
      </c>
      <c r="C242">
        <f>B242/B241-1</f>
        <v>2.2577064390042034E-2</v>
      </c>
      <c r="D242">
        <v>16633635745.924519</v>
      </c>
      <c r="E242">
        <f>D242/B242</f>
        <v>132635831341.58669</v>
      </c>
      <c r="F242">
        <v>357699960.62398219</v>
      </c>
    </row>
    <row r="243" spans="1:6" x14ac:dyDescent="0.25">
      <c r="A243">
        <v>1646611200000</v>
      </c>
      <c r="B243">
        <v>0.12091475113062325</v>
      </c>
      <c r="C243">
        <f>B243/B242-1</f>
        <v>-3.5831445232848425E-2</v>
      </c>
      <c r="D243">
        <v>16022285140.030806</v>
      </c>
      <c r="E243">
        <f>D243/B243</f>
        <v>132508937000.76393</v>
      </c>
      <c r="F243">
        <v>450121950.99436599</v>
      </c>
    </row>
    <row r="244" spans="1:6" x14ac:dyDescent="0.25">
      <c r="A244">
        <v>1646697600000</v>
      </c>
      <c r="B244">
        <v>0.11721760898812428</v>
      </c>
      <c r="C244">
        <f>B244/B243-1</f>
        <v>-3.0576435942914704E-2</v>
      </c>
      <c r="D244">
        <v>15550670944.30081</v>
      </c>
      <c r="E244">
        <f>D244/B244</f>
        <v>132664973108.9149</v>
      </c>
      <c r="F244">
        <v>508118703.94951713</v>
      </c>
    </row>
    <row r="245" spans="1:6" x14ac:dyDescent="0.25">
      <c r="A245">
        <v>1646784000000</v>
      </c>
      <c r="B245">
        <v>0.11695214481860687</v>
      </c>
      <c r="C245">
        <f>B245/B244-1</f>
        <v>-2.2647123739258923E-3</v>
      </c>
      <c r="D245">
        <v>15509340477.457104</v>
      </c>
      <c r="E245">
        <f>D245/B245</f>
        <v>132612706688.80966</v>
      </c>
      <c r="F245">
        <v>552520191.12763143</v>
      </c>
    </row>
    <row r="246" spans="1:6" x14ac:dyDescent="0.25">
      <c r="A246">
        <v>1646870400000</v>
      </c>
      <c r="B246">
        <v>0.12148742669142312</v>
      </c>
      <c r="C246">
        <f>B246/B245-1</f>
        <v>3.8778954245349606E-2</v>
      </c>
      <c r="D246">
        <v>16125521633.897732</v>
      </c>
      <c r="E246">
        <f>D246/B246</f>
        <v>132734078522.02187</v>
      </c>
      <c r="F246">
        <v>557097206.53653955</v>
      </c>
    </row>
    <row r="247" spans="1:6" x14ac:dyDescent="0.25">
      <c r="A247">
        <v>1646956800000</v>
      </c>
      <c r="B247">
        <v>0.11692340420480019</v>
      </c>
      <c r="C247">
        <f>B247/B246-1</f>
        <v>-3.7567858756408667E-2</v>
      </c>
      <c r="D247">
        <v>15513048239.107885</v>
      </c>
      <c r="E247">
        <f>D247/B247</f>
        <v>132677014876.64188</v>
      </c>
      <c r="F247">
        <v>602381396.95018589</v>
      </c>
    </row>
    <row r="248" spans="1:6" x14ac:dyDescent="0.25">
      <c r="A248">
        <v>1647043200000</v>
      </c>
      <c r="B248">
        <v>0.11556510366646225</v>
      </c>
      <c r="C248">
        <f>B248/B247-1</f>
        <v>-1.1617011560480783E-2</v>
      </c>
      <c r="D248">
        <v>15378091510.664772</v>
      </c>
      <c r="E248">
        <f>D248/B248</f>
        <v>133068642892.82506</v>
      </c>
      <c r="F248">
        <v>425746731.61398435</v>
      </c>
    </row>
    <row r="249" spans="1:6" x14ac:dyDescent="0.25">
      <c r="A249">
        <v>1647129600000</v>
      </c>
      <c r="B249">
        <v>0.11508080155852562</v>
      </c>
      <c r="C249">
        <f>B249/B248-1</f>
        <v>-4.1907296629473123E-3</v>
      </c>
      <c r="D249">
        <v>15292272004.841997</v>
      </c>
      <c r="E249">
        <f>D249/B249</f>
        <v>132882911812.74873</v>
      </c>
      <c r="F249">
        <v>262487963.67198724</v>
      </c>
    </row>
    <row r="250" spans="1:6" x14ac:dyDescent="0.25">
      <c r="A250">
        <v>1647216000000</v>
      </c>
      <c r="B250">
        <v>0.1117757131982043</v>
      </c>
      <c r="C250">
        <f>B250/B249-1</f>
        <v>-2.8719719671403965E-2</v>
      </c>
      <c r="D250">
        <v>14829369300.171515</v>
      </c>
      <c r="E250">
        <f>D250/B250</f>
        <v>132670764299.89401</v>
      </c>
      <c r="F250">
        <v>370701436.56405693</v>
      </c>
    </row>
    <row r="251" spans="1:6" x14ac:dyDescent="0.25">
      <c r="A251">
        <v>1647302400000</v>
      </c>
      <c r="B251">
        <v>0.11384699496387206</v>
      </c>
      <c r="C251">
        <f>B251/B250-1</f>
        <v>1.8530696037652561E-2</v>
      </c>
      <c r="D251">
        <v>15094262969.345552</v>
      </c>
      <c r="E251">
        <f>D251/B251</f>
        <v>132583762743.45695</v>
      </c>
      <c r="F251">
        <v>749557340.47385609</v>
      </c>
    </row>
    <row r="252" spans="1:6" x14ac:dyDescent="0.25">
      <c r="A252">
        <v>1647388800000</v>
      </c>
      <c r="B252">
        <v>0.11275037164096169</v>
      </c>
      <c r="C252">
        <f>B252/B251-1</f>
        <v>-9.6324309944093578E-3</v>
      </c>
      <c r="D252">
        <v>14976874936.795795</v>
      </c>
      <c r="E252">
        <f>D252/B252</f>
        <v>132832155839.6954</v>
      </c>
      <c r="F252">
        <v>404855073.2737245</v>
      </c>
    </row>
    <row r="253" spans="1:6" x14ac:dyDescent="0.25">
      <c r="A253">
        <v>1647475200000</v>
      </c>
      <c r="B253">
        <v>0.11692366696640774</v>
      </c>
      <c r="C253">
        <f>B253/B252-1</f>
        <v>3.7013583766582592E-2</v>
      </c>
      <c r="D253">
        <v>15312260997.697605</v>
      </c>
      <c r="E253">
        <f>D253/B253</f>
        <v>130959466077.10165</v>
      </c>
      <c r="F253">
        <v>454062362.78261167</v>
      </c>
    </row>
    <row r="254" spans="1:6" x14ac:dyDescent="0.25">
      <c r="A254">
        <v>1647561600000</v>
      </c>
      <c r="B254">
        <v>0.11649403957433613</v>
      </c>
      <c r="C254">
        <f>B254/B253-1</f>
        <v>-3.6744262579024856E-3</v>
      </c>
      <c r="D254">
        <v>15455353266.709269</v>
      </c>
      <c r="E254">
        <f>D254/B254</f>
        <v>132670764299.89397</v>
      </c>
      <c r="F254">
        <v>345892789.40663677</v>
      </c>
    </row>
    <row r="255" spans="1:6" x14ac:dyDescent="0.25">
      <c r="A255">
        <v>1647648000000</v>
      </c>
      <c r="B255">
        <v>0.11939439437398758</v>
      </c>
      <c r="C255">
        <f>B255/B254-1</f>
        <v>2.4897023145984187E-2</v>
      </c>
      <c r="D255">
        <v>15840145554.719898</v>
      </c>
      <c r="E255">
        <f>D255/B255</f>
        <v>132670764299.89401</v>
      </c>
      <c r="F255">
        <v>360212718.00662231</v>
      </c>
    </row>
    <row r="256" spans="1:6" x14ac:dyDescent="0.25">
      <c r="A256">
        <v>1647734400000</v>
      </c>
      <c r="B256">
        <v>0.12346422150300099</v>
      </c>
      <c r="C256">
        <f>B256/B255-1</f>
        <v>3.4087254685217561E-2</v>
      </c>
      <c r="D256">
        <v>16406470450.747622</v>
      </c>
      <c r="E256">
        <f>D256/B256</f>
        <v>132884411783.61002</v>
      </c>
      <c r="F256">
        <v>545229695.84194791</v>
      </c>
    </row>
    <row r="257" spans="1:6" x14ac:dyDescent="0.25">
      <c r="A257">
        <v>1647820800000</v>
      </c>
      <c r="B257">
        <v>0.11916397964205055</v>
      </c>
      <c r="C257">
        <f>B257/B256-1</f>
        <v>-3.482986251888287E-2</v>
      </c>
      <c r="D257">
        <v>15829078265.846037</v>
      </c>
      <c r="E257">
        <f>D257/B257</f>
        <v>132834421218.50952</v>
      </c>
      <c r="F257">
        <v>380998923.62626749</v>
      </c>
    </row>
    <row r="258" spans="1:6" x14ac:dyDescent="0.25">
      <c r="A258">
        <v>1647907200000</v>
      </c>
      <c r="B258">
        <v>0.11924589309573382</v>
      </c>
      <c r="C258">
        <f>B258/B257-1</f>
        <v>6.874011251496448E-4</v>
      </c>
      <c r="D258">
        <v>15801818878.8295</v>
      </c>
      <c r="E258">
        <f>D258/B258</f>
        <v>132514575291.43896</v>
      </c>
      <c r="F258">
        <v>356391941.79209453</v>
      </c>
    </row>
    <row r="259" spans="1:6" x14ac:dyDescent="0.25">
      <c r="A259">
        <v>1647993600000</v>
      </c>
      <c r="B259">
        <v>0.12237677244815852</v>
      </c>
      <c r="C259">
        <f>B259/B258-1</f>
        <v>2.6255657709831182E-2</v>
      </c>
      <c r="D259">
        <v>16238962822.171598</v>
      </c>
      <c r="E259">
        <f>D259/B259</f>
        <v>132696446370.57886</v>
      </c>
      <c r="F259">
        <v>468365801.74286002</v>
      </c>
    </row>
    <row r="260" spans="1:6" x14ac:dyDescent="0.25">
      <c r="A260">
        <v>1648080000000</v>
      </c>
      <c r="B260">
        <v>0.12956102988933565</v>
      </c>
      <c r="C260">
        <f>B260/B259-1</f>
        <v>5.8706054240975636E-2</v>
      </c>
      <c r="D260">
        <v>17166493310.803734</v>
      </c>
      <c r="E260">
        <f>D260/B260</f>
        <v>132497351444.84778</v>
      </c>
      <c r="F260">
        <v>763388441.32326281</v>
      </c>
    </row>
    <row r="261" spans="1:6" x14ac:dyDescent="0.25">
      <c r="A261">
        <v>1648166400000</v>
      </c>
      <c r="B261">
        <v>0.13622645806148925</v>
      </c>
      <c r="C261">
        <f>B261/B260-1</f>
        <v>5.1446242576543844E-2</v>
      </c>
      <c r="D261">
        <v>18085352081.106976</v>
      </c>
      <c r="E261">
        <f>D261/B261</f>
        <v>132759467863.01744</v>
      </c>
      <c r="F261">
        <v>1502377899.5071545</v>
      </c>
    </row>
    <row r="262" spans="1:6" x14ac:dyDescent="0.25">
      <c r="A262">
        <v>1648252800000</v>
      </c>
      <c r="B262">
        <v>0.13091255411966976</v>
      </c>
      <c r="C262">
        <f>B262/B261-1</f>
        <v>-3.9007869817924257E-2</v>
      </c>
      <c r="D262">
        <v>17372121466.210831</v>
      </c>
      <c r="E262">
        <f>D262/B262</f>
        <v>132700195050.28242</v>
      </c>
      <c r="F262">
        <v>843502488.6271193</v>
      </c>
    </row>
    <row r="263" spans="1:6" x14ac:dyDescent="0.25">
      <c r="A263">
        <v>1648339200000</v>
      </c>
      <c r="B263">
        <v>0.13595475577309576</v>
      </c>
      <c r="C263">
        <f>B263/B262-1</f>
        <v>3.8515799247311522E-2</v>
      </c>
      <c r="D263">
        <v>18037221358.622047</v>
      </c>
      <c r="E263">
        <f>D263/B263</f>
        <v>132670764299.89404</v>
      </c>
      <c r="F263">
        <v>679906092.54252124</v>
      </c>
    </row>
    <row r="264" spans="1:6" x14ac:dyDescent="0.25">
      <c r="A264">
        <v>1648425600000</v>
      </c>
      <c r="B264">
        <v>0.14431853335225509</v>
      </c>
      <c r="C264">
        <f>B264/B263-1</f>
        <v>6.1518830522693912E-2</v>
      </c>
      <c r="D264">
        <v>19159099440.94978</v>
      </c>
      <c r="E264">
        <f>D264/B264</f>
        <v>132755641260.47435</v>
      </c>
      <c r="F264">
        <v>1361751198.6091218</v>
      </c>
    </row>
    <row r="265" spans="1:6" x14ac:dyDescent="0.25">
      <c r="A265">
        <v>1648512000000</v>
      </c>
      <c r="B265">
        <v>0.14254901172020595</v>
      </c>
      <c r="C265">
        <f>B265/B264-1</f>
        <v>-1.2261222387356496E-2</v>
      </c>
      <c r="D265">
        <v>18912086335.114277</v>
      </c>
      <c r="E265">
        <f>D265/B265</f>
        <v>132670764299.89404</v>
      </c>
      <c r="F265">
        <v>1362089564.8119006</v>
      </c>
    </row>
    <row r="266" spans="1:6" x14ac:dyDescent="0.25">
      <c r="A266">
        <v>1648598400000</v>
      </c>
      <c r="B266">
        <v>0.14439280283133585</v>
      </c>
      <c r="C266">
        <f>B266/B265-1</f>
        <v>1.293443629583968E-2</v>
      </c>
      <c r="D266">
        <v>19156703511.03722</v>
      </c>
      <c r="E266">
        <f>D266/B266</f>
        <v>132670764299.89397</v>
      </c>
      <c r="F266">
        <v>915070191.81077778</v>
      </c>
    </row>
    <row r="267" spans="1:6" x14ac:dyDescent="0.25">
      <c r="A267">
        <v>1648684800000</v>
      </c>
      <c r="B267">
        <v>0.14336106126362302</v>
      </c>
      <c r="C267">
        <f>B267/B266-1</f>
        <v>-7.1453808464262414E-3</v>
      </c>
      <c r="D267">
        <v>19046182054.000004</v>
      </c>
      <c r="E267">
        <f>D267/B267</f>
        <v>132854639091.82747</v>
      </c>
      <c r="F267">
        <v>1429100276.6028671</v>
      </c>
    </row>
    <row r="268" spans="1:6" x14ac:dyDescent="0.25">
      <c r="A268">
        <v>1648771200000</v>
      </c>
      <c r="B268">
        <v>0.13782255549061484</v>
      </c>
      <c r="C268">
        <f>B268/B267-1</f>
        <v>-3.8633264320104055E-2</v>
      </c>
      <c r="D268">
        <v>18285023774.704418</v>
      </c>
      <c r="E268">
        <f>D268/B268</f>
        <v>132670764299.89397</v>
      </c>
      <c r="F268">
        <v>1171644436.3585269</v>
      </c>
    </row>
    <row r="269" spans="1:6" x14ac:dyDescent="0.25">
      <c r="A269">
        <v>1648857600000</v>
      </c>
      <c r="B269">
        <v>0.14122450811508924</v>
      </c>
      <c r="C269">
        <f>B269/B268-1</f>
        <v>2.4683569480802969E-2</v>
      </c>
      <c r="D269">
        <v>18736363429.505466</v>
      </c>
      <c r="E269">
        <f>D269/B269</f>
        <v>132670764299.89395</v>
      </c>
      <c r="F269">
        <v>864435179.55896235</v>
      </c>
    </row>
    <row r="270" spans="1:6" x14ac:dyDescent="0.25">
      <c r="A270">
        <v>1648944000000</v>
      </c>
      <c r="B270">
        <v>0.13895211120106488</v>
      </c>
      <c r="C270">
        <f>B270/B269-1</f>
        <v>-1.6090669702828797E-2</v>
      </c>
      <c r="D270">
        <v>18434882794.129143</v>
      </c>
      <c r="E270">
        <f>D270/B270</f>
        <v>132670764299.89403</v>
      </c>
      <c r="F270">
        <v>669846329.50300694</v>
      </c>
    </row>
    <row r="271" spans="1:6" x14ac:dyDescent="0.25">
      <c r="A271">
        <v>1649030400000</v>
      </c>
      <c r="B271">
        <v>0.14611297902721895</v>
      </c>
      <c r="C271">
        <f>B271/B270-1</f>
        <v>5.1534789678670201E-2</v>
      </c>
      <c r="D271">
        <v>19342108550.767612</v>
      </c>
      <c r="E271">
        <f>D271/B271</f>
        <v>132377757811.40173</v>
      </c>
      <c r="F271">
        <v>1083257019.1997526</v>
      </c>
    </row>
    <row r="272" spans="1:6" x14ac:dyDescent="0.25">
      <c r="A272">
        <v>1649116800000</v>
      </c>
      <c r="B272">
        <v>0.14849071307209558</v>
      </c>
      <c r="C272">
        <f>B272/B271-1</f>
        <v>1.6273256905080746E-2</v>
      </c>
      <c r="D272">
        <v>19686180868.269466</v>
      </c>
      <c r="E272">
        <f>D272/B272</f>
        <v>132575165550.66568</v>
      </c>
      <c r="F272">
        <v>2197789073.7719111</v>
      </c>
    </row>
    <row r="273" spans="1:6" x14ac:dyDescent="0.25">
      <c r="A273">
        <v>1649203200000</v>
      </c>
      <c r="B273">
        <v>0.17216541626514309</v>
      </c>
      <c r="C273">
        <f>B273/B272-1</f>
        <v>0.1594355815474664</v>
      </c>
      <c r="D273">
        <v>22841317361.905937</v>
      </c>
      <c r="E273">
        <f>D273/B273</f>
        <v>132670764299.89401</v>
      </c>
      <c r="F273">
        <v>4812898159.2796993</v>
      </c>
    </row>
    <row r="274" spans="1:6" x14ac:dyDescent="0.25">
      <c r="A274">
        <v>1649289600000</v>
      </c>
      <c r="B274">
        <v>0.14341479727438641</v>
      </c>
      <c r="C274">
        <f>B274/B273-1</f>
        <v>-0.16699415953828567</v>
      </c>
      <c r="D274">
        <v>19026950766.307198</v>
      </c>
      <c r="E274">
        <f>D274/B274</f>
        <v>132670764299.89398</v>
      </c>
      <c r="F274">
        <v>3516150438.685102</v>
      </c>
    </row>
    <row r="275" spans="1:6" x14ac:dyDescent="0.25">
      <c r="A275">
        <v>1649376000000</v>
      </c>
      <c r="B275">
        <v>0.14610788021206458</v>
      </c>
      <c r="C275">
        <f>B275/B274-1</f>
        <v>1.8778278035882723E-2</v>
      </c>
      <c r="D275">
        <v>19384244137.97197</v>
      </c>
      <c r="E275">
        <f>D275/B275</f>
        <v>132670764299.89401</v>
      </c>
      <c r="F275">
        <v>1288347535.7744143</v>
      </c>
    </row>
    <row r="276" spans="1:6" x14ac:dyDescent="0.25">
      <c r="A276">
        <v>1649462400000</v>
      </c>
      <c r="B276">
        <v>0.14253028714047319</v>
      </c>
      <c r="C276">
        <f>B276/B275-1</f>
        <v>-2.4485969315267475E-2</v>
      </c>
      <c r="D276">
        <v>18909602130.809933</v>
      </c>
      <c r="E276">
        <f>D276/B276</f>
        <v>132670764299.89401</v>
      </c>
      <c r="F276">
        <v>1515264410.3042731</v>
      </c>
    </row>
    <row r="277" spans="1:6" x14ac:dyDescent="0.25">
      <c r="A277">
        <v>1649548800000</v>
      </c>
      <c r="B277">
        <v>0.14445730642674764</v>
      </c>
      <c r="C277">
        <f>B277/B276-1</f>
        <v>1.3520068786329276E-2</v>
      </c>
      <c r="D277">
        <v>19165261252.340595</v>
      </c>
      <c r="E277">
        <f>D277/B277</f>
        <v>132670764299.89397</v>
      </c>
      <c r="F277">
        <v>661718415.45527291</v>
      </c>
    </row>
    <row r="278" spans="1:6" x14ac:dyDescent="0.25">
      <c r="A278">
        <v>1649635200000</v>
      </c>
      <c r="B278">
        <v>0.15022872503011009</v>
      </c>
      <c r="C278">
        <f>B278/B277-1</f>
        <v>3.9952417403608775E-2</v>
      </c>
      <c r="D278">
        <v>19987358570.522083</v>
      </c>
      <c r="E278">
        <f>D278/B278</f>
        <v>133046183854.09349</v>
      </c>
      <c r="F278">
        <v>1856658866.5016725</v>
      </c>
    </row>
    <row r="279" spans="1:6" x14ac:dyDescent="0.25">
      <c r="A279">
        <v>1649721600000</v>
      </c>
      <c r="B279">
        <v>0.13431865795899026</v>
      </c>
      <c r="C279">
        <f>B279/B278-1</f>
        <v>-0.10590562535847259</v>
      </c>
      <c r="D279">
        <v>17820159011.155285</v>
      </c>
      <c r="E279">
        <f>D279/B279</f>
        <v>132670764299.89406</v>
      </c>
      <c r="F279">
        <v>1415524659.2257547</v>
      </c>
    </row>
    <row r="280" spans="1:6" x14ac:dyDescent="0.25">
      <c r="A280">
        <v>1649808000000</v>
      </c>
      <c r="B280">
        <v>0.13843530628087605</v>
      </c>
      <c r="C280">
        <f>B280/B279-1</f>
        <v>3.0648372939690027E-2</v>
      </c>
      <c r="D280">
        <v>18332874080.115364</v>
      </c>
      <c r="E280">
        <f>D280/B280</f>
        <v>132429179900.96529</v>
      </c>
      <c r="F280">
        <v>1137782588.8216176</v>
      </c>
    </row>
    <row r="281" spans="1:6" x14ac:dyDescent="0.25">
      <c r="A281">
        <v>1649894400000</v>
      </c>
      <c r="B281">
        <v>0.14029659009188761</v>
      </c>
      <c r="C281">
        <f>B281/B280-1</f>
        <v>1.3445152548260619E-2</v>
      </c>
      <c r="D281">
        <v>18613255836.159664</v>
      </c>
      <c r="E281">
        <f>D281/B281</f>
        <v>132670764299.894</v>
      </c>
      <c r="F281">
        <v>900497958.24876165</v>
      </c>
    </row>
    <row r="282" spans="1:6" x14ac:dyDescent="0.25">
      <c r="A282">
        <v>1649980800000</v>
      </c>
      <c r="B282">
        <v>0.1441117161453522</v>
      </c>
      <c r="C282">
        <f>B282/B281-1</f>
        <v>2.7193291376261364E-2</v>
      </c>
      <c r="D282">
        <v>19135452488.479843</v>
      </c>
      <c r="E282">
        <f>D282/B282</f>
        <v>132782073521.20959</v>
      </c>
      <c r="F282">
        <v>1696769110.169632</v>
      </c>
    </row>
    <row r="283" spans="1:6" x14ac:dyDescent="0.25">
      <c r="A283">
        <v>1650067200000</v>
      </c>
      <c r="B283">
        <v>0.14622335993822533</v>
      </c>
      <c r="C283">
        <f>B283/B282-1</f>
        <v>1.4652825248040902E-2</v>
      </c>
      <c r="D283">
        <v>19399564921.502853</v>
      </c>
      <c r="E283">
        <f>D283/B283</f>
        <v>132670764299.89398</v>
      </c>
      <c r="F283">
        <v>1192127471.5748763</v>
      </c>
    </row>
    <row r="284" spans="1:6" x14ac:dyDescent="0.25">
      <c r="A284">
        <v>1650153600000</v>
      </c>
      <c r="B284">
        <v>0.14402161401663957</v>
      </c>
      <c r="C284">
        <f>B284/B283-1</f>
        <v>-1.5057415740658109E-2</v>
      </c>
      <c r="D284">
        <v>19107457607.291901</v>
      </c>
      <c r="E284">
        <f>D284/B284</f>
        <v>132670764299.89401</v>
      </c>
      <c r="F284">
        <v>659526385.7512393</v>
      </c>
    </row>
    <row r="285" spans="1:6" x14ac:dyDescent="0.25">
      <c r="A285">
        <v>1650240000000</v>
      </c>
      <c r="B285">
        <v>0.13938336799494844</v>
      </c>
      <c r="C285">
        <f>B285/B284-1</f>
        <v>-3.2205207901331079E-2</v>
      </c>
      <c r="D285">
        <v>18492097962.583187</v>
      </c>
      <c r="E285">
        <f>D285/B285</f>
        <v>132670764299.89395</v>
      </c>
      <c r="F285">
        <v>684215539.92959189</v>
      </c>
    </row>
    <row r="286" spans="1:6" x14ac:dyDescent="0.25">
      <c r="A286">
        <v>1650326400000</v>
      </c>
      <c r="B286">
        <v>0.14022121562719231</v>
      </c>
      <c r="C286">
        <f>B286/B285-1</f>
        <v>6.011101929135787E-3</v>
      </c>
      <c r="D286">
        <v>18560726316.805576</v>
      </c>
      <c r="E286">
        <f>D286/B286</f>
        <v>132367461184.71248</v>
      </c>
      <c r="F286">
        <v>902124403.93809712</v>
      </c>
    </row>
    <row r="287" spans="1:6" x14ac:dyDescent="0.25">
      <c r="A287">
        <v>1650412800000</v>
      </c>
      <c r="B287">
        <v>0.14269431131503196</v>
      </c>
      <c r="C287">
        <f>B287/B286-1</f>
        <v>1.7637100611186396E-2</v>
      </c>
      <c r="D287">
        <v>18929050351.222019</v>
      </c>
      <c r="E287">
        <f>D287/B287</f>
        <v>132654554878.7267</v>
      </c>
      <c r="F287">
        <v>711538762.19273508</v>
      </c>
    </row>
    <row r="288" spans="1:6" x14ac:dyDescent="0.25">
      <c r="A288">
        <v>1650499200000</v>
      </c>
      <c r="B288">
        <v>0.14083822330066653</v>
      </c>
      <c r="C288">
        <f>B288/B287-1</f>
        <v>-1.3007442253725632E-2</v>
      </c>
      <c r="D288">
        <v>18680026272.035271</v>
      </c>
      <c r="E288">
        <f>D288/B288</f>
        <v>132634634506.54639</v>
      </c>
      <c r="F288">
        <v>998383144.1761781</v>
      </c>
    </row>
    <row r="289" spans="1:6" x14ac:dyDescent="0.25">
      <c r="A289">
        <v>1650585600000</v>
      </c>
      <c r="B289">
        <v>0.1364362602350469</v>
      </c>
      <c r="C289">
        <f>B289/B288-1</f>
        <v>-3.1255457236365136E-2</v>
      </c>
      <c r="D289">
        <v>18101102923.602909</v>
      </c>
      <c r="E289">
        <f>D289/B289</f>
        <v>132670764299.89401</v>
      </c>
      <c r="F289">
        <v>736241568.17446744</v>
      </c>
    </row>
    <row r="290" spans="1:6" x14ac:dyDescent="0.25">
      <c r="A290">
        <v>1650672000000</v>
      </c>
      <c r="B290">
        <v>0.13653875040701016</v>
      </c>
      <c r="C290">
        <f>B290/B289-1</f>
        <v>7.5119452692917754E-4</v>
      </c>
      <c r="D290">
        <v>18114700373.050507</v>
      </c>
      <c r="E290">
        <f>D290/B290</f>
        <v>132670764299.89404</v>
      </c>
      <c r="F290">
        <v>507868494.18943071</v>
      </c>
    </row>
    <row r="291" spans="1:6" x14ac:dyDescent="0.25">
      <c r="A291">
        <v>1650758400000</v>
      </c>
      <c r="B291">
        <v>0.13423339279135704</v>
      </c>
      <c r="C291">
        <f>B291/B290-1</f>
        <v>-1.688427357640998E-2</v>
      </c>
      <c r="D291">
        <v>17808846816.197216</v>
      </c>
      <c r="E291">
        <f>D291/B291</f>
        <v>132670764299.89397</v>
      </c>
      <c r="F291">
        <v>340031200.59491146</v>
      </c>
    </row>
    <row r="292" spans="1:6" x14ac:dyDescent="0.25">
      <c r="A292">
        <v>1650844800000</v>
      </c>
      <c r="B292">
        <v>0.13190129050070615</v>
      </c>
      <c r="C292">
        <f>B292/B291-1</f>
        <v>-1.7373488385827751E-2</v>
      </c>
      <c r="D292">
        <v>17539092687.942547</v>
      </c>
      <c r="E292">
        <f>D292/B292</f>
        <v>132971350176.81006</v>
      </c>
      <c r="F292">
        <v>420602584.34732944</v>
      </c>
    </row>
    <row r="293" spans="1:6" x14ac:dyDescent="0.25">
      <c r="A293">
        <v>1650931200000</v>
      </c>
      <c r="B293">
        <v>0.15745608863551577</v>
      </c>
      <c r="C293">
        <f>B293/B292-1</f>
        <v>0.19374183556356339</v>
      </c>
      <c r="D293">
        <v>20889819622.945736</v>
      </c>
      <c r="E293">
        <f>D293/B293</f>
        <v>132670764299.89403</v>
      </c>
      <c r="F293">
        <v>4527900913.1748323</v>
      </c>
    </row>
    <row r="294" spans="1:6" x14ac:dyDescent="0.25">
      <c r="A294">
        <v>1651017600000</v>
      </c>
      <c r="B294">
        <v>0.13803212127160766</v>
      </c>
      <c r="C294">
        <f>B294/B293-1</f>
        <v>-0.12336117029346072</v>
      </c>
      <c r="D294">
        <v>18349006707.824966</v>
      </c>
      <c r="E294">
        <f>D294/B294</f>
        <v>132932874890.1814</v>
      </c>
      <c r="F294">
        <v>4019215672.9756365</v>
      </c>
    </row>
    <row r="295" spans="1:6" x14ac:dyDescent="0.25">
      <c r="A295">
        <v>1651104000000</v>
      </c>
      <c r="B295">
        <v>0.14024621334228801</v>
      </c>
      <c r="C295">
        <f>B295/B294-1</f>
        <v>1.604041182793714E-2</v>
      </c>
      <c r="D295">
        <v>18520301626.48391</v>
      </c>
      <c r="E295">
        <f>D295/B295</f>
        <v>132055626922.93767</v>
      </c>
      <c r="F295">
        <v>1661317302.8086133</v>
      </c>
    </row>
    <row r="296" spans="1:6" x14ac:dyDescent="0.25">
      <c r="A296">
        <v>1651190400000</v>
      </c>
      <c r="B296">
        <v>0.13721442838302347</v>
      </c>
      <c r="C296">
        <f>B296/B295-1</f>
        <v>-2.1617588717815162E-2</v>
      </c>
      <c r="D296">
        <v>18195861479.252583</v>
      </c>
      <c r="E296">
        <f>D296/B296</f>
        <v>132608951505.15981</v>
      </c>
      <c r="F296">
        <v>1026788016.2304535</v>
      </c>
    </row>
    <row r="297" spans="1:6" x14ac:dyDescent="0.25">
      <c r="A297">
        <v>1651276800000</v>
      </c>
      <c r="B297">
        <v>0.13508014263264748</v>
      </c>
      <c r="C297">
        <f>B297/B296-1</f>
        <v>-1.555438284098154E-2</v>
      </c>
      <c r="D297">
        <v>17933830962.139313</v>
      </c>
      <c r="E297">
        <f>D297/B297</f>
        <v>132764376855.2321</v>
      </c>
      <c r="F297">
        <v>1405254788.6529295</v>
      </c>
    </row>
    <row r="298" spans="1:6" x14ac:dyDescent="0.25">
      <c r="A298">
        <v>1651363200000</v>
      </c>
      <c r="B298">
        <v>0.1277548518436592</v>
      </c>
      <c r="C298">
        <f>B298/B297-1</f>
        <v>-5.4229220122379629E-2</v>
      </c>
      <c r="D298">
        <v>16949333837.117989</v>
      </c>
      <c r="E298">
        <f>D298/B298</f>
        <v>132670764299.894</v>
      </c>
      <c r="F298">
        <v>852597769.99591064</v>
      </c>
    </row>
    <row r="299" spans="1:6" x14ac:dyDescent="0.25">
      <c r="A299">
        <v>1651449600000</v>
      </c>
      <c r="B299">
        <v>0.13303440459013932</v>
      </c>
      <c r="C299">
        <f>B299/B298-1</f>
        <v>4.13256535488844E-2</v>
      </c>
      <c r="D299">
        <v>17649776135.155109</v>
      </c>
      <c r="E299">
        <f>D299/B299</f>
        <v>132670764299.894</v>
      </c>
      <c r="F299">
        <v>923530249.1520077</v>
      </c>
    </row>
    <row r="300" spans="1:6" x14ac:dyDescent="0.25">
      <c r="A300">
        <v>1651536000000</v>
      </c>
      <c r="B300">
        <v>0.13114682896343724</v>
      </c>
      <c r="C300">
        <f>B300/B299-1</f>
        <v>-1.4188627614919902E-2</v>
      </c>
      <c r="D300">
        <v>17399350034.086689</v>
      </c>
      <c r="E300">
        <f>D300/B300</f>
        <v>132670764299.89397</v>
      </c>
      <c r="F300">
        <v>717964010.5500077</v>
      </c>
    </row>
    <row r="301" spans="1:6" x14ac:dyDescent="0.25">
      <c r="A301">
        <v>1651622400000</v>
      </c>
      <c r="B301">
        <v>0.1298609402102302</v>
      </c>
      <c r="C301">
        <f>B301/B300-1</f>
        <v>-9.8049549758121302E-3</v>
      </c>
      <c r="D301">
        <v>17210184949.768993</v>
      </c>
      <c r="E301">
        <f>D301/B301</f>
        <v>132527801831.00204</v>
      </c>
      <c r="F301">
        <v>515582300.57453358</v>
      </c>
    </row>
    <row r="302" spans="1:6" x14ac:dyDescent="0.25">
      <c r="A302">
        <v>1651708800000</v>
      </c>
      <c r="B302">
        <v>0.13599452408215282</v>
      </c>
      <c r="C302">
        <f>B302/B301-1</f>
        <v>4.7231937963740478E-2</v>
      </c>
      <c r="D302">
        <v>17998354158.505836</v>
      </c>
      <c r="E302">
        <f>D302/B302</f>
        <v>132346168200.36978</v>
      </c>
      <c r="F302">
        <v>761020546.6238395</v>
      </c>
    </row>
    <row r="303" spans="1:6" x14ac:dyDescent="0.25">
      <c r="A303">
        <v>1651795200000</v>
      </c>
      <c r="B303">
        <v>0.12855704657097272</v>
      </c>
      <c r="C303">
        <f>B303/B302-1</f>
        <v>-5.4689536666102767E-2</v>
      </c>
      <c r="D303">
        <v>17071972003.639244</v>
      </c>
      <c r="E303">
        <f>D303/B303</f>
        <v>132796859129.88278</v>
      </c>
      <c r="F303">
        <v>1120915222.8812563</v>
      </c>
    </row>
    <row r="304" spans="1:6" x14ac:dyDescent="0.25">
      <c r="A304">
        <v>1651881600000</v>
      </c>
      <c r="B304">
        <v>0.12809013719324316</v>
      </c>
      <c r="C304">
        <f>B304/B303-1</f>
        <v>-3.6319236493332907E-3</v>
      </c>
      <c r="D304">
        <v>17045855793.431873</v>
      </c>
      <c r="E304">
        <f>D304/B304</f>
        <v>133077035960.35381</v>
      </c>
      <c r="F304">
        <v>873092355.01408076</v>
      </c>
    </row>
    <row r="305" spans="1:6" x14ac:dyDescent="0.25">
      <c r="A305">
        <v>1651968000000</v>
      </c>
      <c r="B305">
        <v>0.12779277852450333</v>
      </c>
      <c r="C305">
        <f>B305/B304-1</f>
        <v>-2.3214798208173182E-3</v>
      </c>
      <c r="D305">
        <v>16961587503.908892</v>
      </c>
      <c r="E305">
        <f>D305/B305</f>
        <v>132727276922.43292</v>
      </c>
      <c r="F305">
        <v>713079409.83962071</v>
      </c>
    </row>
    <row r="306" spans="1:6" x14ac:dyDescent="0.25">
      <c r="A306">
        <v>1652054400000</v>
      </c>
      <c r="B306">
        <v>0.12422395386862368</v>
      </c>
      <c r="C306">
        <f>B306/B305-1</f>
        <v>-2.7926653580001348E-2</v>
      </c>
      <c r="D306">
        <v>16480886904.10508</v>
      </c>
      <c r="E306">
        <f>D306/B306</f>
        <v>132670764299.89401</v>
      </c>
      <c r="F306">
        <v>674369604.05624461</v>
      </c>
    </row>
    <row r="307" spans="1:6" x14ac:dyDescent="0.25">
      <c r="A307">
        <v>1652140800000</v>
      </c>
      <c r="B307">
        <v>0.10507675581285061</v>
      </c>
      <c r="C307">
        <f>B307/B306-1</f>
        <v>-0.15413450835756437</v>
      </c>
      <c r="D307">
        <v>13940613503.844219</v>
      </c>
      <c r="E307">
        <f>D307/B307</f>
        <v>132670764299.89398</v>
      </c>
      <c r="F307">
        <v>1201778222.9297488</v>
      </c>
    </row>
    <row r="308" spans="1:6" x14ac:dyDescent="0.25">
      <c r="A308">
        <v>1652227200000</v>
      </c>
      <c r="B308">
        <v>0.1082318884133069</v>
      </c>
      <c r="C308">
        <f>B308/B307-1</f>
        <v>3.0026931989371786E-2</v>
      </c>
      <c r="D308">
        <v>14356655182.113955</v>
      </c>
      <c r="E308">
        <f>D308/B308</f>
        <v>132647183677.42007</v>
      </c>
      <c r="F308">
        <v>1520357821.446496</v>
      </c>
    </row>
    <row r="309" spans="1:6" x14ac:dyDescent="0.25">
      <c r="A309">
        <v>1652313600000</v>
      </c>
      <c r="B309">
        <v>8.4254267646806588E-2</v>
      </c>
      <c r="C309">
        <f>B309/B308-1</f>
        <v>-0.22153933667808301</v>
      </c>
      <c r="D309">
        <v>11245628695.393831</v>
      </c>
      <c r="E309">
        <f>D309/B309</f>
        <v>133472511357.35275</v>
      </c>
      <c r="F309">
        <v>2304138532.4479313</v>
      </c>
    </row>
    <row r="310" spans="1:6" x14ac:dyDescent="0.25">
      <c r="A310">
        <v>1652400000000</v>
      </c>
      <c r="B310">
        <v>8.3030749513474472E-2</v>
      </c>
      <c r="C310">
        <f>B310/B309-1</f>
        <v>-1.4521734833196742E-2</v>
      </c>
      <c r="D310">
        <v>11029602361.959702</v>
      </c>
      <c r="E310">
        <f>D310/B310</f>
        <v>132837562307.80243</v>
      </c>
      <c r="F310">
        <v>2076228998.7972791</v>
      </c>
    </row>
    <row r="311" spans="1:6" x14ac:dyDescent="0.25">
      <c r="A311">
        <v>1652486400000</v>
      </c>
      <c r="B311">
        <v>8.8462264473404759E-2</v>
      </c>
      <c r="C311">
        <f>B311/B310-1</f>
        <v>6.5415704323478874E-2</v>
      </c>
      <c r="D311">
        <v>11736356239.385969</v>
      </c>
      <c r="E311">
        <f>D311/B311</f>
        <v>132670764299.894</v>
      </c>
      <c r="F311">
        <v>1164592182.5169702</v>
      </c>
    </row>
    <row r="312" spans="1:6" x14ac:dyDescent="0.25">
      <c r="A312">
        <v>1652572800000</v>
      </c>
      <c r="B312">
        <v>9.0026208145735753E-2</v>
      </c>
      <c r="C312">
        <f>B312/B311-1</f>
        <v>1.7679218157490961E-2</v>
      </c>
      <c r="D312">
        <v>11957938633.761251</v>
      </c>
      <c r="E312">
        <f>D312/B312</f>
        <v>132827305293.18266</v>
      </c>
      <c r="F312">
        <v>669763901.55803621</v>
      </c>
    </row>
    <row r="313" spans="1:6" x14ac:dyDescent="0.25">
      <c r="A313">
        <v>1652659200000</v>
      </c>
      <c r="B313">
        <v>9.3172770085769088E-2</v>
      </c>
      <c r="C313">
        <f>B313/B312-1</f>
        <v>3.4951621364965657E-2</v>
      </c>
      <c r="D313">
        <v>12361302619.217285</v>
      </c>
      <c r="E313">
        <f>D313/B313</f>
        <v>132670764299.894</v>
      </c>
      <c r="F313">
        <v>523850917.21538353</v>
      </c>
    </row>
    <row r="314" spans="1:6" x14ac:dyDescent="0.25">
      <c r="A314">
        <v>1652745600000</v>
      </c>
      <c r="B314">
        <v>8.7995947501569693E-2</v>
      </c>
      <c r="C314">
        <f>B314/B313-1</f>
        <v>-5.5561539915942482E-2</v>
      </c>
      <c r="D314">
        <v>11674489610.326599</v>
      </c>
      <c r="E314">
        <f>D314/B314</f>
        <v>132670764299.894</v>
      </c>
      <c r="F314">
        <v>542894376.79007971</v>
      </c>
    </row>
    <row r="315" spans="1:6" x14ac:dyDescent="0.25">
      <c r="A315">
        <v>1652832000000</v>
      </c>
      <c r="B315">
        <v>9.0419134367195023E-2</v>
      </c>
      <c r="C315">
        <f>B315/B314-1</f>
        <v>2.7537482513977141E-2</v>
      </c>
      <c r="D315">
        <v>12003154911.178511</v>
      </c>
      <c r="E315">
        <f>D315/B315</f>
        <v>132750163946.8623</v>
      </c>
      <c r="F315">
        <v>534208059.69226789</v>
      </c>
    </row>
    <row r="316" spans="1:6" x14ac:dyDescent="0.25">
      <c r="A316">
        <v>1652918400000</v>
      </c>
      <c r="B316">
        <v>8.3987405698258924E-2</v>
      </c>
      <c r="C316">
        <f>B316/B315-1</f>
        <v>-7.1132384908891511E-2</v>
      </c>
      <c r="D316">
        <v>11164647985.005589</v>
      </c>
      <c r="E316">
        <f>D316/B316</f>
        <v>132932406855.34157</v>
      </c>
      <c r="F316">
        <v>440619370.13333249</v>
      </c>
    </row>
    <row r="317" spans="1:6" x14ac:dyDescent="0.25">
      <c r="A317">
        <v>1653004800000</v>
      </c>
      <c r="B317">
        <v>8.7074052515179703E-2</v>
      </c>
      <c r="C317">
        <f>B317/B316-1</f>
        <v>3.6751305642302556E-2</v>
      </c>
      <c r="D317">
        <v>11561042354.426256</v>
      </c>
      <c r="E317">
        <f>D317/B317</f>
        <v>132772531201.65515</v>
      </c>
      <c r="F317">
        <v>498192659.68762583</v>
      </c>
    </row>
    <row r="318" spans="1:6" x14ac:dyDescent="0.25">
      <c r="A318">
        <v>1653091200000</v>
      </c>
      <c r="B318">
        <v>8.4519412548285197E-2</v>
      </c>
      <c r="C318">
        <f>B318/B317-1</f>
        <v>-2.9338705310048008E-2</v>
      </c>
      <c r="D318">
        <v>11219266963.979424</v>
      </c>
      <c r="E318">
        <f>D318/B318</f>
        <v>132741894740.09837</v>
      </c>
      <c r="F318">
        <v>404780036.95007163</v>
      </c>
    </row>
    <row r="319" spans="1:6" x14ac:dyDescent="0.25">
      <c r="A319">
        <v>1653177600000</v>
      </c>
      <c r="B319">
        <v>8.4534385898651448E-2</v>
      </c>
      <c r="C319">
        <f>B319/B318-1</f>
        <v>1.7715871318557674E-4</v>
      </c>
      <c r="D319">
        <v>11215241586.79627</v>
      </c>
      <c r="E319">
        <f>D319/B319</f>
        <v>132670764299.89401</v>
      </c>
      <c r="F319">
        <v>255278028.95808345</v>
      </c>
    </row>
    <row r="320" spans="1:6" x14ac:dyDescent="0.25">
      <c r="A320">
        <v>1653264000000</v>
      </c>
      <c r="B320">
        <v>8.6337080064106675E-2</v>
      </c>
      <c r="C320">
        <f>B320/B319-1</f>
        <v>2.132498090914714E-2</v>
      </c>
      <c r="D320">
        <v>11454406399.526173</v>
      </c>
      <c r="E320">
        <f>D320/B320</f>
        <v>132670764299.89398</v>
      </c>
      <c r="F320">
        <v>361098076.21452242</v>
      </c>
    </row>
    <row r="321" spans="1:6" x14ac:dyDescent="0.25">
      <c r="A321">
        <v>1653350400000</v>
      </c>
      <c r="B321">
        <v>8.3877609802147035E-2</v>
      </c>
      <c r="C321">
        <f>B321/B320-1</f>
        <v>-2.8486836248497682E-2</v>
      </c>
      <c r="D321">
        <v>11128106600.099129</v>
      </c>
      <c r="E321">
        <f>D321/B321</f>
        <v>132670764299.89401</v>
      </c>
      <c r="F321">
        <v>455172446.30735713</v>
      </c>
    </row>
    <row r="322" spans="1:6" x14ac:dyDescent="0.25">
      <c r="A322">
        <v>1653436800000</v>
      </c>
      <c r="B322">
        <v>8.3745480843566547E-2</v>
      </c>
      <c r="C322">
        <f>B322/B321-1</f>
        <v>-1.5752589861842692E-3</v>
      </c>
      <c r="D322">
        <v>11102784069.148621</v>
      </c>
      <c r="E322">
        <f>D322/B322</f>
        <v>132577709952.9491</v>
      </c>
      <c r="F322">
        <v>348946028.0136624</v>
      </c>
    </row>
    <row r="323" spans="1:6" x14ac:dyDescent="0.25">
      <c r="A323">
        <v>1653523200000</v>
      </c>
      <c r="B323">
        <v>8.3674559883452515E-2</v>
      </c>
      <c r="C323">
        <f>B323/B322-1</f>
        <v>-8.4686313099702204E-4</v>
      </c>
      <c r="D323">
        <v>11141351865.763996</v>
      </c>
      <c r="E323">
        <f>D323/B323</f>
        <v>133151006486.11012</v>
      </c>
      <c r="F323">
        <v>340099056.6201669</v>
      </c>
    </row>
    <row r="324" spans="1:6" x14ac:dyDescent="0.25">
      <c r="A324">
        <v>1653609600000</v>
      </c>
      <c r="B324">
        <v>7.8815890541853256E-2</v>
      </c>
      <c r="C324">
        <f>B324/B323-1</f>
        <v>-5.8066267075282285E-2</v>
      </c>
      <c r="D324">
        <v>10456564437.164459</v>
      </c>
      <c r="E324">
        <f>D324/B324</f>
        <v>132670764299.89401</v>
      </c>
      <c r="F324">
        <v>549191029.11690366</v>
      </c>
    </row>
    <row r="325" spans="1:6" x14ac:dyDescent="0.25">
      <c r="A325">
        <v>1653696000000</v>
      </c>
      <c r="B325">
        <v>8.1448196384173874E-2</v>
      </c>
      <c r="C325">
        <f>B325/B324-1</f>
        <v>3.3398161515700853E-2</v>
      </c>
      <c r="D325">
        <v>10820124403.655291</v>
      </c>
      <c r="E325">
        <f>D325/B325</f>
        <v>132846703598.18723</v>
      </c>
      <c r="F325">
        <v>1037545958.3133696</v>
      </c>
    </row>
    <row r="326" spans="1:6" x14ac:dyDescent="0.25">
      <c r="A326">
        <v>1653782400000</v>
      </c>
      <c r="B326">
        <v>8.2190773815489032E-2</v>
      </c>
      <c r="C326">
        <f>B326/B325-1</f>
        <v>9.1171746494247419E-3</v>
      </c>
      <c r="D326">
        <v>10904312780.500645</v>
      </c>
      <c r="E326">
        <f>D326/B326</f>
        <v>132670764299.894</v>
      </c>
      <c r="F326">
        <v>409235814.75087273</v>
      </c>
    </row>
    <row r="327" spans="1:6" x14ac:dyDescent="0.25">
      <c r="A327">
        <v>1653868800000</v>
      </c>
      <c r="B327">
        <v>8.3535799937801039E-2</v>
      </c>
      <c r="C327">
        <f>B327/B326-1</f>
        <v>1.6364684986802436E-2</v>
      </c>
      <c r="D327">
        <v>11082758424.151102</v>
      </c>
      <c r="E327">
        <f>D327/B327</f>
        <v>132670764299.89401</v>
      </c>
      <c r="F327">
        <v>299563551.25899005</v>
      </c>
    </row>
    <row r="328" spans="1:6" x14ac:dyDescent="0.25">
      <c r="A328">
        <v>1653955200000</v>
      </c>
      <c r="B328">
        <v>8.7926278558936324E-2</v>
      </c>
      <c r="C328">
        <f>B328/B327-1</f>
        <v>5.2558048458317685E-2</v>
      </c>
      <c r="D328">
        <v>11658820775.232237</v>
      </c>
      <c r="E328">
        <f>D328/B328</f>
        <v>132597682584.93298</v>
      </c>
      <c r="F328">
        <v>578346029.05020809</v>
      </c>
    </row>
    <row r="329" spans="1:6" x14ac:dyDescent="0.25">
      <c r="A329">
        <v>1654041600000</v>
      </c>
      <c r="B329">
        <v>8.6049039885066347E-2</v>
      </c>
      <c r="C329">
        <f>B329/B328-1</f>
        <v>-2.13501436048118E-2</v>
      </c>
      <c r="D329">
        <v>11416191888.823816</v>
      </c>
      <c r="E329">
        <f>D329/B329</f>
        <v>132670764299.89401</v>
      </c>
      <c r="F329">
        <v>617942084.81841993</v>
      </c>
    </row>
    <row r="330" spans="1:6" x14ac:dyDescent="0.25">
      <c r="A330">
        <v>1654128000000</v>
      </c>
      <c r="B330">
        <v>8.1461263413201979E-2</v>
      </c>
      <c r="C330">
        <f>B330/B329-1</f>
        <v>-5.3315835690812552E-2</v>
      </c>
      <c r="D330">
        <v>10752855720.386988</v>
      </c>
      <c r="E330">
        <f>D330/B330</f>
        <v>131999618835.32893</v>
      </c>
      <c r="F330">
        <v>721694783.40813196</v>
      </c>
    </row>
    <row r="331" spans="1:6" x14ac:dyDescent="0.25">
      <c r="A331">
        <v>1654214400000</v>
      </c>
      <c r="B331">
        <v>8.2805825974069394E-2</v>
      </c>
      <c r="C331">
        <f>B331/B330-1</f>
        <v>1.6505545145393707E-2</v>
      </c>
      <c r="D331">
        <v>10985912220.4638</v>
      </c>
      <c r="E331">
        <f>D331/B331</f>
        <v>132670764299.894</v>
      </c>
      <c r="F331">
        <v>379734809.64686114</v>
      </c>
    </row>
    <row r="332" spans="1:6" x14ac:dyDescent="0.25">
      <c r="A332">
        <v>1654300800000</v>
      </c>
      <c r="B332">
        <v>8.0353664134564254E-2</v>
      </c>
      <c r="C332">
        <f>B332/B331-1</f>
        <v>-2.9613397495401261E-2</v>
      </c>
      <c r="D332">
        <v>10664473289.14563</v>
      </c>
      <c r="E332">
        <f>D332/B332</f>
        <v>132719190891.98436</v>
      </c>
      <c r="F332">
        <v>341181329.003519</v>
      </c>
    </row>
    <row r="333" spans="1:6" x14ac:dyDescent="0.25">
      <c r="A333">
        <v>1654387200000</v>
      </c>
      <c r="B333">
        <v>8.1774757937395415E-2</v>
      </c>
      <c r="C333">
        <f>B333/B332-1</f>
        <v>1.7685488498089263E-2</v>
      </c>
      <c r="D333">
        <v>10827205169.359241</v>
      </c>
      <c r="E333">
        <f>D333/B333</f>
        <v>132402778589.06366</v>
      </c>
      <c r="F333">
        <v>283622298.33735001</v>
      </c>
    </row>
    <row r="334" spans="1:6" x14ac:dyDescent="0.25">
      <c r="A334">
        <v>1654473600000</v>
      </c>
      <c r="B334">
        <v>8.1971641281596466E-2</v>
      </c>
      <c r="C334">
        <f>B334/B333-1</f>
        <v>2.4076298012618569E-3</v>
      </c>
      <c r="D334">
        <v>10875240299.746147</v>
      </c>
      <c r="E334">
        <f>D334/B334</f>
        <v>132670764299.89401</v>
      </c>
      <c r="F334">
        <v>250858983.44583407</v>
      </c>
    </row>
    <row r="335" spans="1:6" x14ac:dyDescent="0.25">
      <c r="A335">
        <v>1654560000000</v>
      </c>
      <c r="B335">
        <v>8.3094452549716327E-2</v>
      </c>
      <c r="C335">
        <f>B335/B334-1</f>
        <v>1.3697557479210198E-2</v>
      </c>
      <c r="D335">
        <v>11024204528.85214</v>
      </c>
      <c r="E335">
        <f>D335/B335</f>
        <v>132670764299.894</v>
      </c>
      <c r="F335">
        <v>462664806.18301201</v>
      </c>
    </row>
    <row r="336" spans="1:6" x14ac:dyDescent="0.25">
      <c r="A336">
        <v>1654646400000</v>
      </c>
      <c r="B336">
        <v>8.0825242188652016E-2</v>
      </c>
      <c r="C336">
        <f>B336/B335-1</f>
        <v>-2.7308806923141082E-2</v>
      </c>
      <c r="D336">
        <v>10723146655.8925</v>
      </c>
      <c r="E336">
        <f>D336/B336</f>
        <v>132670764299.894</v>
      </c>
      <c r="F336">
        <v>444526891.75021791</v>
      </c>
    </row>
    <row r="337" spans="1:6" x14ac:dyDescent="0.25">
      <c r="A337">
        <v>1654732800000</v>
      </c>
      <c r="B337">
        <v>8.0038154679296258E-2</v>
      </c>
      <c r="C337">
        <f>B337/B336-1</f>
        <v>-9.738139819224223E-3</v>
      </c>
      <c r="D337">
        <v>10618723154.455372</v>
      </c>
      <c r="E337">
        <f>D337/B337</f>
        <v>132670764299.894</v>
      </c>
      <c r="F337">
        <v>301521979.39449561</v>
      </c>
    </row>
    <row r="338" spans="1:6" x14ac:dyDescent="0.25">
      <c r="A338">
        <v>1654819200000</v>
      </c>
      <c r="B338">
        <v>8.0235139644507278E-2</v>
      </c>
      <c r="C338">
        <f>B338/B337-1</f>
        <v>2.4611382658723535E-3</v>
      </c>
      <c r="D338">
        <v>10585015677.429718</v>
      </c>
      <c r="E338">
        <f>D338/B338</f>
        <v>131924936185.41792</v>
      </c>
      <c r="F338">
        <v>266094986.2623978</v>
      </c>
    </row>
    <row r="339" spans="1:6" x14ac:dyDescent="0.25">
      <c r="A339">
        <v>1654905600000</v>
      </c>
      <c r="B339">
        <v>7.5630370446390566E-2</v>
      </c>
      <c r="C339">
        <f>B339/B338-1</f>
        <v>-5.7390928943587216E-2</v>
      </c>
      <c r="D339">
        <v>10033939051.406752</v>
      </c>
      <c r="E339">
        <f>D339/B339</f>
        <v>132670764299.894</v>
      </c>
      <c r="F339">
        <v>386321802.32612133</v>
      </c>
    </row>
    <row r="340" spans="1:6" x14ac:dyDescent="0.25">
      <c r="A340">
        <v>1654992000000</v>
      </c>
      <c r="B340">
        <v>6.9770524429013644E-2</v>
      </c>
      <c r="C340">
        <f>B340/B339-1</f>
        <v>-7.748006498964044E-2</v>
      </c>
      <c r="D340">
        <v>9275458118.9402828</v>
      </c>
      <c r="E340">
        <f>D340/B340</f>
        <v>132942359181.73979</v>
      </c>
      <c r="F340">
        <v>415742927.32650149</v>
      </c>
    </row>
    <row r="341" spans="1:6" x14ac:dyDescent="0.25">
      <c r="A341">
        <v>1655078400000</v>
      </c>
      <c r="B341">
        <v>6.4154604139179269E-2</v>
      </c>
      <c r="C341">
        <f>B341/B340-1</f>
        <v>-8.0491301101630053E-2</v>
      </c>
      <c r="D341">
        <v>8576903106.4871941</v>
      </c>
      <c r="E341">
        <f>D341/B341</f>
        <v>133691154696.86566</v>
      </c>
      <c r="F341">
        <v>603194881.72761118</v>
      </c>
    </row>
    <row r="342" spans="1:6" x14ac:dyDescent="0.25">
      <c r="A342">
        <v>1655164800000</v>
      </c>
      <c r="B342">
        <v>5.4117151788266614E-2</v>
      </c>
      <c r="C342">
        <f>B342/B341-1</f>
        <v>-0.15645724084178048</v>
      </c>
      <c r="D342">
        <v>7179763889.4827061</v>
      </c>
      <c r="E342">
        <f>D342/B342</f>
        <v>132670764299.89398</v>
      </c>
      <c r="F342">
        <v>1229501458.3007965</v>
      </c>
    </row>
    <row r="343" spans="1:6" x14ac:dyDescent="0.25">
      <c r="A343">
        <v>1655251200000</v>
      </c>
      <c r="B343">
        <v>5.562479217299228E-2</v>
      </c>
      <c r="C343">
        <f>B343/B342-1</f>
        <v>2.785882728315614E-2</v>
      </c>
      <c r="D343">
        <v>7345995693.6790705</v>
      </c>
      <c r="E343">
        <f>D343/B343</f>
        <v>132063337348.44586</v>
      </c>
      <c r="F343">
        <v>751863076.93269801</v>
      </c>
    </row>
    <row r="344" spans="1:6" x14ac:dyDescent="0.25">
      <c r="A344">
        <v>1655337600000</v>
      </c>
      <c r="B344">
        <v>6.3482269370014346E-2</v>
      </c>
      <c r="C344">
        <f>B344/B343-1</f>
        <v>0.14125854479753253</v>
      </c>
      <c r="D344">
        <v>8327895936.654458</v>
      </c>
      <c r="E344">
        <f>D344/B344</f>
        <v>131184597200.11386</v>
      </c>
      <c r="F344">
        <v>1008539819.9711765</v>
      </c>
    </row>
    <row r="345" spans="1:6" x14ac:dyDescent="0.25">
      <c r="A345">
        <v>1655424000000</v>
      </c>
      <c r="B345">
        <v>5.516417860143813E-2</v>
      </c>
      <c r="C345">
        <f>B345/B344-1</f>
        <v>-0.13103014197701701</v>
      </c>
      <c r="D345">
        <v>7313202667.8370075</v>
      </c>
      <c r="E345">
        <f>D345/B345</f>
        <v>132571586367.21461</v>
      </c>
      <c r="F345">
        <v>648436179.09802389</v>
      </c>
    </row>
    <row r="346" spans="1:6" x14ac:dyDescent="0.25">
      <c r="A346">
        <v>1655510400000</v>
      </c>
      <c r="B346">
        <v>5.7134697005744341E-2</v>
      </c>
      <c r="C346">
        <f>B346/B345-1</f>
        <v>3.5720977892977013E-2</v>
      </c>
      <c r="D346">
        <v>7580103919.7949667</v>
      </c>
      <c r="E346">
        <f>D346/B346</f>
        <v>132670764299.894</v>
      </c>
      <c r="F346">
        <v>335465656.55307198</v>
      </c>
    </row>
    <row r="347" spans="1:6" x14ac:dyDescent="0.25">
      <c r="A347">
        <v>1655596800000</v>
      </c>
      <c r="B347">
        <v>5.3117593209353699E-2</v>
      </c>
      <c r="C347">
        <f>B347/B346-1</f>
        <v>-7.0309356781690147E-2</v>
      </c>
      <c r="D347">
        <v>7047151688.8558149</v>
      </c>
      <c r="E347">
        <f>D347/B347</f>
        <v>132670764299.89401</v>
      </c>
      <c r="F347">
        <v>579005092.81333089</v>
      </c>
    </row>
    <row r="348" spans="1:6" x14ac:dyDescent="0.25">
      <c r="A348">
        <v>1655683200000</v>
      </c>
      <c r="B348">
        <v>6.055600900849744E-2</v>
      </c>
      <c r="C348">
        <f>B348/B347-1</f>
        <v>0.14003676276947497</v>
      </c>
      <c r="D348">
        <v>8007123393.1099043</v>
      </c>
      <c r="E348">
        <f>D348/B348</f>
        <v>132226735615.72255</v>
      </c>
      <c r="F348">
        <v>1109613195.8157861</v>
      </c>
    </row>
    <row r="349" spans="1:6" x14ac:dyDescent="0.25">
      <c r="A349">
        <v>1655769600000</v>
      </c>
      <c r="B349">
        <v>6.025182678342151E-2</v>
      </c>
      <c r="C349">
        <f>B349/B348-1</f>
        <v>-5.0231550932170466E-3</v>
      </c>
      <c r="D349">
        <v>7993655909.8213558</v>
      </c>
      <c r="E349">
        <f>D349/B349</f>
        <v>132670764299.894</v>
      </c>
      <c r="F349">
        <v>436468680.0331406</v>
      </c>
    </row>
    <row r="350" spans="1:6" x14ac:dyDescent="0.25">
      <c r="A350">
        <v>1655856000000</v>
      </c>
      <c r="B350">
        <v>6.5695756137231623E-2</v>
      </c>
      <c r="C350">
        <f>B350/B349-1</f>
        <v>9.0352934416056963E-2</v>
      </c>
      <c r="D350">
        <v>8712084255.4123096</v>
      </c>
      <c r="E350">
        <f>D350/B350</f>
        <v>132612588204.5359</v>
      </c>
      <c r="F350">
        <v>955977409.47589743</v>
      </c>
    </row>
    <row r="351" spans="1:6" x14ac:dyDescent="0.25">
      <c r="A351">
        <v>1655942400000</v>
      </c>
      <c r="B351">
        <v>6.1781446585012952E-2</v>
      </c>
      <c r="C351">
        <f>B351/B350-1</f>
        <v>-5.9582380695064718E-2</v>
      </c>
      <c r="D351">
        <v>8191131933.1133976</v>
      </c>
      <c r="E351">
        <f>D351/B351</f>
        <v>132582391411.67044</v>
      </c>
      <c r="F351">
        <v>556963291.60146081</v>
      </c>
    </row>
    <row r="352" spans="1:6" x14ac:dyDescent="0.25">
      <c r="A352">
        <v>1656028800000</v>
      </c>
      <c r="B352">
        <v>6.414427404911055E-2</v>
      </c>
      <c r="C352">
        <f>B352/B351-1</f>
        <v>3.8244935894245824E-2</v>
      </c>
      <c r="D352">
        <v>8511428607.406374</v>
      </c>
      <c r="E352">
        <f>D352/B352</f>
        <v>132691946920.93326</v>
      </c>
      <c r="F352">
        <v>380408944.82205266</v>
      </c>
    </row>
    <row r="353" spans="1:6" x14ac:dyDescent="0.25">
      <c r="A353">
        <v>1656115200000</v>
      </c>
      <c r="B353">
        <v>6.7254214205043947E-2</v>
      </c>
      <c r="C353">
        <f>B353/B352-1</f>
        <v>4.8483519410514209E-2</v>
      </c>
      <c r="D353">
        <v>8972272679.5013027</v>
      </c>
      <c r="E353">
        <f>D353/B353</f>
        <v>133408334117.87001</v>
      </c>
      <c r="F353">
        <v>457209214.25867879</v>
      </c>
    </row>
    <row r="354" spans="1:6" x14ac:dyDescent="0.25">
      <c r="A354">
        <v>1656201600000</v>
      </c>
      <c r="B354">
        <v>6.8569460836584634E-2</v>
      </c>
      <c r="C354">
        <f>B354/B353-1</f>
        <v>1.955634523556804E-2</v>
      </c>
      <c r="D354">
        <v>9079738836.8250294</v>
      </c>
      <c r="E354">
        <f>D354/B354</f>
        <v>132416657883.07634</v>
      </c>
      <c r="F354">
        <v>376955330.84722799</v>
      </c>
    </row>
    <row r="355" spans="1:6" x14ac:dyDescent="0.25">
      <c r="A355">
        <v>1656288000000</v>
      </c>
      <c r="B355">
        <v>7.3763459082119523E-2</v>
      </c>
      <c r="C355">
        <f>B355/B354-1</f>
        <v>7.574798142154382E-2</v>
      </c>
      <c r="D355">
        <v>9782819383.0611553</v>
      </c>
      <c r="E355">
        <f>D355/B355</f>
        <v>132624195025.48164</v>
      </c>
      <c r="F355">
        <v>805499568.75989127</v>
      </c>
    </row>
    <row r="356" spans="1:6" x14ac:dyDescent="0.25">
      <c r="A356">
        <v>1656374400000</v>
      </c>
      <c r="B356">
        <v>7.2521691314008499E-2</v>
      </c>
      <c r="C356">
        <f>B356/B355-1</f>
        <v>-1.6834456837613643E-2</v>
      </c>
      <c r="D356">
        <v>9593836483.8176022</v>
      </c>
      <c r="E356">
        <f>D356/B356</f>
        <v>132289199410.38977</v>
      </c>
      <c r="F356">
        <v>879067302.50446367</v>
      </c>
    </row>
    <row r="357" spans="1:6" x14ac:dyDescent="0.25">
      <c r="A357">
        <v>1656460800000</v>
      </c>
      <c r="B357">
        <v>6.600348582966642E-2</v>
      </c>
      <c r="C357">
        <f>B357/B356-1</f>
        <v>-8.9879391479153248E-2</v>
      </c>
      <c r="D357">
        <v>8744029011.2190609</v>
      </c>
      <c r="E357">
        <f>D357/B357</f>
        <v>132478291128.20741</v>
      </c>
      <c r="F357">
        <v>472835705.38681626</v>
      </c>
    </row>
    <row r="358" spans="1:6" x14ac:dyDescent="0.25">
      <c r="A358">
        <v>1656547200000</v>
      </c>
      <c r="B358">
        <v>6.960324123576167E-2</v>
      </c>
      <c r="C358">
        <f>B358/B357-1</f>
        <v>5.453886807410524E-2</v>
      </c>
      <c r="D358">
        <v>9229637613.9253101</v>
      </c>
      <c r="E358">
        <f>D358/B358</f>
        <v>132603560553.48735</v>
      </c>
      <c r="F358">
        <v>527579477.62594885</v>
      </c>
    </row>
    <row r="359" spans="1:6" x14ac:dyDescent="0.25">
      <c r="A359">
        <v>1656633600000</v>
      </c>
      <c r="B359">
        <v>6.553365101887898E-2</v>
      </c>
      <c r="C359">
        <f>B359/B358-1</f>
        <v>-5.8468400962795486E-2</v>
      </c>
      <c r="D359">
        <v>8694399568.0372009</v>
      </c>
      <c r="E359">
        <f>D359/B359</f>
        <v>132670764299.894</v>
      </c>
      <c r="F359">
        <v>493086895.3456614</v>
      </c>
    </row>
    <row r="360" spans="1:6" x14ac:dyDescent="0.25">
      <c r="A360">
        <v>1656720000000</v>
      </c>
      <c r="B360">
        <v>6.6470921749886752E-2</v>
      </c>
      <c r="C360">
        <f>B360/B359-1</f>
        <v>1.4302129004498232E-2</v>
      </c>
      <c r="D360">
        <v>8872989716.3476906</v>
      </c>
      <c r="E360">
        <f>D360/B360</f>
        <v>133486786142.88672</v>
      </c>
      <c r="F360">
        <v>407110434.85256225</v>
      </c>
    </row>
    <row r="361" spans="1:6" x14ac:dyDescent="0.25">
      <c r="A361">
        <v>1656806400000</v>
      </c>
      <c r="B361">
        <v>6.6819530359000581E-2</v>
      </c>
      <c r="C361">
        <f>B361/B360-1</f>
        <v>5.2445279821085045E-3</v>
      </c>
      <c r="D361">
        <v>8865691308.246067</v>
      </c>
      <c r="E361">
        <f>D361/B361</f>
        <v>132681137694.52525</v>
      </c>
      <c r="F361">
        <v>304929087.45394659</v>
      </c>
    </row>
    <row r="362" spans="1:6" x14ac:dyDescent="0.25">
      <c r="A362">
        <v>1656892800000</v>
      </c>
      <c r="B362">
        <v>6.7340839947981831E-2</v>
      </c>
      <c r="C362">
        <f>B362/B361-1</f>
        <v>7.801754759131363E-3</v>
      </c>
      <c r="D362">
        <v>8922904393.5750465</v>
      </c>
      <c r="E362">
        <f>D362/B362</f>
        <v>132503610000.52333</v>
      </c>
      <c r="F362">
        <v>233745029.06366032</v>
      </c>
    </row>
    <row r="363" spans="1:6" x14ac:dyDescent="0.25">
      <c r="A363">
        <v>1656979200000</v>
      </c>
      <c r="B363">
        <v>6.9629973977329729E-2</v>
      </c>
      <c r="C363">
        <f>B363/B362-1</f>
        <v>3.3993250323520741E-2</v>
      </c>
      <c r="D363">
        <v>9217441821.352026</v>
      </c>
      <c r="E363">
        <f>D363/B363</f>
        <v>132377499155.07738</v>
      </c>
      <c r="F363">
        <v>319012683.00408226</v>
      </c>
    </row>
    <row r="364" spans="1:6" x14ac:dyDescent="0.25">
      <c r="A364">
        <v>1657065600000</v>
      </c>
      <c r="B364">
        <v>6.7156622472123534E-2</v>
      </c>
      <c r="C364">
        <f>B364/B363-1</f>
        <v>-3.5521361906748261E-2</v>
      </c>
      <c r="D364">
        <v>8909201664.1206875</v>
      </c>
      <c r="E364">
        <f>D364/B364</f>
        <v>132663039565.73849</v>
      </c>
      <c r="F364">
        <v>342321255.0024212</v>
      </c>
    </row>
    <row r="365" spans="1:6" x14ac:dyDescent="0.25">
      <c r="A365">
        <v>1657152000000</v>
      </c>
      <c r="B365">
        <v>6.8690370431419456E-2</v>
      </c>
      <c r="C365">
        <f>B365/B364-1</f>
        <v>2.2838372491597259E-2</v>
      </c>
      <c r="D365">
        <v>9109241481.5765972</v>
      </c>
      <c r="E365">
        <f>D365/B365</f>
        <v>132613078432.46054</v>
      </c>
      <c r="F365">
        <v>339248628.54675812</v>
      </c>
    </row>
    <row r="366" spans="1:6" x14ac:dyDescent="0.25">
      <c r="A366">
        <v>1657238400000</v>
      </c>
      <c r="B366">
        <v>7.0737530713845392E-2</v>
      </c>
      <c r="C366">
        <f>B366/B365-1</f>
        <v>2.9802725907117189E-2</v>
      </c>
      <c r="D366">
        <v>9396286250.4834194</v>
      </c>
      <c r="E366">
        <f>D366/B366</f>
        <v>132833110735.71716</v>
      </c>
      <c r="F366">
        <v>361760757.232005</v>
      </c>
    </row>
  </sheetData>
  <phoneticPr fontId="1" type="noConversion"/>
  <pageMargins left="0.7" right="0.7" top="0.75" bottom="0.75" header="0.3" footer="0.3"/>
</worksheet>
</file>

<file path=xl/worksheets/sheet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DA868-D8A3-4049-A178-5182AAFE8EBB}">
  <dimension ref="A1:F366"/>
  <sheetViews>
    <sheetView workbookViewId="0"/>
  </sheetViews>
  <sheetFormatPr defaultRowHeight="13.8" x14ac:dyDescent="0.25"/>
  <sheetData>
    <row r="1" spans="1:6" x14ac:dyDescent="0.25">
      <c r="A1" t="s">
        <v>16</v>
      </c>
      <c r="B1" t="s">
        <v>17</v>
      </c>
      <c r="C1" t="s">
        <v>18</v>
      </c>
      <c r="D1" t="s">
        <v>6</v>
      </c>
      <c r="E1" t="s">
        <v>5</v>
      </c>
      <c r="F1" t="s">
        <v>19</v>
      </c>
    </row>
    <row r="2" spans="1:6" x14ac:dyDescent="0.25">
      <c r="A2">
        <v>1625788800000</v>
      </c>
      <c r="B2">
        <v>15.380429468503015</v>
      </c>
      <c r="D2">
        <v>15515383491.814346</v>
      </c>
      <c r="E2">
        <f>D2/B2</f>
        <v>1008774398.8935874</v>
      </c>
      <c r="F2">
        <v>803984948.9624517</v>
      </c>
    </row>
    <row r="3" spans="1:6" x14ac:dyDescent="0.25">
      <c r="A3">
        <v>1625875200000</v>
      </c>
      <c r="B3">
        <v>15.732674730640067</v>
      </c>
      <c r="C3">
        <f>B3/B2-1</f>
        <v>2.2902173366381007E-2</v>
      </c>
      <c r="D3">
        <v>15876798284.279968</v>
      </c>
      <c r="E3">
        <f>D3/B3</f>
        <v>1009160778.831791</v>
      </c>
      <c r="F3">
        <v>541920808.06545758</v>
      </c>
    </row>
    <row r="4" spans="1:6" x14ac:dyDescent="0.25">
      <c r="A4">
        <v>1625961600000</v>
      </c>
      <c r="B4">
        <v>15.362683529223681</v>
      </c>
      <c r="C4">
        <f>B4/B3-1</f>
        <v>-2.3517374365835786E-2</v>
      </c>
      <c r="D4">
        <v>15507578349.20516</v>
      </c>
      <c r="E4">
        <f>D4/B4</f>
        <v>1009431608.7229066</v>
      </c>
      <c r="F4">
        <v>420597815.07556111</v>
      </c>
    </row>
    <row r="5" spans="1:6" x14ac:dyDescent="0.25">
      <c r="A5">
        <v>1626048000000</v>
      </c>
      <c r="B5">
        <v>15.516960179439589</v>
      </c>
      <c r="C5">
        <f>B5/B4-1</f>
        <v>1.0042298269207661E-2</v>
      </c>
      <c r="D5">
        <v>15659569354.397688</v>
      </c>
      <c r="E5">
        <f>D5/B5</f>
        <v>1009190535.6016225</v>
      </c>
      <c r="F5">
        <v>344870666.66687608</v>
      </c>
    </row>
    <row r="6" spans="1:6" x14ac:dyDescent="0.25">
      <c r="A6">
        <v>1626134400000</v>
      </c>
      <c r="B6">
        <v>14.934794068404925</v>
      </c>
      <c r="C6">
        <f>B6/B5-1</f>
        <v>-3.7518051493491078E-2</v>
      </c>
      <c r="D6">
        <v>15064043256.525341</v>
      </c>
      <c r="E6">
        <f>D6/B6</f>
        <v>1008654233.0298245</v>
      </c>
      <c r="F6">
        <v>448242274.99374801</v>
      </c>
    </row>
    <row r="7" spans="1:6" x14ac:dyDescent="0.25">
      <c r="A7">
        <v>1626220800000</v>
      </c>
      <c r="B7">
        <v>14.143113801682961</v>
      </c>
      <c r="C7">
        <f>B7/B6-1</f>
        <v>-5.3009118377921993E-2</v>
      </c>
      <c r="D7">
        <v>14290203246.661207</v>
      </c>
      <c r="E7">
        <f>D7/B7</f>
        <v>1010400075.0500036</v>
      </c>
      <c r="F7">
        <v>392671006.92454654</v>
      </c>
    </row>
    <row r="8" spans="1:6" x14ac:dyDescent="0.25">
      <c r="A8">
        <v>1626307200000</v>
      </c>
      <c r="B8">
        <v>13.797801649099958</v>
      </c>
      <c r="C8">
        <f>B8/B7-1</f>
        <v>-2.4415567704893504E-2</v>
      </c>
      <c r="D8">
        <v>13918632889.939701</v>
      </c>
      <c r="E8">
        <f>D8/B8</f>
        <v>1008757282.0593218</v>
      </c>
      <c r="F8">
        <v>594320913.11560655</v>
      </c>
    </row>
    <row r="9" spans="1:6" x14ac:dyDescent="0.25">
      <c r="A9">
        <v>1626393600000</v>
      </c>
      <c r="B9">
        <v>13.04247296885441</v>
      </c>
      <c r="C9">
        <f>B9/B8-1</f>
        <v>-5.4742682889257099E-2</v>
      </c>
      <c r="D9">
        <v>13164575053.977856</v>
      </c>
      <c r="E9">
        <f>D9/B9</f>
        <v>1009361881.4020184</v>
      </c>
      <c r="F9">
        <v>559591550.84916806</v>
      </c>
    </row>
    <row r="10" spans="1:6" x14ac:dyDescent="0.25">
      <c r="A10">
        <v>1626480000000</v>
      </c>
      <c r="B10">
        <v>12.016875287601096</v>
      </c>
      <c r="C10">
        <f>B10/B9-1</f>
        <v>-7.8635216166631494E-2</v>
      </c>
      <c r="D10">
        <v>12135153029.810574</v>
      </c>
      <c r="E10">
        <f>D10/B10</f>
        <v>1009842637.0731763</v>
      </c>
      <c r="F10">
        <v>552734556.66521811</v>
      </c>
    </row>
    <row r="11" spans="1:6" x14ac:dyDescent="0.25">
      <c r="A11">
        <v>1626566400000</v>
      </c>
      <c r="B11">
        <v>12.274409909483534</v>
      </c>
      <c r="C11">
        <f>B11/B10-1</f>
        <v>2.1431080519588974E-2</v>
      </c>
      <c r="D11">
        <v>12431619895.169931</v>
      </c>
      <c r="E11">
        <f>D11/B11</f>
        <v>1012807946.5200957</v>
      </c>
      <c r="F11">
        <v>602223527.06613731</v>
      </c>
    </row>
    <row r="12" spans="1:6" x14ac:dyDescent="0.25">
      <c r="A12">
        <v>1626652800000</v>
      </c>
      <c r="B12">
        <v>12.772847258098089</v>
      </c>
      <c r="C12">
        <f>B12/B11-1</f>
        <v>4.0607846103416279E-2</v>
      </c>
      <c r="D12">
        <v>12904733429.225042</v>
      </c>
      <c r="E12">
        <f>D12/B12</f>
        <v>1010325510.7073591</v>
      </c>
      <c r="F12">
        <v>491685992.45810634</v>
      </c>
    </row>
    <row r="13" spans="1:6" x14ac:dyDescent="0.25">
      <c r="A13">
        <v>1626739200000</v>
      </c>
      <c r="B13">
        <v>11.539037723699147</v>
      </c>
      <c r="C13">
        <f>B13/B12-1</f>
        <v>-9.6596280333399953E-2</v>
      </c>
      <c r="D13">
        <v>11716868009.766188</v>
      </c>
      <c r="E13">
        <f>D13/B13</f>
        <v>1015411188.5518676</v>
      </c>
      <c r="F13">
        <v>633403592.16639364</v>
      </c>
    </row>
    <row r="14" spans="1:6" x14ac:dyDescent="0.25">
      <c r="A14">
        <v>1626825600000</v>
      </c>
      <c r="B14">
        <v>11.0743355718571</v>
      </c>
      <c r="C14">
        <f>B14/B13-1</f>
        <v>-4.0272175459451942E-2</v>
      </c>
      <c r="D14">
        <v>11192123688.695856</v>
      </c>
      <c r="E14">
        <f>D14/B14</f>
        <v>1010636133.9761175</v>
      </c>
      <c r="F14">
        <v>604314613.68235862</v>
      </c>
    </row>
    <row r="15" spans="1:6" x14ac:dyDescent="0.25">
      <c r="A15">
        <v>1626912000000</v>
      </c>
      <c r="B15">
        <v>12.401542039727646</v>
      </c>
      <c r="C15">
        <f>B15/B14-1</f>
        <v>0.1198452457268262</v>
      </c>
      <c r="D15">
        <v>12507872639.328739</v>
      </c>
      <c r="E15">
        <f>D15/B15</f>
        <v>1008573982.1112946</v>
      </c>
      <c r="F15">
        <v>943414148.43668401</v>
      </c>
    </row>
    <row r="16" spans="1:6" x14ac:dyDescent="0.25">
      <c r="A16">
        <v>1626998400000</v>
      </c>
      <c r="B16">
        <v>13.262281874766463</v>
      </c>
      <c r="C16">
        <f>B16/B15-1</f>
        <v>6.9405871647371331E-2</v>
      </c>
      <c r="D16">
        <v>13425897698.422424</v>
      </c>
      <c r="E16">
        <f>D16/B16</f>
        <v>1012336928.5316778</v>
      </c>
      <c r="F16">
        <v>855200965.55270088</v>
      </c>
    </row>
    <row r="17" spans="1:6" x14ac:dyDescent="0.25">
      <c r="A17">
        <v>1627084800000</v>
      </c>
      <c r="B17">
        <v>13.351105190817131</v>
      </c>
      <c r="C17">
        <f>B17/B16-1</f>
        <v>6.697438411384482E-3</v>
      </c>
      <c r="D17">
        <v>13516250007.125549</v>
      </c>
      <c r="E17">
        <f>D17/B17</f>
        <v>1012369374.2164509</v>
      </c>
      <c r="F17">
        <v>748669936.77857172</v>
      </c>
    </row>
    <row r="18" spans="1:6" x14ac:dyDescent="0.25">
      <c r="A18">
        <v>1627171200000</v>
      </c>
      <c r="B18">
        <v>13.846756807214286</v>
      </c>
      <c r="C18">
        <f>B18/B17-1</f>
        <v>3.7124388529128138E-2</v>
      </c>
      <c r="D18">
        <v>13995021443.191151</v>
      </c>
      <c r="E18">
        <f>D18/B18</f>
        <v>1010707535.2041727</v>
      </c>
      <c r="F18">
        <v>647617803.32380021</v>
      </c>
    </row>
    <row r="19" spans="1:6" x14ac:dyDescent="0.25">
      <c r="A19">
        <v>1627257600000</v>
      </c>
      <c r="B19">
        <v>13.801110758193211</v>
      </c>
      <c r="C19">
        <f>B19/B18-1</f>
        <v>-3.2965155419855119E-3</v>
      </c>
      <c r="D19">
        <v>13977268609.217564</v>
      </c>
      <c r="E19">
        <f>D19/B19</f>
        <v>1012764034.294832</v>
      </c>
      <c r="F19">
        <v>599123810.85063136</v>
      </c>
    </row>
    <row r="20" spans="1:6" x14ac:dyDescent="0.25">
      <c r="A20">
        <v>1627344000000</v>
      </c>
      <c r="B20">
        <v>13.94463912061858</v>
      </c>
      <c r="C20">
        <f>B20/B19-1</f>
        <v>1.0399768898323059E-2</v>
      </c>
      <c r="D20">
        <v>14197666149.040764</v>
      </c>
      <c r="E20">
        <f>D20/B20</f>
        <v>1018145111.2670286</v>
      </c>
      <c r="F20">
        <v>1406472419.6280398</v>
      </c>
    </row>
    <row r="21" spans="1:6" x14ac:dyDescent="0.25">
      <c r="A21">
        <v>1627430400000</v>
      </c>
      <c r="B21">
        <v>14.326005804928336</v>
      </c>
      <c r="C21">
        <f>B21/B20-1</f>
        <v>2.734862343951705E-2</v>
      </c>
      <c r="D21">
        <v>14471619607.204191</v>
      </c>
      <c r="E21">
        <f>D21/B21</f>
        <v>1010164298.706745</v>
      </c>
      <c r="F21">
        <v>924272223.92714119</v>
      </c>
    </row>
    <row r="22" spans="1:6" x14ac:dyDescent="0.25">
      <c r="A22">
        <v>1627516800000</v>
      </c>
      <c r="B22">
        <v>14.543284734722445</v>
      </c>
      <c r="C22">
        <f>B22/B21-1</f>
        <v>1.5166748691345822E-2</v>
      </c>
      <c r="D22">
        <v>14744715019.364664</v>
      </c>
      <c r="E22">
        <f>D22/B22</f>
        <v>1013850398.1952096</v>
      </c>
      <c r="F22">
        <v>861496261.00012875</v>
      </c>
    </row>
    <row r="23" spans="1:6" x14ac:dyDescent="0.25">
      <c r="A23">
        <v>1627603200000</v>
      </c>
      <c r="B23">
        <v>15.236569038715562</v>
      </c>
      <c r="C23">
        <f>B23/B22-1</f>
        <v>4.7670407108091783E-2</v>
      </c>
      <c r="D23">
        <v>15511762402.182098</v>
      </c>
      <c r="E23">
        <f>D23/B23</f>
        <v>1018061373.4474789</v>
      </c>
      <c r="F23">
        <v>859675435.11891961</v>
      </c>
    </row>
    <row r="24" spans="1:6" x14ac:dyDescent="0.25">
      <c r="A24">
        <v>1627689600000</v>
      </c>
      <c r="B24">
        <v>15.791851834578114</v>
      </c>
      <c r="C24">
        <f>B24/B23-1</f>
        <v>3.6444083602522381E-2</v>
      </c>
      <c r="D24">
        <v>16020063316.840374</v>
      </c>
      <c r="E24">
        <f>D24/B24</f>
        <v>1014451217.2893215</v>
      </c>
      <c r="F24">
        <v>899105792.42128825</v>
      </c>
    </row>
    <row r="25" spans="1:6" x14ac:dyDescent="0.25">
      <c r="A25">
        <v>1627776000000</v>
      </c>
      <c r="B25">
        <v>16.912525912521748</v>
      </c>
      <c r="C25">
        <f>B25/B24-1</f>
        <v>7.0965336407841972E-2</v>
      </c>
      <c r="D25">
        <v>17191651678.448353</v>
      </c>
      <c r="E25">
        <f>D25/B25</f>
        <v>1016504085.0414866</v>
      </c>
      <c r="F25">
        <v>970085119.05224824</v>
      </c>
    </row>
    <row r="26" spans="1:6" x14ac:dyDescent="0.25">
      <c r="A26">
        <v>1627862400000</v>
      </c>
      <c r="B26">
        <v>18.3233458957442</v>
      </c>
      <c r="C26">
        <f>B26/B25-1</f>
        <v>8.3418644294753541E-2</v>
      </c>
      <c r="D26">
        <v>18560418021.784489</v>
      </c>
      <c r="E26">
        <f>D26/B26</f>
        <v>1012938255.239473</v>
      </c>
      <c r="F26">
        <v>2222122744.8011594</v>
      </c>
    </row>
    <row r="27" spans="1:6" x14ac:dyDescent="0.25">
      <c r="A27">
        <v>1627948800000</v>
      </c>
      <c r="B27">
        <v>18.185330985968822</v>
      </c>
      <c r="C27">
        <f>B27/B26-1</f>
        <v>-7.532189293410374E-3</v>
      </c>
      <c r="D27">
        <v>18581195437.747715</v>
      </c>
      <c r="E27">
        <f>D27/B27</f>
        <v>1021768339.1126798</v>
      </c>
      <c r="F27">
        <v>1322342228.4124486</v>
      </c>
    </row>
    <row r="28" spans="1:6" x14ac:dyDescent="0.25">
      <c r="A28">
        <v>1628035200000</v>
      </c>
      <c r="B28">
        <v>17.471733267876886</v>
      </c>
      <c r="C28">
        <f>B28/B27-1</f>
        <v>-3.9240293104509494E-2</v>
      </c>
      <c r="D28">
        <v>17745897142.51564</v>
      </c>
      <c r="E28">
        <f>D28/B28</f>
        <v>1015691853.2600784</v>
      </c>
      <c r="F28">
        <v>959709619.3894043</v>
      </c>
    </row>
    <row r="29" spans="1:6" x14ac:dyDescent="0.25">
      <c r="A29">
        <v>1628121600000</v>
      </c>
      <c r="B29">
        <v>19.1805497367464</v>
      </c>
      <c r="C29">
        <f>B29/B28-1</f>
        <v>9.7804633499717131E-2</v>
      </c>
      <c r="D29">
        <v>19483236487.043167</v>
      </c>
      <c r="E29">
        <f>D29/B29</f>
        <v>1015780921.5299432</v>
      </c>
      <c r="F29">
        <v>1291235791.1619103</v>
      </c>
    </row>
    <row r="30" spans="1:6" x14ac:dyDescent="0.25">
      <c r="A30">
        <v>1628208000000</v>
      </c>
      <c r="B30">
        <v>19.140041901139753</v>
      </c>
      <c r="C30">
        <f>B30/B29-1</f>
        <v>-2.1119225550163545E-3</v>
      </c>
      <c r="D30">
        <v>19473342237.698631</v>
      </c>
      <c r="E30">
        <f>D30/B30</f>
        <v>1017413772.5654106</v>
      </c>
      <c r="F30">
        <v>1270447579.7894821</v>
      </c>
    </row>
    <row r="31" spans="1:6" x14ac:dyDescent="0.25">
      <c r="A31">
        <v>1628294400000</v>
      </c>
      <c r="B31">
        <v>20.424463162536711</v>
      </c>
      <c r="C31">
        <f>B31/B30-1</f>
        <v>6.7106502066772933E-2</v>
      </c>
      <c r="D31">
        <v>20766396621.810581</v>
      </c>
      <c r="E31">
        <f>D31/B31</f>
        <v>1016741368.2578967</v>
      </c>
      <c r="F31">
        <v>1293430028.7762022</v>
      </c>
    </row>
    <row r="32" spans="1:6" x14ac:dyDescent="0.25">
      <c r="A32">
        <v>1628380800000</v>
      </c>
      <c r="B32">
        <v>21.035247716871766</v>
      </c>
      <c r="C32">
        <f>B32/B31-1</f>
        <v>2.9904558542100501E-2</v>
      </c>
      <c r="D32">
        <v>21265044607.579567</v>
      </c>
      <c r="E32">
        <f>D32/B32</f>
        <v>1010924372.9287528</v>
      </c>
      <c r="F32">
        <v>1269915497.355134</v>
      </c>
    </row>
    <row r="33" spans="1:6" x14ac:dyDescent="0.25">
      <c r="A33">
        <v>1628467200000</v>
      </c>
      <c r="B33">
        <v>19.742707991682025</v>
      </c>
      <c r="C33">
        <f>B33/B32-1</f>
        <v>-6.1446375273870979E-2</v>
      </c>
      <c r="D33">
        <v>20106626711.231789</v>
      </c>
      <c r="E33">
        <f>D33/B33</f>
        <v>1018433070.0582255</v>
      </c>
      <c r="F33">
        <v>1018656074.6366373</v>
      </c>
    </row>
    <row r="34" spans="1:6" x14ac:dyDescent="0.25">
      <c r="A34">
        <v>1628553600000</v>
      </c>
      <c r="B34">
        <v>20.628044035565662</v>
      </c>
      <c r="C34">
        <f>B34/B33-1</f>
        <v>4.4843698455989234E-2</v>
      </c>
      <c r="D34">
        <v>20824372654.690029</v>
      </c>
      <c r="E34">
        <f>D34/B34</f>
        <v>1009517558.6587788</v>
      </c>
      <c r="F34">
        <v>1053844787.9927258</v>
      </c>
    </row>
    <row r="35" spans="1:6" x14ac:dyDescent="0.25">
      <c r="A35">
        <v>1628640000000</v>
      </c>
      <c r="B35">
        <v>20.653509906705782</v>
      </c>
      <c r="C35">
        <f>B35/B34-1</f>
        <v>1.2345267004576499E-3</v>
      </c>
      <c r="D35">
        <v>21021462160.86903</v>
      </c>
      <c r="E35">
        <f>D35/B35</f>
        <v>1017815482.9772435</v>
      </c>
      <c r="F35">
        <v>1135180262.5213861</v>
      </c>
    </row>
    <row r="36" spans="1:6" x14ac:dyDescent="0.25">
      <c r="A36">
        <v>1628726400000</v>
      </c>
      <c r="B36">
        <v>21.377732028044509</v>
      </c>
      <c r="C36">
        <f>B36/B35-1</f>
        <v>3.5065329070464113E-2</v>
      </c>
      <c r="D36">
        <v>21760453709.923435</v>
      </c>
      <c r="E36">
        <f>D36/B36</f>
        <v>1017902819.6899863</v>
      </c>
      <c r="F36">
        <v>1462398351.2593369</v>
      </c>
    </row>
    <row r="37" spans="1:6" x14ac:dyDescent="0.25">
      <c r="A37">
        <v>1628812800000</v>
      </c>
      <c r="B37">
        <v>20.762374234824012</v>
      </c>
      <c r="C37">
        <f>B37/B36-1</f>
        <v>-2.8784989558912843E-2</v>
      </c>
      <c r="D37">
        <v>21137761564.596798</v>
      </c>
      <c r="E37">
        <f>D37/B37</f>
        <v>1018080173.5643104</v>
      </c>
      <c r="F37">
        <v>1239209131.0266278</v>
      </c>
    </row>
    <row r="38" spans="1:6" x14ac:dyDescent="0.25">
      <c r="A38">
        <v>1628899200000</v>
      </c>
      <c r="B38">
        <v>22.604203176061617</v>
      </c>
      <c r="C38">
        <f>B38/B37-1</f>
        <v>8.8709938488073625E-2</v>
      </c>
      <c r="D38">
        <v>22996186282.121319</v>
      </c>
      <c r="E38">
        <f>D38/B38</f>
        <v>1017341160.0933945</v>
      </c>
      <c r="F38">
        <v>1111594036.730999</v>
      </c>
    </row>
    <row r="39" spans="1:6" x14ac:dyDescent="0.25">
      <c r="A39">
        <v>1628985600000</v>
      </c>
      <c r="B39">
        <v>22.844915663284972</v>
      </c>
      <c r="C39">
        <f>B39/B38-1</f>
        <v>1.0649014492944975E-2</v>
      </c>
      <c r="D39">
        <v>23372878955.129791</v>
      </c>
      <c r="E39">
        <f>D39/B39</f>
        <v>1023110756.8802861</v>
      </c>
      <c r="F39">
        <v>1157508341.2389641</v>
      </c>
    </row>
    <row r="40" spans="1:6" x14ac:dyDescent="0.25">
      <c r="A40">
        <v>1629072000000</v>
      </c>
      <c r="B40">
        <v>23.111421610258507</v>
      </c>
      <c r="C40">
        <f>B40/B39-1</f>
        <v>1.1665875720515251E-2</v>
      </c>
      <c r="D40">
        <v>23563334000.34182</v>
      </c>
      <c r="E40">
        <f>D40/B40</f>
        <v>1019553638.7896936</v>
      </c>
      <c r="F40">
        <v>944471290.06139529</v>
      </c>
    </row>
    <row r="41" spans="1:6" x14ac:dyDescent="0.25">
      <c r="A41">
        <v>1629158400000</v>
      </c>
      <c r="B41">
        <v>24.505600114092154</v>
      </c>
      <c r="C41">
        <f>B41/B40-1</f>
        <v>6.0324220956395447E-2</v>
      </c>
      <c r="D41">
        <v>25452923777.416542</v>
      </c>
      <c r="E41">
        <f>D41/B41</f>
        <v>1038657435.8070759</v>
      </c>
      <c r="F41">
        <v>2081379320.9377134</v>
      </c>
    </row>
    <row r="42" spans="1:6" x14ac:dyDescent="0.25">
      <c r="A42">
        <v>1629244800000</v>
      </c>
      <c r="B42">
        <v>23.475585881540784</v>
      </c>
      <c r="C42">
        <f>B42/B41-1</f>
        <v>-4.2031789785023532E-2</v>
      </c>
      <c r="D42">
        <v>24159304429.401466</v>
      </c>
      <c r="E42">
        <f>D42/B42</f>
        <v>1029124663.8661444</v>
      </c>
      <c r="F42">
        <v>2580123102.6011233</v>
      </c>
    </row>
    <row r="43" spans="1:6" x14ac:dyDescent="0.25">
      <c r="A43">
        <v>1629331200000</v>
      </c>
      <c r="B43">
        <v>24.217998883334403</v>
      </c>
      <c r="C43">
        <f>B43/B42-1</f>
        <v>3.1624897693283582E-2</v>
      </c>
      <c r="D43">
        <v>24871121629.816124</v>
      </c>
      <c r="E43">
        <f>D43/B43</f>
        <v>1026968485.2835288</v>
      </c>
      <c r="F43">
        <v>1897698075.3012993</v>
      </c>
    </row>
    <row r="44" spans="1:6" x14ac:dyDescent="0.25">
      <c r="A44">
        <v>1629417600000</v>
      </c>
      <c r="B44">
        <v>26.393079698215381</v>
      </c>
      <c r="C44">
        <f>B44/B43-1</f>
        <v>8.9812573919051619E-2</v>
      </c>
      <c r="D44">
        <v>26800386991.248211</v>
      </c>
      <c r="E44">
        <f>D44/B44</f>
        <v>1015432351.8774648</v>
      </c>
      <c r="F44">
        <v>1834951374.3786929</v>
      </c>
    </row>
    <row r="45" spans="1:6" x14ac:dyDescent="0.25">
      <c r="A45">
        <v>1629504000000</v>
      </c>
      <c r="B45">
        <v>28.111628965243241</v>
      </c>
      <c r="C45">
        <f>B45/B44-1</f>
        <v>6.5113631553352258E-2</v>
      </c>
      <c r="D45">
        <v>28679131918.841976</v>
      </c>
      <c r="E45">
        <f>D45/B45</f>
        <v>1020187480.2168307</v>
      </c>
      <c r="F45">
        <v>1906428283.9811225</v>
      </c>
    </row>
    <row r="46" spans="1:6" x14ac:dyDescent="0.25">
      <c r="A46">
        <v>1629590400000</v>
      </c>
      <c r="B46">
        <v>27.98249951438773</v>
      </c>
      <c r="C46">
        <f>B46/B45-1</f>
        <v>-4.593453158305616E-3</v>
      </c>
      <c r="D46">
        <v>28629606444.318111</v>
      </c>
      <c r="E46">
        <f>D46/B46</f>
        <v>1023125415.5690295</v>
      </c>
      <c r="F46">
        <v>1614836574.9771018</v>
      </c>
    </row>
    <row r="47" spans="1:6" x14ac:dyDescent="0.25">
      <c r="A47">
        <v>1629676800000</v>
      </c>
      <c r="B47">
        <v>27.764219239534029</v>
      </c>
      <c r="C47">
        <f>B47/B46-1</f>
        <v>-7.8005996119634435E-3</v>
      </c>
      <c r="D47">
        <v>28485595629.483974</v>
      </c>
      <c r="E47">
        <f>D47/B47</f>
        <v>1025982232.1573792</v>
      </c>
      <c r="F47">
        <v>1316710459.9558077</v>
      </c>
    </row>
    <row r="48" spans="1:6" x14ac:dyDescent="0.25">
      <c r="A48">
        <v>1629763200000</v>
      </c>
      <c r="B48">
        <v>27.874502464277274</v>
      </c>
      <c r="C48">
        <f>B48/B47-1</f>
        <v>3.9721349191124133E-3</v>
      </c>
      <c r="D48">
        <v>28634802760.252129</v>
      </c>
      <c r="E48">
        <f>D48/B48</f>
        <v>1027275833.7821176</v>
      </c>
      <c r="F48">
        <v>1346642387.4207954</v>
      </c>
    </row>
    <row r="49" spans="1:6" x14ac:dyDescent="0.25">
      <c r="A49">
        <v>1629849600000</v>
      </c>
      <c r="B49">
        <v>25.155027283169083</v>
      </c>
      <c r="C49">
        <f>B49/B48-1</f>
        <v>-9.7561389107961638E-2</v>
      </c>
      <c r="D49">
        <v>25966214797.418373</v>
      </c>
      <c r="E49">
        <f>D49/B49</f>
        <v>1032247530.6871182</v>
      </c>
      <c r="F49">
        <v>1562256496.4319983</v>
      </c>
    </row>
    <row r="50" spans="1:6" x14ac:dyDescent="0.25">
      <c r="A50">
        <v>1629936000000</v>
      </c>
      <c r="B50">
        <v>26.047207844402855</v>
      </c>
      <c r="C50">
        <f>B50/B49-1</f>
        <v>3.5467286566241096E-2</v>
      </c>
      <c r="D50">
        <v>26709687702.000233</v>
      </c>
      <c r="E50">
        <f>D50/B50</f>
        <v>1025433814.6934906</v>
      </c>
      <c r="F50">
        <v>1426104606.9529798</v>
      </c>
    </row>
    <row r="51" spans="1:6" x14ac:dyDescent="0.25">
      <c r="A51">
        <v>1630022400000</v>
      </c>
      <c r="B51">
        <v>24.3643860162625</v>
      </c>
      <c r="C51">
        <f>B51/B50-1</f>
        <v>-6.4606611126726499E-2</v>
      </c>
      <c r="D51">
        <v>25001420049.623482</v>
      </c>
      <c r="E51">
        <f>D51/B51</f>
        <v>1026146114.7814593</v>
      </c>
      <c r="F51">
        <v>1307436888.2346263</v>
      </c>
    </row>
    <row r="52" spans="1:6" x14ac:dyDescent="0.25">
      <c r="A52">
        <v>1630108800000</v>
      </c>
      <c r="B52">
        <v>26.547837050599668</v>
      </c>
      <c r="C52">
        <f>B52/B51-1</f>
        <v>8.9616501432860929E-2</v>
      </c>
      <c r="D52">
        <v>27227356056.746326</v>
      </c>
      <c r="E52">
        <f>D52/B52</f>
        <v>1025596021.4329894</v>
      </c>
      <c r="F52">
        <v>1360622439.1787415</v>
      </c>
    </row>
    <row r="53" spans="1:6" x14ac:dyDescent="0.25">
      <c r="A53">
        <v>1630195200000</v>
      </c>
      <c r="B53">
        <v>25.990980967462121</v>
      </c>
      <c r="C53">
        <f>B53/B52-1</f>
        <v>-2.0975572589065905E-2</v>
      </c>
      <c r="D53">
        <v>26609443201.535122</v>
      </c>
      <c r="E53">
        <f>D53/B53</f>
        <v>1023795263.2433246</v>
      </c>
      <c r="F53">
        <v>829101579.10777223</v>
      </c>
    </row>
    <row r="54" spans="1:6" x14ac:dyDescent="0.25">
      <c r="A54">
        <v>1630281600000</v>
      </c>
      <c r="B54">
        <v>25.776588868303357</v>
      </c>
      <c r="C54">
        <f>B54/B53-1</f>
        <v>-8.248711329024494E-3</v>
      </c>
      <c r="D54">
        <v>26402199659.960243</v>
      </c>
      <c r="E54">
        <f>D54/B54</f>
        <v>1024270503.5508473</v>
      </c>
      <c r="F54">
        <v>678938725.04186392</v>
      </c>
    </row>
    <row r="55" spans="1:6" x14ac:dyDescent="0.25">
      <c r="A55">
        <v>1630368000000</v>
      </c>
      <c r="B55">
        <v>26.006611980048021</v>
      </c>
      <c r="C55">
        <f>B55/B54-1</f>
        <v>8.9237219447417804E-3</v>
      </c>
      <c r="D55">
        <v>26606852908.878548</v>
      </c>
      <c r="E55">
        <f>D55/B55</f>
        <v>1023080320.0851778</v>
      </c>
      <c r="F55">
        <v>1464426120.1452827</v>
      </c>
    </row>
    <row r="56" spans="1:6" x14ac:dyDescent="0.25">
      <c r="A56">
        <v>1630454400000</v>
      </c>
      <c r="B56">
        <v>31.69534711952069</v>
      </c>
      <c r="C56">
        <f>B56/B55-1</f>
        <v>0.21874187779004051</v>
      </c>
      <c r="D56">
        <v>32535963685.015591</v>
      </c>
      <c r="E56">
        <f>D56/B56</f>
        <v>1026521765.5552092</v>
      </c>
      <c r="F56">
        <v>4569057825.1996117</v>
      </c>
    </row>
    <row r="57" spans="1:6" x14ac:dyDescent="0.25">
      <c r="A57">
        <v>1630540800000</v>
      </c>
      <c r="B57">
        <v>32.972770730716839</v>
      </c>
      <c r="C57">
        <f>B57/B56-1</f>
        <v>4.03031904455593E-2</v>
      </c>
      <c r="D57">
        <v>33822604572.485809</v>
      </c>
      <c r="E57">
        <f>D57/B57</f>
        <v>1025773807.3851732</v>
      </c>
      <c r="F57">
        <v>3159549414.572988</v>
      </c>
    </row>
    <row r="58" spans="1:6" x14ac:dyDescent="0.25">
      <c r="A58">
        <v>1630627200000</v>
      </c>
      <c r="B58">
        <v>31.864305506316025</v>
      </c>
      <c r="C58">
        <f>B58/B57-1</f>
        <v>-3.3617594149228935E-2</v>
      </c>
      <c r="D58">
        <v>32719602764.601856</v>
      </c>
      <c r="E58">
        <f>D58/B58</f>
        <v>1026841860.9693626</v>
      </c>
      <c r="F58">
        <v>1792704918.9237335</v>
      </c>
    </row>
    <row r="59" spans="1:6" x14ac:dyDescent="0.25">
      <c r="A59">
        <v>1630713600000</v>
      </c>
      <c r="B59">
        <v>33.430971558439431</v>
      </c>
      <c r="C59">
        <f>B59/B58-1</f>
        <v>4.9166803645316115E-2</v>
      </c>
      <c r="D59">
        <v>34222384278.98811</v>
      </c>
      <c r="E59">
        <f>D59/B59</f>
        <v>1023673039.8087665</v>
      </c>
      <c r="F59">
        <v>1894789965.7705662</v>
      </c>
    </row>
    <row r="60" spans="1:6" x14ac:dyDescent="0.25">
      <c r="A60">
        <v>1630800000000</v>
      </c>
      <c r="B60">
        <v>32.488914403134835</v>
      </c>
      <c r="C60">
        <f>B60/B59-1</f>
        <v>-2.8179173723917095E-2</v>
      </c>
      <c r="D60">
        <v>33466123091.017315</v>
      </c>
      <c r="E60">
        <f>D60/B60</f>
        <v>1030078219.1659869</v>
      </c>
      <c r="F60">
        <v>1155544794.4713919</v>
      </c>
    </row>
    <row r="61" spans="1:6" x14ac:dyDescent="0.25">
      <c r="A61">
        <v>1630886400000</v>
      </c>
      <c r="B61">
        <v>34.274432165434725</v>
      </c>
      <c r="C61">
        <f>B61/B60-1</f>
        <v>5.4957753901669459E-2</v>
      </c>
      <c r="D61">
        <v>35142925872.480659</v>
      </c>
      <c r="E61">
        <f>D61/B61</f>
        <v>1025339404.6866748</v>
      </c>
      <c r="F61">
        <v>1262460653.6088271</v>
      </c>
    </row>
    <row r="62" spans="1:6" x14ac:dyDescent="0.25">
      <c r="A62">
        <v>1630972800000</v>
      </c>
      <c r="B62">
        <v>34.227399034070878</v>
      </c>
      <c r="C62">
        <f>B62/B61-1</f>
        <v>-1.3722512202923864E-3</v>
      </c>
      <c r="D62">
        <v>35143731453.001076</v>
      </c>
      <c r="E62">
        <f>D62/B62</f>
        <v>1026771897.5087197</v>
      </c>
      <c r="F62">
        <v>1659932503.4548569</v>
      </c>
    </row>
    <row r="63" spans="1:6" x14ac:dyDescent="0.25">
      <c r="A63">
        <v>1631059200000</v>
      </c>
      <c r="B63">
        <v>27.926488890687644</v>
      </c>
      <c r="C63">
        <f>B63/B62-1</f>
        <v>-0.18408965685973211</v>
      </c>
      <c r="D63">
        <v>28688050254.74506</v>
      </c>
      <c r="E63">
        <f>D63/B63</f>
        <v>1027270215.2797793</v>
      </c>
      <c r="F63">
        <v>4111825922.3138728</v>
      </c>
    </row>
    <row r="64" spans="1:6" x14ac:dyDescent="0.25">
      <c r="A64">
        <v>1631145600000</v>
      </c>
      <c r="B64">
        <v>27.531978243944284</v>
      </c>
      <c r="C64">
        <f>B64/B63-1</f>
        <v>-1.4126754290078813E-2</v>
      </c>
      <c r="D64">
        <v>28490126294.132744</v>
      </c>
      <c r="E64">
        <f>D64/B64</f>
        <v>1034801278.778404</v>
      </c>
      <c r="F64">
        <v>2523472271.3210182</v>
      </c>
    </row>
    <row r="65" spans="1:6" x14ac:dyDescent="0.25">
      <c r="A65">
        <v>1631232000000</v>
      </c>
      <c r="B65">
        <v>29.689510289564407</v>
      </c>
      <c r="C65">
        <f>B65/B64-1</f>
        <v>7.8364584865770581E-2</v>
      </c>
      <c r="D65">
        <v>30643022045.922634</v>
      </c>
      <c r="E65">
        <f>D65/B65</f>
        <v>1032116115.9971499</v>
      </c>
      <c r="F65">
        <v>2236812413.3673739</v>
      </c>
    </row>
    <row r="66" spans="1:6" x14ac:dyDescent="0.25">
      <c r="A66">
        <v>1631318400000</v>
      </c>
      <c r="B66">
        <v>28.996715238323496</v>
      </c>
      <c r="C66">
        <f>B66/B65-1</f>
        <v>-2.3334674249727239E-2</v>
      </c>
      <c r="D66">
        <v>29788383579.59864</v>
      </c>
      <c r="E66">
        <f>D66/B66</f>
        <v>1027302000.7531348</v>
      </c>
      <c r="F66">
        <v>2729974247.8725033</v>
      </c>
    </row>
    <row r="67" spans="1:6" x14ac:dyDescent="0.25">
      <c r="A67">
        <v>1631404800000</v>
      </c>
      <c r="B67">
        <v>31.43064687183972</v>
      </c>
      <c r="C67">
        <f>B67/B66-1</f>
        <v>8.3938184498202117E-2</v>
      </c>
      <c r="D67">
        <v>32286865041.880806</v>
      </c>
      <c r="E67">
        <f>D67/B67</f>
        <v>1027241506.4676322</v>
      </c>
      <c r="F67">
        <v>1677342484.6653113</v>
      </c>
    </row>
    <row r="68" spans="1:6" x14ac:dyDescent="0.25">
      <c r="A68">
        <v>1631491200000</v>
      </c>
      <c r="B68">
        <v>35.759906413358507</v>
      </c>
      <c r="C68">
        <f>B68/B67-1</f>
        <v>0.13774007131229582</v>
      </c>
      <c r="D68">
        <v>37027846170.792686</v>
      </c>
      <c r="E68">
        <f>D68/B68</f>
        <v>1035457021.1336048</v>
      </c>
      <c r="F68">
        <v>3341446624.4411631</v>
      </c>
    </row>
    <row r="69" spans="1:6" x14ac:dyDescent="0.25">
      <c r="A69">
        <v>1631577600000</v>
      </c>
      <c r="B69">
        <v>34.817775445632421</v>
      </c>
      <c r="C69">
        <f>B69/B68-1</f>
        <v>-2.6346013237163901E-2</v>
      </c>
      <c r="D69">
        <v>35812324937.108643</v>
      </c>
      <c r="E69">
        <f>D69/B69</f>
        <v>1028564417.9947453</v>
      </c>
      <c r="F69">
        <v>5604723293.8681908</v>
      </c>
    </row>
    <row r="70" spans="1:6" x14ac:dyDescent="0.25">
      <c r="A70">
        <v>1631664000000</v>
      </c>
      <c r="B70">
        <v>37.531724399634037</v>
      </c>
      <c r="C70">
        <f>B70/B69-1</f>
        <v>7.7947224349224076E-2</v>
      </c>
      <c r="D70">
        <v>38788253004.438667</v>
      </c>
      <c r="E70">
        <f>D70/B70</f>
        <v>1033479106.6732037</v>
      </c>
      <c r="F70">
        <v>2939726407.2705851</v>
      </c>
    </row>
    <row r="71" spans="1:6" x14ac:dyDescent="0.25">
      <c r="A71">
        <v>1631750400000</v>
      </c>
      <c r="B71">
        <v>36.329338835333182</v>
      </c>
      <c r="C71">
        <f>B71/B70-1</f>
        <v>-3.2036512671199779E-2</v>
      </c>
      <c r="D71">
        <v>37410339125.770103</v>
      </c>
      <c r="E71">
        <f>D71/B71</f>
        <v>1029755572.9086256</v>
      </c>
      <c r="F71">
        <v>1625848750.9325621</v>
      </c>
    </row>
    <row r="72" spans="1:6" x14ac:dyDescent="0.25">
      <c r="A72">
        <v>1631836800000</v>
      </c>
      <c r="B72">
        <v>35.549524255890255</v>
      </c>
      <c r="C72">
        <f>B72/B71-1</f>
        <v>-2.1465146475071473E-2</v>
      </c>
      <c r="D72">
        <v>36546026114.953621</v>
      </c>
      <c r="E72">
        <f>D72/B72</f>
        <v>1028031369.7559048</v>
      </c>
      <c r="F72">
        <v>1710265888.0050788</v>
      </c>
    </row>
    <row r="73" spans="1:6" x14ac:dyDescent="0.25">
      <c r="A73">
        <v>1631923200000</v>
      </c>
      <c r="B73">
        <v>33.092273148875293</v>
      </c>
      <c r="C73">
        <f>B73/B72-1</f>
        <v>-6.9121912555772602E-2</v>
      </c>
      <c r="D73">
        <v>34034533042.460091</v>
      </c>
      <c r="E73">
        <f>D73/B73</f>
        <v>1028473713.1639693</v>
      </c>
      <c r="F73">
        <v>1782611570.3137794</v>
      </c>
    </row>
    <row r="74" spans="1:6" x14ac:dyDescent="0.25">
      <c r="A74">
        <v>1632009600000</v>
      </c>
      <c r="B74">
        <v>34.934410728513505</v>
      </c>
      <c r="C74">
        <f>B74/B73-1</f>
        <v>5.5666698124689606E-2</v>
      </c>
      <c r="D74">
        <v>36039068294.789993</v>
      </c>
      <c r="E74">
        <f>D74/B74</f>
        <v>1031620901.6622932</v>
      </c>
      <c r="F74">
        <v>1327354227.9320111</v>
      </c>
    </row>
    <row r="75" spans="1:6" x14ac:dyDescent="0.25">
      <c r="A75">
        <v>1632096000000</v>
      </c>
      <c r="B75">
        <v>33.740723372362197</v>
      </c>
      <c r="C75">
        <f>B75/B74-1</f>
        <v>-3.4169385750566494E-2</v>
      </c>
      <c r="D75">
        <v>34807420627.910721</v>
      </c>
      <c r="E75">
        <f>D75/B75</f>
        <v>1031614534.2758799</v>
      </c>
      <c r="F75">
        <v>1019941670.7607338</v>
      </c>
    </row>
    <row r="76" spans="1:6" x14ac:dyDescent="0.25">
      <c r="A76">
        <v>1632182400000</v>
      </c>
      <c r="B76">
        <v>28.333626600911884</v>
      </c>
      <c r="C76">
        <f>B76/B75-1</f>
        <v>-0.16025432270012885</v>
      </c>
      <c r="D76">
        <v>28858484282.205788</v>
      </c>
      <c r="E76">
        <f>D76/B76</f>
        <v>1018524197.0146177</v>
      </c>
      <c r="F76">
        <v>2884063141.2161212</v>
      </c>
    </row>
    <row r="77" spans="1:6" x14ac:dyDescent="0.25">
      <c r="A77">
        <v>1632268800000</v>
      </c>
      <c r="B77">
        <v>25.942043886237556</v>
      </c>
      <c r="C77">
        <f>B77/B76-1</f>
        <v>-8.4407928019964773E-2</v>
      </c>
      <c r="D77">
        <v>26596968281.658463</v>
      </c>
      <c r="E77">
        <f>D77/B77</f>
        <v>1025245674.4847444</v>
      </c>
      <c r="F77">
        <v>2393207898.4139647</v>
      </c>
    </row>
    <row r="78" spans="1:6" x14ac:dyDescent="0.25">
      <c r="A78">
        <v>1632355200000</v>
      </c>
      <c r="B78">
        <v>31.41067815412838</v>
      </c>
      <c r="C78">
        <f>B78/B77-1</f>
        <v>0.21080198198230526</v>
      </c>
      <c r="D78">
        <v>32330431374.679111</v>
      </c>
      <c r="E78">
        <f>D78/B78</f>
        <v>1029281546.1047232</v>
      </c>
      <c r="F78">
        <v>2179016958.3430533</v>
      </c>
    </row>
    <row r="79" spans="1:6" x14ac:dyDescent="0.25">
      <c r="A79">
        <v>1632441600000</v>
      </c>
      <c r="B79">
        <v>33.464521782542995</v>
      </c>
      <c r="C79">
        <f>B79/B78-1</f>
        <v>6.5386796755442678E-2</v>
      </c>
      <c r="D79">
        <v>34457686867.444077</v>
      </c>
      <c r="E79">
        <f>D79/B79</f>
        <v>1029678149.6342546</v>
      </c>
      <c r="F79">
        <v>1701994083.1513853</v>
      </c>
    </row>
    <row r="80" spans="1:6" x14ac:dyDescent="0.25">
      <c r="A80">
        <v>1632528000000</v>
      </c>
      <c r="B80">
        <v>30.768722950317553</v>
      </c>
      <c r="C80">
        <f>B80/B79-1</f>
        <v>-8.0556920841215351E-2</v>
      </c>
      <c r="D80">
        <v>32097307439.380386</v>
      </c>
      <c r="E80">
        <f>D80/B80</f>
        <v>1043179708.5374036</v>
      </c>
      <c r="F80">
        <v>2858400513.0512323</v>
      </c>
    </row>
    <row r="81" spans="1:6" x14ac:dyDescent="0.25">
      <c r="A81">
        <v>1632614400000</v>
      </c>
      <c r="B81">
        <v>30.043781176954688</v>
      </c>
      <c r="C81">
        <f>B81/B80-1</f>
        <v>-2.3560996487681063E-2</v>
      </c>
      <c r="D81">
        <v>31000841342.569416</v>
      </c>
      <c r="E81">
        <f>D81/B81</f>
        <v>1031855516.4537295</v>
      </c>
      <c r="F81">
        <v>1508016469.170687</v>
      </c>
    </row>
    <row r="82" spans="1:6" x14ac:dyDescent="0.25">
      <c r="A82">
        <v>1632700800000</v>
      </c>
      <c r="B82">
        <v>28.739701317904686</v>
      </c>
      <c r="C82">
        <f>B82/B81-1</f>
        <v>-4.3405983134050641E-2</v>
      </c>
      <c r="D82">
        <v>29660694061.666908</v>
      </c>
      <c r="E82">
        <f>D82/B82</f>
        <v>1032046009.5800804</v>
      </c>
      <c r="F82">
        <v>1910397670.076767</v>
      </c>
    </row>
    <row r="83" spans="1:6" x14ac:dyDescent="0.25">
      <c r="A83">
        <v>1632787200000</v>
      </c>
      <c r="B83">
        <v>27.678206577409409</v>
      </c>
      <c r="C83">
        <f>B83/B82-1</f>
        <v>-3.6934786786874896E-2</v>
      </c>
      <c r="D83">
        <v>28750637839.83791</v>
      </c>
      <c r="E83">
        <f>D83/B83</f>
        <v>1038746414.4191989</v>
      </c>
      <c r="F83">
        <v>1239547492.5131752</v>
      </c>
    </row>
    <row r="84" spans="1:6" x14ac:dyDescent="0.25">
      <c r="A84">
        <v>1632873600000</v>
      </c>
      <c r="B84">
        <v>26.225564399871853</v>
      </c>
      <c r="C84">
        <f>B84/B83-1</f>
        <v>-5.2483247911126685E-2</v>
      </c>
      <c r="D84">
        <v>27312849334.235485</v>
      </c>
      <c r="E84">
        <f>D84/B84</f>
        <v>1041458971.7798007</v>
      </c>
      <c r="F84">
        <v>1133874857.2115479</v>
      </c>
    </row>
    <row r="85" spans="1:6" x14ac:dyDescent="0.25">
      <c r="A85">
        <v>1632960000000</v>
      </c>
      <c r="B85">
        <v>27.327637141304375</v>
      </c>
      <c r="C85">
        <f>B85/B84-1</f>
        <v>4.2022841706236269E-2</v>
      </c>
      <c r="D85">
        <v>28251846107.374012</v>
      </c>
      <c r="E85">
        <f>D85/B85</f>
        <v>1033819571.0551476</v>
      </c>
      <c r="F85">
        <v>1141653463.512733</v>
      </c>
    </row>
    <row r="86" spans="1:6" x14ac:dyDescent="0.25">
      <c r="A86">
        <v>1633046400000</v>
      </c>
      <c r="B86">
        <v>28.618114087839533</v>
      </c>
      <c r="C86">
        <f>B86/B85-1</f>
        <v>4.7222412236463285E-2</v>
      </c>
      <c r="D86">
        <v>29647004904.201897</v>
      </c>
      <c r="E86">
        <f>D86/B86</f>
        <v>1035952432.5468938</v>
      </c>
      <c r="F86">
        <v>946076212.74428666</v>
      </c>
    </row>
    <row r="87" spans="1:6" x14ac:dyDescent="0.25">
      <c r="A87">
        <v>1633132800000</v>
      </c>
      <c r="B87">
        <v>31.978847883259032</v>
      </c>
      <c r="C87">
        <f>B87/B86-1</f>
        <v>0.11743379682896538</v>
      </c>
      <c r="D87">
        <v>33124711534.888561</v>
      </c>
      <c r="E87">
        <f>D87/B87</f>
        <v>1035831924.1460037</v>
      </c>
      <c r="F87">
        <v>1539100178.7016811</v>
      </c>
    </row>
    <row r="88" spans="1:6" x14ac:dyDescent="0.25">
      <c r="A88">
        <v>1633219200000</v>
      </c>
      <c r="B88">
        <v>32.195398366278638</v>
      </c>
      <c r="C88">
        <f>B88/B87-1</f>
        <v>6.7716786986866673E-3</v>
      </c>
      <c r="D88">
        <v>33366977888.093311</v>
      </c>
      <c r="E88">
        <f>D88/B88</f>
        <v>1036389657.5680139</v>
      </c>
      <c r="F88">
        <v>1093592994.3993373</v>
      </c>
    </row>
    <row r="89" spans="1:6" x14ac:dyDescent="0.25">
      <c r="A89">
        <v>1633305600000</v>
      </c>
      <c r="B89">
        <v>32.200486900159035</v>
      </c>
      <c r="C89">
        <f>B89/B88-1</f>
        <v>1.5805158931425645E-4</v>
      </c>
      <c r="D89">
        <v>33433185196.45586</v>
      </c>
      <c r="E89">
        <f>D89/B89</f>
        <v>1038281976.9191359</v>
      </c>
      <c r="F89">
        <v>981313959.13901234</v>
      </c>
    </row>
    <row r="90" spans="1:6" x14ac:dyDescent="0.25">
      <c r="A90">
        <v>1633392000000</v>
      </c>
      <c r="B90">
        <v>31.185245935073066</v>
      </c>
      <c r="C90">
        <f>B90/B89-1</f>
        <v>-3.1528745768156563E-2</v>
      </c>
      <c r="D90">
        <v>32355047103.451736</v>
      </c>
      <c r="E90">
        <f>D90/B90</f>
        <v>1037511365.817482</v>
      </c>
      <c r="F90">
        <v>1068187920.8816575</v>
      </c>
    </row>
    <row r="91" spans="1:6" x14ac:dyDescent="0.25">
      <c r="A91">
        <v>1633478400000</v>
      </c>
      <c r="B91">
        <v>31.541054456229364</v>
      </c>
      <c r="C91">
        <f>B91/B90-1</f>
        <v>1.1409514675532195E-2</v>
      </c>
      <c r="D91">
        <v>32811530483.494095</v>
      </c>
      <c r="E91">
        <f>D91/B91</f>
        <v>1040280074.625527</v>
      </c>
      <c r="F91">
        <v>1153342607.5232601</v>
      </c>
    </row>
    <row r="92" spans="1:6" x14ac:dyDescent="0.25">
      <c r="A92">
        <v>1633564800000</v>
      </c>
      <c r="B92">
        <v>32.485705866217415</v>
      </c>
      <c r="C92">
        <f>B92/B91-1</f>
        <v>2.9949899465123275E-2</v>
      </c>
      <c r="D92">
        <v>33631272711.708771</v>
      </c>
      <c r="E92">
        <f>D92/B92</f>
        <v>1035263720.3023701</v>
      </c>
      <c r="F92">
        <v>1673853881.1569786</v>
      </c>
    </row>
    <row r="93" spans="1:6" x14ac:dyDescent="0.25">
      <c r="A93">
        <v>1633651200000</v>
      </c>
      <c r="B93">
        <v>33.831459772390808</v>
      </c>
      <c r="C93">
        <f>B93/B92-1</f>
        <v>4.1426032474574326E-2</v>
      </c>
      <c r="D93">
        <v>35072084816.551285</v>
      </c>
      <c r="E93">
        <f>D93/B93</f>
        <v>1036670751.2033793</v>
      </c>
      <c r="F93">
        <v>2437285587.375258</v>
      </c>
    </row>
    <row r="94" spans="1:6" x14ac:dyDescent="0.25">
      <c r="A94">
        <v>1633737600000</v>
      </c>
      <c r="B94">
        <v>33.370044760833935</v>
      </c>
      <c r="C94">
        <f>B94/B93-1</f>
        <v>-1.3638637370694373E-2</v>
      </c>
      <c r="D94">
        <v>34620498524.944771</v>
      </c>
      <c r="E94">
        <f>D94/B94</f>
        <v>1037472343.0271955</v>
      </c>
      <c r="F94">
        <v>1340022268.8006043</v>
      </c>
    </row>
    <row r="95" spans="1:6" x14ac:dyDescent="0.25">
      <c r="A95">
        <v>1633824000000</v>
      </c>
      <c r="B95">
        <v>36.373698468386564</v>
      </c>
      <c r="C95">
        <f>B95/B94-1</f>
        <v>9.001047883154123E-2</v>
      </c>
      <c r="D95">
        <v>37802353613.875122</v>
      </c>
      <c r="E95">
        <f>D95/B95</f>
        <v>1039277148.2044984</v>
      </c>
      <c r="F95">
        <v>1629814362.5436416</v>
      </c>
    </row>
    <row r="96" spans="1:6" x14ac:dyDescent="0.25">
      <c r="A96">
        <v>1633910400000</v>
      </c>
      <c r="B96">
        <v>34.342987212259338</v>
      </c>
      <c r="C96">
        <f>B96/B95-1</f>
        <v>-5.5829111188464231E-2</v>
      </c>
      <c r="D96">
        <v>35710512172.952751</v>
      </c>
      <c r="E96">
        <f>D96/B96</f>
        <v>1039819627.57757</v>
      </c>
      <c r="F96">
        <v>1612950927.4838629</v>
      </c>
    </row>
    <row r="97" spans="1:6" x14ac:dyDescent="0.25">
      <c r="A97">
        <v>1633996800000</v>
      </c>
      <c r="B97">
        <v>34.113785679254384</v>
      </c>
      <c r="C97">
        <f>B97/B96-1</f>
        <v>-6.6738962335558538E-3</v>
      </c>
      <c r="D97">
        <v>35325841250.255028</v>
      </c>
      <c r="E97">
        <f>D97/B97</f>
        <v>1035529787.9395933</v>
      </c>
      <c r="F97">
        <v>1433542116.6139305</v>
      </c>
    </row>
    <row r="98" spans="1:6" x14ac:dyDescent="0.25">
      <c r="A98">
        <v>1634083200000</v>
      </c>
      <c r="B98">
        <v>35.130481554165542</v>
      </c>
      <c r="C98">
        <f>B98/B97-1</f>
        <v>2.9803079742317884E-2</v>
      </c>
      <c r="D98">
        <v>36538467935.612198</v>
      </c>
      <c r="E98">
        <f>D98/B98</f>
        <v>1040078766.9043411</v>
      </c>
      <c r="F98">
        <v>1663686691.7019601</v>
      </c>
    </row>
    <row r="99" spans="1:6" x14ac:dyDescent="0.25">
      <c r="A99">
        <v>1634169600000</v>
      </c>
      <c r="B99">
        <v>41.727812174372637</v>
      </c>
      <c r="C99">
        <f>B99/B98-1</f>
        <v>0.1877950522834444</v>
      </c>
      <c r="D99">
        <v>43402384032.369164</v>
      </c>
      <c r="E99">
        <f>D99/B99</f>
        <v>1040130832.9082485</v>
      </c>
      <c r="F99">
        <v>4527734457.7156696</v>
      </c>
    </row>
    <row r="100" spans="1:6" x14ac:dyDescent="0.25">
      <c r="A100">
        <v>1634256000000</v>
      </c>
      <c r="B100">
        <v>40.720592122011716</v>
      </c>
      <c r="C100">
        <f>B100/B99-1</f>
        <v>-2.413785913701727E-2</v>
      </c>
      <c r="D100">
        <v>42297076381.175209</v>
      </c>
      <c r="E100">
        <f>D100/B100</f>
        <v>1038714669.3358449</v>
      </c>
      <c r="F100">
        <v>2834739999.4049153</v>
      </c>
    </row>
    <row r="101" spans="1:6" x14ac:dyDescent="0.25">
      <c r="A101">
        <v>1634342400000</v>
      </c>
      <c r="B101">
        <v>43.586629613735496</v>
      </c>
      <c r="C101">
        <f>B101/B100-1</f>
        <v>7.0383001385054156E-2</v>
      </c>
      <c r="D101">
        <v>45369612052.936737</v>
      </c>
      <c r="E101">
        <f>D101/B101</f>
        <v>1040906637.0811881</v>
      </c>
      <c r="F101">
        <v>3340306020.1263499</v>
      </c>
    </row>
    <row r="102" spans="1:6" x14ac:dyDescent="0.25">
      <c r="A102">
        <v>1634428800000</v>
      </c>
      <c r="B102">
        <v>41.968290433109175</v>
      </c>
      <c r="C102">
        <f>B102/B101-1</f>
        <v>-3.7129257182031195E-2</v>
      </c>
      <c r="D102">
        <v>43859273192.055222</v>
      </c>
      <c r="E102">
        <f>D102/B102</f>
        <v>1045057416.9076526</v>
      </c>
      <c r="F102">
        <v>2044464416.564224</v>
      </c>
    </row>
    <row r="103" spans="1:6" x14ac:dyDescent="0.25">
      <c r="A103">
        <v>1634515200000</v>
      </c>
      <c r="B103">
        <v>42.129946238978427</v>
      </c>
      <c r="C103">
        <f>B103/B102-1</f>
        <v>3.8518558702529404E-3</v>
      </c>
      <c r="D103">
        <v>43742927172.281113</v>
      </c>
      <c r="E103">
        <f>D103/B103</f>
        <v>1038285853.1115419</v>
      </c>
      <c r="F103">
        <v>1678390358.3639565</v>
      </c>
    </row>
    <row r="104" spans="1:6" x14ac:dyDescent="0.25">
      <c r="A104">
        <v>1634601600000</v>
      </c>
      <c r="B104">
        <v>41.14152379788144</v>
      </c>
      <c r="C104">
        <f>B104/B103-1</f>
        <v>-2.3461279430318949E-2</v>
      </c>
      <c r="D104">
        <v>42776996273.433792</v>
      </c>
      <c r="E104">
        <f>D104/B104</f>
        <v>1039752355.3961452</v>
      </c>
      <c r="F104">
        <v>1670187843.7146287</v>
      </c>
    </row>
    <row r="105" spans="1:6" x14ac:dyDescent="0.25">
      <c r="A105">
        <v>1634688000000</v>
      </c>
      <c r="B105">
        <v>41.420230493727836</v>
      </c>
      <c r="C105">
        <f>B105/B104-1</f>
        <v>6.7743406203333301E-3</v>
      </c>
      <c r="D105">
        <v>43172393924.769753</v>
      </c>
      <c r="E105">
        <f>D105/B105</f>
        <v>1042302116.8679214</v>
      </c>
      <c r="F105">
        <v>1362586696.1227024</v>
      </c>
    </row>
    <row r="106" spans="1:6" x14ac:dyDescent="0.25">
      <c r="A106">
        <v>1634774400000</v>
      </c>
      <c r="B106">
        <v>44.553240229658712</v>
      </c>
      <c r="C106">
        <f>B106/B105-1</f>
        <v>7.5639601677380819E-2</v>
      </c>
      <c r="D106">
        <v>46502735484.6576</v>
      </c>
      <c r="E106">
        <f>D106/B106</f>
        <v>1043756531.3981614</v>
      </c>
      <c r="F106">
        <v>2051643382.724359</v>
      </c>
    </row>
    <row r="107" spans="1:6" x14ac:dyDescent="0.25">
      <c r="A107">
        <v>1634860800000</v>
      </c>
      <c r="B107">
        <v>43.001913309480351</v>
      </c>
      <c r="C107">
        <f>B107/B106-1</f>
        <v>-3.4819620574883747E-2</v>
      </c>
      <c r="D107">
        <v>44853525407.928352</v>
      </c>
      <c r="E107">
        <f>D107/B107</f>
        <v>1043058830.5483558</v>
      </c>
      <c r="F107">
        <v>2259319122.6516676</v>
      </c>
    </row>
    <row r="108" spans="1:6" x14ac:dyDescent="0.25">
      <c r="A108">
        <v>1634947200000</v>
      </c>
      <c r="B108">
        <v>43.768610083649712</v>
      </c>
      <c r="C108">
        <f>B108/B107-1</f>
        <v>1.7829364211111365E-2</v>
      </c>
      <c r="D108">
        <v>45743493577.48053</v>
      </c>
      <c r="E108">
        <f>D108/B108</f>
        <v>1045121000.8738331</v>
      </c>
      <c r="F108">
        <v>2422252174.4611459</v>
      </c>
    </row>
    <row r="109" spans="1:6" x14ac:dyDescent="0.25">
      <c r="A109">
        <v>1635033600000</v>
      </c>
      <c r="B109">
        <v>44.126393964257119</v>
      </c>
      <c r="C109">
        <f>B109/B108-1</f>
        <v>8.1744400821415208E-3</v>
      </c>
      <c r="D109">
        <v>45949461091.816116</v>
      </c>
      <c r="E109">
        <f>D109/B109</f>
        <v>1041314663.7143226</v>
      </c>
      <c r="F109">
        <v>1133605760.2683647</v>
      </c>
    </row>
    <row r="110" spans="1:6" x14ac:dyDescent="0.25">
      <c r="A110">
        <v>1635120000000</v>
      </c>
      <c r="B110">
        <v>42.52360241274431</v>
      </c>
      <c r="C110">
        <f>B110/B109-1</f>
        <v>-3.6322740371920847E-2</v>
      </c>
      <c r="D110">
        <v>44266068982.239525</v>
      </c>
      <c r="E110">
        <f>D110/B110</f>
        <v>1040976457.0880523</v>
      </c>
      <c r="F110">
        <v>1174173107.4472499</v>
      </c>
    </row>
    <row r="111" spans="1:6" x14ac:dyDescent="0.25">
      <c r="A111">
        <v>1635206400000</v>
      </c>
      <c r="B111">
        <v>44.593319212396139</v>
      </c>
      <c r="C111">
        <f>B111/B110-1</f>
        <v>4.8672188672132188E-2</v>
      </c>
      <c r="D111">
        <v>46565972980.724281</v>
      </c>
      <c r="E111">
        <f>D111/B111</f>
        <v>1044236531.4618648</v>
      </c>
      <c r="F111">
        <v>1262328203.4107306</v>
      </c>
    </row>
    <row r="112" spans="1:6" x14ac:dyDescent="0.25">
      <c r="A112">
        <v>1635292800000</v>
      </c>
      <c r="B112">
        <v>45.302770817549685</v>
      </c>
      <c r="C112">
        <f>B112/B111-1</f>
        <v>1.5909369781927696E-2</v>
      </c>
      <c r="D112">
        <v>47076289145.008644</v>
      </c>
      <c r="E112">
        <f>D112/B112</f>
        <v>1039148120.4229548</v>
      </c>
      <c r="F112">
        <v>1663350142.7556872</v>
      </c>
    </row>
    <row r="113" spans="1:6" x14ac:dyDescent="0.25">
      <c r="A113">
        <v>1635379200000</v>
      </c>
      <c r="B113">
        <v>40.488196184955271</v>
      </c>
      <c r="C113">
        <f>B113/B112-1</f>
        <v>-0.10627550027755284</v>
      </c>
      <c r="D113">
        <v>42320923634.556473</v>
      </c>
      <c r="E113">
        <f>D113/B113</f>
        <v>1045265722.4152212</v>
      </c>
      <c r="F113">
        <v>2822544773.7466774</v>
      </c>
    </row>
    <row r="114" spans="1:6" x14ac:dyDescent="0.25">
      <c r="A114">
        <v>1635465600000</v>
      </c>
      <c r="B114">
        <v>42.073440498286715</v>
      </c>
      <c r="C114">
        <f>B114/B113-1</f>
        <v>3.9153246197727531E-2</v>
      </c>
      <c r="D114">
        <v>43915913929.216652</v>
      </c>
      <c r="E114">
        <f>D114/B114</f>
        <v>1043791841.3400246</v>
      </c>
      <c r="F114">
        <v>2837544491.9542346</v>
      </c>
    </row>
    <row r="115" spans="1:6" x14ac:dyDescent="0.25">
      <c r="A115">
        <v>1635552000000</v>
      </c>
      <c r="B115">
        <v>44.123768164094542</v>
      </c>
      <c r="C115">
        <f>B115/B114-1</f>
        <v>4.873211321739479E-2</v>
      </c>
      <c r="D115">
        <v>46048093042.894203</v>
      </c>
      <c r="E115">
        <f>D115/B115</f>
        <v>1043611979.6397074</v>
      </c>
      <c r="F115">
        <v>2174026709.4708204</v>
      </c>
    </row>
    <row r="116" spans="1:6" x14ac:dyDescent="0.25">
      <c r="A116">
        <v>1635638400000</v>
      </c>
      <c r="B116">
        <v>42.736192329791095</v>
      </c>
      <c r="C116">
        <f>B116/B115-1</f>
        <v>-3.1447355745844452E-2</v>
      </c>
      <c r="D116">
        <v>44630826101.601158</v>
      </c>
      <c r="E116">
        <f>D116/B116</f>
        <v>1044333237.6733369</v>
      </c>
      <c r="F116">
        <v>921954043.1230278</v>
      </c>
    </row>
    <row r="117" spans="1:6" x14ac:dyDescent="0.25">
      <c r="A117">
        <v>1635724800000</v>
      </c>
      <c r="B117">
        <v>42.816909393709913</v>
      </c>
      <c r="C117">
        <f>B117/B116-1</f>
        <v>1.8887284879274269E-3</v>
      </c>
      <c r="D117">
        <v>44886129168.906441</v>
      </c>
      <c r="E117">
        <f>D117/B117</f>
        <v>1048327163.3683236</v>
      </c>
      <c r="F117">
        <v>1166429150.4682539</v>
      </c>
    </row>
    <row r="118" spans="1:6" x14ac:dyDescent="0.25">
      <c r="A118">
        <v>1635811200000</v>
      </c>
      <c r="B118">
        <v>50.092690458651212</v>
      </c>
      <c r="C118">
        <f>B118/B117-1</f>
        <v>0.16992774975977509</v>
      </c>
      <c r="D118">
        <v>52530888832.481728</v>
      </c>
      <c r="E118">
        <f>D118/B118</f>
        <v>1048673735.6589603</v>
      </c>
      <c r="F118">
        <v>4318501726.1452541</v>
      </c>
    </row>
    <row r="119" spans="1:6" x14ac:dyDescent="0.25">
      <c r="A119">
        <v>1635897600000</v>
      </c>
      <c r="B119">
        <v>51.278291912618357</v>
      </c>
      <c r="C119">
        <f>B119/B118-1</f>
        <v>2.3668152840498724E-2</v>
      </c>
      <c r="D119">
        <v>53365191562.931747</v>
      </c>
      <c r="E119">
        <f>D119/B119</f>
        <v>1040697526.6233439</v>
      </c>
      <c r="F119">
        <v>2182640237.2542076</v>
      </c>
    </row>
    <row r="120" spans="1:6" x14ac:dyDescent="0.25">
      <c r="A120">
        <v>1635984000000</v>
      </c>
      <c r="B120">
        <v>53.336157668159458</v>
      </c>
      <c r="C120">
        <f>B120/B119-1</f>
        <v>4.0131324168282356E-2</v>
      </c>
      <c r="D120">
        <v>55783091481.485298</v>
      </c>
      <c r="E120">
        <f>D120/B120</f>
        <v>1045877579.4940063</v>
      </c>
      <c r="F120">
        <v>3252716884.5141191</v>
      </c>
    </row>
    <row r="121" spans="1:6" x14ac:dyDescent="0.25">
      <c r="A121">
        <v>1636070400000</v>
      </c>
      <c r="B121">
        <v>54.142859845462311</v>
      </c>
      <c r="C121">
        <f>B121/B120-1</f>
        <v>1.5124864867879895E-2</v>
      </c>
      <c r="D121">
        <v>56578310063.025444</v>
      </c>
      <c r="E121">
        <f>D121/B121</f>
        <v>1044981927.894362</v>
      </c>
      <c r="F121">
        <v>2697750494.5381398</v>
      </c>
    </row>
    <row r="122" spans="1:6" x14ac:dyDescent="0.25">
      <c r="A122">
        <v>1636156800000</v>
      </c>
      <c r="B122">
        <v>51.990745657999035</v>
      </c>
      <c r="C122">
        <f>B122/B121-1</f>
        <v>-3.9748808866136076E-2</v>
      </c>
      <c r="D122">
        <v>54378059923.014465</v>
      </c>
      <c r="E122">
        <f>D122/B122</f>
        <v>1045918061.6627322</v>
      </c>
      <c r="F122">
        <v>1720857363.0911849</v>
      </c>
    </row>
    <row r="123" spans="1:6" x14ac:dyDescent="0.25">
      <c r="A123">
        <v>1636243200000</v>
      </c>
      <c r="B123">
        <v>52.077704428890122</v>
      </c>
      <c r="C123">
        <f>B123/B122-1</f>
        <v>1.6725817218146144E-3</v>
      </c>
      <c r="D123">
        <v>54554740326.245171</v>
      </c>
      <c r="E123">
        <f>D123/B123</f>
        <v>1047564229.7316952</v>
      </c>
      <c r="F123">
        <v>1627969789.0787377</v>
      </c>
    </row>
    <row r="124" spans="1:6" x14ac:dyDescent="0.25">
      <c r="A124">
        <v>1636329600000</v>
      </c>
      <c r="B124">
        <v>52.396366396947762</v>
      </c>
      <c r="C124">
        <f>B124/B123-1</f>
        <v>6.1189710942954889E-3</v>
      </c>
      <c r="D124">
        <v>54856754672.342033</v>
      </c>
      <c r="E124">
        <f>D124/B124</f>
        <v>1046957230.9032787</v>
      </c>
      <c r="F124">
        <v>1340475200.6258733</v>
      </c>
    </row>
    <row r="125" spans="1:6" x14ac:dyDescent="0.25">
      <c r="A125">
        <v>1636416000000</v>
      </c>
      <c r="B125">
        <v>53.393057374960868</v>
      </c>
      <c r="C125">
        <f>B125/B124-1</f>
        <v>1.9022139254128989E-2</v>
      </c>
      <c r="D125">
        <v>56053826261.211327</v>
      </c>
      <c r="E125">
        <f>D125/B125</f>
        <v>1049833611.6541295</v>
      </c>
      <c r="F125">
        <v>1651861930.0147119</v>
      </c>
    </row>
    <row r="126" spans="1:6" x14ac:dyDescent="0.25">
      <c r="A126">
        <v>1636502400000</v>
      </c>
      <c r="B126">
        <v>50.969429038515607</v>
      </c>
      <c r="C126">
        <f>B126/B125-1</f>
        <v>-4.5392199952607348E-2</v>
      </c>
      <c r="D126">
        <v>53615095611.950951</v>
      </c>
      <c r="E126">
        <f>D126/B126</f>
        <v>1051906929.7683542</v>
      </c>
      <c r="F126">
        <v>1748304840.7502017</v>
      </c>
    </row>
    <row r="127" spans="1:6" x14ac:dyDescent="0.25">
      <c r="A127">
        <v>1636588800000</v>
      </c>
      <c r="B127">
        <v>46.996488830172751</v>
      </c>
      <c r="C127">
        <f>B127/B126-1</f>
        <v>-7.7947512524432216E-2</v>
      </c>
      <c r="D127">
        <v>49245687240.408791</v>
      </c>
      <c r="E127">
        <f>D127/B127</f>
        <v>1047858860.65582</v>
      </c>
      <c r="F127">
        <v>3042657593.4231935</v>
      </c>
    </row>
    <row r="128" spans="1:6" x14ac:dyDescent="0.25">
      <c r="A128">
        <v>1636675200000</v>
      </c>
      <c r="B128">
        <v>47.827850671398188</v>
      </c>
      <c r="C128">
        <f>B128/B127-1</f>
        <v>1.7689871348254504E-2</v>
      </c>
      <c r="D128">
        <v>50255317535.375809</v>
      </c>
      <c r="E128">
        <f>D128/B128</f>
        <v>1050754253.638859</v>
      </c>
      <c r="F128">
        <v>1783298683.2010467</v>
      </c>
    </row>
    <row r="129" spans="1:6" x14ac:dyDescent="0.25">
      <c r="A129">
        <v>1636761600000</v>
      </c>
      <c r="B129">
        <v>46.115375925174831</v>
      </c>
      <c r="C129">
        <f>B129/B128-1</f>
        <v>-3.5804969744280046E-2</v>
      </c>
      <c r="D129">
        <v>48284481979.409851</v>
      </c>
      <c r="E129">
        <f>D129/B129</f>
        <v>1047036503.7846495</v>
      </c>
      <c r="F129">
        <v>1891156861.5722303</v>
      </c>
    </row>
    <row r="130" spans="1:6" x14ac:dyDescent="0.25">
      <c r="A130">
        <v>1636848000000</v>
      </c>
      <c r="B130">
        <v>47.275224791841616</v>
      </c>
      <c r="C130">
        <f>B130/B129-1</f>
        <v>2.5151022698995495E-2</v>
      </c>
      <c r="D130">
        <v>49560802050.119469</v>
      </c>
      <c r="E130">
        <f>D130/B130</f>
        <v>1048346195.4616084</v>
      </c>
      <c r="F130">
        <v>1068657955.2674839</v>
      </c>
    </row>
    <row r="131" spans="1:6" x14ac:dyDescent="0.25">
      <c r="A131">
        <v>1636934400000</v>
      </c>
      <c r="B131">
        <v>46.591442711863266</v>
      </c>
      <c r="C131">
        <f>B131/B130-1</f>
        <v>-1.4463856766184002E-2</v>
      </c>
      <c r="D131">
        <v>48616511838.581566</v>
      </c>
      <c r="E131">
        <f>D131/B131</f>
        <v>1043464400.5175369</v>
      </c>
      <c r="F131">
        <v>844253258.68287981</v>
      </c>
    </row>
    <row r="132" spans="1:6" x14ac:dyDescent="0.25">
      <c r="A132">
        <v>1637020800000</v>
      </c>
      <c r="B132">
        <v>44.937140530353247</v>
      </c>
      <c r="C132">
        <f>B132/B131-1</f>
        <v>-3.5506566983571797E-2</v>
      </c>
      <c r="D132">
        <v>47241284463.342422</v>
      </c>
      <c r="E132">
        <f>D132/B132</f>
        <v>1051274823.1372848</v>
      </c>
      <c r="F132">
        <v>1101847678.233345</v>
      </c>
    </row>
    <row r="133" spans="1:6" x14ac:dyDescent="0.25">
      <c r="A133">
        <v>1637107200000</v>
      </c>
      <c r="B133">
        <v>41.183198113848952</v>
      </c>
      <c r="C133">
        <f>B133/B132-1</f>
        <v>-8.3537634397735094E-2</v>
      </c>
      <c r="D133">
        <v>43398597488.694473</v>
      </c>
      <c r="E133">
        <f>D133/B133</f>
        <v>1053793767.271817</v>
      </c>
      <c r="F133">
        <v>2820151302.8684649</v>
      </c>
    </row>
    <row r="134" spans="1:6" x14ac:dyDescent="0.25">
      <c r="A134">
        <v>1637193600000</v>
      </c>
      <c r="B134">
        <v>42.686149010460099</v>
      </c>
      <c r="C134">
        <f>B134/B133-1</f>
        <v>3.6494273525244703E-2</v>
      </c>
      <c r="D134">
        <v>44819576742.965065</v>
      </c>
      <c r="E134">
        <f>D134/B134</f>
        <v>1049979391.019372</v>
      </c>
      <c r="F134">
        <v>1788604885.7415581</v>
      </c>
    </row>
    <row r="135" spans="1:6" x14ac:dyDescent="0.25">
      <c r="A135">
        <v>1637280000000</v>
      </c>
      <c r="B135">
        <v>38.926188899913996</v>
      </c>
      <c r="C135">
        <f>B135/B134-1</f>
        <v>-8.8083844472002792E-2</v>
      </c>
      <c r="D135">
        <v>41137039675.124115</v>
      </c>
      <c r="E135">
        <f>D135/B135</f>
        <v>1056795973.0374479</v>
      </c>
      <c r="F135">
        <v>1985512677.7768087</v>
      </c>
    </row>
    <row r="136" spans="1:6" x14ac:dyDescent="0.25">
      <c r="A136">
        <v>1637366400000</v>
      </c>
      <c r="B136">
        <v>41.42920166167476</v>
      </c>
      <c r="C136">
        <f>B136/B135-1</f>
        <v>6.430151094925951E-2</v>
      </c>
      <c r="D136">
        <v>43630032597.807579</v>
      </c>
      <c r="E136">
        <f>D136/B136</f>
        <v>1053122697.224667</v>
      </c>
      <c r="F136">
        <v>1421375199.7158933</v>
      </c>
    </row>
    <row r="137" spans="1:6" x14ac:dyDescent="0.25">
      <c r="A137">
        <v>1637452800000</v>
      </c>
      <c r="B137">
        <v>42.184786086687964</v>
      </c>
      <c r="C137">
        <f>B137/B136-1</f>
        <v>1.8237967296197644E-2</v>
      </c>
      <c r="D137">
        <v>44503624182.352303</v>
      </c>
      <c r="E137">
        <f>D137/B137</f>
        <v>1054968587.2745502</v>
      </c>
      <c r="F137">
        <v>942752211.58208883</v>
      </c>
    </row>
    <row r="138" spans="1:6" x14ac:dyDescent="0.25">
      <c r="A138">
        <v>1637539200000</v>
      </c>
      <c r="B138">
        <v>42.580843899132248</v>
      </c>
      <c r="C138">
        <f>B138/B137-1</f>
        <v>9.3886410050865177E-3</v>
      </c>
      <c r="D138">
        <v>45167296661.409134</v>
      </c>
      <c r="E138">
        <f>D138/B138</f>
        <v>1060742167.7316638</v>
      </c>
      <c r="F138">
        <v>1105619165.4750638</v>
      </c>
    </row>
    <row r="139" spans="1:6" x14ac:dyDescent="0.25">
      <c r="A139">
        <v>1637625600000</v>
      </c>
      <c r="B139">
        <v>39.460313920693075</v>
      </c>
      <c r="C139">
        <f>B139/B138-1</f>
        <v>-7.3284831691716845E-2</v>
      </c>
      <c r="D139">
        <v>41758139803.886024</v>
      </c>
      <c r="E139">
        <f>D139/B139</f>
        <v>1058231312.802303</v>
      </c>
      <c r="F139">
        <v>1273900351.1347499</v>
      </c>
    </row>
    <row r="140" spans="1:6" x14ac:dyDescent="0.25">
      <c r="A140">
        <v>1637712000000</v>
      </c>
      <c r="B140">
        <v>40.893800811354772</v>
      </c>
      <c r="C140">
        <f>B140/B139-1</f>
        <v>3.6327305797483112E-2</v>
      </c>
      <c r="D140">
        <v>43155813816.608711</v>
      </c>
      <c r="E140">
        <f>D140/B140</f>
        <v>1055314325.4081156</v>
      </c>
      <c r="F140">
        <v>1022163840.9830971</v>
      </c>
    </row>
    <row r="141" spans="1:6" x14ac:dyDescent="0.25">
      <c r="A141">
        <v>1637798400000</v>
      </c>
      <c r="B141">
        <v>38.338259845831686</v>
      </c>
      <c r="C141">
        <f>B141/B140-1</f>
        <v>-6.2492136089573269E-2</v>
      </c>
      <c r="D141">
        <v>40623954497.325577</v>
      </c>
      <c r="E141">
        <f>D141/B141</f>
        <v>1059619154.8777976</v>
      </c>
      <c r="F141">
        <v>990884789.22276735</v>
      </c>
    </row>
    <row r="142" spans="1:6" x14ac:dyDescent="0.25">
      <c r="A142">
        <v>1637884800000</v>
      </c>
      <c r="B142">
        <v>39.397387630825797</v>
      </c>
      <c r="C142">
        <f>B142/B141-1</f>
        <v>2.7625870064346802E-2</v>
      </c>
      <c r="D142">
        <v>41769419055.518677</v>
      </c>
      <c r="E142">
        <f>D142/B142</f>
        <v>1060207835.2737511</v>
      </c>
      <c r="F142">
        <v>1061523199.1464257</v>
      </c>
    </row>
    <row r="143" spans="1:6" x14ac:dyDescent="0.25">
      <c r="A143">
        <v>1637971200000</v>
      </c>
      <c r="B143">
        <v>34.607328982708594</v>
      </c>
      <c r="C143">
        <f>B143/B142-1</f>
        <v>-0.12158315401525011</v>
      </c>
      <c r="D143">
        <v>36623738524.836952</v>
      </c>
      <c r="E143">
        <f>D143/B143</f>
        <v>1058265390.6383774</v>
      </c>
      <c r="F143">
        <v>1990184283.7149525</v>
      </c>
    </row>
    <row r="144" spans="1:6" x14ac:dyDescent="0.25">
      <c r="A144">
        <v>1638057600000</v>
      </c>
      <c r="B144">
        <v>34.951338521701452</v>
      </c>
      <c r="C144">
        <f>B144/B143-1</f>
        <v>9.940366653685917E-3</v>
      </c>
      <c r="D144">
        <v>36923137591.072189</v>
      </c>
      <c r="E144">
        <f>D144/B144</f>
        <v>1056415552.3871121</v>
      </c>
      <c r="F144">
        <v>879872172.56325424</v>
      </c>
    </row>
    <row r="145" spans="1:6" x14ac:dyDescent="0.25">
      <c r="A145">
        <v>1638144000000</v>
      </c>
      <c r="B145">
        <v>35.644428504837279</v>
      </c>
      <c r="C145">
        <f>B145/B144-1</f>
        <v>1.9830141346532049E-2</v>
      </c>
      <c r="D145">
        <v>37772947847.735794</v>
      </c>
      <c r="E145">
        <f>D145/B145</f>
        <v>1059715344.9271786</v>
      </c>
      <c r="F145">
        <v>1345484276.1846659</v>
      </c>
    </row>
    <row r="146" spans="1:6" x14ac:dyDescent="0.25">
      <c r="A146">
        <v>1638230400000</v>
      </c>
      <c r="B146">
        <v>37.1882620027123</v>
      </c>
      <c r="C146">
        <f>B146/B145-1</f>
        <v>4.3312056403583821E-2</v>
      </c>
      <c r="D146">
        <v>39610271572.136848</v>
      </c>
      <c r="E146">
        <f>D146/B146</f>
        <v>1065128334.5601873</v>
      </c>
      <c r="F146">
        <v>1096283142.8420017</v>
      </c>
    </row>
    <row r="147" spans="1:6" x14ac:dyDescent="0.25">
      <c r="A147">
        <v>1638316800000</v>
      </c>
      <c r="B147">
        <v>38.003426416904354</v>
      </c>
      <c r="C147">
        <f>B147/B146-1</f>
        <v>2.1919938450810195E-2</v>
      </c>
      <c r="D147">
        <v>40350744977.338905</v>
      </c>
      <c r="E147">
        <f>D147/B147</f>
        <v>1061765971.6964478</v>
      </c>
      <c r="F147">
        <v>1373406877.4641891</v>
      </c>
    </row>
    <row r="148" spans="1:6" x14ac:dyDescent="0.25">
      <c r="A148">
        <v>1638403200000</v>
      </c>
      <c r="B148">
        <v>36.699057088485368</v>
      </c>
      <c r="C148">
        <f>B148/B147-1</f>
        <v>-3.4322413829474763E-2</v>
      </c>
      <c r="D148">
        <v>38940235497.912979</v>
      </c>
      <c r="E148">
        <f>D148/B148</f>
        <v>1061069100.6045166</v>
      </c>
      <c r="F148">
        <v>1100787168.1851666</v>
      </c>
    </row>
    <row r="149" spans="1:6" x14ac:dyDescent="0.25">
      <c r="A149">
        <v>1638489600000</v>
      </c>
      <c r="B149">
        <v>35.720713729621053</v>
      </c>
      <c r="C149">
        <f>B149/B148-1</f>
        <v>-2.6658542112006467E-2</v>
      </c>
      <c r="D149">
        <v>38020300996.149887</v>
      </c>
      <c r="E149">
        <f>D149/B149</f>
        <v>1064376856.6310008</v>
      </c>
      <c r="F149">
        <v>870059822.74963772</v>
      </c>
    </row>
    <row r="150" spans="1:6" x14ac:dyDescent="0.25">
      <c r="A150">
        <v>1638576000000</v>
      </c>
      <c r="B150">
        <v>33.797058582536444</v>
      </c>
      <c r="C150">
        <f>B150/B149-1</f>
        <v>-5.3852651479621372E-2</v>
      </c>
      <c r="D150">
        <v>35994478947.066925</v>
      </c>
      <c r="E150">
        <f>D150/B150</f>
        <v>1065018094.9671735</v>
      </c>
      <c r="F150">
        <v>1176870278.2351947</v>
      </c>
    </row>
    <row r="151" spans="1:6" x14ac:dyDescent="0.25">
      <c r="A151">
        <v>1638662400000</v>
      </c>
      <c r="B151">
        <v>29.277802791950165</v>
      </c>
      <c r="C151">
        <f>B151/B150-1</f>
        <v>-0.1337174292712402</v>
      </c>
      <c r="D151">
        <v>31100610008.464878</v>
      </c>
      <c r="E151">
        <f>D151/B151</f>
        <v>1062259016.8212994</v>
      </c>
      <c r="F151">
        <v>2556537289.3265076</v>
      </c>
    </row>
    <row r="152" spans="1:6" x14ac:dyDescent="0.25">
      <c r="A152">
        <v>1638748800000</v>
      </c>
      <c r="B152">
        <v>28.290659708129795</v>
      </c>
      <c r="C152">
        <f>B152/B151-1</f>
        <v>-3.3716433259526668E-2</v>
      </c>
      <c r="D152">
        <v>29998972084.677536</v>
      </c>
      <c r="E152">
        <f>D152/B152</f>
        <v>1060384324.5145969</v>
      </c>
      <c r="F152">
        <v>1275046140.7495067</v>
      </c>
    </row>
    <row r="153" spans="1:6" x14ac:dyDescent="0.25">
      <c r="A153">
        <v>1638835200000</v>
      </c>
      <c r="B153">
        <v>28.275803567681336</v>
      </c>
      <c r="C153">
        <f>B153/B152-1</f>
        <v>-5.2512527462156289E-4</v>
      </c>
      <c r="D153">
        <v>30045183844.325577</v>
      </c>
      <c r="E153">
        <f>D153/B153</f>
        <v>1062575773.3961134</v>
      </c>
      <c r="F153">
        <v>1738242139.5823917</v>
      </c>
    </row>
    <row r="154" spans="1:6" x14ac:dyDescent="0.25">
      <c r="A154">
        <v>1638921600000</v>
      </c>
      <c r="B154">
        <v>30.343726589287844</v>
      </c>
      <c r="C154">
        <f>B154/B153-1</f>
        <v>7.3134014269716552E-2</v>
      </c>
      <c r="D154">
        <v>32206355695.974754</v>
      </c>
      <c r="E154">
        <f>D154/B154</f>
        <v>1061384322.7596333</v>
      </c>
      <c r="F154">
        <v>1579164770.1548488</v>
      </c>
    </row>
    <row r="155" spans="1:6" x14ac:dyDescent="0.25">
      <c r="A155">
        <v>1639008000000</v>
      </c>
      <c r="B155">
        <v>29.81682528014429</v>
      </c>
      <c r="C155">
        <f>B155/B154-1</f>
        <v>-1.736442317304443E-2</v>
      </c>
      <c r="D155">
        <v>31627251203.396294</v>
      </c>
      <c r="E155">
        <f>D155/B155</f>
        <v>1060718265.8194536</v>
      </c>
      <c r="F155">
        <v>1181804681.8365912</v>
      </c>
    </row>
    <row r="156" spans="1:6" x14ac:dyDescent="0.25">
      <c r="A156">
        <v>1639094400000</v>
      </c>
      <c r="B156">
        <v>27.014186624811703</v>
      </c>
      <c r="C156">
        <f>B156/B155-1</f>
        <v>-9.3995206699585387E-2</v>
      </c>
      <c r="D156">
        <v>28884963331.479652</v>
      </c>
      <c r="E156">
        <f>D156/B156</f>
        <v>1069251639.2460878</v>
      </c>
      <c r="F156">
        <v>1069872318.3930647</v>
      </c>
    </row>
    <row r="157" spans="1:6" x14ac:dyDescent="0.25">
      <c r="A157">
        <v>1639180800000</v>
      </c>
      <c r="B157">
        <v>26.557637832512125</v>
      </c>
      <c r="C157">
        <f>B157/B156-1</f>
        <v>-1.6900334577545695E-2</v>
      </c>
      <c r="D157">
        <v>28443367930.506031</v>
      </c>
      <c r="E157">
        <f>D157/B157</f>
        <v>1071005189.1620187</v>
      </c>
      <c r="F157">
        <v>1215820047.0595901</v>
      </c>
    </row>
    <row r="158" spans="1:6" x14ac:dyDescent="0.25">
      <c r="A158">
        <v>1639267200000</v>
      </c>
      <c r="B158">
        <v>27.744647440865268</v>
      </c>
      <c r="C158">
        <f>B158/B157-1</f>
        <v>4.4695601914564564E-2</v>
      </c>
      <c r="D158">
        <v>29507420179.870304</v>
      </c>
      <c r="E158">
        <f>D158/B158</f>
        <v>1063535597.0106376</v>
      </c>
      <c r="F158">
        <v>1053957136.113929</v>
      </c>
    </row>
    <row r="159" spans="1:6" x14ac:dyDescent="0.25">
      <c r="A159">
        <v>1639353600000</v>
      </c>
      <c r="B159">
        <v>29.5600373761154</v>
      </c>
      <c r="C159">
        <f>B159/B158-1</f>
        <v>6.5432077993401672E-2</v>
      </c>
      <c r="D159">
        <v>31425235076.101345</v>
      </c>
      <c r="E159">
        <f>D159/B159</f>
        <v>1063098624.546836</v>
      </c>
      <c r="F159">
        <v>754187548.97330499</v>
      </c>
    </row>
    <row r="160" spans="1:6" x14ac:dyDescent="0.25">
      <c r="A160">
        <v>1639440000000</v>
      </c>
      <c r="B160">
        <v>25.932313811594845</v>
      </c>
      <c r="C160">
        <f>B160/B159-1</f>
        <v>-0.12272391669747229</v>
      </c>
      <c r="D160">
        <v>27635661681.994724</v>
      </c>
      <c r="E160">
        <f>D160/B160</f>
        <v>1065684376.7499944</v>
      </c>
      <c r="F160">
        <v>1099903245.3700864</v>
      </c>
    </row>
    <row r="161" spans="1:6" x14ac:dyDescent="0.25">
      <c r="A161">
        <v>1639526400000</v>
      </c>
      <c r="B161">
        <v>26.181983524343526</v>
      </c>
      <c r="C161">
        <f>B161/B160-1</f>
        <v>9.627745312762892E-3</v>
      </c>
      <c r="D161">
        <v>27776696297.039307</v>
      </c>
      <c r="E161">
        <f>D161/B161</f>
        <v>1060908783.7525009</v>
      </c>
      <c r="F161">
        <v>1035781763.9881892</v>
      </c>
    </row>
    <row r="162" spans="1:6" x14ac:dyDescent="0.25">
      <c r="A162">
        <v>1639612800000</v>
      </c>
      <c r="B162">
        <v>27.231332106149466</v>
      </c>
      <c r="C162">
        <f>B162/B161-1</f>
        <v>4.007903300490101E-2</v>
      </c>
      <c r="D162">
        <v>28682452365.937973</v>
      </c>
      <c r="E162">
        <f>D162/B162</f>
        <v>1053288625.5483921</v>
      </c>
      <c r="F162">
        <v>1427962620.7600164</v>
      </c>
    </row>
    <row r="163" spans="1:6" x14ac:dyDescent="0.25">
      <c r="A163">
        <v>1639699200000</v>
      </c>
      <c r="B163">
        <v>26.002561395415963</v>
      </c>
      <c r="C163">
        <f>B163/B162-1</f>
        <v>-4.5123415407798517E-2</v>
      </c>
      <c r="D163">
        <v>27675798693.906647</v>
      </c>
      <c r="E163">
        <f>D163/B163</f>
        <v>1064348941.3618176</v>
      </c>
      <c r="F163">
        <v>1297342225.9638927</v>
      </c>
    </row>
    <row r="164" spans="1:6" x14ac:dyDescent="0.25">
      <c r="A164">
        <v>1639785600000</v>
      </c>
      <c r="B164">
        <v>24.765112114316356</v>
      </c>
      <c r="C164">
        <f>B164/B163-1</f>
        <v>-4.7589514828249135E-2</v>
      </c>
      <c r="D164">
        <v>26416068626.617535</v>
      </c>
      <c r="E164">
        <f>D164/B164</f>
        <v>1066664608.8529834</v>
      </c>
      <c r="F164">
        <v>1006604899.8237394</v>
      </c>
    </row>
    <row r="165" spans="1:6" x14ac:dyDescent="0.25">
      <c r="A165">
        <v>1639872000000</v>
      </c>
      <c r="B165">
        <v>25.556485621122668</v>
      </c>
      <c r="C165">
        <f>B165/B164-1</f>
        <v>3.195517561775274E-2</v>
      </c>
      <c r="D165">
        <v>27260000560.942574</v>
      </c>
      <c r="E165">
        <f>D165/B165</f>
        <v>1066656854.3529292</v>
      </c>
      <c r="F165">
        <v>750325433.69418776</v>
      </c>
    </row>
    <row r="166" spans="1:6" x14ac:dyDescent="0.25">
      <c r="A166">
        <v>1639958400000</v>
      </c>
      <c r="B166">
        <v>24.802747465478337</v>
      </c>
      <c r="C166">
        <f>B166/B165-1</f>
        <v>-2.9493028377163055E-2</v>
      </c>
      <c r="D166">
        <v>26529707389.438358</v>
      </c>
      <c r="E166">
        <f>D166/B166</f>
        <v>1069627767.0997412</v>
      </c>
      <c r="F166">
        <v>618517652.24602413</v>
      </c>
    </row>
    <row r="167" spans="1:6" x14ac:dyDescent="0.25">
      <c r="A167">
        <v>1640044800000</v>
      </c>
      <c r="B167">
        <v>24.236429263851441</v>
      </c>
      <c r="C167">
        <f>B167/B166-1</f>
        <v>-2.2832881817432704E-2</v>
      </c>
      <c r="D167">
        <v>25931679868.203739</v>
      </c>
      <c r="E167">
        <f>D167/B167</f>
        <v>1069946384.671473</v>
      </c>
      <c r="F167">
        <v>789581277.32261157</v>
      </c>
    </row>
    <row r="168" spans="1:6" x14ac:dyDescent="0.25">
      <c r="A168">
        <v>1640131200000</v>
      </c>
      <c r="B168">
        <v>25.274795319137755</v>
      </c>
      <c r="C168">
        <f>B168/B167-1</f>
        <v>4.2843194596946521E-2</v>
      </c>
      <c r="D168">
        <v>27078881471.485497</v>
      </c>
      <c r="E168">
        <f>D168/B168</f>
        <v>1071378862.9964378</v>
      </c>
      <c r="F168">
        <v>752694540.93011427</v>
      </c>
    </row>
    <row r="169" spans="1:6" x14ac:dyDescent="0.25">
      <c r="A169">
        <v>1640217600000</v>
      </c>
      <c r="B169">
        <v>27.288277179201177</v>
      </c>
      <c r="C169">
        <f>B169/B168-1</f>
        <v>7.9663626733263326E-2</v>
      </c>
      <c r="D169">
        <v>29167743983.92905</v>
      </c>
      <c r="E169">
        <f>D169/B169</f>
        <v>1068874513.1246462</v>
      </c>
      <c r="F169">
        <v>1160469145.6087036</v>
      </c>
    </row>
    <row r="170" spans="1:6" x14ac:dyDescent="0.25">
      <c r="A170">
        <v>1640304000000</v>
      </c>
      <c r="B170">
        <v>29.239632207049347</v>
      </c>
      <c r="C170">
        <f>B170/B169-1</f>
        <v>7.150891260132286E-2</v>
      </c>
      <c r="D170">
        <v>31173032224.785671</v>
      </c>
      <c r="E170">
        <f>D170/B170</f>
        <v>1066122583.3500807</v>
      </c>
      <c r="F170">
        <v>1315971444.8437622</v>
      </c>
    </row>
    <row r="171" spans="1:6" x14ac:dyDescent="0.25">
      <c r="A171">
        <v>1640390400000</v>
      </c>
      <c r="B171">
        <v>28.157889269866587</v>
      </c>
      <c r="C171">
        <f>B171/B170-1</f>
        <v>-3.6995777837518951E-2</v>
      </c>
      <c r="D171">
        <v>30096279470.711548</v>
      </c>
      <c r="E171">
        <f>D171/B171</f>
        <v>1068840039.1899881</v>
      </c>
      <c r="F171">
        <v>876002452.43457913</v>
      </c>
    </row>
    <row r="172" spans="1:6" x14ac:dyDescent="0.25">
      <c r="A172">
        <v>1640476800000</v>
      </c>
      <c r="B172">
        <v>28.949157174806238</v>
      </c>
      <c r="C172">
        <f>B172/B171-1</f>
        <v>2.8101108622031301E-2</v>
      </c>
      <c r="D172">
        <v>31022208369.717255</v>
      </c>
      <c r="E172">
        <f>D172/B172</f>
        <v>1071610070.800788</v>
      </c>
      <c r="F172">
        <v>562403880.45167542</v>
      </c>
    </row>
    <row r="173" spans="1:6" x14ac:dyDescent="0.25">
      <c r="A173">
        <v>1640563200000</v>
      </c>
      <c r="B173">
        <v>31.420552375463284</v>
      </c>
      <c r="C173">
        <f>B173/B172-1</f>
        <v>8.5370195261085025E-2</v>
      </c>
      <c r="D173">
        <v>33550554796.094372</v>
      </c>
      <c r="E173">
        <f>D173/B173</f>
        <v>1067790101.0516427</v>
      </c>
      <c r="F173">
        <v>1385818214.8027556</v>
      </c>
    </row>
    <row r="174" spans="1:6" x14ac:dyDescent="0.25">
      <c r="A174">
        <v>1640649600000</v>
      </c>
      <c r="B174">
        <v>31.046054786643506</v>
      </c>
      <c r="C174">
        <f>B174/B173-1</f>
        <v>-1.1918873492250515E-2</v>
      </c>
      <c r="D174">
        <v>33302241419.428368</v>
      </c>
      <c r="E174">
        <f>D174/B174</f>
        <v>1072672249.2854553</v>
      </c>
      <c r="F174">
        <v>1440198029.352226</v>
      </c>
    </row>
    <row r="175" spans="1:6" x14ac:dyDescent="0.25">
      <c r="A175">
        <v>1640736000000</v>
      </c>
      <c r="B175">
        <v>28.030041142425592</v>
      </c>
      <c r="C175">
        <f>B175/B174-1</f>
        <v>-9.7146438249392286E-2</v>
      </c>
      <c r="D175">
        <v>30133454586.661674</v>
      </c>
      <c r="E175">
        <f>D175/B175</f>
        <v>1075041396.9622188</v>
      </c>
      <c r="F175">
        <v>2004953651.9929783</v>
      </c>
    </row>
    <row r="176" spans="1:6" x14ac:dyDescent="0.25">
      <c r="A176">
        <v>1640822400000</v>
      </c>
      <c r="B176">
        <v>26.746921410551437</v>
      </c>
      <c r="C176">
        <f>B176/B175-1</f>
        <v>-4.5776591099327968E-2</v>
      </c>
      <c r="D176">
        <v>28482916518.775734</v>
      </c>
      <c r="E176">
        <f>D176/B176</f>
        <v>1064904483.0834049</v>
      </c>
      <c r="F176">
        <v>1417025633.0025005</v>
      </c>
    </row>
    <row r="177" spans="1:6" x14ac:dyDescent="0.25">
      <c r="A177">
        <v>1640908800000</v>
      </c>
      <c r="B177">
        <v>27.538367722176542</v>
      </c>
      <c r="C177">
        <f>B177/B176-1</f>
        <v>2.959018346361475E-2</v>
      </c>
      <c r="D177">
        <v>29412068041.195526</v>
      </c>
      <c r="E177">
        <f>D177/B177</f>
        <v>1068039628.8524429</v>
      </c>
      <c r="F177">
        <v>1056266379.5992932</v>
      </c>
    </row>
    <row r="178" spans="1:6" x14ac:dyDescent="0.25">
      <c r="A178">
        <v>1640995200000</v>
      </c>
      <c r="B178">
        <v>26.737095973322056</v>
      </c>
      <c r="C178">
        <f>B178/B177-1</f>
        <v>-2.9096559278247391E-2</v>
      </c>
      <c r="D178">
        <v>28732998502.746273</v>
      </c>
      <c r="E178">
        <f>D178/B178</f>
        <v>1074649188.9551394</v>
      </c>
      <c r="F178">
        <v>1029198943.9670718</v>
      </c>
    </row>
    <row r="179" spans="1:6" x14ac:dyDescent="0.25">
      <c r="A179">
        <v>1641081600000</v>
      </c>
      <c r="B179">
        <v>28.641423056433503</v>
      </c>
      <c r="C179">
        <f>B179/B178-1</f>
        <v>7.1224155570655867E-2</v>
      </c>
      <c r="D179">
        <v>30517681838.453594</v>
      </c>
      <c r="E179">
        <f>D179/B179</f>
        <v>1065508574.0091619</v>
      </c>
      <c r="F179">
        <v>650806340.69528449</v>
      </c>
    </row>
    <row r="180" spans="1:6" x14ac:dyDescent="0.25">
      <c r="A180">
        <v>1641168000000</v>
      </c>
      <c r="B180">
        <v>29.766639091512729</v>
      </c>
      <c r="C180">
        <f>B180/B179-1</f>
        <v>3.9286317333540488E-2</v>
      </c>
      <c r="D180">
        <v>31944115354.774212</v>
      </c>
      <c r="E180">
        <f>D180/B180</f>
        <v>1073151565.9717976</v>
      </c>
      <c r="F180">
        <v>1076715455.9372327</v>
      </c>
    </row>
    <row r="181" spans="1:6" x14ac:dyDescent="0.25">
      <c r="A181">
        <v>1641254400000</v>
      </c>
      <c r="B181">
        <v>30.15170108918123</v>
      </c>
      <c r="C181">
        <f>B181/B180-1</f>
        <v>1.2936025343159852E-2</v>
      </c>
      <c r="D181">
        <v>32436340090.242737</v>
      </c>
      <c r="E181">
        <f>D181/B181</f>
        <v>1075771479.5030673</v>
      </c>
      <c r="F181">
        <v>1461765935.1203914</v>
      </c>
    </row>
    <row r="182" spans="1:6" x14ac:dyDescent="0.25">
      <c r="A182">
        <v>1641340800000</v>
      </c>
      <c r="B182">
        <v>28.855608967069362</v>
      </c>
      <c r="C182">
        <f>B182/B181-1</f>
        <v>-4.2985704795837298E-2</v>
      </c>
      <c r="D182">
        <v>31537656135.754261</v>
      </c>
      <c r="E182">
        <f>D182/B182</f>
        <v>1092947169.1879976</v>
      </c>
      <c r="F182">
        <v>1312142515.8722835</v>
      </c>
    </row>
    <row r="183" spans="1:6" x14ac:dyDescent="0.25">
      <c r="A183">
        <v>1641427200000</v>
      </c>
      <c r="B183">
        <v>26.887947546496349</v>
      </c>
      <c r="C183">
        <f>B183/B182-1</f>
        <v>-6.8189911459451413E-2</v>
      </c>
      <c r="D183">
        <v>28936275424.478165</v>
      </c>
      <c r="E183">
        <f>D183/B183</f>
        <v>1076180150.0259445</v>
      </c>
      <c r="F183">
        <v>1517014108.0554445</v>
      </c>
    </row>
    <row r="184" spans="1:6" x14ac:dyDescent="0.25">
      <c r="A184">
        <v>1641513600000</v>
      </c>
      <c r="B184">
        <v>26.818109331643431</v>
      </c>
      <c r="C184">
        <f>B184/B183-1</f>
        <v>-2.5973799127713137E-3</v>
      </c>
      <c r="D184">
        <v>28843259208.714306</v>
      </c>
      <c r="E184">
        <f>D184/B184</f>
        <v>1075514267.3194096</v>
      </c>
      <c r="F184">
        <v>1281481231.3562808</v>
      </c>
    </row>
    <row r="185" spans="1:6" x14ac:dyDescent="0.25">
      <c r="A185">
        <v>1641600000000</v>
      </c>
      <c r="B185">
        <v>24.966617574613622</v>
      </c>
      <c r="C185">
        <f>B185/B184-1</f>
        <v>-6.9038862290160874E-2</v>
      </c>
      <c r="D185">
        <v>26779237851.543533</v>
      </c>
      <c r="E185">
        <f>D185/B185</f>
        <v>1072601755.9852804</v>
      </c>
      <c r="F185">
        <v>2220537714.3123727</v>
      </c>
    </row>
    <row r="186" spans="1:6" x14ac:dyDescent="0.25">
      <c r="A186">
        <v>1641686400000</v>
      </c>
      <c r="B186">
        <v>24.051793062157824</v>
      </c>
      <c r="C186">
        <f>B186/B185-1</f>
        <v>-3.6641908329064332E-2</v>
      </c>
      <c r="D186">
        <v>25923977117.20303</v>
      </c>
      <c r="E186">
        <f>D186/B186</f>
        <v>1077839687.4697392</v>
      </c>
      <c r="F186">
        <v>1258983747.847014</v>
      </c>
    </row>
    <row r="187" spans="1:6" x14ac:dyDescent="0.25">
      <c r="A187">
        <v>1641772800000</v>
      </c>
      <c r="B187">
        <v>24.651329464900162</v>
      </c>
      <c r="C187">
        <f>B187/B186-1</f>
        <v>2.4926890115549272E-2</v>
      </c>
      <c r="D187">
        <v>26407621531.276527</v>
      </c>
      <c r="E187">
        <f>D187/B187</f>
        <v>1071245328.5279021</v>
      </c>
      <c r="F187">
        <v>1087184419.1135013</v>
      </c>
    </row>
    <row r="188" spans="1:6" x14ac:dyDescent="0.25">
      <c r="A188">
        <v>1641859200000</v>
      </c>
      <c r="B188">
        <v>23.773314178362128</v>
      </c>
      <c r="C188">
        <f>B188/B187-1</f>
        <v>-3.5617360426268174E-2</v>
      </c>
      <c r="D188">
        <v>25456977504.430019</v>
      </c>
      <c r="E188">
        <f>D188/B188</f>
        <v>1070821565.4509088</v>
      </c>
      <c r="F188">
        <v>1414107986.2645206</v>
      </c>
    </row>
    <row r="189" spans="1:6" x14ac:dyDescent="0.25">
      <c r="A189">
        <v>1641945600000</v>
      </c>
      <c r="B189">
        <v>25.549876615214746</v>
      </c>
      <c r="C189">
        <f>B189/B188-1</f>
        <v>7.4729270960024685E-2</v>
      </c>
      <c r="D189">
        <v>27475553928.56419</v>
      </c>
      <c r="E189">
        <f>D189/B189</f>
        <v>1075369339.0520217</v>
      </c>
      <c r="F189">
        <v>1276554183.5632813</v>
      </c>
    </row>
    <row r="190" spans="1:6" x14ac:dyDescent="0.25">
      <c r="A190">
        <v>1642032000000</v>
      </c>
      <c r="B190">
        <v>27.349144715858582</v>
      </c>
      <c r="C190">
        <f>B190/B189-1</f>
        <v>7.0421792157398855E-2</v>
      </c>
      <c r="D190">
        <v>29399262365.304707</v>
      </c>
      <c r="E190">
        <f>D190/B190</f>
        <v>1074960941.9506764</v>
      </c>
      <c r="F190">
        <v>1159766365.0459332</v>
      </c>
    </row>
    <row r="191" spans="1:6" x14ac:dyDescent="0.25">
      <c r="A191">
        <v>1642118400000</v>
      </c>
      <c r="B191">
        <v>25.836341318657578</v>
      </c>
      <c r="C191">
        <f>B191/B190-1</f>
        <v>-5.5314468255520777E-2</v>
      </c>
      <c r="D191">
        <v>27917785563.580727</v>
      </c>
      <c r="E191">
        <f>D191/B191</f>
        <v>1080562654.7215509</v>
      </c>
      <c r="F191">
        <v>1118039838.0957701</v>
      </c>
    </row>
    <row r="192" spans="1:6" x14ac:dyDescent="0.25">
      <c r="A192">
        <v>1642204800000</v>
      </c>
      <c r="B192">
        <v>27.748763536504455</v>
      </c>
      <c r="C192">
        <f>B192/B191-1</f>
        <v>7.4020628318059556E-2</v>
      </c>
      <c r="D192">
        <v>29684561956.368221</v>
      </c>
      <c r="E192">
        <f>D192/B192</f>
        <v>1069761610.001727</v>
      </c>
      <c r="F192">
        <v>1484988317.430836</v>
      </c>
    </row>
    <row r="193" spans="1:6" x14ac:dyDescent="0.25">
      <c r="A193">
        <v>1642291200000</v>
      </c>
      <c r="B193">
        <v>27.778986859944954</v>
      </c>
      <c r="C193">
        <f>B193/B192-1</f>
        <v>1.0891773033685492E-3</v>
      </c>
      <c r="D193">
        <v>29895862458.440731</v>
      </c>
      <c r="E193">
        <f>D193/B193</f>
        <v>1076204204.608633</v>
      </c>
      <c r="F193">
        <v>915517798.38198304</v>
      </c>
    </row>
    <row r="194" spans="1:6" x14ac:dyDescent="0.25">
      <c r="A194">
        <v>1642377600000</v>
      </c>
      <c r="B194">
        <v>27.738117191121205</v>
      </c>
      <c r="C194">
        <f>B194/B193-1</f>
        <v>-1.4712440388774395E-3</v>
      </c>
      <c r="D194">
        <v>29789790006.807434</v>
      </c>
      <c r="E194">
        <f>D194/B194</f>
        <v>1073965828.3779607</v>
      </c>
      <c r="F194">
        <v>1049845646.3621527</v>
      </c>
    </row>
    <row r="195" spans="1:6" x14ac:dyDescent="0.25">
      <c r="A195">
        <v>1642464000000</v>
      </c>
      <c r="B195">
        <v>25.751505858215815</v>
      </c>
      <c r="C195">
        <f>B195/B194-1</f>
        <v>-7.1620266048241121E-2</v>
      </c>
      <c r="D195">
        <v>27670413006.059025</v>
      </c>
      <c r="E195">
        <f>D195/B195</f>
        <v>1074516308.2271166</v>
      </c>
      <c r="F195">
        <v>1170420006.1762898</v>
      </c>
    </row>
    <row r="196" spans="1:6" x14ac:dyDescent="0.25">
      <c r="A196">
        <v>1642550400000</v>
      </c>
      <c r="B196">
        <v>25.118053411006642</v>
      </c>
      <c r="C196">
        <f>B196/B195-1</f>
        <v>-2.45986565095212E-2</v>
      </c>
      <c r="D196">
        <v>27020370467.037605</v>
      </c>
      <c r="E196">
        <f>D196/B196</f>
        <v>1075735050.9971197</v>
      </c>
      <c r="F196">
        <v>1087004448.6463797</v>
      </c>
    </row>
    <row r="197" spans="1:6" x14ac:dyDescent="0.25">
      <c r="A197">
        <v>1642636800000</v>
      </c>
      <c r="B197">
        <v>24.162781364500326</v>
      </c>
      <c r="C197">
        <f>B197/B196-1</f>
        <v>-3.8031292906150038E-2</v>
      </c>
      <c r="D197">
        <v>26125537293.842239</v>
      </c>
      <c r="E197">
        <f>D197/B197</f>
        <v>1081230546.2576246</v>
      </c>
      <c r="F197">
        <v>957657579.36416495</v>
      </c>
    </row>
    <row r="198" spans="1:6" x14ac:dyDescent="0.25">
      <c r="A198">
        <v>1642723200000</v>
      </c>
      <c r="B198">
        <v>23.024331211171255</v>
      </c>
      <c r="C198">
        <f>B198/B197-1</f>
        <v>-4.7115857076026391E-2</v>
      </c>
      <c r="D198">
        <v>24969517569.592186</v>
      </c>
      <c r="E198">
        <f>D198/B198</f>
        <v>1084483946.160275</v>
      </c>
      <c r="F198">
        <v>988320911.00652003</v>
      </c>
    </row>
    <row r="199" spans="1:6" x14ac:dyDescent="0.25">
      <c r="A199">
        <v>1642809600000</v>
      </c>
      <c r="B199">
        <v>19.574187609576683</v>
      </c>
      <c r="C199">
        <f>B199/B198-1</f>
        <v>-0.14984772282638925</v>
      </c>
      <c r="D199">
        <v>21173684730.274296</v>
      </c>
      <c r="E199">
        <f>D199/B199</f>
        <v>1081714610.7210629</v>
      </c>
      <c r="F199">
        <v>1979544572.036382</v>
      </c>
    </row>
    <row r="200" spans="1:6" x14ac:dyDescent="0.25">
      <c r="A200">
        <v>1642896000000</v>
      </c>
      <c r="B200">
        <v>18.287087834268021</v>
      </c>
      <c r="C200">
        <f>B200/B199-1</f>
        <v>-6.575495243945384E-2</v>
      </c>
      <c r="D200">
        <v>19674934664.125839</v>
      </c>
      <c r="E200">
        <f>D200/B200</f>
        <v>1075892172.7962143</v>
      </c>
      <c r="F200">
        <v>2455316924.7197995</v>
      </c>
    </row>
    <row r="201" spans="1:6" x14ac:dyDescent="0.25">
      <c r="A201">
        <v>1642982400000</v>
      </c>
      <c r="B201">
        <v>18.802671156939812</v>
      </c>
      <c r="C201">
        <f>B201/B200-1</f>
        <v>2.8193845151530672E-2</v>
      </c>
      <c r="D201">
        <v>20234576752.466</v>
      </c>
      <c r="E201">
        <f>D201/B201</f>
        <v>1076154371.0239112</v>
      </c>
      <c r="F201">
        <v>1420665035.5397663</v>
      </c>
    </row>
    <row r="202" spans="1:6" x14ac:dyDescent="0.25">
      <c r="A202">
        <v>1643068800000</v>
      </c>
      <c r="B202">
        <v>18.126485578434096</v>
      </c>
      <c r="C202">
        <f>B202/B201-1</f>
        <v>-3.5962208393786943E-2</v>
      </c>
      <c r="D202">
        <v>19558589660.8442</v>
      </c>
      <c r="E202">
        <f>D202/B202</f>
        <v>1079006163.4514494</v>
      </c>
      <c r="F202">
        <v>1955649017.7112184</v>
      </c>
    </row>
    <row r="203" spans="1:6" x14ac:dyDescent="0.25">
      <c r="A203">
        <v>1643155200000</v>
      </c>
      <c r="B203">
        <v>18.539585234693501</v>
      </c>
      <c r="C203">
        <f>B203/B202-1</f>
        <v>2.2789837250685174E-2</v>
      </c>
      <c r="D203">
        <v>19987558900.911999</v>
      </c>
      <c r="E203">
        <f>D203/B203</f>
        <v>1078101729.2398148</v>
      </c>
      <c r="F203">
        <v>1234858143.1858609</v>
      </c>
    </row>
    <row r="204" spans="1:6" x14ac:dyDescent="0.25">
      <c r="A204">
        <v>1643241600000</v>
      </c>
      <c r="B204">
        <v>18.10492562402364</v>
      </c>
      <c r="C204">
        <f>B204/B203-1</f>
        <v>-2.3444947940716276E-2</v>
      </c>
      <c r="D204">
        <v>19665313790.580669</v>
      </c>
      <c r="E204">
        <f>D204/B204</f>
        <v>1086185836.8800218</v>
      </c>
      <c r="F204">
        <v>1451660664.4299476</v>
      </c>
    </row>
    <row r="205" spans="1:6" x14ac:dyDescent="0.25">
      <c r="A205">
        <v>1643328000000</v>
      </c>
      <c r="B205">
        <v>18.189468074681251</v>
      </c>
      <c r="C205">
        <f>B205/B204-1</f>
        <v>4.6695828755811686E-3</v>
      </c>
      <c r="D205">
        <v>19501146889.395679</v>
      </c>
      <c r="E205">
        <f>D205/B205</f>
        <v>1072111994.1126928</v>
      </c>
      <c r="F205">
        <v>1020174861.693886</v>
      </c>
    </row>
    <row r="206" spans="1:6" x14ac:dyDescent="0.25">
      <c r="A206">
        <v>1643414400000</v>
      </c>
      <c r="B206">
        <v>18.372851407945653</v>
      </c>
      <c r="C206">
        <f>B206/B205-1</f>
        <v>1.0081841454157914E-2</v>
      </c>
      <c r="D206">
        <v>19806520731.824551</v>
      </c>
      <c r="E206">
        <f>D206/B206</f>
        <v>1078031944.6364696</v>
      </c>
      <c r="F206">
        <v>820374496.78260159</v>
      </c>
    </row>
    <row r="207" spans="1:6" x14ac:dyDescent="0.25">
      <c r="A207">
        <v>1643500800000</v>
      </c>
      <c r="B207">
        <v>18.763520833878388</v>
      </c>
      <c r="C207">
        <f>B207/B206-1</f>
        <v>2.1263407473256057E-2</v>
      </c>
      <c r="D207">
        <v>20151361693.387009</v>
      </c>
      <c r="E207">
        <f>D207/B207</f>
        <v>1073964842.3020275</v>
      </c>
      <c r="F207">
        <v>607122616.9946909</v>
      </c>
    </row>
    <row r="208" spans="1:6" x14ac:dyDescent="0.25">
      <c r="A208">
        <v>1643587200000</v>
      </c>
      <c r="B208">
        <v>18.221536871514516</v>
      </c>
      <c r="C208">
        <f>B208/B207-1</f>
        <v>-2.8884982043737573E-2</v>
      </c>
      <c r="D208">
        <v>19651471274.509258</v>
      </c>
      <c r="E208">
        <f>D208/B208</f>
        <v>1078474961.4194255</v>
      </c>
      <c r="F208">
        <v>605567191.79409921</v>
      </c>
    </row>
    <row r="209" spans="1:6" x14ac:dyDescent="0.25">
      <c r="A209">
        <v>1643673600000</v>
      </c>
      <c r="B209">
        <v>19.456703840135145</v>
      </c>
      <c r="C209">
        <f>B209/B208-1</f>
        <v>6.7786102639429302E-2</v>
      </c>
      <c r="D209">
        <v>20922623770.2995</v>
      </c>
      <c r="E209">
        <f>D209/B209</f>
        <v>1075342665.5516267</v>
      </c>
      <c r="F209">
        <v>943068662.23112512</v>
      </c>
    </row>
    <row r="210" spans="1:6" x14ac:dyDescent="0.25">
      <c r="A210">
        <v>1643760000000</v>
      </c>
      <c r="B210">
        <v>19.64032263624118</v>
      </c>
      <c r="C210">
        <f>B210/B209-1</f>
        <v>9.4373023105418508E-3</v>
      </c>
      <c r="D210">
        <v>21259400427.022354</v>
      </c>
      <c r="E210">
        <f>D210/B210</f>
        <v>1082436415.1632409</v>
      </c>
      <c r="F210">
        <v>897937499.67475402</v>
      </c>
    </row>
    <row r="211" spans="1:6" x14ac:dyDescent="0.25">
      <c r="A211">
        <v>1643846400000</v>
      </c>
      <c r="B211">
        <v>18.842698612148642</v>
      </c>
      <c r="C211">
        <f>B211/B210-1</f>
        <v>-4.061155403937855E-2</v>
      </c>
      <c r="D211">
        <v>20314239323.800251</v>
      </c>
      <c r="E211">
        <f>D211/B211</f>
        <v>1078096070.0980935</v>
      </c>
      <c r="F211">
        <v>981092196.11548162</v>
      </c>
    </row>
    <row r="212" spans="1:6" x14ac:dyDescent="0.25">
      <c r="A212">
        <v>1643932800000</v>
      </c>
      <c r="B212">
        <v>18.763186902373288</v>
      </c>
      <c r="C212">
        <f>B212/B211-1</f>
        <v>-4.2197623287403285E-3</v>
      </c>
      <c r="D212">
        <v>20253940808.552387</v>
      </c>
      <c r="E212">
        <f>D212/B212</f>
        <v>1079450996.9940414</v>
      </c>
      <c r="F212">
        <v>747076284.58845055</v>
      </c>
    </row>
    <row r="213" spans="1:6" x14ac:dyDescent="0.25">
      <c r="A213">
        <v>1644019200000</v>
      </c>
      <c r="B213">
        <v>20.493714841425078</v>
      </c>
      <c r="C213">
        <f>B213/B212-1</f>
        <v>9.2229957952020492E-2</v>
      </c>
      <c r="D213">
        <v>21920795400.669651</v>
      </c>
      <c r="E213">
        <f>D213/B213</f>
        <v>1069635035.4382768</v>
      </c>
      <c r="F213">
        <v>936097374.84457743</v>
      </c>
    </row>
    <row r="214" spans="1:6" x14ac:dyDescent="0.25">
      <c r="A214">
        <v>1644105600000</v>
      </c>
      <c r="B214">
        <v>21.410655041263617</v>
      </c>
      <c r="C214">
        <f>B214/B213-1</f>
        <v>4.4742507980304103E-2</v>
      </c>
      <c r="D214">
        <v>23208237609.594383</v>
      </c>
      <c r="E214">
        <f>D214/B214</f>
        <v>1083957383.1284649</v>
      </c>
      <c r="F214">
        <v>1078480125.1055315</v>
      </c>
    </row>
    <row r="215" spans="1:6" x14ac:dyDescent="0.25">
      <c r="A215">
        <v>1644192000000</v>
      </c>
      <c r="B215">
        <v>21.934544763894131</v>
      </c>
      <c r="C215">
        <f>B215/B214-1</f>
        <v>2.4468645243260756E-2</v>
      </c>
      <c r="D215">
        <v>23630077327.049801</v>
      </c>
      <c r="E215">
        <f>D215/B215</f>
        <v>1077299646.8085647</v>
      </c>
      <c r="F215">
        <v>669179973.85908425</v>
      </c>
    </row>
    <row r="216" spans="1:6" x14ac:dyDescent="0.25">
      <c r="A216">
        <v>1644278400000</v>
      </c>
      <c r="B216">
        <v>22.421151190170697</v>
      </c>
      <c r="C216">
        <f>B216/B215-1</f>
        <v>2.2184478023795418E-2</v>
      </c>
      <c r="D216">
        <v>24285830156.680973</v>
      </c>
      <c r="E216">
        <f>D216/B216</f>
        <v>1083166067.1967521</v>
      </c>
      <c r="F216">
        <v>1094307998.8477252</v>
      </c>
    </row>
    <row r="217" spans="1:6" x14ac:dyDescent="0.25">
      <c r="A217">
        <v>1644364800000</v>
      </c>
      <c r="B217">
        <v>21.716960262761894</v>
      </c>
      <c r="C217">
        <f>B217/B216-1</f>
        <v>-3.1407438513572639E-2</v>
      </c>
      <c r="D217">
        <v>23527048022.776833</v>
      </c>
      <c r="E217">
        <f>D217/B217</f>
        <v>1083349038.6368067</v>
      </c>
      <c r="F217">
        <v>1178072579.252564</v>
      </c>
    </row>
    <row r="218" spans="1:6" x14ac:dyDescent="0.25">
      <c r="A218">
        <v>1644451200000</v>
      </c>
      <c r="B218">
        <v>21.958282792374536</v>
      </c>
      <c r="C218">
        <f>B218/B217-1</f>
        <v>1.111216886216071E-2</v>
      </c>
      <c r="D218">
        <v>23774347905.930065</v>
      </c>
      <c r="E218">
        <f>D218/B218</f>
        <v>1082705242.9703746</v>
      </c>
      <c r="F218">
        <v>727651466.61387706</v>
      </c>
    </row>
    <row r="219" spans="1:6" x14ac:dyDescent="0.25">
      <c r="A219">
        <v>1644537600000</v>
      </c>
      <c r="B219">
        <v>20.665904642186753</v>
      </c>
      <c r="C219">
        <f>B219/B218-1</f>
        <v>-5.8856066405911678E-2</v>
      </c>
      <c r="D219">
        <v>22480041052.512695</v>
      </c>
      <c r="E219">
        <f>D219/B219</f>
        <v>1087784030.8341799</v>
      </c>
      <c r="F219">
        <v>1058676685.0210963</v>
      </c>
    </row>
    <row r="220" spans="1:6" x14ac:dyDescent="0.25">
      <c r="A220">
        <v>1644624000000</v>
      </c>
      <c r="B220">
        <v>18.98356987116232</v>
      </c>
      <c r="C220">
        <f>B220/B219-1</f>
        <v>-8.1406296997527328E-2</v>
      </c>
      <c r="D220">
        <v>20572029325.256985</v>
      </c>
      <c r="E220">
        <f>D220/B220</f>
        <v>1083675487.0066705</v>
      </c>
      <c r="F220">
        <v>992204806.4227159</v>
      </c>
    </row>
    <row r="221" spans="1:6" x14ac:dyDescent="0.25">
      <c r="A221">
        <v>1644710400000</v>
      </c>
      <c r="B221">
        <v>18.815152462515293</v>
      </c>
      <c r="C221">
        <f>B221/B220-1</f>
        <v>-8.8717459250310382E-3</v>
      </c>
      <c r="D221">
        <v>20347060821.402138</v>
      </c>
      <c r="E221">
        <f>D221/B221</f>
        <v>1081418865.0311925</v>
      </c>
      <c r="F221">
        <v>702583071.29790318</v>
      </c>
    </row>
    <row r="222" spans="1:6" x14ac:dyDescent="0.25">
      <c r="A222">
        <v>1644796800000</v>
      </c>
      <c r="B222">
        <v>18.840796816073365</v>
      </c>
      <c r="C222">
        <f>B222/B221-1</f>
        <v>1.3629628358931001E-3</v>
      </c>
      <c r="D222">
        <v>20286774145.390427</v>
      </c>
      <c r="E222">
        <f>D222/B222</f>
        <v>1076747143.097657</v>
      </c>
      <c r="F222">
        <v>520320760.00560921</v>
      </c>
    </row>
    <row r="223" spans="1:6" x14ac:dyDescent="0.25">
      <c r="A223">
        <v>1644883200000</v>
      </c>
      <c r="B223">
        <v>18.732314169743915</v>
      </c>
      <c r="C223">
        <f>B223/B222-1</f>
        <v>-5.7578587247913982E-3</v>
      </c>
      <c r="D223">
        <v>20330586905.798527</v>
      </c>
      <c r="E223">
        <f>D223/B223</f>
        <v>1085321691.7873454</v>
      </c>
      <c r="F223">
        <v>605860012.78287613</v>
      </c>
    </row>
    <row r="224" spans="1:6" x14ac:dyDescent="0.25">
      <c r="A224">
        <v>1644969600000</v>
      </c>
      <c r="B224">
        <v>20.167527228360353</v>
      </c>
      <c r="C224">
        <f>B224/B223-1</f>
        <v>7.6616964973530433E-2</v>
      </c>
      <c r="D224">
        <v>21989212429.833023</v>
      </c>
      <c r="E224">
        <f>D224/B224</f>
        <v>1090327643.0890818</v>
      </c>
      <c r="F224">
        <v>648661043.80328035</v>
      </c>
    </row>
    <row r="225" spans="1:6" x14ac:dyDescent="0.25">
      <c r="A225">
        <v>1645056000000</v>
      </c>
      <c r="B225">
        <v>19.831693104156717</v>
      </c>
      <c r="C225">
        <f>B225/B224-1</f>
        <v>-1.6652221187105853E-2</v>
      </c>
      <c r="D225">
        <v>21632674348.359264</v>
      </c>
      <c r="E225">
        <f>D225/B225</f>
        <v>1090813287.3347592</v>
      </c>
      <c r="F225">
        <v>651228108.58822918</v>
      </c>
    </row>
    <row r="226" spans="1:6" x14ac:dyDescent="0.25">
      <c r="A226">
        <v>1645142400000</v>
      </c>
      <c r="B226">
        <v>18.123878114571923</v>
      </c>
      <c r="C226">
        <f>B226/B225-1</f>
        <v>-8.6115440603850235E-2</v>
      </c>
      <c r="D226">
        <v>19666147141.288696</v>
      </c>
      <c r="E226">
        <f>D226/B226</f>
        <v>1085095972.1185038</v>
      </c>
      <c r="F226">
        <v>729682828.07644594</v>
      </c>
    </row>
    <row r="227" spans="1:6" x14ac:dyDescent="0.25">
      <c r="A227">
        <v>1645228800000</v>
      </c>
      <c r="B227">
        <v>17.86887473067776</v>
      </c>
      <c r="C227">
        <f>B227/B226-1</f>
        <v>-1.407002310885852E-2</v>
      </c>
      <c r="D227">
        <v>19440501172.636116</v>
      </c>
      <c r="E227">
        <f>D227/B227</f>
        <v>1087953296.7602122</v>
      </c>
      <c r="F227">
        <v>662062096.48644209</v>
      </c>
    </row>
    <row r="228" spans="1:6" x14ac:dyDescent="0.25">
      <c r="A228">
        <v>1645315200000</v>
      </c>
      <c r="B228">
        <v>17.926197744256044</v>
      </c>
      <c r="C228">
        <f>B228/B227-1</f>
        <v>3.2079811651413159E-3</v>
      </c>
      <c r="D228">
        <v>19440770227.120129</v>
      </c>
      <c r="E228">
        <f>D228/B228</f>
        <v>1084489332.5663211</v>
      </c>
      <c r="F228">
        <v>431248077.28742772</v>
      </c>
    </row>
    <row r="229" spans="1:6" x14ac:dyDescent="0.25">
      <c r="A229">
        <v>1645401600000</v>
      </c>
      <c r="B229">
        <v>16.948377603477436</v>
      </c>
      <c r="C229">
        <f>B229/B228-1</f>
        <v>-5.4546990651819782E-2</v>
      </c>
      <c r="D229">
        <v>18571831871.01635</v>
      </c>
      <c r="E229">
        <f>D229/B229</f>
        <v>1095788181.3540559</v>
      </c>
      <c r="F229">
        <v>654237821.15939081</v>
      </c>
    </row>
    <row r="230" spans="1:6" x14ac:dyDescent="0.25">
      <c r="A230">
        <v>1645488000000</v>
      </c>
      <c r="B230">
        <v>16.212967526787747</v>
      </c>
      <c r="C230">
        <f>B230/B229-1</f>
        <v>-4.3391178429892818E-2</v>
      </c>
      <c r="D230">
        <v>17594587959.022434</v>
      </c>
      <c r="E230">
        <f>D230/B230</f>
        <v>1085216998.6741734</v>
      </c>
      <c r="F230">
        <v>939691993.35482013</v>
      </c>
    </row>
    <row r="231" spans="1:6" x14ac:dyDescent="0.25">
      <c r="A231">
        <v>1645574400000</v>
      </c>
      <c r="B231">
        <v>16.581915190362093</v>
      </c>
      <c r="C231">
        <f>B231/B230-1</f>
        <v>2.2756331496054383E-2</v>
      </c>
      <c r="D231">
        <v>17917639268.337646</v>
      </c>
      <c r="E231">
        <f>D231/B231</f>
        <v>1080553064.1449618</v>
      </c>
      <c r="F231">
        <v>823757048.93951452</v>
      </c>
    </row>
    <row r="232" spans="1:6" x14ac:dyDescent="0.25">
      <c r="A232">
        <v>1645660800000</v>
      </c>
      <c r="B232">
        <v>16.036832530428047</v>
      </c>
      <c r="C232">
        <f>B232/B231-1</f>
        <v>-3.2872117223881614E-2</v>
      </c>
      <c r="D232">
        <v>17465416910.193378</v>
      </c>
      <c r="E232">
        <f>D232/B232</f>
        <v>1089081455.2720904</v>
      </c>
      <c r="F232">
        <v>918406607.38708127</v>
      </c>
    </row>
    <row r="233" spans="1:6" x14ac:dyDescent="0.25">
      <c r="A233">
        <v>1645747200000</v>
      </c>
      <c r="B233">
        <v>16.104118842758016</v>
      </c>
      <c r="C233">
        <f>B233/B232-1</f>
        <v>4.195735797720701E-3</v>
      </c>
      <c r="D233">
        <v>17503655353.218777</v>
      </c>
      <c r="E233">
        <f>D233/B233</f>
        <v>1086905500.6440248</v>
      </c>
      <c r="F233">
        <v>1685419680.7506614</v>
      </c>
    </row>
    <row r="234" spans="1:6" x14ac:dyDescent="0.25">
      <c r="A234">
        <v>1645833600000</v>
      </c>
      <c r="B234">
        <v>17.310035168644806</v>
      </c>
      <c r="C234">
        <f>B234/B233-1</f>
        <v>7.4882478058033497E-2</v>
      </c>
      <c r="D234">
        <v>18908136701.357437</v>
      </c>
      <c r="E234">
        <f>D234/B234</f>
        <v>1092322257.9932947</v>
      </c>
      <c r="F234">
        <v>902436424.76503468</v>
      </c>
    </row>
    <row r="235" spans="1:6" x14ac:dyDescent="0.25">
      <c r="A235">
        <v>1645920000000</v>
      </c>
      <c r="B235">
        <v>18.006637522495673</v>
      </c>
      <c r="C235">
        <f>B235/B234-1</f>
        <v>4.0242688536686666E-2</v>
      </c>
      <c r="D235">
        <v>19504595248.591766</v>
      </c>
      <c r="E235">
        <f>D235/B235</f>
        <v>1083189197.5514417</v>
      </c>
      <c r="F235">
        <v>1059446587.4252287</v>
      </c>
    </row>
    <row r="236" spans="1:6" x14ac:dyDescent="0.25">
      <c r="A236">
        <v>1646006400000</v>
      </c>
      <c r="B236">
        <v>17.51614278663639</v>
      </c>
      <c r="C236">
        <f>B236/B235-1</f>
        <v>-2.7239662888004945E-2</v>
      </c>
      <c r="D236">
        <v>19052243735.017506</v>
      </c>
      <c r="E236">
        <f>D236/B236</f>
        <v>1087696302.0393424</v>
      </c>
      <c r="F236">
        <v>987126257.79586256</v>
      </c>
    </row>
    <row r="237" spans="1:6" x14ac:dyDescent="0.25">
      <c r="A237">
        <v>1646092800000</v>
      </c>
      <c r="B237">
        <v>18.943247857401634</v>
      </c>
      <c r="C237">
        <f>B237/B236-1</f>
        <v>8.1473706177710881E-2</v>
      </c>
      <c r="D237">
        <v>20606771091.386478</v>
      </c>
      <c r="E237">
        <f>D237/B237</f>
        <v>1087816157.3193407</v>
      </c>
      <c r="F237">
        <v>1335777108.4068086</v>
      </c>
    </row>
    <row r="238" spans="1:6" x14ac:dyDescent="0.25">
      <c r="A238">
        <v>1646179200000</v>
      </c>
      <c r="B238">
        <v>18.87702635955203</v>
      </c>
      <c r="C238">
        <f>B238/B237-1</f>
        <v>-3.495783740364744E-3</v>
      </c>
      <c r="D238">
        <v>20556858846.838238</v>
      </c>
      <c r="E238">
        <f>D238/B238</f>
        <v>1088988194.1832533</v>
      </c>
      <c r="F238">
        <v>1246786555.9126437</v>
      </c>
    </row>
    <row r="239" spans="1:6" x14ac:dyDescent="0.25">
      <c r="A239">
        <v>1646265600000</v>
      </c>
      <c r="B239">
        <v>18.608045948712572</v>
      </c>
      <c r="C239">
        <f>B239/B238-1</f>
        <v>-1.4249088056358494E-2</v>
      </c>
      <c r="D239">
        <v>20289899683.262436</v>
      </c>
      <c r="E239">
        <f>D239/B239</f>
        <v>1090383146.042598</v>
      </c>
      <c r="F239">
        <v>841557855.37663591</v>
      </c>
    </row>
    <row r="240" spans="1:6" x14ac:dyDescent="0.25">
      <c r="A240">
        <v>1646352000000</v>
      </c>
      <c r="B240">
        <v>18.034717833667688</v>
      </c>
      <c r="C240">
        <f>B240/B239-1</f>
        <v>-3.0810764151436909E-2</v>
      </c>
      <c r="D240">
        <v>19677291867.65052</v>
      </c>
      <c r="E240">
        <f>D240/B240</f>
        <v>1091078443.76231</v>
      </c>
      <c r="F240">
        <v>793303761.69969904</v>
      </c>
    </row>
    <row r="241" spans="1:6" x14ac:dyDescent="0.25">
      <c r="A241">
        <v>1646438400000</v>
      </c>
      <c r="B241">
        <v>16.784881153845042</v>
      </c>
      <c r="C241">
        <f>B241/B240-1</f>
        <v>-6.9301704154717481E-2</v>
      </c>
      <c r="D241">
        <v>18360963628.261246</v>
      </c>
      <c r="E241">
        <f>D241/B241</f>
        <v>1093898935.5939026</v>
      </c>
      <c r="F241">
        <v>814224107.92012453</v>
      </c>
    </row>
    <row r="242" spans="1:6" x14ac:dyDescent="0.25">
      <c r="A242">
        <v>1646524800000</v>
      </c>
      <c r="B242">
        <v>17.330377141911068</v>
      </c>
      <c r="C242">
        <f>B242/B241-1</f>
        <v>3.2499246379296798E-2</v>
      </c>
      <c r="D242">
        <v>18883862709.2341</v>
      </c>
      <c r="E242">
        <f>D242/B242</f>
        <v>1089639455.310303</v>
      </c>
      <c r="F242">
        <v>611717395.95557714</v>
      </c>
    </row>
    <row r="243" spans="1:6" x14ac:dyDescent="0.25">
      <c r="A243">
        <v>1646611200000</v>
      </c>
      <c r="B243">
        <v>17.011989499777389</v>
      </c>
      <c r="C243">
        <f>B243/B242-1</f>
        <v>-1.8371651091406593E-2</v>
      </c>
      <c r="D243">
        <v>18560720716.930275</v>
      </c>
      <c r="E243">
        <f>D243/B243</f>
        <v>1091037630.6764798</v>
      </c>
      <c r="F243">
        <v>583143137.64728546</v>
      </c>
    </row>
    <row r="244" spans="1:6" x14ac:dyDescent="0.25">
      <c r="A244">
        <v>1646697600000</v>
      </c>
      <c r="B244">
        <v>16.426913670743733</v>
      </c>
      <c r="C244">
        <f>B244/B243-1</f>
        <v>-3.4391969795261823E-2</v>
      </c>
      <c r="D244">
        <v>17862554741.695995</v>
      </c>
      <c r="E244">
        <f>D244/B244</f>
        <v>1087395666.6314704</v>
      </c>
      <c r="F244">
        <v>738284001.69168234</v>
      </c>
    </row>
    <row r="245" spans="1:6" x14ac:dyDescent="0.25">
      <c r="A245">
        <v>1646784000000</v>
      </c>
      <c r="B245">
        <v>16.945346784357945</v>
      </c>
      <c r="C245">
        <f>B245/B244-1</f>
        <v>3.1559982843127665E-2</v>
      </c>
      <c r="D245">
        <v>18508887744.591454</v>
      </c>
      <c r="E245">
        <f>D245/B245</f>
        <v>1092269634.8520172</v>
      </c>
      <c r="F245">
        <v>683767994.05481172</v>
      </c>
    </row>
    <row r="246" spans="1:6" x14ac:dyDescent="0.25">
      <c r="A246">
        <v>1646870400000</v>
      </c>
      <c r="B246">
        <v>17.876245857159546</v>
      </c>
      <c r="C246">
        <f>B246/B245-1</f>
        <v>5.4935380470401585E-2</v>
      </c>
      <c r="D246">
        <v>19560678405.516682</v>
      </c>
      <c r="E246">
        <f>D246/B246</f>
        <v>1094227421.2279594</v>
      </c>
      <c r="F246">
        <v>692867521.35719287</v>
      </c>
    </row>
    <row r="247" spans="1:6" x14ac:dyDescent="0.25">
      <c r="A247">
        <v>1646956800000</v>
      </c>
      <c r="B247">
        <v>16.985958823787616</v>
      </c>
      <c r="C247">
        <f>B247/B246-1</f>
        <v>-4.9802796430849283E-2</v>
      </c>
      <c r="D247">
        <v>18530956722.802334</v>
      </c>
      <c r="E247">
        <f>D247/B247</f>
        <v>1090957355.7220132</v>
      </c>
      <c r="F247">
        <v>601179816.72229457</v>
      </c>
    </row>
    <row r="248" spans="1:6" x14ac:dyDescent="0.25">
      <c r="A248">
        <v>1647043200000</v>
      </c>
      <c r="B248">
        <v>17.743647828145413</v>
      </c>
      <c r="C248">
        <f>B248/B247-1</f>
        <v>4.4606784475228256E-2</v>
      </c>
      <c r="D248">
        <v>19500591095.318806</v>
      </c>
      <c r="E248">
        <f>D248/B248</f>
        <v>1099018154.7892585</v>
      </c>
      <c r="F248">
        <v>907000023.36572909</v>
      </c>
    </row>
    <row r="249" spans="1:6" x14ac:dyDescent="0.25">
      <c r="A249">
        <v>1647129600000</v>
      </c>
      <c r="B249">
        <v>18.150935728455433</v>
      </c>
      <c r="C249">
        <f>B249/B248-1</f>
        <v>2.2954011726042722E-2</v>
      </c>
      <c r="D249">
        <v>19856321187.00703</v>
      </c>
      <c r="E249">
        <f>D249/B249</f>
        <v>1093955787.4075904</v>
      </c>
      <c r="F249">
        <v>700110604.56777585</v>
      </c>
    </row>
    <row r="250" spans="1:6" x14ac:dyDescent="0.25">
      <c r="A250">
        <v>1647216000000</v>
      </c>
      <c r="B250">
        <v>17.234219464598677</v>
      </c>
      <c r="C250">
        <f>B250/B249-1</f>
        <v>-5.0505179323598659E-2</v>
      </c>
      <c r="D250">
        <v>18826508207.97311</v>
      </c>
      <c r="E250">
        <f>D250/B250</f>
        <v>1092391114.471137</v>
      </c>
      <c r="F250">
        <v>466836866.97416115</v>
      </c>
    </row>
    <row r="251" spans="1:6" x14ac:dyDescent="0.25">
      <c r="A251">
        <v>1647302400000</v>
      </c>
      <c r="B251">
        <v>17.687387855944181</v>
      </c>
      <c r="C251">
        <f>B251/B250-1</f>
        <v>2.6294686120039934E-2</v>
      </c>
      <c r="D251">
        <v>19307388269.832634</v>
      </c>
      <c r="E251">
        <f>D251/B251</f>
        <v>1091590710.1196983</v>
      </c>
      <c r="F251">
        <v>513960792.2023474</v>
      </c>
    </row>
    <row r="252" spans="1:6" x14ac:dyDescent="0.25">
      <c r="A252">
        <v>1647388800000</v>
      </c>
      <c r="B252">
        <v>17.828163307983015</v>
      </c>
      <c r="C252">
        <f>B252/B251-1</f>
        <v>7.9590866206693534E-3</v>
      </c>
      <c r="D252">
        <v>19542246751.845959</v>
      </c>
      <c r="E252">
        <f>D252/B252</f>
        <v>1096144701.7425187</v>
      </c>
      <c r="F252">
        <v>483167184.41158473</v>
      </c>
    </row>
    <row r="253" spans="1:6" x14ac:dyDescent="0.25">
      <c r="A253">
        <v>1647475200000</v>
      </c>
      <c r="B253">
        <v>19.055584448057218</v>
      </c>
      <c r="C253">
        <f>B253/B252-1</f>
        <v>6.8847313033339352E-2</v>
      </c>
      <c r="D253">
        <v>20882474607.959236</v>
      </c>
      <c r="E253">
        <f>D253/B253</f>
        <v>1095871641.4540765</v>
      </c>
      <c r="F253">
        <v>863021898.94421697</v>
      </c>
    </row>
    <row r="254" spans="1:6" x14ac:dyDescent="0.25">
      <c r="A254">
        <v>1647561600000</v>
      </c>
      <c r="B254">
        <v>18.755074123220062</v>
      </c>
      <c r="C254">
        <f>B254/B253-1</f>
        <v>-1.577019721731987E-2</v>
      </c>
      <c r="D254">
        <v>20515847616.429142</v>
      </c>
      <c r="E254">
        <f>D254/B254</f>
        <v>1093882513.1610181</v>
      </c>
      <c r="F254">
        <v>572900134.73967636</v>
      </c>
    </row>
    <row r="255" spans="1:6" x14ac:dyDescent="0.25">
      <c r="A255">
        <v>1647648000000</v>
      </c>
      <c r="B255">
        <v>19.01395775408254</v>
      </c>
      <c r="C255">
        <f>B255/B254-1</f>
        <v>1.3803391506832963E-2</v>
      </c>
      <c r="D255">
        <v>20852676356.849289</v>
      </c>
      <c r="E255">
        <f>D255/B255</f>
        <v>1096703623.0198815</v>
      </c>
      <c r="F255">
        <v>538421869.05318868</v>
      </c>
    </row>
    <row r="256" spans="1:6" x14ac:dyDescent="0.25">
      <c r="A256">
        <v>1647734400000</v>
      </c>
      <c r="B256">
        <v>19.345968061101829</v>
      </c>
      <c r="C256">
        <f>B256/B255-1</f>
        <v>1.7461399215952467E-2</v>
      </c>
      <c r="D256">
        <v>21161039415.237484</v>
      </c>
      <c r="E256">
        <f>D256/B256</f>
        <v>1093821686.6895974</v>
      </c>
      <c r="F256">
        <v>599135365.03608954</v>
      </c>
    </row>
    <row r="257" spans="1:6" x14ac:dyDescent="0.25">
      <c r="A257">
        <v>1647820800000</v>
      </c>
      <c r="B257">
        <v>18.645798601807829</v>
      </c>
      <c r="C257">
        <f>B257/B256-1</f>
        <v>-3.6192009471048503E-2</v>
      </c>
      <c r="D257">
        <v>20430937897.518433</v>
      </c>
      <c r="E257">
        <f>D257/B257</f>
        <v>1095739492.5169642</v>
      </c>
      <c r="F257">
        <v>489026278.92273843</v>
      </c>
    </row>
    <row r="258" spans="1:6" x14ac:dyDescent="0.25">
      <c r="A258">
        <v>1647907200000</v>
      </c>
      <c r="B258">
        <v>18.788263823872484</v>
      </c>
      <c r="C258">
        <f>B258/B257-1</f>
        <v>7.6406071473302806E-3</v>
      </c>
      <c r="D258">
        <v>20555627493.357197</v>
      </c>
      <c r="E258">
        <f>D258/B258</f>
        <v>1094067428.7977099</v>
      </c>
      <c r="F258">
        <v>510297791.81672853</v>
      </c>
    </row>
    <row r="259" spans="1:6" x14ac:dyDescent="0.25">
      <c r="A259">
        <v>1647993600000</v>
      </c>
      <c r="B259">
        <v>20.365777074518867</v>
      </c>
      <c r="C259">
        <f>B259/B258-1</f>
        <v>8.3962694234790636E-2</v>
      </c>
      <c r="D259">
        <v>22375580025.085613</v>
      </c>
      <c r="E259">
        <f>D259/B259</f>
        <v>1098685306.3947833</v>
      </c>
      <c r="F259">
        <v>858765012.08418381</v>
      </c>
    </row>
    <row r="260" spans="1:6" x14ac:dyDescent="0.25">
      <c r="A260">
        <v>1648080000000</v>
      </c>
      <c r="B260">
        <v>20.980470549502094</v>
      </c>
      <c r="C260">
        <f>B260/B259-1</f>
        <v>3.0182667360741933E-2</v>
      </c>
      <c r="D260">
        <v>22917058256.872391</v>
      </c>
      <c r="E260">
        <f>D260/B260</f>
        <v>1092304302.8420665</v>
      </c>
      <c r="F260">
        <v>950162625.40614903</v>
      </c>
    </row>
    <row r="261" spans="1:6" x14ac:dyDescent="0.25">
      <c r="A261">
        <v>1648166400000</v>
      </c>
      <c r="B261">
        <v>21.210356404656093</v>
      </c>
      <c r="C261">
        <f>B261/B260-1</f>
        <v>1.0957135332670287E-2</v>
      </c>
      <c r="D261">
        <v>23287483814.445496</v>
      </c>
      <c r="E261">
        <f>D261/B261</f>
        <v>1097929868.3228836</v>
      </c>
      <c r="F261">
        <v>871015126.79536569</v>
      </c>
    </row>
    <row r="262" spans="1:6" x14ac:dyDescent="0.25">
      <c r="A262">
        <v>1648252800000</v>
      </c>
      <c r="B262">
        <v>20.547025200525564</v>
      </c>
      <c r="C262">
        <f>B262/B261-1</f>
        <v>-3.1273930125234273E-2</v>
      </c>
      <c r="D262">
        <v>22536737974.604527</v>
      </c>
      <c r="E262">
        <f>D262/B262</f>
        <v>1096837024.0782139</v>
      </c>
      <c r="F262">
        <v>706999483.65711653</v>
      </c>
    </row>
    <row r="263" spans="1:6" x14ac:dyDescent="0.25">
      <c r="A263">
        <v>1648339200000</v>
      </c>
      <c r="B263">
        <v>20.873943812341899</v>
      </c>
      <c r="C263">
        <f>B263/B262-1</f>
        <v>1.5910751489610853E-2</v>
      </c>
      <c r="D263">
        <v>22895536369.104588</v>
      </c>
      <c r="E263">
        <f>D263/B263</f>
        <v>1096847657.2964332</v>
      </c>
      <c r="F263">
        <v>424587521.01711547</v>
      </c>
    </row>
    <row r="264" spans="1:6" x14ac:dyDescent="0.25">
      <c r="A264">
        <v>1648425600000</v>
      </c>
      <c r="B264">
        <v>22.386616849647329</v>
      </c>
      <c r="C264">
        <f>B264/B263-1</f>
        <v>7.2467045561895649E-2</v>
      </c>
      <c r="D264">
        <v>24508515096.402111</v>
      </c>
      <c r="E264">
        <f>D264/B264</f>
        <v>1094784230.2839167</v>
      </c>
      <c r="F264">
        <v>610987177.20900953</v>
      </c>
    </row>
    <row r="265" spans="1:6" x14ac:dyDescent="0.25">
      <c r="A265">
        <v>1648512000000</v>
      </c>
      <c r="B265">
        <v>21.914457883187087</v>
      </c>
      <c r="C265">
        <f>B265/B264-1</f>
        <v>-2.1091126436448615E-2</v>
      </c>
      <c r="D265">
        <v>24285077478.313519</v>
      </c>
      <c r="E265">
        <f>D265/B265</f>
        <v>1108176054.7198014</v>
      </c>
      <c r="F265">
        <v>1042448625.9844141</v>
      </c>
    </row>
    <row r="266" spans="1:6" x14ac:dyDescent="0.25">
      <c r="A266">
        <v>1648598400000</v>
      </c>
      <c r="B266">
        <v>22.403552309898593</v>
      </c>
      <c r="C266">
        <f>B266/B265-1</f>
        <v>2.2318344780353661E-2</v>
      </c>
      <c r="D266">
        <v>24458395644.506012</v>
      </c>
      <c r="E266">
        <f>D266/B266</f>
        <v>1091719532.0716851</v>
      </c>
      <c r="F266">
        <v>982288122.11981893</v>
      </c>
    </row>
    <row r="267" spans="1:6" x14ac:dyDescent="0.25">
      <c r="A267">
        <v>1648684800000</v>
      </c>
      <c r="B267">
        <v>22.512011785197572</v>
      </c>
      <c r="C267">
        <f>B267/B266-1</f>
        <v>4.8411731228470423E-3</v>
      </c>
      <c r="D267">
        <v>24764137740.674706</v>
      </c>
      <c r="E267">
        <f>D267/B267</f>
        <v>1100041079.2676461</v>
      </c>
      <c r="F267">
        <v>926646920.37875128</v>
      </c>
    </row>
    <row r="268" spans="1:6" x14ac:dyDescent="0.25">
      <c r="A268">
        <v>1648771200000</v>
      </c>
      <c r="B268">
        <v>21.318705302764997</v>
      </c>
      <c r="C268">
        <f>B268/B267-1</f>
        <v>-5.3007545208252571E-2</v>
      </c>
      <c r="D268">
        <v>23348056183.67952</v>
      </c>
      <c r="E268">
        <f>D268/B268</f>
        <v>1095191094.0225494</v>
      </c>
      <c r="F268">
        <v>986419411.97648454</v>
      </c>
    </row>
    <row r="269" spans="1:6" x14ac:dyDescent="0.25">
      <c r="A269">
        <v>1648857600000</v>
      </c>
      <c r="B269">
        <v>21.996761615732268</v>
      </c>
      <c r="C269">
        <f>B269/B268-1</f>
        <v>3.1805698485795508E-2</v>
      </c>
      <c r="D269">
        <v>24107462117.789444</v>
      </c>
      <c r="E269">
        <f>D269/B269</f>
        <v>1095955056.4273782</v>
      </c>
      <c r="F269">
        <v>958748664.93127561</v>
      </c>
    </row>
    <row r="270" spans="1:6" x14ac:dyDescent="0.25">
      <c r="A270">
        <v>1648944000000</v>
      </c>
      <c r="B270">
        <v>22.684900908599285</v>
      </c>
      <c r="C270">
        <f>B270/B269-1</f>
        <v>3.1283663699608111E-2</v>
      </c>
      <c r="D270">
        <v>25068600693.179695</v>
      </c>
      <c r="E270">
        <f>D270/B270</f>
        <v>1105078695.0396953</v>
      </c>
      <c r="F270">
        <v>1196992957.9850526</v>
      </c>
    </row>
    <row r="271" spans="1:6" x14ac:dyDescent="0.25">
      <c r="A271">
        <v>1649030400000</v>
      </c>
      <c r="B271">
        <v>23.193205512290056</v>
      </c>
      <c r="C271">
        <f>B271/B270-1</f>
        <v>2.2407177608524842E-2</v>
      </c>
      <c r="D271">
        <v>25454146154.208099</v>
      </c>
      <c r="E271">
        <f>D271/B271</f>
        <v>1097482887.4223518</v>
      </c>
      <c r="F271">
        <v>925170103.21734309</v>
      </c>
    </row>
    <row r="272" spans="1:6" x14ac:dyDescent="0.25">
      <c r="A272">
        <v>1649116800000</v>
      </c>
      <c r="B272">
        <v>22.560434275454405</v>
      </c>
      <c r="C272">
        <f>B272/B271-1</f>
        <v>-2.7282612422864339E-2</v>
      </c>
      <c r="D272">
        <v>24809702948.170696</v>
      </c>
      <c r="E272">
        <f>D272/B272</f>
        <v>1099699706.3644063</v>
      </c>
      <c r="F272">
        <v>924348637.42401147</v>
      </c>
    </row>
    <row r="273" spans="1:6" x14ac:dyDescent="0.25">
      <c r="A273">
        <v>1649203200000</v>
      </c>
      <c r="B273">
        <v>21.843016612182463</v>
      </c>
      <c r="C273">
        <f>B273/B272-1</f>
        <v>-3.1799816196467767E-2</v>
      </c>
      <c r="D273">
        <v>24170810469.617382</v>
      </c>
      <c r="E273">
        <f>D273/B273</f>
        <v>1106569248.1384025</v>
      </c>
      <c r="F273">
        <v>780485513.90699625</v>
      </c>
    </row>
    <row r="274" spans="1:6" x14ac:dyDescent="0.25">
      <c r="A274">
        <v>1649289600000</v>
      </c>
      <c r="B274">
        <v>19.897001075586068</v>
      </c>
      <c r="C274">
        <f>B274/B273-1</f>
        <v>-8.9090969949226162E-2</v>
      </c>
      <c r="D274">
        <v>21884023993.943008</v>
      </c>
      <c r="E274">
        <f>D274/B274</f>
        <v>1099865447.6023047</v>
      </c>
      <c r="F274">
        <v>967317926.50293636</v>
      </c>
    </row>
    <row r="275" spans="1:6" x14ac:dyDescent="0.25">
      <c r="A275">
        <v>1649376000000</v>
      </c>
      <c r="B275">
        <v>20.441624053567306</v>
      </c>
      <c r="C275">
        <f>B275/B274-1</f>
        <v>2.7372113813146415E-2</v>
      </c>
      <c r="D275">
        <v>22592140089.390739</v>
      </c>
      <c r="E275">
        <f>D275/B275</f>
        <v>1105202797.4973028</v>
      </c>
      <c r="F275">
        <v>669734254.53404665</v>
      </c>
    </row>
    <row r="276" spans="1:6" x14ac:dyDescent="0.25">
      <c r="A276">
        <v>1649462400000</v>
      </c>
      <c r="B276">
        <v>19.367590558402199</v>
      </c>
      <c r="C276">
        <f>B276/B275-1</f>
        <v>-5.2541495350398759E-2</v>
      </c>
      <c r="D276">
        <v>21245308735.687393</v>
      </c>
      <c r="E276">
        <f>D276/B276</f>
        <v>1096951563.0570054</v>
      </c>
      <c r="F276">
        <v>624597827.47399914</v>
      </c>
    </row>
    <row r="277" spans="1:6" x14ac:dyDescent="0.25">
      <c r="A277">
        <v>1649548800000</v>
      </c>
      <c r="B277">
        <v>19.792656880328018</v>
      </c>
      <c r="C277">
        <f>B277/B276-1</f>
        <v>2.1947300085885635E-2</v>
      </c>
      <c r="D277">
        <v>21776656313.102512</v>
      </c>
      <c r="E277">
        <f>D277/B277</f>
        <v>1100239166.7157328</v>
      </c>
      <c r="F277">
        <v>375847571.66456026</v>
      </c>
    </row>
    <row r="278" spans="1:6" x14ac:dyDescent="0.25">
      <c r="A278">
        <v>1649635200000</v>
      </c>
      <c r="B278">
        <v>19.331487558951697</v>
      </c>
      <c r="C278">
        <f>B278/B277-1</f>
        <v>-2.3300021021163575E-2</v>
      </c>
      <c r="D278">
        <v>21519585779.975433</v>
      </c>
      <c r="E278">
        <f>D278/B278</f>
        <v>1113188300.4011509</v>
      </c>
      <c r="F278">
        <v>458928408.45888782</v>
      </c>
    </row>
    <row r="279" spans="1:6" x14ac:dyDescent="0.25">
      <c r="A279">
        <v>1649721600000</v>
      </c>
      <c r="B279">
        <v>17.182499771391125</v>
      </c>
      <c r="C279">
        <f>B279/B278-1</f>
        <v>-0.11116515379415048</v>
      </c>
      <c r="D279">
        <v>18983230927.236343</v>
      </c>
      <c r="E279">
        <f>D279/B279</f>
        <v>1104800301.4580822</v>
      </c>
      <c r="F279">
        <v>807966452.08301282</v>
      </c>
    </row>
    <row r="280" spans="1:6" x14ac:dyDescent="0.25">
      <c r="A280">
        <v>1649808000000</v>
      </c>
      <c r="B280">
        <v>17.817527483368114</v>
      </c>
      <c r="C280">
        <f>B280/B279-1</f>
        <v>3.6957818735682935E-2</v>
      </c>
      <c r="D280">
        <v>19652345191.896179</v>
      </c>
      <c r="E280">
        <f>D280/B280</f>
        <v>1102978244.8906443</v>
      </c>
      <c r="F280">
        <v>610671782.2777971</v>
      </c>
    </row>
    <row r="281" spans="1:6" x14ac:dyDescent="0.25">
      <c r="A281">
        <v>1649894400000</v>
      </c>
      <c r="B281">
        <v>18.206153438222977</v>
      </c>
      <c r="C281">
        <f>B281/B280-1</f>
        <v>2.1811441302258538E-2</v>
      </c>
      <c r="D281">
        <v>20085251304.516659</v>
      </c>
      <c r="E281">
        <f>D281/B281</f>
        <v>1103212239.3491755</v>
      </c>
      <c r="F281">
        <v>513878512.39558345</v>
      </c>
    </row>
    <row r="282" spans="1:6" x14ac:dyDescent="0.25">
      <c r="A282">
        <v>1649980800000</v>
      </c>
      <c r="B282">
        <v>17.954475956169055</v>
      </c>
      <c r="C282">
        <f>B282/B281-1</f>
        <v>-1.3823759253041135E-2</v>
      </c>
      <c r="D282">
        <v>19820298510.028511</v>
      </c>
      <c r="E282">
        <f>D282/B282</f>
        <v>1103919633.0995319</v>
      </c>
      <c r="F282">
        <v>531799292.74065661</v>
      </c>
    </row>
    <row r="283" spans="1:6" x14ac:dyDescent="0.25">
      <c r="A283">
        <v>1650067200000</v>
      </c>
      <c r="B283">
        <v>18.379594847435794</v>
      </c>
      <c r="C283">
        <f>B283/B282-1</f>
        <v>2.3677599519170034E-2</v>
      </c>
      <c r="D283">
        <v>20276872295.402901</v>
      </c>
      <c r="E283">
        <f>D283/B283</f>
        <v>1103227381.4366372</v>
      </c>
      <c r="F283">
        <v>417489722.81275243</v>
      </c>
    </row>
    <row r="284" spans="1:6" x14ac:dyDescent="0.25">
      <c r="A284">
        <v>1650153600000</v>
      </c>
      <c r="B284">
        <v>18.660527306495563</v>
      </c>
      <c r="C284">
        <f>B284/B283-1</f>
        <v>1.5285019141701328E-2</v>
      </c>
      <c r="D284">
        <v>20627331273.634712</v>
      </c>
      <c r="E284">
        <f>D284/B284</f>
        <v>1105399163.4231324</v>
      </c>
      <c r="F284">
        <v>338970682.95782435</v>
      </c>
    </row>
    <row r="285" spans="1:6" x14ac:dyDescent="0.25">
      <c r="A285">
        <v>1650240000000</v>
      </c>
      <c r="B285">
        <v>17.783716538513406</v>
      </c>
      <c r="C285">
        <f>B285/B284-1</f>
        <v>-4.6987459334921766E-2</v>
      </c>
      <c r="D285">
        <v>19583307840.980343</v>
      </c>
      <c r="E285">
        <f>D285/B285</f>
        <v>1101193206.6376362</v>
      </c>
      <c r="F285">
        <v>360271198.25218636</v>
      </c>
    </row>
    <row r="286" spans="1:6" x14ac:dyDescent="0.25">
      <c r="A286">
        <v>1650326400000</v>
      </c>
      <c r="B286">
        <v>18.178777088900517</v>
      </c>
      <c r="C286">
        <f>B286/B285-1</f>
        <v>2.2214735009498554E-2</v>
      </c>
      <c r="D286">
        <v>20073661890.904236</v>
      </c>
      <c r="E286">
        <f>D286/B286</f>
        <v>1104236098.6515801</v>
      </c>
      <c r="F286">
        <v>565624303.9900763</v>
      </c>
    </row>
    <row r="287" spans="1:6" x14ac:dyDescent="0.25">
      <c r="A287">
        <v>1650412800000</v>
      </c>
      <c r="B287">
        <v>18.890875817219982</v>
      </c>
      <c r="C287">
        <f>B287/B286-1</f>
        <v>3.9171981967601743E-2</v>
      </c>
      <c r="D287">
        <v>20866279144.094921</v>
      </c>
      <c r="E287">
        <f>D287/B287</f>
        <v>1104569176.4631822</v>
      </c>
      <c r="F287">
        <v>450524783.65564573</v>
      </c>
    </row>
    <row r="288" spans="1:6" x14ac:dyDescent="0.25">
      <c r="A288">
        <v>1650499200000</v>
      </c>
      <c r="B288">
        <v>19.088467611153188</v>
      </c>
      <c r="C288">
        <f>B288/B287-1</f>
        <v>1.0459641778656437E-2</v>
      </c>
      <c r="D288">
        <v>21075560676.450333</v>
      </c>
      <c r="E288">
        <f>D288/B288</f>
        <v>1104099140.1602142</v>
      </c>
      <c r="F288">
        <v>681706472.12252057</v>
      </c>
    </row>
    <row r="289" spans="1:6" x14ac:dyDescent="0.25">
      <c r="A289">
        <v>1650585600000</v>
      </c>
      <c r="B289">
        <v>18.184720377507059</v>
      </c>
      <c r="C289">
        <f>B289/B288-1</f>
        <v>-4.734519564672024E-2</v>
      </c>
      <c r="D289">
        <v>20078291029.149815</v>
      </c>
      <c r="E289">
        <f>D289/B289</f>
        <v>1104129764.5678918</v>
      </c>
      <c r="F289">
        <v>610473534.43364704</v>
      </c>
    </row>
    <row r="290" spans="1:6" x14ac:dyDescent="0.25">
      <c r="A290">
        <v>1650672000000</v>
      </c>
      <c r="B290">
        <v>18.318570235887108</v>
      </c>
      <c r="C290">
        <f>B290/B289-1</f>
        <v>7.3605673115331172E-3</v>
      </c>
      <c r="D290">
        <v>20274065116.599762</v>
      </c>
      <c r="E290">
        <f>D290/B290</f>
        <v>1106749318.070781</v>
      </c>
      <c r="F290">
        <v>500418741.45423335</v>
      </c>
    </row>
    <row r="291" spans="1:6" x14ac:dyDescent="0.25">
      <c r="A291">
        <v>1650758400000</v>
      </c>
      <c r="B291">
        <v>18.741319387866202</v>
      </c>
      <c r="C291">
        <f>B291/B290-1</f>
        <v>2.3077628141027429E-2</v>
      </c>
      <c r="D291">
        <v>20796207821.715855</v>
      </c>
      <c r="E291">
        <f>D291/B291</f>
        <v>1109644811.6230311</v>
      </c>
      <c r="F291">
        <v>501125213.42478901</v>
      </c>
    </row>
    <row r="292" spans="1:6" x14ac:dyDescent="0.25">
      <c r="A292">
        <v>1650844800000</v>
      </c>
      <c r="B292">
        <v>18.160653932275427</v>
      </c>
      <c r="C292">
        <f>B292/B291-1</f>
        <v>-3.0983168451134691E-2</v>
      </c>
      <c r="D292">
        <v>20144224683.236816</v>
      </c>
      <c r="E292">
        <f>D292/B292</f>
        <v>1109223531.1767135</v>
      </c>
      <c r="F292">
        <v>431280288.52969056</v>
      </c>
    </row>
    <row r="293" spans="1:6" x14ac:dyDescent="0.25">
      <c r="A293">
        <v>1650931200000</v>
      </c>
      <c r="B293">
        <v>18.128100926600588</v>
      </c>
      <c r="C293">
        <f>B293/B292-1</f>
        <v>-1.7925018447152441E-3</v>
      </c>
      <c r="D293">
        <v>20042103389.292542</v>
      </c>
      <c r="E293">
        <f>D293/B293</f>
        <v>1105582072.2998848</v>
      </c>
      <c r="F293">
        <v>640029499.71657455</v>
      </c>
    </row>
    <row r="294" spans="1:6" x14ac:dyDescent="0.25">
      <c r="A294">
        <v>1651017600000</v>
      </c>
      <c r="B294">
        <v>16.610705695593627</v>
      </c>
      <c r="C294">
        <f>B294/B293-1</f>
        <v>-8.3704037016937849E-2</v>
      </c>
      <c r="D294">
        <v>18334870751.213654</v>
      </c>
      <c r="E294">
        <f>D294/B294</f>
        <v>1103798422.9699163</v>
      </c>
      <c r="F294">
        <v>608182597.01472199</v>
      </c>
    </row>
    <row r="295" spans="1:6" x14ac:dyDescent="0.25">
      <c r="A295">
        <v>1651104000000</v>
      </c>
      <c r="B295">
        <v>16.938276532416229</v>
      </c>
      <c r="C295">
        <f>B295/B294-1</f>
        <v>1.9720464790938808E-2</v>
      </c>
      <c r="D295">
        <v>18737295016.706749</v>
      </c>
      <c r="E295">
        <f>D295/B295</f>
        <v>1106210244.0497758</v>
      </c>
      <c r="F295">
        <v>466016977.00098091</v>
      </c>
    </row>
    <row r="296" spans="1:6" x14ac:dyDescent="0.25">
      <c r="A296">
        <v>1651190400000</v>
      </c>
      <c r="B296">
        <v>16.982954466317672</v>
      </c>
      <c r="C296">
        <f>B296/B295-1</f>
        <v>2.6376906656317978E-3</v>
      </c>
      <c r="D296">
        <v>18764543676.722324</v>
      </c>
      <c r="E296">
        <f>D296/B296</f>
        <v>1104904550.850565</v>
      </c>
      <c r="F296">
        <v>469832988.98866826</v>
      </c>
    </row>
    <row r="297" spans="1:6" x14ac:dyDescent="0.25">
      <c r="A297">
        <v>1651276800000</v>
      </c>
      <c r="B297">
        <v>16.17424077241381</v>
      </c>
      <c r="C297">
        <f>B297/B296-1</f>
        <v>-4.7619140445072983E-2</v>
      </c>
      <c r="D297">
        <v>17863328168.972263</v>
      </c>
      <c r="E297">
        <f>D297/B297</f>
        <v>1104430706.8458693</v>
      </c>
      <c r="F297">
        <v>447859503.00437444</v>
      </c>
    </row>
    <row r="298" spans="1:6" x14ac:dyDescent="0.25">
      <c r="A298">
        <v>1651363200000</v>
      </c>
      <c r="B298">
        <v>14.569888162040202</v>
      </c>
      <c r="C298">
        <f>B298/B297-1</f>
        <v>-9.9191834284421687E-2</v>
      </c>
      <c r="D298">
        <v>16077408003.321634</v>
      </c>
      <c r="E298">
        <f>D298/B298</f>
        <v>1103468182.0831723</v>
      </c>
      <c r="F298">
        <v>533768189.49366182</v>
      </c>
    </row>
    <row r="299" spans="1:6" x14ac:dyDescent="0.25">
      <c r="A299">
        <v>1651449600000</v>
      </c>
      <c r="B299">
        <v>15.418773824999009</v>
      </c>
      <c r="C299">
        <f>B299/B298-1</f>
        <v>5.826301846094184E-2</v>
      </c>
      <c r="D299">
        <v>17115974747.519098</v>
      </c>
      <c r="E299">
        <f>D299/B299</f>
        <v>1110073663.559962</v>
      </c>
      <c r="F299">
        <v>566782282.61683774</v>
      </c>
    </row>
    <row r="300" spans="1:6" x14ac:dyDescent="0.25">
      <c r="A300">
        <v>1651536000000</v>
      </c>
      <c r="B300">
        <v>14.992753076070642</v>
      </c>
      <c r="C300">
        <f>B300/B299-1</f>
        <v>-2.76300018252843E-2</v>
      </c>
      <c r="D300">
        <v>16595396688.372225</v>
      </c>
      <c r="E300">
        <f>D300/B300</f>
        <v>1106894551.2655377</v>
      </c>
      <c r="F300">
        <v>538576541.40473211</v>
      </c>
    </row>
    <row r="301" spans="1:6" x14ac:dyDescent="0.25">
      <c r="A301">
        <v>1651622400000</v>
      </c>
      <c r="B301">
        <v>14.727361922722716</v>
      </c>
      <c r="C301">
        <f>B301/B300-1</f>
        <v>-1.7701295552683183E-2</v>
      </c>
      <c r="D301">
        <v>16336234645.316235</v>
      </c>
      <c r="E301">
        <f>D301/B301</f>
        <v>1109243782.4938085</v>
      </c>
      <c r="F301">
        <v>375587076.85691464</v>
      </c>
    </row>
    <row r="302" spans="1:6" x14ac:dyDescent="0.25">
      <c r="A302">
        <v>1651708800000</v>
      </c>
      <c r="B302">
        <v>16.292368065665716</v>
      </c>
      <c r="C302">
        <f>B302/B301-1</f>
        <v>0.10626520561896191</v>
      </c>
      <c r="D302">
        <v>18086809036.753685</v>
      </c>
      <c r="E302">
        <f>D302/B302</f>
        <v>1110139972.5230579</v>
      </c>
      <c r="F302">
        <v>604596716.36307561</v>
      </c>
    </row>
    <row r="303" spans="1:6" x14ac:dyDescent="0.25">
      <c r="A303">
        <v>1651795200000</v>
      </c>
      <c r="B303">
        <v>14.598846299024533</v>
      </c>
      <c r="C303">
        <f>B303/B302-1</f>
        <v>-0.10394571002910769</v>
      </c>
      <c r="D303">
        <v>16139787079.44338</v>
      </c>
      <c r="E303">
        <f>D303/B303</f>
        <v>1105552229.8718777</v>
      </c>
      <c r="F303">
        <v>770366270.3320502</v>
      </c>
    </row>
    <row r="304" spans="1:6" x14ac:dyDescent="0.25">
      <c r="A304">
        <v>1651881600000</v>
      </c>
      <c r="B304">
        <v>14.355717785177836</v>
      </c>
      <c r="C304">
        <f>B304/B303-1</f>
        <v>-1.6653953940383825E-2</v>
      </c>
      <c r="D304">
        <v>15902171731.291216</v>
      </c>
      <c r="E304">
        <f>D304/B304</f>
        <v>1107723902.7163157</v>
      </c>
      <c r="F304">
        <v>666420063.06691647</v>
      </c>
    </row>
    <row r="305" spans="1:6" x14ac:dyDescent="0.25">
      <c r="A305">
        <v>1651968000000</v>
      </c>
      <c r="B305">
        <v>13.800376804821555</v>
      </c>
      <c r="C305">
        <f>B305/B304-1</f>
        <v>-3.8684306049096784E-2</v>
      </c>
      <c r="D305">
        <v>15342351275.278414</v>
      </c>
      <c r="E305">
        <f>D305/B305</f>
        <v>1111734229.5985806</v>
      </c>
      <c r="F305">
        <v>435899397.53231937</v>
      </c>
    </row>
    <row r="306" spans="1:6" x14ac:dyDescent="0.25">
      <c r="A306">
        <v>1652054400000</v>
      </c>
      <c r="B306">
        <v>13.229360991216859</v>
      </c>
      <c r="C306">
        <f>B306/B305-1</f>
        <v>-4.1376827725833953E-2</v>
      </c>
      <c r="D306">
        <v>14693132680.216925</v>
      </c>
      <c r="E306">
        <f>D306/B306</f>
        <v>1110645683.4893146</v>
      </c>
      <c r="F306">
        <v>587559187.92378891</v>
      </c>
    </row>
    <row r="307" spans="1:6" x14ac:dyDescent="0.25">
      <c r="A307">
        <v>1652140800000</v>
      </c>
      <c r="B307">
        <v>10.801429785440924</v>
      </c>
      <c r="C307">
        <f>B307/B306-1</f>
        <v>-0.18352596224321571</v>
      </c>
      <c r="D307">
        <v>12052264545.716862</v>
      </c>
      <c r="E307">
        <f>D307/B307</f>
        <v>1115802702.523875</v>
      </c>
      <c r="F307">
        <v>1221147645.0021889</v>
      </c>
    </row>
    <row r="308" spans="1:6" x14ac:dyDescent="0.25">
      <c r="A308">
        <v>1652227200000</v>
      </c>
      <c r="B308">
        <v>11.325014505908833</v>
      </c>
      <c r="C308">
        <f>B308/B307-1</f>
        <v>4.8473649402752228E-2</v>
      </c>
      <c r="D308">
        <v>12523107067.912542</v>
      </c>
      <c r="E308">
        <f>D308/B308</f>
        <v>1105791702.1985803</v>
      </c>
      <c r="F308">
        <v>1373396700.0395489</v>
      </c>
    </row>
    <row r="309" spans="1:6" x14ac:dyDescent="0.25">
      <c r="A309">
        <v>1652313600000</v>
      </c>
      <c r="B309">
        <v>8.9012040528653262</v>
      </c>
      <c r="C309">
        <f>B309/B308-1</f>
        <v>-0.21402272392489052</v>
      </c>
      <c r="D309">
        <v>9740921015.6942329</v>
      </c>
      <c r="E309">
        <f>D309/B309</f>
        <v>1094337457.9261105</v>
      </c>
      <c r="F309">
        <v>2052805582.5753989</v>
      </c>
    </row>
    <row r="310" spans="1:6" x14ac:dyDescent="0.25">
      <c r="A310">
        <v>1652400000000</v>
      </c>
      <c r="B310">
        <v>8.7693252382966129</v>
      </c>
      <c r="C310">
        <f>B310/B309-1</f>
        <v>-1.4815839945412912E-2</v>
      </c>
      <c r="D310">
        <v>9672794814.1032333</v>
      </c>
      <c r="E310">
        <f>D310/B310</f>
        <v>1103026122.4502277</v>
      </c>
      <c r="F310">
        <v>1330860993.6132805</v>
      </c>
    </row>
    <row r="311" spans="1:6" x14ac:dyDescent="0.25">
      <c r="A311">
        <v>1652486400000</v>
      </c>
      <c r="B311">
        <v>10.487976444872199</v>
      </c>
      <c r="C311">
        <f>B311/B310-1</f>
        <v>0.19598442980196995</v>
      </c>
      <c r="D311">
        <v>11547696159.158506</v>
      </c>
      <c r="E311">
        <f>D311/B311</f>
        <v>1101041389.6194844</v>
      </c>
      <c r="F311">
        <v>1485101669.9979768</v>
      </c>
    </row>
    <row r="312" spans="1:6" x14ac:dyDescent="0.25">
      <c r="A312">
        <v>1652572800000</v>
      </c>
      <c r="B312">
        <v>11.37609195242141</v>
      </c>
      <c r="C312">
        <f>B312/B311-1</f>
        <v>8.4679395707780269E-2</v>
      </c>
      <c r="D312">
        <v>12731953528.881876</v>
      </c>
      <c r="E312">
        <f>D312/B312</f>
        <v>1119185180.827575</v>
      </c>
      <c r="F312">
        <v>1032886423.6067917</v>
      </c>
    </row>
    <row r="313" spans="1:6" x14ac:dyDescent="0.25">
      <c r="A313">
        <v>1652659200000</v>
      </c>
      <c r="B313">
        <v>11.800640817629374</v>
      </c>
      <c r="C313">
        <f>B313/B312-1</f>
        <v>3.7319394655349836E-2</v>
      </c>
      <c r="D313">
        <v>13088251956.97884</v>
      </c>
      <c r="E313">
        <f>D313/B313</f>
        <v>1109113662.4907575</v>
      </c>
      <c r="F313">
        <v>737142046.44295931</v>
      </c>
    </row>
    <row r="314" spans="1:6" x14ac:dyDescent="0.25">
      <c r="A314">
        <v>1652745600000</v>
      </c>
      <c r="B314">
        <v>10.661734977316367</v>
      </c>
      <c r="C314">
        <f>B314/B313-1</f>
        <v>-9.6512202846777306E-2</v>
      </c>
      <c r="D314">
        <v>11874243350.516064</v>
      </c>
      <c r="E314">
        <f>D314/B314</f>
        <v>1113725240.3834271</v>
      </c>
      <c r="F314">
        <v>679048385.05959177</v>
      </c>
    </row>
    <row r="315" spans="1:6" x14ac:dyDescent="0.25">
      <c r="A315">
        <v>1652832000000</v>
      </c>
      <c r="B315">
        <v>11.053819427499075</v>
      </c>
      <c r="C315">
        <f>B315/B314-1</f>
        <v>3.6774919937223816E-2</v>
      </c>
      <c r="D315">
        <v>12319610110.939802</v>
      </c>
      <c r="E315">
        <f>D315/B315</f>
        <v>1114511612.1846323</v>
      </c>
      <c r="F315">
        <v>589327512.40789044</v>
      </c>
    </row>
    <row r="316" spans="1:6" x14ac:dyDescent="0.25">
      <c r="A316">
        <v>1652918400000</v>
      </c>
      <c r="B316">
        <v>9.5172124841270236</v>
      </c>
      <c r="C316">
        <f>B316/B315-1</f>
        <v>-0.13901140266045653</v>
      </c>
      <c r="D316">
        <v>10641628789.46398</v>
      </c>
      <c r="E316">
        <f>D316/B316</f>
        <v>1118145550.2030954</v>
      </c>
      <c r="F316">
        <v>664994046.9796052</v>
      </c>
    </row>
    <row r="317" spans="1:6" x14ac:dyDescent="0.25">
      <c r="A317">
        <v>1653004800000</v>
      </c>
      <c r="B317">
        <v>10.07163545677334</v>
      </c>
      <c r="C317">
        <f>B317/B316-1</f>
        <v>5.8254764572188922E-2</v>
      </c>
      <c r="D317">
        <v>11217941457.897118</v>
      </c>
      <c r="E317">
        <f>D317/B317</f>
        <v>1113815279.1613271</v>
      </c>
      <c r="F317">
        <v>664760747.25600195</v>
      </c>
    </row>
    <row r="318" spans="1:6" x14ac:dyDescent="0.25">
      <c r="A318">
        <v>1653091200000</v>
      </c>
      <c r="B318">
        <v>9.6957584998133335</v>
      </c>
      <c r="C318">
        <f>B318/B317-1</f>
        <v>-3.7320349666470798E-2</v>
      </c>
      <c r="D318">
        <v>10809968711.678555</v>
      </c>
      <c r="E318">
        <f>D318/B318</f>
        <v>1114917281.8079855</v>
      </c>
      <c r="F318">
        <v>474118252.28123808</v>
      </c>
    </row>
    <row r="319" spans="1:6" x14ac:dyDescent="0.25">
      <c r="A319">
        <v>1653177600000</v>
      </c>
      <c r="B319">
        <v>9.9968854116341497</v>
      </c>
      <c r="C319">
        <f>B319/B318-1</f>
        <v>3.105759202094549E-2</v>
      </c>
      <c r="D319">
        <v>11157329579.411272</v>
      </c>
      <c r="E319">
        <f>D319/B319</f>
        <v>1116080571.0973363</v>
      </c>
      <c r="F319">
        <v>281874137.58772743</v>
      </c>
    </row>
    <row r="320" spans="1:6" x14ac:dyDescent="0.25">
      <c r="A320">
        <v>1653264000000</v>
      </c>
      <c r="B320">
        <v>10.189629881421922</v>
      </c>
      <c r="C320">
        <f>B320/B319-1</f>
        <v>1.9280452045940422E-2</v>
      </c>
      <c r="D320">
        <v>11373307300.649183</v>
      </c>
      <c r="E320">
        <f>D320/B320</f>
        <v>1116164908.1469958</v>
      </c>
      <c r="F320">
        <v>350967436.47877896</v>
      </c>
    </row>
    <row r="321" spans="1:6" x14ac:dyDescent="0.25">
      <c r="A321">
        <v>1653350400000</v>
      </c>
      <c r="B321">
        <v>9.9179509942065547</v>
      </c>
      <c r="C321">
        <f>B321/B320-1</f>
        <v>-2.6662291994599463E-2</v>
      </c>
      <c r="D321">
        <v>11069201694.498749</v>
      </c>
      <c r="E321">
        <f>D321/B321</f>
        <v>1116077474.1642385</v>
      </c>
      <c r="F321">
        <v>666619486.64524293</v>
      </c>
    </row>
    <row r="322" spans="1:6" x14ac:dyDescent="0.25">
      <c r="A322">
        <v>1653436800000</v>
      </c>
      <c r="B322">
        <v>10.197008650448218</v>
      </c>
      <c r="C322">
        <f>B322/B321-1</f>
        <v>2.8136623825291363E-2</v>
      </c>
      <c r="D322">
        <v>11362810071.348871</v>
      </c>
      <c r="E322">
        <f>D322/B322</f>
        <v>1114327785.810931</v>
      </c>
      <c r="F322">
        <v>446644494.08475822</v>
      </c>
    </row>
    <row r="323" spans="1:6" x14ac:dyDescent="0.25">
      <c r="A323">
        <v>1653523200000</v>
      </c>
      <c r="B323">
        <v>9.8554499446119177</v>
      </c>
      <c r="C323">
        <f>B323/B322-1</f>
        <v>-3.3495970979811496E-2</v>
      </c>
      <c r="D323">
        <v>11001255600.649736</v>
      </c>
      <c r="E323">
        <f>D323/B323</f>
        <v>1116261120.7481444</v>
      </c>
      <c r="F323">
        <v>401058791.22592467</v>
      </c>
    </row>
    <row r="324" spans="1:6" x14ac:dyDescent="0.25">
      <c r="A324">
        <v>1653609600000</v>
      </c>
      <c r="B324">
        <v>9.1982619817851887</v>
      </c>
      <c r="C324">
        <f>B324/B323-1</f>
        <v>-6.6682695008361437E-2</v>
      </c>
      <c r="D324">
        <v>10282583415.737362</v>
      </c>
      <c r="E324">
        <f>D324/B324</f>
        <v>1117883295.3550785</v>
      </c>
      <c r="F324">
        <v>676496224.00615752</v>
      </c>
    </row>
    <row r="325" spans="1:6" x14ac:dyDescent="0.25">
      <c r="A325">
        <v>1653696000000</v>
      </c>
      <c r="B325">
        <v>9.1387486204073305</v>
      </c>
      <c r="C325">
        <f>B325/B324-1</f>
        <v>-6.470065920682555E-3</v>
      </c>
      <c r="D325">
        <v>10192458909.114304</v>
      </c>
      <c r="E325">
        <f>D325/B325</f>
        <v>1115301375.7653842</v>
      </c>
      <c r="F325">
        <v>895069085.2552017</v>
      </c>
    </row>
    <row r="326" spans="1:6" x14ac:dyDescent="0.25">
      <c r="A326">
        <v>1653782400000</v>
      </c>
      <c r="B326">
        <v>9.6951522332734736</v>
      </c>
      <c r="C326">
        <f>B326/B325-1</f>
        <v>6.0884004580634032E-2</v>
      </c>
      <c r="D326">
        <v>10862046854.904909</v>
      </c>
      <c r="E326">
        <f>D326/B326</f>
        <v>1120358566.1735859</v>
      </c>
      <c r="F326">
        <v>384380632.62411088</v>
      </c>
    </row>
    <row r="327" spans="1:6" x14ac:dyDescent="0.25">
      <c r="A327">
        <v>1653868800000</v>
      </c>
      <c r="B327">
        <v>9.986166924880612</v>
      </c>
      <c r="C327">
        <f>B327/B326-1</f>
        <v>3.0016515945813005E-2</v>
      </c>
      <c r="D327">
        <v>11168390882.839823</v>
      </c>
      <c r="E327">
        <f>D327/B327</f>
        <v>1118386160.2607193</v>
      </c>
      <c r="F327">
        <v>362425595.7607218</v>
      </c>
    </row>
    <row r="328" spans="1:6" x14ac:dyDescent="0.25">
      <c r="A328">
        <v>1653955200000</v>
      </c>
      <c r="B328">
        <v>10.461842809318215</v>
      </c>
      <c r="C328">
        <f>B328/B327-1</f>
        <v>4.7633480194733568E-2</v>
      </c>
      <c r="D328">
        <v>11690276218.36792</v>
      </c>
      <c r="E328">
        <f>D328/B328</f>
        <v>1117420365.7462294</v>
      </c>
      <c r="F328">
        <v>522596182.88481176</v>
      </c>
    </row>
    <row r="329" spans="1:6" x14ac:dyDescent="0.25">
      <c r="A329">
        <v>1654041600000</v>
      </c>
      <c r="B329">
        <v>10.448283148141524</v>
      </c>
      <c r="C329">
        <f>B329/B328-1</f>
        <v>-1.2961063766522285E-3</v>
      </c>
      <c r="D329">
        <v>11683748015.891912</v>
      </c>
      <c r="E329">
        <f>D329/B329</f>
        <v>1118245729.9666641</v>
      </c>
      <c r="F329">
        <v>537525366.99905074</v>
      </c>
    </row>
    <row r="330" spans="1:6" x14ac:dyDescent="0.25">
      <c r="A330">
        <v>1654128000000</v>
      </c>
      <c r="B330">
        <v>9.4842224685785013</v>
      </c>
      <c r="C330">
        <f>B330/B329-1</f>
        <v>-9.2269769673547164E-2</v>
      </c>
      <c r="D330">
        <v>10621419565.291458</v>
      </c>
      <c r="E330">
        <f>D330/B330</f>
        <v>1119904093.4014912</v>
      </c>
      <c r="F330">
        <v>582914758.44415498</v>
      </c>
    </row>
    <row r="331" spans="1:6" x14ac:dyDescent="0.25">
      <c r="A331">
        <v>1654214400000</v>
      </c>
      <c r="B331">
        <v>9.8962999453984981</v>
      </c>
      <c r="C331">
        <f>B331/B330-1</f>
        <v>4.3448735854227483E-2</v>
      </c>
      <c r="D331">
        <v>11094518595.936201</v>
      </c>
      <c r="E331">
        <f>D331/B331</f>
        <v>1121077438.7547581</v>
      </c>
      <c r="F331">
        <v>428346299.65681297</v>
      </c>
    </row>
    <row r="332" spans="1:6" x14ac:dyDescent="0.25">
      <c r="A332">
        <v>1654300800000</v>
      </c>
      <c r="B332">
        <v>9.372006368573782</v>
      </c>
      <c r="C332">
        <f>B332/B331-1</f>
        <v>-5.2978747584191632E-2</v>
      </c>
      <c r="D332">
        <v>10450662464.77977</v>
      </c>
      <c r="E332">
        <f>D332/B332</f>
        <v>1115093401.9659801</v>
      </c>
      <c r="F332">
        <v>344577333.1850279</v>
      </c>
    </row>
    <row r="333" spans="1:6" x14ac:dyDescent="0.25">
      <c r="A333">
        <v>1654387200000</v>
      </c>
      <c r="B333">
        <v>9.4362637334496231</v>
      </c>
      <c r="C333">
        <f>B333/B332-1</f>
        <v>6.8563082811496923E-3</v>
      </c>
      <c r="D333">
        <v>10530959378.612339</v>
      </c>
      <c r="E333">
        <f>D333/B333</f>
        <v>1116009437.2184877</v>
      </c>
      <c r="F333">
        <v>229554477.17054269</v>
      </c>
    </row>
    <row r="334" spans="1:6" x14ac:dyDescent="0.25">
      <c r="A334">
        <v>1654473600000</v>
      </c>
      <c r="B334">
        <v>9.3383477280640719</v>
      </c>
      <c r="C334">
        <f>B334/B333-1</f>
        <v>-1.0376565148180306E-2</v>
      </c>
      <c r="D334">
        <v>10483265818.921627</v>
      </c>
      <c r="E334">
        <f>D334/B334</f>
        <v>1122603925.6834257</v>
      </c>
      <c r="F334">
        <v>200116189.32318878</v>
      </c>
    </row>
    <row r="335" spans="1:6" x14ac:dyDescent="0.25">
      <c r="A335">
        <v>1654560000000</v>
      </c>
      <c r="B335">
        <v>9.4720499667812827</v>
      </c>
      <c r="C335">
        <f>B335/B334-1</f>
        <v>1.4317547665889885E-2</v>
      </c>
      <c r="D335">
        <v>10627685062.193472</v>
      </c>
      <c r="E335">
        <f>D335/B335</f>
        <v>1122004750.7630377</v>
      </c>
      <c r="F335">
        <v>353038223.04368776</v>
      </c>
    </row>
    <row r="336" spans="1:6" x14ac:dyDescent="0.25">
      <c r="A336">
        <v>1654646400000</v>
      </c>
      <c r="B336">
        <v>9.2452873691283521</v>
      </c>
      <c r="C336">
        <f>B336/B335-1</f>
        <v>-2.3940181739770416E-2</v>
      </c>
      <c r="D336">
        <v>10377514374.978031</v>
      </c>
      <c r="E336">
        <f>D336/B336</f>
        <v>1122465312.3958466</v>
      </c>
      <c r="F336">
        <v>360635212.57970178</v>
      </c>
    </row>
    <row r="337" spans="1:6" x14ac:dyDescent="0.25">
      <c r="A337">
        <v>1654732800000</v>
      </c>
      <c r="B337">
        <v>9.0008603754259315</v>
      </c>
      <c r="C337">
        <f>B337/B336-1</f>
        <v>-2.6438009327715006E-2</v>
      </c>
      <c r="D337">
        <v>10092888732.363569</v>
      </c>
      <c r="E337">
        <f>D337/B337</f>
        <v>1121324885.7763736</v>
      </c>
      <c r="F337">
        <v>272545740.63175952</v>
      </c>
    </row>
    <row r="338" spans="1:6" x14ac:dyDescent="0.25">
      <c r="A338">
        <v>1654819200000</v>
      </c>
      <c r="B338">
        <v>9.2244084299400537</v>
      </c>
      <c r="C338">
        <f>B338/B337-1</f>
        <v>2.4836298441474725E-2</v>
      </c>
      <c r="D338">
        <v>10343193899.88632</v>
      </c>
      <c r="E338">
        <f>D338/B338</f>
        <v>1121285335.362534</v>
      </c>
      <c r="F338">
        <v>303952508.11746192</v>
      </c>
    </row>
    <row r="339" spans="1:6" x14ac:dyDescent="0.25">
      <c r="A339">
        <v>1654905600000</v>
      </c>
      <c r="B339">
        <v>8.6569389482500476</v>
      </c>
      <c r="C339">
        <f>B339/B338-1</f>
        <v>-6.1518251929104317E-2</v>
      </c>
      <c r="D339">
        <v>9702915948.2251625</v>
      </c>
      <c r="E339">
        <f>D339/B339</f>
        <v>1120825271.6379099</v>
      </c>
      <c r="F339">
        <v>389959553.45162261</v>
      </c>
    </row>
    <row r="340" spans="1:6" x14ac:dyDescent="0.25">
      <c r="A340">
        <v>1654992000000</v>
      </c>
      <c r="B340">
        <v>8.0077738942916987</v>
      </c>
      <c r="C340">
        <f>B340/B339-1</f>
        <v>-7.4987828589177519E-2</v>
      </c>
      <c r="D340">
        <v>8976559550.9634876</v>
      </c>
      <c r="E340">
        <f>D340/B340</f>
        <v>1120980645.7400579</v>
      </c>
      <c r="F340">
        <v>380922783.0963164</v>
      </c>
    </row>
    <row r="341" spans="1:6" x14ac:dyDescent="0.25">
      <c r="A341">
        <v>1655078400000</v>
      </c>
      <c r="B341">
        <v>7.450027957000497</v>
      </c>
      <c r="C341">
        <f>B341/B340-1</f>
        <v>-6.9650560149904894E-2</v>
      </c>
      <c r="D341">
        <v>8431247007.1343365</v>
      </c>
      <c r="E341">
        <f>D341/B341</f>
        <v>1131706760.8064244</v>
      </c>
      <c r="F341">
        <v>458133743.88705081</v>
      </c>
    </row>
    <row r="342" spans="1:6" x14ac:dyDescent="0.25">
      <c r="A342">
        <v>1655164800000</v>
      </c>
      <c r="B342">
        <v>7.001810875279709</v>
      </c>
      <c r="C342">
        <f>B342/B341-1</f>
        <v>-6.0163140904674894E-2</v>
      </c>
      <c r="D342">
        <v>7774561604.4688587</v>
      </c>
      <c r="E342">
        <f>D342/B342</f>
        <v>1110364410.4295061</v>
      </c>
      <c r="F342">
        <v>894612341.9765085</v>
      </c>
    </row>
    <row r="343" spans="1:6" x14ac:dyDescent="0.25">
      <c r="A343">
        <v>1655251200000</v>
      </c>
      <c r="B343">
        <v>7.3790327164498448</v>
      </c>
      <c r="C343">
        <f>B343/B342-1</f>
        <v>5.3874897207226713E-2</v>
      </c>
      <c r="D343">
        <v>8291133948.2423038</v>
      </c>
      <c r="E343">
        <f>D343/B343</f>
        <v>1123607153.7884824</v>
      </c>
      <c r="F343">
        <v>720864697.44732261</v>
      </c>
    </row>
    <row r="344" spans="1:6" x14ac:dyDescent="0.25">
      <c r="A344">
        <v>1655337600000</v>
      </c>
      <c r="B344">
        <v>8.5167143561161183</v>
      </c>
      <c r="C344">
        <f>B344/B343-1</f>
        <v>0.15417761153573362</v>
      </c>
      <c r="D344">
        <v>9514898970.9182072</v>
      </c>
      <c r="E344">
        <f>D344/B344</f>
        <v>1117203016.6874461</v>
      </c>
      <c r="F344">
        <v>914920363.82001662</v>
      </c>
    </row>
    <row r="345" spans="1:6" x14ac:dyDescent="0.25">
      <c r="A345">
        <v>1655424000000</v>
      </c>
      <c r="B345">
        <v>7.105844592665794</v>
      </c>
      <c r="C345">
        <f>B345/B344-1</f>
        <v>-0.16565892719381092</v>
      </c>
      <c r="D345">
        <v>7956220111.0364151</v>
      </c>
      <c r="E345">
        <f>D345/B345</f>
        <v>1119672687.360532</v>
      </c>
      <c r="F345">
        <v>536050086.96749759</v>
      </c>
    </row>
    <row r="346" spans="1:6" x14ac:dyDescent="0.25">
      <c r="A346">
        <v>1655510400000</v>
      </c>
      <c r="B346">
        <v>7.3254641749310592</v>
      </c>
      <c r="C346">
        <f>B346/B345-1</f>
        <v>3.0906893529861756E-2</v>
      </c>
      <c r="D346">
        <v>8244703664.9618578</v>
      </c>
      <c r="E346">
        <f>D346/B346</f>
        <v>1125485493.8990197</v>
      </c>
      <c r="F346">
        <v>358960490.82943952</v>
      </c>
    </row>
    <row r="347" spans="1:6" x14ac:dyDescent="0.25">
      <c r="A347">
        <v>1655596800000</v>
      </c>
      <c r="B347">
        <v>7.0680278281351994</v>
      </c>
      <c r="C347">
        <f>B347/B346-1</f>
        <v>-3.5142666819237056E-2</v>
      </c>
      <c r="D347">
        <v>7910999673.9728403</v>
      </c>
      <c r="E347">
        <f>D347/B347</f>
        <v>1119265496.1660001</v>
      </c>
      <c r="F347">
        <v>478129359.62752831</v>
      </c>
    </row>
    <row r="348" spans="1:6" x14ac:dyDescent="0.25">
      <c r="A348">
        <v>1655683200000</v>
      </c>
      <c r="B348">
        <v>7.5045583582926216</v>
      </c>
      <c r="C348">
        <f>B348/B347-1</f>
        <v>6.1761291943384311E-2</v>
      </c>
      <c r="D348">
        <v>8418274234.9587231</v>
      </c>
      <c r="E348">
        <f>D348/B348</f>
        <v>1121754783.2986648</v>
      </c>
      <c r="F348">
        <v>413627572.88655043</v>
      </c>
    </row>
    <row r="349" spans="1:6" x14ac:dyDescent="0.25">
      <c r="A349">
        <v>1655769600000</v>
      </c>
      <c r="B349">
        <v>7.8946262803169178</v>
      </c>
      <c r="C349">
        <f>B349/B348-1</f>
        <v>5.1977465348546081E-2</v>
      </c>
      <c r="D349">
        <v>8896278057.4318142</v>
      </c>
      <c r="E349">
        <f>D349/B349</f>
        <v>1126877668.6253331</v>
      </c>
      <c r="F349">
        <v>409754603.91061848</v>
      </c>
    </row>
    <row r="350" spans="1:6" x14ac:dyDescent="0.25">
      <c r="A350">
        <v>1655856000000</v>
      </c>
      <c r="B350">
        <v>7.736855254831152</v>
      </c>
      <c r="C350">
        <f>B350/B349-1</f>
        <v>-1.9984609769195139E-2</v>
      </c>
      <c r="D350">
        <v>8703533941.3976421</v>
      </c>
      <c r="E350">
        <f>D350/B350</f>
        <v>1124944651.8936572</v>
      </c>
      <c r="F350">
        <v>355538111.64542514</v>
      </c>
    </row>
    <row r="351" spans="1:6" x14ac:dyDescent="0.25">
      <c r="A351">
        <v>1655942400000</v>
      </c>
      <c r="B351">
        <v>7.4196248044338686</v>
      </c>
      <c r="C351">
        <f>B351/B350-1</f>
        <v>-4.1002505533394129E-2</v>
      </c>
      <c r="D351">
        <v>8352025120.4338541</v>
      </c>
      <c r="E351">
        <f>D351/B351</f>
        <v>1125666774.3418503</v>
      </c>
      <c r="F351">
        <v>337528816.38874322</v>
      </c>
    </row>
    <row r="352" spans="1:6" x14ac:dyDescent="0.25">
      <c r="A352">
        <v>1656028800000</v>
      </c>
      <c r="B352">
        <v>7.8062856238610934</v>
      </c>
      <c r="C352">
        <f>B352/B351-1</f>
        <v>5.2113257694130555E-2</v>
      </c>
      <c r="D352">
        <v>8765113684.2282639</v>
      </c>
      <c r="E352">
        <f>D352/B352</f>
        <v>1122827693.8056645</v>
      </c>
      <c r="F352">
        <v>366090684.92139626</v>
      </c>
    </row>
    <row r="353" spans="1:6" x14ac:dyDescent="0.25">
      <c r="A353">
        <v>1656115200000</v>
      </c>
      <c r="B353">
        <v>8.2156742605256792</v>
      </c>
      <c r="C353">
        <f>B353/B352-1</f>
        <v>5.2443461127431368E-2</v>
      </c>
      <c r="D353">
        <v>9310880004.0377235</v>
      </c>
      <c r="E353">
        <f>D353/B353</f>
        <v>1133306860.6157186</v>
      </c>
      <c r="F353">
        <v>425787143.60794687</v>
      </c>
    </row>
    <row r="354" spans="1:6" x14ac:dyDescent="0.25">
      <c r="A354">
        <v>1656201600000</v>
      </c>
      <c r="B354">
        <v>8.1355018835659134</v>
      </c>
      <c r="C354">
        <f>B354/B353-1</f>
        <v>-9.7584658808802516E-3</v>
      </c>
      <c r="D354">
        <v>9146371513.8721962</v>
      </c>
      <c r="E354">
        <f>D354/B354</f>
        <v>1124254120.3694251</v>
      </c>
      <c r="F354">
        <v>305775337.79692847</v>
      </c>
    </row>
    <row r="355" spans="1:6" x14ac:dyDescent="0.25">
      <c r="A355">
        <v>1656288000000</v>
      </c>
      <c r="B355">
        <v>7.861850137967533</v>
      </c>
      <c r="C355">
        <f>B355/B354-1</f>
        <v>-3.363673802979128E-2</v>
      </c>
      <c r="D355">
        <v>8830347150.935154</v>
      </c>
      <c r="E355">
        <f>D355/B355</f>
        <v>1123189452.3517334</v>
      </c>
      <c r="F355">
        <v>252563578.61905572</v>
      </c>
    </row>
    <row r="356" spans="1:6" x14ac:dyDescent="0.25">
      <c r="A356">
        <v>1656374400000</v>
      </c>
      <c r="B356">
        <v>7.7247905562948702</v>
      </c>
      <c r="C356">
        <f>B356/B355-1</f>
        <v>-1.7433502199533879E-2</v>
      </c>
      <c r="D356">
        <v>8715938811.850235</v>
      </c>
      <c r="E356">
        <f>D356/B356</f>
        <v>1128307460.0317397</v>
      </c>
      <c r="F356">
        <v>319318615.45482194</v>
      </c>
    </row>
    <row r="357" spans="1:6" x14ac:dyDescent="0.25">
      <c r="A357">
        <v>1656460800000</v>
      </c>
      <c r="B357">
        <v>7.2951230884700804</v>
      </c>
      <c r="C357">
        <f>B357/B356-1</f>
        <v>-5.5621892230418801E-2</v>
      </c>
      <c r="D357">
        <v>8211808453.8064699</v>
      </c>
      <c r="E357">
        <f>D357/B357</f>
        <v>1125657285.5892189</v>
      </c>
      <c r="F357">
        <v>402816957.71528274</v>
      </c>
    </row>
    <row r="358" spans="1:6" x14ac:dyDescent="0.25">
      <c r="A358">
        <v>1656547200000</v>
      </c>
      <c r="B358">
        <v>7.0023235052074968</v>
      </c>
      <c r="C358">
        <f>B358/B357-1</f>
        <v>-4.0136345845260935E-2</v>
      </c>
      <c r="D358">
        <v>7889820786.1288366</v>
      </c>
      <c r="E358">
        <f>D358/B358</f>
        <v>1126743256.0437009</v>
      </c>
      <c r="F358">
        <v>502776117.96970075</v>
      </c>
    </row>
    <row r="359" spans="1:6" x14ac:dyDescent="0.25">
      <c r="A359">
        <v>1656633600000</v>
      </c>
      <c r="B359">
        <v>6.9700427155392033</v>
      </c>
      <c r="C359">
        <f>B359/B358-1</f>
        <v>-4.6100111833289326E-3</v>
      </c>
      <c r="D359">
        <v>7768769566.469388</v>
      </c>
      <c r="E359">
        <f>D359/B359</f>
        <v>1114594254.8026974</v>
      </c>
      <c r="F359">
        <v>496017030.32697165</v>
      </c>
    </row>
    <row r="360" spans="1:6" x14ac:dyDescent="0.25">
      <c r="A360">
        <v>1656720000000</v>
      </c>
      <c r="B360">
        <v>6.7897623405783341</v>
      </c>
      <c r="C360">
        <f>B360/B359-1</f>
        <v>-2.5865031581362774E-2</v>
      </c>
      <c r="D360">
        <v>7701931883.2126875</v>
      </c>
      <c r="E360">
        <f>D360/B360</f>
        <v>1134344841.0827084</v>
      </c>
      <c r="F360">
        <v>566020493.53755534</v>
      </c>
    </row>
    <row r="361" spans="1:6" x14ac:dyDescent="0.25">
      <c r="A361">
        <v>1656806400000</v>
      </c>
      <c r="B361">
        <v>6.8272356704542183</v>
      </c>
      <c r="C361">
        <f>B361/B360-1</f>
        <v>5.5190930103590219E-3</v>
      </c>
      <c r="D361">
        <v>7702459312.37924</v>
      </c>
      <c r="E361">
        <f>D361/B361</f>
        <v>1128195903.0230448</v>
      </c>
      <c r="F361">
        <v>311046060.21837258</v>
      </c>
    </row>
    <row r="362" spans="1:6" x14ac:dyDescent="0.25">
      <c r="A362">
        <v>1656892800000</v>
      </c>
      <c r="B362">
        <v>6.8492411800897139</v>
      </c>
      <c r="C362">
        <f>B362/B361-1</f>
        <v>3.2231946717069526E-3</v>
      </c>
      <c r="D362">
        <v>7729361697.7778769</v>
      </c>
      <c r="E362">
        <f>D362/B362</f>
        <v>1128498981.7918246</v>
      </c>
      <c r="F362">
        <v>253032931.41663566</v>
      </c>
    </row>
    <row r="363" spans="1:6" x14ac:dyDescent="0.25">
      <c r="A363">
        <v>1656979200000</v>
      </c>
      <c r="B363">
        <v>7.1692105181105052</v>
      </c>
      <c r="C363">
        <f>B363/B362-1</f>
        <v>4.6716027309845698E-2</v>
      </c>
      <c r="D363">
        <v>8094267844.2489624</v>
      </c>
      <c r="E363">
        <f>D363/B363</f>
        <v>1129031965.7654943</v>
      </c>
      <c r="F363">
        <v>382160091.17067796</v>
      </c>
    </row>
    <row r="364" spans="1:6" x14ac:dyDescent="0.25">
      <c r="A364">
        <v>1657065600000</v>
      </c>
      <c r="B364">
        <v>6.8402064431661609</v>
      </c>
      <c r="C364">
        <f>B364/B363-1</f>
        <v>-4.5891255963711797E-2</v>
      </c>
      <c r="D364">
        <v>7725625501.4663563</v>
      </c>
      <c r="E364">
        <f>D364/B364</f>
        <v>1129443323.9196734</v>
      </c>
      <c r="F364">
        <v>557284693.36158717</v>
      </c>
    </row>
    <row r="365" spans="1:6" x14ac:dyDescent="0.25">
      <c r="A365">
        <v>1657152000000</v>
      </c>
      <c r="B365">
        <v>6.9325990816820271</v>
      </c>
      <c r="C365">
        <f>B365/B364-1</f>
        <v>1.3507288015871532E-2</v>
      </c>
      <c r="D365">
        <v>7834963151.5336342</v>
      </c>
      <c r="E365">
        <f>D365/B365</f>
        <v>1130162448.3429193</v>
      </c>
      <c r="F365">
        <v>428661695.32595325</v>
      </c>
    </row>
    <row r="366" spans="1:6" x14ac:dyDescent="0.25">
      <c r="A366">
        <v>1657238400000</v>
      </c>
      <c r="B366">
        <v>7.3202233839709878</v>
      </c>
      <c r="C366">
        <f>B366/B365-1</f>
        <v>5.5913272601206376E-2</v>
      </c>
      <c r="D366">
        <v>8267394078.2820549</v>
      </c>
      <c r="E366">
        <f>D366/B366</f>
        <v>1129390954.9789255</v>
      </c>
      <c r="F366">
        <v>465486302.62112832</v>
      </c>
    </row>
  </sheetData>
  <phoneticPr fontId="1" type="noConversion"/>
  <pageMargins left="0.7" right="0.7" top="0.75" bottom="0.75" header="0.3" footer="0.3"/>
</worksheet>
</file>

<file path=xl/worksheets/sheet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50D860-EB46-4EC4-A72B-D3D9247F9B1A}">
  <dimension ref="A1:F366"/>
  <sheetViews>
    <sheetView workbookViewId="0"/>
  </sheetViews>
  <sheetFormatPr defaultRowHeight="13.8" x14ac:dyDescent="0.25"/>
  <sheetData>
    <row r="1" spans="1:6" x14ac:dyDescent="0.25">
      <c r="A1" t="s">
        <v>16</v>
      </c>
      <c r="B1" t="s">
        <v>17</v>
      </c>
      <c r="C1" t="s">
        <v>18</v>
      </c>
      <c r="D1" t="s">
        <v>6</v>
      </c>
      <c r="E1" t="s">
        <v>5</v>
      </c>
      <c r="F1" t="s">
        <v>19</v>
      </c>
    </row>
    <row r="2" spans="1:6" x14ac:dyDescent="0.25">
      <c r="A2">
        <v>1625788800000</v>
      </c>
      <c r="B2">
        <v>33.514143900835293</v>
      </c>
      <c r="D2">
        <v>9137574846.5492477</v>
      </c>
      <c r="E2">
        <f>D2/B2</f>
        <v>272648314.50226921</v>
      </c>
      <c r="F2">
        <v>691932146.20563459</v>
      </c>
    </row>
    <row r="3" spans="1:6" x14ac:dyDescent="0.25">
      <c r="A3">
        <v>1625875200000</v>
      </c>
      <c r="B3">
        <v>33.5318526308046</v>
      </c>
      <c r="C3">
        <f>B3/B2-1</f>
        <v>5.2839571321605661E-4</v>
      </c>
      <c r="D3">
        <v>9138440436.827877</v>
      </c>
      <c r="E3">
        <f>D3/B3</f>
        <v>272530138.35664707</v>
      </c>
      <c r="F3">
        <v>454190333.1445893</v>
      </c>
    </row>
    <row r="4" spans="1:6" x14ac:dyDescent="0.25">
      <c r="A4">
        <v>1625961600000</v>
      </c>
      <c r="B4">
        <v>31.939202343364617</v>
      </c>
      <c r="C4">
        <f>B4/B3-1</f>
        <v>-4.7496638643129141E-2</v>
      </c>
      <c r="D4">
        <v>8716478997.8298473</v>
      </c>
      <c r="E4">
        <f>D4/B4</f>
        <v>272908474.79917419</v>
      </c>
      <c r="F4">
        <v>415853889.11922258</v>
      </c>
    </row>
    <row r="5" spans="1:6" x14ac:dyDescent="0.25">
      <c r="A5">
        <v>1626048000000</v>
      </c>
      <c r="B5">
        <v>32.123292236068487</v>
      </c>
      <c r="C5">
        <f>B5/B4-1</f>
        <v>5.7637598686655078E-3</v>
      </c>
      <c r="D5">
        <v>8760359617.4664154</v>
      </c>
      <c r="E5">
        <f>D5/B5</f>
        <v>272710516.50273132</v>
      </c>
      <c r="F5">
        <v>296169725.62816095</v>
      </c>
    </row>
    <row r="6" spans="1:6" x14ac:dyDescent="0.25">
      <c r="A6">
        <v>1626134400000</v>
      </c>
      <c r="B6">
        <v>30.95347402705691</v>
      </c>
      <c r="C6">
        <f>B6/B5-1</f>
        <v>-3.641651050006911E-2</v>
      </c>
      <c r="D6">
        <v>8429306463.2041073</v>
      </c>
      <c r="E6">
        <f>D6/B6</f>
        <v>272321822.61144322</v>
      </c>
      <c r="F6">
        <v>312330343.18604004</v>
      </c>
    </row>
    <row r="7" spans="1:6" x14ac:dyDescent="0.25">
      <c r="A7">
        <v>1626220800000</v>
      </c>
      <c r="B7">
        <v>29.16206823389161</v>
      </c>
      <c r="C7">
        <f>B7/B6-1</f>
        <v>-5.7874143354616825E-2</v>
      </c>
      <c r="D7">
        <v>7953342249.0018997</v>
      </c>
      <c r="E7">
        <f>D7/B7</f>
        <v>272729018.57347256</v>
      </c>
      <c r="F7">
        <v>270392426.07831311</v>
      </c>
    </row>
    <row r="8" spans="1:6" x14ac:dyDescent="0.25">
      <c r="A8">
        <v>1626307200000</v>
      </c>
      <c r="B8">
        <v>31.236001018084391</v>
      </c>
      <c r="C8">
        <f>B8/B7-1</f>
        <v>7.1117479307674536E-2</v>
      </c>
      <c r="D8">
        <v>8488446183.42694</v>
      </c>
      <c r="E8">
        <f>D8/B8</f>
        <v>271752013.9185701</v>
      </c>
      <c r="F8">
        <v>474454643.50580245</v>
      </c>
    </row>
    <row r="9" spans="1:6" x14ac:dyDescent="0.25">
      <c r="A9">
        <v>1626393600000</v>
      </c>
      <c r="B9">
        <v>28.323537434952385</v>
      </c>
      <c r="C9">
        <f>B9/B8-1</f>
        <v>-9.3240603412895418E-2</v>
      </c>
      <c r="D9">
        <v>7712932810.6844368</v>
      </c>
      <c r="E9">
        <f>D9/B9</f>
        <v>272315307.66232497</v>
      </c>
      <c r="F9">
        <v>469048384.99024779</v>
      </c>
    </row>
    <row r="10" spans="1:6" x14ac:dyDescent="0.25">
      <c r="A10">
        <v>1626480000000</v>
      </c>
      <c r="B10">
        <v>26.263232827660651</v>
      </c>
      <c r="C10">
        <f>B10/B9-1</f>
        <v>-7.2741782767191898E-2</v>
      </c>
      <c r="D10">
        <v>7168957057.3211489</v>
      </c>
      <c r="E10">
        <f>D10/B10</f>
        <v>272965521.96615887</v>
      </c>
      <c r="F10">
        <v>372119879.07038826</v>
      </c>
    </row>
    <row r="11" spans="1:6" x14ac:dyDescent="0.25">
      <c r="A11">
        <v>1626566400000</v>
      </c>
      <c r="B11">
        <v>26.791687554659578</v>
      </c>
      <c r="C11">
        <f>B11/B10-1</f>
        <v>2.0121465261593974E-2</v>
      </c>
      <c r="D11">
        <v>7314497718.9039917</v>
      </c>
      <c r="E11">
        <f>D11/B11</f>
        <v>273013698.89377731</v>
      </c>
      <c r="F11">
        <v>292646432.68583465</v>
      </c>
    </row>
    <row r="12" spans="1:6" x14ac:dyDescent="0.25">
      <c r="A12">
        <v>1626652800000</v>
      </c>
      <c r="B12">
        <v>26.893938948659173</v>
      </c>
      <c r="C12">
        <f>B12/B11-1</f>
        <v>3.8165342810521086E-3</v>
      </c>
      <c r="D12">
        <v>7331794881.762145</v>
      </c>
      <c r="E12">
        <f>D12/B12</f>
        <v>272618856.45530105</v>
      </c>
      <c r="F12">
        <v>227071207.71562839</v>
      </c>
    </row>
    <row r="13" spans="1:6" x14ac:dyDescent="0.25">
      <c r="A13">
        <v>1626739200000</v>
      </c>
      <c r="B13">
        <v>24.816200542365436</v>
      </c>
      <c r="C13">
        <f>B13/B12-1</f>
        <v>-7.7256753287800684E-2</v>
      </c>
      <c r="D13">
        <v>6774142705.9191799</v>
      </c>
      <c r="E13">
        <f>D13/B13</f>
        <v>272972596.84674841</v>
      </c>
      <c r="F13">
        <v>370348465.20546126</v>
      </c>
    </row>
    <row r="14" spans="1:6" x14ac:dyDescent="0.25">
      <c r="A14">
        <v>1626825600000</v>
      </c>
      <c r="B14">
        <v>23.858446096960066</v>
      </c>
      <c r="C14">
        <f>B14/B13-1</f>
        <v>-3.8593919474914085E-2</v>
      </c>
      <c r="D14">
        <v>6500208589.0830822</v>
      </c>
      <c r="E14">
        <f>D14/B14</f>
        <v>272448950.05594307</v>
      </c>
      <c r="F14">
        <v>422162867.93082672</v>
      </c>
    </row>
    <row r="15" spans="1:6" x14ac:dyDescent="0.25">
      <c r="A15">
        <v>1626912000000</v>
      </c>
      <c r="B15">
        <v>26.672396972929985</v>
      </c>
      <c r="C15">
        <f>B15/B14-1</f>
        <v>0.11794359383398656</v>
      </c>
      <c r="D15">
        <v>7243897344.2537642</v>
      </c>
      <c r="E15">
        <f>D15/B15</f>
        <v>271587789.86401749</v>
      </c>
      <c r="F15">
        <v>573149420.44132018</v>
      </c>
    </row>
    <row r="16" spans="1:6" x14ac:dyDescent="0.25">
      <c r="A16">
        <v>1626998400000</v>
      </c>
      <c r="B16">
        <v>27.762978035532324</v>
      </c>
      <c r="C16">
        <f>B16/B15-1</f>
        <v>4.0888003568227527E-2</v>
      </c>
      <c r="D16">
        <v>7561860534.3992176</v>
      </c>
      <c r="E16">
        <f>D16/B16</f>
        <v>272372096.56403589</v>
      </c>
      <c r="F16">
        <v>375801784.21343392</v>
      </c>
    </row>
    <row r="17" spans="1:6" x14ac:dyDescent="0.25">
      <c r="A17">
        <v>1627084800000</v>
      </c>
      <c r="B17">
        <v>28.376067774190069</v>
      </c>
      <c r="C17">
        <f>B17/B16-1</f>
        <v>2.2082996207146266E-2</v>
      </c>
      <c r="D17">
        <v>7713349030.4701033</v>
      </c>
      <c r="E17">
        <f>D17/B17</f>
        <v>271825860.15268505</v>
      </c>
      <c r="F17">
        <v>407425804.48123944</v>
      </c>
    </row>
    <row r="18" spans="1:6" x14ac:dyDescent="0.25">
      <c r="A18">
        <v>1627171200000</v>
      </c>
      <c r="B18">
        <v>28.590333033238007</v>
      </c>
      <c r="C18">
        <f>B18/B17-1</f>
        <v>7.5509144097416492E-3</v>
      </c>
      <c r="D18">
        <v>7794117620.7374344</v>
      </c>
      <c r="E18">
        <f>D18/B18</f>
        <v>272613740.16442192</v>
      </c>
      <c r="F18">
        <v>363380694.22900969</v>
      </c>
    </row>
    <row r="19" spans="1:6" x14ac:dyDescent="0.25">
      <c r="A19">
        <v>1627257600000</v>
      </c>
      <c r="B19">
        <v>28.318817766435266</v>
      </c>
      <c r="C19">
        <f>B19/B18-1</f>
        <v>-9.4967507544276852E-3</v>
      </c>
      <c r="D19">
        <v>7718142916.9455309</v>
      </c>
      <c r="E19">
        <f>D19/B19</f>
        <v>272544672.61318445</v>
      </c>
      <c r="F19">
        <v>316495335.58890283</v>
      </c>
    </row>
    <row r="20" spans="1:6" x14ac:dyDescent="0.25">
      <c r="A20">
        <v>1627344000000</v>
      </c>
      <c r="B20">
        <v>28.096697946304417</v>
      </c>
      <c r="C20">
        <f>B20/B19-1</f>
        <v>-7.8435414205079157E-3</v>
      </c>
      <c r="D20">
        <v>7706970297.4803047</v>
      </c>
      <c r="E20">
        <f>D20/B20</f>
        <v>274301639.01142728</v>
      </c>
      <c r="F20">
        <v>755245025.24976158</v>
      </c>
    </row>
    <row r="21" spans="1:6" x14ac:dyDescent="0.25">
      <c r="A21">
        <v>1627430400000</v>
      </c>
      <c r="B21">
        <v>27.951131012641863</v>
      </c>
      <c r="C21">
        <f>B21/B20-1</f>
        <v>-5.1809267388198688E-3</v>
      </c>
      <c r="D21">
        <v>7591579830.5980749</v>
      </c>
      <c r="E21">
        <f>D21/B21</f>
        <v>271601883.55757487</v>
      </c>
      <c r="F21">
        <v>375190958.35609448</v>
      </c>
    </row>
    <row r="22" spans="1:6" x14ac:dyDescent="0.25">
      <c r="A22">
        <v>1627516800000</v>
      </c>
      <c r="B22">
        <v>27.871801252229435</v>
      </c>
      <c r="C22">
        <f>B22/B21-1</f>
        <v>-2.8381592278519108E-3</v>
      </c>
      <c r="D22">
        <v>7595729558.8711214</v>
      </c>
      <c r="E22">
        <f>D22/B22</f>
        <v>272523813.23089218</v>
      </c>
      <c r="F22">
        <v>324323976.86976814</v>
      </c>
    </row>
    <row r="23" spans="1:6" x14ac:dyDescent="0.25">
      <c r="A23">
        <v>1627603200000</v>
      </c>
      <c r="B23">
        <v>31.416576333885342</v>
      </c>
      <c r="C23">
        <f>B23/B22-1</f>
        <v>0.12718141355763168</v>
      </c>
      <c r="D23">
        <v>8603692851.6459732</v>
      </c>
      <c r="E23">
        <f>D23/B23</f>
        <v>273858384.82871825</v>
      </c>
      <c r="F23">
        <v>490243888.02364147</v>
      </c>
    </row>
    <row r="24" spans="1:6" x14ac:dyDescent="0.25">
      <c r="A24">
        <v>1627689600000</v>
      </c>
      <c r="B24">
        <v>32.252691819301624</v>
      </c>
      <c r="C24">
        <f>B24/B23-1</f>
        <v>2.6613832027090334E-2</v>
      </c>
      <c r="D24">
        <v>8782089188.6801682</v>
      </c>
      <c r="E24">
        <f>D24/B24</f>
        <v>272290115.74855673</v>
      </c>
      <c r="F24">
        <v>673479026.4084785</v>
      </c>
    </row>
    <row r="25" spans="1:6" x14ac:dyDescent="0.25">
      <c r="A25">
        <v>1627776000000</v>
      </c>
      <c r="B25">
        <v>36.248760355316087</v>
      </c>
      <c r="C25">
        <f>B25/B24-1</f>
        <v>0.12389876040123315</v>
      </c>
      <c r="D25">
        <v>9870964496.7207718</v>
      </c>
      <c r="E25">
        <f>D25/B25</f>
        <v>272311781.14683139</v>
      </c>
      <c r="F25">
        <v>614044704.38462365</v>
      </c>
    </row>
    <row r="26" spans="1:6" x14ac:dyDescent="0.25">
      <c r="A26">
        <v>1627862400000</v>
      </c>
      <c r="B26">
        <v>34.172511669270619</v>
      </c>
      <c r="C26">
        <f>B26/B25-1</f>
        <v>-5.7277784555768263E-2</v>
      </c>
      <c r="D26">
        <v>9272656715.8567867</v>
      </c>
      <c r="E26">
        <f>D26/B26</f>
        <v>271348410.25440794</v>
      </c>
      <c r="F26">
        <v>548581372.50092006</v>
      </c>
    </row>
    <row r="27" spans="1:6" x14ac:dyDescent="0.25">
      <c r="A27">
        <v>1627948800000</v>
      </c>
      <c r="B27">
        <v>33.275118350389491</v>
      </c>
      <c r="C27">
        <f>B27/B26-1</f>
        <v>-2.6260677809296196E-2</v>
      </c>
      <c r="D27">
        <v>9090469010.8153381</v>
      </c>
      <c r="E27">
        <f>D27/B27</f>
        <v>273191184.92959267</v>
      </c>
      <c r="F27">
        <v>463809054.21566033</v>
      </c>
    </row>
    <row r="28" spans="1:6" x14ac:dyDescent="0.25">
      <c r="A28">
        <v>1628035200000</v>
      </c>
      <c r="B28">
        <v>34.340120266406799</v>
      </c>
      <c r="C28">
        <f>B28/B27-1</f>
        <v>3.2005954262964931E-2</v>
      </c>
      <c r="D28">
        <v>9368039157.9913464</v>
      </c>
      <c r="E28">
        <f>D28/B28</f>
        <v>272801582.67691404</v>
      </c>
      <c r="F28">
        <v>535386826.38300115</v>
      </c>
    </row>
    <row r="29" spans="1:6" x14ac:dyDescent="0.25">
      <c r="A29">
        <v>1628121600000</v>
      </c>
      <c r="B29">
        <v>35.905482603851347</v>
      </c>
      <c r="C29">
        <f>B29/B28-1</f>
        <v>4.5584066837874859E-2</v>
      </c>
      <c r="D29">
        <v>9803376069.9985809</v>
      </c>
      <c r="E29">
        <f>D29/B29</f>
        <v>273032845.09945667</v>
      </c>
      <c r="F29">
        <v>453652890.78043491</v>
      </c>
    </row>
    <row r="30" spans="1:6" x14ac:dyDescent="0.25">
      <c r="A30">
        <v>1628208000000</v>
      </c>
      <c r="B30">
        <v>37.479835124799308</v>
      </c>
      <c r="C30">
        <f>B30/B29-1</f>
        <v>4.3847134386632458E-2</v>
      </c>
      <c r="D30">
        <v>10217649265.24856</v>
      </c>
      <c r="E30">
        <f>D30/B30</f>
        <v>272617241.54404938</v>
      </c>
      <c r="F30">
        <v>642276103.39684641</v>
      </c>
    </row>
    <row r="31" spans="1:6" x14ac:dyDescent="0.25">
      <c r="A31">
        <v>1628294400000</v>
      </c>
      <c r="B31">
        <v>39.539902915526639</v>
      </c>
      <c r="C31">
        <f>B31/B30-1</f>
        <v>5.4964697253010231E-2</v>
      </c>
      <c r="D31">
        <v>10788517295.598755</v>
      </c>
      <c r="E31">
        <f>D31/B31</f>
        <v>272851385.56479079</v>
      </c>
      <c r="F31">
        <v>634966886.3440547</v>
      </c>
    </row>
    <row r="32" spans="1:6" x14ac:dyDescent="0.25">
      <c r="A32">
        <v>1628380800000</v>
      </c>
      <c r="B32">
        <v>39.382626343423738</v>
      </c>
      <c r="C32">
        <f>B32/B31-1</f>
        <v>-3.9776671287966581E-3</v>
      </c>
      <c r="D32">
        <v>10716940358.779821</v>
      </c>
      <c r="E32">
        <f>D32/B32</f>
        <v>272123556.85286534</v>
      </c>
      <c r="F32">
        <v>567721952.72913527</v>
      </c>
    </row>
    <row r="33" spans="1:6" x14ac:dyDescent="0.25">
      <c r="A33">
        <v>1628467200000</v>
      </c>
      <c r="B33">
        <v>37.665819621497192</v>
      </c>
      <c r="C33">
        <f>B33/B32-1</f>
        <v>-4.3592997251013066E-2</v>
      </c>
      <c r="D33">
        <v>10274392698.309681</v>
      </c>
      <c r="E33">
        <f>D33/B33</f>
        <v>272777621.76840371</v>
      </c>
      <c r="F33">
        <v>387950835.59157741</v>
      </c>
    </row>
    <row r="34" spans="1:6" x14ac:dyDescent="0.25">
      <c r="A34">
        <v>1628553600000</v>
      </c>
      <c r="B34">
        <v>38.762501210945572</v>
      </c>
      <c r="C34">
        <f>B34/B33-1</f>
        <v>2.9116095188393754E-2</v>
      </c>
      <c r="D34">
        <v>10540000830.327097</v>
      </c>
      <c r="E34">
        <f>D34/B34</f>
        <v>271912299.28554922</v>
      </c>
      <c r="F34">
        <v>392755194.37425494</v>
      </c>
    </row>
    <row r="35" spans="1:6" x14ac:dyDescent="0.25">
      <c r="A35">
        <v>1628640000000</v>
      </c>
      <c r="B35">
        <v>40.66298980944724</v>
      </c>
      <c r="C35">
        <f>B35/B34-1</f>
        <v>4.9029049703454453E-2</v>
      </c>
      <c r="D35">
        <v>11060502356.763584</v>
      </c>
      <c r="E35">
        <f>D35/B35</f>
        <v>272004159.27590978</v>
      </c>
      <c r="F35">
        <v>512007043.40163422</v>
      </c>
    </row>
    <row r="36" spans="1:6" x14ac:dyDescent="0.25">
      <c r="A36">
        <v>1628726400000</v>
      </c>
      <c r="B36">
        <v>41.79949265382151</v>
      </c>
      <c r="C36">
        <f>B36/B35-1</f>
        <v>2.7949318279351543E-2</v>
      </c>
      <c r="D36">
        <v>11911671445.966951</v>
      </c>
      <c r="E36">
        <f>D36/B36</f>
        <v>284971675.24539149</v>
      </c>
      <c r="F36">
        <v>518467624.07113129</v>
      </c>
    </row>
    <row r="37" spans="1:6" x14ac:dyDescent="0.25">
      <c r="A37">
        <v>1628812800000</v>
      </c>
      <c r="B37">
        <v>41.190149572140541</v>
      </c>
      <c r="C37">
        <f>B37/B36-1</f>
        <v>-1.4577762623280588E-2</v>
      </c>
      <c r="D37">
        <v>11719191265.4597</v>
      </c>
      <c r="E37">
        <f>D37/B37</f>
        <v>284514413.93614453</v>
      </c>
      <c r="F37">
        <v>501994574.00180191</v>
      </c>
    </row>
    <row r="38" spans="1:6" x14ac:dyDescent="0.25">
      <c r="A38">
        <v>1628899200000</v>
      </c>
      <c r="B38">
        <v>44.692840142940852</v>
      </c>
      <c r="C38">
        <f>B38/B37-1</f>
        <v>8.5037092780294143E-2</v>
      </c>
      <c r="D38">
        <v>12659136195.430464</v>
      </c>
      <c r="E38">
        <f>D38/B38</f>
        <v>283247521.41378397</v>
      </c>
      <c r="F38">
        <v>536710066.67188942</v>
      </c>
    </row>
    <row r="39" spans="1:6" x14ac:dyDescent="0.25">
      <c r="A39">
        <v>1628985600000</v>
      </c>
      <c r="B39">
        <v>44.062802366031612</v>
      </c>
      <c r="C39">
        <f>B39/B38-1</f>
        <v>-1.4097062860498388E-2</v>
      </c>
      <c r="D39">
        <v>12632010978.831278</v>
      </c>
      <c r="E39">
        <f>D39/B39</f>
        <v>286681969.83697528</v>
      </c>
      <c r="F39">
        <v>375775175.24511057</v>
      </c>
    </row>
    <row r="40" spans="1:6" x14ac:dyDescent="0.25">
      <c r="A40">
        <v>1629072000000</v>
      </c>
      <c r="B40">
        <v>53.678348157594932</v>
      </c>
      <c r="C40">
        <f>B40/B39-1</f>
        <v>0.21822365522025966</v>
      </c>
      <c r="D40">
        <v>15290073919.010557</v>
      </c>
      <c r="E40">
        <f>D40/B40</f>
        <v>284846207.89969611</v>
      </c>
      <c r="F40">
        <v>1453940559.4346285</v>
      </c>
    </row>
    <row r="41" spans="1:6" x14ac:dyDescent="0.25">
      <c r="A41">
        <v>1629158400000</v>
      </c>
      <c r="B41">
        <v>62.277080291897661</v>
      </c>
      <c r="C41">
        <f>B41/B40-1</f>
        <v>0.16018995422619198</v>
      </c>
      <c r="D41">
        <v>18474853367.365612</v>
      </c>
      <c r="E41">
        <f>D41/B41</f>
        <v>296655740.4549554</v>
      </c>
      <c r="F41">
        <v>3744578512.7799878</v>
      </c>
    </row>
    <row r="42" spans="1:6" x14ac:dyDescent="0.25">
      <c r="A42">
        <v>1629244800000</v>
      </c>
      <c r="B42">
        <v>64.303437106516057</v>
      </c>
      <c r="C42">
        <f>B42/B41-1</f>
        <v>3.2537761968298717E-2</v>
      </c>
      <c r="D42">
        <v>18770890602.314026</v>
      </c>
      <c r="E42">
        <f>D42/B42</f>
        <v>291911155.09456831</v>
      </c>
      <c r="F42">
        <v>4071432568.0452485</v>
      </c>
    </row>
    <row r="43" spans="1:6" x14ac:dyDescent="0.25">
      <c r="A43">
        <v>1629331200000</v>
      </c>
      <c r="B43">
        <v>74.004801956434207</v>
      </c>
      <c r="C43">
        <f>B43/B42-1</f>
        <v>0.15086852719627153</v>
      </c>
      <c r="D43">
        <v>21274810508.661808</v>
      </c>
      <c r="E43">
        <f>D43/B43</f>
        <v>287478784.43328649</v>
      </c>
      <c r="F43">
        <v>4552452964.3360958</v>
      </c>
    </row>
    <row r="44" spans="1:6" x14ac:dyDescent="0.25">
      <c r="A44">
        <v>1629417600000</v>
      </c>
      <c r="B44">
        <v>73.048516769469416</v>
      </c>
      <c r="C44">
        <f>B44/B43-1</f>
        <v>-1.2921934275666902E-2</v>
      </c>
      <c r="D44">
        <v>20809209324.240616</v>
      </c>
      <c r="E44">
        <f>D44/B44</f>
        <v>284868334.6974926</v>
      </c>
      <c r="F44">
        <v>2751968421.5578585</v>
      </c>
    </row>
    <row r="45" spans="1:6" x14ac:dyDescent="0.25">
      <c r="A45">
        <v>1629504000000</v>
      </c>
      <c r="B45">
        <v>78.448704332770006</v>
      </c>
      <c r="C45">
        <f>B45/B44-1</f>
        <v>7.3926039872141525E-2</v>
      </c>
      <c r="D45">
        <v>22425622491.819256</v>
      </c>
      <c r="E45">
        <f>D45/B45</f>
        <v>285863516.58138865</v>
      </c>
      <c r="F45">
        <v>1816393865.8523588</v>
      </c>
    </row>
    <row r="46" spans="1:6" x14ac:dyDescent="0.25">
      <c r="A46">
        <v>1629590400000</v>
      </c>
      <c r="B46">
        <v>74.217925583170441</v>
      </c>
      <c r="C46">
        <f>B46/B45-1</f>
        <v>-5.3930511479872378E-2</v>
      </c>
      <c r="D46">
        <v>21281170312.308853</v>
      </c>
      <c r="E46">
        <f>D46/B46</f>
        <v>286738953.49527991</v>
      </c>
      <c r="F46">
        <v>1502846889.7352061</v>
      </c>
    </row>
    <row r="47" spans="1:6" x14ac:dyDescent="0.25">
      <c r="A47">
        <v>1629676800000</v>
      </c>
      <c r="B47">
        <v>73.125592059213687</v>
      </c>
      <c r="C47">
        <f>B47/B46-1</f>
        <v>-1.4717920440024401E-2</v>
      </c>
      <c r="D47">
        <v>20991469522.087769</v>
      </c>
      <c r="E47">
        <f>D47/B47</f>
        <v>287060506.87548429</v>
      </c>
      <c r="F47">
        <v>1004789455.2040088</v>
      </c>
    </row>
    <row r="48" spans="1:6" x14ac:dyDescent="0.25">
      <c r="A48">
        <v>1629763200000</v>
      </c>
      <c r="B48">
        <v>75.970336411244389</v>
      </c>
      <c r="C48">
        <f>B48/B47-1</f>
        <v>3.8902171892531978E-2</v>
      </c>
      <c r="D48">
        <v>22022469783.777603</v>
      </c>
      <c r="E48">
        <f>D48/B48</f>
        <v>289882483.40200913</v>
      </c>
      <c r="F48">
        <v>1376624102.1938393</v>
      </c>
    </row>
    <row r="49" spans="1:6" x14ac:dyDescent="0.25">
      <c r="A49">
        <v>1629849600000</v>
      </c>
      <c r="B49">
        <v>71.21280823557079</v>
      </c>
      <c r="C49">
        <f>B49/B48-1</f>
        <v>-6.2623497544094575E-2</v>
      </c>
      <c r="D49">
        <v>20724670218.176235</v>
      </c>
      <c r="E49">
        <f>D49/B49</f>
        <v>291024476.2377488</v>
      </c>
      <c r="F49">
        <v>1645439131.9405804</v>
      </c>
    </row>
    <row r="50" spans="1:6" x14ac:dyDescent="0.25">
      <c r="A50">
        <v>1629936000000</v>
      </c>
      <c r="B50">
        <v>71.510940215328603</v>
      </c>
      <c r="C50">
        <f>B50/B49-1</f>
        <v>4.1864937943689728E-3</v>
      </c>
      <c r="D50">
        <v>20802776475.036793</v>
      </c>
      <c r="E50">
        <f>D50/B50</f>
        <v>290903411.59544218</v>
      </c>
      <c r="F50">
        <v>1460931375.1285913</v>
      </c>
    </row>
    <row r="51" spans="1:6" x14ac:dyDescent="0.25">
      <c r="A51">
        <v>1630022400000</v>
      </c>
      <c r="B51">
        <v>76.113619636010483</v>
      </c>
      <c r="C51">
        <f>B51/B50-1</f>
        <v>6.4363290523416827E-2</v>
      </c>
      <c r="D51">
        <v>22227352877.219528</v>
      </c>
      <c r="E51">
        <f>D51/B51</f>
        <v>292028588.09651774</v>
      </c>
      <c r="F51">
        <v>2687938993.5354638</v>
      </c>
    </row>
    <row r="52" spans="1:6" x14ac:dyDescent="0.25">
      <c r="A52">
        <v>1630108800000</v>
      </c>
      <c r="B52">
        <v>87.968207313913723</v>
      </c>
      <c r="C52">
        <f>B52/B51-1</f>
        <v>0.15574857344315096</v>
      </c>
      <c r="D52">
        <v>25629594571.272148</v>
      </c>
      <c r="E52">
        <f>D52/B52</f>
        <v>291350652.17156446</v>
      </c>
      <c r="F52">
        <v>3193853129.5763659</v>
      </c>
    </row>
    <row r="53" spans="1:6" x14ac:dyDescent="0.25">
      <c r="A53">
        <v>1630195200000</v>
      </c>
      <c r="B53">
        <v>97.066668332268449</v>
      </c>
      <c r="C53">
        <f>B53/B52-1</f>
        <v>0.1034289693535182</v>
      </c>
      <c r="D53">
        <v>28329094352.267193</v>
      </c>
      <c r="E53">
        <f>D53/B53</f>
        <v>291851928.56618923</v>
      </c>
      <c r="F53">
        <v>2343520709.0638256</v>
      </c>
    </row>
    <row r="54" spans="1:6" x14ac:dyDescent="0.25">
      <c r="A54">
        <v>1630281600000</v>
      </c>
      <c r="B54">
        <v>94.009774123008583</v>
      </c>
      <c r="C54">
        <f>B54/B53-1</f>
        <v>-3.1492728263793124E-2</v>
      </c>
      <c r="D54">
        <v>27304152716.886581</v>
      </c>
      <c r="E54">
        <f>D54/B54</f>
        <v>290439509.84458303</v>
      </c>
      <c r="F54">
        <v>1619244457.9764173</v>
      </c>
    </row>
    <row r="55" spans="1:6" x14ac:dyDescent="0.25">
      <c r="A55">
        <v>1630368000000</v>
      </c>
      <c r="B55">
        <v>109.64673283938571</v>
      </c>
      <c r="C55">
        <f>B55/B54-1</f>
        <v>0.16633332929740585</v>
      </c>
      <c r="D55">
        <v>31920673369.629219</v>
      </c>
      <c r="E55">
        <f>D55/B55</f>
        <v>291122886.59241414</v>
      </c>
      <c r="F55">
        <v>4827155957.5832224</v>
      </c>
    </row>
    <row r="56" spans="1:6" x14ac:dyDescent="0.25">
      <c r="A56">
        <v>1630454400000</v>
      </c>
      <c r="B56">
        <v>108.70637640163673</v>
      </c>
      <c r="C56">
        <f>B56/B55-1</f>
        <v>-8.5762376442756194E-3</v>
      </c>
      <c r="D56">
        <v>31632430274.413536</v>
      </c>
      <c r="E56">
        <f>D56/B56</f>
        <v>290989648.6434375</v>
      </c>
      <c r="F56">
        <v>7097442296.8256302</v>
      </c>
    </row>
    <row r="57" spans="1:6" x14ac:dyDescent="0.25">
      <c r="A57">
        <v>1630540800000</v>
      </c>
      <c r="B57">
        <v>110.81781609465583</v>
      </c>
      <c r="C57">
        <f>B57/B56-1</f>
        <v>1.9423328813923169E-2</v>
      </c>
      <c r="D57">
        <v>32218252304.33078</v>
      </c>
      <c r="E57">
        <f>D57/B57</f>
        <v>290731702.173334</v>
      </c>
      <c r="F57">
        <v>3649705606.8515778</v>
      </c>
    </row>
    <row r="58" spans="1:6" x14ac:dyDescent="0.25">
      <c r="A58">
        <v>1630627200000</v>
      </c>
      <c r="B58">
        <v>128.67418646306453</v>
      </c>
      <c r="C58">
        <f>B58/B57-1</f>
        <v>0.16113266799227088</v>
      </c>
      <c r="D58">
        <v>37338512656.086975</v>
      </c>
      <c r="E58">
        <f>D58/B58</f>
        <v>290178735.00839943</v>
      </c>
      <c r="F58">
        <v>4623249675.4355745</v>
      </c>
    </row>
    <row r="59" spans="1:6" x14ac:dyDescent="0.25">
      <c r="A59">
        <v>1630713600000</v>
      </c>
      <c r="B59">
        <v>146.35759448244343</v>
      </c>
      <c r="C59">
        <f>B59/B58-1</f>
        <v>0.13742778179098769</v>
      </c>
      <c r="D59">
        <v>42571321335.873764</v>
      </c>
      <c r="E59">
        <f>D59/B59</f>
        <v>290871966.61311948</v>
      </c>
      <c r="F59">
        <v>6871215127.9006701</v>
      </c>
    </row>
    <row r="60" spans="1:6" x14ac:dyDescent="0.25">
      <c r="A60">
        <v>1630800000000</v>
      </c>
      <c r="B60">
        <v>139.59408991633026</v>
      </c>
      <c r="C60">
        <f>B60/B59-1</f>
        <v>-4.6212187280274653E-2</v>
      </c>
      <c r="D60">
        <v>40720531105.918312</v>
      </c>
      <c r="E60">
        <f>D60/B60</f>
        <v>291706698.54522735</v>
      </c>
      <c r="F60">
        <v>3607645007.2883968</v>
      </c>
    </row>
    <row r="61" spans="1:6" x14ac:dyDescent="0.25">
      <c r="A61">
        <v>1630886400000</v>
      </c>
      <c r="B61">
        <v>142.13561416692806</v>
      </c>
      <c r="C61">
        <f>B61/B60-1</f>
        <v>1.8206531896308276E-2</v>
      </c>
      <c r="D61">
        <v>41412015757.628494</v>
      </c>
      <c r="E61">
        <f>D61/B61</f>
        <v>291355660.58055693</v>
      </c>
      <c r="F61">
        <v>2711248607.0078878</v>
      </c>
    </row>
    <row r="62" spans="1:6" x14ac:dyDescent="0.25">
      <c r="A62">
        <v>1630972800000</v>
      </c>
      <c r="B62">
        <v>164.56092375980077</v>
      </c>
      <c r="C62">
        <f>B62/B61-1</f>
        <v>0.15777403660799472</v>
      </c>
      <c r="D62">
        <v>47904979408.229019</v>
      </c>
      <c r="E62">
        <f>D62/B62</f>
        <v>291107866.39817911</v>
      </c>
      <c r="F62">
        <v>5245858966.5719481</v>
      </c>
    </row>
    <row r="63" spans="1:6" x14ac:dyDescent="0.25">
      <c r="A63">
        <v>1631059200000</v>
      </c>
      <c r="B63">
        <v>173.31109531018657</v>
      </c>
      <c r="C63">
        <f>B63/B62-1</f>
        <v>5.3172839277189965E-2</v>
      </c>
      <c r="D63">
        <v>51322390022.245636</v>
      </c>
      <c r="E63">
        <f>D63/B63</f>
        <v>296128703.88009775</v>
      </c>
      <c r="F63">
        <v>16149087501.300968</v>
      </c>
    </row>
    <row r="64" spans="1:6" x14ac:dyDescent="0.25">
      <c r="A64">
        <v>1631145600000</v>
      </c>
      <c r="B64">
        <v>189.34445331320919</v>
      </c>
      <c r="C64">
        <f>B64/B63-1</f>
        <v>9.2512011272715355E-2</v>
      </c>
      <c r="D64">
        <v>55627271034.277527</v>
      </c>
      <c r="E64">
        <f>D64/B64</f>
        <v>293788754.09812081</v>
      </c>
      <c r="F64">
        <v>12034756697.736256</v>
      </c>
    </row>
    <row r="65" spans="1:6" x14ac:dyDescent="0.25">
      <c r="A65">
        <v>1631232000000</v>
      </c>
      <c r="B65">
        <v>188.27594158103921</v>
      </c>
      <c r="C65">
        <f>B65/B64-1</f>
        <v>-5.6432164421656994E-3</v>
      </c>
      <c r="D65">
        <v>55264334912.288689</v>
      </c>
      <c r="E65">
        <f>D65/B65</f>
        <v>293528394.8029089</v>
      </c>
      <c r="F65">
        <v>12182432665.179003</v>
      </c>
    </row>
    <row r="66" spans="1:6" x14ac:dyDescent="0.25">
      <c r="A66">
        <v>1631318400000</v>
      </c>
      <c r="B66">
        <v>178.31957000068277</v>
      </c>
      <c r="C66">
        <f>B66/B65-1</f>
        <v>-5.2881804742274663E-2</v>
      </c>
      <c r="D66">
        <v>52325632036.020538</v>
      </c>
      <c r="E66">
        <f>D66/B66</f>
        <v>293437405.86532474</v>
      </c>
      <c r="F66">
        <v>6992113162.7115259</v>
      </c>
    </row>
    <row r="67" spans="1:6" x14ac:dyDescent="0.25">
      <c r="A67">
        <v>1631404800000</v>
      </c>
      <c r="B67">
        <v>177.94240190335438</v>
      </c>
      <c r="C67">
        <f>B67/B66-1</f>
        <v>-2.1151245335940816E-3</v>
      </c>
      <c r="D67">
        <v>52220905554.677574</v>
      </c>
      <c r="E67">
        <f>D67/B67</f>
        <v>293470836.6083551</v>
      </c>
      <c r="F67">
        <v>5327211599.2398405</v>
      </c>
    </row>
    <row r="68" spans="1:6" x14ac:dyDescent="0.25">
      <c r="A68">
        <v>1631491200000</v>
      </c>
      <c r="B68">
        <v>174.88132072034375</v>
      </c>
      <c r="C68">
        <f>B68/B67-1</f>
        <v>-1.7202651814676506E-2</v>
      </c>
      <c r="D68">
        <v>51473851354.050102</v>
      </c>
      <c r="E68">
        <f>D68/B68</f>
        <v>294335902.439592</v>
      </c>
      <c r="F68">
        <v>3006790022.7308822</v>
      </c>
    </row>
    <row r="69" spans="1:6" x14ac:dyDescent="0.25">
      <c r="A69">
        <v>1631577600000</v>
      </c>
      <c r="B69">
        <v>169.277346931387</v>
      </c>
      <c r="C69">
        <f>B69/B68-1</f>
        <v>-3.204443885644126E-2</v>
      </c>
      <c r="D69">
        <v>49653193581.090683</v>
      </c>
      <c r="E69">
        <f>D69/B69</f>
        <v>293324502.5467971</v>
      </c>
      <c r="F69">
        <v>6270536793.4401388</v>
      </c>
    </row>
    <row r="70" spans="1:6" x14ac:dyDescent="0.25">
      <c r="A70">
        <v>1631664000000</v>
      </c>
      <c r="B70">
        <v>157.37799350381528</v>
      </c>
      <c r="C70">
        <f>B70/B69-1</f>
        <v>-7.0295013735032552E-2</v>
      </c>
      <c r="D70">
        <v>46493824080.660873</v>
      </c>
      <c r="E70">
        <f>D70/B70</f>
        <v>295427734.49792224</v>
      </c>
      <c r="F70">
        <v>5484253084.148819</v>
      </c>
    </row>
    <row r="71" spans="1:6" x14ac:dyDescent="0.25">
      <c r="A71">
        <v>1631750400000</v>
      </c>
      <c r="B71">
        <v>158.59633983839294</v>
      </c>
      <c r="C71">
        <f>B71/B70-1</f>
        <v>7.7415292154434656E-3</v>
      </c>
      <c r="D71">
        <v>46994383928.494865</v>
      </c>
      <c r="E71">
        <f>D71/B71</f>
        <v>296314429.30134058</v>
      </c>
      <c r="F71">
        <v>3973589945.0022922</v>
      </c>
    </row>
    <row r="72" spans="1:6" x14ac:dyDescent="0.25">
      <c r="A72">
        <v>1631836800000</v>
      </c>
      <c r="B72">
        <v>151.94834110204062</v>
      </c>
      <c r="C72">
        <f>B72/B71-1</f>
        <v>-4.1917731160293625E-2</v>
      </c>
      <c r="D72">
        <v>45094080634.835861</v>
      </c>
      <c r="E72">
        <f>D72/B72</f>
        <v>296772444.55438322</v>
      </c>
      <c r="F72">
        <v>3163024291.1889153</v>
      </c>
    </row>
    <row r="73" spans="1:6" x14ac:dyDescent="0.25">
      <c r="A73">
        <v>1631923200000</v>
      </c>
      <c r="B73">
        <v>147.58433443491424</v>
      </c>
      <c r="C73">
        <f>B73/B72-1</f>
        <v>-2.8720331103817331E-2</v>
      </c>
      <c r="D73">
        <v>43906621683.998207</v>
      </c>
      <c r="E73">
        <f>D73/B73</f>
        <v>297501912.0566712</v>
      </c>
      <c r="F73">
        <v>4637329446.0581903</v>
      </c>
    </row>
    <row r="74" spans="1:6" x14ac:dyDescent="0.25">
      <c r="A74">
        <v>1632009600000</v>
      </c>
      <c r="B74">
        <v>170.10982401213687</v>
      </c>
      <c r="C74">
        <f>B74/B73-1</f>
        <v>0.15262791720727331</v>
      </c>
      <c r="D74">
        <v>50565779823.431236</v>
      </c>
      <c r="E74">
        <f>D74/B74</f>
        <v>297253730.74175602</v>
      </c>
      <c r="F74">
        <v>5288896343.3686724</v>
      </c>
    </row>
    <row r="75" spans="1:6" x14ac:dyDescent="0.25">
      <c r="A75">
        <v>1632096000000</v>
      </c>
      <c r="B75">
        <v>153.326441718045</v>
      </c>
      <c r="C75">
        <f>B75/B74-1</f>
        <v>-9.8662040194071432E-2</v>
      </c>
      <c r="D75">
        <v>45589411995.176468</v>
      </c>
      <c r="E75">
        <f>D75/B75</f>
        <v>297335615.98600018</v>
      </c>
      <c r="F75">
        <v>3442771809.9303317</v>
      </c>
    </row>
    <row r="76" spans="1:6" x14ac:dyDescent="0.25">
      <c r="A76">
        <v>1632182400000</v>
      </c>
      <c r="B76">
        <v>133.36872474347524</v>
      </c>
      <c r="C76">
        <f>B76/B75-1</f>
        <v>-0.13016487404873323</v>
      </c>
      <c r="D76">
        <v>39478971644.302254</v>
      </c>
      <c r="E76">
        <f>D76/B76</f>
        <v>296013714.76136631</v>
      </c>
      <c r="F76">
        <v>5652873068.7808313</v>
      </c>
    </row>
    <row r="77" spans="1:6" x14ac:dyDescent="0.25">
      <c r="A77">
        <v>1632268800000</v>
      </c>
      <c r="B77">
        <v>122.69238861731206</v>
      </c>
      <c r="C77">
        <f>B77/B76-1</f>
        <v>-8.0051272490595626E-2</v>
      </c>
      <c r="D77">
        <v>36248052948.592964</v>
      </c>
      <c r="E77">
        <f>D77/B77</f>
        <v>295438481.20565742</v>
      </c>
      <c r="F77">
        <v>5306957386.5223379</v>
      </c>
    </row>
    <row r="78" spans="1:6" x14ac:dyDescent="0.25">
      <c r="A78">
        <v>1632355200000</v>
      </c>
      <c r="B78">
        <v>148.32935419124269</v>
      </c>
      <c r="C78">
        <f>B78/B77-1</f>
        <v>0.20895318660633855</v>
      </c>
      <c r="D78">
        <v>44125796474.8162</v>
      </c>
      <c r="E78">
        <f>D78/B78</f>
        <v>297485259.8490001</v>
      </c>
      <c r="F78">
        <v>4912176158.1730824</v>
      </c>
    </row>
    <row r="79" spans="1:6" x14ac:dyDescent="0.25">
      <c r="A79">
        <v>1632441600000</v>
      </c>
      <c r="B79">
        <v>150.38965317975669</v>
      </c>
      <c r="C79">
        <f>B79/B78-1</f>
        <v>1.389002871176559E-2</v>
      </c>
      <c r="D79">
        <v>44686382478.555733</v>
      </c>
      <c r="E79">
        <f>D79/B79</f>
        <v>297137346.4445942</v>
      </c>
      <c r="F79">
        <v>3353529940.5091395</v>
      </c>
    </row>
    <row r="80" spans="1:6" x14ac:dyDescent="0.25">
      <c r="A80">
        <v>1632528000000</v>
      </c>
      <c r="B80">
        <v>139.31414597542954</v>
      </c>
      <c r="C80">
        <f>B80/B79-1</f>
        <v>-7.3645406915653244E-2</v>
      </c>
      <c r="D80">
        <v>41548029058.160294</v>
      </c>
      <c r="E80">
        <f>D80/B80</f>
        <v>298232665.22760731</v>
      </c>
      <c r="F80">
        <v>3863693217.8524499</v>
      </c>
    </row>
    <row r="81" spans="1:6" x14ac:dyDescent="0.25">
      <c r="A81">
        <v>1632614400000</v>
      </c>
      <c r="B81">
        <v>136.83545262888711</v>
      </c>
      <c r="C81">
        <f>B81/B80-1</f>
        <v>-1.7792115288705723E-2</v>
      </c>
      <c r="D81">
        <v>40572796552.981209</v>
      </c>
      <c r="E81">
        <f>D81/B81</f>
        <v>296507928.12458569</v>
      </c>
      <c r="F81">
        <v>2059643190.9342535</v>
      </c>
    </row>
    <row r="82" spans="1:6" x14ac:dyDescent="0.25">
      <c r="A82">
        <v>1632700800000</v>
      </c>
      <c r="B82">
        <v>135.79593311002097</v>
      </c>
      <c r="C82">
        <f>B82/B81-1</f>
        <v>-7.5968581160427151E-3</v>
      </c>
      <c r="D82">
        <v>40356234736.375404</v>
      </c>
      <c r="E82">
        <f>D82/B82</f>
        <v>297182940.69734067</v>
      </c>
      <c r="F82">
        <v>2683407146.3061609</v>
      </c>
    </row>
    <row r="83" spans="1:6" x14ac:dyDescent="0.25">
      <c r="A83">
        <v>1632787200000</v>
      </c>
      <c r="B83">
        <v>136.25952148124458</v>
      </c>
      <c r="C83">
        <f>B83/B82-1</f>
        <v>3.4138604935098904E-3</v>
      </c>
      <c r="D83">
        <v>40533909717.20195</v>
      </c>
      <c r="E83">
        <f>D83/B83</f>
        <v>297475796.74849534</v>
      </c>
      <c r="F83">
        <v>2989640865.287466</v>
      </c>
    </row>
    <row r="84" spans="1:6" x14ac:dyDescent="0.25">
      <c r="A84">
        <v>1632873600000</v>
      </c>
      <c r="B84">
        <v>130.60489190775277</v>
      </c>
      <c r="C84">
        <f>B84/B83-1</f>
        <v>-4.1498968380496826E-2</v>
      </c>
      <c r="D84">
        <v>39030320223.356163</v>
      </c>
      <c r="E84">
        <f>D84/B84</f>
        <v>298842712.95843631</v>
      </c>
      <c r="F84">
        <v>2409481752.9774637</v>
      </c>
    </row>
    <row r="85" spans="1:6" x14ac:dyDescent="0.25">
      <c r="A85">
        <v>1632960000000</v>
      </c>
      <c r="B85">
        <v>135.27916281520976</v>
      </c>
      <c r="C85">
        <f>B85/B84-1</f>
        <v>3.5789401447217317E-2</v>
      </c>
      <c r="D85">
        <v>40196990252.302422</v>
      </c>
      <c r="E85">
        <f>D85/B85</f>
        <v>297141033.51756531</v>
      </c>
      <c r="F85">
        <v>2423220767.1797714</v>
      </c>
    </row>
    <row r="86" spans="1:6" x14ac:dyDescent="0.25">
      <c r="A86">
        <v>1633046400000</v>
      </c>
      <c r="B86">
        <v>141.18374649249819</v>
      </c>
      <c r="C86">
        <f>B86/B85-1</f>
        <v>4.364739960250974E-2</v>
      </c>
      <c r="D86">
        <v>42018890336.786957</v>
      </c>
      <c r="E86">
        <f>D86/B86</f>
        <v>297618467.99425763</v>
      </c>
      <c r="F86">
        <v>2213933967.6370821</v>
      </c>
    </row>
    <row r="87" spans="1:6" x14ac:dyDescent="0.25">
      <c r="A87">
        <v>1633132800000</v>
      </c>
      <c r="B87">
        <v>161.3740294980268</v>
      </c>
      <c r="C87">
        <f>B87/B86-1</f>
        <v>0.1430071343701127</v>
      </c>
      <c r="D87">
        <v>47883980396.733673</v>
      </c>
      <c r="E87">
        <f>D87/B87</f>
        <v>296726682.38924515</v>
      </c>
      <c r="F87">
        <v>4217104529.3629045</v>
      </c>
    </row>
    <row r="88" spans="1:6" x14ac:dyDescent="0.25">
      <c r="A88">
        <v>1633219200000</v>
      </c>
      <c r="B88">
        <v>169.20884384676515</v>
      </c>
      <c r="C88">
        <f>B88/B87-1</f>
        <v>4.8550652004597517E-2</v>
      </c>
      <c r="D88">
        <v>50355827427.96756</v>
      </c>
      <c r="E88">
        <f>D88/B88</f>
        <v>297595718.30400068</v>
      </c>
      <c r="F88">
        <v>3290801786.0451536</v>
      </c>
    </row>
    <row r="89" spans="1:6" x14ac:dyDescent="0.25">
      <c r="A89">
        <v>1633305600000</v>
      </c>
      <c r="B89">
        <v>172.855870204067</v>
      </c>
      <c r="C89">
        <f>B89/B88-1</f>
        <v>2.1553402732333415E-2</v>
      </c>
      <c r="D89">
        <v>51567116629.133888</v>
      </c>
      <c r="E89">
        <f>D89/B89</f>
        <v>298324358.71721178</v>
      </c>
      <c r="F89">
        <v>2990394711.9668913</v>
      </c>
    </row>
    <row r="90" spans="1:6" x14ac:dyDescent="0.25">
      <c r="A90">
        <v>1633392000000</v>
      </c>
      <c r="B90">
        <v>167.87790974992811</v>
      </c>
      <c r="C90">
        <f>B90/B89-1</f>
        <v>-2.8798330356163859E-2</v>
      </c>
      <c r="D90">
        <v>50072719494.083511</v>
      </c>
      <c r="E90">
        <f>D90/B90</f>
        <v>298268661.84283638</v>
      </c>
      <c r="F90">
        <v>3108612675.2047114</v>
      </c>
    </row>
    <row r="91" spans="1:6" x14ac:dyDescent="0.25">
      <c r="A91">
        <v>1633478400000</v>
      </c>
      <c r="B91">
        <v>164.36927639016088</v>
      </c>
      <c r="C91">
        <f>B91/B90-1</f>
        <v>-2.0899910923323439E-2</v>
      </c>
      <c r="D91">
        <v>49008643389.988991</v>
      </c>
      <c r="E91">
        <f>D91/B91</f>
        <v>298161824.80269557</v>
      </c>
      <c r="F91">
        <v>2550034958.9268904</v>
      </c>
    </row>
    <row r="92" spans="1:6" x14ac:dyDescent="0.25">
      <c r="A92">
        <v>1633564800000</v>
      </c>
      <c r="B92">
        <v>154.09462360903782</v>
      </c>
      <c r="C92">
        <f>B92/B91-1</f>
        <v>-6.250956995597079E-2</v>
      </c>
      <c r="D92">
        <v>46002942256.337265</v>
      </c>
      <c r="E92">
        <f>D92/B92</f>
        <v>298536971.49781114</v>
      </c>
      <c r="F92">
        <v>3216047716.7546687</v>
      </c>
    </row>
    <row r="93" spans="1:6" x14ac:dyDescent="0.25">
      <c r="A93">
        <v>1633651200000</v>
      </c>
      <c r="B93">
        <v>154.25988506624046</v>
      </c>
      <c r="C93">
        <f>B93/B92-1</f>
        <v>1.0724673796662643E-3</v>
      </c>
      <c r="D93">
        <v>46145608847.859367</v>
      </c>
      <c r="E93">
        <f>D93/B93</f>
        <v>299141989.04040456</v>
      </c>
      <c r="F93">
        <v>2469488735.0634952</v>
      </c>
    </row>
    <row r="94" spans="1:6" x14ac:dyDescent="0.25">
      <c r="A94">
        <v>1633737600000</v>
      </c>
      <c r="B94">
        <v>158.91461108327633</v>
      </c>
      <c r="C94">
        <f>B94/B93-1</f>
        <v>3.0174572054407323E-2</v>
      </c>
      <c r="D94">
        <v>47345863609.852837</v>
      </c>
      <c r="E94">
        <f>D94/B94</f>
        <v>297932728.06766707</v>
      </c>
      <c r="F94">
        <v>2714913213.2013168</v>
      </c>
    </row>
    <row r="95" spans="1:6" x14ac:dyDescent="0.25">
      <c r="A95">
        <v>1633824000000</v>
      </c>
      <c r="B95">
        <v>157.3354214402797</v>
      </c>
      <c r="C95">
        <f>B95/B94-1</f>
        <v>-9.9373470584720458E-3</v>
      </c>
      <c r="D95">
        <v>47177850270.146713</v>
      </c>
      <c r="E95">
        <f>D95/B95</f>
        <v>299855238.18013322</v>
      </c>
      <c r="F95">
        <v>1421850535.6544025</v>
      </c>
    </row>
    <row r="96" spans="1:6" x14ac:dyDescent="0.25">
      <c r="A96">
        <v>1633910400000</v>
      </c>
      <c r="B96">
        <v>147.69627281665322</v>
      </c>
      <c r="C96">
        <f>B96/B95-1</f>
        <v>-6.126496204979015E-2</v>
      </c>
      <c r="D96">
        <v>44343249688.305687</v>
      </c>
      <c r="E96">
        <f>D96/B96</f>
        <v>300232692.69192988</v>
      </c>
      <c r="F96">
        <v>1495896606.8269508</v>
      </c>
    </row>
    <row r="97" spans="1:6" x14ac:dyDescent="0.25">
      <c r="A97">
        <v>1633996800000</v>
      </c>
      <c r="B97">
        <v>144.85910794492872</v>
      </c>
      <c r="C97">
        <f>B97/B96-1</f>
        <v>-1.9209454765635736E-2</v>
      </c>
      <c r="D97">
        <v>43203031420.333641</v>
      </c>
      <c r="E97">
        <f>D97/B97</f>
        <v>298241733.17951256</v>
      </c>
      <c r="F97">
        <v>1718475615.2479117</v>
      </c>
    </row>
    <row r="98" spans="1:6" x14ac:dyDescent="0.25">
      <c r="A98">
        <v>1634083200000</v>
      </c>
      <c r="B98">
        <v>152.00078829875227</v>
      </c>
      <c r="C98">
        <f>B98/B97-1</f>
        <v>4.9300872103524185E-2</v>
      </c>
      <c r="D98">
        <v>45622740431.636711</v>
      </c>
      <c r="E98">
        <f>D98/B98</f>
        <v>300148051.48225152</v>
      </c>
      <c r="F98">
        <v>2766260744.0121436</v>
      </c>
    </row>
    <row r="99" spans="1:6" x14ac:dyDescent="0.25">
      <c r="A99">
        <v>1634169600000</v>
      </c>
      <c r="B99">
        <v>148.39205395880688</v>
      </c>
      <c r="C99">
        <f>B99/B98-1</f>
        <v>-2.3741550161256675E-2</v>
      </c>
      <c r="D99">
        <v>44499473671.888458</v>
      </c>
      <c r="E99">
        <f>D99/B99</f>
        <v>299877739.30429828</v>
      </c>
      <c r="F99">
        <v>1975667394.4238651</v>
      </c>
    </row>
    <row r="100" spans="1:6" x14ac:dyDescent="0.25">
      <c r="A100">
        <v>1634256000000</v>
      </c>
      <c r="B100">
        <v>150.09136322362892</v>
      </c>
      <c r="C100">
        <f>B100/B99-1</f>
        <v>1.1451484223634845E-2</v>
      </c>
      <c r="D100">
        <v>45052609321.749222</v>
      </c>
      <c r="E100">
        <f>D100/B100</f>
        <v>300167900.09844202</v>
      </c>
      <c r="F100">
        <v>1912976981.9567361</v>
      </c>
    </row>
    <row r="101" spans="1:6" x14ac:dyDescent="0.25">
      <c r="A101">
        <v>1634342400000</v>
      </c>
      <c r="B101">
        <v>162.9821748166483</v>
      </c>
      <c r="C101">
        <f>B101/B100-1</f>
        <v>8.5886431545116215E-2</v>
      </c>
      <c r="D101">
        <v>48823858407.19429</v>
      </c>
      <c r="E101">
        <f>D101/B101</f>
        <v>299565633.2486676</v>
      </c>
      <c r="F101">
        <v>3892259612.8294525</v>
      </c>
    </row>
    <row r="102" spans="1:6" x14ac:dyDescent="0.25">
      <c r="A102">
        <v>1634428800000</v>
      </c>
      <c r="B102">
        <v>158.27370286236626</v>
      </c>
      <c r="C102">
        <f>B102/B101-1</f>
        <v>-2.8889490274497609E-2</v>
      </c>
      <c r="D102">
        <v>47599650302.309471</v>
      </c>
      <c r="E102">
        <f>D102/B102</f>
        <v>300742634.06664467</v>
      </c>
      <c r="F102">
        <v>1481556354.0119083</v>
      </c>
    </row>
    <row r="103" spans="1:6" x14ac:dyDescent="0.25">
      <c r="A103">
        <v>1634515200000</v>
      </c>
      <c r="B103">
        <v>159.86349202431006</v>
      </c>
      <c r="C103">
        <f>B103/B102-1</f>
        <v>1.0044556569996033E-2</v>
      </c>
      <c r="D103">
        <v>47919023512.035812</v>
      </c>
      <c r="E103">
        <f>D103/B103</f>
        <v>299749635.80020434</v>
      </c>
      <c r="F103">
        <v>2132944251.5433249</v>
      </c>
    </row>
    <row r="104" spans="1:6" x14ac:dyDescent="0.25">
      <c r="A104">
        <v>1634601600000</v>
      </c>
      <c r="B104">
        <v>157.37532489090881</v>
      </c>
      <c r="C104">
        <f>B104/B103-1</f>
        <v>-1.5564323673242897E-2</v>
      </c>
      <c r="D104">
        <v>47243856329.811134</v>
      </c>
      <c r="E104">
        <f>D104/B104</f>
        <v>300198626.19861251</v>
      </c>
      <c r="F104">
        <v>1619036320.357656</v>
      </c>
    </row>
    <row r="105" spans="1:6" x14ac:dyDescent="0.25">
      <c r="A105">
        <v>1634688000000</v>
      </c>
      <c r="B105">
        <v>156.39068064885493</v>
      </c>
      <c r="C105">
        <f>B105/B104-1</f>
        <v>-6.2566621720173687E-3</v>
      </c>
      <c r="D105">
        <v>46992561227.938385</v>
      </c>
      <c r="E105">
        <f>D105/B105</f>
        <v>300481851.1753338</v>
      </c>
      <c r="F105">
        <v>1345983825.3265061</v>
      </c>
    </row>
    <row r="106" spans="1:6" x14ac:dyDescent="0.25">
      <c r="A106">
        <v>1634774400000</v>
      </c>
      <c r="B106">
        <v>175.60195629220317</v>
      </c>
      <c r="C106">
        <f>B106/B105-1</f>
        <v>0.1228415629604136</v>
      </c>
      <c r="D106">
        <v>52336972845.393677</v>
      </c>
      <c r="E106">
        <f>D106/B106</f>
        <v>298043222.01459134</v>
      </c>
      <c r="F106">
        <v>3069126856.4038467</v>
      </c>
    </row>
    <row r="107" spans="1:6" x14ac:dyDescent="0.25">
      <c r="A107">
        <v>1634860800000</v>
      </c>
      <c r="B107">
        <v>189.05931890382809</v>
      </c>
      <c r="C107">
        <f>B107/B106-1</f>
        <v>7.6635607573936948E-2</v>
      </c>
      <c r="D107">
        <v>56745796681.7565</v>
      </c>
      <c r="E107">
        <f>D107/B107</f>
        <v>300148107.0109129</v>
      </c>
      <c r="F107">
        <v>6298926456.0068092</v>
      </c>
    </row>
    <row r="108" spans="1:6" x14ac:dyDescent="0.25">
      <c r="A108">
        <v>1634947200000</v>
      </c>
      <c r="B108">
        <v>197.83389968834183</v>
      </c>
      <c r="C108">
        <f>B108/B107-1</f>
        <v>4.641178671006041E-2</v>
      </c>
      <c r="D108">
        <v>59570438795.927078</v>
      </c>
      <c r="E108">
        <f>D108/B108</f>
        <v>301113403.16180152</v>
      </c>
      <c r="F108">
        <v>6789555146.6372147</v>
      </c>
    </row>
    <row r="109" spans="1:6" x14ac:dyDescent="0.25">
      <c r="A109">
        <v>1635033600000</v>
      </c>
      <c r="B109">
        <v>198.30695225047282</v>
      </c>
      <c r="C109">
        <f>B109/B108-1</f>
        <v>2.3911602757475947E-3</v>
      </c>
      <c r="D109">
        <v>59635176948.857414</v>
      </c>
      <c r="E109">
        <f>D109/B109</f>
        <v>300721564.58506221</v>
      </c>
      <c r="F109">
        <v>2951218516.1830873</v>
      </c>
    </row>
    <row r="110" spans="1:6" x14ac:dyDescent="0.25">
      <c r="A110">
        <v>1635120000000</v>
      </c>
      <c r="B110">
        <v>203.16528895289179</v>
      </c>
      <c r="C110">
        <f>B110/B109-1</f>
        <v>2.4499074022793721E-2</v>
      </c>
      <c r="D110">
        <v>60949072513.085388</v>
      </c>
      <c r="E110">
        <f>D110/B110</f>
        <v>299997469.18981683</v>
      </c>
      <c r="F110">
        <v>3114589452.2112665</v>
      </c>
    </row>
    <row r="111" spans="1:6" x14ac:dyDescent="0.25">
      <c r="A111">
        <v>1635206400000</v>
      </c>
      <c r="B111">
        <v>211.19080150794161</v>
      </c>
      <c r="C111">
        <f>B111/B110-1</f>
        <v>3.9502380531699632E-2</v>
      </c>
      <c r="D111">
        <v>63765586638.268562</v>
      </c>
      <c r="E111">
        <f>D111/B111</f>
        <v>301933541.53197211</v>
      </c>
      <c r="F111">
        <v>4469234352.347065</v>
      </c>
    </row>
    <row r="112" spans="1:6" x14ac:dyDescent="0.25">
      <c r="A112">
        <v>1635292800000</v>
      </c>
      <c r="B112">
        <v>199.75011389046043</v>
      </c>
      <c r="C112">
        <f>B112/B111-1</f>
        <v>-5.4172281821900148E-2</v>
      </c>
      <c r="D112">
        <v>60474514072.541351</v>
      </c>
      <c r="E112">
        <f>D112/B112</f>
        <v>302750836.50617868</v>
      </c>
      <c r="F112">
        <v>3052799572.7936416</v>
      </c>
    </row>
    <row r="113" spans="1:6" x14ac:dyDescent="0.25">
      <c r="A113">
        <v>1635379200000</v>
      </c>
      <c r="B113">
        <v>183.54274956995576</v>
      </c>
      <c r="C113">
        <f>B113/B112-1</f>
        <v>-8.1138198145871976E-2</v>
      </c>
      <c r="D113">
        <v>55282416869.143555</v>
      </c>
      <c r="E113">
        <f>D113/B113</f>
        <v>301196407.91407633</v>
      </c>
      <c r="F113">
        <v>4812686988.4085417</v>
      </c>
    </row>
    <row r="114" spans="1:6" x14ac:dyDescent="0.25">
      <c r="A114">
        <v>1635465600000</v>
      </c>
      <c r="B114">
        <v>195.08625966302498</v>
      </c>
      <c r="C114">
        <f>B114/B113-1</f>
        <v>6.289275997072008E-2</v>
      </c>
      <c r="D114">
        <v>58664473682.871971</v>
      </c>
      <c r="E114">
        <f>D114/B114</f>
        <v>300710433.34473622</v>
      </c>
      <c r="F114">
        <v>3385641009.2162027</v>
      </c>
    </row>
    <row r="115" spans="1:6" x14ac:dyDescent="0.25">
      <c r="A115">
        <v>1635552000000</v>
      </c>
      <c r="B115">
        <v>199.78453254803031</v>
      </c>
      <c r="C115">
        <f>B115/B114-1</f>
        <v>2.4083053789235143E-2</v>
      </c>
      <c r="D115">
        <v>60296944148.156868</v>
      </c>
      <c r="E115">
        <f>D115/B115</f>
        <v>301809871.76102257</v>
      </c>
      <c r="F115">
        <v>2703331790.5309463</v>
      </c>
    </row>
    <row r="116" spans="1:6" x14ac:dyDescent="0.25">
      <c r="A116">
        <v>1635638400000</v>
      </c>
      <c r="B116">
        <v>193.33785373845146</v>
      </c>
      <c r="C116">
        <f>B116/B115-1</f>
        <v>-3.2268157736530467E-2</v>
      </c>
      <c r="D116">
        <v>58207049317.824005</v>
      </c>
      <c r="E116">
        <f>D116/B116</f>
        <v>301063905.4500255</v>
      </c>
      <c r="F116">
        <v>1651079244.1462584</v>
      </c>
    </row>
    <row r="117" spans="1:6" x14ac:dyDescent="0.25">
      <c r="A117">
        <v>1635724800000</v>
      </c>
      <c r="B117">
        <v>202.39144718715852</v>
      </c>
      <c r="C117">
        <f>B117/B116-1</f>
        <v>4.6827836730590766E-2</v>
      </c>
      <c r="D117">
        <v>61090424896.042694</v>
      </c>
      <c r="E117">
        <f>D117/B117</f>
        <v>301842917.50011659</v>
      </c>
      <c r="F117">
        <v>2508960378.2470131</v>
      </c>
    </row>
    <row r="118" spans="1:6" x14ac:dyDescent="0.25">
      <c r="A118">
        <v>1635811200000</v>
      </c>
      <c r="B118">
        <v>203.81420779167425</v>
      </c>
      <c r="C118">
        <f>B118/B117-1</f>
        <v>7.0297466829221111E-3</v>
      </c>
      <c r="D118">
        <v>61206174446.068817</v>
      </c>
      <c r="E118">
        <f>D118/B118</f>
        <v>300303767.38323277</v>
      </c>
      <c r="F118">
        <v>3098391561.6984439</v>
      </c>
    </row>
    <row r="119" spans="1:6" x14ac:dyDescent="0.25">
      <c r="A119">
        <v>1635897600000</v>
      </c>
      <c r="B119">
        <v>220.65381148740764</v>
      </c>
      <c r="C119">
        <f>B119/B118-1</f>
        <v>8.2622324901636679E-2</v>
      </c>
      <c r="D119">
        <v>65196157014.882393</v>
      </c>
      <c r="E119">
        <f>D119/B119</f>
        <v>295468075.4227671</v>
      </c>
      <c r="F119">
        <v>2953101041.2490163</v>
      </c>
    </row>
    <row r="120" spans="1:6" x14ac:dyDescent="0.25">
      <c r="A120">
        <v>1635984000000</v>
      </c>
      <c r="B120">
        <v>242.04614187434888</v>
      </c>
      <c r="C120">
        <f>B120/B119-1</f>
        <v>9.6949743322979343E-2</v>
      </c>
      <c r="D120">
        <v>72820184828.912888</v>
      </c>
      <c r="E120">
        <f>D120/B120</f>
        <v>300852491.45063978</v>
      </c>
      <c r="F120">
        <v>5949095156.1008892</v>
      </c>
    </row>
    <row r="121" spans="1:6" x14ac:dyDescent="0.25">
      <c r="A121">
        <v>1636070400000</v>
      </c>
      <c r="B121">
        <v>249.06288567609292</v>
      </c>
      <c r="C121">
        <f>B121/B120-1</f>
        <v>2.8989281743588391E-2</v>
      </c>
      <c r="D121">
        <v>74509034095.485886</v>
      </c>
      <c r="E121">
        <f>D121/B121</f>
        <v>299157515.55366272</v>
      </c>
      <c r="F121">
        <v>4457165321.3462563</v>
      </c>
    </row>
    <row r="122" spans="1:6" x14ac:dyDescent="0.25">
      <c r="A122">
        <v>1636156800000</v>
      </c>
      <c r="B122">
        <v>237.88946143331174</v>
      </c>
      <c r="C122">
        <f>B122/B121-1</f>
        <v>-4.4861859736549659E-2</v>
      </c>
      <c r="D122">
        <v>71642292583.508118</v>
      </c>
      <c r="E122">
        <f>D122/B122</f>
        <v>301157908.18077838</v>
      </c>
      <c r="F122">
        <v>2814464970.6926665</v>
      </c>
    </row>
    <row r="123" spans="1:6" x14ac:dyDescent="0.25">
      <c r="A123">
        <v>1636243200000</v>
      </c>
      <c r="B123">
        <v>259.23955828664066</v>
      </c>
      <c r="C123">
        <f>B123/B122-1</f>
        <v>8.974797254444189E-2</v>
      </c>
      <c r="D123">
        <v>77427308372.127411</v>
      </c>
      <c r="E123">
        <f>D123/B123</f>
        <v>298670885.27637511</v>
      </c>
      <c r="F123">
        <v>3906155465.6601148</v>
      </c>
    </row>
    <row r="124" spans="1:6" x14ac:dyDescent="0.25">
      <c r="A124">
        <v>1636329600000</v>
      </c>
      <c r="B124">
        <v>250.36479323196647</v>
      </c>
      <c r="C124">
        <f>B124/B123-1</f>
        <v>-3.4233838050523824E-2</v>
      </c>
      <c r="D124">
        <v>75738472890.527115</v>
      </c>
      <c r="E124">
        <f>D124/B124</f>
        <v>302512473.55036205</v>
      </c>
      <c r="F124">
        <v>2644011982.2496014</v>
      </c>
    </row>
    <row r="125" spans="1:6" x14ac:dyDescent="0.25">
      <c r="A125">
        <v>1636416000000</v>
      </c>
      <c r="B125">
        <v>248.82249866415779</v>
      </c>
      <c r="C125">
        <f>B125/B124-1</f>
        <v>-6.1601894895011444E-3</v>
      </c>
      <c r="D125">
        <v>75445282061.275894</v>
      </c>
      <c r="E125">
        <f>D125/B125</f>
        <v>303209245.41114891</v>
      </c>
      <c r="F125">
        <v>3223918132.6585221</v>
      </c>
    </row>
    <row r="126" spans="1:6" x14ac:dyDescent="0.25">
      <c r="A126">
        <v>1636502400000</v>
      </c>
      <c r="B126">
        <v>239.42042668071062</v>
      </c>
      <c r="C126">
        <f>B126/B125-1</f>
        <v>-3.778626142701591E-2</v>
      </c>
      <c r="D126">
        <v>72453801809.515656</v>
      </c>
      <c r="E126">
        <f>D126/B126</f>
        <v>302621638.4875946</v>
      </c>
      <c r="F126">
        <v>2681222975.3293509</v>
      </c>
    </row>
    <row r="127" spans="1:6" x14ac:dyDescent="0.25">
      <c r="A127">
        <v>1636588800000</v>
      </c>
      <c r="B127">
        <v>233.07366976619127</v>
      </c>
      <c r="C127">
        <f>B127/B126-1</f>
        <v>-2.6508836370020106E-2</v>
      </c>
      <c r="D127">
        <v>70391383039.299881</v>
      </c>
      <c r="E127">
        <f>D127/B127</f>
        <v>302013449.69559735</v>
      </c>
      <c r="F127">
        <v>3800891475.9351711</v>
      </c>
    </row>
    <row r="128" spans="1:6" x14ac:dyDescent="0.25">
      <c r="A128">
        <v>1636675200000</v>
      </c>
      <c r="B128">
        <v>234.86433241348689</v>
      </c>
      <c r="C128">
        <f>B128/B127-1</f>
        <v>7.6828182655377386E-3</v>
      </c>
      <c r="D128">
        <v>71231238187.657974</v>
      </c>
      <c r="E128">
        <f>D128/B128</f>
        <v>303286741.99134195</v>
      </c>
      <c r="F128">
        <v>2618456168.3530211</v>
      </c>
    </row>
    <row r="129" spans="1:6" x14ac:dyDescent="0.25">
      <c r="A129">
        <v>1636761600000</v>
      </c>
      <c r="B129">
        <v>229.39855731141944</v>
      </c>
      <c r="C129">
        <f>B129/B128-1</f>
        <v>-2.3272052618210082E-2</v>
      </c>
      <c r="D129">
        <v>69321107450.578583</v>
      </c>
      <c r="E129">
        <f>D129/B129</f>
        <v>302186326.98928392</v>
      </c>
      <c r="F129">
        <v>2941595137.276679</v>
      </c>
    </row>
    <row r="130" spans="1:6" x14ac:dyDescent="0.25">
      <c r="A130">
        <v>1636848000000</v>
      </c>
      <c r="B130">
        <v>241.33480045995515</v>
      </c>
      <c r="C130">
        <f>B130/B129-1</f>
        <v>5.2032773389815601E-2</v>
      </c>
      <c r="D130">
        <v>72948327032.419174</v>
      </c>
      <c r="E130">
        <f>D130/B130</f>
        <v>302270235.76122642</v>
      </c>
      <c r="F130">
        <v>2171331102.0804329</v>
      </c>
    </row>
    <row r="131" spans="1:6" x14ac:dyDescent="0.25">
      <c r="A131">
        <v>1636934400000</v>
      </c>
      <c r="B131">
        <v>239.51447253719712</v>
      </c>
      <c r="C131">
        <f>B131/B130-1</f>
        <v>-7.5427494057579425E-3</v>
      </c>
      <c r="D131">
        <v>72218517508.24437</v>
      </c>
      <c r="E131">
        <f>D131/B131</f>
        <v>301520474.91421914</v>
      </c>
      <c r="F131">
        <v>1611356876.8775847</v>
      </c>
    </row>
    <row r="132" spans="1:6" x14ac:dyDescent="0.25">
      <c r="A132">
        <v>1637020800000</v>
      </c>
      <c r="B132">
        <v>238.76462750446106</v>
      </c>
      <c r="C132">
        <f>B132/B131-1</f>
        <v>-3.1306877817982581E-3</v>
      </c>
      <c r="D132">
        <v>72198022029.533142</v>
      </c>
      <c r="E132">
        <f>D132/B132</f>
        <v>302381566.24847704</v>
      </c>
      <c r="F132">
        <v>2359326721.661139</v>
      </c>
    </row>
    <row r="133" spans="1:6" x14ac:dyDescent="0.25">
      <c r="A133">
        <v>1637107200000</v>
      </c>
      <c r="B133">
        <v>220.09764163324894</v>
      </c>
      <c r="C133">
        <f>B133/B132-1</f>
        <v>-7.8181538305389653E-2</v>
      </c>
      <c r="D133">
        <v>66832143637.961594</v>
      </c>
      <c r="E133">
        <f>D133/B133</f>
        <v>303647704.45530128</v>
      </c>
      <c r="F133">
        <v>3508776790.4518046</v>
      </c>
    </row>
    <row r="134" spans="1:6" x14ac:dyDescent="0.25">
      <c r="A134">
        <v>1637193600000</v>
      </c>
      <c r="B134">
        <v>219.10555534624334</v>
      </c>
      <c r="C134">
        <f>B134/B133-1</f>
        <v>-4.5074825865636381E-3</v>
      </c>
      <c r="D134">
        <v>66086823807.615997</v>
      </c>
      <c r="E134">
        <f>D134/B134</f>
        <v>301620941.11754382</v>
      </c>
      <c r="F134">
        <v>2879294187.4798455</v>
      </c>
    </row>
    <row r="135" spans="1:6" x14ac:dyDescent="0.25">
      <c r="A135">
        <v>1637280000000</v>
      </c>
      <c r="B135">
        <v>195.07850656931461</v>
      </c>
      <c r="C135">
        <f>B135/B134-1</f>
        <v>-0.10965969684775811</v>
      </c>
      <c r="D135">
        <v>59087558120.593094</v>
      </c>
      <c r="E135">
        <f>D135/B135</f>
        <v>302891175.24896729</v>
      </c>
      <c r="F135">
        <v>3731836544.9342785</v>
      </c>
    </row>
    <row r="136" spans="1:6" x14ac:dyDescent="0.25">
      <c r="A136">
        <v>1637366400000</v>
      </c>
      <c r="B136">
        <v>215.83494421153327</v>
      </c>
      <c r="C136">
        <f>B136/B135-1</f>
        <v>0.10640043338061722</v>
      </c>
      <c r="D136">
        <v>65296328677.095139</v>
      </c>
      <c r="E136">
        <f>D136/B136</f>
        <v>302528994.62424487</v>
      </c>
      <c r="F136">
        <v>3291840770.3925467</v>
      </c>
    </row>
    <row r="137" spans="1:6" x14ac:dyDescent="0.25">
      <c r="A137">
        <v>1637452800000</v>
      </c>
      <c r="B137">
        <v>218.32939968667216</v>
      </c>
      <c r="C137">
        <f>B137/B136-1</f>
        <v>1.1557236406974702E-2</v>
      </c>
      <c r="D137">
        <v>66281609248.123451</v>
      </c>
      <c r="E137">
        <f>D137/B137</f>
        <v>303585359.29309195</v>
      </c>
      <c r="F137">
        <v>1870041532.1098204</v>
      </c>
    </row>
    <row r="138" spans="1:6" x14ac:dyDescent="0.25">
      <c r="A138">
        <v>1637539200000</v>
      </c>
      <c r="B138">
        <v>232.44114562844396</v>
      </c>
      <c r="C138">
        <f>B138/B137-1</f>
        <v>6.4635115389974018E-2</v>
      </c>
      <c r="D138">
        <v>71043502688.01355</v>
      </c>
      <c r="E138">
        <f>D138/B138</f>
        <v>305640821.44723308</v>
      </c>
      <c r="F138">
        <v>2555181056.2560272</v>
      </c>
    </row>
    <row r="139" spans="1:6" x14ac:dyDescent="0.25">
      <c r="A139">
        <v>1637625600000</v>
      </c>
      <c r="B139">
        <v>216.39900684614148</v>
      </c>
      <c r="C139">
        <f>B139/B138-1</f>
        <v>-6.9015916863298221E-2</v>
      </c>
      <c r="D139">
        <v>65724676692.437981</v>
      </c>
      <c r="E139">
        <f>D139/B139</f>
        <v>303719862.90661615</v>
      </c>
      <c r="F139">
        <v>3174537421.9790649</v>
      </c>
    </row>
    <row r="140" spans="1:6" x14ac:dyDescent="0.25">
      <c r="A140">
        <v>1637712000000</v>
      </c>
      <c r="B140">
        <v>222.09815823221743</v>
      </c>
      <c r="C140">
        <f>B140/B139-1</f>
        <v>2.6336310268410879E-2</v>
      </c>
      <c r="D140">
        <v>67490798261.185989</v>
      </c>
      <c r="E140">
        <f>D140/B140</f>
        <v>303878243.73860931</v>
      </c>
      <c r="F140">
        <v>2144049180.216279</v>
      </c>
    </row>
    <row r="141" spans="1:6" x14ac:dyDescent="0.25">
      <c r="A141">
        <v>1637798400000</v>
      </c>
      <c r="B141">
        <v>205.54865275061945</v>
      </c>
      <c r="C141">
        <f>B141/B140-1</f>
        <v>-7.4514375145310452E-2</v>
      </c>
      <c r="D141">
        <v>62457339767.625763</v>
      </c>
      <c r="E141">
        <f>D141/B141</f>
        <v>303856721.66580296</v>
      </c>
      <c r="F141">
        <v>2339653646.0467491</v>
      </c>
    </row>
    <row r="142" spans="1:6" x14ac:dyDescent="0.25">
      <c r="A142">
        <v>1637884800000</v>
      </c>
      <c r="B142">
        <v>209.79215190984442</v>
      </c>
      <c r="C142">
        <f>B142/B141-1</f>
        <v>2.0644743239321306E-2</v>
      </c>
      <c r="D142">
        <v>63900196618.388588</v>
      </c>
      <c r="E142">
        <f>D142/B142</f>
        <v>304588117.50903296</v>
      </c>
      <c r="F142">
        <v>2227843775.4152346</v>
      </c>
    </row>
    <row r="143" spans="1:6" x14ac:dyDescent="0.25">
      <c r="A143">
        <v>1637971200000</v>
      </c>
      <c r="B143">
        <v>192.14742617788187</v>
      </c>
      <c r="C143">
        <f>B143/B142-1</f>
        <v>-8.4105747385370022E-2</v>
      </c>
      <c r="D143">
        <v>58390912497.667763</v>
      </c>
      <c r="E143">
        <f>D143/B143</f>
        <v>303885998.67901409</v>
      </c>
      <c r="F143">
        <v>3216471568.3362699</v>
      </c>
    </row>
    <row r="144" spans="1:6" x14ac:dyDescent="0.25">
      <c r="A144">
        <v>1638057600000</v>
      </c>
      <c r="B144">
        <v>192.13619982447634</v>
      </c>
      <c r="C144">
        <f>B144/B143-1</f>
        <v>-5.8425728769018193E-5</v>
      </c>
      <c r="D144">
        <v>58410646819.21711</v>
      </c>
      <c r="E144">
        <f>D144/B144</f>
        <v>304006464.54222286</v>
      </c>
      <c r="F144">
        <v>1351630152.3130591</v>
      </c>
    </row>
    <row r="145" spans="1:6" x14ac:dyDescent="0.25">
      <c r="A145">
        <v>1638144000000</v>
      </c>
      <c r="B145">
        <v>200.46141949418416</v>
      </c>
      <c r="C145">
        <f>B145/B144-1</f>
        <v>4.332978208850391E-2</v>
      </c>
      <c r="D145">
        <v>61094490229.682304</v>
      </c>
      <c r="E145">
        <f>D145/B145</f>
        <v>304769318.62419939</v>
      </c>
      <c r="F145">
        <v>1935383257.0295551</v>
      </c>
    </row>
    <row r="146" spans="1:6" x14ac:dyDescent="0.25">
      <c r="A146">
        <v>1638230400000</v>
      </c>
      <c r="B146">
        <v>204.35042327956776</v>
      </c>
      <c r="C146">
        <f>B146/B145-1</f>
        <v>1.9400260634672595E-2</v>
      </c>
      <c r="D146">
        <v>62325150548.697838</v>
      </c>
      <c r="E146">
        <f>D146/B146</f>
        <v>304991541.23812133</v>
      </c>
      <c r="F146">
        <v>2007398408.7567949</v>
      </c>
    </row>
    <row r="147" spans="1:6" x14ac:dyDescent="0.25">
      <c r="A147">
        <v>1638316800000</v>
      </c>
      <c r="B147">
        <v>208.705589094445</v>
      </c>
      <c r="C147">
        <f>B147/B146-1</f>
        <v>2.131224269067955E-2</v>
      </c>
      <c r="D147">
        <v>63510180677.896103</v>
      </c>
      <c r="E147">
        <f>D147/B147</f>
        <v>304305126.43892831</v>
      </c>
      <c r="F147">
        <v>2697160307.738946</v>
      </c>
    </row>
    <row r="148" spans="1:6" x14ac:dyDescent="0.25">
      <c r="A148">
        <v>1638403200000</v>
      </c>
      <c r="B148">
        <v>229.44872397066931</v>
      </c>
      <c r="C148">
        <f>B148/B147-1</f>
        <v>9.9389455578199559E-2</v>
      </c>
      <c r="D148">
        <v>70172175382.706024</v>
      </c>
      <c r="E148">
        <f>D148/B148</f>
        <v>305829442.71102685</v>
      </c>
      <c r="F148">
        <v>3392086055.2374334</v>
      </c>
    </row>
    <row r="149" spans="1:6" x14ac:dyDescent="0.25">
      <c r="A149">
        <v>1638489600000</v>
      </c>
      <c r="B149">
        <v>232.57222783967566</v>
      </c>
      <c r="C149">
        <f>B149/B148-1</f>
        <v>1.3613080146855028E-2</v>
      </c>
      <c r="D149">
        <v>71252377813.814621</v>
      </c>
      <c r="E149">
        <f>D149/B149</f>
        <v>306366664.9954983</v>
      </c>
      <c r="F149">
        <v>3994513448.87254</v>
      </c>
    </row>
    <row r="150" spans="1:6" x14ac:dyDescent="0.25">
      <c r="A150">
        <v>1638576000000</v>
      </c>
      <c r="B150">
        <v>212.13388531266622</v>
      </c>
      <c r="C150">
        <f>B150/B149-1</f>
        <v>-8.7879549148485059E-2</v>
      </c>
      <c r="D150">
        <v>65135413411.055412</v>
      </c>
      <c r="E150">
        <f>D150/B150</f>
        <v>307048604.30502033</v>
      </c>
      <c r="F150">
        <v>3755641183.1718001</v>
      </c>
    </row>
    <row r="151" spans="1:6" x14ac:dyDescent="0.25">
      <c r="A151">
        <v>1638662400000</v>
      </c>
      <c r="B151">
        <v>200.94131044922477</v>
      </c>
      <c r="C151">
        <f>B151/B150-1</f>
        <v>-5.2761843526057173E-2</v>
      </c>
      <c r="D151">
        <v>61293686195.466721</v>
      </c>
      <c r="E151">
        <f>D151/B151</f>
        <v>305032778.26962727</v>
      </c>
      <c r="F151">
        <v>5616789175.4507513</v>
      </c>
    </row>
    <row r="152" spans="1:6" x14ac:dyDescent="0.25">
      <c r="A152">
        <v>1638748800000</v>
      </c>
      <c r="B152">
        <v>196.56894708665507</v>
      </c>
      <c r="C152">
        <f>B152/B151-1</f>
        <v>-2.1759405036200996E-2</v>
      </c>
      <c r="D152">
        <v>59802410642.482399</v>
      </c>
      <c r="E152">
        <f>D152/B152</f>
        <v>304231220.28587365</v>
      </c>
      <c r="F152">
        <v>3228917298.9251223</v>
      </c>
    </row>
    <row r="153" spans="1:6" x14ac:dyDescent="0.25">
      <c r="A153">
        <v>1638835200000</v>
      </c>
      <c r="B153">
        <v>193.89173190285274</v>
      </c>
      <c r="C153">
        <f>B153/B152-1</f>
        <v>-1.36197259205042E-2</v>
      </c>
      <c r="D153">
        <v>59370079864.685287</v>
      </c>
      <c r="E153">
        <f>D153/B153</f>
        <v>306202225.75778526</v>
      </c>
      <c r="F153">
        <v>3396199570.3005428</v>
      </c>
    </row>
    <row r="154" spans="1:6" x14ac:dyDescent="0.25">
      <c r="A154">
        <v>1638921600000</v>
      </c>
      <c r="B154">
        <v>190.37257114243482</v>
      </c>
      <c r="C154">
        <f>B154/B153-1</f>
        <v>-1.8150133200012686E-2</v>
      </c>
      <c r="D154">
        <v>58418632345.764206</v>
      </c>
      <c r="E154">
        <f>D154/B154</f>
        <v>306864754.70279789</v>
      </c>
      <c r="F154">
        <v>2433284110.293539</v>
      </c>
    </row>
    <row r="155" spans="1:6" x14ac:dyDescent="0.25">
      <c r="A155">
        <v>1639008000000</v>
      </c>
      <c r="B155">
        <v>194.30116864643182</v>
      </c>
      <c r="C155">
        <f>B155/B154-1</f>
        <v>2.0636363108515576E-2</v>
      </c>
      <c r="D155">
        <v>59595483461.428604</v>
      </c>
      <c r="E155">
        <f>D155/B155</f>
        <v>306717061.33622903</v>
      </c>
      <c r="F155">
        <v>2194875795.1411276</v>
      </c>
    </row>
    <row r="156" spans="1:6" x14ac:dyDescent="0.25">
      <c r="A156">
        <v>1639094400000</v>
      </c>
      <c r="B156">
        <v>181.75158018469773</v>
      </c>
      <c r="C156">
        <f>B156/B155-1</f>
        <v>-6.4588332376788071E-2</v>
      </c>
      <c r="D156">
        <v>56181625087.336029</v>
      </c>
      <c r="E156">
        <f>D156/B156</f>
        <v>309112168.54480004</v>
      </c>
      <c r="F156">
        <v>1858809298.6431613</v>
      </c>
    </row>
    <row r="157" spans="1:6" x14ac:dyDescent="0.25">
      <c r="A157">
        <v>1639180800000</v>
      </c>
      <c r="B157">
        <v>169.46107045067666</v>
      </c>
      <c r="C157">
        <f>B157/B156-1</f>
        <v>-6.7622574293611848E-2</v>
      </c>
      <c r="D157">
        <v>52395376111.978783</v>
      </c>
      <c r="E157">
        <f>D157/B157</f>
        <v>309188275.35217881</v>
      </c>
      <c r="F157">
        <v>1946102466.4617343</v>
      </c>
    </row>
    <row r="158" spans="1:6" x14ac:dyDescent="0.25">
      <c r="A158">
        <v>1639267200000</v>
      </c>
      <c r="B158">
        <v>171.84456471947678</v>
      </c>
      <c r="C158">
        <f>B158/B157-1</f>
        <v>1.4065143471956754E-2</v>
      </c>
      <c r="D158">
        <v>52819332275.017509</v>
      </c>
      <c r="E158">
        <f>D158/B158</f>
        <v>307366906.60679936</v>
      </c>
      <c r="F158">
        <v>1791152660.6944845</v>
      </c>
    </row>
    <row r="159" spans="1:6" x14ac:dyDescent="0.25">
      <c r="A159">
        <v>1639353600000</v>
      </c>
      <c r="B159">
        <v>173.73511343008292</v>
      </c>
      <c r="C159">
        <f>B159/B158-1</f>
        <v>1.1001504258760342E-2</v>
      </c>
      <c r="D159">
        <v>53334889635.756134</v>
      </c>
      <c r="E159">
        <f>D159/B159</f>
        <v>306989695.88102269</v>
      </c>
      <c r="F159">
        <v>1094395903.4166248</v>
      </c>
    </row>
    <row r="160" spans="1:6" x14ac:dyDescent="0.25">
      <c r="A160">
        <v>1639440000000</v>
      </c>
      <c r="B160">
        <v>155.08489768608015</v>
      </c>
      <c r="C160">
        <f>B160/B159-1</f>
        <v>-0.10734856860992736</v>
      </c>
      <c r="D160">
        <v>47995350984.2677</v>
      </c>
      <c r="E160">
        <f>D160/B160</f>
        <v>309477916.29213929</v>
      </c>
      <c r="F160">
        <v>2372386156.3035607</v>
      </c>
    </row>
    <row r="161" spans="1:6" x14ac:dyDescent="0.25">
      <c r="A161">
        <v>1639526400000</v>
      </c>
      <c r="B161">
        <v>161.06018556882867</v>
      </c>
      <c r="C161">
        <f>B161/B160-1</f>
        <v>3.8529140953773355E-2</v>
      </c>
      <c r="D161">
        <v>49398872819.442772</v>
      </c>
      <c r="E161">
        <f>D161/B161</f>
        <v>306710641.39766735</v>
      </c>
      <c r="F161">
        <v>2156901491.5380054</v>
      </c>
    </row>
    <row r="162" spans="1:6" x14ac:dyDescent="0.25">
      <c r="A162">
        <v>1639612800000</v>
      </c>
      <c r="B162">
        <v>178.26193376583589</v>
      </c>
      <c r="C162">
        <f>B162/B161-1</f>
        <v>0.106803230955276</v>
      </c>
      <c r="D162">
        <v>54610048507.25148</v>
      </c>
      <c r="E162">
        <f>D162/B162</f>
        <v>306347223.73755354</v>
      </c>
      <c r="F162">
        <v>3458991299.158227</v>
      </c>
    </row>
    <row r="163" spans="1:6" x14ac:dyDescent="0.25">
      <c r="A163">
        <v>1639699200000</v>
      </c>
      <c r="B163">
        <v>176.80558474391322</v>
      </c>
      <c r="C163">
        <f>B163/B162-1</f>
        <v>-8.1697140334836549E-3</v>
      </c>
      <c r="D163">
        <v>54368442494.989304</v>
      </c>
      <c r="E163">
        <f>D163/B163</f>
        <v>307504101.60254294</v>
      </c>
      <c r="F163">
        <v>2454635867.4676671</v>
      </c>
    </row>
    <row r="164" spans="1:6" x14ac:dyDescent="0.25">
      <c r="A164">
        <v>1639785600000</v>
      </c>
      <c r="B164">
        <v>175.79063841353098</v>
      </c>
      <c r="C164">
        <f>B164/B163-1</f>
        <v>-5.7404653357091551E-3</v>
      </c>
      <c r="D164">
        <v>54006293233.102875</v>
      </c>
      <c r="E164">
        <f>D164/B164</f>
        <v>307219393.02625513</v>
      </c>
      <c r="F164">
        <v>2355530732.258781</v>
      </c>
    </row>
    <row r="165" spans="1:6" x14ac:dyDescent="0.25">
      <c r="A165">
        <v>1639872000000</v>
      </c>
      <c r="B165">
        <v>182.97056695698211</v>
      </c>
      <c r="C165">
        <f>B165/B164-1</f>
        <v>4.0843634269994711E-2</v>
      </c>
      <c r="D165">
        <v>56393839315.248138</v>
      </c>
      <c r="E165">
        <f>D165/B165</f>
        <v>308212628.14639908</v>
      </c>
      <c r="F165">
        <v>1440763837.4539199</v>
      </c>
    </row>
    <row r="166" spans="1:6" x14ac:dyDescent="0.25">
      <c r="A166">
        <v>1639958400000</v>
      </c>
      <c r="B166">
        <v>179.93839883526266</v>
      </c>
      <c r="C166">
        <f>B166/B165-1</f>
        <v>-1.6571890070343098E-2</v>
      </c>
      <c r="D166">
        <v>55790507174.071236</v>
      </c>
      <c r="E166">
        <f>D166/B166</f>
        <v>310053371.23816806</v>
      </c>
      <c r="F166">
        <v>1441246078.1590619</v>
      </c>
    </row>
    <row r="167" spans="1:6" x14ac:dyDescent="0.25">
      <c r="A167">
        <v>1640044800000</v>
      </c>
      <c r="B167">
        <v>174.37115871651199</v>
      </c>
      <c r="C167">
        <f>B167/B166-1</f>
        <v>-3.093970022400605E-2</v>
      </c>
      <c r="D167">
        <v>54061922630.240341</v>
      </c>
      <c r="E167">
        <f>D167/B167</f>
        <v>310039361.02834976</v>
      </c>
      <c r="F167">
        <v>1718453799.121433</v>
      </c>
    </row>
    <row r="168" spans="1:6" x14ac:dyDescent="0.25">
      <c r="A168">
        <v>1640131200000</v>
      </c>
      <c r="B168">
        <v>180.12601919521373</v>
      </c>
      <c r="C168">
        <f>B168/B167-1</f>
        <v>3.3003511137170483E-2</v>
      </c>
      <c r="D168">
        <v>55570757138.288246</v>
      </c>
      <c r="E168">
        <f>D168/B168</f>
        <v>308510438.33963138</v>
      </c>
      <c r="F168">
        <v>1539489579.1213927</v>
      </c>
    </row>
    <row r="169" spans="1:6" x14ac:dyDescent="0.25">
      <c r="A169">
        <v>1640217600000</v>
      </c>
      <c r="B169">
        <v>178.57398150636655</v>
      </c>
      <c r="C169">
        <f>B169/B168-1</f>
        <v>-8.6163992064085537E-3</v>
      </c>
      <c r="D169">
        <v>55058052155.041847</v>
      </c>
      <c r="E169">
        <f>D169/B169</f>
        <v>308320684.18141258</v>
      </c>
      <c r="F169">
        <v>1635078520.6954496</v>
      </c>
    </row>
    <row r="170" spans="1:6" x14ac:dyDescent="0.25">
      <c r="A170">
        <v>1640304000000</v>
      </c>
      <c r="B170">
        <v>190.51215929842786</v>
      </c>
      <c r="C170">
        <f>B170/B169-1</f>
        <v>6.6852839878219772E-2</v>
      </c>
      <c r="D170">
        <v>58709806077.205986</v>
      </c>
      <c r="E170">
        <f>D170/B170</f>
        <v>308168288.54078537</v>
      </c>
      <c r="F170">
        <v>1932687191.4099677</v>
      </c>
    </row>
    <row r="171" spans="1:6" x14ac:dyDescent="0.25">
      <c r="A171">
        <v>1640390400000</v>
      </c>
      <c r="B171">
        <v>190.4403687480951</v>
      </c>
      <c r="C171">
        <f>B171/B170-1</f>
        <v>-3.7682923020310177E-4</v>
      </c>
      <c r="D171">
        <v>58852086815.424988</v>
      </c>
      <c r="E171">
        <f>D171/B171</f>
        <v>309031573.51722813</v>
      </c>
      <c r="F171">
        <v>1997417409.1442204</v>
      </c>
    </row>
    <row r="172" spans="1:6" x14ac:dyDescent="0.25">
      <c r="A172">
        <v>1640476800000</v>
      </c>
      <c r="B172">
        <v>193.28925387578548</v>
      </c>
      <c r="C172">
        <f>B172/B171-1</f>
        <v>1.4959460257392809E-2</v>
      </c>
      <c r="D172">
        <v>59797071721.913025</v>
      </c>
      <c r="E172">
        <f>D172/B172</f>
        <v>309365733.08074719</v>
      </c>
      <c r="F172">
        <v>1257985154.9824424</v>
      </c>
    </row>
    <row r="173" spans="1:6" x14ac:dyDescent="0.25">
      <c r="A173">
        <v>1640563200000</v>
      </c>
      <c r="B173">
        <v>198.19740128641658</v>
      </c>
      <c r="C173">
        <f>B173/B172-1</f>
        <v>2.5392758843102881E-2</v>
      </c>
      <c r="D173">
        <v>61198787207.681084</v>
      </c>
      <c r="E173">
        <f>D173/B173</f>
        <v>308776940.61811763</v>
      </c>
      <c r="F173">
        <v>1747475952.8078868</v>
      </c>
    </row>
    <row r="174" spans="1:6" x14ac:dyDescent="0.25">
      <c r="A174">
        <v>1640649600000</v>
      </c>
      <c r="B174">
        <v>196.0391793952204</v>
      </c>
      <c r="C174">
        <f>B174/B173-1</f>
        <v>-1.0889254234354495E-2</v>
      </c>
      <c r="D174">
        <v>60810349839.613289</v>
      </c>
      <c r="E174">
        <f>D174/B174</f>
        <v>310194880.57036775</v>
      </c>
      <c r="F174">
        <v>1631730024.3256166</v>
      </c>
    </row>
    <row r="175" spans="1:6" x14ac:dyDescent="0.25">
      <c r="A175">
        <v>1640736000000</v>
      </c>
      <c r="B175">
        <v>178.29769922040717</v>
      </c>
      <c r="C175">
        <f>B175/B174-1</f>
        <v>-9.0499665574736543E-2</v>
      </c>
      <c r="D175">
        <v>55425780679.245323</v>
      </c>
      <c r="E175">
        <f>D175/B175</f>
        <v>310860885.59521657</v>
      </c>
      <c r="F175">
        <v>2541804765.8393211</v>
      </c>
    </row>
    <row r="176" spans="1:6" x14ac:dyDescent="0.25">
      <c r="A176">
        <v>1640822400000</v>
      </c>
      <c r="B176">
        <v>171.27231463236643</v>
      </c>
      <c r="C176">
        <f>B176/B175-1</f>
        <v>-3.9402553250875827E-2</v>
      </c>
      <c r="D176">
        <v>52726687301.09404</v>
      </c>
      <c r="E176">
        <f>D176/B176</f>
        <v>307852949.93105638</v>
      </c>
      <c r="F176">
        <v>1935535240.3698783</v>
      </c>
    </row>
    <row r="177" spans="1:6" x14ac:dyDescent="0.25">
      <c r="A177">
        <v>1640908800000</v>
      </c>
      <c r="B177">
        <v>172.50889438021562</v>
      </c>
      <c r="C177">
        <f>B177/B176-1</f>
        <v>7.2199628439861829E-3</v>
      </c>
      <c r="D177">
        <v>53261290659.868477</v>
      </c>
      <c r="E177">
        <f>D177/B177</f>
        <v>308745185.87127882</v>
      </c>
      <c r="F177">
        <v>1379259729.5048349</v>
      </c>
    </row>
    <row r="178" spans="1:6" x14ac:dyDescent="0.25">
      <c r="A178">
        <v>1640995200000</v>
      </c>
      <c r="B178">
        <v>170.19660826457181</v>
      </c>
      <c r="C178">
        <f>B178/B177-1</f>
        <v>-1.3403866067029924E-2</v>
      </c>
      <c r="D178">
        <v>52907181305.506523</v>
      </c>
      <c r="E178">
        <f>D178/B178</f>
        <v>310859198.92869979</v>
      </c>
      <c r="F178">
        <v>1380634374.4823568</v>
      </c>
    </row>
    <row r="179" spans="1:6" x14ac:dyDescent="0.25">
      <c r="A179">
        <v>1641081600000</v>
      </c>
      <c r="B179">
        <v>178.88879762342907</v>
      </c>
      <c r="C179">
        <f>B179/B178-1</f>
        <v>5.1071460515506928E-2</v>
      </c>
      <c r="D179">
        <v>55089640249.096664</v>
      </c>
      <c r="E179">
        <f>D179/B179</f>
        <v>307954667.82142186</v>
      </c>
      <c r="F179">
        <v>960138212.52744436</v>
      </c>
    </row>
    <row r="180" spans="1:6" x14ac:dyDescent="0.25">
      <c r="A180">
        <v>1641168000000</v>
      </c>
      <c r="B180">
        <v>176.32149989503122</v>
      </c>
      <c r="C180">
        <f>B180/B179-1</f>
        <v>-1.4351361083001724E-2</v>
      </c>
      <c r="D180">
        <v>54604426218.589561</v>
      </c>
      <c r="E180">
        <f>D180/B180</f>
        <v>309686715.74990571</v>
      </c>
      <c r="F180">
        <v>846802662.89937067</v>
      </c>
    </row>
    <row r="181" spans="1:6" x14ac:dyDescent="0.25">
      <c r="A181">
        <v>1641254400000</v>
      </c>
      <c r="B181">
        <v>170.57083886740085</v>
      </c>
      <c r="C181">
        <f>B181/B180-1</f>
        <v>-3.2614633105173763E-2</v>
      </c>
      <c r="D181">
        <v>52886550470.821762</v>
      </c>
      <c r="E181">
        <f>D181/B181</f>
        <v>310056225.44856542</v>
      </c>
      <c r="F181">
        <v>1152100392.3296709</v>
      </c>
    </row>
    <row r="182" spans="1:6" x14ac:dyDescent="0.25">
      <c r="A182">
        <v>1641340800000</v>
      </c>
      <c r="B182">
        <v>168.03948487145169</v>
      </c>
      <c r="C182">
        <f>B182/B181-1</f>
        <v>-1.4840485119012592E-2</v>
      </c>
      <c r="D182">
        <v>52272480718.140877</v>
      </c>
      <c r="E182">
        <f>D182/B182</f>
        <v>311072607.4775148</v>
      </c>
      <c r="F182">
        <v>1361207424.1800699</v>
      </c>
    </row>
    <row r="183" spans="1:6" x14ac:dyDescent="0.25">
      <c r="A183">
        <v>1641427200000</v>
      </c>
      <c r="B183">
        <v>155.71670664692078</v>
      </c>
      <c r="C183">
        <f>B183/B182-1</f>
        <v>-7.3332635088459663E-2</v>
      </c>
      <c r="D183">
        <v>48184360964.115601</v>
      </c>
      <c r="E183">
        <f>D183/B183</f>
        <v>309436039.3414371</v>
      </c>
      <c r="F183">
        <v>1980976064.6564603</v>
      </c>
    </row>
    <row r="184" spans="1:6" x14ac:dyDescent="0.25">
      <c r="A184">
        <v>1641513600000</v>
      </c>
      <c r="B184">
        <v>150.72362465772903</v>
      </c>
      <c r="C184">
        <f>B184/B183-1</f>
        <v>-3.2065165624863168E-2</v>
      </c>
      <c r="D184">
        <v>46854691785.818604</v>
      </c>
      <c r="E184">
        <f>D184/B184</f>
        <v>310864948.29339892</v>
      </c>
      <c r="F184">
        <v>1922945442.8085198</v>
      </c>
    </row>
    <row r="185" spans="1:6" x14ac:dyDescent="0.25">
      <c r="A185">
        <v>1641600000000</v>
      </c>
      <c r="B185">
        <v>136.61330863530949</v>
      </c>
      <c r="C185">
        <f>B185/B184-1</f>
        <v>-9.3617148966938513E-2</v>
      </c>
      <c r="D185">
        <v>42610750948.595993</v>
      </c>
      <c r="E185">
        <f>D185/B185</f>
        <v>311907759.01889467</v>
      </c>
      <c r="F185">
        <v>2713161094.7767363</v>
      </c>
    </row>
    <row r="186" spans="1:6" x14ac:dyDescent="0.25">
      <c r="A186">
        <v>1641686400000</v>
      </c>
      <c r="B186">
        <v>142.37691491093904</v>
      </c>
      <c r="C186">
        <f>B186/B185-1</f>
        <v>4.2189200548648831E-2</v>
      </c>
      <c r="D186">
        <v>44680435604.262222</v>
      </c>
      <c r="E186">
        <f>D186/B186</f>
        <v>313817978.37248516</v>
      </c>
      <c r="F186">
        <v>2495097582.9222703</v>
      </c>
    </row>
    <row r="187" spans="1:6" x14ac:dyDescent="0.25">
      <c r="A187">
        <v>1641772800000</v>
      </c>
      <c r="B187">
        <v>140.97069019412947</v>
      </c>
      <c r="C187">
        <f>B187/B186-1</f>
        <v>-9.8767747404078232E-3</v>
      </c>
      <c r="D187">
        <v>43844556062.794411</v>
      </c>
      <c r="E187">
        <f>D187/B187</f>
        <v>311018950.12655801</v>
      </c>
      <c r="F187">
        <v>1383486991.2692618</v>
      </c>
    </row>
    <row r="188" spans="1:6" x14ac:dyDescent="0.25">
      <c r="A188">
        <v>1641859200000</v>
      </c>
      <c r="B188">
        <v>135.98215275078118</v>
      </c>
      <c r="C188">
        <f>B188/B187-1</f>
        <v>-3.5387054120814887E-2</v>
      </c>
      <c r="D188">
        <v>42320546842.20343</v>
      </c>
      <c r="E188">
        <f>D188/B188</f>
        <v>311221332.99187905</v>
      </c>
      <c r="F188">
        <v>1797340432.3285239</v>
      </c>
    </row>
    <row r="189" spans="1:6" x14ac:dyDescent="0.25">
      <c r="A189">
        <v>1641945600000</v>
      </c>
      <c r="B189">
        <v>140.26336924496849</v>
      </c>
      <c r="C189">
        <f>B189/B188-1</f>
        <v>3.1483664639679887E-2</v>
      </c>
      <c r="D189">
        <v>43823867475.833282</v>
      </c>
      <c r="E189">
        <f>D189/B189</f>
        <v>312439860.18398976</v>
      </c>
      <c r="F189">
        <v>1407732234.4002852</v>
      </c>
    </row>
    <row r="190" spans="1:6" x14ac:dyDescent="0.25">
      <c r="A190">
        <v>1642032000000</v>
      </c>
      <c r="B190">
        <v>151.92225384391546</v>
      </c>
      <c r="C190">
        <f>B190/B189-1</f>
        <v>8.3121378459010575E-2</v>
      </c>
      <c r="D190">
        <v>47534063482.959648</v>
      </c>
      <c r="E190">
        <f>D190/B190</f>
        <v>312884138.30271387</v>
      </c>
      <c r="F190">
        <v>2048461630.2018299</v>
      </c>
    </row>
    <row r="191" spans="1:6" x14ac:dyDescent="0.25">
      <c r="A191">
        <v>1642118400000</v>
      </c>
      <c r="B191">
        <v>146.89916251185019</v>
      </c>
      <c r="C191">
        <f>B191/B190-1</f>
        <v>-3.306356511288977E-2</v>
      </c>
      <c r="D191">
        <v>45924153329.207642</v>
      </c>
      <c r="E191">
        <f>D191/B191</f>
        <v>312623656.554223</v>
      </c>
      <c r="F191">
        <v>1972169296.5769014</v>
      </c>
    </row>
    <row r="192" spans="1:6" x14ac:dyDescent="0.25">
      <c r="A192">
        <v>1642204800000</v>
      </c>
      <c r="B192">
        <v>146.31283636345285</v>
      </c>
      <c r="C192">
        <f>B192/B191-1</f>
        <v>-3.9913511988201034E-3</v>
      </c>
      <c r="D192">
        <v>45849250868.071777</v>
      </c>
      <c r="E192">
        <f>D192/B192</f>
        <v>313364514.06203729</v>
      </c>
      <c r="F192">
        <v>1627092109.7732365</v>
      </c>
    </row>
    <row r="193" spans="1:6" x14ac:dyDescent="0.25">
      <c r="A193">
        <v>1642291200000</v>
      </c>
      <c r="B193">
        <v>147.70351003866236</v>
      </c>
      <c r="C193">
        <f>B193/B192-1</f>
        <v>9.5047960915402019E-3</v>
      </c>
      <c r="D193">
        <v>46337099650.872879</v>
      </c>
      <c r="E193">
        <f>D193/B193</f>
        <v>313716983.69756985</v>
      </c>
      <c r="F193">
        <v>1003160676.7114657</v>
      </c>
    </row>
    <row r="194" spans="1:6" x14ac:dyDescent="0.25">
      <c r="A194">
        <v>1642377600000</v>
      </c>
      <c r="B194">
        <v>147.94236767494985</v>
      </c>
      <c r="C194">
        <f>B194/B193-1</f>
        <v>1.6171425866926548E-3</v>
      </c>
      <c r="D194">
        <v>46450557289.26664</v>
      </c>
      <c r="E194">
        <f>D194/B194</f>
        <v>313977381.99867827</v>
      </c>
      <c r="F194">
        <v>1064526626.2870606</v>
      </c>
    </row>
    <row r="195" spans="1:6" x14ac:dyDescent="0.25">
      <c r="A195">
        <v>1642464000000</v>
      </c>
      <c r="B195">
        <v>140.0483723855377</v>
      </c>
      <c r="C195">
        <f>B195/B194-1</f>
        <v>-5.3358584247863106E-2</v>
      </c>
      <c r="D195">
        <v>44032309573.925697</v>
      </c>
      <c r="E195">
        <f>D195/B195</f>
        <v>314407863.68233979</v>
      </c>
      <c r="F195">
        <v>1342939698.2979736</v>
      </c>
    </row>
    <row r="196" spans="1:6" x14ac:dyDescent="0.25">
      <c r="A196">
        <v>1642550400000</v>
      </c>
      <c r="B196">
        <v>141.63414406337799</v>
      </c>
      <c r="C196">
        <f>B196/B195-1</f>
        <v>1.1323028256799983E-2</v>
      </c>
      <c r="D196">
        <v>44575080930.621849</v>
      </c>
      <c r="E196">
        <f>D196/B196</f>
        <v>314719880.75612289</v>
      </c>
      <c r="F196">
        <v>1327500384.0270393</v>
      </c>
    </row>
    <row r="197" spans="1:6" x14ac:dyDescent="0.25">
      <c r="A197">
        <v>1642636800000</v>
      </c>
      <c r="B197">
        <v>135.59362053673979</v>
      </c>
      <c r="C197">
        <f>B197/B196-1</f>
        <v>-4.2648780536529429E-2</v>
      </c>
      <c r="D197">
        <v>42848572759.496826</v>
      </c>
      <c r="E197">
        <f>D197/B197</f>
        <v>316007291.41889668</v>
      </c>
      <c r="F197">
        <v>1310094891.4793661</v>
      </c>
    </row>
    <row r="198" spans="1:6" x14ac:dyDescent="0.25">
      <c r="A198">
        <v>1642723200000</v>
      </c>
      <c r="B198">
        <v>128.56948450207307</v>
      </c>
      <c r="C198">
        <f>B198/B197-1</f>
        <v>-5.1802850361706398E-2</v>
      </c>
      <c r="D198">
        <v>40727678847.053032</v>
      </c>
      <c r="E198">
        <f>D198/B198</f>
        <v>316775625.29541242</v>
      </c>
      <c r="F198">
        <v>1371674053.2248023</v>
      </c>
    </row>
    <row r="199" spans="1:6" x14ac:dyDescent="0.25">
      <c r="A199">
        <v>1642809600000</v>
      </c>
      <c r="B199">
        <v>111.77542786353777</v>
      </c>
      <c r="C199">
        <f>B199/B198-1</f>
        <v>-0.13062241560332699</v>
      </c>
      <c r="D199">
        <v>35070043876.86985</v>
      </c>
      <c r="E199">
        <f>D199/B199</f>
        <v>313754503.53619301</v>
      </c>
      <c r="F199">
        <v>3853056390.3720913</v>
      </c>
    </row>
    <row r="200" spans="1:6" x14ac:dyDescent="0.25">
      <c r="A200">
        <v>1642896000000</v>
      </c>
      <c r="B200">
        <v>94.515410781239183</v>
      </c>
      <c r="C200">
        <f>B200/B199-1</f>
        <v>-0.15441691803113167</v>
      </c>
      <c r="D200">
        <v>29665575896.047955</v>
      </c>
      <c r="E200">
        <f>D200/B200</f>
        <v>313870253.01842541</v>
      </c>
      <c r="F200">
        <v>4095835932.6350746</v>
      </c>
    </row>
    <row r="201" spans="1:6" x14ac:dyDescent="0.25">
      <c r="A201">
        <v>1642982400000</v>
      </c>
      <c r="B201">
        <v>99.691622174590975</v>
      </c>
      <c r="C201">
        <f>B201/B200-1</f>
        <v>5.4765792695250504E-2</v>
      </c>
      <c r="D201">
        <v>31290905178.532051</v>
      </c>
      <c r="E201">
        <f>D201/B201</f>
        <v>313876978.78696328</v>
      </c>
      <c r="F201">
        <v>2611991894.5389414</v>
      </c>
    </row>
    <row r="202" spans="1:6" x14ac:dyDescent="0.25">
      <c r="A202">
        <v>1643068800000</v>
      </c>
      <c r="B202">
        <v>91.915411316370026</v>
      </c>
      <c r="C202">
        <f>B202/B201-1</f>
        <v>-7.8002651462551142E-2</v>
      </c>
      <c r="D202">
        <v>28909954628.237045</v>
      </c>
      <c r="E202">
        <f>D202/B202</f>
        <v>314527827.42526025</v>
      </c>
      <c r="F202">
        <v>4359827042.558423</v>
      </c>
    </row>
    <row r="203" spans="1:6" x14ac:dyDescent="0.25">
      <c r="A203">
        <v>1643155200000</v>
      </c>
      <c r="B203">
        <v>95.092828643339388</v>
      </c>
      <c r="C203">
        <f>B203/B202-1</f>
        <v>3.4568928990947878E-2</v>
      </c>
      <c r="D203">
        <v>30084800205.779095</v>
      </c>
      <c r="E203">
        <f>D203/B203</f>
        <v>316372965.60623801</v>
      </c>
      <c r="F203">
        <v>2614011846.1962757</v>
      </c>
    </row>
    <row r="204" spans="1:6" x14ac:dyDescent="0.25">
      <c r="A204">
        <v>1643241600000</v>
      </c>
      <c r="B204">
        <v>92.248012920047117</v>
      </c>
      <c r="C204">
        <f>B204/B203-1</f>
        <v>-2.9916196246114413E-2</v>
      </c>
      <c r="D204">
        <v>29243771848.310368</v>
      </c>
      <c r="E204">
        <f>D204/B204</f>
        <v>317012485.39257348</v>
      </c>
      <c r="F204">
        <v>2847753595.4882011</v>
      </c>
    </row>
    <row r="205" spans="1:6" x14ac:dyDescent="0.25">
      <c r="A205">
        <v>1643328000000</v>
      </c>
      <c r="B205">
        <v>89.601586141838155</v>
      </c>
      <c r="C205">
        <f>B205/B204-1</f>
        <v>-2.8688171099172211E-2</v>
      </c>
      <c r="D205">
        <v>28179557560.867977</v>
      </c>
      <c r="E205">
        <f>D205/B205</f>
        <v>314498423.2339381</v>
      </c>
      <c r="F205">
        <v>2421524797.0656857</v>
      </c>
    </row>
    <row r="206" spans="1:6" x14ac:dyDescent="0.25">
      <c r="A206">
        <v>1643414400000</v>
      </c>
      <c r="B206">
        <v>91.425802679205617</v>
      </c>
      <c r="C206">
        <f>B206/B205-1</f>
        <v>2.035919916060136E-2</v>
      </c>
      <c r="D206">
        <v>28786945733.928276</v>
      </c>
      <c r="E206">
        <f>D206/B206</f>
        <v>314866754.13652927</v>
      </c>
      <c r="F206">
        <v>1882874786.6910908</v>
      </c>
    </row>
    <row r="207" spans="1:6" x14ac:dyDescent="0.25">
      <c r="A207">
        <v>1643500800000</v>
      </c>
      <c r="B207">
        <v>96.178691281535038</v>
      </c>
      <c r="C207">
        <f>B207/B206-1</f>
        <v>5.1986293399100214E-2</v>
      </c>
      <c r="D207">
        <v>30216232718.877556</v>
      </c>
      <c r="E207">
        <f>D207/B207</f>
        <v>314167642.71025854</v>
      </c>
      <c r="F207">
        <v>1478946858.3603432</v>
      </c>
    </row>
    <row r="208" spans="1:6" x14ac:dyDescent="0.25">
      <c r="A208">
        <v>1643587200000</v>
      </c>
      <c r="B208">
        <v>93.402529028797787</v>
      </c>
      <c r="C208">
        <f>B208/B207-1</f>
        <v>-2.8864629116348128E-2</v>
      </c>
      <c r="D208">
        <v>29427732656.729218</v>
      </c>
      <c r="E208">
        <f>D208/B208</f>
        <v>315063553.01852787</v>
      </c>
      <c r="F208">
        <v>941974724.42948198</v>
      </c>
    </row>
    <row r="209" spans="1:6" x14ac:dyDescent="0.25">
      <c r="A209">
        <v>1643673600000</v>
      </c>
      <c r="B209">
        <v>99.889847536214347</v>
      </c>
      <c r="C209">
        <f>B209/B208-1</f>
        <v>6.9455490925908414E-2</v>
      </c>
      <c r="D209">
        <v>31354693276.844906</v>
      </c>
      <c r="E209">
        <f>D209/B209</f>
        <v>313892693.30376631</v>
      </c>
      <c r="F209">
        <v>1715569710.5342922</v>
      </c>
    </row>
    <row r="210" spans="1:6" x14ac:dyDescent="0.25">
      <c r="A210">
        <v>1643760000000</v>
      </c>
      <c r="B210">
        <v>110.12732330616494</v>
      </c>
      <c r="C210">
        <f>B210/B209-1</f>
        <v>0.10248765037146601</v>
      </c>
      <c r="D210">
        <v>34784263657.23243</v>
      </c>
      <c r="E210">
        <f>D210/B210</f>
        <v>315854981.42480689</v>
      </c>
      <c r="F210">
        <v>3097993266.6547222</v>
      </c>
    </row>
    <row r="211" spans="1:6" x14ac:dyDescent="0.25">
      <c r="A211">
        <v>1643846400000</v>
      </c>
      <c r="B211">
        <v>101.8292164519742</v>
      </c>
      <c r="C211">
        <f>B211/B210-1</f>
        <v>-7.5350118436286473E-2</v>
      </c>
      <c r="D211">
        <v>31975373921.89307</v>
      </c>
      <c r="E211">
        <f>D211/B211</f>
        <v>314009819.93192142</v>
      </c>
      <c r="F211">
        <v>2979450302.6165791</v>
      </c>
    </row>
    <row r="212" spans="1:6" x14ac:dyDescent="0.25">
      <c r="A212">
        <v>1643932800000</v>
      </c>
      <c r="B212">
        <v>100.87832034717168</v>
      </c>
      <c r="C212">
        <f>B212/B211-1</f>
        <v>-9.3381461424776324E-3</v>
      </c>
      <c r="D212">
        <v>31833368519.650074</v>
      </c>
      <c r="E212">
        <f>D212/B212</f>
        <v>315562039.59478974</v>
      </c>
      <c r="F212">
        <v>2283972523.6144795</v>
      </c>
    </row>
    <row r="213" spans="1:6" x14ac:dyDescent="0.25">
      <c r="A213">
        <v>1644019200000</v>
      </c>
      <c r="B213">
        <v>112.48079518340074</v>
      </c>
      <c r="C213">
        <f>B213/B212-1</f>
        <v>0.11501455214856149</v>
      </c>
      <c r="D213">
        <v>35127905584.898895</v>
      </c>
      <c r="E213">
        <f>D213/B213</f>
        <v>312301362.44700789</v>
      </c>
      <c r="F213">
        <v>2844877285.5932903</v>
      </c>
    </row>
    <row r="214" spans="1:6" x14ac:dyDescent="0.25">
      <c r="A214">
        <v>1644105600000</v>
      </c>
      <c r="B214">
        <v>114.33315412383556</v>
      </c>
      <c r="C214">
        <f>B214/B213-1</f>
        <v>1.6468224085849803E-2</v>
      </c>
      <c r="D214">
        <v>36087037718.410553</v>
      </c>
      <c r="E214">
        <f>D214/B214</f>
        <v>315630562.23677927</v>
      </c>
      <c r="F214">
        <v>2104149883.5664315</v>
      </c>
    </row>
    <row r="215" spans="1:6" x14ac:dyDescent="0.25">
      <c r="A215">
        <v>1644192000000</v>
      </c>
      <c r="B215">
        <v>115.28347813414911</v>
      </c>
      <c r="C215">
        <f>B215/B214-1</f>
        <v>8.3118848386203315E-3</v>
      </c>
      <c r="D215">
        <v>36521264719.12104</v>
      </c>
      <c r="E215">
        <f>D215/B215</f>
        <v>316795305.88609785</v>
      </c>
      <c r="F215">
        <v>1281443040.6022959</v>
      </c>
    </row>
    <row r="216" spans="1:6" x14ac:dyDescent="0.25">
      <c r="A216">
        <v>1644278400000</v>
      </c>
      <c r="B216">
        <v>117.67187313780884</v>
      </c>
      <c r="C216">
        <f>B216/B215-1</f>
        <v>2.0717582799510081E-2</v>
      </c>
      <c r="D216">
        <v>37305112916.668732</v>
      </c>
      <c r="E216">
        <f>D216/B216</f>
        <v>317026592.01302648</v>
      </c>
      <c r="F216">
        <v>2230152722.5159111</v>
      </c>
    </row>
    <row r="217" spans="1:6" x14ac:dyDescent="0.25">
      <c r="A217">
        <v>1644364800000</v>
      </c>
      <c r="B217">
        <v>113.69745549618692</v>
      </c>
      <c r="C217">
        <f>B217/B216-1</f>
        <v>-3.3775425984486351E-2</v>
      </c>
      <c r="D217">
        <v>36125330680.249535</v>
      </c>
      <c r="E217">
        <f>D217/B217</f>
        <v>317732094.55387568</v>
      </c>
      <c r="F217">
        <v>2354525277.7119689</v>
      </c>
    </row>
    <row r="218" spans="1:6" x14ac:dyDescent="0.25">
      <c r="A218">
        <v>1644451200000</v>
      </c>
      <c r="B218">
        <v>114.34358742446604</v>
      </c>
      <c r="C218">
        <f>B218/B217-1</f>
        <v>5.6829057911571557E-3</v>
      </c>
      <c r="D218">
        <v>36294064610.281944</v>
      </c>
      <c r="E218">
        <f>D218/B218</f>
        <v>317412330.92111403</v>
      </c>
      <c r="F218">
        <v>1634212051.3702943</v>
      </c>
    </row>
    <row r="219" spans="1:6" x14ac:dyDescent="0.25">
      <c r="A219">
        <v>1644537600000</v>
      </c>
      <c r="B219">
        <v>106.41810262178213</v>
      </c>
      <c r="C219">
        <f>B219/B218-1</f>
        <v>-6.9312892670254755E-2</v>
      </c>
      <c r="D219">
        <v>33826915836.727123</v>
      </c>
      <c r="E219">
        <f>D219/B219</f>
        <v>317868060.07010388</v>
      </c>
      <c r="F219">
        <v>1963719800.2645695</v>
      </c>
    </row>
    <row r="220" spans="1:6" x14ac:dyDescent="0.25">
      <c r="A220">
        <v>1644624000000</v>
      </c>
      <c r="B220">
        <v>96.463244312855338</v>
      </c>
      <c r="C220">
        <f>B220/B219-1</f>
        <v>-9.3544782923889347E-2</v>
      </c>
      <c r="D220">
        <v>30597070580.091042</v>
      </c>
      <c r="E220">
        <f>D220/B220</f>
        <v>317188902.34353721</v>
      </c>
      <c r="F220">
        <v>1738208639.1534996</v>
      </c>
    </row>
    <row r="221" spans="1:6" x14ac:dyDescent="0.25">
      <c r="A221">
        <v>1644710400000</v>
      </c>
      <c r="B221">
        <v>95.700034290597131</v>
      </c>
      <c r="C221">
        <f>B221/B220-1</f>
        <v>-7.9119257049132807E-3</v>
      </c>
      <c r="D221">
        <v>30347618773.262939</v>
      </c>
      <c r="E221">
        <f>D221/B221</f>
        <v>317111890.27488887</v>
      </c>
      <c r="F221">
        <v>1336515340.1377239</v>
      </c>
    </row>
    <row r="222" spans="1:6" x14ac:dyDescent="0.25">
      <c r="A222">
        <v>1644796800000</v>
      </c>
      <c r="B222">
        <v>93.367145048552374</v>
      </c>
      <c r="C222">
        <f>B222/B221-1</f>
        <v>-2.4377099332700825E-2</v>
      </c>
      <c r="D222">
        <v>29672733160.796421</v>
      </c>
      <c r="E222">
        <f>D222/B222</f>
        <v>317807009.5788635</v>
      </c>
      <c r="F222">
        <v>910049119.23536789</v>
      </c>
    </row>
    <row r="223" spans="1:6" x14ac:dyDescent="0.25">
      <c r="A223">
        <v>1644883200000</v>
      </c>
      <c r="B223">
        <v>96.442242434213782</v>
      </c>
      <c r="C223">
        <f>B223/B222-1</f>
        <v>3.2935540484420933E-2</v>
      </c>
      <c r="D223">
        <v>30784741416.87896</v>
      </c>
      <c r="E223">
        <f>D223/B223</f>
        <v>319203915.62730592</v>
      </c>
      <c r="F223">
        <v>1364915626.6617208</v>
      </c>
    </row>
    <row r="224" spans="1:6" x14ac:dyDescent="0.25">
      <c r="A224">
        <v>1644969600000</v>
      </c>
      <c r="B224">
        <v>104.85069673096622</v>
      </c>
      <c r="C224">
        <f>B224/B223-1</f>
        <v>8.718642458451864E-2</v>
      </c>
      <c r="D224">
        <v>33579862333.603161</v>
      </c>
      <c r="E224">
        <f>D224/B224</f>
        <v>320263607.01984549</v>
      </c>
      <c r="F224">
        <v>1630619496.195204</v>
      </c>
    </row>
    <row r="225" spans="1:6" x14ac:dyDescent="0.25">
      <c r="A225">
        <v>1645056000000</v>
      </c>
      <c r="B225">
        <v>101.95613259465958</v>
      </c>
      <c r="C225">
        <f>B225/B224-1</f>
        <v>-2.7606532207732792E-2</v>
      </c>
      <c r="D225">
        <v>32707737720.154152</v>
      </c>
      <c r="E225">
        <f>D225/B225</f>
        <v>320802063.47359401</v>
      </c>
      <c r="F225">
        <v>1473078677.1202588</v>
      </c>
    </row>
    <row r="226" spans="1:6" x14ac:dyDescent="0.25">
      <c r="A226">
        <v>1645142400000</v>
      </c>
      <c r="B226">
        <v>93.404523583535394</v>
      </c>
      <c r="C226">
        <f>B226/B225-1</f>
        <v>-8.387537653200583E-2</v>
      </c>
      <c r="D226">
        <v>29918359231.261589</v>
      </c>
      <c r="E226">
        <f>D226/B226</f>
        <v>320309531.95221221</v>
      </c>
      <c r="F226">
        <v>1463178693.3773677</v>
      </c>
    </row>
    <row r="227" spans="1:6" x14ac:dyDescent="0.25">
      <c r="A227">
        <v>1645228800000</v>
      </c>
      <c r="B227">
        <v>90.10899056118771</v>
      </c>
      <c r="C227">
        <f>B227/B226-1</f>
        <v>-3.5282370659493356E-2</v>
      </c>
      <c r="D227">
        <v>28828455911.828396</v>
      </c>
      <c r="E227">
        <f>D227/B227</f>
        <v>319928741.09773415</v>
      </c>
      <c r="F227">
        <v>1290677352.6433926</v>
      </c>
    </row>
    <row r="228" spans="1:6" x14ac:dyDescent="0.25">
      <c r="A228">
        <v>1645315200000</v>
      </c>
      <c r="B228">
        <v>91.605592139661468</v>
      </c>
      <c r="C228">
        <f>B228/B227-1</f>
        <v>1.6608793075508999E-2</v>
      </c>
      <c r="D228">
        <v>29209068299.470039</v>
      </c>
      <c r="E228">
        <f>D228/B228</f>
        <v>318856825.41015649</v>
      </c>
      <c r="F228">
        <v>836883423.90905654</v>
      </c>
    </row>
    <row r="229" spans="1:6" x14ac:dyDescent="0.25">
      <c r="A229">
        <v>1645401600000</v>
      </c>
      <c r="B229">
        <v>90.803166419286882</v>
      </c>
      <c r="C229">
        <f>B229/B228-1</f>
        <v>-8.7595713496531058E-3</v>
      </c>
      <c r="D229">
        <v>29261491189.686405</v>
      </c>
      <c r="E229">
        <f>D229/B229</f>
        <v>322251881.11359924</v>
      </c>
      <c r="F229">
        <v>1428521632.3321967</v>
      </c>
    </row>
    <row r="230" spans="1:6" x14ac:dyDescent="0.25">
      <c r="A230">
        <v>1645488000000</v>
      </c>
      <c r="B230">
        <v>83.143871405235188</v>
      </c>
      <c r="C230">
        <f>B230/B229-1</f>
        <v>-8.4350527807418363E-2</v>
      </c>
      <c r="D230">
        <v>26727888651.408932</v>
      </c>
      <c r="E230">
        <f>D230/B230</f>
        <v>321465529.56549001</v>
      </c>
      <c r="F230">
        <v>2247461489.9635487</v>
      </c>
    </row>
    <row r="231" spans="1:6" x14ac:dyDescent="0.25">
      <c r="A231">
        <v>1645574400000</v>
      </c>
      <c r="B231">
        <v>86.572697226668566</v>
      </c>
      <c r="C231">
        <f>B231/B230-1</f>
        <v>4.1239670025967623E-2</v>
      </c>
      <c r="D231">
        <v>27744256745.686615</v>
      </c>
      <c r="E231">
        <f>D231/B231</f>
        <v>320473516.87617338</v>
      </c>
      <c r="F231">
        <v>1577877587.2386572</v>
      </c>
    </row>
    <row r="232" spans="1:6" x14ac:dyDescent="0.25">
      <c r="A232">
        <v>1645660800000</v>
      </c>
      <c r="B232">
        <v>85.269030882931929</v>
      </c>
      <c r="C232">
        <f>B232/B231-1</f>
        <v>-1.5058631479660578E-2</v>
      </c>
      <c r="D232">
        <v>27294663661.650631</v>
      </c>
      <c r="E232">
        <f>D232/B232</f>
        <v>320100549.74266315</v>
      </c>
      <c r="F232">
        <v>1761310724.440881</v>
      </c>
    </row>
    <row r="233" spans="1:6" x14ac:dyDescent="0.25">
      <c r="A233">
        <v>1645747200000</v>
      </c>
      <c r="B233">
        <v>89.05132726925892</v>
      </c>
      <c r="C233">
        <f>B233/B232-1</f>
        <v>4.4357210902511657E-2</v>
      </c>
      <c r="D233">
        <v>28497445445.309517</v>
      </c>
      <c r="E233">
        <f>D233/B233</f>
        <v>320011462.14411354</v>
      </c>
      <c r="F233">
        <v>4075674086.5267339</v>
      </c>
    </row>
    <row r="234" spans="1:6" x14ac:dyDescent="0.25">
      <c r="A234">
        <v>1645833600000</v>
      </c>
      <c r="B234">
        <v>92.736415567461634</v>
      </c>
      <c r="C234">
        <f>B234/B233-1</f>
        <v>4.1381621265007551E-2</v>
      </c>
      <c r="D234">
        <v>29919961866.348053</v>
      </c>
      <c r="E234">
        <f>D234/B234</f>
        <v>322634443.90496856</v>
      </c>
      <c r="F234">
        <v>2417499269.8008738</v>
      </c>
    </row>
    <row r="235" spans="1:6" x14ac:dyDescent="0.25">
      <c r="A235">
        <v>1645920000000</v>
      </c>
      <c r="B235">
        <v>90.107985222066233</v>
      </c>
      <c r="C235">
        <f>B235/B234-1</f>
        <v>-2.8343022849350197E-2</v>
      </c>
      <c r="D235">
        <v>28767659413.525894</v>
      </c>
      <c r="E235">
        <f>D235/B235</f>
        <v>319257603.4480136</v>
      </c>
      <c r="F235">
        <v>1316252928.3341599</v>
      </c>
    </row>
    <row r="236" spans="1:6" x14ac:dyDescent="0.25">
      <c r="A236">
        <v>1646006400000</v>
      </c>
      <c r="B236">
        <v>85.56819666616444</v>
      </c>
      <c r="C236">
        <f>B236/B235-1</f>
        <v>-5.0381645363768102E-2</v>
      </c>
      <c r="D236">
        <v>27360038516.308338</v>
      </c>
      <c r="E236">
        <f>D236/B236</f>
        <v>319745414.56156576</v>
      </c>
      <c r="F236">
        <v>1559328417.4245245</v>
      </c>
    </row>
    <row r="237" spans="1:6" x14ac:dyDescent="0.25">
      <c r="A237">
        <v>1646092800000</v>
      </c>
      <c r="B237">
        <v>99.579174003082741</v>
      </c>
      <c r="C237">
        <f>B237/B236-1</f>
        <v>0.1637404769856341</v>
      </c>
      <c r="D237">
        <v>31846087892.82589</v>
      </c>
      <c r="E237">
        <f>D237/B237</f>
        <v>319806708.69834697</v>
      </c>
      <c r="F237">
        <v>2674553479.2180743</v>
      </c>
    </row>
    <row r="238" spans="1:6" x14ac:dyDescent="0.25">
      <c r="A238">
        <v>1646179200000</v>
      </c>
      <c r="B238">
        <v>98.75845247572444</v>
      </c>
      <c r="C238">
        <f>B238/B237-1</f>
        <v>-8.241899328597535E-3</v>
      </c>
      <c r="D238">
        <v>31569373571.96833</v>
      </c>
      <c r="E238">
        <f>D238/B238</f>
        <v>319662497.54397798</v>
      </c>
      <c r="F238">
        <v>2476563020.4530621</v>
      </c>
    </row>
    <row r="239" spans="1:6" x14ac:dyDescent="0.25">
      <c r="A239">
        <v>1646265600000</v>
      </c>
      <c r="B239">
        <v>100.78986523175992</v>
      </c>
      <c r="C239">
        <f>B239/B238-1</f>
        <v>2.0569507774889528E-2</v>
      </c>
      <c r="D239">
        <v>32379126078.839725</v>
      </c>
      <c r="E239">
        <f>D239/B239</f>
        <v>321253788.80491579</v>
      </c>
      <c r="F239">
        <v>2951039198.7514162</v>
      </c>
    </row>
    <row r="240" spans="1:6" x14ac:dyDescent="0.25">
      <c r="A240">
        <v>1646352000000</v>
      </c>
      <c r="B240">
        <v>95.558826294371784</v>
      </c>
      <c r="C240">
        <f>B240/B239-1</f>
        <v>-5.1900445797399275E-2</v>
      </c>
      <c r="D240">
        <v>30435232238.200184</v>
      </c>
      <c r="E240">
        <f>D240/B240</f>
        <v>318497342.61535978</v>
      </c>
      <c r="F240">
        <v>1795535826.5550518</v>
      </c>
    </row>
    <row r="241" spans="1:6" x14ac:dyDescent="0.25">
      <c r="A241">
        <v>1646438400000</v>
      </c>
      <c r="B241">
        <v>88.245162851888196</v>
      </c>
      <c r="C241">
        <f>B241/B240-1</f>
        <v>-7.6535718636326022E-2</v>
      </c>
      <c r="D241">
        <v>28319787092.933022</v>
      </c>
      <c r="E241">
        <f>D241/B241</f>
        <v>320921693.3563295</v>
      </c>
      <c r="F241">
        <v>2029343357.1515169</v>
      </c>
    </row>
    <row r="242" spans="1:6" x14ac:dyDescent="0.25">
      <c r="A242">
        <v>1646524800000</v>
      </c>
      <c r="B242">
        <v>89.788951885142154</v>
      </c>
      <c r="C242">
        <f>B242/B241-1</f>
        <v>1.7494319046643669E-2</v>
      </c>
      <c r="D242">
        <v>28439402258.606415</v>
      </c>
      <c r="E242">
        <f>D242/B242</f>
        <v>316736097.94427758</v>
      </c>
      <c r="F242">
        <v>1164108659.2733207</v>
      </c>
    </row>
    <row r="243" spans="1:6" x14ac:dyDescent="0.25">
      <c r="A243">
        <v>1646611200000</v>
      </c>
      <c r="B243">
        <v>84.639235838594971</v>
      </c>
      <c r="C243">
        <f>B243/B242-1</f>
        <v>-5.7353560080918298E-2</v>
      </c>
      <c r="D243">
        <v>26835926882.347141</v>
      </c>
      <c r="E243">
        <f>D243/B243</f>
        <v>317062490.18507946</v>
      </c>
      <c r="F243">
        <v>1139246888.3328228</v>
      </c>
    </row>
    <row r="244" spans="1:6" x14ac:dyDescent="0.25">
      <c r="A244">
        <v>1646697600000</v>
      </c>
      <c r="B244">
        <v>82.067249188658266</v>
      </c>
      <c r="C244">
        <f>B244/B243-1</f>
        <v>-3.0387640252818704E-2</v>
      </c>
      <c r="D244">
        <v>26300808792.830048</v>
      </c>
      <c r="E244">
        <f>D244/B244</f>
        <v>320478742.16386956</v>
      </c>
      <c r="F244">
        <v>1884457926.903441</v>
      </c>
    </row>
    <row r="245" spans="1:6" x14ac:dyDescent="0.25">
      <c r="A245">
        <v>1646784000000</v>
      </c>
      <c r="B245">
        <v>82.25360674455618</v>
      </c>
      <c r="C245">
        <f>B245/B244-1</f>
        <v>2.2707908177781455E-3</v>
      </c>
      <c r="D245">
        <v>26425486647.518131</v>
      </c>
      <c r="E245">
        <f>D245/B245</f>
        <v>321268424.49090612</v>
      </c>
      <c r="F245">
        <v>1704061421.1695168</v>
      </c>
    </row>
    <row r="246" spans="1:6" x14ac:dyDescent="0.25">
      <c r="A246">
        <v>1646870400000</v>
      </c>
      <c r="B246">
        <v>88.185052838507005</v>
      </c>
      <c r="C246">
        <f>B246/B245-1</f>
        <v>7.211168395777845E-2</v>
      </c>
      <c r="D246">
        <v>28509710713.357658</v>
      </c>
      <c r="E246">
        <f>D246/B246</f>
        <v>323294138.81020629</v>
      </c>
      <c r="F246">
        <v>2082131364.035624</v>
      </c>
    </row>
    <row r="247" spans="1:6" x14ac:dyDescent="0.25">
      <c r="A247">
        <v>1646956800000</v>
      </c>
      <c r="B247">
        <v>83.025008019046567</v>
      </c>
      <c r="C247">
        <f>B247/B246-1</f>
        <v>-5.8513825794378249E-2</v>
      </c>
      <c r="D247">
        <v>26526485356.294556</v>
      </c>
      <c r="E247">
        <f>D247/B247</f>
        <v>319499943.32080257</v>
      </c>
      <c r="F247">
        <v>1706781764.3768432</v>
      </c>
    </row>
    <row r="248" spans="1:6" x14ac:dyDescent="0.25">
      <c r="A248">
        <v>1647043200000</v>
      </c>
      <c r="B248">
        <v>80.691213674194273</v>
      </c>
      <c r="C248">
        <f>B248/B247-1</f>
        <v>-2.8109534711720841E-2</v>
      </c>
      <c r="D248">
        <v>26163052143.35841</v>
      </c>
      <c r="E248">
        <f>D248/B248</f>
        <v>324236691.35770571</v>
      </c>
      <c r="F248">
        <v>1382838751.0972929</v>
      </c>
    </row>
    <row r="249" spans="1:6" x14ac:dyDescent="0.25">
      <c r="A249">
        <v>1647129600000</v>
      </c>
      <c r="B249">
        <v>81.609997733564214</v>
      </c>
      <c r="C249">
        <f>B249/B248-1</f>
        <v>1.1386420125984342E-2</v>
      </c>
      <c r="D249">
        <v>26366084285.169167</v>
      </c>
      <c r="E249">
        <f>D249/B249</f>
        <v>323074194.55209023</v>
      </c>
      <c r="F249">
        <v>776192786.12323129</v>
      </c>
    </row>
    <row r="250" spans="1:6" x14ac:dyDescent="0.25">
      <c r="A250">
        <v>1647216000000</v>
      </c>
      <c r="B250">
        <v>78.998181996744364</v>
      </c>
      <c r="C250">
        <f>B250/B249-1</f>
        <v>-3.2003624670432718E-2</v>
      </c>
      <c r="D250">
        <v>25452866391.041599</v>
      </c>
      <c r="E250">
        <f>D250/B250</f>
        <v>322195596.75551206</v>
      </c>
      <c r="F250">
        <v>949636517.69440401</v>
      </c>
    </row>
    <row r="251" spans="1:6" x14ac:dyDescent="0.25">
      <c r="A251">
        <v>1647302400000</v>
      </c>
      <c r="B251">
        <v>81.16870194524185</v>
      </c>
      <c r="C251">
        <f>B251/B250-1</f>
        <v>2.7475568343926504E-2</v>
      </c>
      <c r="D251">
        <v>26140341333.774601</v>
      </c>
      <c r="E251">
        <f>D251/B251</f>
        <v>322049517.94608516</v>
      </c>
      <c r="F251">
        <v>1317770720.4689145</v>
      </c>
    </row>
    <row r="252" spans="1:6" x14ac:dyDescent="0.25">
      <c r="A252">
        <v>1647388800000</v>
      </c>
      <c r="B252">
        <v>82.944390638723718</v>
      </c>
      <c r="C252">
        <f>B252/B251-1</f>
        <v>2.1876519531873084E-2</v>
      </c>
      <c r="D252">
        <v>26592730954.192032</v>
      </c>
      <c r="E252">
        <f>D252/B252</f>
        <v>320609154.51197314</v>
      </c>
      <c r="F252">
        <v>1247125823.1505735</v>
      </c>
    </row>
    <row r="253" spans="1:6" x14ac:dyDescent="0.25">
      <c r="A253">
        <v>1647475200000</v>
      </c>
      <c r="B253">
        <v>87.849935084471056</v>
      </c>
      <c r="C253">
        <f>B253/B252-1</f>
        <v>5.9142570196387911E-2</v>
      </c>
      <c r="D253">
        <v>27984951680.550426</v>
      </c>
      <c r="E253">
        <f>D253/B253</f>
        <v>318554039.38138181</v>
      </c>
      <c r="F253">
        <v>1872435776.0194497</v>
      </c>
    </row>
    <row r="254" spans="1:6" x14ac:dyDescent="0.25">
      <c r="A254">
        <v>1647561600000</v>
      </c>
      <c r="B254">
        <v>87.967687760960615</v>
      </c>
      <c r="C254">
        <f>B254/B253-1</f>
        <v>1.3403843312613795E-3</v>
      </c>
      <c r="D254">
        <v>28483849999.645226</v>
      </c>
      <c r="E254">
        <f>D254/B254</f>
        <v>323799007.62022918</v>
      </c>
      <c r="F254">
        <v>1939375410.1723945</v>
      </c>
    </row>
    <row r="255" spans="1:6" x14ac:dyDescent="0.25">
      <c r="A255">
        <v>1647648000000</v>
      </c>
      <c r="B255">
        <v>89.905953752925157</v>
      </c>
      <c r="C255">
        <f>B255/B254-1</f>
        <v>2.2033840394117155E-2</v>
      </c>
      <c r="D255">
        <v>28795996368.615341</v>
      </c>
      <c r="E255">
        <f>D255/B255</f>
        <v>320290205.11534745</v>
      </c>
      <c r="F255">
        <v>2216690010.2438216</v>
      </c>
    </row>
    <row r="256" spans="1:6" x14ac:dyDescent="0.25">
      <c r="A256">
        <v>1647734400000</v>
      </c>
      <c r="B256">
        <v>92.40408532356939</v>
      </c>
      <c r="C256">
        <f>B256/B255-1</f>
        <v>2.7786052718037579E-2</v>
      </c>
      <c r="D256">
        <v>29598406487.051815</v>
      </c>
      <c r="E256">
        <f>D256/B256</f>
        <v>320314912.30509686</v>
      </c>
      <c r="F256">
        <v>1493437229.1232493</v>
      </c>
    </row>
    <row r="257" spans="1:6" x14ac:dyDescent="0.25">
      <c r="A257">
        <v>1647820800000</v>
      </c>
      <c r="B257">
        <v>88.596188021442913</v>
      </c>
      <c r="C257">
        <f>B257/B256-1</f>
        <v>-4.1209187762558774E-2</v>
      </c>
      <c r="D257">
        <v>28394223139.824287</v>
      </c>
      <c r="E257">
        <f>D257/B257</f>
        <v>320490348.10563225</v>
      </c>
      <c r="F257">
        <v>954767656.02857316</v>
      </c>
    </row>
    <row r="258" spans="1:6" x14ac:dyDescent="0.25">
      <c r="A258">
        <v>1647907200000</v>
      </c>
      <c r="B258">
        <v>88.770172951347206</v>
      </c>
      <c r="C258">
        <f>B258/B257-1</f>
        <v>1.9637970186954234E-3</v>
      </c>
      <c r="D258">
        <v>28382479439.33157</v>
      </c>
      <c r="E258">
        <f>D258/B258</f>
        <v>319729910.34823513</v>
      </c>
      <c r="F258">
        <v>1145750669.0417037</v>
      </c>
    </row>
    <row r="259" spans="1:6" x14ac:dyDescent="0.25">
      <c r="A259">
        <v>1647993600000</v>
      </c>
      <c r="B259">
        <v>90.504135871165815</v>
      </c>
      <c r="C259">
        <f>B259/B258-1</f>
        <v>1.9533170457704863E-2</v>
      </c>
      <c r="D259">
        <v>29048148956.101711</v>
      </c>
      <c r="E259">
        <f>D259/B259</f>
        <v>320959353.69685477</v>
      </c>
      <c r="F259">
        <v>1405727754.2331312</v>
      </c>
    </row>
    <row r="260" spans="1:6" x14ac:dyDescent="0.25">
      <c r="A260">
        <v>1648080000000</v>
      </c>
      <c r="B260">
        <v>94.9197584526827</v>
      </c>
      <c r="C260">
        <f>B260/B259-1</f>
        <v>4.8789180063578463E-2</v>
      </c>
      <c r="D260">
        <v>30612053298.879955</v>
      </c>
      <c r="E260">
        <f>D260/B260</f>
        <v>322504542.76219004</v>
      </c>
      <c r="F260">
        <v>1433431548.5448608</v>
      </c>
    </row>
    <row r="261" spans="1:6" x14ac:dyDescent="0.25">
      <c r="A261">
        <v>1648166400000</v>
      </c>
      <c r="B261">
        <v>102.1802283204168</v>
      </c>
      <c r="C261">
        <f>B261/B260-1</f>
        <v>7.6490606235090963E-2</v>
      </c>
      <c r="D261">
        <v>32979523332.775997</v>
      </c>
      <c r="E261">
        <f>D261/B261</f>
        <v>322758364.06783897</v>
      </c>
      <c r="F261">
        <v>2412096877.261528</v>
      </c>
    </row>
    <row r="262" spans="1:6" x14ac:dyDescent="0.25">
      <c r="A262">
        <v>1648252800000</v>
      </c>
      <c r="B262">
        <v>98.646742683405606</v>
      </c>
      <c r="C262">
        <f>B262/B261-1</f>
        <v>-3.4580913500514954E-2</v>
      </c>
      <c r="D262">
        <v>31980590349.304367</v>
      </c>
      <c r="E262">
        <f>D262/B262</f>
        <v>324193069.93178755</v>
      </c>
      <c r="F262">
        <v>1817213990.6348524</v>
      </c>
    </row>
    <row r="263" spans="1:6" x14ac:dyDescent="0.25">
      <c r="A263">
        <v>1648339200000</v>
      </c>
      <c r="B263">
        <v>101.64121040495988</v>
      </c>
      <c r="C263">
        <f>B263/B262-1</f>
        <v>3.035546476344031E-2</v>
      </c>
      <c r="D263">
        <v>33176556212.500633</v>
      </c>
      <c r="E263">
        <f>D263/B263</f>
        <v>326408511.66882294</v>
      </c>
      <c r="F263">
        <v>1009509747.3725619</v>
      </c>
    </row>
    <row r="264" spans="1:6" x14ac:dyDescent="0.25">
      <c r="A264">
        <v>1648425600000</v>
      </c>
      <c r="B264">
        <v>106.90984972476438</v>
      </c>
      <c r="C264">
        <f>B264/B263-1</f>
        <v>5.1835660937262995E-2</v>
      </c>
      <c r="D264">
        <v>34802243172.814743</v>
      </c>
      <c r="E264">
        <f>D264/B264</f>
        <v>325528875.61260152</v>
      </c>
      <c r="F264">
        <v>1301984880.0039117</v>
      </c>
    </row>
    <row r="265" spans="1:6" x14ac:dyDescent="0.25">
      <c r="A265">
        <v>1648512000000</v>
      </c>
      <c r="B265">
        <v>106.24001892236811</v>
      </c>
      <c r="C265">
        <f>B265/B264-1</f>
        <v>-6.2653797018771273E-3</v>
      </c>
      <c r="D265">
        <v>34753559141.629364</v>
      </c>
      <c r="E265">
        <f>D265/B265</f>
        <v>327123051.1265679</v>
      </c>
      <c r="F265">
        <v>2396330997.7628241</v>
      </c>
    </row>
    <row r="266" spans="1:6" x14ac:dyDescent="0.25">
      <c r="A266">
        <v>1648598400000</v>
      </c>
      <c r="B266">
        <v>111.74644646494659</v>
      </c>
      <c r="C266">
        <f>B266/B265-1</f>
        <v>5.1830069294341419E-2</v>
      </c>
      <c r="D266">
        <v>36192035879.283241</v>
      </c>
      <c r="E266">
        <f>D266/B266</f>
        <v>323876391.815611</v>
      </c>
      <c r="F266">
        <v>2434694052.6701269</v>
      </c>
    </row>
    <row r="267" spans="1:6" x14ac:dyDescent="0.25">
      <c r="A267">
        <v>1648684800000</v>
      </c>
      <c r="B267">
        <v>120.6985421756732</v>
      </c>
      <c r="C267">
        <f>B267/B266-1</f>
        <v>8.0110786462769257E-2</v>
      </c>
      <c r="D267">
        <v>39218225944.819916</v>
      </c>
      <c r="E267">
        <f>D267/B267</f>
        <v>324927088.90997982</v>
      </c>
      <c r="F267">
        <v>3208462667.3583722</v>
      </c>
    </row>
    <row r="268" spans="1:6" x14ac:dyDescent="0.25">
      <c r="A268">
        <v>1648771200000</v>
      </c>
      <c r="B268">
        <v>122.76130420785864</v>
      </c>
      <c r="C268">
        <f>B268/B267-1</f>
        <v>1.7090198398445944E-2</v>
      </c>
      <c r="D268">
        <v>40036171559.147881</v>
      </c>
      <c r="E268">
        <f>D268/B268</f>
        <v>326130223.34268212</v>
      </c>
      <c r="F268">
        <v>3421557221.6729479</v>
      </c>
    </row>
    <row r="269" spans="1:6" x14ac:dyDescent="0.25">
      <c r="A269">
        <v>1648857600000</v>
      </c>
      <c r="B269">
        <v>134.3709278834371</v>
      </c>
      <c r="C269">
        <f>B269/B268-1</f>
        <v>9.4570709805437803E-2</v>
      </c>
      <c r="D269">
        <v>43736096533.816978</v>
      </c>
      <c r="E269">
        <f>D269/B269</f>
        <v>325487791.31566894</v>
      </c>
      <c r="F269">
        <v>3831716307.2558904</v>
      </c>
    </row>
    <row r="270" spans="1:6" x14ac:dyDescent="0.25">
      <c r="A270">
        <v>1648944000000</v>
      </c>
      <c r="B270">
        <v>132.26554398023899</v>
      </c>
      <c r="C270">
        <f>B270/B269-1</f>
        <v>-1.5668448051683326E-2</v>
      </c>
      <c r="D270">
        <v>43260457424.498131</v>
      </c>
      <c r="E270">
        <f>D270/B270</f>
        <v>327072766.81946295</v>
      </c>
      <c r="F270">
        <v>2989201592.6587396</v>
      </c>
    </row>
    <row r="271" spans="1:6" x14ac:dyDescent="0.25">
      <c r="A271">
        <v>1649030400000</v>
      </c>
      <c r="B271">
        <v>136.67454083708631</v>
      </c>
      <c r="C271">
        <f>B271/B270-1</f>
        <v>3.3334432567759587E-2</v>
      </c>
      <c r="D271">
        <v>44426659281.576607</v>
      </c>
      <c r="E271">
        <f>D271/B271</f>
        <v>325054388.39946365</v>
      </c>
      <c r="F271">
        <v>2277967480.691483</v>
      </c>
    </row>
    <row r="272" spans="1:6" x14ac:dyDescent="0.25">
      <c r="A272">
        <v>1649116800000</v>
      </c>
      <c r="B272">
        <v>132.34498367671756</v>
      </c>
      <c r="C272">
        <f>B272/B271-1</f>
        <v>-3.1677861391387507E-2</v>
      </c>
      <c r="D272">
        <v>43072219169.516655</v>
      </c>
      <c r="E272">
        <f>D272/B272</f>
        <v>325454112.22181457</v>
      </c>
      <c r="F272">
        <v>2483670638.1378298</v>
      </c>
    </row>
    <row r="273" spans="1:6" x14ac:dyDescent="0.25">
      <c r="A273">
        <v>1649203200000</v>
      </c>
      <c r="B273">
        <v>126.60568047767862</v>
      </c>
      <c r="C273">
        <f>B273/B272-1</f>
        <v>-4.3366231492827034E-2</v>
      </c>
      <c r="D273">
        <v>41374924383.733002</v>
      </c>
      <c r="E273">
        <f>D273/B273</f>
        <v>326801484.95412624</v>
      </c>
      <c r="F273">
        <v>2136267271.3883832</v>
      </c>
    </row>
    <row r="274" spans="1:6" x14ac:dyDescent="0.25">
      <c r="A274">
        <v>1649289600000</v>
      </c>
      <c r="B274">
        <v>112.52902554657368</v>
      </c>
      <c r="C274">
        <f>B274/B273-1</f>
        <v>-0.11118501853940699</v>
      </c>
      <c r="D274">
        <v>36929750315.179565</v>
      </c>
      <c r="E274">
        <f>D274/B274</f>
        <v>328179775.26958168</v>
      </c>
      <c r="F274">
        <v>3198015612.8750858</v>
      </c>
    </row>
    <row r="275" spans="1:6" x14ac:dyDescent="0.25">
      <c r="A275">
        <v>1649376000000</v>
      </c>
      <c r="B275">
        <v>118.68839511414586</v>
      </c>
      <c r="C275">
        <f>B275/B274-1</f>
        <v>5.4735829601785246E-2</v>
      </c>
      <c r="D275">
        <v>38892547341.888947</v>
      </c>
      <c r="E275">
        <f>D275/B275</f>
        <v>327686184.52111453</v>
      </c>
      <c r="F275">
        <v>2381088467.183991</v>
      </c>
    </row>
    <row r="276" spans="1:6" x14ac:dyDescent="0.25">
      <c r="A276">
        <v>1649462400000</v>
      </c>
      <c r="B276">
        <v>109.69148769667358</v>
      </c>
      <c r="C276">
        <f>B276/B275-1</f>
        <v>-7.5802755684915235E-2</v>
      </c>
      <c r="D276">
        <v>35663008069.967834</v>
      </c>
      <c r="E276">
        <f>D276/B276</f>
        <v>325121017.30797589</v>
      </c>
      <c r="F276">
        <v>2314898911.4950137</v>
      </c>
    </row>
    <row r="277" spans="1:6" x14ac:dyDescent="0.25">
      <c r="A277">
        <v>1649548800000</v>
      </c>
      <c r="B277">
        <v>113.00645605235755</v>
      </c>
      <c r="C277">
        <f>B277/B276-1</f>
        <v>3.0220835046478323E-2</v>
      </c>
      <c r="D277">
        <v>37007525656.879379</v>
      </c>
      <c r="E277">
        <f>D277/B277</f>
        <v>327481516.98282838</v>
      </c>
      <c r="F277">
        <v>1201163544.2593207</v>
      </c>
    </row>
    <row r="278" spans="1:6" x14ac:dyDescent="0.25">
      <c r="A278">
        <v>1649635200000</v>
      </c>
      <c r="B278">
        <v>112.17415972141916</v>
      </c>
      <c r="C278">
        <f>B278/B277-1</f>
        <v>-7.3650334681124585E-3</v>
      </c>
      <c r="D278">
        <v>36884144376.644333</v>
      </c>
      <c r="E278">
        <f>D278/B278</f>
        <v>328811416.7134828</v>
      </c>
      <c r="F278">
        <v>1163112953.8060896</v>
      </c>
    </row>
    <row r="279" spans="1:6" x14ac:dyDescent="0.25">
      <c r="A279">
        <v>1649721600000</v>
      </c>
      <c r="B279">
        <v>99.452525318675299</v>
      </c>
      <c r="C279">
        <f>B279/B278-1</f>
        <v>-0.11340966969877575</v>
      </c>
      <c r="D279">
        <v>32731502385.0518</v>
      </c>
      <c r="E279">
        <f>D279/B279</f>
        <v>329116855.30528647</v>
      </c>
      <c r="F279">
        <v>2180410357.1997228</v>
      </c>
    </row>
    <row r="280" spans="1:6" x14ac:dyDescent="0.25">
      <c r="A280">
        <v>1649808000000</v>
      </c>
      <c r="B280">
        <v>103.5030349870942</v>
      </c>
      <c r="C280">
        <f>B280/B279-1</f>
        <v>4.072807256969968E-2</v>
      </c>
      <c r="D280">
        <v>33941121649.550179</v>
      </c>
      <c r="E280">
        <f>D280/B280</f>
        <v>327923926.61512101</v>
      </c>
      <c r="F280">
        <v>2285179235.3492475</v>
      </c>
    </row>
    <row r="281" spans="1:6" x14ac:dyDescent="0.25">
      <c r="A281">
        <v>1649894400000</v>
      </c>
      <c r="B281">
        <v>104.84447690095557</v>
      </c>
      <c r="C281">
        <f>B281/B280-1</f>
        <v>1.2960411393044158E-2</v>
      </c>
      <c r="D281">
        <v>34394710741.730721</v>
      </c>
      <c r="E281">
        <f>D281/B281</f>
        <v>328054579.10980564</v>
      </c>
      <c r="F281">
        <v>1533589774.7178605</v>
      </c>
    </row>
    <row r="282" spans="1:6" x14ac:dyDescent="0.25">
      <c r="A282">
        <v>1649980800000</v>
      </c>
      <c r="B282">
        <v>100.73923844736916</v>
      </c>
      <c r="C282">
        <f>B282/B281-1</f>
        <v>-3.9155505134185975E-2</v>
      </c>
      <c r="D282">
        <v>33098172133.648449</v>
      </c>
      <c r="E282">
        <f>D282/B282</f>
        <v>328552931.7450664</v>
      </c>
      <c r="F282">
        <v>1652768959.5959563</v>
      </c>
    </row>
    <row r="283" spans="1:6" x14ac:dyDescent="0.25">
      <c r="A283">
        <v>1650067200000</v>
      </c>
      <c r="B283">
        <v>101.34727865599696</v>
      </c>
      <c r="C283">
        <f>B283/B282-1</f>
        <v>6.0357832558508573E-3</v>
      </c>
      <c r="D283">
        <v>33734041429.041248</v>
      </c>
      <c r="E283">
        <f>D283/B283</f>
        <v>332855917.55793166</v>
      </c>
      <c r="F283">
        <v>1039846461.4171497</v>
      </c>
    </row>
    <row r="284" spans="1:6" x14ac:dyDescent="0.25">
      <c r="A284">
        <v>1650153600000</v>
      </c>
      <c r="B284">
        <v>102.31192588830538</v>
      </c>
      <c r="C284">
        <f>B284/B283-1</f>
        <v>9.5182351721818659E-3</v>
      </c>
      <c r="D284">
        <v>34194983211.01313</v>
      </c>
      <c r="E284">
        <f>D284/B284</f>
        <v>334222847.57247192</v>
      </c>
      <c r="F284">
        <v>753838887.35360718</v>
      </c>
    </row>
    <row r="285" spans="1:6" x14ac:dyDescent="0.25">
      <c r="A285">
        <v>1650240000000</v>
      </c>
      <c r="B285">
        <v>100.44259808481161</v>
      </c>
      <c r="C285">
        <f>B285/B284-1</f>
        <v>-1.8270869082598784E-2</v>
      </c>
      <c r="D285">
        <v>33314012331.385365</v>
      </c>
      <c r="E285">
        <f>D285/B285</f>
        <v>331672148.73569596</v>
      </c>
      <c r="F285">
        <v>1010545062.3745848</v>
      </c>
    </row>
    <row r="286" spans="1:6" x14ac:dyDescent="0.25">
      <c r="A286">
        <v>1650326400000</v>
      </c>
      <c r="B286">
        <v>102.2653514381208</v>
      </c>
      <c r="C286">
        <f>B286/B285-1</f>
        <v>1.8147214310108684E-2</v>
      </c>
      <c r="D286">
        <v>34026715047.300804</v>
      </c>
      <c r="E286">
        <f>D286/B286</f>
        <v>332729654.46062976</v>
      </c>
      <c r="F286">
        <v>1645729150.7199407</v>
      </c>
    </row>
    <row r="287" spans="1:6" x14ac:dyDescent="0.25">
      <c r="A287">
        <v>1650412800000</v>
      </c>
      <c r="B287">
        <v>108.54104696942882</v>
      </c>
      <c r="C287">
        <f>B287/B286-1</f>
        <v>6.1366782033750233E-2</v>
      </c>
      <c r="D287">
        <v>36133130809.643661</v>
      </c>
      <c r="E287">
        <f>D287/B287</f>
        <v>332898307.30876178</v>
      </c>
      <c r="F287">
        <v>1691707373.1334081</v>
      </c>
    </row>
    <row r="288" spans="1:6" x14ac:dyDescent="0.25">
      <c r="A288">
        <v>1650499200000</v>
      </c>
      <c r="B288">
        <v>105.5952606987279</v>
      </c>
      <c r="C288">
        <f>B288/B287-1</f>
        <v>-2.7139836522220184E-2</v>
      </c>
      <c r="D288">
        <v>35158424198.863792</v>
      </c>
      <c r="E288">
        <f>D288/B288</f>
        <v>332954566.01195121</v>
      </c>
      <c r="F288">
        <v>1664918521.5789621</v>
      </c>
    </row>
    <row r="289" spans="1:6" x14ac:dyDescent="0.25">
      <c r="A289">
        <v>1650585600000</v>
      </c>
      <c r="B289">
        <v>101.80288174581625</v>
      </c>
      <c r="C289">
        <f>B289/B288-1</f>
        <v>-3.5914291302633572E-2</v>
      </c>
      <c r="D289">
        <v>33918138036.798676</v>
      </c>
      <c r="E289">
        <f>D289/B289</f>
        <v>333174635.67962891</v>
      </c>
      <c r="F289">
        <v>1757789782.5788085</v>
      </c>
    </row>
    <row r="290" spans="1:6" x14ac:dyDescent="0.25">
      <c r="A290">
        <v>1650672000000</v>
      </c>
      <c r="B290">
        <v>100.63914018210745</v>
      </c>
      <c r="C290">
        <f>B290/B289-1</f>
        <v>-1.1431322412016276E-2</v>
      </c>
      <c r="D290">
        <v>33613226147.458721</v>
      </c>
      <c r="E290">
        <f>D290/B290</f>
        <v>333997548.9321081</v>
      </c>
      <c r="F290">
        <v>1204999233.8086708</v>
      </c>
    </row>
    <row r="291" spans="1:6" x14ac:dyDescent="0.25">
      <c r="A291">
        <v>1650758400000</v>
      </c>
      <c r="B291">
        <v>100.76479327231522</v>
      </c>
      <c r="C291">
        <f>B291/B290-1</f>
        <v>1.2485509115081062E-3</v>
      </c>
      <c r="D291">
        <v>33668501950.936298</v>
      </c>
      <c r="E291">
        <f>D291/B291</f>
        <v>334129618.66500056</v>
      </c>
      <c r="F291">
        <v>778991677.6991111</v>
      </c>
    </row>
    <row r="292" spans="1:6" x14ac:dyDescent="0.25">
      <c r="A292">
        <v>1650844800000</v>
      </c>
      <c r="B292">
        <v>99.171286710589968</v>
      </c>
      <c r="C292">
        <f>B292/B291-1</f>
        <v>-1.5814120289204814E-2</v>
      </c>
      <c r="D292">
        <v>33192811336.931053</v>
      </c>
      <c r="E292">
        <f>D292/B292</f>
        <v>334701831.9304167</v>
      </c>
      <c r="F292">
        <v>819713309.51957631</v>
      </c>
    </row>
    <row r="293" spans="1:6" x14ac:dyDescent="0.25">
      <c r="A293">
        <v>1650931200000</v>
      </c>
      <c r="B293">
        <v>101.29344264300205</v>
      </c>
      <c r="C293">
        <f>B293/B292-1</f>
        <v>2.1398894809191438E-2</v>
      </c>
      <c r="D293">
        <v>33812175574.169964</v>
      </c>
      <c r="E293">
        <f>D293/B293</f>
        <v>333804190.00405955</v>
      </c>
      <c r="F293">
        <v>1553588587.2853208</v>
      </c>
    </row>
    <row r="294" spans="1:6" x14ac:dyDescent="0.25">
      <c r="A294">
        <v>1651017600000</v>
      </c>
      <c r="B294">
        <v>95.713022469204148</v>
      </c>
      <c r="C294">
        <f>B294/B293-1</f>
        <v>-5.5091623190905881E-2</v>
      </c>
      <c r="D294">
        <v>31900244698.208424</v>
      </c>
      <c r="E294">
        <f>D294/B294</f>
        <v>333290537.43415523</v>
      </c>
      <c r="F294">
        <v>1216992668.6442692</v>
      </c>
    </row>
    <row r="295" spans="1:6" x14ac:dyDescent="0.25">
      <c r="A295">
        <v>1651104000000</v>
      </c>
      <c r="B295">
        <v>98.367844891588703</v>
      </c>
      <c r="C295">
        <f>B295/B294-1</f>
        <v>2.7737316761036857E-2</v>
      </c>
      <c r="D295">
        <v>32839728894.805801</v>
      </c>
      <c r="E295">
        <f>D295/B295</f>
        <v>333846176.36991537</v>
      </c>
      <c r="F295">
        <v>1141929423.6020868</v>
      </c>
    </row>
    <row r="296" spans="1:6" x14ac:dyDescent="0.25">
      <c r="A296">
        <v>1651190400000</v>
      </c>
      <c r="B296">
        <v>98.004850938849785</v>
      </c>
      <c r="C296">
        <f>B296/B295-1</f>
        <v>-3.6901688060664295E-3</v>
      </c>
      <c r="D296">
        <v>32699186204.272743</v>
      </c>
      <c r="E296">
        <f>D296/B296</f>
        <v>333648649.94974005</v>
      </c>
      <c r="F296">
        <v>1172675512.7221277</v>
      </c>
    </row>
    <row r="297" spans="1:6" x14ac:dyDescent="0.25">
      <c r="A297">
        <v>1651276800000</v>
      </c>
      <c r="B297">
        <v>94.094840797162632</v>
      </c>
      <c r="C297">
        <f>B297/B296-1</f>
        <v>-3.989608783882348E-2</v>
      </c>
      <c r="D297">
        <v>31459421205.330902</v>
      </c>
      <c r="E297">
        <f>D297/B297</f>
        <v>334337365.77701443</v>
      </c>
      <c r="F297">
        <v>1226739530.4183519</v>
      </c>
    </row>
    <row r="298" spans="1:6" x14ac:dyDescent="0.25">
      <c r="A298">
        <v>1651363200000</v>
      </c>
      <c r="B298">
        <v>85.302983561573427</v>
      </c>
      <c r="C298">
        <f>B298/B297-1</f>
        <v>-9.3436124245552921E-2</v>
      </c>
      <c r="D298">
        <v>28318851858.644199</v>
      </c>
      <c r="E298">
        <f>D298/B298</f>
        <v>331979617.54998964</v>
      </c>
      <c r="F298">
        <v>1165702569.1965828</v>
      </c>
    </row>
    <row r="299" spans="1:6" x14ac:dyDescent="0.25">
      <c r="A299">
        <v>1651449600000</v>
      </c>
      <c r="B299">
        <v>89.738346174046043</v>
      </c>
      <c r="C299">
        <f>B299/B298-1</f>
        <v>5.1995398370457746E-2</v>
      </c>
      <c r="D299">
        <v>30026659597.990982</v>
      </c>
      <c r="E299">
        <f>D299/B299</f>
        <v>334602328.63835901</v>
      </c>
      <c r="F299">
        <v>1353041268.6750679</v>
      </c>
    </row>
    <row r="300" spans="1:6" x14ac:dyDescent="0.25">
      <c r="A300">
        <v>1651536000000</v>
      </c>
      <c r="B300">
        <v>87.6049851260926</v>
      </c>
      <c r="C300">
        <f>B300/B299-1</f>
        <v>-2.3773126415945089E-2</v>
      </c>
      <c r="D300">
        <v>29293697485.517448</v>
      </c>
      <c r="E300">
        <f>D300/B300</f>
        <v>334383910.26896602</v>
      </c>
      <c r="F300">
        <v>1159472392.7641306</v>
      </c>
    </row>
    <row r="301" spans="1:6" x14ac:dyDescent="0.25">
      <c r="A301">
        <v>1651622400000</v>
      </c>
      <c r="B301">
        <v>85.881131829782561</v>
      </c>
      <c r="C301">
        <f>B301/B300-1</f>
        <v>-1.9677570789251808E-2</v>
      </c>
      <c r="D301">
        <v>28715318659.659317</v>
      </c>
      <c r="E301">
        <f>D301/B301</f>
        <v>334361204.23486531</v>
      </c>
      <c r="F301">
        <v>948338116.73700595</v>
      </c>
    </row>
    <row r="302" spans="1:6" x14ac:dyDescent="0.25">
      <c r="A302">
        <v>1651708800000</v>
      </c>
      <c r="B302">
        <v>92.820618350805461</v>
      </c>
      <c r="C302">
        <f>B302/B301-1</f>
        <v>8.0803389209832988E-2</v>
      </c>
      <c r="D302">
        <v>30994771499.556419</v>
      </c>
      <c r="E302">
        <f>D302/B302</f>
        <v>333921191.7595188</v>
      </c>
      <c r="F302">
        <v>1327465205.0892406</v>
      </c>
    </row>
    <row r="303" spans="1:6" x14ac:dyDescent="0.25">
      <c r="A303">
        <v>1651795200000</v>
      </c>
      <c r="B303">
        <v>84.621826968383843</v>
      </c>
      <c r="C303">
        <f>B303/B302-1</f>
        <v>-8.8329419994113589E-2</v>
      </c>
      <c r="D303">
        <v>28284214619.368317</v>
      </c>
      <c r="E303">
        <f>D303/B303</f>
        <v>334242542.76542366</v>
      </c>
      <c r="F303">
        <v>1637132124.7174425</v>
      </c>
    </row>
    <row r="304" spans="1:6" x14ac:dyDescent="0.25">
      <c r="A304">
        <v>1651881600000</v>
      </c>
      <c r="B304">
        <v>81.760312514953881</v>
      </c>
      <c r="C304">
        <f>B304/B303-1</f>
        <v>-3.3815323492118354E-2</v>
      </c>
      <c r="D304">
        <v>27380670118.607052</v>
      </c>
      <c r="E304">
        <f>D304/B304</f>
        <v>334889499.27385801</v>
      </c>
      <c r="F304">
        <v>1446023145.0954676</v>
      </c>
    </row>
    <row r="305" spans="1:6" x14ac:dyDescent="0.25">
      <c r="A305">
        <v>1651968000000</v>
      </c>
      <c r="B305">
        <v>79.190980121464506</v>
      </c>
      <c r="C305">
        <f>B305/B304-1</f>
        <v>-3.1425178236928142E-2</v>
      </c>
      <c r="D305">
        <v>26603063057.691689</v>
      </c>
      <c r="E305">
        <f>D305/B305</f>
        <v>335935519.63730526</v>
      </c>
      <c r="F305">
        <v>1090782916.94857</v>
      </c>
    </row>
    <row r="306" spans="1:6" x14ac:dyDescent="0.25">
      <c r="A306">
        <v>1652054400000</v>
      </c>
      <c r="B306">
        <v>74.922411298434568</v>
      </c>
      <c r="C306">
        <f>B306/B305-1</f>
        <v>-5.3902209777966337E-2</v>
      </c>
      <c r="D306">
        <v>25191538889.483521</v>
      </c>
      <c r="E306">
        <f>D306/B306</f>
        <v>336235025.71399319</v>
      </c>
      <c r="F306">
        <v>1351838825.9447279</v>
      </c>
    </row>
    <row r="307" spans="1:6" x14ac:dyDescent="0.25">
      <c r="A307">
        <v>1652140800000</v>
      </c>
      <c r="B307">
        <v>63.59080375212239</v>
      </c>
      <c r="C307">
        <f>B307/B306-1</f>
        <v>-0.15124456554362042</v>
      </c>
      <c r="D307">
        <v>21563497316.930721</v>
      </c>
      <c r="E307">
        <f>D307/B307</f>
        <v>339097731.81961113</v>
      </c>
      <c r="F307">
        <v>2515612885.9428644</v>
      </c>
    </row>
    <row r="308" spans="1:6" x14ac:dyDescent="0.25">
      <c r="A308">
        <v>1652227200000</v>
      </c>
      <c r="B308">
        <v>66.731974920924088</v>
      </c>
      <c r="C308">
        <f>B308/B307-1</f>
        <v>4.9396626295934443E-2</v>
      </c>
      <c r="D308">
        <v>22405510212.754276</v>
      </c>
      <c r="E308">
        <f>D308/B308</f>
        <v>335753740.83120286</v>
      </c>
      <c r="F308">
        <v>3263209052.6573524</v>
      </c>
    </row>
    <row r="309" spans="1:6" x14ac:dyDescent="0.25">
      <c r="A309">
        <v>1652313600000</v>
      </c>
      <c r="B309">
        <v>50.320557647678889</v>
      </c>
      <c r="C309">
        <f>B309/B308-1</f>
        <v>-0.24593033988117941</v>
      </c>
      <c r="D309">
        <v>16302314327.382017</v>
      </c>
      <c r="E309">
        <f>D309/B309</f>
        <v>323969270.00537694</v>
      </c>
      <c r="F309">
        <v>3882793179.2718267</v>
      </c>
    </row>
    <row r="310" spans="1:6" x14ac:dyDescent="0.25">
      <c r="A310">
        <v>1652400000000</v>
      </c>
      <c r="B310">
        <v>44.649071598792169</v>
      </c>
      <c r="C310">
        <f>B310/B309-1</f>
        <v>-0.11270713827529144</v>
      </c>
      <c r="D310">
        <v>15038211406.02383</v>
      </c>
      <c r="E310">
        <f>D310/B310</f>
        <v>336809050.39088517</v>
      </c>
      <c r="F310">
        <v>3786283031.4660921</v>
      </c>
    </row>
    <row r="311" spans="1:6" x14ac:dyDescent="0.25">
      <c r="A311">
        <v>1652486400000</v>
      </c>
      <c r="B311">
        <v>48.604749742620285</v>
      </c>
      <c r="C311">
        <f>B311/B310-1</f>
        <v>8.8594857679753503E-2</v>
      </c>
      <c r="D311">
        <v>16446880063.642275</v>
      </c>
      <c r="E311">
        <f>D311/B311</f>
        <v>338380099.69672608</v>
      </c>
      <c r="F311">
        <v>2460641108.5750523</v>
      </c>
    </row>
    <row r="312" spans="1:6" x14ac:dyDescent="0.25">
      <c r="A312">
        <v>1652572800000</v>
      </c>
      <c r="B312">
        <v>52.536930166636139</v>
      </c>
      <c r="C312">
        <f>B312/B311-1</f>
        <v>8.0901155645038303E-2</v>
      </c>
      <c r="D312">
        <v>17710082184.400009</v>
      </c>
      <c r="E312">
        <f>D312/B312</f>
        <v>337097773.47529322</v>
      </c>
      <c r="F312">
        <v>1495503985.9666162</v>
      </c>
    </row>
    <row r="313" spans="1:6" x14ac:dyDescent="0.25">
      <c r="A313">
        <v>1652659200000</v>
      </c>
      <c r="B313">
        <v>58.845207179976505</v>
      </c>
      <c r="C313">
        <f>B313/B312-1</f>
        <v>0.12007319410045136</v>
      </c>
      <c r="D313">
        <v>19795956495.337849</v>
      </c>
      <c r="E313">
        <f>D313/B313</f>
        <v>336407286.91450506</v>
      </c>
      <c r="F313">
        <v>1436230716.4213793</v>
      </c>
    </row>
    <row r="314" spans="1:6" x14ac:dyDescent="0.25">
      <c r="A314">
        <v>1652745600000</v>
      </c>
      <c r="B314">
        <v>53.648727558244069</v>
      </c>
      <c r="C314">
        <f>B314/B313-1</f>
        <v>-8.8307610267037373E-2</v>
      </c>
      <c r="D314">
        <v>18091955633.770279</v>
      </c>
      <c r="E314">
        <f>D314/B314</f>
        <v>337229911.26170957</v>
      </c>
      <c r="F314">
        <v>1827404198.1845071</v>
      </c>
    </row>
    <row r="315" spans="1:6" x14ac:dyDescent="0.25">
      <c r="A315">
        <v>1652832000000</v>
      </c>
      <c r="B315">
        <v>57.419766464664221</v>
      </c>
      <c r="C315">
        <f>B315/B314-1</f>
        <v>7.0291301919996219E-2</v>
      </c>
      <c r="D315">
        <v>19373241293.241146</v>
      </c>
      <c r="E315">
        <f>D315/B315</f>
        <v>337396727.3998462</v>
      </c>
      <c r="F315">
        <v>1508263415.4674506</v>
      </c>
    </row>
    <row r="316" spans="1:6" x14ac:dyDescent="0.25">
      <c r="A316">
        <v>1652918400000</v>
      </c>
      <c r="B316">
        <v>49.761966379467047</v>
      </c>
      <c r="C316">
        <f>B316/B315-1</f>
        <v>-0.1333652251948767</v>
      </c>
      <c r="D316">
        <v>16804431123.837723</v>
      </c>
      <c r="E316">
        <f>D316/B316</f>
        <v>337696283.85850173</v>
      </c>
      <c r="F316">
        <v>1511110400.9093611</v>
      </c>
    </row>
    <row r="317" spans="1:6" x14ac:dyDescent="0.25">
      <c r="A317">
        <v>1653004800000</v>
      </c>
      <c r="B317">
        <v>52.332264069475926</v>
      </c>
      <c r="C317">
        <f>B317/B316-1</f>
        <v>5.1651851343829547E-2</v>
      </c>
      <c r="D317">
        <v>17743141448.602818</v>
      </c>
      <c r="E317">
        <f>D317/B317</f>
        <v>339047846.75562966</v>
      </c>
      <c r="F317">
        <v>1653750850.1835728</v>
      </c>
    </row>
    <row r="318" spans="1:6" x14ac:dyDescent="0.25">
      <c r="A318">
        <v>1653091200000</v>
      </c>
      <c r="B318">
        <v>49.584632312694033</v>
      </c>
      <c r="C318">
        <f>B318/B317-1</f>
        <v>-5.250359038802821E-2</v>
      </c>
      <c r="D318">
        <v>16857955013.649868</v>
      </c>
      <c r="E318">
        <f>D318/B318</f>
        <v>339983463.16937608</v>
      </c>
      <c r="F318">
        <v>1528688330.072058</v>
      </c>
    </row>
    <row r="319" spans="1:6" x14ac:dyDescent="0.25">
      <c r="A319">
        <v>1653177600000</v>
      </c>
      <c r="B319">
        <v>50.34352259407359</v>
      </c>
      <c r="C319">
        <f>B319/B318-1</f>
        <v>1.5304949255119826E-2</v>
      </c>
      <c r="D319">
        <v>17117178967.638582</v>
      </c>
      <c r="E319">
        <f>D319/B319</f>
        <v>340007573.6784777</v>
      </c>
      <c r="F319">
        <v>834922127.30804455</v>
      </c>
    </row>
    <row r="320" spans="1:6" x14ac:dyDescent="0.25">
      <c r="A320">
        <v>1653264000000</v>
      </c>
      <c r="B320">
        <v>52.767400507738245</v>
      </c>
      <c r="C320">
        <f>B320/B319-1</f>
        <v>4.8146768218995994E-2</v>
      </c>
      <c r="D320">
        <v>17927983077.406696</v>
      </c>
      <c r="E320">
        <f>D320/B320</f>
        <v>339754903.68864369</v>
      </c>
      <c r="F320">
        <v>907949758.60843074</v>
      </c>
    </row>
    <row r="321" spans="1:6" x14ac:dyDescent="0.25">
      <c r="A321">
        <v>1653350400000</v>
      </c>
      <c r="B321">
        <v>49.120440243079038</v>
      </c>
      <c r="C321">
        <f>B321/B320-1</f>
        <v>-6.9113889059673972E-2</v>
      </c>
      <c r="D321">
        <v>16667943417.370811</v>
      </c>
      <c r="E321">
        <f>D321/B321</f>
        <v>339328054.36773926</v>
      </c>
      <c r="F321">
        <v>1478212937.8255913</v>
      </c>
    </row>
    <row r="322" spans="1:6" x14ac:dyDescent="0.25">
      <c r="A322">
        <v>1653436800000</v>
      </c>
      <c r="B322">
        <v>49.636798974862586</v>
      </c>
      <c r="C322">
        <f>B322/B321-1</f>
        <v>1.051209494923655E-2</v>
      </c>
      <c r="D322">
        <v>16838184202.890331</v>
      </c>
      <c r="E322">
        <f>D322/B322</f>
        <v>339227842.05761623</v>
      </c>
      <c r="F322">
        <v>1373294087.3327451</v>
      </c>
    </row>
    <row r="323" spans="1:6" x14ac:dyDescent="0.25">
      <c r="A323">
        <v>1653523200000</v>
      </c>
      <c r="B323">
        <v>48.056134850350986</v>
      </c>
      <c r="C323">
        <f>B323/B322-1</f>
        <v>-3.1844602334491601E-2</v>
      </c>
      <c r="D323">
        <v>16335715467.127663</v>
      </c>
      <c r="E323">
        <f>D323/B323</f>
        <v>339929865.72885716</v>
      </c>
      <c r="F323">
        <v>1161803907.8790021</v>
      </c>
    </row>
    <row r="324" spans="1:6" x14ac:dyDescent="0.25">
      <c r="A324">
        <v>1653609600000</v>
      </c>
      <c r="B324">
        <v>43.546922400599904</v>
      </c>
      <c r="C324">
        <f>B324/B323-1</f>
        <v>-9.3832191535856535E-2</v>
      </c>
      <c r="D324">
        <v>14806873946.379969</v>
      </c>
      <c r="E324">
        <f>D324/B324</f>
        <v>340021134.21856856</v>
      </c>
      <c r="F324">
        <v>2324631757.4733853</v>
      </c>
    </row>
    <row r="325" spans="1:6" x14ac:dyDescent="0.25">
      <c r="A325">
        <v>1653696000000</v>
      </c>
      <c r="B325">
        <v>40.997538163851388</v>
      </c>
      <c r="C325">
        <f>B325/B324-1</f>
        <v>-5.8543384841207358E-2</v>
      </c>
      <c r="D325">
        <v>13886425335.92009</v>
      </c>
      <c r="E325">
        <f>D325/B325</f>
        <v>338713638.86342126</v>
      </c>
      <c r="F325">
        <v>2080433059.2963018</v>
      </c>
    </row>
    <row r="326" spans="1:6" x14ac:dyDescent="0.25">
      <c r="A326">
        <v>1653782400000</v>
      </c>
      <c r="B326">
        <v>44.464812436208483</v>
      </c>
      <c r="C326">
        <f>B326/B325-1</f>
        <v>8.4572743331556399E-2</v>
      </c>
      <c r="D326">
        <v>15147901018.996235</v>
      </c>
      <c r="E326">
        <f>D326/B326</f>
        <v>340671649.98678893</v>
      </c>
      <c r="F326">
        <v>1266578193.285666</v>
      </c>
    </row>
    <row r="327" spans="1:6" x14ac:dyDescent="0.25">
      <c r="A327">
        <v>1653868800000</v>
      </c>
      <c r="B327">
        <v>44.929185542205651</v>
      </c>
      <c r="C327">
        <f>B327/B326-1</f>
        <v>1.0443608789835412E-2</v>
      </c>
      <c r="D327">
        <v>15240706243.752535</v>
      </c>
      <c r="E327">
        <f>D327/B327</f>
        <v>339216170.06468314</v>
      </c>
      <c r="F327">
        <v>1285770588.8691306</v>
      </c>
    </row>
    <row r="328" spans="1:6" x14ac:dyDescent="0.25">
      <c r="A328">
        <v>1653955200000</v>
      </c>
      <c r="B328">
        <v>47.193880534279131</v>
      </c>
      <c r="C328">
        <f>B328/B327-1</f>
        <v>5.040587682022557E-2</v>
      </c>
      <c r="D328">
        <v>16054338780.311176</v>
      </c>
      <c r="E328">
        <f>D328/B328</f>
        <v>340178400.21970975</v>
      </c>
      <c r="F328">
        <v>1756204402.2952044</v>
      </c>
    </row>
    <row r="329" spans="1:6" x14ac:dyDescent="0.25">
      <c r="A329">
        <v>1654041600000</v>
      </c>
      <c r="B329">
        <v>45.97177874707522</v>
      </c>
      <c r="C329">
        <f>B329/B328-1</f>
        <v>-2.5895344340591819E-2</v>
      </c>
      <c r="D329">
        <v>15607744325.008366</v>
      </c>
      <c r="E329">
        <f>D329/B329</f>
        <v>339507079.13387728</v>
      </c>
      <c r="F329">
        <v>1569956999.7450187</v>
      </c>
    </row>
    <row r="330" spans="1:6" x14ac:dyDescent="0.25">
      <c r="A330">
        <v>1654128000000</v>
      </c>
      <c r="B330">
        <v>40.240408407671659</v>
      </c>
      <c r="C330">
        <f>B330/B329-1</f>
        <v>-0.12467149402541222</v>
      </c>
      <c r="D330">
        <v>13719294294.809011</v>
      </c>
      <c r="E330">
        <f>D330/B330</f>
        <v>340933276.71578723</v>
      </c>
      <c r="F330">
        <v>1528211460.4295821</v>
      </c>
    </row>
    <row r="331" spans="1:6" x14ac:dyDescent="0.25">
      <c r="A331">
        <v>1654214400000</v>
      </c>
      <c r="B331">
        <v>40.889861237118055</v>
      </c>
      <c r="C331">
        <f>B331/B330-1</f>
        <v>1.6139320030424509E-2</v>
      </c>
      <c r="D331">
        <v>13925500009.440636</v>
      </c>
      <c r="E331">
        <f>D331/B331</f>
        <v>340561195.07687807</v>
      </c>
      <c r="F331">
        <v>1645018556.665849</v>
      </c>
    </row>
    <row r="332" spans="1:6" x14ac:dyDescent="0.25">
      <c r="A332">
        <v>1654300800000</v>
      </c>
      <c r="B332">
        <v>38.275788608801648</v>
      </c>
      <c r="C332">
        <f>B332/B331-1</f>
        <v>-6.3929603799766976E-2</v>
      </c>
      <c r="D332">
        <v>12945160667.449034</v>
      </c>
      <c r="E332">
        <f>D332/B332</f>
        <v>338207549.41864866</v>
      </c>
      <c r="F332">
        <v>1353892685.3609943</v>
      </c>
    </row>
    <row r="333" spans="1:6" x14ac:dyDescent="0.25">
      <c r="A333">
        <v>1654387200000</v>
      </c>
      <c r="B333">
        <v>38.977511864594476</v>
      </c>
      <c r="C333">
        <f>B333/B332-1</f>
        <v>1.8333345472376861E-2</v>
      </c>
      <c r="D333">
        <v>13170913879.692818</v>
      </c>
      <c r="E333">
        <f>D333/B333</f>
        <v>337910586.12072974</v>
      </c>
      <c r="F333">
        <v>1126087087.4100382</v>
      </c>
    </row>
    <row r="334" spans="1:6" x14ac:dyDescent="0.25">
      <c r="A334">
        <v>1654473600000</v>
      </c>
      <c r="B334">
        <v>38.463225067542318</v>
      </c>
      <c r="C334">
        <f>B334/B333-1</f>
        <v>-1.3194449118218654E-2</v>
      </c>
      <c r="D334">
        <v>13116723564.811241</v>
      </c>
      <c r="E334">
        <f>D334/B334</f>
        <v>341019858.36543787</v>
      </c>
      <c r="F334">
        <v>1070849320.4790895</v>
      </c>
    </row>
    <row r="335" spans="1:6" x14ac:dyDescent="0.25">
      <c r="A335">
        <v>1654560000000</v>
      </c>
      <c r="B335">
        <v>42.41060097547512</v>
      </c>
      <c r="C335">
        <f>B335/B334-1</f>
        <v>0.10262727322009835</v>
      </c>
      <c r="D335">
        <v>14456497792.40814</v>
      </c>
      <c r="E335">
        <f>D335/B335</f>
        <v>340869911.29335642</v>
      </c>
      <c r="F335">
        <v>2033441074.0264156</v>
      </c>
    </row>
    <row r="336" spans="1:6" x14ac:dyDescent="0.25">
      <c r="A336">
        <v>1654646400000</v>
      </c>
      <c r="B336">
        <v>39.549881178631949</v>
      </c>
      <c r="C336">
        <f>B336/B335-1</f>
        <v>-6.7452941742029204E-2</v>
      </c>
      <c r="D336">
        <v>13508568426.035679</v>
      </c>
      <c r="E336">
        <f>D336/B336</f>
        <v>341557749.94677109</v>
      </c>
      <c r="F336">
        <v>1810983946.8089595</v>
      </c>
    </row>
    <row r="337" spans="1:6" x14ac:dyDescent="0.25">
      <c r="A337">
        <v>1654732800000</v>
      </c>
      <c r="B337">
        <v>38.842475413836517</v>
      </c>
      <c r="C337">
        <f>B337/B336-1</f>
        <v>-1.78864194711571E-2</v>
      </c>
      <c r="D337">
        <v>13274452699.317907</v>
      </c>
      <c r="E337">
        <f>D337/B337</f>
        <v>341750945.52777302</v>
      </c>
      <c r="F337">
        <v>1249666784.6492941</v>
      </c>
    </row>
    <row r="338" spans="1:6" x14ac:dyDescent="0.25">
      <c r="A338">
        <v>1654819200000</v>
      </c>
      <c r="B338">
        <v>39.968293957459224</v>
      </c>
      <c r="C338">
        <f>B338/B337-1</f>
        <v>2.8984212041791357E-2</v>
      </c>
      <c r="D338">
        <v>13674820596.043961</v>
      </c>
      <c r="E338">
        <f>D338/B338</f>
        <v>342141713.89449185</v>
      </c>
      <c r="F338">
        <v>1272667344.2176604</v>
      </c>
    </row>
    <row r="339" spans="1:6" x14ac:dyDescent="0.25">
      <c r="A339">
        <v>1654905600000</v>
      </c>
      <c r="B339">
        <v>37.084796894749871</v>
      </c>
      <c r="C339">
        <f>B339/B338-1</f>
        <v>-7.214461207121925E-2</v>
      </c>
      <c r="D339">
        <v>12668804911.432922</v>
      </c>
      <c r="E339">
        <f>D339/B339</f>
        <v>341617211.69427401</v>
      </c>
      <c r="F339">
        <v>1271100605.4660854</v>
      </c>
    </row>
    <row r="340" spans="1:6" x14ac:dyDescent="0.25">
      <c r="A340">
        <v>1654992000000</v>
      </c>
      <c r="B340">
        <v>33.807388422050096</v>
      </c>
      <c r="C340">
        <f>B340/B339-1</f>
        <v>-8.8376066397272357E-2</v>
      </c>
      <c r="D340">
        <v>11572660691.705263</v>
      </c>
      <c r="E340">
        <f>D340/B340</f>
        <v>342311584.29727334</v>
      </c>
      <c r="F340">
        <v>1218255700.9094672</v>
      </c>
    </row>
    <row r="341" spans="1:6" x14ac:dyDescent="0.25">
      <c r="A341">
        <v>1655078400000</v>
      </c>
      <c r="B341">
        <v>30.743227017287673</v>
      </c>
      <c r="C341">
        <f>B341/B340-1</f>
        <v>-9.063585055756318E-2</v>
      </c>
      <c r="D341">
        <v>10608680978.318361</v>
      </c>
      <c r="E341">
        <f>D341/B341</f>
        <v>345073761.20121807</v>
      </c>
      <c r="F341">
        <v>1436075943.2407134</v>
      </c>
    </row>
    <row r="342" spans="1:6" x14ac:dyDescent="0.25">
      <c r="A342">
        <v>1655164800000</v>
      </c>
      <c r="B342">
        <v>28.19296638841233</v>
      </c>
      <c r="C342">
        <f>B342/B341-1</f>
        <v>-8.2953576325649481E-2</v>
      </c>
      <c r="D342">
        <v>9406103235.5021362</v>
      </c>
      <c r="E342">
        <f>D342/B342</f>
        <v>333632974.47721446</v>
      </c>
      <c r="F342">
        <v>2782439336.108326</v>
      </c>
    </row>
    <row r="343" spans="1:6" x14ac:dyDescent="0.25">
      <c r="A343">
        <v>1655251200000</v>
      </c>
      <c r="B343">
        <v>29.716787589532021</v>
      </c>
      <c r="C343">
        <f>B343/B342-1</f>
        <v>5.4049693818171596E-2</v>
      </c>
      <c r="D343">
        <v>10187884853.022085</v>
      </c>
      <c r="E343">
        <f>D343/B343</f>
        <v>342832643.7481705</v>
      </c>
      <c r="F343">
        <v>2251274075.1695733</v>
      </c>
    </row>
    <row r="344" spans="1:6" x14ac:dyDescent="0.25">
      <c r="A344">
        <v>1655337600000</v>
      </c>
      <c r="B344">
        <v>34.488080805614366</v>
      </c>
      <c r="C344">
        <f>B344/B343-1</f>
        <v>0.16055884915915586</v>
      </c>
      <c r="D344">
        <v>11709149277.269354</v>
      </c>
      <c r="E344">
        <f>D344/B344</f>
        <v>339512927.47386521</v>
      </c>
      <c r="F344">
        <v>2629566358.3757453</v>
      </c>
    </row>
    <row r="345" spans="1:6" x14ac:dyDescent="0.25">
      <c r="A345">
        <v>1655424000000</v>
      </c>
      <c r="B345">
        <v>30.070683493790341</v>
      </c>
      <c r="C345">
        <f>B345/B344-1</f>
        <v>-0.12808475301139144</v>
      </c>
      <c r="D345">
        <v>10245461840.006529</v>
      </c>
      <c r="E345">
        <f>D345/B345</f>
        <v>340712636.01714402</v>
      </c>
      <c r="F345">
        <v>1921578627.3777452</v>
      </c>
    </row>
    <row r="346" spans="1:6" x14ac:dyDescent="0.25">
      <c r="A346">
        <v>1655510400000</v>
      </c>
      <c r="B346">
        <v>30.872720498925386</v>
      </c>
      <c r="C346">
        <f>B346/B345-1</f>
        <v>2.6671725147207503E-2</v>
      </c>
      <c r="D346">
        <v>10611942137.884016</v>
      </c>
      <c r="E346">
        <f>D346/B346</f>
        <v>343732005.6796872</v>
      </c>
      <c r="F346">
        <v>1356441011.6065049</v>
      </c>
    </row>
    <row r="347" spans="1:6" x14ac:dyDescent="0.25">
      <c r="A347">
        <v>1655596800000</v>
      </c>
      <c r="B347">
        <v>31.819208712107638</v>
      </c>
      <c r="C347">
        <f>B347/B346-1</f>
        <v>3.0657752147731809E-2</v>
      </c>
      <c r="D347">
        <v>10801954806.837732</v>
      </c>
      <c r="E347">
        <f>D347/B347</f>
        <v>339479051.93278557</v>
      </c>
      <c r="F347">
        <v>1985976665.1509438</v>
      </c>
    </row>
    <row r="348" spans="1:6" x14ac:dyDescent="0.25">
      <c r="A348">
        <v>1655683200000</v>
      </c>
      <c r="B348">
        <v>34.192055033808209</v>
      </c>
      <c r="C348">
        <f>B348/B347-1</f>
        <v>7.4572763363460748E-2</v>
      </c>
      <c r="D348">
        <v>11668548379.070122</v>
      </c>
      <c r="E348">
        <f>D348/B348</f>
        <v>341264904.01154792</v>
      </c>
      <c r="F348">
        <v>2107037437.9519136</v>
      </c>
    </row>
    <row r="349" spans="1:6" x14ac:dyDescent="0.25">
      <c r="A349">
        <v>1655769600000</v>
      </c>
      <c r="B349">
        <v>35.469042360178356</v>
      </c>
      <c r="C349">
        <f>B349/B348-1</f>
        <v>3.7347486868148039E-2</v>
      </c>
      <c r="D349">
        <v>12160553284.461643</v>
      </c>
      <c r="E349">
        <f>D349/B349</f>
        <v>342849777.58842695</v>
      </c>
      <c r="F349">
        <v>2113624516.4185901</v>
      </c>
    </row>
    <row r="350" spans="1:6" x14ac:dyDescent="0.25">
      <c r="A350">
        <v>1655856000000</v>
      </c>
      <c r="B350">
        <v>36.139379450115911</v>
      </c>
      <c r="C350">
        <f>B350/B349-1</f>
        <v>1.8899215917093759E-2</v>
      </c>
      <c r="D350">
        <v>12360022351.807024</v>
      </c>
      <c r="E350">
        <f>D350/B350</f>
        <v>342009811.45423019</v>
      </c>
      <c r="F350">
        <v>1722909851.6266644</v>
      </c>
    </row>
    <row r="351" spans="1:6" x14ac:dyDescent="0.25">
      <c r="A351">
        <v>1655942400000</v>
      </c>
      <c r="B351">
        <v>34.230125895059992</v>
      </c>
      <c r="C351">
        <f>B351/B350-1</f>
        <v>-5.2830280544559738E-2</v>
      </c>
      <c r="D351">
        <v>11762783422.768148</v>
      </c>
      <c r="E351">
        <f>D351/B351</f>
        <v>343638333.63714635</v>
      </c>
      <c r="F351">
        <v>1510462542.9317844</v>
      </c>
    </row>
    <row r="352" spans="1:6" x14ac:dyDescent="0.25">
      <c r="A352">
        <v>1656028800000</v>
      </c>
      <c r="B352">
        <v>38.21182318782288</v>
      </c>
      <c r="C352">
        <f>B352/B351-1</f>
        <v>0.11632143290882602</v>
      </c>
      <c r="D352">
        <v>13147607750.937174</v>
      </c>
      <c r="E352">
        <f>D352/B352</f>
        <v>344071720.58534431</v>
      </c>
      <c r="F352">
        <v>1701452303.3886609</v>
      </c>
    </row>
    <row r="353" spans="1:6" x14ac:dyDescent="0.25">
      <c r="A353">
        <v>1656115200000</v>
      </c>
      <c r="B353">
        <v>42.477220280035226</v>
      </c>
      <c r="C353">
        <f>B353/B352-1</f>
        <v>0.11162506094636226</v>
      </c>
      <c r="D353">
        <v>14600518798.303469</v>
      </c>
      <c r="E353">
        <f>D353/B353</f>
        <v>343725853.57629621</v>
      </c>
      <c r="F353">
        <v>1721984760.7703247</v>
      </c>
    </row>
    <row r="354" spans="1:6" x14ac:dyDescent="0.25">
      <c r="A354">
        <v>1656201600000</v>
      </c>
      <c r="B354">
        <v>42.386373142046885</v>
      </c>
      <c r="C354">
        <f>B354/B353-1</f>
        <v>-2.1387260604489589E-3</v>
      </c>
      <c r="D354">
        <v>14506227735.872713</v>
      </c>
      <c r="E354">
        <f>D354/B354</f>
        <v>342238003.88060737</v>
      </c>
      <c r="F354">
        <v>1289448179.9335928</v>
      </c>
    </row>
    <row r="355" spans="1:6" x14ac:dyDescent="0.25">
      <c r="A355">
        <v>1656288000000</v>
      </c>
      <c r="B355">
        <v>39.498441762282916</v>
      </c>
      <c r="C355">
        <f>B355/B354-1</f>
        <v>-6.8133486441168678E-2</v>
      </c>
      <c r="D355">
        <v>13523527664.973293</v>
      </c>
      <c r="E355">
        <f>D355/B355</f>
        <v>342381295.60561341</v>
      </c>
      <c r="F355">
        <v>1153549984.9586856</v>
      </c>
    </row>
    <row r="356" spans="1:6" x14ac:dyDescent="0.25">
      <c r="A356">
        <v>1656374400000</v>
      </c>
      <c r="B356">
        <v>38.50106935796682</v>
      </c>
      <c r="C356">
        <f>B356/B355-1</f>
        <v>-2.5250930411854555E-2</v>
      </c>
      <c r="D356">
        <v>13201680175.256578</v>
      </c>
      <c r="E356">
        <f>D356/B356</f>
        <v>342891259.78587466</v>
      </c>
      <c r="F356">
        <v>1122612570.61606</v>
      </c>
    </row>
    <row r="357" spans="1:6" x14ac:dyDescent="0.25">
      <c r="A357">
        <v>1656460800000</v>
      </c>
      <c r="B357">
        <v>35.326033591585926</v>
      </c>
      <c r="C357">
        <f>B357/B356-1</f>
        <v>-8.246617092270192E-2</v>
      </c>
      <c r="D357">
        <v>12087889411.018717</v>
      </c>
      <c r="E357">
        <f>D357/B357</f>
        <v>342180771.00786799</v>
      </c>
      <c r="F357">
        <v>1243120766.4066389</v>
      </c>
    </row>
    <row r="358" spans="1:6" x14ac:dyDescent="0.25">
      <c r="A358">
        <v>1656547200000</v>
      </c>
      <c r="B358">
        <v>33.915011461594943</v>
      </c>
      <c r="C358">
        <f>B358/B357-1</f>
        <v>-3.9942840634309529E-2</v>
      </c>
      <c r="D358">
        <v>11618504834.187599</v>
      </c>
      <c r="E358">
        <f>D358/B358</f>
        <v>342577057.57653332</v>
      </c>
      <c r="F358">
        <v>1300629589.7344081</v>
      </c>
    </row>
    <row r="359" spans="1:6" x14ac:dyDescent="0.25">
      <c r="A359">
        <v>1656633600000</v>
      </c>
      <c r="B359">
        <v>33.314595528784309</v>
      </c>
      <c r="C359">
        <f>B359/B358-1</f>
        <v>-1.7703545036112933E-2</v>
      </c>
      <c r="D359">
        <v>11335169279.75531</v>
      </c>
      <c r="E359">
        <f>D359/B359</f>
        <v>340246342.47657472</v>
      </c>
      <c r="F359">
        <v>1194361731.4780726</v>
      </c>
    </row>
    <row r="360" spans="1:6" x14ac:dyDescent="0.25">
      <c r="A360">
        <v>1656720000000</v>
      </c>
      <c r="B360">
        <v>33.038477810267437</v>
      </c>
      <c r="C360">
        <f>B360/B359-1</f>
        <v>-8.2881906303891029E-3</v>
      </c>
      <c r="D360">
        <v>11439454289.183853</v>
      </c>
      <c r="E360">
        <f>D360/B360</f>
        <v>346246408.65351218</v>
      </c>
      <c r="F360">
        <v>1323586234.6518767</v>
      </c>
    </row>
    <row r="361" spans="1:6" x14ac:dyDescent="0.25">
      <c r="A361">
        <v>1656806400000</v>
      </c>
      <c r="B361">
        <v>33.422075030462089</v>
      </c>
      <c r="C361">
        <f>B361/B360-1</f>
        <v>1.1610620271235383E-2</v>
      </c>
      <c r="D361">
        <v>11471587893.148573</v>
      </c>
      <c r="E361">
        <f>D361/B361</f>
        <v>343233862.13132942</v>
      </c>
      <c r="F361">
        <v>649702017.30972707</v>
      </c>
    </row>
    <row r="362" spans="1:6" x14ac:dyDescent="0.25">
      <c r="A362">
        <v>1656892800000</v>
      </c>
      <c r="B362">
        <v>33.44782701859301</v>
      </c>
      <c r="C362">
        <f>B362/B361-1</f>
        <v>7.7050835734904233E-4</v>
      </c>
      <c r="D362">
        <v>11480814253.626381</v>
      </c>
      <c r="E362">
        <f>D362/B362</f>
        <v>343245444.53199947</v>
      </c>
      <c r="F362">
        <v>567550823.1229583</v>
      </c>
    </row>
    <row r="363" spans="1:6" x14ac:dyDescent="0.25">
      <c r="A363">
        <v>1656979200000</v>
      </c>
      <c r="B363">
        <v>36.779493940457293</v>
      </c>
      <c r="C363">
        <f>B363/B362-1</f>
        <v>9.9607873480458853E-2</v>
      </c>
      <c r="D363">
        <v>12596079600.052696</v>
      </c>
      <c r="E363">
        <f>D363/B363</f>
        <v>342475609.3828975</v>
      </c>
      <c r="F363">
        <v>986918298.1842804</v>
      </c>
    </row>
    <row r="364" spans="1:6" x14ac:dyDescent="0.25">
      <c r="A364">
        <v>1657065600000</v>
      </c>
      <c r="B364">
        <v>35.321968874608253</v>
      </c>
      <c r="C364">
        <f>B364/B363-1</f>
        <v>-3.9628741717018801E-2</v>
      </c>
      <c r="D364">
        <v>12138245305.300011</v>
      </c>
      <c r="E364">
        <f>D364/B364</f>
        <v>343645773.21242636</v>
      </c>
      <c r="F364">
        <v>1434571719.0946403</v>
      </c>
    </row>
    <row r="365" spans="1:6" x14ac:dyDescent="0.25">
      <c r="A365">
        <v>1657152000000</v>
      </c>
      <c r="B365">
        <v>37.092657929871443</v>
      </c>
      <c r="C365">
        <f>B365/B364-1</f>
        <v>5.0129964769208391E-2</v>
      </c>
      <c r="D365">
        <v>12734796275.5487</v>
      </c>
      <c r="E365">
        <f>D365/B365</f>
        <v>343323907.91799045</v>
      </c>
      <c r="F365">
        <v>1290650060.4876883</v>
      </c>
    </row>
    <row r="366" spans="1:6" x14ac:dyDescent="0.25">
      <c r="A366">
        <v>1657238400000</v>
      </c>
      <c r="B366">
        <v>38.546664352464504</v>
      </c>
      <c r="C366">
        <f>B366/B365-1</f>
        <v>3.9199305300311682E-2</v>
      </c>
      <c r="D366">
        <v>13277309359.948143</v>
      </c>
      <c r="E366">
        <f>D366/B366</f>
        <v>344447686.53760958</v>
      </c>
      <c r="F366">
        <v>1133093192.2844696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3AC89-5D55-4F37-840D-363E17E249A6}">
  <dimension ref="A1:F366"/>
  <sheetViews>
    <sheetView workbookViewId="0"/>
  </sheetViews>
  <sheetFormatPr defaultRowHeight="13.8" x14ac:dyDescent="0.25"/>
  <sheetData>
    <row r="1" spans="1:6" x14ac:dyDescent="0.25">
      <c r="A1" t="s">
        <v>16</v>
      </c>
      <c r="B1" t="s">
        <v>17</v>
      </c>
      <c r="C1" t="s">
        <v>18</v>
      </c>
      <c r="D1" t="s">
        <v>6</v>
      </c>
      <c r="E1" t="s">
        <v>5</v>
      </c>
      <c r="F1" t="s">
        <v>19</v>
      </c>
    </row>
    <row r="2" spans="1:6" x14ac:dyDescent="0.25">
      <c r="A2">
        <v>1625788800000</v>
      </c>
      <c r="B2">
        <v>22.137953321377871</v>
      </c>
      <c r="D2">
        <v>239089930.30042848</v>
      </c>
      <c r="E2">
        <f>D2/B2</f>
        <v>10800001.555227214</v>
      </c>
      <c r="F2">
        <v>34980846.355102919</v>
      </c>
    </row>
    <row r="3" spans="1:6" x14ac:dyDescent="0.25">
      <c r="A3">
        <v>1625875200000</v>
      </c>
      <c r="B3">
        <v>22.461974253454013</v>
      </c>
      <c r="C3">
        <f>B3/B2-1</f>
        <v>1.4636444813678651E-2</v>
      </c>
      <c r="D3">
        <v>242398140.29098052</v>
      </c>
      <c r="E3">
        <f>D3/B3</f>
        <v>10791488.65348319</v>
      </c>
      <c r="F3">
        <v>18118431.507457223</v>
      </c>
    </row>
    <row r="4" spans="1:6" x14ac:dyDescent="0.25">
      <c r="A4">
        <v>1625961600000</v>
      </c>
      <c r="B4">
        <v>21.979776458114582</v>
      </c>
      <c r="C4">
        <f>B4/B3-1</f>
        <v>-2.1467293564602086E-2</v>
      </c>
      <c r="D4">
        <v>237440454.73698452</v>
      </c>
      <c r="E4">
        <f>D4/B4</f>
        <v>10802678.325207684</v>
      </c>
      <c r="F4">
        <v>14843418.7130844</v>
      </c>
    </row>
    <row r="5" spans="1:6" x14ac:dyDescent="0.25">
      <c r="A5">
        <v>1626048000000</v>
      </c>
      <c r="B5">
        <v>22.040661481500109</v>
      </c>
      <c r="C5">
        <f>B5/B4-1</f>
        <v>2.7700474343563819E-3</v>
      </c>
      <c r="D5">
        <v>237992464.36142951</v>
      </c>
      <c r="E5">
        <f>D5/B5</f>
        <v>10797882.112621218</v>
      </c>
      <c r="F5">
        <v>12033339.612293161</v>
      </c>
    </row>
    <row r="6" spans="1:6" x14ac:dyDescent="0.25">
      <c r="A6">
        <v>1626134400000</v>
      </c>
      <c r="B6">
        <v>20.851163889614529</v>
      </c>
      <c r="C6">
        <f>B6/B5-1</f>
        <v>-5.3968325446311471E-2</v>
      </c>
      <c r="D6">
        <v>224938783.15429282</v>
      </c>
      <c r="E6">
        <f>D6/B6</f>
        <v>10787828.6480847</v>
      </c>
      <c r="F6">
        <v>21725426.210877575</v>
      </c>
    </row>
    <row r="7" spans="1:6" x14ac:dyDescent="0.25">
      <c r="A7">
        <v>1626220800000</v>
      </c>
      <c r="B7">
        <v>19.76376391533951</v>
      </c>
      <c r="C7">
        <f>B7/B6-1</f>
        <v>-5.2150564833295832E-2</v>
      </c>
      <c r="D7">
        <v>214189637.35111788</v>
      </c>
      <c r="E7">
        <f>D7/B7</f>
        <v>10837492.203844637</v>
      </c>
      <c r="F7">
        <v>17072455.703403894</v>
      </c>
    </row>
    <row r="8" spans="1:6" x14ac:dyDescent="0.25">
      <c r="A8">
        <v>1626307200000</v>
      </c>
      <c r="B8">
        <v>19.963611901718483</v>
      </c>
      <c r="C8">
        <f>B8/B7-1</f>
        <v>1.0111838374261328E-2</v>
      </c>
      <c r="D8">
        <v>215554606.42857793</v>
      </c>
      <c r="E8">
        <f>D8/B8</f>
        <v>10797375.118779123</v>
      </c>
      <c r="F8">
        <v>14834107.528329521</v>
      </c>
    </row>
    <row r="9" spans="1:6" x14ac:dyDescent="0.25">
      <c r="A9">
        <v>1626393600000</v>
      </c>
      <c r="B9">
        <v>18.790108509521936</v>
      </c>
      <c r="C9">
        <f>B9/B8-1</f>
        <v>-5.878211808432976E-2</v>
      </c>
      <c r="D9">
        <v>202758221.56929901</v>
      </c>
      <c r="E9">
        <f>D9/B9</f>
        <v>10790689.232398566</v>
      </c>
      <c r="F9">
        <v>13902222.833505154</v>
      </c>
    </row>
    <row r="10" spans="1:6" x14ac:dyDescent="0.25">
      <c r="A10">
        <v>1626480000000</v>
      </c>
      <c r="B10">
        <v>17.628830476147282</v>
      </c>
      <c r="C10">
        <f>B10/B9-1</f>
        <v>-6.1802625183679627E-2</v>
      </c>
      <c r="D10">
        <v>190380828.5389221</v>
      </c>
      <c r="E10">
        <f>D10/B10</f>
        <v>10799402.081523059</v>
      </c>
      <c r="F10">
        <v>16085909.688178213</v>
      </c>
    </row>
    <row r="11" spans="1:6" x14ac:dyDescent="0.25">
      <c r="A11">
        <v>1626566400000</v>
      </c>
      <c r="B11">
        <v>17.791734020781455</v>
      </c>
      <c r="C11">
        <f>B11/B10-1</f>
        <v>9.2407459958612215E-3</v>
      </c>
      <c r="D11">
        <v>192140151.47779667</v>
      </c>
      <c r="E11">
        <f>D11/B11</f>
        <v>10799405.569652138</v>
      </c>
      <c r="F11">
        <v>14040678.595794788</v>
      </c>
    </row>
    <row r="12" spans="1:6" x14ac:dyDescent="0.25">
      <c r="A12">
        <v>1626652800000</v>
      </c>
      <c r="B12">
        <v>18.436249091262702</v>
      </c>
      <c r="C12">
        <f>B12/B11-1</f>
        <v>3.6225534269365145E-2</v>
      </c>
      <c r="D12">
        <v>199043732.46820617</v>
      </c>
      <c r="E12">
        <f>D12/B12</f>
        <v>10796324.755806042</v>
      </c>
      <c r="F12">
        <v>38994073.453065984</v>
      </c>
    </row>
    <row r="13" spans="1:6" x14ac:dyDescent="0.25">
      <c r="A13">
        <v>1626739200000</v>
      </c>
      <c r="B13">
        <v>17.085913288621605</v>
      </c>
      <c r="C13">
        <f>B13/B12-1</f>
        <v>-7.3243521280098589E-2</v>
      </c>
      <c r="D13">
        <v>185788853.20907679</v>
      </c>
      <c r="E13">
        <f>D13/B13</f>
        <v>10873802.884906551</v>
      </c>
      <c r="F13">
        <v>22177223.503663197</v>
      </c>
    </row>
    <row r="14" spans="1:6" x14ac:dyDescent="0.25">
      <c r="A14">
        <v>1626825600000</v>
      </c>
      <c r="B14">
        <v>16.181804934442635</v>
      </c>
      <c r="C14">
        <f>B14/B13-1</f>
        <v>-5.2915424473157224E-2</v>
      </c>
      <c r="D14">
        <v>174697326.67597494</v>
      </c>
      <c r="E14">
        <f>D14/B14</f>
        <v>10795911.048472431</v>
      </c>
      <c r="F14">
        <v>19131161.206337012</v>
      </c>
    </row>
    <row r="15" spans="1:6" x14ac:dyDescent="0.25">
      <c r="A15">
        <v>1626912000000</v>
      </c>
      <c r="B15">
        <v>17.672441293558357</v>
      </c>
      <c r="C15">
        <f>B15/B14-1</f>
        <v>9.2118052661908756E-2</v>
      </c>
      <c r="D15">
        <v>190203199.84374946</v>
      </c>
      <c r="E15">
        <f>D15/B15</f>
        <v>10762700.901605424</v>
      </c>
      <c r="F15">
        <v>23455190.773917522</v>
      </c>
    </row>
    <row r="16" spans="1:6" x14ac:dyDescent="0.25">
      <c r="A16">
        <v>1626998400000</v>
      </c>
      <c r="B16">
        <v>17.942280083700805</v>
      </c>
      <c r="C16">
        <f>B16/B15-1</f>
        <v>1.5268902901423465E-2</v>
      </c>
      <c r="D16">
        <v>193767319.42622542</v>
      </c>
      <c r="E16">
        <f>D16/B16</f>
        <v>10799481.36593009</v>
      </c>
      <c r="F16">
        <v>20212320.999666579</v>
      </c>
    </row>
    <row r="17" spans="1:6" x14ac:dyDescent="0.25">
      <c r="A17">
        <v>1627084800000</v>
      </c>
      <c r="B17">
        <v>18.585510618664081</v>
      </c>
      <c r="C17">
        <f>B17/B16-1</f>
        <v>3.5849988516654774E-2</v>
      </c>
      <c r="D17">
        <v>200355633.20978028</v>
      </c>
      <c r="E17">
        <f>D17/B17</f>
        <v>10780206.006746871</v>
      </c>
      <c r="F17">
        <v>20901107.980891827</v>
      </c>
    </row>
    <row r="18" spans="1:6" x14ac:dyDescent="0.25">
      <c r="A18">
        <v>1627171200000</v>
      </c>
      <c r="B18">
        <v>19.189573961918367</v>
      </c>
      <c r="C18">
        <f>B18/B17-1</f>
        <v>3.250184273375134E-2</v>
      </c>
      <c r="D18">
        <v>207046756.75887689</v>
      </c>
      <c r="E18">
        <f>D18/B18</f>
        <v>10789544.21655011</v>
      </c>
      <c r="F18">
        <v>25124857.407832816</v>
      </c>
    </row>
    <row r="19" spans="1:6" x14ac:dyDescent="0.25">
      <c r="A19">
        <v>1627257600000</v>
      </c>
      <c r="B19">
        <v>19.2930638776092</v>
      </c>
      <c r="C19">
        <f>B19/B18-1</f>
        <v>5.3930283129894896E-3</v>
      </c>
      <c r="D19">
        <v>207973705.820003</v>
      </c>
      <c r="E19">
        <f>D19/B19</f>
        <v>10779713.74268705</v>
      </c>
      <c r="F19">
        <v>16990219.667791888</v>
      </c>
    </row>
    <row r="20" spans="1:6" x14ac:dyDescent="0.25">
      <c r="A20">
        <v>1627344000000</v>
      </c>
      <c r="B20">
        <v>19.63796005891934</v>
      </c>
      <c r="C20">
        <f>B20/B19-1</f>
        <v>1.787669306949291E-2</v>
      </c>
      <c r="D20">
        <v>213175478.63560981</v>
      </c>
      <c r="E20">
        <f>D20/B20</f>
        <v>10855276.10790653</v>
      </c>
      <c r="F20">
        <v>45514502.363342181</v>
      </c>
    </row>
    <row r="21" spans="1:6" x14ac:dyDescent="0.25">
      <c r="A21">
        <v>1627430400000</v>
      </c>
      <c r="B21">
        <v>19.940245719465953</v>
      </c>
      <c r="C21">
        <f>B21/B20-1</f>
        <v>1.5392925723429096E-2</v>
      </c>
      <c r="D21">
        <v>214474919.66519096</v>
      </c>
      <c r="E21">
        <f>D21/B21</f>
        <v>10755881.48123057</v>
      </c>
      <c r="F21">
        <v>20873920.686715703</v>
      </c>
    </row>
    <row r="22" spans="1:6" x14ac:dyDescent="0.25">
      <c r="A22">
        <v>1627516800000</v>
      </c>
      <c r="B22">
        <v>19.813234292503481</v>
      </c>
      <c r="C22">
        <f>B22/B21-1</f>
        <v>-6.369601897055932E-3</v>
      </c>
      <c r="D22">
        <v>213986570.83458421</v>
      </c>
      <c r="E22">
        <f>D22/B22</f>
        <v>10800183.739590058</v>
      </c>
      <c r="F22">
        <v>20914734.960185464</v>
      </c>
    </row>
    <row r="23" spans="1:6" x14ac:dyDescent="0.25">
      <c r="A23">
        <v>1627603200000</v>
      </c>
      <c r="B23">
        <v>20.136612155970102</v>
      </c>
      <c r="C23">
        <f>B23/B22-1</f>
        <v>1.6321306188206375E-2</v>
      </c>
      <c r="D23">
        <v>218560206.87611842</v>
      </c>
      <c r="E23">
        <f>D23/B23</f>
        <v>10853871.802428279</v>
      </c>
      <c r="F23">
        <v>19403570.557646353</v>
      </c>
    </row>
    <row r="24" spans="1:6" x14ac:dyDescent="0.25">
      <c r="A24">
        <v>1627689600000</v>
      </c>
      <c r="B24">
        <v>20.722321185012376</v>
      </c>
      <c r="C24">
        <f>B24/B23-1</f>
        <v>2.9086771126424216E-2</v>
      </c>
      <c r="D24">
        <v>224108856.0363532</v>
      </c>
      <c r="E24">
        <f>D24/B24</f>
        <v>10814852.932520038</v>
      </c>
      <c r="F24">
        <v>24535676.753073033</v>
      </c>
    </row>
    <row r="25" spans="1:6" x14ac:dyDescent="0.25">
      <c r="A25">
        <v>1627776000000</v>
      </c>
      <c r="B25">
        <v>21.713029847654113</v>
      </c>
      <c r="C25">
        <f>B25/B24-1</f>
        <v>4.7808768805218449E-2</v>
      </c>
      <c r="D25">
        <v>234507184.17859358</v>
      </c>
      <c r="E25">
        <f>D25/B25</f>
        <v>10800297.601208789</v>
      </c>
      <c r="F25">
        <v>24380138.996816963</v>
      </c>
    </row>
    <row r="26" spans="1:6" x14ac:dyDescent="0.25">
      <c r="A26">
        <v>1627862400000</v>
      </c>
      <c r="B26">
        <v>21.385922840114858</v>
      </c>
      <c r="C26">
        <f>B26/B25-1</f>
        <v>-1.5065009804451357E-2</v>
      </c>
      <c r="D26">
        <v>230761344.88849208</v>
      </c>
      <c r="E26">
        <f>D26/B26</f>
        <v>10790338.420918604</v>
      </c>
      <c r="F26">
        <v>49360297.648554333</v>
      </c>
    </row>
    <row r="27" spans="1:6" x14ac:dyDescent="0.25">
      <c r="A27">
        <v>1627948800000</v>
      </c>
      <c r="B27">
        <v>22.035025043832675</v>
      </c>
      <c r="C27">
        <f>B27/B26-1</f>
        <v>3.0351844461921296E-2</v>
      </c>
      <c r="D27">
        <v>239009342.41177869</v>
      </c>
      <c r="E27">
        <f>D27/B27</f>
        <v>10846792.410552507</v>
      </c>
      <c r="F27">
        <v>22783538.421781052</v>
      </c>
    </row>
    <row r="28" spans="1:6" x14ac:dyDescent="0.25">
      <c r="A28">
        <v>1628035200000</v>
      </c>
      <c r="B28">
        <v>21.807170730713491</v>
      </c>
      <c r="C28">
        <f>B28/B27-1</f>
        <v>-1.0340551583941093E-2</v>
      </c>
      <c r="D28">
        <v>235565825.81850639</v>
      </c>
      <c r="E28">
        <f>D28/B28</f>
        <v>10802218.624662416</v>
      </c>
      <c r="F28">
        <v>49548981.25025171</v>
      </c>
    </row>
    <row r="29" spans="1:6" x14ac:dyDescent="0.25">
      <c r="A29">
        <v>1628121600000</v>
      </c>
      <c r="B29">
        <v>22.706019182598279</v>
      </c>
      <c r="C29">
        <f>B29/B28-1</f>
        <v>4.1218022410346E-2</v>
      </c>
      <c r="D29">
        <v>245420425.13676211</v>
      </c>
      <c r="E29">
        <f>D29/B29</f>
        <v>10808606.438809427</v>
      </c>
      <c r="F29">
        <v>39827474.282302111</v>
      </c>
    </row>
    <row r="30" spans="1:6" x14ac:dyDescent="0.25">
      <c r="A30">
        <v>1628208000000</v>
      </c>
      <c r="B30">
        <v>24.141265886945511</v>
      </c>
      <c r="C30">
        <f>B30/B29-1</f>
        <v>6.3209966168230602E-2</v>
      </c>
      <c r="D30">
        <v>261582465.90106353</v>
      </c>
      <c r="E30">
        <f>D30/B30</f>
        <v>10835490.861418137</v>
      </c>
      <c r="F30">
        <v>69461077.721623704</v>
      </c>
    </row>
    <row r="31" spans="1:6" x14ac:dyDescent="0.25">
      <c r="A31">
        <v>1628294400000</v>
      </c>
      <c r="B31">
        <v>25.098192837044891</v>
      </c>
      <c r="C31">
        <f>B31/B30-1</f>
        <v>3.9638640102002354E-2</v>
      </c>
      <c r="D31">
        <v>271206721.13994539</v>
      </c>
      <c r="E31">
        <f>D31/B31</f>
        <v>10805826.654564735</v>
      </c>
      <c r="F31">
        <v>107870444.65592334</v>
      </c>
    </row>
    <row r="32" spans="1:6" x14ac:dyDescent="0.25">
      <c r="A32">
        <v>1628380800000</v>
      </c>
      <c r="B32">
        <v>26.068101986438343</v>
      </c>
      <c r="C32">
        <f>B32/B31-1</f>
        <v>3.8644581133421951E-2</v>
      </c>
      <c r="D32">
        <v>279911764.5687446</v>
      </c>
      <c r="E32">
        <f>D32/B32</f>
        <v>10737711.733457455</v>
      </c>
      <c r="F32">
        <v>62472456.712941766</v>
      </c>
    </row>
    <row r="33" spans="1:6" x14ac:dyDescent="0.25">
      <c r="A33">
        <v>1628467200000</v>
      </c>
      <c r="B33">
        <v>24.110039731394615</v>
      </c>
      <c r="C33">
        <f>B33/B32-1</f>
        <v>-7.5113341817612533E-2</v>
      </c>
      <c r="D33">
        <v>260756907.67233002</v>
      </c>
      <c r="E33">
        <f>D33/B33</f>
        <v>10815283.200582551</v>
      </c>
      <c r="F33">
        <v>34440132.600047477</v>
      </c>
    </row>
    <row r="34" spans="1:6" x14ac:dyDescent="0.25">
      <c r="A34">
        <v>1628553600000</v>
      </c>
      <c r="B34">
        <v>24.901200637471618</v>
      </c>
      <c r="C34">
        <f>B34/B33-1</f>
        <v>3.2814583256235874E-2</v>
      </c>
      <c r="D34">
        <v>265709722.87865427</v>
      </c>
      <c r="E34">
        <f>D34/B34</f>
        <v>10670558.691005893</v>
      </c>
      <c r="F34">
        <v>40227871.779489674</v>
      </c>
    </row>
    <row r="35" spans="1:6" x14ac:dyDescent="0.25">
      <c r="A35">
        <v>1628640000000</v>
      </c>
      <c r="B35">
        <v>24.887569194587929</v>
      </c>
      <c r="C35">
        <f>B35/B34-1</f>
        <v>-5.4742110961414348E-4</v>
      </c>
      <c r="D35">
        <v>268166545.01975363</v>
      </c>
      <c r="E35">
        <f>D35/B35</f>
        <v>10775120.01767008</v>
      </c>
      <c r="F35">
        <v>32032949.028732706</v>
      </c>
    </row>
    <row r="36" spans="1:6" x14ac:dyDescent="0.25">
      <c r="A36">
        <v>1628726400000</v>
      </c>
      <c r="B36">
        <v>25.625813682212616</v>
      </c>
      <c r="C36">
        <f>B36/B35-1</f>
        <v>2.9663181721468757E-2</v>
      </c>
      <c r="D36">
        <v>276674305.12264061</v>
      </c>
      <c r="E36">
        <f>D36/B36</f>
        <v>10796703.220966822</v>
      </c>
      <c r="F36">
        <v>61077384.047748081</v>
      </c>
    </row>
    <row r="37" spans="1:6" x14ac:dyDescent="0.25">
      <c r="A37">
        <v>1628812800000</v>
      </c>
      <c r="B37">
        <v>24.726183856290973</v>
      </c>
      <c r="C37">
        <f>B37/B36-1</f>
        <v>-3.5106390652722697E-2</v>
      </c>
      <c r="D37">
        <v>267062407.3890667</v>
      </c>
      <c r="E37">
        <f>D37/B37</f>
        <v>10800793.561240111</v>
      </c>
      <c r="F37">
        <v>48954268.106299356</v>
      </c>
    </row>
    <row r="38" spans="1:6" x14ac:dyDescent="0.25">
      <c r="A38">
        <v>1628899200000</v>
      </c>
      <c r="B38">
        <v>27.065455350194696</v>
      </c>
      <c r="C38">
        <f>B38/B37-1</f>
        <v>9.4607057340494238E-2</v>
      </c>
      <c r="D38">
        <v>291713458.69464284</v>
      </c>
      <c r="E38">
        <f>D38/B38</f>
        <v>10778073.190353489</v>
      </c>
      <c r="F38">
        <v>44411550.36958126</v>
      </c>
    </row>
    <row r="39" spans="1:6" x14ac:dyDescent="0.25">
      <c r="A39">
        <v>1628985600000</v>
      </c>
      <c r="B39">
        <v>26.545777747545873</v>
      </c>
      <c r="C39">
        <f>B39/B38-1</f>
        <v>-1.920077072137949E-2</v>
      </c>
      <c r="D39">
        <v>286824333.10804957</v>
      </c>
      <c r="E39">
        <f>D39/B39</f>
        <v>10804894.693076611</v>
      </c>
      <c r="F39">
        <v>40950813.491320312</v>
      </c>
    </row>
    <row r="40" spans="1:6" x14ac:dyDescent="0.25">
      <c r="A40">
        <v>1629072000000</v>
      </c>
      <c r="B40">
        <v>28.219877239803981</v>
      </c>
      <c r="C40">
        <f>B40/B39-1</f>
        <v>6.3064623993277946E-2</v>
      </c>
      <c r="D40">
        <v>304149292.76636529</v>
      </c>
      <c r="E40">
        <f>D40/B40</f>
        <v>10777838.974344097</v>
      </c>
      <c r="F40">
        <v>85229593.257257417</v>
      </c>
    </row>
    <row r="41" spans="1:6" x14ac:dyDescent="0.25">
      <c r="A41">
        <v>1629158400000</v>
      </c>
      <c r="B41">
        <v>27.345949928424467</v>
      </c>
      <c r="C41">
        <f>B41/B40-1</f>
        <v>-3.0968501526535519E-2</v>
      </c>
      <c r="D41">
        <v>298801687.48529333</v>
      </c>
      <c r="E41">
        <f>D41/B41</f>
        <v>10926725.466380928</v>
      </c>
      <c r="F41">
        <v>72739123.066416025</v>
      </c>
    </row>
    <row r="42" spans="1:6" x14ac:dyDescent="0.25">
      <c r="A42">
        <v>1629244800000</v>
      </c>
      <c r="B42">
        <v>26.559613143832767</v>
      </c>
      <c r="C42">
        <f>B42/B41-1</f>
        <v>-2.8755146069157078E-2</v>
      </c>
      <c r="D42">
        <v>287943545.63472664</v>
      </c>
      <c r="E42">
        <f>D42/B42</f>
        <v>10841405.862177933</v>
      </c>
      <c r="F42">
        <v>103907491.50195238</v>
      </c>
    </row>
    <row r="43" spans="1:6" x14ac:dyDescent="0.25">
      <c r="A43">
        <v>1629331200000</v>
      </c>
      <c r="B43">
        <v>26.32772450489254</v>
      </c>
      <c r="C43">
        <f>B43/B42-1</f>
        <v>-8.7308741164429104E-3</v>
      </c>
      <c r="D43">
        <v>285068350.92347026</v>
      </c>
      <c r="E43">
        <f>D43/B43</f>
        <v>10827686.641528605</v>
      </c>
      <c r="F43">
        <v>56254722.910624683</v>
      </c>
    </row>
    <row r="44" spans="1:6" x14ac:dyDescent="0.25">
      <c r="A44">
        <v>1629417600000</v>
      </c>
      <c r="B44">
        <v>27.235816247260683</v>
      </c>
      <c r="C44">
        <f>B44/B43-1</f>
        <v>3.4491843083491291E-2</v>
      </c>
      <c r="D44">
        <v>291639385.44331646</v>
      </c>
      <c r="E44">
        <f>D44/B44</f>
        <v>10707936.299601408</v>
      </c>
      <c r="F44">
        <v>58373310.337390758</v>
      </c>
    </row>
    <row r="45" spans="1:6" x14ac:dyDescent="0.25">
      <c r="A45">
        <v>1629504000000</v>
      </c>
      <c r="B45">
        <v>29.488727599484498</v>
      </c>
      <c r="C45">
        <f>B45/B44-1</f>
        <v>8.2718701425018137E-2</v>
      </c>
      <c r="D45">
        <v>318176921.1404078</v>
      </c>
      <c r="E45">
        <f>D45/B45</f>
        <v>10789781.283949666</v>
      </c>
      <c r="F45">
        <v>81073155.045820713</v>
      </c>
    </row>
    <row r="46" spans="1:6" x14ac:dyDescent="0.25">
      <c r="A46">
        <v>1629590400000</v>
      </c>
      <c r="B46">
        <v>29.157992704539755</v>
      </c>
      <c r="C46">
        <f>B46/B45-1</f>
        <v>-1.1215638037584408E-2</v>
      </c>
      <c r="D46">
        <v>315306970.19698513</v>
      </c>
      <c r="E46">
        <f>D46/B46</f>
        <v>10813740.62309486</v>
      </c>
      <c r="F46">
        <v>96499839.98519364</v>
      </c>
    </row>
    <row r="47" spans="1:6" x14ac:dyDescent="0.25">
      <c r="A47">
        <v>1629676800000</v>
      </c>
      <c r="B47">
        <v>30.186043132497787</v>
      </c>
      <c r="C47">
        <f>B47/B46-1</f>
        <v>3.5257928705015651E-2</v>
      </c>
      <c r="D47">
        <v>326950753.24157232</v>
      </c>
      <c r="E47">
        <f>D47/B47</f>
        <v>10831189.493981166</v>
      </c>
      <c r="F47">
        <v>55018225.56249781</v>
      </c>
    </row>
    <row r="48" spans="1:6" x14ac:dyDescent="0.25">
      <c r="A48">
        <v>1629763200000</v>
      </c>
      <c r="B48">
        <v>30.241442867493511</v>
      </c>
      <c r="C48">
        <f>B48/B47-1</f>
        <v>1.8352764803439836E-3</v>
      </c>
      <c r="D48">
        <v>326839604.41121477</v>
      </c>
      <c r="E48">
        <f>D48/B48</f>
        <v>10807672.300667051</v>
      </c>
      <c r="F48">
        <v>62643797.172178492</v>
      </c>
    </row>
    <row r="49" spans="1:6" x14ac:dyDescent="0.25">
      <c r="A49">
        <v>1629849600000</v>
      </c>
      <c r="B49">
        <v>27.753254607136103</v>
      </c>
      <c r="C49">
        <f>B49/B48-1</f>
        <v>-8.2277432041179432E-2</v>
      </c>
      <c r="D49">
        <v>302664026.42580336</v>
      </c>
      <c r="E49">
        <f>D49/B49</f>
        <v>10905532.72796987</v>
      </c>
      <c r="F49">
        <v>63107009.74314864</v>
      </c>
    </row>
    <row r="50" spans="1:6" x14ac:dyDescent="0.25">
      <c r="A50">
        <v>1629936000000</v>
      </c>
      <c r="B50">
        <v>27.583865926222352</v>
      </c>
      <c r="C50">
        <f>B50/B49-1</f>
        <v>-6.1033807858411615E-3</v>
      </c>
      <c r="D50">
        <v>297907070.47130531</v>
      </c>
      <c r="E50">
        <f>D50/B50</f>
        <v>10800047.798524957</v>
      </c>
      <c r="F50">
        <v>59861765.881953135</v>
      </c>
    </row>
    <row r="51" spans="1:6" x14ac:dyDescent="0.25">
      <c r="A51">
        <v>1630022400000</v>
      </c>
      <c r="B51">
        <v>25.815114245645724</v>
      </c>
      <c r="C51">
        <f>B51/B50-1</f>
        <v>-6.4122689883551853E-2</v>
      </c>
      <c r="D51">
        <v>280541189.28948164</v>
      </c>
      <c r="E51">
        <f>D51/B51</f>
        <v>10867323.174322227</v>
      </c>
      <c r="F51">
        <v>50953459.751759298</v>
      </c>
    </row>
    <row r="52" spans="1:6" x14ac:dyDescent="0.25">
      <c r="A52">
        <v>1630108800000</v>
      </c>
      <c r="B52">
        <v>27.159544496433849</v>
      </c>
      <c r="C52">
        <f>B52/B51-1</f>
        <v>5.2079190430656119E-2</v>
      </c>
      <c r="D52">
        <v>293111148.76904893</v>
      </c>
      <c r="E52">
        <f>D52/B52</f>
        <v>10792196.783990083</v>
      </c>
      <c r="F52">
        <v>39253633.442364238</v>
      </c>
    </row>
    <row r="53" spans="1:6" x14ac:dyDescent="0.25">
      <c r="A53">
        <v>1630195200000</v>
      </c>
      <c r="B53">
        <v>27.586731193797</v>
      </c>
      <c r="C53">
        <f>B53/B52-1</f>
        <v>1.5728787256326759E-2</v>
      </c>
      <c r="D53">
        <v>297686246.25336367</v>
      </c>
      <c r="E53">
        <f>D53/B53</f>
        <v>10790921.336859938</v>
      </c>
      <c r="F53">
        <v>66676585.271365397</v>
      </c>
    </row>
    <row r="54" spans="1:6" x14ac:dyDescent="0.25">
      <c r="A54">
        <v>1630281600000</v>
      </c>
      <c r="B54">
        <v>26.994943175954237</v>
      </c>
      <c r="C54">
        <f>B54/B53-1</f>
        <v>-2.1451907936661518E-2</v>
      </c>
      <c r="D54">
        <v>291578735.97307813</v>
      </c>
      <c r="E54">
        <f>D54/B54</f>
        <v>10801235.40444427</v>
      </c>
      <c r="F54">
        <v>32039794.901753969</v>
      </c>
    </row>
    <row r="55" spans="1:6" x14ac:dyDescent="0.25">
      <c r="A55">
        <v>1630368000000</v>
      </c>
      <c r="B55">
        <v>26.554041388860739</v>
      </c>
      <c r="C55">
        <f>B55/B54-1</f>
        <v>-1.6332754776317904E-2</v>
      </c>
      <c r="D55">
        <v>286438792.1010614</v>
      </c>
      <c r="E55">
        <f>D55/B55</f>
        <v>10787013.091770684</v>
      </c>
      <c r="F55">
        <v>54921236.238098495</v>
      </c>
    </row>
    <row r="56" spans="1:6" x14ac:dyDescent="0.25">
      <c r="A56">
        <v>1630454400000</v>
      </c>
      <c r="B56">
        <v>27.844383524747144</v>
      </c>
      <c r="C56">
        <f>B56/B55-1</f>
        <v>4.8593060355313522E-2</v>
      </c>
      <c r="D56">
        <v>300047497.77364087</v>
      </c>
      <c r="E56">
        <f>D56/B56</f>
        <v>10775871.461006448</v>
      </c>
      <c r="F56">
        <v>56354980.597372353</v>
      </c>
    </row>
    <row r="57" spans="1:6" x14ac:dyDescent="0.25">
      <c r="A57">
        <v>1630540800000</v>
      </c>
      <c r="B57">
        <v>31.655938187246885</v>
      </c>
      <c r="C57">
        <f>B57/B56-1</f>
        <v>0.13688773748975835</v>
      </c>
      <c r="D57">
        <v>340716643.00043106</v>
      </c>
      <c r="E57">
        <f>D57/B57</f>
        <v>10763119.418071594</v>
      </c>
      <c r="F57">
        <v>93723820.33313258</v>
      </c>
    </row>
    <row r="58" spans="1:6" x14ac:dyDescent="0.25">
      <c r="A58">
        <v>1630627200000</v>
      </c>
      <c r="B58">
        <v>32.512892240081477</v>
      </c>
      <c r="C58">
        <f>B58/B57-1</f>
        <v>2.7070878385143882E-2</v>
      </c>
      <c r="D58">
        <v>350766976.88124412</v>
      </c>
      <c r="E58">
        <f>D58/B58</f>
        <v>10788550.409207309</v>
      </c>
      <c r="F58">
        <v>135198159.00461528</v>
      </c>
    </row>
    <row r="59" spans="1:6" x14ac:dyDescent="0.25">
      <c r="A59">
        <v>1630713600000</v>
      </c>
      <c r="B59">
        <v>33.159889571002687</v>
      </c>
      <c r="C59">
        <f>B59/B58-1</f>
        <v>1.9899716276966517E-2</v>
      </c>
      <c r="D59">
        <v>357622349.15065509</v>
      </c>
      <c r="E59">
        <f>D59/B59</f>
        <v>10784787.096015692</v>
      </c>
      <c r="F59">
        <v>98271774.260614634</v>
      </c>
    </row>
    <row r="60" spans="1:6" x14ac:dyDescent="0.25">
      <c r="A60">
        <v>1630800000000</v>
      </c>
      <c r="B60">
        <v>33.281062222514372</v>
      </c>
      <c r="C60">
        <f>B60/B59-1</f>
        <v>3.6541934571956425E-3</v>
      </c>
      <c r="D60">
        <v>359461307.6512503</v>
      </c>
      <c r="E60">
        <f>D60/B60</f>
        <v>10800776.286763996</v>
      </c>
      <c r="F60">
        <v>89326003.395108297</v>
      </c>
    </row>
    <row r="61" spans="1:6" x14ac:dyDescent="0.25">
      <c r="A61">
        <v>1630886400000</v>
      </c>
      <c r="B61">
        <v>33.528826950180424</v>
      </c>
      <c r="C61">
        <f>B61/B60-1</f>
        <v>7.4446159803889245E-3</v>
      </c>
      <c r="D61">
        <v>362148994.11544037</v>
      </c>
      <c r="E61">
        <f>D61/B61</f>
        <v>10801123.303643988</v>
      </c>
      <c r="F61">
        <v>62060167.813688107</v>
      </c>
    </row>
    <row r="62" spans="1:6" x14ac:dyDescent="0.25">
      <c r="A62">
        <v>1630972800000</v>
      </c>
      <c r="B62">
        <v>32.720595383075278</v>
      </c>
      <c r="C62">
        <f>B62/B61-1</f>
        <v>-2.4105572446840307E-2</v>
      </c>
      <c r="D62">
        <v>353300689.31194061</v>
      </c>
      <c r="E62">
        <f>D62/B62</f>
        <v>10797501.853975596</v>
      </c>
      <c r="F62">
        <v>60220540.329047687</v>
      </c>
    </row>
    <row r="63" spans="1:6" x14ac:dyDescent="0.25">
      <c r="A63">
        <v>1631059200000</v>
      </c>
      <c r="B63">
        <v>26.592365878960454</v>
      </c>
      <c r="C63">
        <f>B63/B62-1</f>
        <v>-0.18728966977430517</v>
      </c>
      <c r="D63">
        <v>287694770.90013003</v>
      </c>
      <c r="E63">
        <f>D63/B63</f>
        <v>10818697.825143514</v>
      </c>
      <c r="F63">
        <v>133251227.81977852</v>
      </c>
    </row>
    <row r="64" spans="1:6" x14ac:dyDescent="0.25">
      <c r="A64">
        <v>1631145600000</v>
      </c>
      <c r="B64">
        <v>26.49166251177817</v>
      </c>
      <c r="C64">
        <f>B64/B63-1</f>
        <v>-3.7869277085255115E-3</v>
      </c>
      <c r="D64">
        <v>286978462.84118426</v>
      </c>
      <c r="E64">
        <f>D64/B64</f>
        <v>10832784.190633332</v>
      </c>
      <c r="F64">
        <v>74952947.626812279</v>
      </c>
    </row>
    <row r="65" spans="1:6" x14ac:dyDescent="0.25">
      <c r="A65">
        <v>1631232000000</v>
      </c>
      <c r="B65">
        <v>26.130645634838054</v>
      </c>
      <c r="C65">
        <f>B65/B64-1</f>
        <v>-1.3627565909825723E-2</v>
      </c>
      <c r="D65">
        <v>282571255.66444021</v>
      </c>
      <c r="E65">
        <f>D65/B65</f>
        <v>10813787.749955513</v>
      </c>
      <c r="F65">
        <v>54630246.698733337</v>
      </c>
    </row>
    <row r="66" spans="1:6" x14ac:dyDescent="0.25">
      <c r="A66">
        <v>1631318400000</v>
      </c>
      <c r="B66">
        <v>24.334621847735434</v>
      </c>
      <c r="C66">
        <f>B66/B65-1</f>
        <v>-6.8732468849071027E-2</v>
      </c>
      <c r="D66">
        <v>262549188.40469456</v>
      </c>
      <c r="E66">
        <f>D66/B66</f>
        <v>10789121.361634277</v>
      </c>
      <c r="F66">
        <v>41007064.396767698</v>
      </c>
    </row>
    <row r="67" spans="1:6" x14ac:dyDescent="0.25">
      <c r="A67">
        <v>1631404800000</v>
      </c>
      <c r="B67">
        <v>24.771313464747841</v>
      </c>
      <c r="C67">
        <f>B67/B66-1</f>
        <v>1.7945280586024293E-2</v>
      </c>
      <c r="D67">
        <v>267254288.56378078</v>
      </c>
      <c r="E67">
        <f>D67/B67</f>
        <v>10788862.243583146</v>
      </c>
      <c r="F67">
        <v>28151828.688801374</v>
      </c>
    </row>
    <row r="68" spans="1:6" x14ac:dyDescent="0.25">
      <c r="A68">
        <v>1631491200000</v>
      </c>
      <c r="B68">
        <v>26.82033895941818</v>
      </c>
      <c r="C68">
        <f>B68/B67-1</f>
        <v>8.2717676540903451E-2</v>
      </c>
      <c r="D68">
        <v>290596578.09678793</v>
      </c>
      <c r="E68">
        <f>D68/B68</f>
        <v>10834933.090759562</v>
      </c>
      <c r="F68">
        <v>70626597.271392062</v>
      </c>
    </row>
    <row r="69" spans="1:6" x14ac:dyDescent="0.25">
      <c r="A69">
        <v>1631577600000</v>
      </c>
      <c r="B69">
        <v>25.207804960766744</v>
      </c>
      <c r="C69">
        <f>B69/B68-1</f>
        <v>-6.0123550306033002E-2</v>
      </c>
      <c r="D69">
        <v>272163379.93454087</v>
      </c>
      <c r="E69">
        <f>D69/B69</f>
        <v>10796790.135362206</v>
      </c>
      <c r="F69">
        <v>45658431.599102467</v>
      </c>
    </row>
    <row r="70" spans="1:6" x14ac:dyDescent="0.25">
      <c r="A70">
        <v>1631664000000</v>
      </c>
      <c r="B70">
        <v>26.83494792388754</v>
      </c>
      <c r="C70">
        <f>B70/B69-1</f>
        <v>6.4549172990399972E-2</v>
      </c>
      <c r="D70">
        <v>289724586.16737562</v>
      </c>
      <c r="E70">
        <f>D70/B70</f>
        <v>10796539.907180995</v>
      </c>
      <c r="F70">
        <v>50984343.241637245</v>
      </c>
    </row>
    <row r="71" spans="1:6" x14ac:dyDescent="0.25">
      <c r="A71">
        <v>1631750400000</v>
      </c>
      <c r="B71">
        <v>28.148961975986424</v>
      </c>
      <c r="C71">
        <f>B71/B70-1</f>
        <v>4.8966521411774266E-2</v>
      </c>
      <c r="D71">
        <v>304062506.63492525</v>
      </c>
      <c r="E71">
        <f>D71/B71</f>
        <v>10801908.322385659</v>
      </c>
      <c r="F71">
        <v>67315180.623999774</v>
      </c>
    </row>
    <row r="72" spans="1:6" x14ac:dyDescent="0.25">
      <c r="A72">
        <v>1631836800000</v>
      </c>
      <c r="B72">
        <v>27.933570548212561</v>
      </c>
      <c r="C72">
        <f>B72/B71-1</f>
        <v>-7.6518426490330693E-3</v>
      </c>
      <c r="D72">
        <v>301692487.34013283</v>
      </c>
      <c r="E72">
        <f>D72/B72</f>
        <v>10800355.322260721</v>
      </c>
      <c r="F72">
        <v>76772942.63908641</v>
      </c>
    </row>
    <row r="73" spans="1:6" x14ac:dyDescent="0.25">
      <c r="A73">
        <v>1631923200000</v>
      </c>
      <c r="B73">
        <v>25.892687609792382</v>
      </c>
      <c r="C73">
        <f>B73/B72-1</f>
        <v>-7.3062014571236844E-2</v>
      </c>
      <c r="D73">
        <v>279589537.89145309</v>
      </c>
      <c r="E73">
        <f>D73/B73</f>
        <v>10798011.473544942</v>
      </c>
      <c r="F73">
        <v>49987964.102795228</v>
      </c>
    </row>
    <row r="74" spans="1:6" x14ac:dyDescent="0.25">
      <c r="A74">
        <v>1632009600000</v>
      </c>
      <c r="B74">
        <v>25.665122879325985</v>
      </c>
      <c r="C74">
        <f>B74/B73-1</f>
        <v>-8.7887643760987677E-3</v>
      </c>
      <c r="D74">
        <v>276947690.02280849</v>
      </c>
      <c r="E74">
        <f>D74/B74</f>
        <v>10790818.782554828</v>
      </c>
      <c r="F74">
        <v>28383204.080833632</v>
      </c>
    </row>
    <row r="75" spans="1:6" x14ac:dyDescent="0.25">
      <c r="A75">
        <v>1632096000000</v>
      </c>
      <c r="B75">
        <v>24.825842573293048</v>
      </c>
      <c r="C75">
        <f>B75/B74-1</f>
        <v>-3.2701199599905362E-2</v>
      </c>
      <c r="D75">
        <v>268449645.91378105</v>
      </c>
      <c r="E75">
        <f>D75/B75</f>
        <v>10813314.598335998</v>
      </c>
      <c r="F75">
        <v>24742574.322517075</v>
      </c>
    </row>
    <row r="76" spans="1:6" x14ac:dyDescent="0.25">
      <c r="A76">
        <v>1632182400000</v>
      </c>
      <c r="B76">
        <v>21.242168605685315</v>
      </c>
      <c r="C76">
        <f>B76/B75-1</f>
        <v>-0.14435256153049769</v>
      </c>
      <c r="D76">
        <v>228683673.59987471</v>
      </c>
      <c r="E76">
        <f>D76/B76</f>
        <v>10765552.135701867</v>
      </c>
      <c r="F76">
        <v>52273708.624830835</v>
      </c>
    </row>
    <row r="77" spans="1:6" x14ac:dyDescent="0.25">
      <c r="A77">
        <v>1632268800000</v>
      </c>
      <c r="B77">
        <v>19.537536012589328</v>
      </c>
      <c r="C77">
        <f>B77/B76-1</f>
        <v>-8.0247578518878426E-2</v>
      </c>
      <c r="D77">
        <v>210034900.40570194</v>
      </c>
      <c r="E77">
        <f>D77/B77</f>
        <v>10750326.974208137</v>
      </c>
      <c r="F77">
        <v>38434296.066701107</v>
      </c>
    </row>
    <row r="78" spans="1:6" x14ac:dyDescent="0.25">
      <c r="A78">
        <v>1632355200000</v>
      </c>
      <c r="B78">
        <v>21.578110773407399</v>
      </c>
      <c r="C78">
        <f>B78/B77-1</f>
        <v>0.10444381315551743</v>
      </c>
      <c r="D78">
        <v>232808679.58917809</v>
      </c>
      <c r="E78">
        <f>D78/B78</f>
        <v>10789113.191322044</v>
      </c>
      <c r="F78">
        <v>40621974.366013624</v>
      </c>
    </row>
    <row r="79" spans="1:6" x14ac:dyDescent="0.25">
      <c r="A79">
        <v>1632441600000</v>
      </c>
      <c r="B79">
        <v>21.96510207820506</v>
      </c>
      <c r="C79">
        <f>B79/B78-1</f>
        <v>1.7934438693983479E-2</v>
      </c>
      <c r="D79">
        <v>237047727.84810558</v>
      </c>
      <c r="E79">
        <f>D79/B79</f>
        <v>10792015.762281246</v>
      </c>
      <c r="F79">
        <v>35031011.907173686</v>
      </c>
    </row>
    <row r="80" spans="1:6" x14ac:dyDescent="0.25">
      <c r="A80">
        <v>1632528000000</v>
      </c>
      <c r="B80">
        <v>20.152576643193655</v>
      </c>
      <c r="C80">
        <f>B80/B79-1</f>
        <v>-8.2518416193016031E-2</v>
      </c>
      <c r="D80">
        <v>218600490.32249472</v>
      </c>
      <c r="E80">
        <f>D80/B80</f>
        <v>10847272.494871022</v>
      </c>
      <c r="F80">
        <v>47233931.491101258</v>
      </c>
    </row>
    <row r="81" spans="1:6" x14ac:dyDescent="0.25">
      <c r="A81">
        <v>1632614400000</v>
      </c>
      <c r="B81">
        <v>20.473432826187484</v>
      </c>
      <c r="C81">
        <f>B81/B80-1</f>
        <v>1.5921347859118251E-2</v>
      </c>
      <c r="D81">
        <v>221437312.97595724</v>
      </c>
      <c r="E81">
        <f>D81/B81</f>
        <v>10815837.034066787</v>
      </c>
      <c r="F81">
        <v>28156567.90297595</v>
      </c>
    </row>
    <row r="82" spans="1:6" x14ac:dyDescent="0.25">
      <c r="A82">
        <v>1632700800000</v>
      </c>
      <c r="B82">
        <v>20.680734511034817</v>
      </c>
      <c r="C82">
        <f>B82/B81-1</f>
        <v>1.0125399419201209E-2</v>
      </c>
      <c r="D82">
        <v>223204932.85179284</v>
      </c>
      <c r="E82">
        <f>D82/B82</f>
        <v>10792891.941661706</v>
      </c>
      <c r="F82">
        <v>52990871.663647406</v>
      </c>
    </row>
    <row r="83" spans="1:6" x14ac:dyDescent="0.25">
      <c r="A83">
        <v>1632787200000</v>
      </c>
      <c r="B83">
        <v>19.907325572823414</v>
      </c>
      <c r="C83">
        <f>B83/B82-1</f>
        <v>-3.7397556542236421E-2</v>
      </c>
      <c r="D83">
        <v>216272222.00000745</v>
      </c>
      <c r="E83">
        <f>D83/B83</f>
        <v>10863951.624684963</v>
      </c>
      <c r="F83">
        <v>36791600.674830511</v>
      </c>
    </row>
    <row r="84" spans="1:6" x14ac:dyDescent="0.25">
      <c r="A84">
        <v>1632873600000</v>
      </c>
      <c r="B84">
        <v>18.831121505676975</v>
      </c>
      <c r="C84">
        <f>B84/B83-1</f>
        <v>-5.4060705603550474E-2</v>
      </c>
      <c r="D84">
        <v>203916715.99382675</v>
      </c>
      <c r="E84">
        <f>D84/B84</f>
        <v>10828707.994494775</v>
      </c>
      <c r="F84">
        <v>31555955.172475148</v>
      </c>
    </row>
    <row r="85" spans="1:6" x14ac:dyDescent="0.25">
      <c r="A85">
        <v>1632960000000</v>
      </c>
      <c r="B85">
        <v>19.040934135074142</v>
      </c>
      <c r="C85">
        <f>B85/B84-1</f>
        <v>1.1141802113799448E-2</v>
      </c>
      <c r="D85">
        <v>205417933.36451659</v>
      </c>
      <c r="E85">
        <f>D85/B85</f>
        <v>10788227.715473725</v>
      </c>
      <c r="F85">
        <v>26751162.058756515</v>
      </c>
    </row>
    <row r="86" spans="1:6" x14ac:dyDescent="0.25">
      <c r="A86">
        <v>1633046400000</v>
      </c>
      <c r="B86">
        <v>19.74818920097983</v>
      </c>
      <c r="C86">
        <f>B86/B85-1</f>
        <v>3.7143926914956271E-2</v>
      </c>
      <c r="D86">
        <v>213239607.3014569</v>
      </c>
      <c r="E86">
        <f>D86/B86</f>
        <v>10797932.161338456</v>
      </c>
      <c r="F86">
        <v>22679391.264513157</v>
      </c>
    </row>
    <row r="87" spans="1:6" x14ac:dyDescent="0.25">
      <c r="A87">
        <v>1633132800000</v>
      </c>
      <c r="B87">
        <v>21.704871652201675</v>
      </c>
      <c r="C87">
        <f>B87/B86-1</f>
        <v>9.9081613575221494E-2</v>
      </c>
      <c r="D87">
        <v>233734638.99161711</v>
      </c>
      <c r="E87">
        <f>D87/B87</f>
        <v>10768763.931755744</v>
      </c>
      <c r="F87">
        <v>28664732.668770406</v>
      </c>
    </row>
    <row r="88" spans="1:6" x14ac:dyDescent="0.25">
      <c r="A88">
        <v>1633219200000</v>
      </c>
      <c r="B88">
        <v>22.389346960119436</v>
      </c>
      <c r="C88">
        <f>B88/B87-1</f>
        <v>3.1535561181184502E-2</v>
      </c>
      <c r="D88">
        <v>241731544.9348768</v>
      </c>
      <c r="E88">
        <f>D88/B88</f>
        <v>10796721.555365423</v>
      </c>
      <c r="F88">
        <v>39294692.685941495</v>
      </c>
    </row>
    <row r="89" spans="1:6" x14ac:dyDescent="0.25">
      <c r="A89">
        <v>1633305600000</v>
      </c>
      <c r="B89">
        <v>22.773644298810527</v>
      </c>
      <c r="C89">
        <f>B89/B88-1</f>
        <v>1.7164294223302345E-2</v>
      </c>
      <c r="D89">
        <v>246211015.36354578</v>
      </c>
      <c r="E89">
        <f>D89/B89</f>
        <v>10811226.000241227</v>
      </c>
      <c r="F89">
        <v>29457437.690452456</v>
      </c>
    </row>
    <row r="90" spans="1:6" x14ac:dyDescent="0.25">
      <c r="A90">
        <v>1633392000000</v>
      </c>
      <c r="B90">
        <v>21.843969537797047</v>
      </c>
      <c r="C90">
        <f>B90/B89-1</f>
        <v>-4.0822397540565714E-2</v>
      </c>
      <c r="D90">
        <v>236952914.07410267</v>
      </c>
      <c r="E90">
        <f>D90/B90</f>
        <v>10847520.807246065</v>
      </c>
      <c r="F90">
        <v>27100013.018441875</v>
      </c>
    </row>
    <row r="91" spans="1:6" x14ac:dyDescent="0.25">
      <c r="A91">
        <v>1633478400000</v>
      </c>
      <c r="B91">
        <v>22.149567325344787</v>
      </c>
      <c r="C91">
        <f>B91/B90-1</f>
        <v>1.3990029926518543E-2</v>
      </c>
      <c r="D91">
        <v>239847816.861792</v>
      </c>
      <c r="E91">
        <f>D91/B91</f>
        <v>10828555.399695983</v>
      </c>
      <c r="F91">
        <v>34550238.259479478</v>
      </c>
    </row>
    <row r="92" spans="1:6" x14ac:dyDescent="0.25">
      <c r="A92">
        <v>1633564800000</v>
      </c>
      <c r="B92">
        <v>22.036246777172458</v>
      </c>
      <c r="C92">
        <f>B92/B91-1</f>
        <v>-5.1161517743355533E-3</v>
      </c>
      <c r="D92">
        <v>237815496.60430512</v>
      </c>
      <c r="E92">
        <f>D92/B92</f>
        <v>10792014.584382867</v>
      </c>
      <c r="F92">
        <v>38428794.802965723</v>
      </c>
    </row>
    <row r="93" spans="1:6" x14ac:dyDescent="0.25">
      <c r="A93">
        <v>1633651200000</v>
      </c>
      <c r="B93">
        <v>21.993491986273032</v>
      </c>
      <c r="C93">
        <f>B93/B92-1</f>
        <v>-1.9402029452545433E-3</v>
      </c>
      <c r="D93">
        <v>237546854.34685966</v>
      </c>
      <c r="E93">
        <f>D93/B93</f>
        <v>10800779.362145931</v>
      </c>
      <c r="F93">
        <v>41084567.921038292</v>
      </c>
    </row>
    <row r="94" spans="1:6" x14ac:dyDescent="0.25">
      <c r="A94">
        <v>1633737600000</v>
      </c>
      <c r="B94">
        <v>21.874661038337873</v>
      </c>
      <c r="C94">
        <f>B94/B93-1</f>
        <v>-5.4030050348223835E-3</v>
      </c>
      <c r="D94">
        <v>236249277.91883394</v>
      </c>
      <c r="E94">
        <f>D94/B94</f>
        <v>10800134.342871863</v>
      </c>
      <c r="F94">
        <v>30418449.18453614</v>
      </c>
    </row>
    <row r="95" spans="1:6" x14ac:dyDescent="0.25">
      <c r="A95">
        <v>1633824000000</v>
      </c>
      <c r="B95">
        <v>21.938261145969008</v>
      </c>
      <c r="C95">
        <f>B95/B94-1</f>
        <v>2.907478544223796E-3</v>
      </c>
      <c r="D95">
        <v>237120667.18040866</v>
      </c>
      <c r="E95">
        <f>D95/B95</f>
        <v>10808544.287201988</v>
      </c>
      <c r="F95">
        <v>27989577.973819613</v>
      </c>
    </row>
    <row r="96" spans="1:6" x14ac:dyDescent="0.25">
      <c r="A96">
        <v>1633910400000</v>
      </c>
      <c r="B96">
        <v>20.704969347594179</v>
      </c>
      <c r="C96">
        <f>B96/B95-1</f>
        <v>-5.6216479062263236E-2</v>
      </c>
      <c r="D96">
        <v>223764665.60914412</v>
      </c>
      <c r="E96">
        <f>D96/B96</f>
        <v>10807292.773661822</v>
      </c>
      <c r="F96">
        <v>23158496.34211126</v>
      </c>
    </row>
    <row r="97" spans="1:6" x14ac:dyDescent="0.25">
      <c r="A97">
        <v>1633996800000</v>
      </c>
      <c r="B97">
        <v>20.701534732161381</v>
      </c>
      <c r="C97">
        <f>B97/B96-1</f>
        <v>-1.6588362798986012E-4</v>
      </c>
      <c r="D97">
        <v>222160981.08756045</v>
      </c>
      <c r="E97">
        <f>D97/B97</f>
        <v>10731618.885358136</v>
      </c>
      <c r="F97">
        <v>24174943.09485513</v>
      </c>
    </row>
    <row r="98" spans="1:6" x14ac:dyDescent="0.25">
      <c r="A98">
        <v>1634083200000</v>
      </c>
      <c r="B98">
        <v>20.410059425408811</v>
      </c>
      <c r="C98">
        <f>B98/B97-1</f>
        <v>-1.4079888787170036E-2</v>
      </c>
      <c r="D98">
        <v>220586466.24577981</v>
      </c>
      <c r="E98">
        <f>D98/B98</f>
        <v>10807732.679659333</v>
      </c>
      <c r="F98">
        <v>35910302.420400195</v>
      </c>
    </row>
    <row r="99" spans="1:6" x14ac:dyDescent="0.25">
      <c r="A99">
        <v>1634169600000</v>
      </c>
      <c r="B99">
        <v>21.38372697172386</v>
      </c>
      <c r="C99">
        <f>B99/B98-1</f>
        <v>4.7705277384097799E-2</v>
      </c>
      <c r="D99">
        <v>230949451.19228032</v>
      </c>
      <c r="E99">
        <f>D99/B99</f>
        <v>10800243.170784472</v>
      </c>
      <c r="F99">
        <v>27066627.558495101</v>
      </c>
    </row>
    <row r="100" spans="1:6" x14ac:dyDescent="0.25">
      <c r="A100">
        <v>1634256000000</v>
      </c>
      <c r="B100">
        <v>22.250533018021475</v>
      </c>
      <c r="C100">
        <f>B100/B99-1</f>
        <v>4.053577972837985E-2</v>
      </c>
      <c r="D100">
        <v>240001934.03844681</v>
      </c>
      <c r="E100">
        <f>D100/B100</f>
        <v>10786345.380762832</v>
      </c>
      <c r="F100">
        <v>46148708.118992068</v>
      </c>
    </row>
    <row r="101" spans="1:6" x14ac:dyDescent="0.25">
      <c r="A101">
        <v>1634342400000</v>
      </c>
      <c r="B101">
        <v>22.896851912175311</v>
      </c>
      <c r="C101">
        <f>B101/B100-1</f>
        <v>2.9047344332396863E-2</v>
      </c>
      <c r="D101">
        <v>247237997.33432028</v>
      </c>
      <c r="E101">
        <f>D101/B101</f>
        <v>10797903.497067753</v>
      </c>
      <c r="F101">
        <v>60853732.620566487</v>
      </c>
    </row>
    <row r="102" spans="1:6" x14ac:dyDescent="0.25">
      <c r="A102">
        <v>1634428800000</v>
      </c>
      <c r="B102">
        <v>22.915771663102252</v>
      </c>
      <c r="C102">
        <f>B102/B101-1</f>
        <v>8.2630358965984918E-4</v>
      </c>
      <c r="D102">
        <v>248463264.34350494</v>
      </c>
      <c r="E102">
        <f>D102/B102</f>
        <v>10842456.802079555</v>
      </c>
      <c r="F102">
        <v>35333969.493197627</v>
      </c>
    </row>
    <row r="103" spans="1:6" x14ac:dyDescent="0.25">
      <c r="A103">
        <v>1634515200000</v>
      </c>
      <c r="B103">
        <v>22.567396743777884</v>
      </c>
      <c r="C103">
        <f>B103/B102-1</f>
        <v>-1.5202408386940869E-2</v>
      </c>
      <c r="D103">
        <v>243464239.83076021</v>
      </c>
      <c r="E103">
        <f>D103/B103</f>
        <v>10788317.438425252</v>
      </c>
      <c r="F103">
        <v>30076976.461757842</v>
      </c>
    </row>
    <row r="104" spans="1:6" x14ac:dyDescent="0.25">
      <c r="A104">
        <v>1634601600000</v>
      </c>
      <c r="B104">
        <v>21.607526450774639</v>
      </c>
      <c r="C104">
        <f>B104/B103-1</f>
        <v>-4.2533496614663546E-2</v>
      </c>
      <c r="D104">
        <v>234075570.12627706</v>
      </c>
      <c r="E104">
        <f>D104/B104</f>
        <v>10833057.206225719</v>
      </c>
      <c r="F104">
        <v>27169924.382085256</v>
      </c>
    </row>
    <row r="105" spans="1:6" x14ac:dyDescent="0.25">
      <c r="A105">
        <v>1634688000000</v>
      </c>
      <c r="B105">
        <v>22.02221968638144</v>
      </c>
      <c r="C105">
        <f>B105/B104-1</f>
        <v>1.9192073491222539E-2</v>
      </c>
      <c r="D105">
        <v>237491122.79419899</v>
      </c>
      <c r="E105">
        <f>D105/B105</f>
        <v>10784159.189051397</v>
      </c>
      <c r="F105">
        <v>25376919.13189926</v>
      </c>
    </row>
    <row r="106" spans="1:6" x14ac:dyDescent="0.25">
      <c r="A106">
        <v>1634774400000</v>
      </c>
      <c r="B106">
        <v>23.076371525885058</v>
      </c>
      <c r="C106">
        <f>B106/B105-1</f>
        <v>4.7867647063547736E-2</v>
      </c>
      <c r="D106">
        <v>249166174.07945776</v>
      </c>
      <c r="E106">
        <f>D106/B106</f>
        <v>10797458.941929623</v>
      </c>
      <c r="F106">
        <v>24368167.739639644</v>
      </c>
    </row>
    <row r="107" spans="1:6" x14ac:dyDescent="0.25">
      <c r="A107">
        <v>1634860800000</v>
      </c>
      <c r="B107">
        <v>22.255063677447588</v>
      </c>
      <c r="C107">
        <f>B107/B106-1</f>
        <v>-3.5590857406512022E-2</v>
      </c>
      <c r="D107">
        <v>240380763.20713574</v>
      </c>
      <c r="E107">
        <f>D107/B107</f>
        <v>10801171.665517552</v>
      </c>
      <c r="F107">
        <v>34705564.358098663</v>
      </c>
    </row>
    <row r="108" spans="1:6" x14ac:dyDescent="0.25">
      <c r="A108">
        <v>1634947200000</v>
      </c>
      <c r="B108">
        <v>22.082257412565621</v>
      </c>
      <c r="C108">
        <f>B108/B107-1</f>
        <v>-7.7648065800450805E-3</v>
      </c>
      <c r="D108">
        <v>238342838.56446347</v>
      </c>
      <c r="E108">
        <f>D108/B108</f>
        <v>10793409.120792042</v>
      </c>
      <c r="F108">
        <v>20623608.082704481</v>
      </c>
    </row>
    <row r="109" spans="1:6" x14ac:dyDescent="0.25">
      <c r="A109">
        <v>1635033600000</v>
      </c>
      <c r="B109">
        <v>22.474883882078355</v>
      </c>
      <c r="C109">
        <f>B109/B108-1</f>
        <v>1.7780178093989463E-2</v>
      </c>
      <c r="D109">
        <v>242749394.40313101</v>
      </c>
      <c r="E109">
        <f>D109/B109</f>
        <v>10800918.735633656</v>
      </c>
      <c r="F109">
        <v>16902454.337791897</v>
      </c>
    </row>
    <row r="110" spans="1:6" x14ac:dyDescent="0.25">
      <c r="A110">
        <v>1635120000000</v>
      </c>
      <c r="B110">
        <v>21.581172179571869</v>
      </c>
      <c r="C110">
        <f>B110/B109-1</f>
        <v>-3.9764908561736312E-2</v>
      </c>
      <c r="D110">
        <v>233058654.9728722</v>
      </c>
      <c r="E110">
        <f>D110/B110</f>
        <v>10799165.728054335</v>
      </c>
      <c r="F110">
        <v>16825113.387342002</v>
      </c>
    </row>
    <row r="111" spans="1:6" x14ac:dyDescent="0.25">
      <c r="A111">
        <v>1635206400000</v>
      </c>
      <c r="B111">
        <v>22.437466607775743</v>
      </c>
      <c r="C111">
        <f>B111/B110-1</f>
        <v>3.9677846090974578E-2</v>
      </c>
      <c r="D111">
        <v>242270040.66675258</v>
      </c>
      <c r="E111">
        <f>D111/B111</f>
        <v>10797566.628257107</v>
      </c>
      <c r="F111">
        <v>18558607.868817829</v>
      </c>
    </row>
    <row r="112" spans="1:6" x14ac:dyDescent="0.25">
      <c r="A112">
        <v>1635292800000</v>
      </c>
      <c r="B112">
        <v>24.505526509929233</v>
      </c>
      <c r="C112">
        <f>B112/B111-1</f>
        <v>9.216993782340821E-2</v>
      </c>
      <c r="D112">
        <v>265388104.66991934</v>
      </c>
      <c r="E112">
        <f>D112/B112</f>
        <v>10829724.656696867</v>
      </c>
      <c r="F112">
        <v>94741681.6949597</v>
      </c>
    </row>
    <row r="113" spans="1:6" x14ac:dyDescent="0.25">
      <c r="A113">
        <v>1635379200000</v>
      </c>
      <c r="B113">
        <v>24.164995456172957</v>
      </c>
      <c r="C113">
        <f>B113/B112-1</f>
        <v>-1.3896092116947534E-2</v>
      </c>
      <c r="D113">
        <v>261053243.19040954</v>
      </c>
      <c r="E113">
        <f>D113/B113</f>
        <v>10802950.228725303</v>
      </c>
      <c r="F113">
        <v>186006893.20790768</v>
      </c>
    </row>
    <row r="114" spans="1:6" x14ac:dyDescent="0.25">
      <c r="A114">
        <v>1635465600000</v>
      </c>
      <c r="B114">
        <v>26.217517829663581</v>
      </c>
      <c r="C114">
        <f>B114/B113-1</f>
        <v>8.4937834034076287E-2</v>
      </c>
      <c r="D114">
        <v>283488608.92681462</v>
      </c>
      <c r="E114">
        <f>D114/B114</f>
        <v>10812946.167087713</v>
      </c>
      <c r="F114">
        <v>115325647.32535294</v>
      </c>
    </row>
    <row r="115" spans="1:6" x14ac:dyDescent="0.25">
      <c r="A115">
        <v>1635552000000</v>
      </c>
      <c r="B115">
        <v>26.107947877057885</v>
      </c>
      <c r="C115">
        <f>B115/B114-1</f>
        <v>-4.1792649219341005E-3</v>
      </c>
      <c r="D115">
        <v>282180486.60293651</v>
      </c>
      <c r="E115">
        <f>D115/B115</f>
        <v>10808221.616333928</v>
      </c>
      <c r="F115">
        <v>53737531.364883333</v>
      </c>
    </row>
    <row r="116" spans="1:6" x14ac:dyDescent="0.25">
      <c r="A116">
        <v>1635638400000</v>
      </c>
      <c r="B116">
        <v>24.513358245608192</v>
      </c>
      <c r="C116">
        <f>B116/B115-1</f>
        <v>-6.1076789296447331E-2</v>
      </c>
      <c r="D116">
        <v>264765957.22305384</v>
      </c>
      <c r="E116">
        <f>D116/B116</f>
        <v>10800884.749052662</v>
      </c>
      <c r="F116">
        <v>44175365.573633671</v>
      </c>
    </row>
    <row r="117" spans="1:6" x14ac:dyDescent="0.25">
      <c r="A117">
        <v>1635724800000</v>
      </c>
      <c r="B117">
        <v>24.668928942562228</v>
      </c>
      <c r="C117">
        <f>B117/B116-1</f>
        <v>6.3463641087164735E-3</v>
      </c>
      <c r="D117">
        <v>266677015.50895518</v>
      </c>
      <c r="E117">
        <f>D117/B117</f>
        <v>10810238.909434261</v>
      </c>
      <c r="F117">
        <v>34179909.054171607</v>
      </c>
    </row>
    <row r="118" spans="1:6" x14ac:dyDescent="0.25">
      <c r="A118">
        <v>1635811200000</v>
      </c>
      <c r="B118">
        <v>26.294215101465671</v>
      </c>
      <c r="C118">
        <f>B118/B117-1</f>
        <v>6.5883936943013088E-2</v>
      </c>
      <c r="D118">
        <v>282522028.58063143</v>
      </c>
      <c r="E118">
        <f>D118/B118</f>
        <v>10744645.827624774</v>
      </c>
      <c r="F118">
        <v>69204667.221714705</v>
      </c>
    </row>
    <row r="119" spans="1:6" x14ac:dyDescent="0.25">
      <c r="A119">
        <v>1635897600000</v>
      </c>
      <c r="B119">
        <v>27.372201952415807</v>
      </c>
      <c r="C119">
        <f>B119/B118-1</f>
        <v>4.0997110839412265E-2</v>
      </c>
      <c r="D119">
        <v>295226728.68828273</v>
      </c>
      <c r="E119">
        <f>D119/B119</f>
        <v>10785640.453826431</v>
      </c>
      <c r="F119">
        <v>65657995.719503939</v>
      </c>
    </row>
    <row r="120" spans="1:6" x14ac:dyDescent="0.25">
      <c r="A120">
        <v>1635984000000</v>
      </c>
      <c r="B120">
        <v>28.563112543488138</v>
      </c>
      <c r="C120">
        <f>B120/B119-1</f>
        <v>4.3508030268906595E-2</v>
      </c>
      <c r="D120">
        <v>308283629.22879738</v>
      </c>
      <c r="E120">
        <f>D120/B120</f>
        <v>10793068.464069765</v>
      </c>
      <c r="F120">
        <v>80915943.814025521</v>
      </c>
    </row>
    <row r="121" spans="1:6" x14ac:dyDescent="0.25">
      <c r="A121">
        <v>1636070400000</v>
      </c>
      <c r="B121">
        <v>27.498052640840569</v>
      </c>
      <c r="C121">
        <f>B121/B120-1</f>
        <v>-3.7287949659757347E-2</v>
      </c>
      <c r="D121">
        <v>295495914.52925771</v>
      </c>
      <c r="E121">
        <f>D121/B121</f>
        <v>10746066.944769109</v>
      </c>
      <c r="F121">
        <v>55993151.691199206</v>
      </c>
    </row>
    <row r="122" spans="1:6" x14ac:dyDescent="0.25">
      <c r="A122">
        <v>1636156800000</v>
      </c>
      <c r="B122">
        <v>27.077392841983919</v>
      </c>
      <c r="C122">
        <f>B122/B121-1</f>
        <v>-1.5297803242687813E-2</v>
      </c>
      <c r="D122">
        <v>292177118.25607467</v>
      </c>
      <c r="E122">
        <f>D122/B122</f>
        <v>10790445.001892852</v>
      </c>
      <c r="F122">
        <v>46039775.745149091</v>
      </c>
    </row>
    <row r="123" spans="1:6" x14ac:dyDescent="0.25">
      <c r="A123">
        <v>1636243200000</v>
      </c>
      <c r="B123">
        <v>26.178002737480131</v>
      </c>
      <c r="C123">
        <f>B123/B122-1</f>
        <v>-3.3215535548506314E-2</v>
      </c>
      <c r="D123">
        <v>281529121.0463317</v>
      </c>
      <c r="E123">
        <f>D123/B123</f>
        <v>10754415.601128148</v>
      </c>
      <c r="F123">
        <v>41389809.732260779</v>
      </c>
    </row>
    <row r="124" spans="1:6" x14ac:dyDescent="0.25">
      <c r="A124">
        <v>1636329600000</v>
      </c>
      <c r="B124">
        <v>26.228235426350224</v>
      </c>
      <c r="C124">
        <f>B124/B123-1</f>
        <v>1.9188892817316727E-3</v>
      </c>
      <c r="D124">
        <v>283255170.5359723</v>
      </c>
      <c r="E124">
        <f>D124/B124</f>
        <v>10799627.421805117</v>
      </c>
      <c r="F124">
        <v>26330651.123641543</v>
      </c>
    </row>
    <row r="125" spans="1:6" x14ac:dyDescent="0.25">
      <c r="A125">
        <v>1636416000000</v>
      </c>
      <c r="B125">
        <v>26.672286084610469</v>
      </c>
      <c r="C125">
        <f>B125/B124-1</f>
        <v>1.6930252876033336E-2</v>
      </c>
      <c r="D125">
        <v>288469267.64128315</v>
      </c>
      <c r="E125">
        <f>D125/B125</f>
        <v>10815318.444253109</v>
      </c>
      <c r="F125">
        <v>45120675.797844112</v>
      </c>
    </row>
    <row r="126" spans="1:6" x14ac:dyDescent="0.25">
      <c r="A126">
        <v>1636502400000</v>
      </c>
      <c r="B126">
        <v>26.474484907788028</v>
      </c>
      <c r="C126">
        <f>B126/B125-1</f>
        <v>-7.4159813746362824E-3</v>
      </c>
      <c r="D126">
        <v>287276863.43498254</v>
      </c>
      <c r="E126">
        <f>D126/B126</f>
        <v>10851084.145190451</v>
      </c>
      <c r="F126">
        <v>74772539.619756296</v>
      </c>
    </row>
    <row r="127" spans="1:6" x14ac:dyDescent="0.25">
      <c r="A127">
        <v>1636588800000</v>
      </c>
      <c r="B127">
        <v>24.216828026673159</v>
      </c>
      <c r="C127">
        <f>B127/B126-1</f>
        <v>-8.5276706571568939E-2</v>
      </c>
      <c r="D127">
        <v>260060291.42973498</v>
      </c>
      <c r="E127">
        <f>D127/B127</f>
        <v>10738825.544918459</v>
      </c>
      <c r="F127">
        <v>65333860.892838247</v>
      </c>
    </row>
    <row r="128" spans="1:6" x14ac:dyDescent="0.25">
      <c r="A128">
        <v>1636675200000</v>
      </c>
      <c r="B128">
        <v>24.936272398508414</v>
      </c>
      <c r="C128">
        <f>B128/B127-1</f>
        <v>2.9708447821607198E-2</v>
      </c>
      <c r="D128">
        <v>269155498.31338418</v>
      </c>
      <c r="E128">
        <f>D128/B128</f>
        <v>10793734.284418708</v>
      </c>
      <c r="F128">
        <v>38198852.707020245</v>
      </c>
    </row>
    <row r="129" spans="1:6" x14ac:dyDescent="0.25">
      <c r="A129">
        <v>1636761600000</v>
      </c>
      <c r="B129">
        <v>24.16905620713586</v>
      </c>
      <c r="C129">
        <f>B129/B128-1</f>
        <v>-3.0767076133578208E-2</v>
      </c>
      <c r="D129">
        <v>260737622.29246068</v>
      </c>
      <c r="E129">
        <f>D129/B129</f>
        <v>10788076.293003054</v>
      </c>
      <c r="F129">
        <v>33793936.482901923</v>
      </c>
    </row>
    <row r="130" spans="1:6" x14ac:dyDescent="0.25">
      <c r="A130">
        <v>1636848000000</v>
      </c>
      <c r="B130">
        <v>24.410482234388041</v>
      </c>
      <c r="C130">
        <f>B130/B129-1</f>
        <v>9.9890548138532598E-3</v>
      </c>
      <c r="D130">
        <v>263407023.45650303</v>
      </c>
      <c r="E130">
        <f>D130/B130</f>
        <v>10790734.116896341</v>
      </c>
      <c r="F130">
        <v>20845363.832443357</v>
      </c>
    </row>
    <row r="131" spans="1:6" x14ac:dyDescent="0.25">
      <c r="A131">
        <v>1636934400000</v>
      </c>
      <c r="B131">
        <v>24.451212304098654</v>
      </c>
      <c r="C131">
        <f>B131/B130-1</f>
        <v>1.6685483440894711E-3</v>
      </c>
      <c r="D131">
        <v>263056167.79483256</v>
      </c>
      <c r="E131">
        <f>D131/B131</f>
        <v>10758410.033957195</v>
      </c>
      <c r="F131">
        <v>21355240.316374861</v>
      </c>
    </row>
    <row r="132" spans="1:6" x14ac:dyDescent="0.25">
      <c r="A132">
        <v>1637020800000</v>
      </c>
      <c r="B132">
        <v>23.697759134484475</v>
      </c>
      <c r="C132">
        <f>B132/B131-1</f>
        <v>-3.0814552679168439E-2</v>
      </c>
      <c r="D132">
        <v>255717882.61919865</v>
      </c>
      <c r="E132">
        <f>D132/B132</f>
        <v>10790804.361205759</v>
      </c>
      <c r="F132">
        <v>26999220.524849724</v>
      </c>
    </row>
    <row r="133" spans="1:6" x14ac:dyDescent="0.25">
      <c r="A133">
        <v>1637107200000</v>
      </c>
      <c r="B133">
        <v>21.182111992180044</v>
      </c>
      <c r="C133">
        <f>B133/B132-1</f>
        <v>-0.10615548618028259</v>
      </c>
      <c r="D133">
        <v>228889167.20525745</v>
      </c>
      <c r="E133">
        <f>D133/B133</f>
        <v>10805776.463166568</v>
      </c>
      <c r="F133">
        <v>44243151.03156662</v>
      </c>
    </row>
    <row r="134" spans="1:6" x14ac:dyDescent="0.25">
      <c r="A134">
        <v>1637193600000</v>
      </c>
      <c r="B134">
        <v>21.536394546039794</v>
      </c>
      <c r="C134">
        <f>B134/B133-1</f>
        <v>1.67255538064639E-2</v>
      </c>
      <c r="D134">
        <v>230971495.67122263</v>
      </c>
      <c r="E134">
        <f>D134/B134</f>
        <v>10724705.807996755</v>
      </c>
      <c r="F134">
        <v>26314331.013331812</v>
      </c>
    </row>
    <row r="135" spans="1:6" x14ac:dyDescent="0.25">
      <c r="A135">
        <v>1637280000000</v>
      </c>
      <c r="B135">
        <v>19.295830462009455</v>
      </c>
      <c r="C135">
        <f>B135/B134-1</f>
        <v>-0.10403617370774554</v>
      </c>
      <c r="D135">
        <v>207904570.17533192</v>
      </c>
      <c r="E135">
        <f>D135/B135</f>
        <v>10774585.244447721</v>
      </c>
      <c r="F135">
        <v>34749959.751372159</v>
      </c>
    </row>
    <row r="136" spans="1:6" x14ac:dyDescent="0.25">
      <c r="A136">
        <v>1637366400000</v>
      </c>
      <c r="B136">
        <v>20.667200318739653</v>
      </c>
      <c r="C136">
        <f>B136/B135-1</f>
        <v>7.1070786998787883E-2</v>
      </c>
      <c r="D136">
        <v>222464810.20425731</v>
      </c>
      <c r="E136">
        <f>D136/B136</f>
        <v>10764148.349718221</v>
      </c>
      <c r="F136">
        <v>23418052.909769166</v>
      </c>
    </row>
    <row r="137" spans="1:6" x14ac:dyDescent="0.25">
      <c r="A137">
        <v>1637452800000</v>
      </c>
      <c r="B137">
        <v>22.235442497388455</v>
      </c>
      <c r="C137">
        <f>B137/B136-1</f>
        <v>7.5880726681050392E-2</v>
      </c>
      <c r="D137">
        <v>240363201.1111834</v>
      </c>
      <c r="E137">
        <f>D137/B137</f>
        <v>10809913.09884721</v>
      </c>
      <c r="F137">
        <v>45201910.518448412</v>
      </c>
    </row>
    <row r="138" spans="1:6" x14ac:dyDescent="0.25">
      <c r="A138">
        <v>1637539200000</v>
      </c>
      <c r="B138">
        <v>21.432741131720043</v>
      </c>
      <c r="C138">
        <f>B138/B137-1</f>
        <v>-3.6100085067463317E-2</v>
      </c>
      <c r="D138">
        <v>232836824.69157204</v>
      </c>
      <c r="E138">
        <f>D138/B138</f>
        <v>10863604.578649906</v>
      </c>
      <c r="F138">
        <v>28952595.623429012</v>
      </c>
    </row>
    <row r="139" spans="1:6" x14ac:dyDescent="0.25">
      <c r="A139">
        <v>1637625600000</v>
      </c>
      <c r="B139">
        <v>20.235467769824307</v>
      </c>
      <c r="C139">
        <f>B139/B138-1</f>
        <v>-5.5861886939127636E-2</v>
      </c>
      <c r="D139">
        <v>218463024.41773117</v>
      </c>
      <c r="E139">
        <f>D139/B139</f>
        <v>10796045.186734417</v>
      </c>
      <c r="F139">
        <v>21555103.006217971</v>
      </c>
    </row>
    <row r="140" spans="1:6" x14ac:dyDescent="0.25">
      <c r="A140">
        <v>1637712000000</v>
      </c>
      <c r="B140">
        <v>21.729762370520397</v>
      </c>
      <c r="C140">
        <f>B140/B139-1</f>
        <v>7.3845320389599456E-2</v>
      </c>
      <c r="D140">
        <v>234560696.93216187</v>
      </c>
      <c r="E140">
        <f>D140/B140</f>
        <v>10794443.718831357</v>
      </c>
      <c r="F140">
        <v>52685466.568407409</v>
      </c>
    </row>
    <row r="141" spans="1:6" x14ac:dyDescent="0.25">
      <c r="A141">
        <v>1637798400000</v>
      </c>
      <c r="B141">
        <v>20.969977420515526</v>
      </c>
      <c r="C141">
        <f>B141/B140-1</f>
        <v>-3.4965175276634897E-2</v>
      </c>
      <c r="D141">
        <v>226253321.59568211</v>
      </c>
      <c r="E141">
        <f>D141/B141</f>
        <v>10789392.71409668</v>
      </c>
      <c r="F141">
        <v>32796171.271120463</v>
      </c>
    </row>
    <row r="142" spans="1:6" x14ac:dyDescent="0.25">
      <c r="A142">
        <v>1637884800000</v>
      </c>
      <c r="B142">
        <v>22.472556838089861</v>
      </c>
      <c r="C142">
        <f>B142/B141-1</f>
        <v>7.1653840509352085E-2</v>
      </c>
      <c r="D142">
        <v>243075070.36777821</v>
      </c>
      <c r="E142">
        <f>D142/B142</f>
        <v>10816529.339277411</v>
      </c>
      <c r="F142">
        <v>42112590.864666834</v>
      </c>
    </row>
    <row r="143" spans="1:6" x14ac:dyDescent="0.25">
      <c r="A143">
        <v>1637971200000</v>
      </c>
      <c r="B143">
        <v>19.347814946776786</v>
      </c>
      <c r="C143">
        <f>B143/B142-1</f>
        <v>-0.13904701248844076</v>
      </c>
      <c r="D143">
        <v>209024567.39062512</v>
      </c>
      <c r="E143">
        <f>D143/B143</f>
        <v>10803523.186758988</v>
      </c>
      <c r="F143">
        <v>51173214.660845637</v>
      </c>
    </row>
    <row r="144" spans="1:6" x14ac:dyDescent="0.25">
      <c r="A144">
        <v>1638057600000</v>
      </c>
      <c r="B144">
        <v>19.62180707070652</v>
      </c>
      <c r="C144">
        <f>B144/B143-1</f>
        <v>1.4161398828934857E-2</v>
      </c>
      <c r="D144">
        <v>211708023.77869877</v>
      </c>
      <c r="E144">
        <f>D144/B144</f>
        <v>10789425.408975638</v>
      </c>
      <c r="F144">
        <v>39302578.482701577</v>
      </c>
    </row>
    <row r="145" spans="1:6" x14ac:dyDescent="0.25">
      <c r="A145">
        <v>1638144000000</v>
      </c>
      <c r="B145">
        <v>20.579368001561356</v>
      </c>
      <c r="C145">
        <f>B145/B144-1</f>
        <v>4.8800853428244251E-2</v>
      </c>
      <c r="D145">
        <v>222054825.89221552</v>
      </c>
      <c r="E145">
        <f>D145/B145</f>
        <v>10790167.408220127</v>
      </c>
      <c r="F145">
        <v>36211441.197278649</v>
      </c>
    </row>
    <row r="146" spans="1:6" x14ac:dyDescent="0.25">
      <c r="A146">
        <v>1638230400000</v>
      </c>
      <c r="B146">
        <v>20.986916671472606</v>
      </c>
      <c r="C146">
        <f>B146/B145-1</f>
        <v>1.9803750527243036E-2</v>
      </c>
      <c r="D146">
        <v>227212561.95539087</v>
      </c>
      <c r="E146">
        <f>D146/B146</f>
        <v>10826390.818249142</v>
      </c>
      <c r="F146">
        <v>35597682.705445617</v>
      </c>
    </row>
    <row r="147" spans="1:6" x14ac:dyDescent="0.25">
      <c r="A147">
        <v>1638316800000</v>
      </c>
      <c r="B147">
        <v>21.144610632611194</v>
      </c>
      <c r="C147">
        <f>B147/B146-1</f>
        <v>7.5139175328664543E-3</v>
      </c>
      <c r="D147">
        <v>228759306.73193195</v>
      </c>
      <c r="E147">
        <f>D147/B147</f>
        <v>10818799.679343255</v>
      </c>
      <c r="F147">
        <v>48717752.655151375</v>
      </c>
    </row>
    <row r="148" spans="1:6" x14ac:dyDescent="0.25">
      <c r="A148">
        <v>1638403200000</v>
      </c>
      <c r="B148">
        <v>20.650075237411361</v>
      </c>
      <c r="C148">
        <f>B148/B147-1</f>
        <v>-2.3388247898834091E-2</v>
      </c>
      <c r="D148">
        <v>223138390.66532576</v>
      </c>
      <c r="E148">
        <f>D148/B148</f>
        <v>10805693.834038436</v>
      </c>
      <c r="F148">
        <v>31158809.956142846</v>
      </c>
    </row>
    <row r="149" spans="1:6" x14ac:dyDescent="0.25">
      <c r="A149">
        <v>1638489600000</v>
      </c>
      <c r="B149">
        <v>20.072025090269381</v>
      </c>
      <c r="C149">
        <f>B149/B148-1</f>
        <v>-2.7992641212983949E-2</v>
      </c>
      <c r="D149">
        <v>216918353.13890538</v>
      </c>
      <c r="E149">
        <f>D149/B149</f>
        <v>10806998.903367462</v>
      </c>
      <c r="F149">
        <v>26110151.983534805</v>
      </c>
    </row>
    <row r="150" spans="1:6" x14ac:dyDescent="0.25">
      <c r="A150">
        <v>1638576000000</v>
      </c>
      <c r="B150">
        <v>19.016519385559164</v>
      </c>
      <c r="C150">
        <f>B150/B149-1</f>
        <v>-5.2585909989815161E-2</v>
      </c>
      <c r="D150">
        <v>205801000.91183937</v>
      </c>
      <c r="E150">
        <f>D150/B150</f>
        <v>10822222.339389894</v>
      </c>
      <c r="F150">
        <v>39574395.022105791</v>
      </c>
    </row>
    <row r="151" spans="1:6" x14ac:dyDescent="0.25">
      <c r="A151">
        <v>1638662400000</v>
      </c>
      <c r="B151">
        <v>16.394798341653242</v>
      </c>
      <c r="C151">
        <f>B151/B150-1</f>
        <v>-0.13786545217611246</v>
      </c>
      <c r="D151">
        <v>176597174.97074434</v>
      </c>
      <c r="E151">
        <f>D151/B151</f>
        <v>10771536.879601313</v>
      </c>
      <c r="F151">
        <v>70268524.718426406</v>
      </c>
    </row>
    <row r="152" spans="1:6" x14ac:dyDescent="0.25">
      <c r="A152">
        <v>1638748800000</v>
      </c>
      <c r="B152">
        <v>15.786352226638336</v>
      </c>
      <c r="C152">
        <f>B152/B151-1</f>
        <v>-3.711214388462869E-2</v>
      </c>
      <c r="D152">
        <v>170136069.41322628</v>
      </c>
      <c r="E152">
        <f>D152/B152</f>
        <v>10777415.008271124</v>
      </c>
      <c r="F152">
        <v>30408134.896476112</v>
      </c>
    </row>
    <row r="153" spans="1:6" x14ac:dyDescent="0.25">
      <c r="A153">
        <v>1638835200000</v>
      </c>
      <c r="B153">
        <v>16.064439079894374</v>
      </c>
      <c r="C153">
        <f>B153/B152-1</f>
        <v>1.7615649851444815E-2</v>
      </c>
      <c r="D153">
        <v>173173960.55761617</v>
      </c>
      <c r="E153">
        <f>D153/B153</f>
        <v>10779956.878441773</v>
      </c>
      <c r="F153">
        <v>33936412.968523636</v>
      </c>
    </row>
    <row r="154" spans="1:6" x14ac:dyDescent="0.25">
      <c r="A154">
        <v>1638921600000</v>
      </c>
      <c r="B154">
        <v>15.848761883960044</v>
      </c>
      <c r="C154">
        <f>B154/B153-1</f>
        <v>-1.3425753296563148E-2</v>
      </c>
      <c r="D154">
        <v>171123166.39507559</v>
      </c>
      <c r="E154">
        <f>D154/B154</f>
        <v>10797257.706815768</v>
      </c>
      <c r="F154">
        <v>18840021.778573494</v>
      </c>
    </row>
    <row r="155" spans="1:6" x14ac:dyDescent="0.25">
      <c r="A155">
        <v>1639008000000</v>
      </c>
      <c r="B155">
        <v>16.293682739800115</v>
      </c>
      <c r="C155">
        <f>B155/B154-1</f>
        <v>2.807290936021678E-2</v>
      </c>
      <c r="D155">
        <v>175814700.89606968</v>
      </c>
      <c r="E155">
        <f>D155/B155</f>
        <v>10790359.902283607</v>
      </c>
      <c r="F155">
        <v>22115346.731829584</v>
      </c>
    </row>
    <row r="156" spans="1:6" x14ac:dyDescent="0.25">
      <c r="A156">
        <v>1639094400000</v>
      </c>
      <c r="B156">
        <v>15.549360007502671</v>
      </c>
      <c r="C156">
        <f>B156/B155-1</f>
        <v>-4.5681675787101694E-2</v>
      </c>
      <c r="D156">
        <v>168751888.22473747</v>
      </c>
      <c r="E156">
        <f>D156/B156</f>
        <v>10852658.125049105</v>
      </c>
      <c r="F156">
        <v>47271532.672251984</v>
      </c>
    </row>
    <row r="157" spans="1:6" x14ac:dyDescent="0.25">
      <c r="A157">
        <v>1639180800000</v>
      </c>
      <c r="B157">
        <v>14.882904159478823</v>
      </c>
      <c r="C157">
        <f>B157/B156-1</f>
        <v>-4.2860660998412681E-2</v>
      </c>
      <c r="D157">
        <v>161912576.14450616</v>
      </c>
      <c r="E157">
        <f>D157/B157</f>
        <v>10879098.219643181</v>
      </c>
      <c r="F157">
        <v>27230933.555102576</v>
      </c>
    </row>
    <row r="158" spans="1:6" x14ac:dyDescent="0.25">
      <c r="A158">
        <v>1639267200000</v>
      </c>
      <c r="B158">
        <v>15.212746451668162</v>
      </c>
      <c r="C158">
        <f>B158/B157-1</f>
        <v>2.2162495212956435E-2</v>
      </c>
      <c r="D158">
        <v>164323869.98849922</v>
      </c>
      <c r="E158">
        <f>D158/B158</f>
        <v>10801722.786254695</v>
      </c>
      <c r="F158">
        <v>18315529.03587354</v>
      </c>
    </row>
    <row r="159" spans="1:6" x14ac:dyDescent="0.25">
      <c r="A159">
        <v>1639353600000</v>
      </c>
      <c r="B159">
        <v>15.248768404449265</v>
      </c>
      <c r="C159">
        <f>B159/B158-1</f>
        <v>2.3678796524708723E-3</v>
      </c>
      <c r="D159">
        <v>164414019.76963705</v>
      </c>
      <c r="E159">
        <f>D159/B159</f>
        <v>10782117.965780407</v>
      </c>
      <c r="F159">
        <v>13772275.739149142</v>
      </c>
    </row>
    <row r="160" spans="1:6" x14ac:dyDescent="0.25">
      <c r="A160">
        <v>1639440000000</v>
      </c>
      <c r="B160">
        <v>13.682697631675348</v>
      </c>
      <c r="C160">
        <f>B160/B159-1</f>
        <v>-0.1027014596350595</v>
      </c>
      <c r="D160">
        <v>147437083.28330028</v>
      </c>
      <c r="E160">
        <f>D160/B160</f>
        <v>10775439.70145072</v>
      </c>
      <c r="F160">
        <v>30607950.800528809</v>
      </c>
    </row>
    <row r="161" spans="1:6" x14ac:dyDescent="0.25">
      <c r="A161">
        <v>1639526400000</v>
      </c>
      <c r="B161">
        <v>14.023374924970184</v>
      </c>
      <c r="C161">
        <f>B161/B160-1</f>
        <v>2.4898401065749809E-2</v>
      </c>
      <c r="D161">
        <v>151135405.08767059</v>
      </c>
      <c r="E161">
        <f>D161/B161</f>
        <v>10777391.740311895</v>
      </c>
      <c r="F161">
        <v>19008933.761516359</v>
      </c>
    </row>
    <row r="162" spans="1:6" x14ac:dyDescent="0.25">
      <c r="A162">
        <v>1639612800000</v>
      </c>
      <c r="B162">
        <v>14.907997063261021</v>
      </c>
      <c r="C162">
        <f>B162/B161-1</f>
        <v>6.3081971567034767E-2</v>
      </c>
      <c r="D162">
        <v>160337429.82044107</v>
      </c>
      <c r="E162">
        <f>D162/B162</f>
        <v>10755128.88418616</v>
      </c>
      <c r="F162">
        <v>31839146.776161663</v>
      </c>
    </row>
    <row r="163" spans="1:6" x14ac:dyDescent="0.25">
      <c r="A163">
        <v>1639699200000</v>
      </c>
      <c r="B163">
        <v>14.893624471232215</v>
      </c>
      <c r="C163">
        <f>B163/B162-1</f>
        <v>-9.6408605178932572E-4</v>
      </c>
      <c r="D163">
        <v>160853022.19192556</v>
      </c>
      <c r="E163">
        <f>D163/B163</f>
        <v>10800126.087684114</v>
      </c>
      <c r="F163">
        <v>24450273.268778354</v>
      </c>
    </row>
    <row r="164" spans="1:6" x14ac:dyDescent="0.25">
      <c r="A164">
        <v>1639785600000</v>
      </c>
      <c r="B164">
        <v>16.428108190590621</v>
      </c>
      <c r="C164">
        <f>B164/B163-1</f>
        <v>0.10302956962036602</v>
      </c>
      <c r="D164">
        <v>177263856.35166788</v>
      </c>
      <c r="E164">
        <f>D164/B164</f>
        <v>10790278.119375773</v>
      </c>
      <c r="F164">
        <v>48746532.438820913</v>
      </c>
    </row>
    <row r="165" spans="1:6" x14ac:dyDescent="0.25">
      <c r="A165">
        <v>1639872000000</v>
      </c>
      <c r="B165">
        <v>18.101817123367162</v>
      </c>
      <c r="C165">
        <f>B165/B164-1</f>
        <v>0.10188080778133513</v>
      </c>
      <c r="D165">
        <v>195471505.28514162</v>
      </c>
      <c r="E165">
        <f>D165/B165</f>
        <v>10798446.584283108</v>
      </c>
      <c r="F165">
        <v>102255046.45142129</v>
      </c>
    </row>
    <row r="166" spans="1:6" x14ac:dyDescent="0.25">
      <c r="A166">
        <v>1639958400000</v>
      </c>
      <c r="B166">
        <v>17.546835227473665</v>
      </c>
      <c r="C166">
        <f>B166/B165-1</f>
        <v>-3.0658905242009427E-2</v>
      </c>
      <c r="D166">
        <v>190093982.42497656</v>
      </c>
      <c r="E166">
        <f>D166/B166</f>
        <v>10833519.547008686</v>
      </c>
      <c r="F166">
        <v>29712209.934428144</v>
      </c>
    </row>
    <row r="167" spans="1:6" x14ac:dyDescent="0.25">
      <c r="A167">
        <v>1640044800000</v>
      </c>
      <c r="B167">
        <v>18.187084517982171</v>
      </c>
      <c r="C167">
        <f>B167/B166-1</f>
        <v>3.6488020899976714E-2</v>
      </c>
      <c r="D167">
        <v>196878615.88428655</v>
      </c>
      <c r="E167">
        <f>D167/B167</f>
        <v>10825188.374179829</v>
      </c>
      <c r="F167">
        <v>41242326.882890329</v>
      </c>
    </row>
    <row r="168" spans="1:6" x14ac:dyDescent="0.25">
      <c r="A168">
        <v>1640131200000</v>
      </c>
      <c r="B168">
        <v>18.593025556351087</v>
      </c>
      <c r="C168">
        <f>B168/B167-1</f>
        <v>2.2320292071417391E-2</v>
      </c>
      <c r="D168">
        <v>201374116.68376449</v>
      </c>
      <c r="E168">
        <f>D168/B168</f>
        <v>10830626.574112261</v>
      </c>
      <c r="F168">
        <v>27202549.071511745</v>
      </c>
    </row>
    <row r="169" spans="1:6" x14ac:dyDescent="0.25">
      <c r="A169">
        <v>1640217600000</v>
      </c>
      <c r="B169">
        <v>17.974987145369997</v>
      </c>
      <c r="C169">
        <f>B169/B168-1</f>
        <v>-3.3240335689743494E-2</v>
      </c>
      <c r="D169">
        <v>194933701.85198289</v>
      </c>
      <c r="E169">
        <f>D169/B169</f>
        <v>10844719.958656214</v>
      </c>
      <c r="F169">
        <v>28224419.304105051</v>
      </c>
    </row>
    <row r="170" spans="1:6" x14ac:dyDescent="0.25">
      <c r="A170">
        <v>1640304000000</v>
      </c>
      <c r="B170">
        <v>19.181731445708973</v>
      </c>
      <c r="C170">
        <f>B170/B169-1</f>
        <v>6.7134640519050937E-2</v>
      </c>
      <c r="D170">
        <v>206596622.91940963</v>
      </c>
      <c r="E170">
        <f>D170/B170</f>
        <v>10770488.759273402</v>
      </c>
      <c r="F170">
        <v>37405445.455129303</v>
      </c>
    </row>
    <row r="171" spans="1:6" x14ac:dyDescent="0.25">
      <c r="A171">
        <v>1640390400000</v>
      </c>
      <c r="B171">
        <v>18.344312853388445</v>
      </c>
      <c r="C171">
        <f>B171/B170-1</f>
        <v>-4.3657090846606628E-2</v>
      </c>
      <c r="D171">
        <v>197809063.40283528</v>
      </c>
      <c r="E171">
        <f>D171/B171</f>
        <v>10783127.445752064</v>
      </c>
      <c r="F171">
        <v>22197950.391743399</v>
      </c>
    </row>
    <row r="172" spans="1:6" x14ac:dyDescent="0.25">
      <c r="A172">
        <v>1640476800000</v>
      </c>
      <c r="B172">
        <v>18.32664377788031</v>
      </c>
      <c r="C172">
        <f>B172/B171-1</f>
        <v>-9.6319091640828525E-4</v>
      </c>
      <c r="D172">
        <v>198482421.47731924</v>
      </c>
      <c r="E172">
        <f>D172/B172</f>
        <v>10830265.698560767</v>
      </c>
      <c r="F172">
        <v>13666943.049818799</v>
      </c>
    </row>
    <row r="173" spans="1:6" x14ac:dyDescent="0.25">
      <c r="A173">
        <v>1640563200000</v>
      </c>
      <c r="B173">
        <v>18.180164260907645</v>
      </c>
      <c r="C173">
        <f>B173/B172-1</f>
        <v>-7.9927082529678284E-3</v>
      </c>
      <c r="D173">
        <v>196274351.4536047</v>
      </c>
      <c r="E173">
        <f>D173/B173</f>
        <v>10796071.401601611</v>
      </c>
      <c r="F173">
        <v>16698038.18515016</v>
      </c>
    </row>
    <row r="174" spans="1:6" x14ac:dyDescent="0.25">
      <c r="A174">
        <v>1640649600000</v>
      </c>
      <c r="B174">
        <v>18.243284645240312</v>
      </c>
      <c r="C174">
        <f>B174/B173-1</f>
        <v>3.4719369652997933E-3</v>
      </c>
      <c r="D174">
        <v>197314905.60761097</v>
      </c>
      <c r="E174">
        <f>D174/B174</f>
        <v>10815755.465345468</v>
      </c>
      <c r="F174">
        <v>18088557.990260173</v>
      </c>
    </row>
    <row r="175" spans="1:6" x14ac:dyDescent="0.25">
      <c r="A175">
        <v>1640736000000</v>
      </c>
      <c r="B175">
        <v>16.491486482109554</v>
      </c>
      <c r="C175">
        <f>B175/B174-1</f>
        <v>-9.6024273983347785E-2</v>
      </c>
      <c r="D175">
        <v>178667494.04404229</v>
      </c>
      <c r="E175">
        <f>D175/B175</f>
        <v>10833922.960059786</v>
      </c>
      <c r="F175">
        <v>26566702.678404987</v>
      </c>
    </row>
    <row r="176" spans="1:6" x14ac:dyDescent="0.25">
      <c r="A176">
        <v>1640822400000</v>
      </c>
      <c r="B176">
        <v>15.787844403442834</v>
      </c>
      <c r="C176">
        <f>B176/B175-1</f>
        <v>-4.2666989384495535E-2</v>
      </c>
      <c r="D176">
        <v>170046729.9500412</v>
      </c>
      <c r="E176">
        <f>D176/B176</f>
        <v>10770737.63869622</v>
      </c>
      <c r="F176">
        <v>17375224.680768371</v>
      </c>
    </row>
    <row r="177" spans="1:6" x14ac:dyDescent="0.25">
      <c r="A177">
        <v>1640908800000</v>
      </c>
      <c r="B177">
        <v>16.715570115611271</v>
      </c>
      <c r="C177">
        <f>B177/B176-1</f>
        <v>5.8762025293720876E-2</v>
      </c>
      <c r="D177">
        <v>180161242.02590925</v>
      </c>
      <c r="E177">
        <f>D177/B177</f>
        <v>10778049.493965521</v>
      </c>
      <c r="F177">
        <v>19909022.199375682</v>
      </c>
    </row>
    <row r="178" spans="1:6" x14ac:dyDescent="0.25">
      <c r="A178">
        <v>1640995200000</v>
      </c>
      <c r="B178">
        <v>17.534129145904039</v>
      </c>
      <c r="C178">
        <f>B178/B177-1</f>
        <v>4.8969854131884372E-2</v>
      </c>
      <c r="D178">
        <v>189590081.76084131</v>
      </c>
      <c r="E178">
        <f>D178/B178</f>
        <v>10812631.764214503</v>
      </c>
      <c r="F178">
        <v>29265297.898887843</v>
      </c>
    </row>
    <row r="179" spans="1:6" x14ac:dyDescent="0.25">
      <c r="A179">
        <v>1641081600000</v>
      </c>
      <c r="B179">
        <v>18.560329565396639</v>
      </c>
      <c r="C179">
        <f>B179/B178-1</f>
        <v>5.8525884630678648E-2</v>
      </c>
      <c r="D179">
        <v>200392027.85601598</v>
      </c>
      <c r="E179">
        <f>D179/B179</f>
        <v>10796792.543469772</v>
      </c>
      <c r="F179">
        <v>21655311.481465187</v>
      </c>
    </row>
    <row r="180" spans="1:6" x14ac:dyDescent="0.25">
      <c r="A180">
        <v>1641168000000</v>
      </c>
      <c r="B180">
        <v>19.647650608241626</v>
      </c>
      <c r="C180">
        <f>B180/B179-1</f>
        <v>5.8583067666651667E-2</v>
      </c>
      <c r="D180">
        <v>212539739.16344938</v>
      </c>
      <c r="E180">
        <f>D180/B180</f>
        <v>10817565.082020292</v>
      </c>
      <c r="F180">
        <v>34262734.298388414</v>
      </c>
    </row>
    <row r="181" spans="1:6" x14ac:dyDescent="0.25">
      <c r="A181">
        <v>1641254400000</v>
      </c>
      <c r="B181">
        <v>19.165084495154815</v>
      </c>
      <c r="C181">
        <f>B181/B180-1</f>
        <v>-2.4561008474183077E-2</v>
      </c>
      <c r="D181">
        <v>207301741.84596321</v>
      </c>
      <c r="E181">
        <f>D181/B181</f>
        <v>10816635.945350088</v>
      </c>
      <c r="F181">
        <v>33454198.421915542</v>
      </c>
    </row>
    <row r="182" spans="1:6" x14ac:dyDescent="0.25">
      <c r="A182">
        <v>1641340800000</v>
      </c>
      <c r="B182">
        <v>19.409247526894571</v>
      </c>
      <c r="C182">
        <f>B182/B181-1</f>
        <v>1.2739992448323578E-2</v>
      </c>
      <c r="D182">
        <v>212578943.17504537</v>
      </c>
      <c r="E182">
        <f>D182/B182</f>
        <v>10952456.702944499</v>
      </c>
      <c r="F182">
        <v>33087238.176673405</v>
      </c>
    </row>
    <row r="183" spans="1:6" x14ac:dyDescent="0.25">
      <c r="A183">
        <v>1641427200000</v>
      </c>
      <c r="B183">
        <v>17.6687456098634</v>
      </c>
      <c r="C183">
        <f>B183/B182-1</f>
        <v>-8.9673848232366127E-2</v>
      </c>
      <c r="D183">
        <v>191201816.57199839</v>
      </c>
      <c r="E183">
        <f>D183/B183</f>
        <v>10821470.906528978</v>
      </c>
      <c r="F183">
        <v>31954340.765309475</v>
      </c>
    </row>
    <row r="184" spans="1:6" x14ac:dyDescent="0.25">
      <c r="A184">
        <v>1641513600000</v>
      </c>
      <c r="B184">
        <v>17.731764527573127</v>
      </c>
      <c r="C184">
        <f>B184/B183-1</f>
        <v>3.5666888358247828E-3</v>
      </c>
      <c r="D184">
        <v>191948268.72481546</v>
      </c>
      <c r="E184">
        <f>D184/B184</f>
        <v>10825108.151325459</v>
      </c>
      <c r="F184">
        <v>31418546.894178823</v>
      </c>
    </row>
    <row r="185" spans="1:6" x14ac:dyDescent="0.25">
      <c r="A185">
        <v>1641600000000</v>
      </c>
      <c r="B185">
        <v>17.730950753108019</v>
      </c>
      <c r="C185">
        <f>B185/B184-1</f>
        <v>-4.5893597551582843E-5</v>
      </c>
      <c r="D185">
        <v>191370061.46962723</v>
      </c>
      <c r="E185">
        <f>D185/B185</f>
        <v>10792994.923641216</v>
      </c>
      <c r="F185">
        <v>36526745.711885452</v>
      </c>
    </row>
    <row r="186" spans="1:6" x14ac:dyDescent="0.25">
      <c r="A186">
        <v>1641686400000</v>
      </c>
      <c r="B186">
        <v>17.857366352248572</v>
      </c>
      <c r="C186">
        <f>B186/B185-1</f>
        <v>7.1296571120640362E-3</v>
      </c>
      <c r="D186">
        <v>193847202.90811804</v>
      </c>
      <c r="E186">
        <f>D186/B186</f>
        <v>10855307.500801152</v>
      </c>
      <c r="F186">
        <v>32216895.491623007</v>
      </c>
    </row>
    <row r="187" spans="1:6" x14ac:dyDescent="0.25">
      <c r="A187">
        <v>1641772800000</v>
      </c>
      <c r="B187">
        <v>18.690343578825534</v>
      </c>
      <c r="C187">
        <f>B187/B186-1</f>
        <v>4.6646140877995457E-2</v>
      </c>
      <c r="D187">
        <v>202008694.80530891</v>
      </c>
      <c r="E187">
        <f>D187/B187</f>
        <v>10808185.197524482</v>
      </c>
      <c r="F187">
        <v>25975175.593345236</v>
      </c>
    </row>
    <row r="188" spans="1:6" x14ac:dyDescent="0.25">
      <c r="A188">
        <v>1641859200000</v>
      </c>
      <c r="B188">
        <v>17.301051429850915</v>
      </c>
      <c r="C188">
        <f>B188/B187-1</f>
        <v>-7.4332081864378341E-2</v>
      </c>
      <c r="D188">
        <v>186739985.8773199</v>
      </c>
      <c r="E188">
        <f>D188/B188</f>
        <v>10793562.844112594</v>
      </c>
      <c r="F188">
        <v>31540347.276242599</v>
      </c>
    </row>
    <row r="189" spans="1:6" x14ac:dyDescent="0.25">
      <c r="A189">
        <v>1641945600000</v>
      </c>
      <c r="B189">
        <v>17.60980906586677</v>
      </c>
      <c r="C189">
        <f>B189/B188-1</f>
        <v>1.7846177572949706E-2</v>
      </c>
      <c r="D189">
        <v>190587429.48059809</v>
      </c>
      <c r="E189">
        <f>D189/B189</f>
        <v>10822799.314162649</v>
      </c>
      <c r="F189">
        <v>16490943.887496844</v>
      </c>
    </row>
    <row r="190" spans="1:6" x14ac:dyDescent="0.25">
      <c r="A190">
        <v>1642032000000</v>
      </c>
      <c r="B190">
        <v>17.954617965431815</v>
      </c>
      <c r="C190">
        <f>B190/B189-1</f>
        <v>1.9580501882521251E-2</v>
      </c>
      <c r="D190">
        <v>194252324.64450186</v>
      </c>
      <c r="E190">
        <f>D190/B190</f>
        <v>10819073.121939858</v>
      </c>
      <c r="F190">
        <v>16463885.232972046</v>
      </c>
    </row>
    <row r="191" spans="1:6" x14ac:dyDescent="0.25">
      <c r="A191">
        <v>1642118400000</v>
      </c>
      <c r="B191">
        <v>17.319430650727128</v>
      </c>
      <c r="C191">
        <f>B191/B190-1</f>
        <v>-3.5377378450915486E-2</v>
      </c>
      <c r="D191">
        <v>187250043.21192959</v>
      </c>
      <c r="E191">
        <f>D191/B191</f>
        <v>10811558.820154876</v>
      </c>
      <c r="F191">
        <v>16606319.46094545</v>
      </c>
    </row>
    <row r="192" spans="1:6" x14ac:dyDescent="0.25">
      <c r="A192">
        <v>1642204800000</v>
      </c>
      <c r="B192">
        <v>17.316819329330183</v>
      </c>
      <c r="C192">
        <f>B192/B191-1</f>
        <v>-1.5077409007291376E-4</v>
      </c>
      <c r="D192">
        <v>186317130.29564676</v>
      </c>
      <c r="E192">
        <f>D192/B192</f>
        <v>10759315.943204077</v>
      </c>
      <c r="F192">
        <v>12505425.975109352</v>
      </c>
    </row>
    <row r="193" spans="1:6" x14ac:dyDescent="0.25">
      <c r="A193">
        <v>1642291200000</v>
      </c>
      <c r="B193">
        <v>17.58542918914063</v>
      </c>
      <c r="C193">
        <f>B193/B192-1</f>
        <v>1.5511500969204617E-2</v>
      </c>
      <c r="D193">
        <v>190069481.89162904</v>
      </c>
      <c r="E193">
        <f>D193/B193</f>
        <v>10808350.472844923</v>
      </c>
      <c r="F193">
        <v>16038959.974478846</v>
      </c>
    </row>
    <row r="194" spans="1:6" x14ac:dyDescent="0.25">
      <c r="A194">
        <v>1642377600000</v>
      </c>
      <c r="B194">
        <v>17.405730763385019</v>
      </c>
      <c r="C194">
        <f>B194/B193-1</f>
        <v>-1.0218597670995644E-2</v>
      </c>
      <c r="D194">
        <v>188030838.25069022</v>
      </c>
      <c r="E194">
        <f>D194/B194</f>
        <v>10802812.062693454</v>
      </c>
      <c r="F194">
        <v>10467921.920963632</v>
      </c>
    </row>
    <row r="195" spans="1:6" x14ac:dyDescent="0.25">
      <c r="A195">
        <v>1642464000000</v>
      </c>
      <c r="B195">
        <v>16.088070322624485</v>
      </c>
      <c r="C195">
        <f>B195/B194-1</f>
        <v>-7.5702678541505808E-2</v>
      </c>
      <c r="D195">
        <v>173781329.13535133</v>
      </c>
      <c r="E195">
        <f>D195/B195</f>
        <v>10801875.280900808</v>
      </c>
      <c r="F195">
        <v>24238742.798830237</v>
      </c>
    </row>
    <row r="196" spans="1:6" x14ac:dyDescent="0.25">
      <c r="A196">
        <v>1642550400000</v>
      </c>
      <c r="B196">
        <v>15.891487591187552</v>
      </c>
      <c r="C196">
        <f>B196/B195-1</f>
        <v>-1.2219161620675045E-2</v>
      </c>
      <c r="D196">
        <v>171681249.93553653</v>
      </c>
      <c r="E196">
        <f>D196/B196</f>
        <v>10803346.694285592</v>
      </c>
      <c r="F196">
        <v>12256094.066470353</v>
      </c>
    </row>
    <row r="197" spans="1:6" x14ac:dyDescent="0.25">
      <c r="A197">
        <v>1642636800000</v>
      </c>
      <c r="B197">
        <v>15.41143276545991</v>
      </c>
      <c r="C197">
        <f>B197/B196-1</f>
        <v>-3.0208300070904026E-2</v>
      </c>
      <c r="D197">
        <v>166827976.27367136</v>
      </c>
      <c r="E197">
        <f>D197/B197</f>
        <v>10824949.166800771</v>
      </c>
      <c r="F197">
        <v>11617707.703732425</v>
      </c>
    </row>
    <row r="198" spans="1:6" x14ac:dyDescent="0.25">
      <c r="A198">
        <v>1642723200000</v>
      </c>
      <c r="B198">
        <v>14.696357312112227</v>
      </c>
      <c r="C198">
        <f>B198/B197-1</f>
        <v>-4.6399024946616851E-2</v>
      </c>
      <c r="D198">
        <v>159879415.30423275</v>
      </c>
      <c r="E198">
        <f>D198/B198</f>
        <v>10878846.499769416</v>
      </c>
      <c r="F198">
        <v>13657081.23634959</v>
      </c>
    </row>
    <row r="199" spans="1:6" x14ac:dyDescent="0.25">
      <c r="A199">
        <v>1642809600000</v>
      </c>
      <c r="B199">
        <v>12.708243311396373</v>
      </c>
      <c r="C199">
        <f>B199/B198-1</f>
        <v>-0.13527937287407399</v>
      </c>
      <c r="D199">
        <v>137310721.51991406</v>
      </c>
      <c r="E199">
        <f>D199/B199</f>
        <v>10804854.625090307</v>
      </c>
      <c r="F199">
        <v>30621117.621927649</v>
      </c>
    </row>
    <row r="200" spans="1:6" x14ac:dyDescent="0.25">
      <c r="A200">
        <v>1642896000000</v>
      </c>
      <c r="B200">
        <v>11.757519874142787</v>
      </c>
      <c r="C200">
        <f>B200/B199-1</f>
        <v>-7.48115545128889E-2</v>
      </c>
      <c r="D200">
        <v>126829772.16900514</v>
      </c>
      <c r="E200">
        <f>D200/B200</f>
        <v>10787119.522368828</v>
      </c>
      <c r="F200">
        <v>39790500.507856324</v>
      </c>
    </row>
    <row r="201" spans="1:6" x14ac:dyDescent="0.25">
      <c r="A201">
        <v>1642982400000</v>
      </c>
      <c r="B201">
        <v>12.029780870833164</v>
      </c>
      <c r="C201">
        <f>B201/B200-1</f>
        <v>2.3156328852068198E-2</v>
      </c>
      <c r="D201">
        <v>129735333.15740836</v>
      </c>
      <c r="E201">
        <f>D201/B201</f>
        <v>10784513.413038012</v>
      </c>
      <c r="F201">
        <v>13760052.843490798</v>
      </c>
    </row>
    <row r="202" spans="1:6" x14ac:dyDescent="0.25">
      <c r="A202">
        <v>1643068800000</v>
      </c>
      <c r="B202">
        <v>11.834381970168049</v>
      </c>
      <c r="C202">
        <f>B202/B201-1</f>
        <v>-1.6242931002913741E-2</v>
      </c>
      <c r="D202">
        <v>128082433.65594302</v>
      </c>
      <c r="E202">
        <f>D202/B202</f>
        <v>10822908.537075404</v>
      </c>
      <c r="F202">
        <v>25335951.267640483</v>
      </c>
    </row>
    <row r="203" spans="1:6" x14ac:dyDescent="0.25">
      <c r="A203">
        <v>1643155200000</v>
      </c>
      <c r="B203">
        <v>12.124574880569527</v>
      </c>
      <c r="C203">
        <f>B203/B202-1</f>
        <v>2.4521171543473219E-2</v>
      </c>
      <c r="D203">
        <v>130987313.19771385</v>
      </c>
      <c r="E203">
        <f>D203/B203</f>
        <v>10803456.161389222</v>
      </c>
      <c r="F203">
        <v>21050961.098505005</v>
      </c>
    </row>
    <row r="204" spans="1:6" x14ac:dyDescent="0.25">
      <c r="A204">
        <v>1643241600000</v>
      </c>
      <c r="B204">
        <v>11.773110428262237</v>
      </c>
      <c r="C204">
        <f>B204/B203-1</f>
        <v>-2.8987775305057251E-2</v>
      </c>
      <c r="D204">
        <v>127656362.0233603</v>
      </c>
      <c r="E204">
        <f>D204/B204</f>
        <v>10843044.648329433</v>
      </c>
      <c r="F204">
        <v>17328200.008067671</v>
      </c>
    </row>
    <row r="205" spans="1:6" x14ac:dyDescent="0.25">
      <c r="A205">
        <v>1643328000000</v>
      </c>
      <c r="B205">
        <v>11.512289229631206</v>
      </c>
      <c r="C205">
        <f>B205/B204-1</f>
        <v>-2.2153975384866076E-2</v>
      </c>
      <c r="D205">
        <v>124331093.25884029</v>
      </c>
      <c r="E205">
        <f>D205/B205</f>
        <v>10799858.375589406</v>
      </c>
      <c r="F205">
        <v>13814183.044758044</v>
      </c>
    </row>
    <row r="206" spans="1:6" x14ac:dyDescent="0.25">
      <c r="A206">
        <v>1643414400000</v>
      </c>
      <c r="B206">
        <v>11.924481731100906</v>
      </c>
      <c r="C206">
        <f>B206/B205-1</f>
        <v>3.5804564430918617E-2</v>
      </c>
      <c r="D206">
        <v>128726260.16939296</v>
      </c>
      <c r="E206">
        <f>D206/B206</f>
        <v>10795124.104526473</v>
      </c>
      <c r="F206">
        <v>11355510.344676711</v>
      </c>
    </row>
    <row r="207" spans="1:6" x14ac:dyDescent="0.25">
      <c r="A207">
        <v>1643500800000</v>
      </c>
      <c r="B207">
        <v>12.459109680448213</v>
      </c>
      <c r="C207">
        <f>B207/B206-1</f>
        <v>4.4834480978147129E-2</v>
      </c>
      <c r="D207">
        <v>134291715.02670303</v>
      </c>
      <c r="E207">
        <f>D207/B207</f>
        <v>10778596.422298444</v>
      </c>
      <c r="F207">
        <v>10276007.023210926</v>
      </c>
    </row>
    <row r="208" spans="1:6" x14ac:dyDescent="0.25">
      <c r="A208">
        <v>1643587200000</v>
      </c>
      <c r="B208">
        <v>12.155186323288712</v>
      </c>
      <c r="C208">
        <f>B208/B207-1</f>
        <v>-2.4393665755783611E-2</v>
      </c>
      <c r="D208">
        <v>131214991.68941867</v>
      </c>
      <c r="E208">
        <f>D208/B208</f>
        <v>10794979.871103868</v>
      </c>
      <c r="F208">
        <v>8684557.1023185514</v>
      </c>
    </row>
    <row r="209" spans="1:6" x14ac:dyDescent="0.25">
      <c r="A209">
        <v>1643673600000</v>
      </c>
      <c r="B209">
        <v>12.178488209703376</v>
      </c>
      <c r="C209">
        <f>B209/B208-1</f>
        <v>1.9170324333095401E-3</v>
      </c>
      <c r="D209">
        <v>131328713.08415242</v>
      </c>
      <c r="E209">
        <f>D209/B209</f>
        <v>10783663.031304203</v>
      </c>
      <c r="F209">
        <v>10630958.433385305</v>
      </c>
    </row>
    <row r="210" spans="1:6" x14ac:dyDescent="0.25">
      <c r="A210">
        <v>1643760000000</v>
      </c>
      <c r="B210">
        <v>12.548137229242361</v>
      </c>
      <c r="C210">
        <f>B210/B209-1</f>
        <v>3.0352619567711292E-2</v>
      </c>
      <c r="D210">
        <v>135515502.27291617</v>
      </c>
      <c r="E210">
        <f>D210/B210</f>
        <v>10799650.959913706</v>
      </c>
      <c r="F210">
        <v>10175551.96165707</v>
      </c>
    </row>
    <row r="211" spans="1:6" x14ac:dyDescent="0.25">
      <c r="A211">
        <v>1643846400000</v>
      </c>
      <c r="B211">
        <v>11.725256392149761</v>
      </c>
      <c r="C211">
        <f>B211/B210-1</f>
        <v>-6.5577927787954571E-2</v>
      </c>
      <c r="D211">
        <v>126488141.55579525</v>
      </c>
      <c r="E211">
        <f>D211/B211</f>
        <v>10787665.303462448</v>
      </c>
      <c r="F211">
        <v>11327042.865916131</v>
      </c>
    </row>
    <row r="212" spans="1:6" x14ac:dyDescent="0.25">
      <c r="A212">
        <v>1643932800000</v>
      </c>
      <c r="B212">
        <v>12.066106969063293</v>
      </c>
      <c r="C212">
        <f>B212/B211-1</f>
        <v>2.9069776004364112E-2</v>
      </c>
      <c r="D212">
        <v>130433913.6506768</v>
      </c>
      <c r="E212">
        <f>D212/B212</f>
        <v>10809941.763743749</v>
      </c>
      <c r="F212">
        <v>15649680.848302532</v>
      </c>
    </row>
    <row r="213" spans="1:6" x14ac:dyDescent="0.25">
      <c r="A213">
        <v>1644019200000</v>
      </c>
      <c r="B213">
        <v>13.53865241445202</v>
      </c>
      <c r="C213">
        <f>B213/B212-1</f>
        <v>0.12203981360054539</v>
      </c>
      <c r="D213">
        <v>145438160.06926966</v>
      </c>
      <c r="E213">
        <f>D213/B213</f>
        <v>10742439.913297405</v>
      </c>
      <c r="F213">
        <v>28213217.993822828</v>
      </c>
    </row>
    <row r="214" spans="1:6" x14ac:dyDescent="0.25">
      <c r="A214">
        <v>1644105600000</v>
      </c>
      <c r="B214">
        <v>13.880736664878274</v>
      </c>
      <c r="C214">
        <f>B214/B213-1</f>
        <v>2.5267230441716082E-2</v>
      </c>
      <c r="D214">
        <v>150342036.0007101</v>
      </c>
      <c r="E214">
        <f>D214/B214</f>
        <v>10830983.947783763</v>
      </c>
      <c r="F214">
        <v>17246003.658209376</v>
      </c>
    </row>
    <row r="215" spans="1:6" x14ac:dyDescent="0.25">
      <c r="A215">
        <v>1644192000000</v>
      </c>
      <c r="B215">
        <v>14.655761833866325</v>
      </c>
      <c r="C215">
        <f>B215/B214-1</f>
        <v>5.5834584842248125E-2</v>
      </c>
      <c r="D215">
        <v>157997475.55127621</v>
      </c>
      <c r="E215">
        <f>D215/B215</f>
        <v>10780570.627599712</v>
      </c>
      <c r="F215">
        <v>16463913.839419957</v>
      </c>
    </row>
    <row r="216" spans="1:6" x14ac:dyDescent="0.25">
      <c r="A216">
        <v>1644278400000</v>
      </c>
      <c r="B216">
        <v>14.951587869812876</v>
      </c>
      <c r="C216">
        <f>B216/B215-1</f>
        <v>2.0184964746285727E-2</v>
      </c>
      <c r="D216">
        <v>161511644.89343509</v>
      </c>
      <c r="E216">
        <f>D216/B216</f>
        <v>10802307.172974296</v>
      </c>
      <c r="F216">
        <v>12934834.09308756</v>
      </c>
    </row>
    <row r="217" spans="1:6" x14ac:dyDescent="0.25">
      <c r="A217">
        <v>1644364800000</v>
      </c>
      <c r="B217">
        <v>14.80105864733145</v>
      </c>
      <c r="C217">
        <f>B217/B216-1</f>
        <v>-1.0067774994343082E-2</v>
      </c>
      <c r="D217">
        <v>160209887.75369</v>
      </c>
      <c r="E217">
        <f>D217/B217</f>
        <v>10824218.157028584</v>
      </c>
      <c r="F217">
        <v>21407798.498557374</v>
      </c>
    </row>
    <row r="218" spans="1:6" x14ac:dyDescent="0.25">
      <c r="A218">
        <v>1644451200000</v>
      </c>
      <c r="B218">
        <v>15.181361435799467</v>
      </c>
      <c r="C218">
        <f>B218/B217-1</f>
        <v>2.5694296437139164E-2</v>
      </c>
      <c r="D218">
        <v>164212089.85437882</v>
      </c>
      <c r="E218">
        <f>D218/B218</f>
        <v>10816690.620852163</v>
      </c>
      <c r="F218">
        <v>12523618.097985318</v>
      </c>
    </row>
    <row r="219" spans="1:6" x14ac:dyDescent="0.25">
      <c r="A219">
        <v>1644537600000</v>
      </c>
      <c r="B219">
        <v>14.607825623316749</v>
      </c>
      <c r="C219">
        <f>B219/B218-1</f>
        <v>-3.7778944589926589E-2</v>
      </c>
      <c r="D219">
        <v>157738323.34871334</v>
      </c>
      <c r="E219">
        <f>D219/B219</f>
        <v>10798206.893771669</v>
      </c>
      <c r="F219">
        <v>22781427.038961746</v>
      </c>
    </row>
    <row r="220" spans="1:6" x14ac:dyDescent="0.25">
      <c r="A220">
        <v>1644624000000</v>
      </c>
      <c r="B220">
        <v>13.406690241545688</v>
      </c>
      <c r="C220">
        <f>B220/B219-1</f>
        <v>-8.2225473711421526E-2</v>
      </c>
      <c r="D220">
        <v>144726806.02627563</v>
      </c>
      <c r="E220">
        <f>D220/B220</f>
        <v>10795118.214768998</v>
      </c>
      <c r="F220">
        <v>16238352.681038</v>
      </c>
    </row>
    <row r="221" spans="1:6" x14ac:dyDescent="0.25">
      <c r="A221">
        <v>1644710400000</v>
      </c>
      <c r="B221">
        <v>13.619813728664594</v>
      </c>
      <c r="C221">
        <f>B221/B220-1</f>
        <v>1.5896801020915952E-2</v>
      </c>
      <c r="D221">
        <v>146823569.33450678</v>
      </c>
      <c r="E221">
        <f>D221/B221</f>
        <v>10780145.181097323</v>
      </c>
      <c r="F221">
        <v>14417892.980253031</v>
      </c>
    </row>
    <row r="222" spans="1:6" x14ac:dyDescent="0.25">
      <c r="A222">
        <v>1644796800000</v>
      </c>
      <c r="B222">
        <v>13.781966436782216</v>
      </c>
      <c r="C222">
        <f>B222/B221-1</f>
        <v>1.1905648002832114E-2</v>
      </c>
      <c r="D222">
        <v>148844857.62513763</v>
      </c>
      <c r="E222">
        <f>D222/B222</f>
        <v>10799972.435565559</v>
      </c>
      <c r="F222">
        <v>28684788.232904129</v>
      </c>
    </row>
    <row r="223" spans="1:6" x14ac:dyDescent="0.25">
      <c r="A223">
        <v>1644883200000</v>
      </c>
      <c r="B223">
        <v>14.044121768582643</v>
      </c>
      <c r="C223">
        <f>B223/B222-1</f>
        <v>1.9021620245770476E-2</v>
      </c>
      <c r="D223">
        <v>151831795.81456107</v>
      </c>
      <c r="E223">
        <f>D223/B223</f>
        <v>10811056.633973075</v>
      </c>
      <c r="F223">
        <v>17299055.146262173</v>
      </c>
    </row>
    <row r="224" spans="1:6" x14ac:dyDescent="0.25">
      <c r="A224">
        <v>1644969600000</v>
      </c>
      <c r="B224">
        <v>15.767972742390901</v>
      </c>
      <c r="C224">
        <f>B224/B223-1</f>
        <v>0.12274537363130755</v>
      </c>
      <c r="D224">
        <v>170494213.18324509</v>
      </c>
      <c r="E224">
        <f>D224/B224</f>
        <v>10812690.760485994</v>
      </c>
      <c r="F224">
        <v>28174792.715602808</v>
      </c>
    </row>
    <row r="225" spans="1:6" x14ac:dyDescent="0.25">
      <c r="A225">
        <v>1645056000000</v>
      </c>
      <c r="B225">
        <v>15.331339796264679</v>
      </c>
      <c r="C225">
        <f>B225/B224-1</f>
        <v>-2.7691127658558856E-2</v>
      </c>
      <c r="D225">
        <v>165772451.45199847</v>
      </c>
      <c r="E225">
        <f>D225/B225</f>
        <v>10812652.622335538</v>
      </c>
      <c r="F225">
        <v>20864542.840173092</v>
      </c>
    </row>
    <row r="226" spans="1:6" x14ac:dyDescent="0.25">
      <c r="A226">
        <v>1645142400000</v>
      </c>
      <c r="B226">
        <v>13.621999642270048</v>
      </c>
      <c r="C226">
        <f>B226/B225-1</f>
        <v>-0.11149320129288987</v>
      </c>
      <c r="D226">
        <v>147280178.51964572</v>
      </c>
      <c r="E226">
        <f>D226/B226</f>
        <v>10811935.280237764</v>
      </c>
      <c r="F226">
        <v>22508961.360759854</v>
      </c>
    </row>
    <row r="227" spans="1:6" x14ac:dyDescent="0.25">
      <c r="A227">
        <v>1645228800000</v>
      </c>
      <c r="B227">
        <v>13.149671049795316</v>
      </c>
      <c r="C227">
        <f>B227/B226-1</f>
        <v>-3.4673954256250417E-2</v>
      </c>
      <c r="D227">
        <v>142140385.98773664</v>
      </c>
      <c r="E227">
        <f>D227/B227</f>
        <v>10809425.228165625</v>
      </c>
      <c r="F227">
        <v>13960948.123813281</v>
      </c>
    </row>
    <row r="228" spans="1:6" x14ac:dyDescent="0.25">
      <c r="A228">
        <v>1645315200000</v>
      </c>
      <c r="B228">
        <v>13.105011851142157</v>
      </c>
      <c r="C228">
        <f>B228/B227-1</f>
        <v>-3.3962217369577496E-3</v>
      </c>
      <c r="D228">
        <v>141441165.91739246</v>
      </c>
      <c r="E228">
        <f>D228/B228</f>
        <v>10792906.372310169</v>
      </c>
      <c r="F228">
        <v>8862619.4326340742</v>
      </c>
    </row>
    <row r="229" spans="1:6" x14ac:dyDescent="0.25">
      <c r="A229">
        <v>1645401600000</v>
      </c>
      <c r="B229">
        <v>12.594025488366633</v>
      </c>
      <c r="C229">
        <f>B229/B228-1</f>
        <v>-3.8991674985092817E-2</v>
      </c>
      <c r="D229">
        <v>136167748.10672855</v>
      </c>
      <c r="E229">
        <f>D229/B229</f>
        <v>10812090.878528837</v>
      </c>
      <c r="F229">
        <v>9475399.9144356791</v>
      </c>
    </row>
    <row r="230" spans="1:6" x14ac:dyDescent="0.25">
      <c r="A230">
        <v>1645488000000</v>
      </c>
      <c r="B230">
        <v>11.877887783095671</v>
      </c>
      <c r="C230">
        <f>B230/B229-1</f>
        <v>-5.6863288543640977E-2</v>
      </c>
      <c r="D230">
        <v>128582049.63721208</v>
      </c>
      <c r="E230">
        <f>D230/B230</f>
        <v>10825329.552296918</v>
      </c>
      <c r="F230">
        <v>15187944.842458397</v>
      </c>
    </row>
    <row r="231" spans="1:6" x14ac:dyDescent="0.25">
      <c r="A231">
        <v>1645574400000</v>
      </c>
      <c r="B231">
        <v>12.453882739718489</v>
      </c>
      <c r="C231">
        <f>B231/B230-1</f>
        <v>4.8493045829458126E-2</v>
      </c>
      <c r="D231">
        <v>134677451.75438792</v>
      </c>
      <c r="E231">
        <f>D231/B231</f>
        <v>10814093.449335963</v>
      </c>
      <c r="F231">
        <v>14786723.919806994</v>
      </c>
    </row>
    <row r="232" spans="1:6" x14ac:dyDescent="0.25">
      <c r="A232">
        <v>1645660800000</v>
      </c>
      <c r="B232">
        <v>11.944772982305675</v>
      </c>
      <c r="C232">
        <f>B232/B231-1</f>
        <v>-4.0879601009020106E-2</v>
      </c>
      <c r="D232">
        <v>129020586.6698063</v>
      </c>
      <c r="E232">
        <f>D232/B232</f>
        <v>10801426.436561855</v>
      </c>
      <c r="F232">
        <v>8252467.6966757113</v>
      </c>
    </row>
    <row r="233" spans="1:6" x14ac:dyDescent="0.25">
      <c r="A233">
        <v>1645747200000</v>
      </c>
      <c r="B233">
        <v>11.83343798859606</v>
      </c>
      <c r="C233">
        <f>B233/B232-1</f>
        <v>-9.3208128672299662E-3</v>
      </c>
      <c r="D233">
        <v>127671994.52952011</v>
      </c>
      <c r="E233">
        <f>D233/B233</f>
        <v>10789087.216458837</v>
      </c>
      <c r="F233">
        <v>22713544.855992466</v>
      </c>
    </row>
    <row r="234" spans="1:6" x14ac:dyDescent="0.25">
      <c r="A234">
        <v>1645833600000</v>
      </c>
      <c r="B234">
        <v>12.362345810157677</v>
      </c>
      <c r="C234">
        <f>B234/B233-1</f>
        <v>4.4696040328375153E-2</v>
      </c>
      <c r="D234">
        <v>133882322.68565637</v>
      </c>
      <c r="E234">
        <f>D234/B234</f>
        <v>10829847.72806228</v>
      </c>
      <c r="F234">
        <v>8914919.3901367132</v>
      </c>
    </row>
    <row r="235" spans="1:6" x14ac:dyDescent="0.25">
      <c r="A235">
        <v>1645920000000</v>
      </c>
      <c r="B235">
        <v>12.365732235901175</v>
      </c>
      <c r="C235">
        <f>B235/B234-1</f>
        <v>2.7393067590097964E-4</v>
      </c>
      <c r="D235">
        <v>133166238.56113769</v>
      </c>
      <c r="E235">
        <f>D235/B235</f>
        <v>10768973.160725484</v>
      </c>
      <c r="F235">
        <v>8832785.837465737</v>
      </c>
    </row>
    <row r="236" spans="1:6" x14ac:dyDescent="0.25">
      <c r="A236">
        <v>1646006400000</v>
      </c>
      <c r="B236">
        <v>11.636676586842265</v>
      </c>
      <c r="C236">
        <f>B236/B235-1</f>
        <v>-5.8957741858768231E-2</v>
      </c>
      <c r="D236">
        <v>125620381.90659526</v>
      </c>
      <c r="E236">
        <f>D236/B236</f>
        <v>10795211.241724789</v>
      </c>
      <c r="F236">
        <v>11219976.023094404</v>
      </c>
    </row>
    <row r="237" spans="1:6" x14ac:dyDescent="0.25">
      <c r="A237">
        <v>1646092800000</v>
      </c>
      <c r="B237">
        <v>13.060572737293901</v>
      </c>
      <c r="C237">
        <f>B237/B236-1</f>
        <v>0.12236278458246863</v>
      </c>
      <c r="D237">
        <v>140434727.29893899</v>
      </c>
      <c r="E237">
        <f>D237/B237</f>
        <v>10752570.359945524</v>
      </c>
      <c r="F237">
        <v>16216317.089681691</v>
      </c>
    </row>
    <row r="238" spans="1:6" x14ac:dyDescent="0.25">
      <c r="A238">
        <v>1646179200000</v>
      </c>
      <c r="B238">
        <v>13.311729128112221</v>
      </c>
      <c r="C238">
        <f>B238/B237-1</f>
        <v>1.9230120751225099E-2</v>
      </c>
      <c r="D238">
        <v>143476445.93867874</v>
      </c>
      <c r="E238">
        <f>D238/B238</f>
        <v>10778197.524743775</v>
      </c>
      <c r="F238">
        <v>18315148.522850417</v>
      </c>
    </row>
    <row r="239" spans="1:6" x14ac:dyDescent="0.25">
      <c r="A239">
        <v>1646265600000</v>
      </c>
      <c r="B239">
        <v>13.059986625319933</v>
      </c>
      <c r="C239">
        <f>B239/B238-1</f>
        <v>-1.8911330028542173E-2</v>
      </c>
      <c r="D239">
        <v>141230137.50580296</v>
      </c>
      <c r="E239">
        <f>D239/B239</f>
        <v>10813957.28476431</v>
      </c>
      <c r="F239">
        <v>13884601.761085156</v>
      </c>
    </row>
    <row r="240" spans="1:6" x14ac:dyDescent="0.25">
      <c r="A240">
        <v>1646352000000</v>
      </c>
      <c r="B240">
        <v>12.427827558905495</v>
      </c>
      <c r="C240">
        <f>B240/B239-1</f>
        <v>-4.8404265988209016E-2</v>
      </c>
      <c r="D240">
        <v>134345645.42655191</v>
      </c>
      <c r="E240">
        <f>D240/B240</f>
        <v>10810066.746563675</v>
      </c>
      <c r="F240">
        <v>11032926.873563852</v>
      </c>
    </row>
    <row r="241" spans="1:6" x14ac:dyDescent="0.25">
      <c r="A241">
        <v>1646438400000</v>
      </c>
      <c r="B241">
        <v>11.364955146523306</v>
      </c>
      <c r="C241">
        <f>B241/B240-1</f>
        <v>-8.5523588683893426E-2</v>
      </c>
      <c r="D241">
        <v>122853055.48283701</v>
      </c>
      <c r="E241">
        <f>D241/B241</f>
        <v>10809814.372247605</v>
      </c>
      <c r="F241">
        <v>12014505.895392593</v>
      </c>
    </row>
    <row r="242" spans="1:6" x14ac:dyDescent="0.25">
      <c r="A242">
        <v>1646524800000</v>
      </c>
      <c r="B242">
        <v>11.701877486173125</v>
      </c>
      <c r="C242">
        <f>B242/B241-1</f>
        <v>2.9645725416953095E-2</v>
      </c>
      <c r="D242">
        <v>126309101.98965672</v>
      </c>
      <c r="E242">
        <f>D242/B242</f>
        <v>10793917.654573198</v>
      </c>
      <c r="F242">
        <v>7669028.1286422126</v>
      </c>
    </row>
    <row r="243" spans="1:6" x14ac:dyDescent="0.25">
      <c r="A243">
        <v>1646611200000</v>
      </c>
      <c r="B243">
        <v>11.175077936679438</v>
      </c>
      <c r="C243">
        <f>B243/B242-1</f>
        <v>-4.5018378470988996E-2</v>
      </c>
      <c r="D243">
        <v>120669529.02280672</v>
      </c>
      <c r="E243">
        <f>D243/B243</f>
        <v>10798092.837163912</v>
      </c>
      <c r="F243">
        <v>6787270.4085805733</v>
      </c>
    </row>
    <row r="244" spans="1:6" x14ac:dyDescent="0.25">
      <c r="A244">
        <v>1646697600000</v>
      </c>
      <c r="B244">
        <v>11.031640916667255</v>
      </c>
      <c r="C244">
        <f>B244/B243-1</f>
        <v>-1.2835438000963317E-2</v>
      </c>
      <c r="D244">
        <v>119073162.25217548</v>
      </c>
      <c r="E244">
        <f>D244/B244</f>
        <v>10793785.181338953</v>
      </c>
      <c r="F244">
        <v>9441161.1021226328</v>
      </c>
    </row>
    <row r="245" spans="1:6" x14ac:dyDescent="0.25">
      <c r="A245">
        <v>1646784000000</v>
      </c>
      <c r="B245">
        <v>11.342331634146525</v>
      </c>
      <c r="C245">
        <f>B245/B244-1</f>
        <v>2.8163599579266618E-2</v>
      </c>
      <c r="D245">
        <v>122636176.82751007</v>
      </c>
      <c r="E245">
        <f>D245/B245</f>
        <v>10812254.550758254</v>
      </c>
      <c r="F245">
        <v>11184411.177790247</v>
      </c>
    </row>
    <row r="246" spans="1:6" x14ac:dyDescent="0.25">
      <c r="A246">
        <v>1646870400000</v>
      </c>
      <c r="B246">
        <v>11.968947170024064</v>
      </c>
      <c r="C246">
        <f>B246/B245-1</f>
        <v>5.5245742770480222E-2</v>
      </c>
      <c r="D246">
        <v>129290455.61588746</v>
      </c>
      <c r="E246">
        <f>D246/B246</f>
        <v>10802157.765362374</v>
      </c>
      <c r="F246">
        <v>10961382.804725571</v>
      </c>
    </row>
    <row r="247" spans="1:6" x14ac:dyDescent="0.25">
      <c r="A247">
        <v>1646956800000</v>
      </c>
      <c r="B247">
        <v>11.32618284710469</v>
      </c>
      <c r="C247">
        <f>B247/B246-1</f>
        <v>-5.3702661878996527E-2</v>
      </c>
      <c r="D247">
        <v>122253350.24002898</v>
      </c>
      <c r="E247">
        <f>D247/B247</f>
        <v>10793870.440762008</v>
      </c>
      <c r="F247">
        <v>13462948.323433068</v>
      </c>
    </row>
    <row r="248" spans="1:6" x14ac:dyDescent="0.25">
      <c r="A248">
        <v>1647043200000</v>
      </c>
      <c r="B248">
        <v>10.966893084634265</v>
      </c>
      <c r="C248">
        <f>B248/B247-1</f>
        <v>-3.1722052108868248E-2</v>
      </c>
      <c r="D248">
        <v>118720436.78125246</v>
      </c>
      <c r="E248">
        <f>D248/B248</f>
        <v>10825348.242666092</v>
      </c>
      <c r="F248">
        <v>10246449.264511593</v>
      </c>
    </row>
    <row r="249" spans="1:6" x14ac:dyDescent="0.25">
      <c r="A249">
        <v>1647129600000</v>
      </c>
      <c r="B249">
        <v>10.890984936620105</v>
      </c>
      <c r="C249">
        <f>B249/B248-1</f>
        <v>-6.9215727214951839E-3</v>
      </c>
      <c r="D249">
        <v>117736128.12449071</v>
      </c>
      <c r="E249">
        <f>D249/B249</f>
        <v>10810420.619407155</v>
      </c>
      <c r="F249">
        <v>5988472.7607441377</v>
      </c>
    </row>
    <row r="250" spans="1:6" x14ac:dyDescent="0.25">
      <c r="A250">
        <v>1647216000000</v>
      </c>
      <c r="B250">
        <v>10.576962249859204</v>
      </c>
      <c r="C250">
        <f>B250/B249-1</f>
        <v>-2.8833267935668982E-2</v>
      </c>
      <c r="D250">
        <v>114067555.05344126</v>
      </c>
      <c r="E250">
        <f>D250/B250</f>
        <v>10784528.899586428</v>
      </c>
      <c r="F250">
        <v>6055465.4483854026</v>
      </c>
    </row>
    <row r="251" spans="1:6" x14ac:dyDescent="0.25">
      <c r="A251">
        <v>1647302400000</v>
      </c>
      <c r="B251">
        <v>10.983418783028968</v>
      </c>
      <c r="C251">
        <f>B251/B250-1</f>
        <v>3.8428475356917735E-2</v>
      </c>
      <c r="D251">
        <v>118591921.88415232</v>
      </c>
      <c r="E251">
        <f>D251/B251</f>
        <v>10797359.567805486</v>
      </c>
      <c r="F251">
        <v>7245277.8121246751</v>
      </c>
    </row>
    <row r="252" spans="1:6" x14ac:dyDescent="0.25">
      <c r="A252">
        <v>1647388800000</v>
      </c>
      <c r="B252">
        <v>11.185212592588314</v>
      </c>
      <c r="C252">
        <f>B252/B251-1</f>
        <v>1.8372586309023164E-2</v>
      </c>
      <c r="D252">
        <v>121012293.70991354</v>
      </c>
      <c r="E252">
        <f>D252/B252</f>
        <v>10818953.391203331</v>
      </c>
      <c r="F252">
        <v>10262623.31716896</v>
      </c>
    </row>
    <row r="253" spans="1:6" x14ac:dyDescent="0.25">
      <c r="A253">
        <v>1647475200000</v>
      </c>
      <c r="B253">
        <v>11.491152325921998</v>
      </c>
      <c r="C253">
        <f>B253/B252-1</f>
        <v>2.7352160792760483E-2</v>
      </c>
      <c r="D253">
        <v>125457622.2493515</v>
      </c>
      <c r="E253">
        <f>D253/B253</f>
        <v>10917758.175247699</v>
      </c>
      <c r="F253">
        <v>24249908.006680112</v>
      </c>
    </row>
    <row r="254" spans="1:6" x14ac:dyDescent="0.25">
      <c r="A254">
        <v>1647561600000</v>
      </c>
      <c r="B254">
        <v>11.477502593746307</v>
      </c>
      <c r="C254">
        <f>B254/B253-1</f>
        <v>-1.1878471182477091E-3</v>
      </c>
      <c r="D254">
        <v>124093322.67390259</v>
      </c>
      <c r="E254">
        <f>D254/B254</f>
        <v>10811874.940591756</v>
      </c>
      <c r="F254">
        <v>8785802.7653804533</v>
      </c>
    </row>
    <row r="255" spans="1:6" x14ac:dyDescent="0.25">
      <c r="A255">
        <v>1647648000000</v>
      </c>
      <c r="B255">
        <v>11.891002919202291</v>
      </c>
      <c r="C255">
        <f>B255/B254-1</f>
        <v>3.6027029580571579E-2</v>
      </c>
      <c r="D255">
        <v>128401839.08528189</v>
      </c>
      <c r="E255">
        <f>D255/B255</f>
        <v>10798234.594487488</v>
      </c>
      <c r="F255">
        <v>14266502.367960203</v>
      </c>
    </row>
    <row r="256" spans="1:6" x14ac:dyDescent="0.25">
      <c r="A256">
        <v>1647734400000</v>
      </c>
      <c r="B256">
        <v>12.433966543973867</v>
      </c>
      <c r="C256">
        <f>B256/B255-1</f>
        <v>4.5661718230239901E-2</v>
      </c>
      <c r="D256">
        <v>134247116.56503427</v>
      </c>
      <c r="E256">
        <f>D256/B256</f>
        <v>10796805.354932956</v>
      </c>
      <c r="F256">
        <v>19501309.80425242</v>
      </c>
    </row>
    <row r="257" spans="1:6" x14ac:dyDescent="0.25">
      <c r="A257">
        <v>1647820800000</v>
      </c>
      <c r="B257">
        <v>11.758023338022056</v>
      </c>
      <c r="C257">
        <f>B257/B256-1</f>
        <v>-5.4362636698536582E-2</v>
      </c>
      <c r="D257">
        <v>127145197.50049558</v>
      </c>
      <c r="E257">
        <f>D257/B257</f>
        <v>10813484.02238195</v>
      </c>
      <c r="F257">
        <v>18258646.305347145</v>
      </c>
    </row>
    <row r="258" spans="1:6" x14ac:dyDescent="0.25">
      <c r="A258">
        <v>1647907200000</v>
      </c>
      <c r="B258">
        <v>11.953606294473511</v>
      </c>
      <c r="C258">
        <f>B258/B257-1</f>
        <v>1.6633999680796263E-2</v>
      </c>
      <c r="D258">
        <v>129087514.23730837</v>
      </c>
      <c r="E258">
        <f>D258/B258</f>
        <v>10799043.490079572</v>
      </c>
      <c r="F258">
        <v>14568362.163857069</v>
      </c>
    </row>
    <row r="259" spans="1:6" x14ac:dyDescent="0.25">
      <c r="A259">
        <v>1647993600000</v>
      </c>
      <c r="B259">
        <v>11.967723043227965</v>
      </c>
      <c r="C259">
        <f>B259/B258-1</f>
        <v>1.1809614945224034E-3</v>
      </c>
      <c r="D259">
        <v>129307033.70741272</v>
      </c>
      <c r="E259">
        <f>D259/B259</f>
        <v>10804647.90506513</v>
      </c>
      <c r="F259">
        <v>15221285.653864136</v>
      </c>
    </row>
    <row r="260" spans="1:6" x14ac:dyDescent="0.25">
      <c r="A260">
        <v>1648080000000</v>
      </c>
      <c r="B260">
        <v>12.76787400252476</v>
      </c>
      <c r="C260">
        <f>B260/B259-1</f>
        <v>6.6859080579205754E-2</v>
      </c>
      <c r="D260">
        <v>137837278.45895454</v>
      </c>
      <c r="E260">
        <f>D260/B260</f>
        <v>10795632.728808114</v>
      </c>
      <c r="F260">
        <v>21243520.320052717</v>
      </c>
    </row>
    <row r="261" spans="1:6" x14ac:dyDescent="0.25">
      <c r="A261">
        <v>1648166400000</v>
      </c>
      <c r="B261">
        <v>12.874352707551447</v>
      </c>
      <c r="C261">
        <f>B261/B260-1</f>
        <v>8.3395798709817726E-3</v>
      </c>
      <c r="D261">
        <v>139196656.31038484</v>
      </c>
      <c r="E261">
        <f>D261/B261</f>
        <v>10811934.352920057</v>
      </c>
      <c r="F261">
        <v>21368529.809806496</v>
      </c>
    </row>
    <row r="262" spans="1:6" x14ac:dyDescent="0.25">
      <c r="A262">
        <v>1648252800000</v>
      </c>
      <c r="B262">
        <v>12.572869275084212</v>
      </c>
      <c r="C262">
        <f>B262/B261-1</f>
        <v>-2.3417366240898407E-2</v>
      </c>
      <c r="D262">
        <v>135741817.84350261</v>
      </c>
      <c r="E262">
        <f>D262/B262</f>
        <v>10796407.317500994</v>
      </c>
      <c r="F262">
        <v>15678686.407403491</v>
      </c>
    </row>
    <row r="263" spans="1:6" x14ac:dyDescent="0.25">
      <c r="A263">
        <v>1648339200000</v>
      </c>
      <c r="B263">
        <v>12.879851798821056</v>
      </c>
      <c r="C263">
        <f>B263/B262-1</f>
        <v>2.4416266249200014E-2</v>
      </c>
      <c r="D263">
        <v>139204942.84995902</v>
      </c>
      <c r="E263">
        <f>D263/B263</f>
        <v>10807961.537469011</v>
      </c>
      <c r="F263">
        <v>9645396.3127392288</v>
      </c>
    </row>
    <row r="264" spans="1:6" x14ac:dyDescent="0.25">
      <c r="A264">
        <v>1648425600000</v>
      </c>
      <c r="B264">
        <v>13.959418635490481</v>
      </c>
      <c r="C264">
        <f>B264/B263-1</f>
        <v>8.3818265421985894E-2</v>
      </c>
      <c r="D264">
        <v>150640873.77968857</v>
      </c>
      <c r="E264">
        <f>D264/B264</f>
        <v>10791342.942943098</v>
      </c>
      <c r="F264">
        <v>25600281.237745706</v>
      </c>
    </row>
    <row r="265" spans="1:6" x14ac:dyDescent="0.25">
      <c r="A265">
        <v>1648512000000</v>
      </c>
      <c r="B265">
        <v>13.821496344139641</v>
      </c>
      <c r="C265">
        <f>B265/B264-1</f>
        <v>-9.8802317598087885E-3</v>
      </c>
      <c r="D265">
        <v>150874534.21855265</v>
      </c>
      <c r="E265">
        <f>D265/B265</f>
        <v>10915933.446129654</v>
      </c>
      <c r="F265">
        <v>36906682.823333561</v>
      </c>
    </row>
    <row r="266" spans="1:6" x14ac:dyDescent="0.25">
      <c r="A266">
        <v>1648598400000</v>
      </c>
      <c r="B266">
        <v>14.566453918982194</v>
      </c>
      <c r="C266">
        <f>B266/B265-1</f>
        <v>5.3898474976511235E-2</v>
      </c>
      <c r="D266">
        <v>157003956.13197672</v>
      </c>
      <c r="E266">
        <f>D266/B266</f>
        <v>10778461.045167478</v>
      </c>
      <c r="F266">
        <v>58144579.551718101</v>
      </c>
    </row>
    <row r="267" spans="1:6" x14ac:dyDescent="0.25">
      <c r="A267">
        <v>1648684800000</v>
      </c>
      <c r="B267">
        <v>16.690263270882145</v>
      </c>
      <c r="C267">
        <f>B267/B266-1</f>
        <v>0.1458013984537665</v>
      </c>
      <c r="D267">
        <v>180308413.6213806</v>
      </c>
      <c r="E267">
        <f>D267/B267</f>
        <v>10803209.67350748</v>
      </c>
      <c r="F267">
        <v>109261691.60081863</v>
      </c>
    </row>
    <row r="268" spans="1:6" x14ac:dyDescent="0.25">
      <c r="A268">
        <v>1648771200000</v>
      </c>
      <c r="B268">
        <v>15.594401667140822</v>
      </c>
      <c r="C268">
        <f>B268/B267-1</f>
        <v>-6.5658736830902176E-2</v>
      </c>
      <c r="D268">
        <v>167714531.80830935</v>
      </c>
      <c r="E268">
        <f>D268/B268</f>
        <v>10754791.071061285</v>
      </c>
      <c r="F268">
        <v>54547624.049995661</v>
      </c>
    </row>
    <row r="269" spans="1:6" x14ac:dyDescent="0.25">
      <c r="A269">
        <v>1648857600000</v>
      </c>
      <c r="B269">
        <v>16.339125253040464</v>
      </c>
      <c r="C269">
        <f>B269/B268-1</f>
        <v>4.7755829418505868E-2</v>
      </c>
      <c r="D269">
        <v>176464060.61567488</v>
      </c>
      <c r="E269">
        <f>D269/B269</f>
        <v>10800092.286631905</v>
      </c>
      <c r="F269">
        <v>43915389.4694767</v>
      </c>
    </row>
    <row r="270" spans="1:6" x14ac:dyDescent="0.25">
      <c r="A270">
        <v>1648944000000</v>
      </c>
      <c r="B270">
        <v>15.521698877368722</v>
      </c>
      <c r="C270">
        <f>B270/B269-1</f>
        <v>-5.0028772226936136E-2</v>
      </c>
      <c r="D270">
        <v>168010969.26078466</v>
      </c>
      <c r="E270">
        <f>D270/B270</f>
        <v>10824264.185781337</v>
      </c>
      <c r="F270">
        <v>27820064.154183093</v>
      </c>
    </row>
    <row r="271" spans="1:6" x14ac:dyDescent="0.25">
      <c r="A271">
        <v>1649030400000</v>
      </c>
      <c r="B271">
        <v>16.164683482716686</v>
      </c>
      <c r="C271">
        <f>B271/B270-1</f>
        <v>4.1424885924405075E-2</v>
      </c>
      <c r="D271">
        <v>174371666.7648412</v>
      </c>
      <c r="E271">
        <f>D271/B271</f>
        <v>10787199.573148448</v>
      </c>
      <c r="F271">
        <v>19149088.843843162</v>
      </c>
    </row>
    <row r="272" spans="1:6" x14ac:dyDescent="0.25">
      <c r="A272">
        <v>1649116800000</v>
      </c>
      <c r="B272">
        <v>16.080374264222883</v>
      </c>
      <c r="C272">
        <f>B272/B271-1</f>
        <v>-5.2156430148445621E-3</v>
      </c>
      <c r="D272">
        <v>173444327.52421048</v>
      </c>
      <c r="E272">
        <f>D272/B272</f>
        <v>10786087.728698306</v>
      </c>
      <c r="F272">
        <v>32217278.177586406</v>
      </c>
    </row>
    <row r="273" spans="1:6" x14ac:dyDescent="0.25">
      <c r="A273">
        <v>1649203200000</v>
      </c>
      <c r="B273">
        <v>16.48569986870217</v>
      </c>
      <c r="C273">
        <f>B273/B272-1</f>
        <v>2.5206229520484014E-2</v>
      </c>
      <c r="D273">
        <v>178711173.91602701</v>
      </c>
      <c r="E273">
        <f>D273/B273</f>
        <v>10840375.315536784</v>
      </c>
      <c r="F273">
        <v>39531063.232801124</v>
      </c>
    </row>
    <row r="274" spans="1:6" x14ac:dyDescent="0.25">
      <c r="A274">
        <v>1649289600000</v>
      </c>
      <c r="B274">
        <v>19.111730882882931</v>
      </c>
      <c r="C274">
        <f>B274/B273-1</f>
        <v>0.15929144865522127</v>
      </c>
      <c r="D274">
        <v>207316979.27388677</v>
      </c>
      <c r="E274">
        <f>D274/B274</f>
        <v>10847629.685889225</v>
      </c>
      <c r="F274">
        <v>192624223.17201275</v>
      </c>
    </row>
    <row r="275" spans="1:6" x14ac:dyDescent="0.25">
      <c r="A275">
        <v>1649376000000</v>
      </c>
      <c r="B275">
        <v>19.450969005758537</v>
      </c>
      <c r="C275">
        <f>B275/B274-1</f>
        <v>1.7750256371569018E-2</v>
      </c>
      <c r="D275">
        <v>209952333.6584366</v>
      </c>
      <c r="E275">
        <f>D275/B275</f>
        <v>10793926.698267803</v>
      </c>
      <c r="F275">
        <v>307985667.96301121</v>
      </c>
    </row>
    <row r="276" spans="1:6" x14ac:dyDescent="0.25">
      <c r="A276">
        <v>1649462400000</v>
      </c>
      <c r="B276">
        <v>20.256010714012387</v>
      </c>
      <c r="C276">
        <f>B276/B275-1</f>
        <v>4.1388257213073265E-2</v>
      </c>
      <c r="D276">
        <v>218048374.03314763</v>
      </c>
      <c r="E276">
        <f>D276/B276</f>
        <v>10764625.7257511</v>
      </c>
      <c r="F276">
        <v>247676439.58471873</v>
      </c>
    </row>
    <row r="277" spans="1:6" x14ac:dyDescent="0.25">
      <c r="A277">
        <v>1649548800000</v>
      </c>
      <c r="B277">
        <v>18.412173630755834</v>
      </c>
      <c r="C277">
        <f>B277/B276-1</f>
        <v>-9.1026664099316035E-2</v>
      </c>
      <c r="D277">
        <v>198633466.98461288</v>
      </c>
      <c r="E277">
        <f>D277/B277</f>
        <v>10788159.56052109</v>
      </c>
      <c r="F277">
        <v>114031031.81972176</v>
      </c>
    </row>
    <row r="278" spans="1:6" x14ac:dyDescent="0.25">
      <c r="A278">
        <v>1649635200000</v>
      </c>
      <c r="B278">
        <v>17.129657099919033</v>
      </c>
      <c r="C278">
        <f>B278/B277-1</f>
        <v>-6.9655900305788832E-2</v>
      </c>
      <c r="D278">
        <v>185926822.99868318</v>
      </c>
      <c r="E278">
        <f>D278/B278</f>
        <v>10854089.017319676</v>
      </c>
      <c r="F278">
        <v>54603131.266540743</v>
      </c>
    </row>
    <row r="279" spans="1:6" x14ac:dyDescent="0.25">
      <c r="A279">
        <v>1649721600000</v>
      </c>
      <c r="B279">
        <v>15.095219840984669</v>
      </c>
      <c r="C279">
        <f>B279/B278-1</f>
        <v>-0.11876695762602163</v>
      </c>
      <c r="D279">
        <v>163331885.21414247</v>
      </c>
      <c r="E279">
        <f>D279/B279</f>
        <v>10820106.426716886</v>
      </c>
      <c r="F279">
        <v>81393813.460619554</v>
      </c>
    </row>
    <row r="280" spans="1:6" x14ac:dyDescent="0.25">
      <c r="A280">
        <v>1649808000000</v>
      </c>
      <c r="B280">
        <v>15.115747627047277</v>
      </c>
      <c r="C280">
        <f>B280/B279-1</f>
        <v>1.3598865255923798E-3</v>
      </c>
      <c r="D280">
        <v>162739257.21743295</v>
      </c>
      <c r="E280">
        <f>D280/B280</f>
        <v>10766206.292452011</v>
      </c>
      <c r="F280">
        <v>49389339.565859027</v>
      </c>
    </row>
    <row r="281" spans="1:6" x14ac:dyDescent="0.25">
      <c r="A281">
        <v>1649894400000</v>
      </c>
      <c r="B281">
        <v>15.873796286266334</v>
      </c>
      <c r="C281">
        <f>B281/B280-1</f>
        <v>5.0149597487500142E-2</v>
      </c>
      <c r="D281">
        <v>171562990.02487004</v>
      </c>
      <c r="E281">
        <f>D281/B281</f>
        <v>10807936.988160962</v>
      </c>
      <c r="F281">
        <v>30521386.123670053</v>
      </c>
    </row>
    <row r="282" spans="1:6" x14ac:dyDescent="0.25">
      <c r="A282">
        <v>1649980800000</v>
      </c>
      <c r="B282">
        <v>15.371697111966437</v>
      </c>
      <c r="C282">
        <f>B282/B281-1</f>
        <v>-3.1630692825149964E-2</v>
      </c>
      <c r="D282">
        <v>166768895.63385028</v>
      </c>
      <c r="E282">
        <f>D282/B282</f>
        <v>10849088.062243</v>
      </c>
      <c r="F282">
        <v>36569924.039152652</v>
      </c>
    </row>
    <row r="283" spans="1:6" x14ac:dyDescent="0.25">
      <c r="A283">
        <v>1650067200000</v>
      </c>
      <c r="B283">
        <v>15.341460488712819</v>
      </c>
      <c r="C283">
        <f>B283/B282-1</f>
        <v>-1.9670322042761867E-3</v>
      </c>
      <c r="D283">
        <v>164968455.83048573</v>
      </c>
      <c r="E283">
        <f>D283/B283</f>
        <v>10753112.844233967</v>
      </c>
      <c r="F283">
        <v>32879519.630626429</v>
      </c>
    </row>
    <row r="284" spans="1:6" x14ac:dyDescent="0.25">
      <c r="A284">
        <v>1650153600000</v>
      </c>
      <c r="B284">
        <v>15.211753046810763</v>
      </c>
      <c r="C284">
        <f>B284/B283-1</f>
        <v>-8.4546997332806129E-3</v>
      </c>
      <c r="D284">
        <v>164881292.6562742</v>
      </c>
      <c r="E284">
        <f>D284/B284</f>
        <v>10839072.403350813</v>
      </c>
      <c r="F284">
        <v>17255319.162144553</v>
      </c>
    </row>
    <row r="285" spans="1:6" x14ac:dyDescent="0.25">
      <c r="A285">
        <v>1650240000000</v>
      </c>
      <c r="B285">
        <v>14.454190480975912</v>
      </c>
      <c r="C285">
        <f>B285/B284-1</f>
        <v>-4.9801134918744827E-2</v>
      </c>
      <c r="D285">
        <v>155887807.67462349</v>
      </c>
      <c r="E285">
        <f>D285/B285</f>
        <v>10784955.953071009</v>
      </c>
      <c r="F285">
        <v>22818192.073972248</v>
      </c>
    </row>
    <row r="286" spans="1:6" x14ac:dyDescent="0.25">
      <c r="A286">
        <v>1650326400000</v>
      </c>
      <c r="B286">
        <v>15.047077941681367</v>
      </c>
      <c r="C286">
        <f>B286/B285-1</f>
        <v>4.1018378821407797E-2</v>
      </c>
      <c r="D286">
        <v>162355872.51652732</v>
      </c>
      <c r="E286">
        <f>D286/B286</f>
        <v>10789860.539420161</v>
      </c>
      <c r="F286">
        <v>24269169.21994308</v>
      </c>
    </row>
    <row r="287" spans="1:6" x14ac:dyDescent="0.25">
      <c r="A287">
        <v>1650412800000</v>
      </c>
      <c r="B287">
        <v>16.013114913376615</v>
      </c>
      <c r="C287">
        <f>B287/B286-1</f>
        <v>6.4200968150717408E-2</v>
      </c>
      <c r="D287">
        <v>172795969.27622312</v>
      </c>
      <c r="E287">
        <f>D287/B287</f>
        <v>10790902.969907332</v>
      </c>
      <c r="F287">
        <v>35600165.605551116</v>
      </c>
    </row>
    <row r="288" spans="1:6" x14ac:dyDescent="0.25">
      <c r="A288">
        <v>1650499200000</v>
      </c>
      <c r="B288">
        <v>15.816010675549439</v>
      </c>
      <c r="C288">
        <f>B288/B287-1</f>
        <v>-1.2308925458501818E-2</v>
      </c>
      <c r="D288">
        <v>170837186.31832898</v>
      </c>
      <c r="E288">
        <f>D288/B288</f>
        <v>10801534.585610298</v>
      </c>
      <c r="F288">
        <v>49782912.014687642</v>
      </c>
    </row>
    <row r="289" spans="1:6" x14ac:dyDescent="0.25">
      <c r="A289">
        <v>1650585600000</v>
      </c>
      <c r="B289">
        <v>15.27299529620856</v>
      </c>
      <c r="C289">
        <f>B289/B288-1</f>
        <v>-3.4333270916435787E-2</v>
      </c>
      <c r="D289">
        <v>164751633.27842107</v>
      </c>
      <c r="E289">
        <f>D289/B289</f>
        <v>10787120.016943879</v>
      </c>
      <c r="F289">
        <v>31639754.540639192</v>
      </c>
    </row>
    <row r="290" spans="1:6" x14ac:dyDescent="0.25">
      <c r="A290">
        <v>1650672000000</v>
      </c>
      <c r="B290">
        <v>14.919899619187365</v>
      </c>
      <c r="C290">
        <f>B290/B289-1</f>
        <v>-2.3118954086815524E-2</v>
      </c>
      <c r="D290">
        <v>161062590.98445138</v>
      </c>
      <c r="E290">
        <f>D290/B290</f>
        <v>10795152.45379539</v>
      </c>
      <c r="F290">
        <v>26240739.485209368</v>
      </c>
    </row>
    <row r="291" spans="1:6" x14ac:dyDescent="0.25">
      <c r="A291">
        <v>1650758400000</v>
      </c>
      <c r="B291">
        <v>14.886300275294142</v>
      </c>
      <c r="C291">
        <f>B291/B290-1</f>
        <v>-2.2519819000668129E-3</v>
      </c>
      <c r="D291">
        <v>161186053.25225034</v>
      </c>
      <c r="E291">
        <f>D291/B291</f>
        <v>10827811.495900074</v>
      </c>
      <c r="F291">
        <v>14856888.975623457</v>
      </c>
    </row>
    <row r="292" spans="1:6" x14ac:dyDescent="0.25">
      <c r="A292">
        <v>1650844800000</v>
      </c>
      <c r="B292">
        <v>14.598535843286827</v>
      </c>
      <c r="C292">
        <f>B292/B291-1</f>
        <v>-1.9330822748812815E-2</v>
      </c>
      <c r="D292">
        <v>158366001.77347282</v>
      </c>
      <c r="E292">
        <f>D292/B292</f>
        <v>10848074.318788471</v>
      </c>
      <c r="F292">
        <v>20347113.219143271</v>
      </c>
    </row>
    <row r="293" spans="1:6" x14ac:dyDescent="0.25">
      <c r="A293">
        <v>1650931200000</v>
      </c>
      <c r="B293">
        <v>16.131060235091351</v>
      </c>
      <c r="C293">
        <f>B293/B292-1</f>
        <v>0.10497795177927105</v>
      </c>
      <c r="D293">
        <v>173952947.09717584</v>
      </c>
      <c r="E293">
        <f>D293/B293</f>
        <v>10783726.832707517</v>
      </c>
      <c r="F293">
        <v>63668287.134571299</v>
      </c>
    </row>
    <row r="294" spans="1:6" x14ac:dyDescent="0.25">
      <c r="A294">
        <v>1651017600000</v>
      </c>
      <c r="B294">
        <v>14.575200098092326</v>
      </c>
      <c r="C294">
        <f>B294/B293-1</f>
        <v>-9.6451201243078932E-2</v>
      </c>
      <c r="D294">
        <v>157646220.55402699</v>
      </c>
      <c r="E294">
        <f>D294/B294</f>
        <v>10816058.750003748</v>
      </c>
      <c r="F294">
        <v>99245792.121025532</v>
      </c>
    </row>
    <row r="295" spans="1:6" x14ac:dyDescent="0.25">
      <c r="A295">
        <v>1651104000000</v>
      </c>
      <c r="B295">
        <v>14.441539224083977</v>
      </c>
      <c r="C295">
        <f>B295/B294-1</f>
        <v>-9.1704314938251263E-3</v>
      </c>
      <c r="D295">
        <v>156065480.87969449</v>
      </c>
      <c r="E295">
        <f>D295/B295</f>
        <v>10806706.851540174</v>
      </c>
      <c r="F295">
        <v>48970798.050536573</v>
      </c>
    </row>
    <row r="296" spans="1:6" x14ac:dyDescent="0.25">
      <c r="A296">
        <v>1651190400000</v>
      </c>
      <c r="B296">
        <v>14.105633016389968</v>
      </c>
      <c r="C296">
        <f>B296/B295-1</f>
        <v>-2.3259723391106601E-2</v>
      </c>
      <c r="D296">
        <v>152215651.7497257</v>
      </c>
      <c r="E296">
        <f>D296/B296</f>
        <v>10791125.188983684</v>
      </c>
      <c r="F296">
        <v>31210388.428241342</v>
      </c>
    </row>
    <row r="297" spans="1:6" x14ac:dyDescent="0.25">
      <c r="A297">
        <v>1651276800000</v>
      </c>
      <c r="B297">
        <v>13.633157930277246</v>
      </c>
      <c r="C297">
        <f>B297/B296-1</f>
        <v>-3.3495489749643448E-2</v>
      </c>
      <c r="D297">
        <v>147632312.57041577</v>
      </c>
      <c r="E297">
        <f>D297/B297</f>
        <v>10828915.305275386</v>
      </c>
      <c r="F297">
        <v>29692672.392082356</v>
      </c>
    </row>
    <row r="298" spans="1:6" x14ac:dyDescent="0.25">
      <c r="A298">
        <v>1651363200000</v>
      </c>
      <c r="B298">
        <v>12.234239004693089</v>
      </c>
      <c r="C298">
        <f>B298/B297-1</f>
        <v>-0.10261151031466909</v>
      </c>
      <c r="D298">
        <v>131457799.87566723</v>
      </c>
      <c r="E298">
        <f>D298/B298</f>
        <v>10745073.70873167</v>
      </c>
      <c r="F298">
        <v>38098202.819555745</v>
      </c>
    </row>
    <row r="299" spans="1:6" x14ac:dyDescent="0.25">
      <c r="A299">
        <v>1651449600000</v>
      </c>
      <c r="B299">
        <v>12.748719894678676</v>
      </c>
      <c r="C299">
        <f>B299/B298-1</f>
        <v>4.2052545302427857E-2</v>
      </c>
      <c r="D299">
        <v>137539729.01893374</v>
      </c>
      <c r="E299">
        <f>D299/B299</f>
        <v>10788512.898172854</v>
      </c>
      <c r="F299">
        <v>28516135.535420287</v>
      </c>
    </row>
    <row r="300" spans="1:6" x14ac:dyDescent="0.25">
      <c r="A300">
        <v>1651536000000</v>
      </c>
      <c r="B300">
        <v>12.881963027225574</v>
      </c>
      <c r="C300">
        <f>B300/B299-1</f>
        <v>1.0451491102452914E-2</v>
      </c>
      <c r="D300">
        <v>138908542.5016484</v>
      </c>
      <c r="E300">
        <f>D300/B300</f>
        <v>10783181.275095271</v>
      </c>
      <c r="F300">
        <v>24224927.294672832</v>
      </c>
    </row>
    <row r="301" spans="1:6" x14ac:dyDescent="0.25">
      <c r="A301">
        <v>1651622400000</v>
      </c>
      <c r="B301">
        <v>12.80540969102451</v>
      </c>
      <c r="C301">
        <f>B301/B300-1</f>
        <v>-5.9426762861585214E-3</v>
      </c>
      <c r="D301">
        <v>138243927.30995858</v>
      </c>
      <c r="E301">
        <f>D301/B301</f>
        <v>10795744.192929311</v>
      </c>
      <c r="F301">
        <v>24787616.047702279</v>
      </c>
    </row>
    <row r="302" spans="1:6" x14ac:dyDescent="0.25">
      <c r="A302">
        <v>1651708800000</v>
      </c>
      <c r="B302">
        <v>14.566792676075135</v>
      </c>
      <c r="C302">
        <f>B302/B301-1</f>
        <v>0.13754991269706918</v>
      </c>
      <c r="D302">
        <v>157774852.01882848</v>
      </c>
      <c r="E302">
        <f>D302/B302</f>
        <v>10831131.844003096</v>
      </c>
      <c r="F302">
        <v>41424935.800454043</v>
      </c>
    </row>
    <row r="303" spans="1:6" x14ac:dyDescent="0.25">
      <c r="A303">
        <v>1651795200000</v>
      </c>
      <c r="B303">
        <v>13.476905327298374</v>
      </c>
      <c r="C303">
        <f>B303/B302-1</f>
        <v>-7.4819994559737202E-2</v>
      </c>
      <c r="D303">
        <v>144843311.78984532</v>
      </c>
      <c r="E303">
        <f>D303/B303</f>
        <v>10747520.166699953</v>
      </c>
      <c r="F303">
        <v>37151724.618706569</v>
      </c>
    </row>
    <row r="304" spans="1:6" x14ac:dyDescent="0.25">
      <c r="A304">
        <v>1651881600000</v>
      </c>
      <c r="B304">
        <v>13.657544468490185</v>
      </c>
      <c r="C304">
        <f>B304/B303-1</f>
        <v>1.3403606896749132E-2</v>
      </c>
      <c r="D304">
        <v>147597376.80189332</v>
      </c>
      <c r="E304">
        <f>D304/B304</f>
        <v>10807021.506861689</v>
      </c>
      <c r="F304">
        <v>37826248.65668495</v>
      </c>
    </row>
    <row r="305" spans="1:6" x14ac:dyDescent="0.25">
      <c r="A305">
        <v>1651968000000</v>
      </c>
      <c r="B305">
        <v>12.962993450836281</v>
      </c>
      <c r="C305">
        <f>B305/B304-1</f>
        <v>-5.0854750592709275E-2</v>
      </c>
      <c r="D305">
        <v>139982658.9492268</v>
      </c>
      <c r="E305">
        <f>D305/B305</f>
        <v>10798636.8642496</v>
      </c>
      <c r="F305">
        <v>28082806.652970638</v>
      </c>
    </row>
    <row r="306" spans="1:6" x14ac:dyDescent="0.25">
      <c r="A306">
        <v>1652054400000</v>
      </c>
      <c r="B306">
        <v>12.378030970862026</v>
      </c>
      <c r="C306">
        <f>B306/B305-1</f>
        <v>-4.5125570894777978E-2</v>
      </c>
      <c r="D306">
        <v>133802305.72829832</v>
      </c>
      <c r="E306">
        <f>D306/B306</f>
        <v>10809659.956682118</v>
      </c>
      <c r="F306">
        <v>23232354.117436197</v>
      </c>
    </row>
    <row r="307" spans="1:6" x14ac:dyDescent="0.25">
      <c r="A307">
        <v>1652140800000</v>
      </c>
      <c r="B307">
        <v>10.505768939981898</v>
      </c>
      <c r="C307">
        <f>B307/B306-1</f>
        <v>-0.15125685460696014</v>
      </c>
      <c r="D307">
        <v>114987640.75813472</v>
      </c>
      <c r="E307">
        <f>D307/B307</f>
        <v>10945190.343995215</v>
      </c>
      <c r="F307">
        <v>36907110.127516806</v>
      </c>
    </row>
    <row r="308" spans="1:6" x14ac:dyDescent="0.25">
      <c r="A308">
        <v>1652227200000</v>
      </c>
      <c r="B308">
        <v>11.235306695190307</v>
      </c>
      <c r="C308">
        <f>B308/B307-1</f>
        <v>6.9441633389822677E-2</v>
      </c>
      <c r="D308">
        <v>120863434.51148282</v>
      </c>
      <c r="E308">
        <f>D308/B308</f>
        <v>10757466.421742002</v>
      </c>
      <c r="F308">
        <v>56557980.471584111</v>
      </c>
    </row>
    <row r="309" spans="1:6" x14ac:dyDescent="0.25">
      <c r="A309">
        <v>1652313600000</v>
      </c>
      <c r="B309">
        <v>9.8292802730566553</v>
      </c>
      <c r="C309">
        <f>B309/B308-1</f>
        <v>-0.12514357287065014</v>
      </c>
      <c r="D309">
        <v>104559679.27584246</v>
      </c>
      <c r="E309">
        <f>D309/B309</f>
        <v>10637572.27092753</v>
      </c>
      <c r="F309">
        <v>66316514.507669769</v>
      </c>
    </row>
    <row r="310" spans="1:6" x14ac:dyDescent="0.25">
      <c r="A310">
        <v>1652400000000</v>
      </c>
      <c r="B310">
        <v>8.508253737269472</v>
      </c>
      <c r="C310">
        <f>B310/B309-1</f>
        <v>-0.13439707680411661</v>
      </c>
      <c r="D310">
        <v>92106579.035635725</v>
      </c>
      <c r="E310">
        <f>D310/B310</f>
        <v>10825556.204579674</v>
      </c>
      <c r="F310">
        <v>50313105.05563356</v>
      </c>
    </row>
    <row r="311" spans="1:6" x14ac:dyDescent="0.25">
      <c r="A311">
        <v>1652486400000</v>
      </c>
      <c r="B311">
        <v>8.9082318644286946</v>
      </c>
      <c r="C311">
        <f>B311/B310-1</f>
        <v>4.7010601647569761E-2</v>
      </c>
      <c r="D311">
        <v>95900775.865182236</v>
      </c>
      <c r="E311">
        <f>D311/B311</f>
        <v>10765410.838498933</v>
      </c>
      <c r="F311">
        <v>21547674.233027168</v>
      </c>
    </row>
    <row r="312" spans="1:6" x14ac:dyDescent="0.25">
      <c r="A312">
        <v>1652572800000</v>
      </c>
      <c r="B312">
        <v>9.457358261506192</v>
      </c>
      <c r="C312">
        <f>B312/B311-1</f>
        <v>6.1642580192619922E-2</v>
      </c>
      <c r="D312">
        <v>102401697.85458571</v>
      </c>
      <c r="E312">
        <f>D312/B312</f>
        <v>10827727.471358061</v>
      </c>
      <c r="F312">
        <v>15716636.697855057</v>
      </c>
    </row>
    <row r="313" spans="1:6" x14ac:dyDescent="0.25">
      <c r="A313">
        <v>1652659200000</v>
      </c>
      <c r="B313">
        <v>9.7566315435552262</v>
      </c>
      <c r="C313">
        <f>B313/B312-1</f>
        <v>3.1644490329519437E-2</v>
      </c>
      <c r="D313">
        <v>104875906.30681746</v>
      </c>
      <c r="E313">
        <f>D313/B313</f>
        <v>10749192.058615103</v>
      </c>
      <c r="F313">
        <v>11135782.720289588</v>
      </c>
    </row>
    <row r="314" spans="1:6" x14ac:dyDescent="0.25">
      <c r="A314">
        <v>1652745600000</v>
      </c>
      <c r="B314">
        <v>8.622586194564569</v>
      </c>
      <c r="C314">
        <f>B314/B313-1</f>
        <v>-0.11623328645015341</v>
      </c>
      <c r="D314">
        <v>93322254.009990498</v>
      </c>
      <c r="E314">
        <f>D314/B314</f>
        <v>10823000.420548787</v>
      </c>
      <c r="F314">
        <v>13143156.401963262</v>
      </c>
    </row>
    <row r="315" spans="1:6" x14ac:dyDescent="0.25">
      <c r="A315">
        <v>1652832000000</v>
      </c>
      <c r="B315">
        <v>8.7696497389064145</v>
      </c>
      <c r="C315">
        <f>B315/B314-1</f>
        <v>1.705561893188734E-2</v>
      </c>
      <c r="D315">
        <v>94896538.039618298</v>
      </c>
      <c r="E315">
        <f>D315/B315</f>
        <v>10821018.041189408</v>
      </c>
      <c r="F315">
        <v>20423175.2961643</v>
      </c>
    </row>
    <row r="316" spans="1:6" x14ac:dyDescent="0.25">
      <c r="A316">
        <v>1652918400000</v>
      </c>
      <c r="B316">
        <v>7.9282714841375554</v>
      </c>
      <c r="C316">
        <f>B316/B315-1</f>
        <v>-9.594205924053012E-2</v>
      </c>
      <c r="D316">
        <v>86321486.017173126</v>
      </c>
      <c r="E316">
        <f>D316/B316</f>
        <v>10887806.527548956</v>
      </c>
      <c r="F316">
        <v>16457042.096403329</v>
      </c>
    </row>
    <row r="317" spans="1:6" x14ac:dyDescent="0.25">
      <c r="A317">
        <v>1653004800000</v>
      </c>
      <c r="B317">
        <v>8.0607658396659954</v>
      </c>
      <c r="C317">
        <f>B317/B316-1</f>
        <v>1.6711632011281008E-2</v>
      </c>
      <c r="D317">
        <v>87093884.151287004</v>
      </c>
      <c r="E317">
        <f>D317/B317</f>
        <v>10804666.192225702</v>
      </c>
      <c r="F317">
        <v>14615354.705896236</v>
      </c>
    </row>
    <row r="318" spans="1:6" x14ac:dyDescent="0.25">
      <c r="A318">
        <v>1653091200000</v>
      </c>
      <c r="B318">
        <v>7.6921652618965872</v>
      </c>
      <c r="C318">
        <f>B318/B317-1</f>
        <v>-4.5727736681739573E-2</v>
      </c>
      <c r="D318">
        <v>82926284.631249472</v>
      </c>
      <c r="E318">
        <f>D318/B318</f>
        <v>10780616.615457777</v>
      </c>
      <c r="F318">
        <v>11475097.220838735</v>
      </c>
    </row>
    <row r="319" spans="1:6" x14ac:dyDescent="0.25">
      <c r="A319">
        <v>1653177600000</v>
      </c>
      <c r="B319">
        <v>7.6456128391745279</v>
      </c>
      <c r="C319">
        <f>B319/B318-1</f>
        <v>-6.0519270110664936E-3</v>
      </c>
      <c r="D319">
        <v>82686012.063632041</v>
      </c>
      <c r="E319">
        <f>D319/B319</f>
        <v>10814831.17219409</v>
      </c>
      <c r="F319">
        <v>8282753.2149300417</v>
      </c>
    </row>
    <row r="320" spans="1:6" x14ac:dyDescent="0.25">
      <c r="A320">
        <v>1653264000000</v>
      </c>
      <c r="B320">
        <v>8.0289883851861443</v>
      </c>
      <c r="C320">
        <f>B320/B319-1</f>
        <v>5.0143206839781351E-2</v>
      </c>
      <c r="D320">
        <v>86718646.234890416</v>
      </c>
      <c r="E320">
        <f>D320/B320</f>
        <v>10800693.944817549</v>
      </c>
      <c r="F320">
        <v>11248981.895391773</v>
      </c>
    </row>
    <row r="321" spans="1:6" x14ac:dyDescent="0.25">
      <c r="A321">
        <v>1653350400000</v>
      </c>
      <c r="B321">
        <v>7.46108252821442</v>
      </c>
      <c r="C321">
        <f>B321/B320-1</f>
        <v>-7.0731931561831218E-2</v>
      </c>
      <c r="D321">
        <v>80937931.599049479</v>
      </c>
      <c r="E321">
        <f>D321/B321</f>
        <v>10848014.519740136</v>
      </c>
      <c r="F321">
        <v>13079688.156971309</v>
      </c>
    </row>
    <row r="322" spans="1:6" x14ac:dyDescent="0.25">
      <c r="A322">
        <v>1653436800000</v>
      </c>
      <c r="B322">
        <v>7.5692905824998729</v>
      </c>
      <c r="C322">
        <f>B322/B321-1</f>
        <v>1.4502996566015725E-2</v>
      </c>
      <c r="D322">
        <v>81706165.929110572</v>
      </c>
      <c r="E322">
        <f>D322/B322</f>
        <v>10794428.492151489</v>
      </c>
      <c r="F322">
        <v>11112561.616737081</v>
      </c>
    </row>
    <row r="323" spans="1:6" x14ac:dyDescent="0.25">
      <c r="A323">
        <v>1653523200000</v>
      </c>
      <c r="B323">
        <v>7.509517003330572</v>
      </c>
      <c r="C323">
        <f>B323/B322-1</f>
        <v>-7.896853544967164E-3</v>
      </c>
      <c r="D323">
        <v>81148556.947252676</v>
      </c>
      <c r="E323">
        <f>D323/B323</f>
        <v>10806095.373545622</v>
      </c>
      <c r="F323">
        <v>9147276.4175947048</v>
      </c>
    </row>
    <row r="324" spans="1:6" x14ac:dyDescent="0.25">
      <c r="A324">
        <v>1653609600000</v>
      </c>
      <c r="B324">
        <v>6.8110704250219012</v>
      </c>
      <c r="C324">
        <f>B324/B323-1</f>
        <v>-9.3008189208294012E-2</v>
      </c>
      <c r="D324">
        <v>73648430.651766568</v>
      </c>
      <c r="E324">
        <f>D324/B324</f>
        <v>10813047.884691304</v>
      </c>
      <c r="F324">
        <v>14201489.939530071</v>
      </c>
    </row>
    <row r="325" spans="1:6" x14ac:dyDescent="0.25">
      <c r="A325">
        <v>1653696000000</v>
      </c>
      <c r="B325">
        <v>6.4273634387818941</v>
      </c>
      <c r="C325">
        <f>B325/B324-1</f>
        <v>-5.6335783114263349E-2</v>
      </c>
      <c r="D325">
        <v>69403511.790856019</v>
      </c>
      <c r="E325">
        <f>D325/B325</f>
        <v>10798130.905758969</v>
      </c>
      <c r="F325">
        <v>11149139.176842527</v>
      </c>
    </row>
    <row r="326" spans="1:6" x14ac:dyDescent="0.25">
      <c r="A326">
        <v>1653782400000</v>
      </c>
      <c r="B326">
        <v>6.7591863415351172</v>
      </c>
      <c r="C326">
        <f>B326/B325-1</f>
        <v>5.1626597113062944E-2</v>
      </c>
      <c r="D326">
        <v>73302506.794821322</v>
      </c>
      <c r="E326">
        <f>D326/B326</f>
        <v>10844871.422522902</v>
      </c>
      <c r="F326">
        <v>9413296.8416924644</v>
      </c>
    </row>
    <row r="327" spans="1:6" x14ac:dyDescent="0.25">
      <c r="A327">
        <v>1653868800000</v>
      </c>
      <c r="B327">
        <v>6.894583564113768</v>
      </c>
      <c r="C327">
        <f>B327/B326-1</f>
        <v>2.0031586013043778E-2</v>
      </c>
      <c r="D327">
        <v>74495681.883447096</v>
      </c>
      <c r="E327">
        <f>D327/B327</f>
        <v>10804957.426463913</v>
      </c>
      <c r="F327">
        <v>9051299.2565178238</v>
      </c>
    </row>
    <row r="328" spans="1:6" x14ac:dyDescent="0.25">
      <c r="A328">
        <v>1653955200000</v>
      </c>
      <c r="B328">
        <v>7.6689452008029546</v>
      </c>
      <c r="C328">
        <f>B328/B327-1</f>
        <v>0.11231448998888505</v>
      </c>
      <c r="D328">
        <v>82869623.733292341</v>
      </c>
      <c r="E328">
        <f>D328/B328</f>
        <v>10805869.850864982</v>
      </c>
      <c r="F328">
        <v>19227008.877044644</v>
      </c>
    </row>
    <row r="329" spans="1:6" x14ac:dyDescent="0.25">
      <c r="A329">
        <v>1654041600000</v>
      </c>
      <c r="B329">
        <v>7.4698850487650557</v>
      </c>
      <c r="C329">
        <f>B329/B328-1</f>
        <v>-2.5956653337027014E-2</v>
      </c>
      <c r="D329">
        <v>81137883.984808132</v>
      </c>
      <c r="E329">
        <f>D329/B329</f>
        <v>10861999.007363854</v>
      </c>
      <c r="F329">
        <v>19498203.270972937</v>
      </c>
    </row>
    <row r="330" spans="1:6" x14ac:dyDescent="0.25">
      <c r="A330">
        <v>1654128000000</v>
      </c>
      <c r="B330">
        <v>6.7741831251438382</v>
      </c>
      <c r="C330">
        <f>B330/B329-1</f>
        <v>-9.3134220818596569E-2</v>
      </c>
      <c r="D330">
        <v>73346370.19054462</v>
      </c>
      <c r="E330">
        <f>D330/B330</f>
        <v>10827337.973534225</v>
      </c>
      <c r="F330">
        <v>15299690.123369398</v>
      </c>
    </row>
    <row r="331" spans="1:6" x14ac:dyDescent="0.25">
      <c r="A331">
        <v>1654214400000</v>
      </c>
      <c r="B331">
        <v>7.0225504430869767</v>
      </c>
      <c r="C331">
        <f>B331/B330-1</f>
        <v>3.6663803347929846E-2</v>
      </c>
      <c r="D331">
        <v>75834350.461764544</v>
      </c>
      <c r="E331">
        <f>D331/B331</f>
        <v>10798690.742964495</v>
      </c>
      <c r="F331">
        <v>10939338.443007499</v>
      </c>
    </row>
    <row r="332" spans="1:6" x14ac:dyDescent="0.25">
      <c r="A332">
        <v>1654300800000</v>
      </c>
      <c r="B332">
        <v>6.7181355407563617</v>
      </c>
      <c r="C332">
        <f>B332/B331-1</f>
        <v>-4.3348197324845406E-2</v>
      </c>
      <c r="D332">
        <v>72435657.163133353</v>
      </c>
      <c r="E332">
        <f>D332/B332</f>
        <v>10782107.137269543</v>
      </c>
      <c r="F332">
        <v>6730532.0009995447</v>
      </c>
    </row>
    <row r="333" spans="1:6" x14ac:dyDescent="0.25">
      <c r="A333">
        <v>1654387200000</v>
      </c>
      <c r="B333">
        <v>6.7374019842369144</v>
      </c>
      <c r="C333">
        <f>B333/B332-1</f>
        <v>2.8678259561258912E-3</v>
      </c>
      <c r="D333">
        <v>72636263.760482788</v>
      </c>
      <c r="E333">
        <f>D333/B333</f>
        <v>10781049.420893304</v>
      </c>
      <c r="F333">
        <v>10302000.276225843</v>
      </c>
    </row>
    <row r="334" spans="1:6" x14ac:dyDescent="0.25">
      <c r="A334">
        <v>1654473600000</v>
      </c>
      <c r="B334">
        <v>7.482691478507725</v>
      </c>
      <c r="C334">
        <f>B334/B333-1</f>
        <v>0.11061971602919329</v>
      </c>
      <c r="D334">
        <v>80956871.027597547</v>
      </c>
      <c r="E334">
        <f>D334/B334</f>
        <v>10819218.092865001</v>
      </c>
      <c r="F334">
        <v>29949694.360328496</v>
      </c>
    </row>
    <row r="335" spans="1:6" x14ac:dyDescent="0.25">
      <c r="A335">
        <v>1654560000000</v>
      </c>
      <c r="B335">
        <v>7.5786730357688734</v>
      </c>
      <c r="C335">
        <f>B335/B334-1</f>
        <v>1.2827143486649595E-2</v>
      </c>
      <c r="D335">
        <v>81777004.797793746</v>
      </c>
      <c r="E335">
        <f>D335/B335</f>
        <v>10790412.043352822</v>
      </c>
      <c r="F335">
        <v>26276627.787774671</v>
      </c>
    </row>
    <row r="336" spans="1:6" x14ac:dyDescent="0.25">
      <c r="A336">
        <v>1654646400000</v>
      </c>
      <c r="B336">
        <v>7.3017408032449289</v>
      </c>
      <c r="C336">
        <f>B336/B335-1</f>
        <v>-3.6540992231346325E-2</v>
      </c>
      <c r="D336">
        <v>79075388.828194857</v>
      </c>
      <c r="E336">
        <f>D336/B336</f>
        <v>10829662.536508195</v>
      </c>
      <c r="F336">
        <v>28326390.390435692</v>
      </c>
    </row>
    <row r="337" spans="1:6" x14ac:dyDescent="0.25">
      <c r="A337">
        <v>1654732800000</v>
      </c>
      <c r="B337">
        <v>7.6776245087457804</v>
      </c>
      <c r="C337">
        <f>B337/B336-1</f>
        <v>5.1478642645574002E-2</v>
      </c>
      <c r="D337">
        <v>83059903.210491955</v>
      </c>
      <c r="E337">
        <f>D337/B337</f>
        <v>10818437.801415825</v>
      </c>
      <c r="F337">
        <v>31163592.820610084</v>
      </c>
    </row>
    <row r="338" spans="1:6" x14ac:dyDescent="0.25">
      <c r="A338">
        <v>1654819200000</v>
      </c>
      <c r="B338">
        <v>7.4717837172830004</v>
      </c>
      <c r="C338">
        <f>B338/B337-1</f>
        <v>-2.6810479104350748E-2</v>
      </c>
      <c r="D338">
        <v>80558486.210671797</v>
      </c>
      <c r="E338">
        <f>D338/B338</f>
        <v>10781694.071836123</v>
      </c>
      <c r="F338">
        <v>20634588.780646395</v>
      </c>
    </row>
    <row r="339" spans="1:6" x14ac:dyDescent="0.25">
      <c r="A339">
        <v>1654905600000</v>
      </c>
      <c r="B339">
        <v>7.1074593957663277</v>
      </c>
      <c r="C339">
        <f>B339/B338-1</f>
        <v>-4.876001973584343E-2</v>
      </c>
      <c r="D339">
        <v>76841778.715661168</v>
      </c>
      <c r="E339">
        <f>D339/B339</f>
        <v>10811427.042612894</v>
      </c>
      <c r="F339">
        <v>26858328.113221399</v>
      </c>
    </row>
    <row r="340" spans="1:6" x14ac:dyDescent="0.25">
      <c r="A340">
        <v>1654992000000</v>
      </c>
      <c r="B340">
        <v>6.2231459108425948</v>
      </c>
      <c r="C340">
        <f>B340/B339-1</f>
        <v>-0.12442047652786992</v>
      </c>
      <c r="D340">
        <v>67081546.512521192</v>
      </c>
      <c r="E340">
        <f>D340/B340</f>
        <v>10779362.636451272</v>
      </c>
      <c r="F340">
        <v>20724279.182340767</v>
      </c>
    </row>
    <row r="341" spans="1:6" x14ac:dyDescent="0.25">
      <c r="A341">
        <v>1655078400000</v>
      </c>
      <c r="B341">
        <v>5.9957424406486233</v>
      </c>
      <c r="C341">
        <f>B341/B340-1</f>
        <v>-3.6541561687918334E-2</v>
      </c>
      <c r="D341">
        <v>65021266.996723503</v>
      </c>
      <c r="E341">
        <f>D341/B341</f>
        <v>10844573.06836707</v>
      </c>
      <c r="F341">
        <v>12598788.470647534</v>
      </c>
    </row>
    <row r="342" spans="1:6" x14ac:dyDescent="0.25">
      <c r="A342">
        <v>1655164800000</v>
      </c>
      <c r="B342">
        <v>4.8631489947274034</v>
      </c>
      <c r="C342">
        <f>B342/B341-1</f>
        <v>-0.18889961620811302</v>
      </c>
      <c r="D342">
        <v>52306918.945629038</v>
      </c>
      <c r="E342">
        <f>D342/B342</f>
        <v>10755771.415257867</v>
      </c>
      <c r="F342">
        <v>18797257.368166275</v>
      </c>
    </row>
    <row r="343" spans="1:6" x14ac:dyDescent="0.25">
      <c r="A343">
        <v>1655251200000</v>
      </c>
      <c r="B343">
        <v>4.7519549793370413</v>
      </c>
      <c r="C343">
        <f>B343/B342-1</f>
        <v>-2.2864612108516091E-2</v>
      </c>
      <c r="D343">
        <v>51272827.732208736</v>
      </c>
      <c r="E343">
        <f>D343/B343</f>
        <v>10789838.69905307</v>
      </c>
      <c r="F343">
        <v>32142288.684743498</v>
      </c>
    </row>
    <row r="344" spans="1:6" x14ac:dyDescent="0.25">
      <c r="A344">
        <v>1655337600000</v>
      </c>
      <c r="B344">
        <v>4.8494928048852923</v>
      </c>
      <c r="C344">
        <f>B344/B343-1</f>
        <v>2.0525831152099716E-2</v>
      </c>
      <c r="D344">
        <v>165951976.4677355</v>
      </c>
      <c r="E344">
        <f>D344/B344</f>
        <v>34220481.016191721</v>
      </c>
      <c r="F344">
        <v>40533818.577312112</v>
      </c>
    </row>
    <row r="345" spans="1:6" x14ac:dyDescent="0.25">
      <c r="A345">
        <v>1655424000000</v>
      </c>
      <c r="B345">
        <v>4.1846897855999599</v>
      </c>
      <c r="C345">
        <f>B345/B344-1</f>
        <v>-0.13708712354735775</v>
      </c>
      <c r="D345">
        <v>143424280.41744173</v>
      </c>
      <c r="E345">
        <f>D345/B345</f>
        <v>34273575.286508113</v>
      </c>
      <c r="F345">
        <v>11780929.625365602</v>
      </c>
    </row>
    <row r="346" spans="1:6" x14ac:dyDescent="0.25">
      <c r="A346">
        <v>1655510400000</v>
      </c>
      <c r="B346">
        <v>4.3214181406183227</v>
      </c>
      <c r="C346">
        <f>B346/B345-1</f>
        <v>3.2673474504337774E-2</v>
      </c>
      <c r="D346">
        <v>148911788.8940455</v>
      </c>
      <c r="E346">
        <f>D346/B346</f>
        <v>34459009.530778408</v>
      </c>
      <c r="F346">
        <v>9262292.3209170699</v>
      </c>
    </row>
    <row r="347" spans="1:6" x14ac:dyDescent="0.25">
      <c r="A347">
        <v>1655596800000</v>
      </c>
      <c r="B347">
        <v>3.9558279732558552</v>
      </c>
      <c r="C347">
        <f>B347/B346-1</f>
        <v>-8.4599581772977328E-2</v>
      </c>
      <c r="D347">
        <v>135254693.12526309</v>
      </c>
      <c r="E347">
        <f>D347/B347</f>
        <v>34191247.45557157</v>
      </c>
      <c r="F347">
        <v>10301074.280905286</v>
      </c>
    </row>
    <row r="348" spans="1:6" x14ac:dyDescent="0.25">
      <c r="A348">
        <v>1655683200000</v>
      </c>
      <c r="B348">
        <v>4.3475563784142537</v>
      </c>
      <c r="C348">
        <f>B348/B347-1</f>
        <v>9.9025642117593238E-2</v>
      </c>
      <c r="D348">
        <v>148941919.31107059</v>
      </c>
      <c r="E348">
        <f>D348/B348</f>
        <v>34258766.614407033</v>
      </c>
      <c r="F348">
        <v>10504358.688047981</v>
      </c>
    </row>
    <row r="349" spans="1:6" x14ac:dyDescent="0.25">
      <c r="A349">
        <v>1655769600000</v>
      </c>
      <c r="B349">
        <v>4.5051639845860159</v>
      </c>
      <c r="C349">
        <f>B349/B348-1</f>
        <v>3.6251998238433059E-2</v>
      </c>
      <c r="D349">
        <v>154501910.43234429</v>
      </c>
      <c r="E349">
        <f>D349/B349</f>
        <v>34294403.258340359</v>
      </c>
      <c r="F349">
        <v>14586982.920634491</v>
      </c>
    </row>
    <row r="350" spans="1:6" x14ac:dyDescent="0.25">
      <c r="A350">
        <v>1655856000000</v>
      </c>
      <c r="B350">
        <v>4.6118358518274016</v>
      </c>
      <c r="C350">
        <f>B350/B349-1</f>
        <v>2.3677688005664832E-2</v>
      </c>
      <c r="D350">
        <v>158581563.10243875</v>
      </c>
      <c r="E350">
        <f>D350/B350</f>
        <v>34385777.854517981</v>
      </c>
      <c r="F350">
        <v>13057265.108493363</v>
      </c>
    </row>
    <row r="351" spans="1:6" x14ac:dyDescent="0.25">
      <c r="A351">
        <v>1655942400000</v>
      </c>
      <c r="B351">
        <v>4.4433891462819153</v>
      </c>
      <c r="C351">
        <f>B351/B350-1</f>
        <v>-3.652487012926553E-2</v>
      </c>
      <c r="D351">
        <v>152925699.49928951</v>
      </c>
      <c r="E351">
        <f>D351/B351</f>
        <v>34416454.30206193</v>
      </c>
      <c r="F351">
        <v>10817179.09054531</v>
      </c>
    </row>
    <row r="352" spans="1:6" x14ac:dyDescent="0.25">
      <c r="A352">
        <v>1656028800000</v>
      </c>
      <c r="B352">
        <v>4.8317255550657441</v>
      </c>
      <c r="C352">
        <f>B352/B351-1</f>
        <v>8.7396443570281424E-2</v>
      </c>
      <c r="D352">
        <v>166492183.69209519</v>
      </c>
      <c r="E352">
        <f>D352/B352</f>
        <v>34458120.97451172</v>
      </c>
      <c r="F352">
        <v>18212725.132391937</v>
      </c>
    </row>
    <row r="353" spans="1:6" x14ac:dyDescent="0.25">
      <c r="A353">
        <v>1656115200000</v>
      </c>
      <c r="B353">
        <v>5.6379643865982958</v>
      </c>
      <c r="C353">
        <f>B353/B352-1</f>
        <v>0.16686354022886585</v>
      </c>
      <c r="D353">
        <v>194833000.19423583</v>
      </c>
      <c r="E353">
        <f>D353/B353</f>
        <v>34557330.773029171</v>
      </c>
      <c r="F353">
        <v>68027355.63447088</v>
      </c>
    </row>
    <row r="354" spans="1:6" x14ac:dyDescent="0.25">
      <c r="A354">
        <v>1656201600000</v>
      </c>
      <c r="B354">
        <v>5.5477401558084685</v>
      </c>
      <c r="C354">
        <f>B354/B353-1</f>
        <v>-1.6002979906062254E-2</v>
      </c>
      <c r="D354">
        <v>191491205.87389094</v>
      </c>
      <c r="E354">
        <f>D354/B354</f>
        <v>34516974.569077499</v>
      </c>
      <c r="F354">
        <v>29548496.342304543</v>
      </c>
    </row>
    <row r="355" spans="1:6" x14ac:dyDescent="0.25">
      <c r="A355">
        <v>1656288000000</v>
      </c>
      <c r="B355">
        <v>5.2474360251625551</v>
      </c>
      <c r="C355">
        <f>B355/B354-1</f>
        <v>-5.4130893338884212E-2</v>
      </c>
      <c r="D355">
        <v>181039937.62283137</v>
      </c>
      <c r="E355">
        <f>D355/B355</f>
        <v>34500646.935895346</v>
      </c>
      <c r="F355">
        <v>23566038.538045865</v>
      </c>
    </row>
    <row r="356" spans="1:6" x14ac:dyDescent="0.25">
      <c r="A356">
        <v>1656374400000</v>
      </c>
      <c r="B356">
        <v>5.1331441211018882</v>
      </c>
      <c r="C356">
        <f>B356/B355-1</f>
        <v>-2.1780523576202415E-2</v>
      </c>
      <c r="D356">
        <v>176950703.31004435</v>
      </c>
      <c r="E356">
        <f>D356/B356</f>
        <v>34472186.857683599</v>
      </c>
      <c r="F356">
        <v>23231859.524238918</v>
      </c>
    </row>
    <row r="357" spans="1:6" x14ac:dyDescent="0.25">
      <c r="A357">
        <v>1656460800000</v>
      </c>
      <c r="B357">
        <v>4.886497020173711</v>
      </c>
      <c r="C357">
        <f>B357/B356-1</f>
        <v>-4.8049907641251166E-2</v>
      </c>
      <c r="D357">
        <v>168625544.82385153</v>
      </c>
      <c r="E357">
        <f>D357/B357</f>
        <v>34508471.841420874</v>
      </c>
      <c r="F357">
        <v>23386741.22458116</v>
      </c>
    </row>
    <row r="358" spans="1:6" x14ac:dyDescent="0.25">
      <c r="A358">
        <v>1656547200000</v>
      </c>
      <c r="B358">
        <v>4.7514570441258535</v>
      </c>
      <c r="C358">
        <f>B358/B357-1</f>
        <v>-2.763533375552063E-2</v>
      </c>
      <c r="D358">
        <v>164349859.13275427</v>
      </c>
      <c r="E358">
        <f>D358/B358</f>
        <v>34589360.191299051</v>
      </c>
      <c r="F358">
        <v>27164916.523367725</v>
      </c>
    </row>
    <row r="359" spans="1:6" x14ac:dyDescent="0.25">
      <c r="A359">
        <v>1656633600000</v>
      </c>
      <c r="B359">
        <v>4.4356793078663239</v>
      </c>
      <c r="C359">
        <f>B359/B358-1</f>
        <v>-6.6459137339759833E-2</v>
      </c>
      <c r="D359">
        <v>150403632.23893154</v>
      </c>
      <c r="E359">
        <f>D359/B359</f>
        <v>33907688.495920494</v>
      </c>
      <c r="F359">
        <v>12435469.968658784</v>
      </c>
    </row>
    <row r="360" spans="1:6" x14ac:dyDescent="0.25">
      <c r="A360">
        <v>1656720000000</v>
      </c>
      <c r="B360">
        <v>4.5650793931561306</v>
      </c>
      <c r="C360">
        <f>B360/B359-1</f>
        <v>2.9172552005805708E-2</v>
      </c>
      <c r="D360">
        <v>157672071.56270102</v>
      </c>
      <c r="E360">
        <f>D360/B360</f>
        <v>34538735.908751033</v>
      </c>
      <c r="F360">
        <v>26047132.40462552</v>
      </c>
    </row>
    <row r="361" spans="1:6" x14ac:dyDescent="0.25">
      <c r="A361">
        <v>1656806400000</v>
      </c>
      <c r="B361">
        <v>4.6254756228584233</v>
      </c>
      <c r="C361">
        <f>B361/B360-1</f>
        <v>1.323005023589241E-2</v>
      </c>
      <c r="D361">
        <v>159880015.28697458</v>
      </c>
      <c r="E361">
        <f>D361/B361</f>
        <v>34565097.370067403</v>
      </c>
      <c r="F361">
        <v>23730910.919415087</v>
      </c>
    </row>
    <row r="362" spans="1:6" x14ac:dyDescent="0.25">
      <c r="A362">
        <v>1656892800000</v>
      </c>
      <c r="B362">
        <v>4.6078906727467279</v>
      </c>
      <c r="C362">
        <f>B362/B361-1</f>
        <v>-3.8017604124412907E-3</v>
      </c>
      <c r="D362">
        <v>159550769.48577368</v>
      </c>
      <c r="E362">
        <f>D362/B362</f>
        <v>34625554.47103668</v>
      </c>
      <c r="F362">
        <v>20795691.589741111</v>
      </c>
    </row>
    <row r="363" spans="1:6" x14ac:dyDescent="0.25">
      <c r="A363">
        <v>1656979200000</v>
      </c>
      <c r="B363">
        <v>4.9193651658268767</v>
      </c>
      <c r="C363">
        <f>B363/B362-1</f>
        <v>6.7595894781609767E-2</v>
      </c>
      <c r="D363">
        <v>170013945.02896097</v>
      </c>
      <c r="E363">
        <f>D363/B363</f>
        <v>34560139.22487171</v>
      </c>
      <c r="F363">
        <v>22123300.213744164</v>
      </c>
    </row>
    <row r="364" spans="1:6" x14ac:dyDescent="0.25">
      <c r="A364">
        <v>1657065600000</v>
      </c>
      <c r="B364">
        <v>4.8949048357595402</v>
      </c>
      <c r="C364">
        <f>B364/B363-1</f>
        <v>-4.972253378800584E-3</v>
      </c>
      <c r="D364">
        <v>169649842.98785606</v>
      </c>
      <c r="E364">
        <f>D364/B364</f>
        <v>34658455.818892658</v>
      </c>
      <c r="F364">
        <v>35620268.534900442</v>
      </c>
    </row>
    <row r="365" spans="1:6" x14ac:dyDescent="0.25">
      <c r="A365">
        <v>1657152000000</v>
      </c>
      <c r="B365">
        <v>4.9134088585164095</v>
      </c>
      <c r="C365">
        <f>B365/B364-1</f>
        <v>3.7802620025804146E-3</v>
      </c>
      <c r="D365">
        <v>170221159.3273617</v>
      </c>
      <c r="E365">
        <f>D365/B365</f>
        <v>34644208.171749726</v>
      </c>
      <c r="F365">
        <v>24217273.619268339</v>
      </c>
    </row>
    <row r="366" spans="1:6" x14ac:dyDescent="0.25">
      <c r="A366">
        <v>1657238400000</v>
      </c>
      <c r="B366">
        <v>5.1329482007838489</v>
      </c>
      <c r="C366">
        <f>B366/B365-1</f>
        <v>4.4681675917710661E-2</v>
      </c>
      <c r="D366">
        <v>177947997.90156677</v>
      </c>
      <c r="E366">
        <f>D366/B366</f>
        <v>34667795.376230851</v>
      </c>
      <c r="F366">
        <v>23189904.163110103</v>
      </c>
    </row>
  </sheetData>
  <phoneticPr fontId="1" type="noConversion"/>
  <pageMargins left="0.7" right="0.7" top="0.75" bottom="0.75" header="0.3" footer="0.3"/>
</worksheet>
</file>

<file path=xl/worksheets/sheet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E7BE0B-026F-46AF-B4DA-DA37356F75D2}">
  <dimension ref="A1:F366"/>
  <sheetViews>
    <sheetView workbookViewId="0"/>
  </sheetViews>
  <sheetFormatPr defaultRowHeight="13.8" x14ac:dyDescent="0.25"/>
  <sheetData>
    <row r="1" spans="1:6" x14ac:dyDescent="0.25">
      <c r="A1" t="s">
        <v>16</v>
      </c>
      <c r="B1" t="s">
        <v>17</v>
      </c>
      <c r="C1" t="s">
        <v>18</v>
      </c>
      <c r="D1" t="s">
        <v>6</v>
      </c>
      <c r="E1" t="s">
        <v>5</v>
      </c>
      <c r="F1" t="s">
        <v>19</v>
      </c>
    </row>
    <row r="2" spans="1:6" x14ac:dyDescent="0.25">
      <c r="A2">
        <v>1625788800000</v>
      </c>
      <c r="B2">
        <v>311.53319583895274</v>
      </c>
      <c r="D2">
        <v>48131735208.828339</v>
      </c>
      <c r="E2">
        <f>D2/B2</f>
        <v>154499539.21992335</v>
      </c>
      <c r="F2">
        <v>1619108527.8013227</v>
      </c>
    </row>
    <row r="3" spans="1:6" x14ac:dyDescent="0.25">
      <c r="A3">
        <v>1625875200000</v>
      </c>
      <c r="B3">
        <v>318.31075691400508</v>
      </c>
      <c r="C3">
        <f>B3/B2-1</f>
        <v>2.1755502031815643E-2</v>
      </c>
      <c r="D3">
        <v>49188528580.239426</v>
      </c>
      <c r="E3">
        <f>D3/B3</f>
        <v>154529897.31518313</v>
      </c>
      <c r="F3">
        <v>1165805306.6851475</v>
      </c>
    </row>
    <row r="4" spans="1:6" x14ac:dyDescent="0.25">
      <c r="A4">
        <v>1625961600000</v>
      </c>
      <c r="B4">
        <v>317.67435605424265</v>
      </c>
      <c r="C4">
        <f>B4/B3-1</f>
        <v>-1.9993067967047917E-3</v>
      </c>
      <c r="D4">
        <v>49113706032.494232</v>
      </c>
      <c r="E4">
        <f>D4/B4</f>
        <v>154603936.69329765</v>
      </c>
      <c r="F4">
        <v>944409662.65012324</v>
      </c>
    </row>
    <row r="5" spans="1:6" x14ac:dyDescent="0.25">
      <c r="A5">
        <v>1626048000000</v>
      </c>
      <c r="B5">
        <v>322.21935476481201</v>
      </c>
      <c r="C5">
        <f>B5/B4-1</f>
        <v>1.4307099783003263E-2</v>
      </c>
      <c r="D5">
        <v>49795281333.2416</v>
      </c>
      <c r="E5">
        <f>D5/B5</f>
        <v>154538455.23831797</v>
      </c>
      <c r="F5">
        <v>905890795.03001475</v>
      </c>
    </row>
    <row r="6" spans="1:6" x14ac:dyDescent="0.25">
      <c r="A6">
        <v>1626134400000</v>
      </c>
      <c r="B6">
        <v>317.75864629927509</v>
      </c>
      <c r="C6">
        <f>B6/B5-1</f>
        <v>-1.3843701191670443E-2</v>
      </c>
      <c r="D6">
        <v>49001034088.524307</v>
      </c>
      <c r="E6">
        <f>D6/B6</f>
        <v>154208342.27237234</v>
      </c>
      <c r="F6">
        <v>1315081652.3896668</v>
      </c>
    </row>
    <row r="7" spans="1:6" x14ac:dyDescent="0.25">
      <c r="A7">
        <v>1626220800000</v>
      </c>
      <c r="B7">
        <v>308.8603138834186</v>
      </c>
      <c r="C7">
        <f>B7/B6-1</f>
        <v>-2.8003431281853342E-2</v>
      </c>
      <c r="D7">
        <v>47747229553.784668</v>
      </c>
      <c r="E7">
        <f>D7/B7</f>
        <v>154591662.98654732</v>
      </c>
      <c r="F7">
        <v>1018690262.727143</v>
      </c>
    </row>
    <row r="8" spans="1:6" x14ac:dyDescent="0.25">
      <c r="A8">
        <v>1626307200000</v>
      </c>
      <c r="B8">
        <v>309.43396500529792</v>
      </c>
      <c r="C8">
        <f>B8/B7-1</f>
        <v>1.857315738194254E-3</v>
      </c>
      <c r="D8">
        <v>47745276433.426186</v>
      </c>
      <c r="E8">
        <f>D8/B8</f>
        <v>154298757.838716</v>
      </c>
      <c r="F8">
        <v>1405296813.5783188</v>
      </c>
    </row>
    <row r="9" spans="1:6" x14ac:dyDescent="0.25">
      <c r="A9">
        <v>1626393600000</v>
      </c>
      <c r="B9">
        <v>314.6362318425904</v>
      </c>
      <c r="C9">
        <f>B9/B8-1</f>
        <v>1.6812203654512858E-2</v>
      </c>
      <c r="D9">
        <v>48825663947.814949</v>
      </c>
      <c r="E9">
        <f>D9/B9</f>
        <v>155181314.18584359</v>
      </c>
      <c r="F9">
        <v>2047778368.4878671</v>
      </c>
    </row>
    <row r="10" spans="1:6" x14ac:dyDescent="0.25">
      <c r="A10">
        <v>1626480000000</v>
      </c>
      <c r="B10">
        <v>302.3938694991528</v>
      </c>
      <c r="C10">
        <f>B10/B9-1</f>
        <v>-3.8909575898945836E-2</v>
      </c>
      <c r="D10">
        <v>46692034724.772781</v>
      </c>
      <c r="E10">
        <f>D10/B10</f>
        <v>154408007.02113307</v>
      </c>
      <c r="F10">
        <v>1501110588.1294348</v>
      </c>
    </row>
    <row r="11" spans="1:6" x14ac:dyDescent="0.25">
      <c r="A11">
        <v>1626566400000</v>
      </c>
      <c r="B11">
        <v>300.92427931101014</v>
      </c>
      <c r="C11">
        <f>B11/B10-1</f>
        <v>-4.8598544361256879E-3</v>
      </c>
      <c r="D11">
        <v>46537871655.905998</v>
      </c>
      <c r="E11">
        <f>D11/B11</f>
        <v>154649773.56582236</v>
      </c>
      <c r="F11">
        <v>1129480208.9157066</v>
      </c>
    </row>
    <row r="12" spans="1:6" x14ac:dyDescent="0.25">
      <c r="A12">
        <v>1626652800000</v>
      </c>
      <c r="B12">
        <v>304.26623166764392</v>
      </c>
      <c r="C12">
        <f>B12/B11-1</f>
        <v>1.1105625522425333E-2</v>
      </c>
      <c r="D12">
        <v>46928323583.644447</v>
      </c>
      <c r="E12">
        <f>D12/B12</f>
        <v>154234412.82470411</v>
      </c>
      <c r="F12">
        <v>976999132.92986453</v>
      </c>
    </row>
    <row r="13" spans="1:6" x14ac:dyDescent="0.25">
      <c r="A13">
        <v>1626739200000</v>
      </c>
      <c r="B13">
        <v>282.23704136302297</v>
      </c>
      <c r="C13">
        <f>B13/B12-1</f>
        <v>-7.2401035711001538E-2</v>
      </c>
      <c r="D13">
        <v>43760548275.471375</v>
      </c>
      <c r="E13">
        <f>D13/B13</f>
        <v>155048919.39107686</v>
      </c>
      <c r="F13">
        <v>1139685728.6143262</v>
      </c>
    </row>
    <row r="14" spans="1:6" x14ac:dyDescent="0.25">
      <c r="A14">
        <v>1626825600000</v>
      </c>
      <c r="B14">
        <v>266.39809437190252</v>
      </c>
      <c r="C14">
        <f>B14/B13-1</f>
        <v>-5.6119306362582888E-2</v>
      </c>
      <c r="D14">
        <v>41138851777.049294</v>
      </c>
      <c r="E14">
        <f>D14/B14</f>
        <v>154426223.93393624</v>
      </c>
      <c r="F14">
        <v>1614468141.8604863</v>
      </c>
    </row>
    <row r="15" spans="1:6" x14ac:dyDescent="0.25">
      <c r="A15">
        <v>1626912000000</v>
      </c>
      <c r="B15">
        <v>293.84319116155376</v>
      </c>
      <c r="C15">
        <f>B15/B14-1</f>
        <v>0.1030228720455364</v>
      </c>
      <c r="D15">
        <v>45239141513.153419</v>
      </c>
      <c r="E15">
        <f>D15/B15</f>
        <v>153956745.8899571</v>
      </c>
      <c r="F15">
        <v>1744179795.3191714</v>
      </c>
    </row>
    <row r="16" spans="1:6" x14ac:dyDescent="0.25">
      <c r="A16">
        <v>1626998400000</v>
      </c>
      <c r="B16">
        <v>293.80166539054892</v>
      </c>
      <c r="C16">
        <f>B16/B15-1</f>
        <v>-1.4131949370921326E-4</v>
      </c>
      <c r="D16">
        <v>45356934262.170837</v>
      </c>
      <c r="E16">
        <f>D16/B16</f>
        <v>154379432.1311219</v>
      </c>
      <c r="F16">
        <v>1324837574.9620743</v>
      </c>
    </row>
    <row r="17" spans="1:6" x14ac:dyDescent="0.25">
      <c r="A17">
        <v>1627084800000</v>
      </c>
      <c r="B17">
        <v>297.64002916478722</v>
      </c>
      <c r="C17">
        <f>B17/B16-1</f>
        <v>1.306447248736986E-2</v>
      </c>
      <c r="D17">
        <v>45972042411.206039</v>
      </c>
      <c r="E17">
        <f>D17/B17</f>
        <v>154455173.72179064</v>
      </c>
      <c r="F17">
        <v>1619528255.7784448</v>
      </c>
    </row>
    <row r="18" spans="1:6" x14ac:dyDescent="0.25">
      <c r="A18">
        <v>1627171200000</v>
      </c>
      <c r="B18">
        <v>301.47389947357573</v>
      </c>
      <c r="C18">
        <f>B18/B17-1</f>
        <v>1.2880896160193167E-2</v>
      </c>
      <c r="D18">
        <v>46583469226.004967</v>
      </c>
      <c r="E18">
        <f>D18/B18</f>
        <v>154519078.79039466</v>
      </c>
      <c r="F18">
        <v>1507391380.4043567</v>
      </c>
    </row>
    <row r="19" spans="1:6" x14ac:dyDescent="0.25">
      <c r="A19">
        <v>1627257600000</v>
      </c>
      <c r="B19">
        <v>305.4674583615863</v>
      </c>
      <c r="C19">
        <f>B19/B18-1</f>
        <v>1.3246781545546815E-2</v>
      </c>
      <c r="D19">
        <v>47183893750.722366</v>
      </c>
      <c r="E19">
        <f>D19/B19</f>
        <v>154464550.83562487</v>
      </c>
      <c r="F19">
        <v>1241688365.9732955</v>
      </c>
    </row>
    <row r="20" spans="1:6" x14ac:dyDescent="0.25">
      <c r="A20">
        <v>1627344000000</v>
      </c>
      <c r="B20">
        <v>302.95856151378968</v>
      </c>
      <c r="C20">
        <f>B20/B19-1</f>
        <v>-8.2133031821242097E-3</v>
      </c>
      <c r="D20">
        <v>47090950811.835976</v>
      </c>
      <c r="E20">
        <f>D20/B20</f>
        <v>155436936.90825948</v>
      </c>
      <c r="F20">
        <v>2462514230.174129</v>
      </c>
    </row>
    <row r="21" spans="1:6" x14ac:dyDescent="0.25">
      <c r="A21">
        <v>1627430400000</v>
      </c>
      <c r="B21">
        <v>313.49628973554371</v>
      </c>
      <c r="C21">
        <f>B21/B20-1</f>
        <v>3.478273784078012E-2</v>
      </c>
      <c r="D21">
        <v>48212394058.542099</v>
      </c>
      <c r="E21">
        <f>D21/B21</f>
        <v>153789360.94973457</v>
      </c>
      <c r="F21">
        <v>1687336696.4424896</v>
      </c>
    </row>
    <row r="22" spans="1:6" x14ac:dyDescent="0.25">
      <c r="A22">
        <v>1627516800000</v>
      </c>
      <c r="B22">
        <v>313.71348327237439</v>
      </c>
      <c r="C22">
        <f>B22/B21-1</f>
        <v>6.9281054973213685E-4</v>
      </c>
      <c r="D22">
        <v>48440837958.956306</v>
      </c>
      <c r="E22">
        <f>D22/B22</f>
        <v>154411080.62575266</v>
      </c>
      <c r="F22">
        <v>1446736619.9462934</v>
      </c>
    </row>
    <row r="23" spans="1:6" x14ac:dyDescent="0.25">
      <c r="A23">
        <v>1627603200000</v>
      </c>
      <c r="B23">
        <v>317.11529159036354</v>
      </c>
      <c r="C23">
        <f>B23/B22-1</f>
        <v>1.0843679023625485E-2</v>
      </c>
      <c r="D23">
        <v>49354872792.007515</v>
      </c>
      <c r="E23">
        <f>D23/B23</f>
        <v>155637000.48801842</v>
      </c>
      <c r="F23">
        <v>1155821715.1486435</v>
      </c>
    </row>
    <row r="24" spans="1:6" x14ac:dyDescent="0.25">
      <c r="A24">
        <v>1627689600000</v>
      </c>
      <c r="B24">
        <v>322.74375771474973</v>
      </c>
      <c r="C24">
        <f>B24/B23-1</f>
        <v>1.7748958418746907E-2</v>
      </c>
      <c r="D24">
        <v>49890385871.612587</v>
      </c>
      <c r="E24">
        <f>D24/B24</f>
        <v>154582031.96514541</v>
      </c>
      <c r="F24">
        <v>1393575305.0981066</v>
      </c>
    </row>
    <row r="25" spans="1:6" x14ac:dyDescent="0.25">
      <c r="A25">
        <v>1627776000000</v>
      </c>
      <c r="B25">
        <v>334.98502851591746</v>
      </c>
      <c r="C25">
        <f>B25/B24-1</f>
        <v>3.7928760846823062E-2</v>
      </c>
      <c r="D25">
        <v>51852888023.749962</v>
      </c>
      <c r="E25">
        <f>D25/B25</f>
        <v>154791658.16297391</v>
      </c>
      <c r="F25">
        <v>1506775910.7056639</v>
      </c>
    </row>
    <row r="26" spans="1:6" x14ac:dyDescent="0.25">
      <c r="A26">
        <v>1627862400000</v>
      </c>
      <c r="B26">
        <v>332.37264001845028</v>
      </c>
      <c r="C26">
        <f>B26/B25-1</f>
        <v>-7.7985231430814927E-3</v>
      </c>
      <c r="D26">
        <v>51248696205.632721</v>
      </c>
      <c r="E26">
        <f>D26/B26</f>
        <v>154190477.90091226</v>
      </c>
      <c r="F26">
        <v>1645961385.243413</v>
      </c>
    </row>
    <row r="27" spans="1:6" x14ac:dyDescent="0.25">
      <c r="A27">
        <v>1627948800000</v>
      </c>
      <c r="B27">
        <v>331.45259999545402</v>
      </c>
      <c r="C27">
        <f>B27/B26-1</f>
        <v>-2.7680979485711354E-3</v>
      </c>
      <c r="D27">
        <v>51220580709.047432</v>
      </c>
      <c r="E27">
        <f>D27/B27</f>
        <v>154533651.90000001</v>
      </c>
      <c r="F27">
        <v>1216112763.1431472</v>
      </c>
    </row>
    <row r="28" spans="1:6" x14ac:dyDescent="0.25">
      <c r="A28">
        <v>1628035200000</v>
      </c>
      <c r="B28">
        <v>323.09980081810909</v>
      </c>
      <c r="C28">
        <f>B28/B27-1</f>
        <v>-2.5200584268940673E-2</v>
      </c>
      <c r="D28">
        <v>50072708742.124649</v>
      </c>
      <c r="E28">
        <f>D28/B28</f>
        <v>154975981.4624998</v>
      </c>
      <c r="F28">
        <v>1140522219.2311575</v>
      </c>
    </row>
    <row r="29" spans="1:6" x14ac:dyDescent="0.25">
      <c r="A29">
        <v>1628121600000</v>
      </c>
      <c r="B29">
        <v>334.97950534908961</v>
      </c>
      <c r="C29">
        <f>B29/B28-1</f>
        <v>3.6767910413130434E-2</v>
      </c>
      <c r="D29">
        <v>51783149635.802238</v>
      </c>
      <c r="E29">
        <f>D29/B29</f>
        <v>154586023.35040724</v>
      </c>
      <c r="F29">
        <v>1127855648.6059818</v>
      </c>
    </row>
    <row r="30" spans="1:6" x14ac:dyDescent="0.25">
      <c r="A30">
        <v>1628208000000</v>
      </c>
      <c r="B30">
        <v>338.28186877412708</v>
      </c>
      <c r="C30">
        <f>B30/B29-1</f>
        <v>9.8584043868474858E-3</v>
      </c>
      <c r="D30">
        <v>52300826066.095757</v>
      </c>
      <c r="E30">
        <f>D30/B30</f>
        <v>154607239.97896957</v>
      </c>
      <c r="F30">
        <v>1380115123.7795894</v>
      </c>
    </row>
    <row r="31" spans="1:6" x14ac:dyDescent="0.25">
      <c r="A31">
        <v>1628294400000</v>
      </c>
      <c r="B31">
        <v>342.27520930886874</v>
      </c>
      <c r="C31">
        <f>B31/B30-1</f>
        <v>1.1804772597516999E-2</v>
      </c>
      <c r="D31">
        <v>52876121037.145493</v>
      </c>
      <c r="E31">
        <f>D31/B31</f>
        <v>154484226.72478783</v>
      </c>
      <c r="F31">
        <v>1382018983.1624885</v>
      </c>
    </row>
    <row r="32" spans="1:6" x14ac:dyDescent="0.25">
      <c r="A32">
        <v>1628380800000</v>
      </c>
      <c r="B32">
        <v>356.21901128850396</v>
      </c>
      <c r="C32">
        <f>B32/B31-1</f>
        <v>4.0738568264382602E-2</v>
      </c>
      <c r="D32">
        <v>54880391473.926216</v>
      </c>
      <c r="E32">
        <f>D32/B32</f>
        <v>154063623.03745279</v>
      </c>
      <c r="F32">
        <v>1656565739.4411726</v>
      </c>
    </row>
    <row r="33" spans="1:6" x14ac:dyDescent="0.25">
      <c r="A33">
        <v>1628467200000</v>
      </c>
      <c r="B33">
        <v>341.45649731912124</v>
      </c>
      <c r="C33">
        <f>B33/B32-1</f>
        <v>-4.1442240592337365E-2</v>
      </c>
      <c r="D33">
        <v>52793795858.292999</v>
      </c>
      <c r="E33">
        <f>D33/B33</f>
        <v>154613534.29439223</v>
      </c>
      <c r="F33">
        <v>1404615891.4422364</v>
      </c>
    </row>
    <row r="34" spans="1:6" x14ac:dyDescent="0.25">
      <c r="A34">
        <v>1628553600000</v>
      </c>
      <c r="B34">
        <v>354.86681082174385</v>
      </c>
      <c r="C34">
        <f>B34/B33-1</f>
        <v>3.9273856575906541E-2</v>
      </c>
      <c r="D34">
        <v>54561563300.345177</v>
      </c>
      <c r="E34">
        <f>D34/B34</f>
        <v>153752229.3899512</v>
      </c>
      <c r="F34">
        <v>1395603017.6866174</v>
      </c>
    </row>
    <row r="35" spans="1:6" x14ac:dyDescent="0.25">
      <c r="A35">
        <v>1628640000000</v>
      </c>
      <c r="B35">
        <v>372.73212363858596</v>
      </c>
      <c r="C35">
        <f>B35/B34-1</f>
        <v>5.0343712829814757E-2</v>
      </c>
      <c r="D35">
        <v>57472301267.84832</v>
      </c>
      <c r="E35">
        <f>D35/B35</f>
        <v>154191972.25827378</v>
      </c>
      <c r="F35">
        <v>1905176129.7731366</v>
      </c>
    </row>
    <row r="36" spans="1:6" x14ac:dyDescent="0.25">
      <c r="A36">
        <v>1628726400000</v>
      </c>
      <c r="B36">
        <v>391.94445299539768</v>
      </c>
      <c r="C36">
        <f>B36/B35-1</f>
        <v>5.1544603049670679E-2</v>
      </c>
      <c r="D36">
        <v>60548205332.75795</v>
      </c>
      <c r="E36">
        <f>D36/B36</f>
        <v>154481597.76219341</v>
      </c>
      <c r="F36">
        <v>2195319497.5592761</v>
      </c>
    </row>
    <row r="37" spans="1:6" x14ac:dyDescent="0.25">
      <c r="A37">
        <v>1628812800000</v>
      </c>
      <c r="B37">
        <v>385.11114348041565</v>
      </c>
      <c r="C37">
        <f>B37/B36-1</f>
        <v>-1.7434382506906543E-2</v>
      </c>
      <c r="D37">
        <v>59332763048.562218</v>
      </c>
      <c r="E37">
        <f>D37/B37</f>
        <v>154066596.23595002</v>
      </c>
      <c r="F37">
        <v>2038927323.1838586</v>
      </c>
    </row>
    <row r="38" spans="1:6" x14ac:dyDescent="0.25">
      <c r="A38">
        <v>1628899200000</v>
      </c>
      <c r="B38">
        <v>410.21123138822196</v>
      </c>
      <c r="C38">
        <f>B38/B37-1</f>
        <v>6.5176218171632216E-2</v>
      </c>
      <c r="D38">
        <v>63016725340.479118</v>
      </c>
      <c r="E38">
        <f>D38/B38</f>
        <v>153620185.2085332</v>
      </c>
      <c r="F38">
        <v>1593153826.4986119</v>
      </c>
    </row>
    <row r="39" spans="1:6" x14ac:dyDescent="0.25">
      <c r="A39">
        <v>1628985600000</v>
      </c>
      <c r="B39">
        <v>409.32395230908782</v>
      </c>
      <c r="C39">
        <f>B39/B38-1</f>
        <v>-2.1629809504031261E-3</v>
      </c>
      <c r="D39">
        <v>63344089223.878555</v>
      </c>
      <c r="E39">
        <f>D39/B39</f>
        <v>154752950.24036685</v>
      </c>
      <c r="F39">
        <v>1812232421.4622149</v>
      </c>
    </row>
    <row r="40" spans="1:6" x14ac:dyDescent="0.25">
      <c r="A40">
        <v>1629072000000</v>
      </c>
      <c r="B40">
        <v>413.35294112931598</v>
      </c>
      <c r="C40">
        <f>B40/B39-1</f>
        <v>9.8430321448323976E-3</v>
      </c>
      <c r="D40">
        <v>63784043199.770241</v>
      </c>
      <c r="E40">
        <f>D40/B40</f>
        <v>154308913.40825281</v>
      </c>
      <c r="F40">
        <v>1554988599.5371594</v>
      </c>
    </row>
    <row r="41" spans="1:6" x14ac:dyDescent="0.25">
      <c r="A41">
        <v>1629158400000</v>
      </c>
      <c r="B41">
        <v>416.90934851244469</v>
      </c>
      <c r="C41">
        <f>B41/B40-1</f>
        <v>8.6038032617170579E-3</v>
      </c>
      <c r="D41">
        <v>65224358497.132652</v>
      </c>
      <c r="E41">
        <f>D41/B41</f>
        <v>156447339.76308453</v>
      </c>
      <c r="F41">
        <v>2290119855.400846</v>
      </c>
    </row>
    <row r="42" spans="1:6" x14ac:dyDescent="0.25">
      <c r="A42">
        <v>1629244800000</v>
      </c>
      <c r="B42">
        <v>401.41084382390852</v>
      </c>
      <c r="C42">
        <f>B42/B41-1</f>
        <v>-3.7174759318388206E-2</v>
      </c>
      <c r="D42">
        <v>62280876139.749077</v>
      </c>
      <c r="E42">
        <f>D42/B42</f>
        <v>155154941.87065494</v>
      </c>
      <c r="F42">
        <v>2233266778.4626274</v>
      </c>
    </row>
    <row r="43" spans="1:6" x14ac:dyDescent="0.25">
      <c r="A43">
        <v>1629331200000</v>
      </c>
      <c r="B43">
        <v>401.11859917961044</v>
      </c>
      <c r="C43">
        <f>B43/B42-1</f>
        <v>-7.2804372077772683E-4</v>
      </c>
      <c r="D43">
        <v>62145691624.651505</v>
      </c>
      <c r="E43">
        <f>D43/B43</f>
        <v>154930964.93594477</v>
      </c>
      <c r="F43">
        <v>2128230790.5160668</v>
      </c>
    </row>
    <row r="44" spans="1:6" x14ac:dyDescent="0.25">
      <c r="A44">
        <v>1629417600000</v>
      </c>
      <c r="B44">
        <v>430.26289463296433</v>
      </c>
      <c r="C44">
        <f>B44/B43-1</f>
        <v>7.2657551938407616E-2</v>
      </c>
      <c r="D44">
        <v>65726343115.576759</v>
      </c>
      <c r="E44">
        <f>D44/B44</f>
        <v>152758566.76333803</v>
      </c>
      <c r="F44">
        <v>2487648986.8447065</v>
      </c>
    </row>
    <row r="45" spans="1:6" x14ac:dyDescent="0.25">
      <c r="A45">
        <v>1629504000000</v>
      </c>
      <c r="B45">
        <v>453.52976111650503</v>
      </c>
      <c r="C45">
        <f>B45/B44-1</f>
        <v>5.4075930724606147E-2</v>
      </c>
      <c r="D45">
        <v>70037579538.802841</v>
      </c>
      <c r="E45">
        <f>D45/B45</f>
        <v>154427747.7323285</v>
      </c>
      <c r="F45">
        <v>2261975810.6887698</v>
      </c>
    </row>
    <row r="46" spans="1:6" x14ac:dyDescent="0.25">
      <c r="A46">
        <v>1629590400000</v>
      </c>
      <c r="B46">
        <v>450.15278231213699</v>
      </c>
      <c r="C46">
        <f>B46/B45-1</f>
        <v>-7.4459916281007787E-3</v>
      </c>
      <c r="D46">
        <v>69659003452.021393</v>
      </c>
      <c r="E46">
        <f>D46/B46</f>
        <v>154745246.92312059</v>
      </c>
      <c r="F46">
        <v>2070053098.3572321</v>
      </c>
    </row>
    <row r="47" spans="1:6" x14ac:dyDescent="0.25">
      <c r="A47">
        <v>1629676800000</v>
      </c>
      <c r="B47">
        <v>448.5460498577836</v>
      </c>
      <c r="C47">
        <f>B47/B46-1</f>
        <v>-3.5693047282762125E-3</v>
      </c>
      <c r="D47">
        <v>69395126714.92691</v>
      </c>
      <c r="E47">
        <f>D47/B47</f>
        <v>154711264.84544763</v>
      </c>
      <c r="F47">
        <v>1602226689.0749912</v>
      </c>
    </row>
    <row r="48" spans="1:6" x14ac:dyDescent="0.25">
      <c r="A48">
        <v>1629763200000</v>
      </c>
      <c r="B48">
        <v>499.6471922438925</v>
      </c>
      <c r="C48">
        <f>B48/B47-1</f>
        <v>0.11392618974642876</v>
      </c>
      <c r="D48">
        <v>77267801785.693085</v>
      </c>
      <c r="E48">
        <f>D48/B48</f>
        <v>154644723.2870197</v>
      </c>
      <c r="F48">
        <v>3634433588.0979428</v>
      </c>
    </row>
    <row r="49" spans="1:6" x14ac:dyDescent="0.25">
      <c r="A49">
        <v>1629849600000</v>
      </c>
      <c r="B49">
        <v>472.56789940825763</v>
      </c>
      <c r="C49">
        <f>B49/B48-1</f>
        <v>-5.4196827793673852E-2</v>
      </c>
      <c r="D49">
        <v>73440151948.045441</v>
      </c>
      <c r="E49">
        <f>D49/B49</f>
        <v>155406560.7080085</v>
      </c>
      <c r="F49">
        <v>2714285782.9572935</v>
      </c>
    </row>
    <row r="50" spans="1:6" x14ac:dyDescent="0.25">
      <c r="A50">
        <v>1629936000000</v>
      </c>
      <c r="B50">
        <v>503.06001943082839</v>
      </c>
      <c r="C50">
        <f>B50/B49-1</f>
        <v>6.4524315047112868E-2</v>
      </c>
      <c r="D50">
        <v>77788566247.389343</v>
      </c>
      <c r="E50">
        <f>D50/B50</f>
        <v>154630786.07479241</v>
      </c>
      <c r="F50">
        <v>3135514100.4314671</v>
      </c>
    </row>
    <row r="51" spans="1:6" x14ac:dyDescent="0.25">
      <c r="A51">
        <v>1630022400000</v>
      </c>
      <c r="B51">
        <v>483.59478097364973</v>
      </c>
      <c r="C51">
        <f>B51/B50-1</f>
        <v>-3.8693670149343218E-2</v>
      </c>
      <c r="D51">
        <v>75086628042.777924</v>
      </c>
      <c r="E51">
        <f>D51/B51</f>
        <v>155267655.89074722</v>
      </c>
      <c r="F51">
        <v>3235994014.8951435</v>
      </c>
    </row>
    <row r="52" spans="1:6" x14ac:dyDescent="0.25">
      <c r="A52">
        <v>1630108800000</v>
      </c>
      <c r="B52">
        <v>494.4910267549098</v>
      </c>
      <c r="C52">
        <f>B52/B51-1</f>
        <v>2.2531768765829074E-2</v>
      </c>
      <c r="D52">
        <v>76421141931.362732</v>
      </c>
      <c r="E52">
        <f>D52/B52</f>
        <v>154545052.98685676</v>
      </c>
      <c r="F52">
        <v>2356866526.5502834</v>
      </c>
    </row>
    <row r="53" spans="1:6" x14ac:dyDescent="0.25">
      <c r="A53">
        <v>1630195200000</v>
      </c>
      <c r="B53">
        <v>486.11351062616342</v>
      </c>
      <c r="C53">
        <f>B53/B52-1</f>
        <v>-1.6941694945859176E-2</v>
      </c>
      <c r="D53">
        <v>75061435375.209335</v>
      </c>
      <c r="E53">
        <f>D53/B53</f>
        <v>154411333.43223193</v>
      </c>
      <c r="F53">
        <v>1575244679.6362209</v>
      </c>
    </row>
    <row r="54" spans="1:6" x14ac:dyDescent="0.25">
      <c r="A54">
        <v>1630281600000</v>
      </c>
      <c r="B54">
        <v>481.11230727270197</v>
      </c>
      <c r="C54">
        <f>B54/B53-1</f>
        <v>-1.0288138971943805E-2</v>
      </c>
      <c r="D54">
        <v>74282424323.416306</v>
      </c>
      <c r="E54">
        <f>D54/B54</f>
        <v>154397264.83927146</v>
      </c>
      <c r="F54">
        <v>1549893105.0502458</v>
      </c>
    </row>
    <row r="55" spans="1:6" x14ac:dyDescent="0.25">
      <c r="A55">
        <v>1630368000000</v>
      </c>
      <c r="B55">
        <v>461.07413280572757</v>
      </c>
      <c r="C55">
        <f>B55/B54-1</f>
        <v>-4.1649681714786113E-2</v>
      </c>
      <c r="D55">
        <v>71302040315.884506</v>
      </c>
      <c r="E55">
        <f>D55/B55</f>
        <v>154643332.25982001</v>
      </c>
      <c r="F55">
        <v>1882612669.1134057</v>
      </c>
    </row>
    <row r="56" spans="1:6" x14ac:dyDescent="0.25">
      <c r="A56">
        <v>1630454400000</v>
      </c>
      <c r="B56">
        <v>466.32506819260732</v>
      </c>
      <c r="C56">
        <f>B56/B55-1</f>
        <v>1.1388484005655952E-2</v>
      </c>
      <c r="D56">
        <v>72059236389.630615</v>
      </c>
      <c r="E56">
        <f>D56/B56</f>
        <v>154525761.75867909</v>
      </c>
      <c r="F56">
        <v>2264660553.3555527</v>
      </c>
    </row>
    <row r="57" spans="1:6" x14ac:dyDescent="0.25">
      <c r="A57">
        <v>1630540800000</v>
      </c>
      <c r="B57">
        <v>490.1903097419243</v>
      </c>
      <c r="C57">
        <f>B57/B56-1</f>
        <v>5.1177264910536424E-2</v>
      </c>
      <c r="D57">
        <v>75616163844.147873</v>
      </c>
      <c r="E57">
        <f>D57/B57</f>
        <v>154258789.57900721</v>
      </c>
      <c r="F57">
        <v>2082474521.4613652</v>
      </c>
    </row>
    <row r="58" spans="1:6" x14ac:dyDescent="0.25">
      <c r="A58">
        <v>1630627200000</v>
      </c>
      <c r="B58">
        <v>484.92303782064835</v>
      </c>
      <c r="C58">
        <f>B58/B57-1</f>
        <v>-1.0745361172172174E-2</v>
      </c>
      <c r="D58">
        <v>74934946404.636398</v>
      </c>
      <c r="E58">
        <f>D58/B58</f>
        <v>154529565.64285058</v>
      </c>
      <c r="F58">
        <v>2163061555.8322735</v>
      </c>
    </row>
    <row r="59" spans="1:6" x14ac:dyDescent="0.25">
      <c r="A59">
        <v>1630713600000</v>
      </c>
      <c r="B59">
        <v>487.50281553597262</v>
      </c>
      <c r="C59">
        <f>B59/B58-1</f>
        <v>5.3199735094424661E-3</v>
      </c>
      <c r="D59">
        <v>75183682793.798676</v>
      </c>
      <c r="E59">
        <f>D59/B59</f>
        <v>154222048.36117691</v>
      </c>
      <c r="F59">
        <v>1961841627.4166758</v>
      </c>
    </row>
    <row r="60" spans="1:6" x14ac:dyDescent="0.25">
      <c r="A60">
        <v>1630800000000</v>
      </c>
      <c r="B60">
        <v>499.23220832331145</v>
      </c>
      <c r="C60">
        <f>B60/B59-1</f>
        <v>2.4060153938687101E-2</v>
      </c>
      <c r="D60">
        <v>77210985540.400284</v>
      </c>
      <c r="E60">
        <f>D60/B60</f>
        <v>154659463.57851395</v>
      </c>
      <c r="F60">
        <v>2164375128.68784</v>
      </c>
    </row>
    <row r="61" spans="1:6" x14ac:dyDescent="0.25">
      <c r="A61">
        <v>1630886400000</v>
      </c>
      <c r="B61">
        <v>502.64789931106213</v>
      </c>
      <c r="C61">
        <f>B61/B60-1</f>
        <v>6.8418882652270252E-3</v>
      </c>
      <c r="D61">
        <v>77580110429.229767</v>
      </c>
      <c r="E61">
        <f>D61/B61</f>
        <v>154342852.19447333</v>
      </c>
      <c r="F61">
        <v>1654292586.8946228</v>
      </c>
    </row>
    <row r="62" spans="1:6" x14ac:dyDescent="0.25">
      <c r="A62">
        <v>1630972800000</v>
      </c>
      <c r="B62">
        <v>497.36299720660872</v>
      </c>
      <c r="C62">
        <f>B62/B61-1</f>
        <v>-1.0514123528014285E-2</v>
      </c>
      <c r="D62">
        <v>76823850589.046387</v>
      </c>
      <c r="E62">
        <f>D62/B62</f>
        <v>154462336.40323091</v>
      </c>
      <c r="F62">
        <v>2038975191.8070226</v>
      </c>
    </row>
    <row r="63" spans="1:6" x14ac:dyDescent="0.25">
      <c r="A63">
        <v>1631059200000</v>
      </c>
      <c r="B63">
        <v>418.71990412325812</v>
      </c>
      <c r="C63">
        <f>B63/B62-1</f>
        <v>-0.15812011252353297</v>
      </c>
      <c r="D63">
        <v>64719149899.394768</v>
      </c>
      <c r="E63">
        <f>D63/B63</f>
        <v>154564302.4420054</v>
      </c>
      <c r="F63">
        <v>4229772993.3485208</v>
      </c>
    </row>
    <row r="64" spans="1:6" x14ac:dyDescent="0.25">
      <c r="A64">
        <v>1631145600000</v>
      </c>
      <c r="B64">
        <v>414.01508472530526</v>
      </c>
      <c r="C64">
        <f>B64/B63-1</f>
        <v>-1.1236197160973571E-2</v>
      </c>
      <c r="D64">
        <v>64391771501.819061</v>
      </c>
      <c r="E64">
        <f>D64/B64</f>
        <v>155530012.98139253</v>
      </c>
      <c r="F64">
        <v>2645148614.5046954</v>
      </c>
    </row>
    <row r="65" spans="1:6" x14ac:dyDescent="0.25">
      <c r="A65">
        <v>1631232000000</v>
      </c>
      <c r="B65">
        <v>421.90434620430176</v>
      </c>
      <c r="C65">
        <f>B65/B64-1</f>
        <v>1.9055492831211662E-2</v>
      </c>
      <c r="D65">
        <v>65361763607.670769</v>
      </c>
      <c r="E65">
        <f>D65/B65</f>
        <v>154920811.30640966</v>
      </c>
      <c r="F65">
        <v>2170756408.1135588</v>
      </c>
    </row>
    <row r="66" spans="1:6" x14ac:dyDescent="0.25">
      <c r="A66">
        <v>1631318400000</v>
      </c>
      <c r="B66">
        <v>401.63387407746995</v>
      </c>
      <c r="C66">
        <f>B66/B65-1</f>
        <v>-4.8045184433857635E-2</v>
      </c>
      <c r="D66">
        <v>62065949287.93618</v>
      </c>
      <c r="E66">
        <f>D66/B66</f>
        <v>154533651.90000001</v>
      </c>
      <c r="F66">
        <v>2068447271.7592905</v>
      </c>
    </row>
    <row r="67" spans="1:6" x14ac:dyDescent="0.25">
      <c r="A67">
        <v>1631404800000</v>
      </c>
      <c r="B67">
        <v>404.1454767462771</v>
      </c>
      <c r="C67">
        <f>B67/B66-1</f>
        <v>6.2534632432986736E-3</v>
      </c>
      <c r="D67">
        <v>62448302557.367645</v>
      </c>
      <c r="E67">
        <f>D67/B67</f>
        <v>154519365.30412474</v>
      </c>
      <c r="F67">
        <v>1416277397.0075214</v>
      </c>
    </row>
    <row r="68" spans="1:6" x14ac:dyDescent="0.25">
      <c r="A68">
        <v>1631491200000</v>
      </c>
      <c r="B68">
        <v>417.78466673455966</v>
      </c>
      <c r="C68">
        <f>B68/B67-1</f>
        <v>3.3748218829739107E-2</v>
      </c>
      <c r="D68">
        <v>64725512440.315788</v>
      </c>
      <c r="E68">
        <f>D68/B68</f>
        <v>154925533.63965192</v>
      </c>
      <c r="F68">
        <v>1500885417.1589329</v>
      </c>
    </row>
    <row r="69" spans="1:6" x14ac:dyDescent="0.25">
      <c r="A69">
        <v>1631577600000</v>
      </c>
      <c r="B69">
        <v>400.88829550518807</v>
      </c>
      <c r="C69">
        <f>B69/B68-1</f>
        <v>-4.0442774890316224E-2</v>
      </c>
      <c r="D69">
        <v>61836604514.0765</v>
      </c>
      <c r="E69">
        <f>D69/B69</f>
        <v>154248964.63028875</v>
      </c>
      <c r="F69">
        <v>1958341644.7153294</v>
      </c>
    </row>
    <row r="70" spans="1:6" x14ac:dyDescent="0.25">
      <c r="A70">
        <v>1631664000000</v>
      </c>
      <c r="B70">
        <v>414.29388624030463</v>
      </c>
      <c r="C70">
        <f>B70/B69-1</f>
        <v>3.3439715964326711E-2</v>
      </c>
      <c r="D70">
        <v>63965140618.531517</v>
      </c>
      <c r="E70">
        <f>D70/B70</f>
        <v>154395569.77056029</v>
      </c>
      <c r="F70">
        <v>1471666239.0822508</v>
      </c>
    </row>
    <row r="71" spans="1:6" x14ac:dyDescent="0.25">
      <c r="A71">
        <v>1631750400000</v>
      </c>
      <c r="B71">
        <v>429.92698493835917</v>
      </c>
      <c r="C71">
        <f>B71/B70-1</f>
        <v>3.7734321498017032E-2</v>
      </c>
      <c r="D71">
        <v>66397294535.702202</v>
      </c>
      <c r="E71">
        <f>D71/B71</f>
        <v>154438536.91859311</v>
      </c>
      <c r="F71">
        <v>1561669782.1864479</v>
      </c>
    </row>
    <row r="72" spans="1:6" x14ac:dyDescent="0.25">
      <c r="A72">
        <v>1631836800000</v>
      </c>
      <c r="B72">
        <v>424.92863462977527</v>
      </c>
      <c r="C72">
        <f>B72/B71-1</f>
        <v>-1.1626044616158571E-2</v>
      </c>
      <c r="D72">
        <v>65615252928.990982</v>
      </c>
      <c r="E72">
        <f>D72/B72</f>
        <v>154414759.51875812</v>
      </c>
      <c r="F72">
        <v>1566913036.0969064</v>
      </c>
    </row>
    <row r="73" spans="1:6" x14ac:dyDescent="0.25">
      <c r="A73">
        <v>1631923200000</v>
      </c>
      <c r="B73">
        <v>405.92466228296115</v>
      </c>
      <c r="C73">
        <f>B73/B72-1</f>
        <v>-4.4722738827359998E-2</v>
      </c>
      <c r="D73">
        <v>63043960569.651848</v>
      </c>
      <c r="E73">
        <f>D73/B73</f>
        <v>155309510.42759085</v>
      </c>
      <c r="F73">
        <v>1394676417.052289</v>
      </c>
    </row>
    <row r="74" spans="1:6" x14ac:dyDescent="0.25">
      <c r="A74">
        <v>1632009600000</v>
      </c>
      <c r="B74">
        <v>411.49215032485296</v>
      </c>
      <c r="C74">
        <f>B74/B73-1</f>
        <v>1.3715569806918682E-2</v>
      </c>
      <c r="D74">
        <v>63476626164.374321</v>
      </c>
      <c r="E74">
        <f>D74/B74</f>
        <v>154259628.31675556</v>
      </c>
      <c r="F74">
        <v>1189676773.570641</v>
      </c>
    </row>
    <row r="75" spans="1:6" x14ac:dyDescent="0.25">
      <c r="A75">
        <v>1632096000000</v>
      </c>
      <c r="B75">
        <v>409.86567419849229</v>
      </c>
      <c r="C75">
        <f>B75/B74-1</f>
        <v>-3.9526297769633123E-3</v>
      </c>
      <c r="D75">
        <v>63338039422.348618</v>
      </c>
      <c r="E75">
        <f>D75/B75</f>
        <v>154533651.90000001</v>
      </c>
      <c r="F75">
        <v>1153474187.8252594</v>
      </c>
    </row>
    <row r="76" spans="1:6" x14ac:dyDescent="0.25">
      <c r="A76">
        <v>1632182400000</v>
      </c>
      <c r="B76">
        <v>363.89281877367029</v>
      </c>
      <c r="C76">
        <f>B76/B75-1</f>
        <v>-0.11216566382321147</v>
      </c>
      <c r="D76">
        <v>55807688333.670288</v>
      </c>
      <c r="E76">
        <f>D76/B76</f>
        <v>153362983.42392102</v>
      </c>
      <c r="F76">
        <v>2187191463.612268</v>
      </c>
    </row>
    <row r="77" spans="1:6" x14ac:dyDescent="0.25">
      <c r="A77">
        <v>1632268800000</v>
      </c>
      <c r="B77">
        <v>343.8883778193333</v>
      </c>
      <c r="C77">
        <f>B77/B76-1</f>
        <v>-5.4973442514618887E-2</v>
      </c>
      <c r="D77">
        <v>53142685672.709526</v>
      </c>
      <c r="E77">
        <f>D77/B77</f>
        <v>154534695.26855832</v>
      </c>
      <c r="F77">
        <v>1890967604.2297049</v>
      </c>
    </row>
    <row r="78" spans="1:6" x14ac:dyDescent="0.25">
      <c r="A78">
        <v>1632355200000</v>
      </c>
      <c r="B78">
        <v>378.30438389221501</v>
      </c>
      <c r="C78">
        <f>B78/B77-1</f>
        <v>0.10007900322517638</v>
      </c>
      <c r="D78">
        <v>58386015867.003159</v>
      </c>
      <c r="E78">
        <f>D78/B78</f>
        <v>154336080.55580521</v>
      </c>
      <c r="F78">
        <v>1529450796.8179333</v>
      </c>
    </row>
    <row r="79" spans="1:6" x14ac:dyDescent="0.25">
      <c r="A79">
        <v>1632441600000</v>
      </c>
      <c r="B79">
        <v>384.85050938446341</v>
      </c>
      <c r="C79">
        <f>B79/B78-1</f>
        <v>1.7303858403378891E-2</v>
      </c>
      <c r="D79">
        <v>59372501849.194</v>
      </c>
      <c r="E79">
        <f>D79/B79</f>
        <v>154274193.22935393</v>
      </c>
      <c r="F79">
        <v>1399652340.6171107</v>
      </c>
    </row>
    <row r="80" spans="1:6" x14ac:dyDescent="0.25">
      <c r="A80">
        <v>1632528000000</v>
      </c>
      <c r="B80">
        <v>355.75121762197568</v>
      </c>
      <c r="C80">
        <f>B80/B79-1</f>
        <v>-7.5611935161602473E-2</v>
      </c>
      <c r="D80">
        <v>55591125028.50592</v>
      </c>
      <c r="E80">
        <f>D80/B80</f>
        <v>156264047.10602432</v>
      </c>
      <c r="F80">
        <v>1956077739.1989479</v>
      </c>
    </row>
    <row r="81" spans="1:6" x14ac:dyDescent="0.25">
      <c r="A81">
        <v>1632614400000</v>
      </c>
      <c r="B81">
        <v>351.31977163551932</v>
      </c>
      <c r="C81">
        <f>B81/B80-1</f>
        <v>-1.2456586982550477E-2</v>
      </c>
      <c r="D81">
        <v>54335702254.936897</v>
      </c>
      <c r="E81">
        <f>D81/B81</f>
        <v>154661669.06002685</v>
      </c>
      <c r="F81">
        <v>1270920363.0347266</v>
      </c>
    </row>
    <row r="82" spans="1:6" x14ac:dyDescent="0.25">
      <c r="A82">
        <v>1632700800000</v>
      </c>
      <c r="B82">
        <v>344.5604683588748</v>
      </c>
      <c r="C82">
        <f>B82/B81-1</f>
        <v>-1.9239746300578342E-2</v>
      </c>
      <c r="D82">
        <v>54001567375.673996</v>
      </c>
      <c r="E82">
        <f>D82/B82</f>
        <v>156725951.85652292</v>
      </c>
      <c r="F82">
        <v>1841498071.1215055</v>
      </c>
    </row>
    <row r="83" spans="1:6" x14ac:dyDescent="0.25">
      <c r="A83">
        <v>1632787200000</v>
      </c>
      <c r="B83">
        <v>335.63708074577511</v>
      </c>
      <c r="C83">
        <f>B83/B82-1</f>
        <v>-2.589788566169926E-2</v>
      </c>
      <c r="D83">
        <v>51867223800.699799</v>
      </c>
      <c r="E83">
        <f>D83/B83</f>
        <v>154533651.89999998</v>
      </c>
      <c r="F83">
        <v>1423797942.6804037</v>
      </c>
    </row>
    <row r="84" spans="1:6" x14ac:dyDescent="0.25">
      <c r="A84">
        <v>1632873600000</v>
      </c>
      <c r="B84">
        <v>332.2069635513584</v>
      </c>
      <c r="C84">
        <f>B84/B83-1</f>
        <v>-1.0219720618458217E-2</v>
      </c>
      <c r="D84">
        <v>51521247447.87336</v>
      </c>
      <c r="E84">
        <f>D84/B84</f>
        <v>155087800.9813551</v>
      </c>
      <c r="F84">
        <v>1258434685.7705045</v>
      </c>
    </row>
    <row r="85" spans="1:6" x14ac:dyDescent="0.25">
      <c r="A85">
        <v>1632960000000</v>
      </c>
      <c r="B85">
        <v>368.21137136727407</v>
      </c>
      <c r="C85">
        <f>B85/B84-1</f>
        <v>0.1083794494583179</v>
      </c>
      <c r="D85">
        <v>56833140653.684021</v>
      </c>
      <c r="E85">
        <f>D85/B85</f>
        <v>154349227.30019534</v>
      </c>
      <c r="F85">
        <v>2218687351.9579082</v>
      </c>
    </row>
    <row r="86" spans="1:6" x14ac:dyDescent="0.25">
      <c r="A86">
        <v>1633046400000</v>
      </c>
      <c r="B86">
        <v>387.51835246835492</v>
      </c>
      <c r="C86">
        <f>B86/B85-1</f>
        <v>5.2434505293490918E-2</v>
      </c>
      <c r="D86">
        <v>59862261975.878426</v>
      </c>
      <c r="E86">
        <f>D86/B86</f>
        <v>154475940.54469156</v>
      </c>
      <c r="F86">
        <v>1699723204.6441693</v>
      </c>
    </row>
    <row r="87" spans="1:6" x14ac:dyDescent="0.25">
      <c r="A87">
        <v>1633132800000</v>
      </c>
      <c r="B87">
        <v>421.46751258536551</v>
      </c>
      <c r="C87">
        <f>B87/B86-1</f>
        <v>8.7606586632004602E-2</v>
      </c>
      <c r="D87">
        <v>65027593878.113358</v>
      </c>
      <c r="E87">
        <f>D87/B87</f>
        <v>154288508.4528133</v>
      </c>
      <c r="F87">
        <v>2049639019.1786001</v>
      </c>
    </row>
    <row r="88" spans="1:6" x14ac:dyDescent="0.25">
      <c r="A88">
        <v>1633219200000</v>
      </c>
      <c r="B88">
        <v>429.35053142426227</v>
      </c>
      <c r="C88">
        <f>B88/B87-1</f>
        <v>1.8703740154349724E-2</v>
      </c>
      <c r="D88">
        <v>66403151475.903748</v>
      </c>
      <c r="E88">
        <f>D88/B88</f>
        <v>154659530.18767211</v>
      </c>
      <c r="F88">
        <v>1699720379.3068976</v>
      </c>
    </row>
    <row r="89" spans="1:6" x14ac:dyDescent="0.25">
      <c r="A89">
        <v>1633305600000</v>
      </c>
      <c r="B89">
        <v>431.4490158127125</v>
      </c>
      <c r="C89">
        <f>B89/B88-1</f>
        <v>4.8875784117210497E-3</v>
      </c>
      <c r="D89">
        <v>66727470440.890869</v>
      </c>
      <c r="E89">
        <f>D89/B89</f>
        <v>154658993.28845975</v>
      </c>
      <c r="F89">
        <v>1415239078.7746394</v>
      </c>
    </row>
    <row r="90" spans="1:6" x14ac:dyDescent="0.25">
      <c r="A90">
        <v>1633392000000</v>
      </c>
      <c r="B90">
        <v>427.54586151653388</v>
      </c>
      <c r="C90">
        <f>B90/B89-1</f>
        <v>-9.0466176839604229E-3</v>
      </c>
      <c r="D90">
        <v>66091266343.135185</v>
      </c>
      <c r="E90">
        <f>D90/B90</f>
        <v>154582870.03107697</v>
      </c>
      <c r="F90">
        <v>1586207427.0337501</v>
      </c>
    </row>
    <row r="91" spans="1:6" x14ac:dyDescent="0.25">
      <c r="A91">
        <v>1633478400000</v>
      </c>
      <c r="B91">
        <v>443.43544772898429</v>
      </c>
      <c r="C91">
        <f>B91/B90-1</f>
        <v>3.7164635756475217E-2</v>
      </c>
      <c r="D91">
        <v>68612810246.755859</v>
      </c>
      <c r="E91">
        <f>D91/B91</f>
        <v>154730097.91650701</v>
      </c>
      <c r="F91">
        <v>1452505521.3509912</v>
      </c>
    </row>
    <row r="92" spans="1:6" x14ac:dyDescent="0.25">
      <c r="A92">
        <v>1633564800000</v>
      </c>
      <c r="B92">
        <v>435.26200609172992</v>
      </c>
      <c r="C92">
        <f>B92/B91-1</f>
        <v>-1.8432088997652141E-2</v>
      </c>
      <c r="D92">
        <v>67279547298.14212</v>
      </c>
      <c r="E92">
        <f>D92/B92</f>
        <v>154572524.95400023</v>
      </c>
      <c r="F92">
        <v>1968600658.1827505</v>
      </c>
    </row>
    <row r="93" spans="1:6" x14ac:dyDescent="0.25">
      <c r="A93">
        <v>1633651200000</v>
      </c>
      <c r="B93">
        <v>439.93264703736531</v>
      </c>
      <c r="C93">
        <f>B93/B92-1</f>
        <v>1.0730642418284253E-2</v>
      </c>
      <c r="D93">
        <v>67866518612.22393</v>
      </c>
      <c r="E93">
        <f>D93/B93</f>
        <v>154265701.96428216</v>
      </c>
      <c r="F93">
        <v>1940999669.3956227</v>
      </c>
    </row>
    <row r="94" spans="1:6" x14ac:dyDescent="0.25">
      <c r="A94">
        <v>1633737600000</v>
      </c>
      <c r="B94">
        <v>418.31734306238405</v>
      </c>
      <c r="C94">
        <f>B94/B93-1</f>
        <v>-4.9133211914471508E-2</v>
      </c>
      <c r="D94">
        <v>64773787608.152206</v>
      </c>
      <c r="E94">
        <f>D94/B94</f>
        <v>154843658.00844273</v>
      </c>
      <c r="F94">
        <v>2658332981.9786153</v>
      </c>
    </row>
    <row r="95" spans="1:6" x14ac:dyDescent="0.25">
      <c r="A95">
        <v>1633824000000</v>
      </c>
      <c r="B95">
        <v>422.312499600526</v>
      </c>
      <c r="C95">
        <f>B95/B94-1</f>
        <v>9.5505400490798475E-3</v>
      </c>
      <c r="D95">
        <v>65232908458.297493</v>
      </c>
      <c r="E95">
        <f>D95/B95</f>
        <v>154465966.60056862</v>
      </c>
      <c r="F95">
        <v>1353245268.3841109</v>
      </c>
    </row>
    <row r="96" spans="1:6" x14ac:dyDescent="0.25">
      <c r="A96">
        <v>1633910400000</v>
      </c>
      <c r="B96">
        <v>404.32984207958265</v>
      </c>
      <c r="C96">
        <f>B96/B95-1</f>
        <v>-4.2581400119469648E-2</v>
      </c>
      <c r="D96">
        <v>62527397932.996231</v>
      </c>
      <c r="E96">
        <f>D96/B96</f>
        <v>154644528.8613874</v>
      </c>
      <c r="F96">
        <v>1339995646.381851</v>
      </c>
    </row>
    <row r="97" spans="1:6" x14ac:dyDescent="0.25">
      <c r="A97">
        <v>1633996800000</v>
      </c>
      <c r="B97">
        <v>412.90416621726621</v>
      </c>
      <c r="C97">
        <f>B97/B96-1</f>
        <v>2.1206260941768251E-2</v>
      </c>
      <c r="D97">
        <v>63683402507.012413</v>
      </c>
      <c r="E97">
        <f>D97/B97</f>
        <v>154232889.17240623</v>
      </c>
      <c r="F97">
        <v>1424414188.0642455</v>
      </c>
    </row>
    <row r="98" spans="1:6" x14ac:dyDescent="0.25">
      <c r="A98">
        <v>1634083200000</v>
      </c>
      <c r="B98">
        <v>440.36732782218525</v>
      </c>
      <c r="C98">
        <f>B98/B97-1</f>
        <v>6.6512193026573074E-2</v>
      </c>
      <c r="D98">
        <v>73896020833.168381</v>
      </c>
      <c r="E98">
        <f>D98/B98</f>
        <v>167805411.90150842</v>
      </c>
      <c r="F98">
        <v>2953161958.3325624</v>
      </c>
    </row>
    <row r="99" spans="1:6" x14ac:dyDescent="0.25">
      <c r="A99">
        <v>1634169600000</v>
      </c>
      <c r="B99">
        <v>469.57214833616268</v>
      </c>
      <c r="C99">
        <f>B99/B98-1</f>
        <v>6.6319226402213882E-2</v>
      </c>
      <c r="D99">
        <v>78760669251.045547</v>
      </c>
      <c r="E99">
        <f>D99/B99</f>
        <v>167728579.15470204</v>
      </c>
      <c r="F99">
        <v>4647235190.1729898</v>
      </c>
    </row>
    <row r="100" spans="1:6" x14ac:dyDescent="0.25">
      <c r="A100">
        <v>1634256000000</v>
      </c>
      <c r="B100">
        <v>471.83904758364673</v>
      </c>
      <c r="C100">
        <f>B100/B99-1</f>
        <v>4.8275845480110213E-3</v>
      </c>
      <c r="D100">
        <v>79032448286.100082</v>
      </c>
      <c r="E100">
        <f>D100/B100</f>
        <v>167498744.94456577</v>
      </c>
      <c r="F100">
        <v>2484696901.0771508</v>
      </c>
    </row>
    <row r="101" spans="1:6" x14ac:dyDescent="0.25">
      <c r="A101">
        <v>1634342400000</v>
      </c>
      <c r="B101">
        <v>476.06043685916666</v>
      </c>
      <c r="C101">
        <f>B101/B100-1</f>
        <v>8.9466721695421469E-3</v>
      </c>
      <c r="D101">
        <v>80060746880.210663</v>
      </c>
      <c r="E101">
        <f>D101/B101</f>
        <v>168173493.70263907</v>
      </c>
      <c r="F101">
        <v>2781284707.5040441</v>
      </c>
    </row>
    <row r="102" spans="1:6" x14ac:dyDescent="0.25">
      <c r="A102">
        <v>1634428800000</v>
      </c>
      <c r="B102">
        <v>467.81392063599463</v>
      </c>
      <c r="C102">
        <f>B102/B101-1</f>
        <v>-1.7322414518582629E-2</v>
      </c>
      <c r="D102">
        <v>78849039775.031693</v>
      </c>
      <c r="E102">
        <f>D102/B102</f>
        <v>168547869.77659014</v>
      </c>
      <c r="F102">
        <v>1796083737.6582379</v>
      </c>
    </row>
    <row r="103" spans="1:6" x14ac:dyDescent="0.25">
      <c r="A103">
        <v>1634515200000</v>
      </c>
      <c r="B103">
        <v>470.60374233333062</v>
      </c>
      <c r="C103">
        <f>B103/B102-1</f>
        <v>5.9635286045853775E-3</v>
      </c>
      <c r="D103">
        <v>79058266963.292114</v>
      </c>
      <c r="E103">
        <f>D103/B103</f>
        <v>167993281.50538763</v>
      </c>
      <c r="F103">
        <v>1637429357.9153357</v>
      </c>
    </row>
    <row r="104" spans="1:6" x14ac:dyDescent="0.25">
      <c r="A104">
        <v>1634601600000</v>
      </c>
      <c r="B104">
        <v>484.96283076555414</v>
      </c>
      <c r="C104">
        <f>B104/B103-1</f>
        <v>3.0512057471172804E-2</v>
      </c>
      <c r="D104">
        <v>81885592095.649902</v>
      </c>
      <c r="E104">
        <f>D104/B104</f>
        <v>168849212.56003618</v>
      </c>
      <c r="F104">
        <v>1999076149.1747544</v>
      </c>
    </row>
    <row r="105" spans="1:6" x14ac:dyDescent="0.25">
      <c r="A105">
        <v>1634688000000</v>
      </c>
      <c r="B105">
        <v>488.57586985971079</v>
      </c>
      <c r="C105">
        <f>B105/B104-1</f>
        <v>7.4501361031178437E-3</v>
      </c>
      <c r="D105">
        <v>82011979459.148743</v>
      </c>
      <c r="E105">
        <f>D105/B105</f>
        <v>167859250.77040252</v>
      </c>
      <c r="F105">
        <v>1825139625.9168832</v>
      </c>
    </row>
    <row r="106" spans="1:6" x14ac:dyDescent="0.25">
      <c r="A106">
        <v>1634774400000</v>
      </c>
      <c r="B106">
        <v>503.12263901994754</v>
      </c>
      <c r="C106">
        <f>B106/B105-1</f>
        <v>2.9773818269849706E-2</v>
      </c>
      <c r="D106">
        <v>84745122606.462296</v>
      </c>
      <c r="E106">
        <f>D106/B106</f>
        <v>168438301.18942901</v>
      </c>
      <c r="F106">
        <v>1833542986.521904</v>
      </c>
    </row>
    <row r="107" spans="1:6" x14ac:dyDescent="0.25">
      <c r="A107">
        <v>1634860800000</v>
      </c>
      <c r="B107">
        <v>472.69320636103242</v>
      </c>
      <c r="C107">
        <f>B107/B106-1</f>
        <v>-6.0481143758885136E-2</v>
      </c>
      <c r="D107">
        <v>79624573356.901779</v>
      </c>
      <c r="E107">
        <f>D107/B107</f>
        <v>168448736.48572457</v>
      </c>
      <c r="F107">
        <v>3033090976.7527623</v>
      </c>
    </row>
    <row r="108" spans="1:6" x14ac:dyDescent="0.25">
      <c r="A108">
        <v>1634947200000</v>
      </c>
      <c r="B108">
        <v>481.1525290008791</v>
      </c>
      <c r="C108">
        <f>B108/B107-1</f>
        <v>1.789601061747792E-2</v>
      </c>
      <c r="D108">
        <v>80952725832.117767</v>
      </c>
      <c r="E108">
        <f>D108/B108</f>
        <v>168247532.64877853</v>
      </c>
      <c r="F108">
        <v>1898030478.4739642</v>
      </c>
    </row>
    <row r="109" spans="1:6" x14ac:dyDescent="0.25">
      <c r="A109">
        <v>1635033600000</v>
      </c>
      <c r="B109">
        <v>484.83585324776277</v>
      </c>
      <c r="C109">
        <f>B109/B108-1</f>
        <v>7.6552112373433623E-3</v>
      </c>
      <c r="D109">
        <v>81934945154.534729</v>
      </c>
      <c r="E109">
        <f>D109/B109</f>
        <v>168995227.15920928</v>
      </c>
      <c r="F109">
        <v>1129514282.5997796</v>
      </c>
    </row>
    <row r="110" spans="1:6" x14ac:dyDescent="0.25">
      <c r="A110">
        <v>1635120000000</v>
      </c>
      <c r="B110">
        <v>477.97040155755508</v>
      </c>
      <c r="C110">
        <f>B110/B109-1</f>
        <v>-1.4160363026410216E-2</v>
      </c>
      <c r="D110">
        <v>80199757017.452637</v>
      </c>
      <c r="E110">
        <f>D110/B110</f>
        <v>167792308.38584748</v>
      </c>
      <c r="F110">
        <v>1254106530.2921195</v>
      </c>
    </row>
    <row r="111" spans="1:6" x14ac:dyDescent="0.25">
      <c r="A111">
        <v>1635206400000</v>
      </c>
      <c r="B111">
        <v>487.15211541381655</v>
      </c>
      <c r="C111">
        <f>B111/B110-1</f>
        <v>1.920979589184002E-2</v>
      </c>
      <c r="D111">
        <v>81913681359.431213</v>
      </c>
      <c r="E111">
        <f>D111/B111</f>
        <v>168148056.36192048</v>
      </c>
      <c r="F111">
        <v>1284541316.6397779</v>
      </c>
    </row>
    <row r="112" spans="1:6" x14ac:dyDescent="0.25">
      <c r="A112">
        <v>1635292800000</v>
      </c>
      <c r="B112">
        <v>478.44458996042187</v>
      </c>
      <c r="C112">
        <f>B112/B111-1</f>
        <v>-1.787434597507187E-2</v>
      </c>
      <c r="D112">
        <v>80677268288.537598</v>
      </c>
      <c r="E112">
        <f>D112/B112</f>
        <v>168624058.00264442</v>
      </c>
      <c r="F112">
        <v>1508840530.1107383</v>
      </c>
    </row>
    <row r="113" spans="1:6" x14ac:dyDescent="0.25">
      <c r="A113">
        <v>1635379200000</v>
      </c>
      <c r="B113">
        <v>450.85609413572087</v>
      </c>
      <c r="C113">
        <f>B113/B112-1</f>
        <v>-5.7662885950875098E-2</v>
      </c>
      <c r="D113">
        <v>75903656465.653519</v>
      </c>
      <c r="E113">
        <f>D113/B113</f>
        <v>168354509.23904845</v>
      </c>
      <c r="F113">
        <v>2316775185.4670663</v>
      </c>
    </row>
    <row r="114" spans="1:6" x14ac:dyDescent="0.25">
      <c r="A114">
        <v>1635465600000</v>
      </c>
      <c r="B114">
        <v>491.71404073714029</v>
      </c>
      <c r="C114">
        <f>B114/B113-1</f>
        <v>9.0623032787752411E-2</v>
      </c>
      <c r="D114">
        <v>82561621362.289078</v>
      </c>
      <c r="E114">
        <f>D114/B114</f>
        <v>167905763.35489419</v>
      </c>
      <c r="F114">
        <v>2628914115.0289636</v>
      </c>
    </row>
    <row r="115" spans="1:6" x14ac:dyDescent="0.25">
      <c r="A115">
        <v>1635552000000</v>
      </c>
      <c r="B115">
        <v>529.28824722302716</v>
      </c>
      <c r="C115">
        <f>B115/B114-1</f>
        <v>7.6414752016351839E-2</v>
      </c>
      <c r="D115">
        <v>88860227505.958176</v>
      </c>
      <c r="E115">
        <f>D115/B115</f>
        <v>167886266.07935047</v>
      </c>
      <c r="F115">
        <v>2569613187.9379926</v>
      </c>
    </row>
    <row r="116" spans="1:6" x14ac:dyDescent="0.25">
      <c r="A116">
        <v>1635638400000</v>
      </c>
      <c r="B116">
        <v>526.94392277465215</v>
      </c>
      <c r="C116">
        <f>B116/B115-1</f>
        <v>-4.4292017831016883E-3</v>
      </c>
      <c r="D116">
        <v>88364902395.500412</v>
      </c>
      <c r="E116">
        <f>D116/B116</f>
        <v>167693180.57642674</v>
      </c>
      <c r="F116">
        <v>2156161648.209199</v>
      </c>
    </row>
    <row r="117" spans="1:6" x14ac:dyDescent="0.25">
      <c r="A117">
        <v>1635724800000</v>
      </c>
      <c r="B117">
        <v>524.70493251407413</v>
      </c>
      <c r="C117">
        <f>B117/B116-1</f>
        <v>-4.2490104996153466E-3</v>
      </c>
      <c r="D117">
        <v>88397508686.160675</v>
      </c>
      <c r="E117">
        <f>D117/B117</f>
        <v>168470893.27445877</v>
      </c>
      <c r="F117">
        <v>2055395356.7474582</v>
      </c>
    </row>
    <row r="118" spans="1:6" x14ac:dyDescent="0.25">
      <c r="A118">
        <v>1635811200000</v>
      </c>
      <c r="B118">
        <v>551.28856786008748</v>
      </c>
      <c r="C118">
        <f>B118/B117-1</f>
        <v>5.0663970736162911E-2</v>
      </c>
      <c r="D118">
        <v>92000730617.129257</v>
      </c>
      <c r="E118">
        <f>D118/B118</f>
        <v>166883073.54938346</v>
      </c>
      <c r="F118">
        <v>2510289680.4590116</v>
      </c>
    </row>
    <row r="119" spans="1:6" x14ac:dyDescent="0.25">
      <c r="A119">
        <v>1635897600000</v>
      </c>
      <c r="B119">
        <v>555.3427586577659</v>
      </c>
      <c r="C119">
        <f>B119/B118-1</f>
        <v>7.35402660972162E-3</v>
      </c>
      <c r="D119">
        <v>93300469526.218277</v>
      </c>
      <c r="E119">
        <f>D119/B119</f>
        <v>168005196.91968358</v>
      </c>
      <c r="F119">
        <v>2354014158.7823987</v>
      </c>
    </row>
    <row r="120" spans="1:6" x14ac:dyDescent="0.25">
      <c r="A120">
        <v>1635984000000</v>
      </c>
      <c r="B120">
        <v>569.41645934601138</v>
      </c>
      <c r="C120">
        <f>B120/B119-1</f>
        <v>2.5342368238060464E-2</v>
      </c>
      <c r="D120">
        <v>95580886279.62439</v>
      </c>
      <c r="E120">
        <f>D120/B120</f>
        <v>167857610.56046984</v>
      </c>
      <c r="F120">
        <v>2535572381.3340287</v>
      </c>
    </row>
    <row r="121" spans="1:6" x14ac:dyDescent="0.25">
      <c r="A121">
        <v>1636070400000</v>
      </c>
      <c r="B121">
        <v>561.07554393593841</v>
      </c>
      <c r="C121">
        <f>B121/B120-1</f>
        <v>-1.4648181086392764E-2</v>
      </c>
      <c r="D121">
        <v>93684809790.807343</v>
      </c>
      <c r="E121">
        <f>D121/B121</f>
        <v>166973611.31374484</v>
      </c>
      <c r="F121">
        <v>918351949.36672604</v>
      </c>
    </row>
    <row r="122" spans="1:6" x14ac:dyDescent="0.25">
      <c r="A122">
        <v>1636156800000</v>
      </c>
      <c r="B122">
        <v>607.38831128669517</v>
      </c>
      <c r="C122">
        <f>B122/B121-1</f>
        <v>8.2542837326099239E-2</v>
      </c>
      <c r="D122">
        <v>102239350031.91696</v>
      </c>
      <c r="E122">
        <f>D122/B122</f>
        <v>168326173.11211091</v>
      </c>
      <c r="F122">
        <v>823889824.00428188</v>
      </c>
    </row>
    <row r="123" spans="1:6" x14ac:dyDescent="0.25">
      <c r="A123">
        <v>1636243200000</v>
      </c>
      <c r="B123">
        <v>636.0540957346044</v>
      </c>
      <c r="C123">
        <f>B123/B122-1</f>
        <v>4.7195153273831503E-2</v>
      </c>
      <c r="D123">
        <v>106678784796.95503</v>
      </c>
      <c r="E123">
        <f>D123/B123</f>
        <v>167719672.76422837</v>
      </c>
      <c r="F123">
        <v>2732633332.0970964</v>
      </c>
    </row>
    <row r="124" spans="1:6" x14ac:dyDescent="0.25">
      <c r="A124">
        <v>1636329600000</v>
      </c>
      <c r="B124">
        <v>650.49551874196584</v>
      </c>
      <c r="C124">
        <f>B124/B123-1</f>
        <v>2.2704708772738114E-2</v>
      </c>
      <c r="D124">
        <v>109351224513.36607</v>
      </c>
      <c r="E124">
        <f>D124/B124</f>
        <v>168104500.89625102</v>
      </c>
      <c r="F124">
        <v>2959585574.6050396</v>
      </c>
    </row>
    <row r="125" spans="1:6" x14ac:dyDescent="0.25">
      <c r="A125">
        <v>1636416000000</v>
      </c>
      <c r="B125">
        <v>654.54800939298616</v>
      </c>
      <c r="C125">
        <f>B125/B124-1</f>
        <v>6.2298517580223756E-3</v>
      </c>
      <c r="D125">
        <v>110441230385.45178</v>
      </c>
      <c r="E125">
        <f>D125/B125</f>
        <v>168728998.943672</v>
      </c>
      <c r="F125">
        <v>2736003241.609642</v>
      </c>
    </row>
    <row r="126" spans="1:6" x14ac:dyDescent="0.25">
      <c r="A126">
        <v>1636502400000</v>
      </c>
      <c r="B126">
        <v>636.92761791134728</v>
      </c>
      <c r="C126">
        <f>B126/B125-1</f>
        <v>-2.6919937466435284E-2</v>
      </c>
      <c r="D126">
        <v>107121024764.02724</v>
      </c>
      <c r="E126">
        <f>D126/B126</f>
        <v>168183984.72860256</v>
      </c>
      <c r="F126">
        <v>1382513876.6347072</v>
      </c>
    </row>
    <row r="127" spans="1:6" x14ac:dyDescent="0.25">
      <c r="A127">
        <v>1636588800000</v>
      </c>
      <c r="B127">
        <v>611.44228098801102</v>
      </c>
      <c r="C127">
        <f>B127/B126-1</f>
        <v>-4.0012924870347688E-2</v>
      </c>
      <c r="D127">
        <v>102244405701.09842</v>
      </c>
      <c r="E127">
        <f>D127/B127</f>
        <v>167218409.45622012</v>
      </c>
      <c r="F127">
        <v>3696723702.1209984</v>
      </c>
    </row>
    <row r="128" spans="1:6" x14ac:dyDescent="0.25">
      <c r="A128">
        <v>1636675200000</v>
      </c>
      <c r="B128">
        <v>629.71141982197571</v>
      </c>
      <c r="C128">
        <f>B128/B127-1</f>
        <v>2.9878762725476182E-2</v>
      </c>
      <c r="D128">
        <v>106206623233.60594</v>
      </c>
      <c r="E128">
        <f>D128/B128</f>
        <v>168659198.30965012</v>
      </c>
      <c r="F128">
        <v>2337919696.5244536</v>
      </c>
    </row>
    <row r="129" spans="1:6" x14ac:dyDescent="0.25">
      <c r="A129">
        <v>1636761600000</v>
      </c>
      <c r="B129">
        <v>629.09510517680235</v>
      </c>
      <c r="C129">
        <f>B129/B128-1</f>
        <v>-9.7872553327305045E-4</v>
      </c>
      <c r="D129">
        <v>105472491968.83057</v>
      </c>
      <c r="E129">
        <f>D129/B129</f>
        <v>167657467.21107984</v>
      </c>
      <c r="F129">
        <v>2217116489.6106596</v>
      </c>
    </row>
    <row r="130" spans="1:6" x14ac:dyDescent="0.25">
      <c r="A130">
        <v>1636848000000</v>
      </c>
      <c r="B130">
        <v>652.23378178078201</v>
      </c>
      <c r="C130">
        <f>B130/B129-1</f>
        <v>3.6780887998606682E-2</v>
      </c>
      <c r="D130">
        <v>109752105406.01126</v>
      </c>
      <c r="E130">
        <f>D130/B130</f>
        <v>168271114.54784983</v>
      </c>
      <c r="F130">
        <v>2130842944.8583729</v>
      </c>
    </row>
    <row r="131" spans="1:6" x14ac:dyDescent="0.25">
      <c r="A131">
        <v>1636934400000</v>
      </c>
      <c r="B131">
        <v>654.62519582605239</v>
      </c>
      <c r="C131">
        <f>B131/B130-1</f>
        <v>3.6664982895260323E-3</v>
      </c>
      <c r="D131">
        <v>109344591546.65788</v>
      </c>
      <c r="E131">
        <f>D131/B131</f>
        <v>167033887.85498723</v>
      </c>
      <c r="F131">
        <v>2176186844.8508444</v>
      </c>
    </row>
    <row r="132" spans="1:6" x14ac:dyDescent="0.25">
      <c r="A132">
        <v>1637020800000</v>
      </c>
      <c r="B132">
        <v>635.70601018868285</v>
      </c>
      <c r="C132">
        <f>B132/B131-1</f>
        <v>-2.8900790495080098E-2</v>
      </c>
      <c r="D132">
        <v>107179034486.68674</v>
      </c>
      <c r="E132">
        <f>D132/B132</f>
        <v>168598428.78451803</v>
      </c>
      <c r="F132">
        <v>2164485657.5901036</v>
      </c>
    </row>
    <row r="133" spans="1:6" x14ac:dyDescent="0.25">
      <c r="A133">
        <v>1637107200000</v>
      </c>
      <c r="B133">
        <v>591.34911280806875</v>
      </c>
      <c r="C133">
        <f>B133/B132-1</f>
        <v>-6.9775803075148857E-2</v>
      </c>
      <c r="D133">
        <v>99072575969.346115</v>
      </c>
      <c r="E133">
        <f>D133/B133</f>
        <v>167536525.92610148</v>
      </c>
      <c r="F133">
        <v>3785748029.6424952</v>
      </c>
    </row>
    <row r="134" spans="1:6" x14ac:dyDescent="0.25">
      <c r="A134">
        <v>1637193600000</v>
      </c>
      <c r="B134">
        <v>580.01331472537152</v>
      </c>
      <c r="C134">
        <f>B134/B133-1</f>
        <v>-1.9169383765316406E-2</v>
      </c>
      <c r="D134">
        <v>97395197941.889877</v>
      </c>
      <c r="E134">
        <f>D134/B134</f>
        <v>167918900.25491086</v>
      </c>
      <c r="F134">
        <v>2675180273.9889102</v>
      </c>
    </row>
    <row r="135" spans="1:6" x14ac:dyDescent="0.25">
      <c r="A135">
        <v>1637280000000</v>
      </c>
      <c r="B135">
        <v>530.95701296342384</v>
      </c>
      <c r="C135">
        <f>B135/B134-1</f>
        <v>-8.4577889018246366E-2</v>
      </c>
      <c r="D135">
        <v>89273538349.987946</v>
      </c>
      <c r="E135">
        <f>D135/B135</f>
        <v>168137035.89999998</v>
      </c>
      <c r="F135">
        <v>2853667453.4497666</v>
      </c>
    </row>
    <row r="136" spans="1:6" x14ac:dyDescent="0.25">
      <c r="A136">
        <v>1637366400000</v>
      </c>
      <c r="B136">
        <v>584.29260212739621</v>
      </c>
      <c r="C136">
        <f>B136/B135-1</f>
        <v>0.10045180280469612</v>
      </c>
      <c r="D136">
        <v>97897877035.364227</v>
      </c>
      <c r="E136">
        <f>D136/B136</f>
        <v>167549403.63598692</v>
      </c>
      <c r="F136">
        <v>1997409357.4315586</v>
      </c>
    </row>
    <row r="137" spans="1:6" x14ac:dyDescent="0.25">
      <c r="A137">
        <v>1637452800000</v>
      </c>
      <c r="B137">
        <v>605.52861704487691</v>
      </c>
      <c r="C137">
        <f>B137/B136-1</f>
        <v>3.6344829354609143E-2</v>
      </c>
      <c r="D137">
        <v>101748904918.52667</v>
      </c>
      <c r="E137">
        <f>D137/B137</f>
        <v>168033189.60396194</v>
      </c>
      <c r="F137">
        <v>1997292580.8299339</v>
      </c>
    </row>
    <row r="138" spans="1:6" x14ac:dyDescent="0.25">
      <c r="A138">
        <v>1637539200000</v>
      </c>
      <c r="B138">
        <v>590.2541189074999</v>
      </c>
      <c r="C138">
        <f>B138/B137-1</f>
        <v>-2.5225064030698019E-2</v>
      </c>
      <c r="D138">
        <v>99417134265.907211</v>
      </c>
      <c r="E138">
        <f>D138/B138</f>
        <v>168431072.45048654</v>
      </c>
      <c r="F138">
        <v>1939044330.2120481</v>
      </c>
    </row>
    <row r="139" spans="1:6" x14ac:dyDescent="0.25">
      <c r="A139">
        <v>1637625600000</v>
      </c>
      <c r="B139">
        <v>559.98884918941894</v>
      </c>
      <c r="C139">
        <f>B139/B138-1</f>
        <v>-5.1274982670343583E-2</v>
      </c>
      <c r="D139">
        <v>94141555128.420715</v>
      </c>
      <c r="E139">
        <f>D139/B139</f>
        <v>168113267.37075236</v>
      </c>
      <c r="F139">
        <v>2102538150.3116853</v>
      </c>
    </row>
    <row r="140" spans="1:6" x14ac:dyDescent="0.25">
      <c r="A140">
        <v>1637712000000</v>
      </c>
      <c r="B140">
        <v>593.48669166370894</v>
      </c>
      <c r="C140">
        <f>B140/B139-1</f>
        <v>5.9818766967909998E-2</v>
      </c>
      <c r="D140">
        <v>99757241785.076019</v>
      </c>
      <c r="E140">
        <f>D140/B140</f>
        <v>168086737.55670682</v>
      </c>
      <c r="F140">
        <v>2477156620.7457576</v>
      </c>
    </row>
    <row r="141" spans="1:6" x14ac:dyDescent="0.25">
      <c r="A141">
        <v>1637798400000</v>
      </c>
      <c r="B141">
        <v>591.41382840487358</v>
      </c>
      <c r="C141">
        <f>B141/B140-1</f>
        <v>-3.4926870104273755E-3</v>
      </c>
      <c r="D141">
        <v>99379066100.376831</v>
      </c>
      <c r="E141">
        <f>D141/B141</f>
        <v>168036426.14920956</v>
      </c>
      <c r="F141">
        <v>1684423139.7574818</v>
      </c>
    </row>
    <row r="142" spans="1:6" x14ac:dyDescent="0.25">
      <c r="A142">
        <v>1637884800000</v>
      </c>
      <c r="B142">
        <v>638.16827337372933</v>
      </c>
      <c r="C142">
        <f>B142/B141-1</f>
        <v>7.9055380045744084E-2</v>
      </c>
      <c r="D142">
        <v>107424492828.26445</v>
      </c>
      <c r="E142">
        <f>D142/B142</f>
        <v>168332550.0660758</v>
      </c>
      <c r="F142">
        <v>3220559430.7692332</v>
      </c>
    </row>
    <row r="143" spans="1:6" x14ac:dyDescent="0.25">
      <c r="A143">
        <v>1637971200000</v>
      </c>
      <c r="B143">
        <v>585.565593002117</v>
      </c>
      <c r="C143">
        <f>B143/B142-1</f>
        <v>-8.2427601882374857E-2</v>
      </c>
      <c r="D143">
        <v>98163785738.513687</v>
      </c>
      <c r="E143">
        <f>D143/B143</f>
        <v>167639265.20211169</v>
      </c>
      <c r="F143">
        <v>3590433261.2349033</v>
      </c>
    </row>
    <row r="144" spans="1:6" x14ac:dyDescent="0.25">
      <c r="A144">
        <v>1638057600000</v>
      </c>
      <c r="B144">
        <v>598.06588265322966</v>
      </c>
      <c r="C144">
        <f>B144/B143-1</f>
        <v>2.1347377305803272E-2</v>
      </c>
      <c r="D144">
        <v>100563350064.07237</v>
      </c>
      <c r="E144">
        <f>D144/B144</f>
        <v>168147612.1291824</v>
      </c>
      <c r="F144">
        <v>2286083326.02913</v>
      </c>
    </row>
    <row r="145" spans="1:6" x14ac:dyDescent="0.25">
      <c r="A145">
        <v>1638144000000</v>
      </c>
      <c r="B145">
        <v>611.44823358472308</v>
      </c>
      <c r="C145">
        <f>B145/B144-1</f>
        <v>2.2376048056987674E-2</v>
      </c>
      <c r="D145">
        <v>102859413042.39499</v>
      </c>
      <c r="E145">
        <f>D145/B145</f>
        <v>168222602.32785946</v>
      </c>
      <c r="F145">
        <v>1989683137.7295897</v>
      </c>
    </row>
    <row r="146" spans="1:6" x14ac:dyDescent="0.25">
      <c r="A146">
        <v>1638230400000</v>
      </c>
      <c r="B146">
        <v>623.81915843146476</v>
      </c>
      <c r="C146">
        <f>B146/B145-1</f>
        <v>2.0232170390312332E-2</v>
      </c>
      <c r="D146">
        <v>104784648775.37642</v>
      </c>
      <c r="E146">
        <f>D146/B146</f>
        <v>167972796.85806328</v>
      </c>
      <c r="F146">
        <v>2325905243.9433689</v>
      </c>
    </row>
    <row r="147" spans="1:6" x14ac:dyDescent="0.25">
      <c r="A147">
        <v>1638316800000</v>
      </c>
      <c r="B147">
        <v>624.04788714152119</v>
      </c>
      <c r="C147">
        <f>B147/B146-1</f>
        <v>3.666586813901862E-4</v>
      </c>
      <c r="D147">
        <v>104925562003.6331</v>
      </c>
      <c r="E147">
        <f>D147/B147</f>
        <v>168137035.90000001</v>
      </c>
      <c r="F147">
        <v>2439816624.4577618</v>
      </c>
    </row>
    <row r="148" spans="1:6" x14ac:dyDescent="0.25">
      <c r="A148">
        <v>1638403200000</v>
      </c>
      <c r="B148">
        <v>627.52981352721645</v>
      </c>
      <c r="C148">
        <f>B148/B147-1</f>
        <v>5.57958204400677E-3</v>
      </c>
      <c r="D148">
        <v>105462458343.29141</v>
      </c>
      <c r="E148">
        <f>D148/B148</f>
        <v>168059677.91475683</v>
      </c>
      <c r="F148">
        <v>1515106862.6545084</v>
      </c>
    </row>
    <row r="149" spans="1:6" x14ac:dyDescent="0.25">
      <c r="A149">
        <v>1638489600000</v>
      </c>
      <c r="B149">
        <v>620.50708710878666</v>
      </c>
      <c r="C149">
        <f>B149/B148-1</f>
        <v>-1.1191064180610777E-2</v>
      </c>
      <c r="D149">
        <v>104330222381.41449</v>
      </c>
      <c r="E149">
        <f>D149/B149</f>
        <v>168137035.90000001</v>
      </c>
      <c r="F149">
        <v>1617408815.0994489</v>
      </c>
    </row>
    <row r="150" spans="1:6" x14ac:dyDescent="0.25">
      <c r="A150">
        <v>1638576000000</v>
      </c>
      <c r="B150">
        <v>596.40436628452994</v>
      </c>
      <c r="C150">
        <f>B150/B149-1</f>
        <v>-3.8843586680954445E-2</v>
      </c>
      <c r="D150">
        <v>100528004276.42007</v>
      </c>
      <c r="E150">
        <f>D150/B150</f>
        <v>168556787.91000101</v>
      </c>
      <c r="F150">
        <v>2382852302.6937308</v>
      </c>
    </row>
    <row r="151" spans="1:6" x14ac:dyDescent="0.25">
      <c r="A151">
        <v>1638662400000</v>
      </c>
      <c r="B151">
        <v>567.24951794769265</v>
      </c>
      <c r="C151">
        <f>B151/B150-1</f>
        <v>-4.8884364342376752E-2</v>
      </c>
      <c r="D151">
        <v>95335338060.062164</v>
      </c>
      <c r="E151">
        <f>D151/B151</f>
        <v>168065965.75874615</v>
      </c>
      <c r="F151">
        <v>2266233562.7227225</v>
      </c>
    </row>
    <row r="152" spans="1:6" x14ac:dyDescent="0.25">
      <c r="A152">
        <v>1638748800000</v>
      </c>
      <c r="B152">
        <v>555.82127039329907</v>
      </c>
      <c r="C152">
        <f>B152/B151-1</f>
        <v>-2.0146773497033421E-2</v>
      </c>
      <c r="D152">
        <v>93250170464.808624</v>
      </c>
      <c r="E152">
        <f>D152/B152</f>
        <v>167770064.64474598</v>
      </c>
      <c r="F152">
        <v>2288311513.664084</v>
      </c>
    </row>
    <row r="153" spans="1:6" x14ac:dyDescent="0.25">
      <c r="A153">
        <v>1638835200000</v>
      </c>
      <c r="B153">
        <v>588.43482637840725</v>
      </c>
      <c r="C153">
        <f>B153/B152-1</f>
        <v>5.8676336661299011E-2</v>
      </c>
      <c r="D153">
        <v>98720942135.86618</v>
      </c>
      <c r="E153">
        <f>D153/B153</f>
        <v>167768693.67752427</v>
      </c>
      <c r="F153">
        <v>1134910473.6514003</v>
      </c>
    </row>
    <row r="154" spans="1:6" x14ac:dyDescent="0.25">
      <c r="A154">
        <v>1638921600000</v>
      </c>
      <c r="B154">
        <v>578.5399946338938</v>
      </c>
      <c r="C154">
        <f>B154/B153-1</f>
        <v>-1.6815510063217021E-2</v>
      </c>
      <c r="D154">
        <v>97186791666.945435</v>
      </c>
      <c r="E154">
        <f>D154/B154</f>
        <v>167986297.52199978</v>
      </c>
      <c r="F154">
        <v>1652489519.44965</v>
      </c>
    </row>
    <row r="155" spans="1:6" x14ac:dyDescent="0.25">
      <c r="A155">
        <v>1639008000000</v>
      </c>
      <c r="B155">
        <v>604.99156703008657</v>
      </c>
      <c r="C155">
        <f>B155/B154-1</f>
        <v>4.5721251152103237E-2</v>
      </c>
      <c r="D155">
        <v>101696478776.10591</v>
      </c>
      <c r="E155">
        <f>D155/B155</f>
        <v>168095696.40009293</v>
      </c>
      <c r="F155">
        <v>950989762.1173861</v>
      </c>
    </row>
    <row r="156" spans="1:6" x14ac:dyDescent="0.25">
      <c r="A156">
        <v>1639094400000</v>
      </c>
      <c r="B156">
        <v>574.64180615258203</v>
      </c>
      <c r="C156">
        <f>B156/B155-1</f>
        <v>-5.0165593260236729E-2</v>
      </c>
      <c r="D156">
        <v>96991666247.382492</v>
      </c>
      <c r="E156">
        <f>D156/B156</f>
        <v>168786303.41355416</v>
      </c>
      <c r="F156">
        <v>2138850107.7152977</v>
      </c>
    </row>
    <row r="157" spans="1:6" x14ac:dyDescent="0.25">
      <c r="A157">
        <v>1639180800000</v>
      </c>
      <c r="B157">
        <v>553.6133877159856</v>
      </c>
      <c r="C157">
        <f>B157/B156-1</f>
        <v>-3.6593958552004202E-2</v>
      </c>
      <c r="D157">
        <v>93909797723.089752</v>
      </c>
      <c r="E157">
        <f>D157/B157</f>
        <v>169630648.04218084</v>
      </c>
      <c r="F157">
        <v>2061957673.5989077</v>
      </c>
    </row>
    <row r="158" spans="1:6" x14ac:dyDescent="0.25">
      <c r="A158">
        <v>1639267200000</v>
      </c>
      <c r="B158">
        <v>564.27825549390877</v>
      </c>
      <c r="C158">
        <f>B158/B157-1</f>
        <v>1.9264107434111555E-2</v>
      </c>
      <c r="D158">
        <v>95058056440.361542</v>
      </c>
      <c r="E158">
        <f>D158/B158</f>
        <v>168459541.92787012</v>
      </c>
      <c r="F158">
        <v>1751228657.616518</v>
      </c>
    </row>
    <row r="159" spans="1:6" x14ac:dyDescent="0.25">
      <c r="A159">
        <v>1639353600000</v>
      </c>
      <c r="B159">
        <v>569.00042631057806</v>
      </c>
      <c r="C159">
        <f>B159/B158-1</f>
        <v>8.3685145948713124E-3</v>
      </c>
      <c r="D159">
        <v>95781352542.453445</v>
      </c>
      <c r="E159">
        <f>D159/B159</f>
        <v>168332655.1501967</v>
      </c>
      <c r="F159">
        <v>1226159947.7396386</v>
      </c>
    </row>
    <row r="160" spans="1:6" x14ac:dyDescent="0.25">
      <c r="A160">
        <v>1639440000000</v>
      </c>
      <c r="B160">
        <v>522.83762266905762</v>
      </c>
      <c r="C160">
        <f>B160/B159-1</f>
        <v>-8.1129646845507497E-2</v>
      </c>
      <c r="D160">
        <v>88136999321.739471</v>
      </c>
      <c r="E160">
        <f>D160/B160</f>
        <v>168574324.99177256</v>
      </c>
      <c r="F160">
        <v>1857063942.6485746</v>
      </c>
    </row>
    <row r="161" spans="1:6" x14ac:dyDescent="0.25">
      <c r="A161">
        <v>1639526400000</v>
      </c>
      <c r="B161">
        <v>527.2875946201649</v>
      </c>
      <c r="C161">
        <f>B161/B160-1</f>
        <v>8.5111930705950023E-3</v>
      </c>
      <c r="D161">
        <v>88467152917.59581</v>
      </c>
      <c r="E161">
        <f>D161/B161</f>
        <v>167777800.6162343</v>
      </c>
      <c r="F161">
        <v>2102957892.8327856</v>
      </c>
    </row>
    <row r="162" spans="1:6" x14ac:dyDescent="0.25">
      <c r="A162">
        <v>1639612800000</v>
      </c>
      <c r="B162">
        <v>539.35658085939633</v>
      </c>
      <c r="C162">
        <f>B162/B161-1</f>
        <v>2.28888112718173E-2</v>
      </c>
      <c r="D162">
        <v>90516070605.931259</v>
      </c>
      <c r="E162">
        <f>D162/B162</f>
        <v>167822316.10432076</v>
      </c>
      <c r="F162">
        <v>1459793198.0898228</v>
      </c>
    </row>
    <row r="163" spans="1:6" x14ac:dyDescent="0.25">
      <c r="A163">
        <v>1639699200000</v>
      </c>
      <c r="B163">
        <v>526.94183531411477</v>
      </c>
      <c r="C163">
        <f>B163/B162-1</f>
        <v>-2.3017695502111524E-2</v>
      </c>
      <c r="D163">
        <v>88739042728.234695</v>
      </c>
      <c r="E163">
        <f>D163/B163</f>
        <v>168403866.95684648</v>
      </c>
      <c r="F163">
        <v>1271490920.8324678</v>
      </c>
    </row>
    <row r="164" spans="1:6" x14ac:dyDescent="0.25">
      <c r="A164">
        <v>1639785600000</v>
      </c>
      <c r="B164">
        <v>526.48547891501721</v>
      </c>
      <c r="C164">
        <f>B164/B163-1</f>
        <v>-8.6604700654580036E-4</v>
      </c>
      <c r="D164">
        <v>88621998225.157623</v>
      </c>
      <c r="E164">
        <f>D164/B164</f>
        <v>168327526.16043675</v>
      </c>
      <c r="F164">
        <v>1263802707.4398265</v>
      </c>
    </row>
    <row r="165" spans="1:6" x14ac:dyDescent="0.25">
      <c r="A165">
        <v>1639872000000</v>
      </c>
      <c r="B165">
        <v>536.18716822198644</v>
      </c>
      <c r="C165">
        <f>B165/B164-1</f>
        <v>1.8427268548721454E-2</v>
      </c>
      <c r="D165">
        <v>90157712271.867661</v>
      </c>
      <c r="E165">
        <f>D165/B165</f>
        <v>168145971.43537298</v>
      </c>
      <c r="F165">
        <v>1058739536.7618155</v>
      </c>
    </row>
    <row r="166" spans="1:6" x14ac:dyDescent="0.25">
      <c r="A166">
        <v>1639958400000</v>
      </c>
      <c r="B166">
        <v>530.11874224796486</v>
      </c>
      <c r="C166">
        <f>B166/B165-1</f>
        <v>-1.1317738158756474E-2</v>
      </c>
      <c r="D166">
        <v>89132593996.608917</v>
      </c>
      <c r="E166">
        <f>D166/B166</f>
        <v>168137035.90000001</v>
      </c>
      <c r="F166">
        <v>1043023863.1684319</v>
      </c>
    </row>
    <row r="167" spans="1:6" x14ac:dyDescent="0.25">
      <c r="A167">
        <v>1640044800000</v>
      </c>
      <c r="B167">
        <v>526.59785245745934</v>
      </c>
      <c r="C167">
        <f>B167/B166-1</f>
        <v>-6.6417002643128775E-3</v>
      </c>
      <c r="D167">
        <v>88675975411.823837</v>
      </c>
      <c r="E167">
        <f>D167/B167</f>
        <v>168394107.56804678</v>
      </c>
      <c r="F167">
        <v>481169380.36849952</v>
      </c>
    </row>
    <row r="168" spans="1:6" x14ac:dyDescent="0.25">
      <c r="A168">
        <v>1640131200000</v>
      </c>
      <c r="B168">
        <v>530.00640750474213</v>
      </c>
      <c r="C168">
        <f>B168/B167-1</f>
        <v>6.472785696668204E-3</v>
      </c>
      <c r="D168">
        <v>89294190471.497452</v>
      </c>
      <c r="E168">
        <f>D168/B168</f>
        <v>168477567.83147666</v>
      </c>
      <c r="F168">
        <v>1434096929.3250618</v>
      </c>
    </row>
    <row r="169" spans="1:6" x14ac:dyDescent="0.25">
      <c r="A169">
        <v>1640217600000</v>
      </c>
      <c r="B169">
        <v>534.69813673623719</v>
      </c>
      <c r="C169">
        <f>B169/B168-1</f>
        <v>8.8522122847223272E-3</v>
      </c>
      <c r="D169">
        <v>90182492751.573639</v>
      </c>
      <c r="E169">
        <f>D169/B169</f>
        <v>168660570.43333223</v>
      </c>
      <c r="F169">
        <v>1425636263.1341903</v>
      </c>
    </row>
    <row r="170" spans="1:6" x14ac:dyDescent="0.25">
      <c r="A170">
        <v>1640304000000</v>
      </c>
      <c r="B170">
        <v>549.82658171942114</v>
      </c>
      <c r="C170">
        <f>B170/B169-1</f>
        <v>2.8293431272319314E-2</v>
      </c>
      <c r="D170">
        <v>92280915089.058273</v>
      </c>
      <c r="E170">
        <f>D170/B170</f>
        <v>167836401.79868498</v>
      </c>
      <c r="F170">
        <v>1812462412.5303695</v>
      </c>
    </row>
    <row r="171" spans="1:6" x14ac:dyDescent="0.25">
      <c r="A171">
        <v>1640390400000</v>
      </c>
      <c r="B171">
        <v>542.69835928192163</v>
      </c>
      <c r="C171">
        <f>B171/B170-1</f>
        <v>-1.2964492213541345E-2</v>
      </c>
      <c r="D171">
        <v>91373285919.828812</v>
      </c>
      <c r="E171">
        <f>D171/B171</f>
        <v>168368458.01548129</v>
      </c>
      <c r="F171">
        <v>1580172422.0506623</v>
      </c>
    </row>
    <row r="172" spans="1:6" x14ac:dyDescent="0.25">
      <c r="A172">
        <v>1640476800000</v>
      </c>
      <c r="B172">
        <v>548.74494506902226</v>
      </c>
      <c r="C172">
        <f>B172/B171-1</f>
        <v>1.1141706407775454E-2</v>
      </c>
      <c r="D172">
        <v>92441360231.323669</v>
      </c>
      <c r="E172">
        <f>D172/B172</f>
        <v>168459611.44971678</v>
      </c>
      <c r="F172">
        <v>1190695627.4241185</v>
      </c>
    </row>
    <row r="173" spans="1:6" x14ac:dyDescent="0.25">
      <c r="A173">
        <v>1640563200000</v>
      </c>
      <c r="B173">
        <v>547.47649994339361</v>
      </c>
      <c r="C173">
        <f>B173/B172-1</f>
        <v>-2.3115386064633814E-3</v>
      </c>
      <c r="D173">
        <v>92035994606.581848</v>
      </c>
      <c r="E173">
        <f>D173/B173</f>
        <v>168109488.92984068</v>
      </c>
      <c r="F173">
        <v>1356354521.7332885</v>
      </c>
    </row>
    <row r="174" spans="1:6" x14ac:dyDescent="0.25">
      <c r="A174">
        <v>1640649600000</v>
      </c>
      <c r="B174">
        <v>564.67780304440419</v>
      </c>
      <c r="C174">
        <f>B174/B173-1</f>
        <v>3.1419253799549685E-2</v>
      </c>
      <c r="D174">
        <v>95279493611.643845</v>
      </c>
      <c r="E174">
        <f>D174/B174</f>
        <v>168732493.28724086</v>
      </c>
      <c r="F174">
        <v>1838703937.5794516</v>
      </c>
    </row>
    <row r="175" spans="1:6" x14ac:dyDescent="0.25">
      <c r="A175">
        <v>1640736000000</v>
      </c>
      <c r="B175">
        <v>536.1753306823955</v>
      </c>
      <c r="C175">
        <f>B175/B174-1</f>
        <v>-5.047563798034993E-2</v>
      </c>
      <c r="D175">
        <v>90330999470.319489</v>
      </c>
      <c r="E175">
        <f>D175/B175</f>
        <v>168472875.01152721</v>
      </c>
      <c r="F175">
        <v>2359858892.4760652</v>
      </c>
    </row>
    <row r="176" spans="1:6" x14ac:dyDescent="0.25">
      <c r="A176">
        <v>1640822400000</v>
      </c>
      <c r="B176">
        <v>514.18648632118845</v>
      </c>
      <c r="C176">
        <f>B176/B175-1</f>
        <v>-4.1010548421206994E-2</v>
      </c>
      <c r="D176">
        <v>86121656107.665298</v>
      </c>
      <c r="E176">
        <f>D176/B176</f>
        <v>167491092.04295403</v>
      </c>
      <c r="F176">
        <v>1354698230.2318523</v>
      </c>
    </row>
    <row r="177" spans="1:6" x14ac:dyDescent="0.25">
      <c r="A177">
        <v>1640908800000</v>
      </c>
      <c r="B177">
        <v>518.37164113832046</v>
      </c>
      <c r="C177">
        <f>B177/B176-1</f>
        <v>8.1393714702135966E-3</v>
      </c>
      <c r="D177">
        <v>87050521604.650574</v>
      </c>
      <c r="E177">
        <f>D177/B177</f>
        <v>167930717.45493561</v>
      </c>
      <c r="F177">
        <v>1698742743.0255451</v>
      </c>
    </row>
    <row r="178" spans="1:6" x14ac:dyDescent="0.25">
      <c r="A178">
        <v>1640995200000</v>
      </c>
      <c r="B178">
        <v>511.80476697981379</v>
      </c>
      <c r="C178">
        <f>B178/B177-1</f>
        <v>-1.2668274337087837E-2</v>
      </c>
      <c r="D178">
        <v>86323960659.407822</v>
      </c>
      <c r="E178">
        <f>D178/B178</f>
        <v>168665800.3769874</v>
      </c>
      <c r="F178">
        <v>1750642164.9547455</v>
      </c>
    </row>
    <row r="179" spans="1:6" x14ac:dyDescent="0.25">
      <c r="A179">
        <v>1641081600000</v>
      </c>
      <c r="B179">
        <v>528.86565384028711</v>
      </c>
      <c r="C179">
        <f>B179/B178-1</f>
        <v>3.3334755674806482E-2</v>
      </c>
      <c r="D179">
        <v>88661538317.930618</v>
      </c>
      <c r="E179">
        <f>D179/B179</f>
        <v>167644727.30291092</v>
      </c>
      <c r="F179">
        <v>820262618.04938865</v>
      </c>
    </row>
    <row r="180" spans="1:6" x14ac:dyDescent="0.25">
      <c r="A180">
        <v>1641168000000</v>
      </c>
      <c r="B180">
        <v>531.645840127719</v>
      </c>
      <c r="C180">
        <f>B180/B179-1</f>
        <v>5.2568856896717531E-3</v>
      </c>
      <c r="D180">
        <v>89522189019.556503</v>
      </c>
      <c r="E180">
        <f>D180/B180</f>
        <v>168386888.9071911</v>
      </c>
      <c r="F180">
        <v>1220807572.143435</v>
      </c>
    </row>
    <row r="181" spans="1:6" x14ac:dyDescent="0.25">
      <c r="A181">
        <v>1641254400000</v>
      </c>
      <c r="B181">
        <v>513.23643094276861</v>
      </c>
      <c r="C181">
        <f>B181/B180-1</f>
        <v>-3.4627204419633628E-2</v>
      </c>
      <c r="D181">
        <v>86379864692.996033</v>
      </c>
      <c r="E181">
        <f>D181/B181</f>
        <v>168304234.62793568</v>
      </c>
      <c r="F181">
        <v>1155605567.6809766</v>
      </c>
    </row>
    <row r="182" spans="1:6" x14ac:dyDescent="0.25">
      <c r="A182">
        <v>1641340800000</v>
      </c>
      <c r="B182">
        <v>508.80180480659266</v>
      </c>
      <c r="C182">
        <f>B182/B181-1</f>
        <v>-8.6405131608252583E-3</v>
      </c>
      <c r="D182">
        <v>86116119394.819901</v>
      </c>
      <c r="E182">
        <f>D182/B182</f>
        <v>169252778.94317734</v>
      </c>
      <c r="F182">
        <v>1866547636.5206501</v>
      </c>
    </row>
    <row r="183" spans="1:6" x14ac:dyDescent="0.25">
      <c r="A183">
        <v>1641427200000</v>
      </c>
      <c r="B183">
        <v>476.57900201689165</v>
      </c>
      <c r="C183">
        <f>B183/B182-1</f>
        <v>-6.3330755679904982E-2</v>
      </c>
      <c r="D183">
        <v>80376575794.469849</v>
      </c>
      <c r="E183">
        <f>D183/B183</f>
        <v>168653204.30466849</v>
      </c>
      <c r="F183">
        <v>2238201788.5095277</v>
      </c>
    </row>
    <row r="184" spans="1:6" x14ac:dyDescent="0.25">
      <c r="A184">
        <v>1641513600000</v>
      </c>
      <c r="B184">
        <v>474.7851450069993</v>
      </c>
      <c r="C184">
        <f>B184/B183-1</f>
        <v>-3.7640286338691542E-3</v>
      </c>
      <c r="D184">
        <v>80086178245.53891</v>
      </c>
      <c r="E184">
        <f>D184/B184</f>
        <v>168678778.36480811</v>
      </c>
      <c r="F184">
        <v>2262100948.1225085</v>
      </c>
    </row>
    <row r="185" spans="1:6" x14ac:dyDescent="0.25">
      <c r="A185">
        <v>1641600000000</v>
      </c>
      <c r="B185">
        <v>448.57883955435494</v>
      </c>
      <c r="C185">
        <f>B185/B184-1</f>
        <v>-5.5196136038034638E-2</v>
      </c>
      <c r="D185">
        <v>75431982009.166718</v>
      </c>
      <c r="E185">
        <f>D185/B185</f>
        <v>168157691.26360342</v>
      </c>
      <c r="F185">
        <v>2340876849.9235053</v>
      </c>
    </row>
    <row r="186" spans="1:6" x14ac:dyDescent="0.25">
      <c r="A186">
        <v>1641686400000</v>
      </c>
      <c r="B186">
        <v>430.92942233592515</v>
      </c>
      <c r="C186">
        <f>B186/B185-1</f>
        <v>-3.9345184529800292E-2</v>
      </c>
      <c r="D186">
        <v>72662332918.363388</v>
      </c>
      <c r="E186">
        <f>D186/B186</f>
        <v>168617711.28201234</v>
      </c>
      <c r="F186">
        <v>2109223635.2831411</v>
      </c>
    </row>
    <row r="187" spans="1:6" x14ac:dyDescent="0.25">
      <c r="A187">
        <v>1641772800000</v>
      </c>
      <c r="B187">
        <v>439.15662581572701</v>
      </c>
      <c r="C187">
        <f>B187/B186-1</f>
        <v>1.9091765503513214E-2</v>
      </c>
      <c r="D187">
        <v>73802928625.347488</v>
      </c>
      <c r="E187">
        <f>D187/B187</f>
        <v>168056051.72928822</v>
      </c>
      <c r="F187">
        <v>1017473215.748263</v>
      </c>
    </row>
    <row r="188" spans="1:6" x14ac:dyDescent="0.25">
      <c r="A188">
        <v>1641859200000</v>
      </c>
      <c r="B188">
        <v>425.3108797625643</v>
      </c>
      <c r="C188">
        <f>B188/B187-1</f>
        <v>-3.1528036329736442E-2</v>
      </c>
      <c r="D188">
        <v>71469070530.312576</v>
      </c>
      <c r="E188">
        <f>D188/B188</f>
        <v>168039600.98601565</v>
      </c>
      <c r="F188">
        <v>2283995177.3553791</v>
      </c>
    </row>
    <row r="189" spans="1:6" x14ac:dyDescent="0.25">
      <c r="A189">
        <v>1641945600000</v>
      </c>
      <c r="B189">
        <v>463.42755473693319</v>
      </c>
      <c r="C189">
        <f>B189/B188-1</f>
        <v>8.9620738119015497E-2</v>
      </c>
      <c r="D189">
        <v>78027582165.119583</v>
      </c>
      <c r="E189">
        <f>D189/B189</f>
        <v>168370614.49531698</v>
      </c>
      <c r="F189">
        <v>2693923972.6085095</v>
      </c>
    </row>
    <row r="190" spans="1:6" x14ac:dyDescent="0.25">
      <c r="A190">
        <v>1642032000000</v>
      </c>
      <c r="B190">
        <v>486.90638492744864</v>
      </c>
      <c r="C190">
        <f>B190/B189-1</f>
        <v>5.0663431534284431E-2</v>
      </c>
      <c r="D190">
        <v>81968927554.144485</v>
      </c>
      <c r="E190">
        <f>D190/B190</f>
        <v>168346380.519036</v>
      </c>
      <c r="F190">
        <v>1732515894.0651107</v>
      </c>
    </row>
    <row r="191" spans="1:6" x14ac:dyDescent="0.25">
      <c r="A191">
        <v>1642118400000</v>
      </c>
      <c r="B191">
        <v>476.5975674395728</v>
      </c>
      <c r="C191">
        <f>B191/B190-1</f>
        <v>-2.1172072922009288E-2</v>
      </c>
      <c r="D191">
        <v>80256860311.514648</v>
      </c>
      <c r="E191">
        <f>D191/B191</f>
        <v>168395446.79734504</v>
      </c>
      <c r="F191">
        <v>1836655379.2635217</v>
      </c>
    </row>
    <row r="192" spans="1:6" x14ac:dyDescent="0.25">
      <c r="A192">
        <v>1642204800000</v>
      </c>
      <c r="B192">
        <v>490.05874502336758</v>
      </c>
      <c r="C192">
        <f>B192/B191-1</f>
        <v>2.8244327087341814E-2</v>
      </c>
      <c r="D192">
        <v>82170008339.506287</v>
      </c>
      <c r="E192">
        <f>D192/B192</f>
        <v>167673792.5278492</v>
      </c>
      <c r="F192">
        <v>1775644712.4494929</v>
      </c>
    </row>
    <row r="193" spans="1:6" x14ac:dyDescent="0.25">
      <c r="A193">
        <v>1642291200000</v>
      </c>
      <c r="B193">
        <v>495.22486715749994</v>
      </c>
      <c r="C193">
        <f>B193/B192-1</f>
        <v>1.0541842557846959E-2</v>
      </c>
      <c r="D193">
        <v>83034121647.528519</v>
      </c>
      <c r="E193">
        <f>D193/B193</f>
        <v>167669531.87171146</v>
      </c>
      <c r="F193">
        <v>1511805154.9803548</v>
      </c>
    </row>
    <row r="194" spans="1:6" x14ac:dyDescent="0.25">
      <c r="A194">
        <v>1642377600000</v>
      </c>
      <c r="B194">
        <v>498.59986069893665</v>
      </c>
      <c r="C194">
        <f>B194/B193-1</f>
        <v>6.8150728391498383E-3</v>
      </c>
      <c r="D194">
        <v>83904334598.779327</v>
      </c>
      <c r="E194">
        <f>D194/B194</f>
        <v>168279899.80013701</v>
      </c>
      <c r="F194">
        <v>1332107668.7120554</v>
      </c>
    </row>
    <row r="195" spans="1:6" x14ac:dyDescent="0.25">
      <c r="A195">
        <v>1642464000000</v>
      </c>
      <c r="B195">
        <v>476.39455190619452</v>
      </c>
      <c r="C195">
        <f>B195/B194-1</f>
        <v>-4.4535328914081074E-2</v>
      </c>
      <c r="D195">
        <v>80113395111.704056</v>
      </c>
      <c r="E195">
        <f>D195/B195</f>
        <v>168166060.65528423</v>
      </c>
      <c r="F195">
        <v>1711972220.7887721</v>
      </c>
    </row>
    <row r="196" spans="1:6" x14ac:dyDescent="0.25">
      <c r="A196">
        <v>1642550400000</v>
      </c>
      <c r="B196">
        <v>471.75845097802204</v>
      </c>
      <c r="C196">
        <f>B196/B195-1</f>
        <v>-9.7316413666405088E-3</v>
      </c>
      <c r="D196">
        <v>79371321638.67601</v>
      </c>
      <c r="E196">
        <f>D196/B196</f>
        <v>168245680.54716989</v>
      </c>
      <c r="F196">
        <v>1663280879.8601737</v>
      </c>
    </row>
    <row r="197" spans="1:6" x14ac:dyDescent="0.25">
      <c r="A197">
        <v>1642636800000</v>
      </c>
      <c r="B197">
        <v>464.38929629781495</v>
      </c>
      <c r="C197">
        <f>B197/B196-1</f>
        <v>-1.562060979496982E-2</v>
      </c>
      <c r="D197">
        <v>78467831653.851563</v>
      </c>
      <c r="E197">
        <f>D197/B197</f>
        <v>168969940.26221007</v>
      </c>
      <c r="F197">
        <v>1446235304.9100647</v>
      </c>
    </row>
    <row r="198" spans="1:6" x14ac:dyDescent="0.25">
      <c r="A198">
        <v>1642723200000</v>
      </c>
      <c r="B198">
        <v>441.54175720673948</v>
      </c>
      <c r="C198">
        <f>B198/B197-1</f>
        <v>-4.9199107889048466E-2</v>
      </c>
      <c r="D198">
        <v>74494921473.017822</v>
      </c>
      <c r="E198">
        <f>D198/B198</f>
        <v>168715461.8043015</v>
      </c>
      <c r="F198">
        <v>1653634388.7455709</v>
      </c>
    </row>
    <row r="199" spans="1:6" x14ac:dyDescent="0.25">
      <c r="A199">
        <v>1642809600000</v>
      </c>
      <c r="B199">
        <v>383.86404934716313</v>
      </c>
      <c r="C199">
        <f>B199/B198-1</f>
        <v>-0.13062798006796528</v>
      </c>
      <c r="D199">
        <v>64653946477.533623</v>
      </c>
      <c r="E199">
        <f>D199/B199</f>
        <v>168429282.67830881</v>
      </c>
      <c r="F199">
        <v>3089461134.1418028</v>
      </c>
    </row>
    <row r="200" spans="1:6" x14ac:dyDescent="0.25">
      <c r="A200">
        <v>1642896000000</v>
      </c>
      <c r="B200">
        <v>359.01344194944357</v>
      </c>
      <c r="C200">
        <f>B200/B199-1</f>
        <v>-6.4738043169145221E-2</v>
      </c>
      <c r="D200">
        <v>60116625363.670944</v>
      </c>
      <c r="E200">
        <f>D200/B200</f>
        <v>167449511.18609256</v>
      </c>
      <c r="F200">
        <v>3590172456.288106</v>
      </c>
    </row>
    <row r="201" spans="1:6" x14ac:dyDescent="0.25">
      <c r="A201">
        <v>1642982400000</v>
      </c>
      <c r="B201">
        <v>383.37737093614652</v>
      </c>
      <c r="C201">
        <f>B201/B200-1</f>
        <v>6.786355645740394E-2</v>
      </c>
      <c r="D201">
        <v>64459934780.338478</v>
      </c>
      <c r="E201">
        <f>D201/B201</f>
        <v>168137035.89999998</v>
      </c>
      <c r="F201">
        <v>2242215151.6981797</v>
      </c>
    </row>
    <row r="202" spans="1:6" x14ac:dyDescent="0.25">
      <c r="A202">
        <v>1643068800000</v>
      </c>
      <c r="B202">
        <v>372.5032006223924</v>
      </c>
      <c r="C202">
        <f>B202/B201-1</f>
        <v>-2.8364142325878916E-2</v>
      </c>
      <c r="D202">
        <v>62631584015.912094</v>
      </c>
      <c r="E202">
        <f>D202/B202</f>
        <v>168137035.90000001</v>
      </c>
      <c r="F202">
        <v>2644012029.5634251</v>
      </c>
    </row>
    <row r="203" spans="1:6" x14ac:dyDescent="0.25">
      <c r="A203">
        <v>1643155200000</v>
      </c>
      <c r="B203">
        <v>385.10484280422048</v>
      </c>
      <c r="C203">
        <f>B203/B202-1</f>
        <v>3.3829621224120476E-2</v>
      </c>
      <c r="D203">
        <v>64635129351.407509</v>
      </c>
      <c r="E203">
        <f>D203/B203</f>
        <v>167837747.45794797</v>
      </c>
      <c r="F203">
        <v>1926309749.8088808</v>
      </c>
    </row>
    <row r="204" spans="1:6" x14ac:dyDescent="0.25">
      <c r="A204">
        <v>1643241600000</v>
      </c>
      <c r="B204">
        <v>376.4547135125805</v>
      </c>
      <c r="C204">
        <f>B204/B203-1</f>
        <v>-2.2461751528888296E-2</v>
      </c>
      <c r="D204">
        <v>63597418218.236816</v>
      </c>
      <c r="E204">
        <f>D204/B204</f>
        <v>168937765.7801899</v>
      </c>
      <c r="F204">
        <v>1801411194.2241275</v>
      </c>
    </row>
    <row r="205" spans="1:6" x14ac:dyDescent="0.25">
      <c r="A205">
        <v>1643328000000</v>
      </c>
      <c r="B205">
        <v>391.34316556329981</v>
      </c>
      <c r="C205">
        <f>B205/B204-1</f>
        <v>3.954911843658393E-2</v>
      </c>
      <c r="D205">
        <v>65799279877.536179</v>
      </c>
      <c r="E205">
        <f>D205/B205</f>
        <v>168137035.89999998</v>
      </c>
      <c r="F205">
        <v>1784274033.2060268</v>
      </c>
    </row>
    <row r="206" spans="1:6" x14ac:dyDescent="0.25">
      <c r="A206">
        <v>1643414400000</v>
      </c>
      <c r="B206">
        <v>386.63746709634091</v>
      </c>
      <c r="C206">
        <f>B206/B205-1</f>
        <v>-1.202448102085929E-2</v>
      </c>
      <c r="D206">
        <v>64930462385.454254</v>
      </c>
      <c r="E206">
        <f>D206/B206</f>
        <v>167936291.51640165</v>
      </c>
      <c r="F206">
        <v>1325803443.8496091</v>
      </c>
    </row>
    <row r="207" spans="1:6" x14ac:dyDescent="0.25">
      <c r="A207">
        <v>1643500800000</v>
      </c>
      <c r="B207">
        <v>390.15935659702012</v>
      </c>
      <c r="C207">
        <f>B207/B206-1</f>
        <v>9.1090227937005164E-3</v>
      </c>
      <c r="D207">
        <v>65455197964.94471</v>
      </c>
      <c r="E207">
        <f>D207/B207</f>
        <v>167765290.92073202</v>
      </c>
      <c r="F207">
        <v>1077437029.4609516</v>
      </c>
    </row>
    <row r="208" spans="1:6" x14ac:dyDescent="0.25">
      <c r="A208">
        <v>1643587200000</v>
      </c>
      <c r="B208">
        <v>378.3370193560595</v>
      </c>
      <c r="C208">
        <f>B208/B207-1</f>
        <v>-3.0301303918674027E-2</v>
      </c>
      <c r="D208">
        <v>63620799335.237129</v>
      </c>
      <c r="E208">
        <f>D208/B208</f>
        <v>168159064.75005159</v>
      </c>
      <c r="F208">
        <v>809713293.94602644</v>
      </c>
    </row>
    <row r="209" spans="1:6" x14ac:dyDescent="0.25">
      <c r="A209">
        <v>1643673600000</v>
      </c>
      <c r="B209">
        <v>376.51047776345945</v>
      </c>
      <c r="C209">
        <f>B209/B208-1</f>
        <v>-4.8278162039466777E-3</v>
      </c>
      <c r="D209">
        <v>63111084940.62619</v>
      </c>
      <c r="E209">
        <f>D209/B209</f>
        <v>167621058.82289779</v>
      </c>
      <c r="F209">
        <v>1183978070.3226876</v>
      </c>
    </row>
    <row r="210" spans="1:6" x14ac:dyDescent="0.25">
      <c r="A210">
        <v>1643760000000</v>
      </c>
      <c r="B210">
        <v>386.42137000970774</v>
      </c>
      <c r="C210">
        <f>B210/B209-1</f>
        <v>2.6323018432636403E-2</v>
      </c>
      <c r="D210">
        <v>64988396077.189278</v>
      </c>
      <c r="E210">
        <f>D210/B210</f>
        <v>168180129.57087913</v>
      </c>
      <c r="F210">
        <v>1147831730.5095165</v>
      </c>
    </row>
    <row r="211" spans="1:6" x14ac:dyDescent="0.25">
      <c r="A211">
        <v>1643846400000</v>
      </c>
      <c r="B211">
        <v>367.78060888976273</v>
      </c>
      <c r="C211">
        <f>B211/B210-1</f>
        <v>-4.8239467500145516E-2</v>
      </c>
      <c r="D211">
        <v>61845292783.108467</v>
      </c>
      <c r="E211">
        <f>D211/B211</f>
        <v>168158111.89666542</v>
      </c>
      <c r="F211">
        <v>944360828.97358072</v>
      </c>
    </row>
    <row r="212" spans="1:6" x14ac:dyDescent="0.25">
      <c r="A212">
        <v>1643932800000</v>
      </c>
      <c r="B212">
        <v>370.67591619482783</v>
      </c>
      <c r="C212">
        <f>B212/B211-1</f>
        <v>7.872376180477092E-3</v>
      </c>
      <c r="D212">
        <v>62279822866.07972</v>
      </c>
      <c r="E212">
        <f>D212/B212</f>
        <v>168016912.20032042</v>
      </c>
      <c r="F212">
        <v>932845622.32378364</v>
      </c>
    </row>
    <row r="213" spans="1:6" x14ac:dyDescent="0.25">
      <c r="A213">
        <v>1644019200000</v>
      </c>
      <c r="B213">
        <v>400.05369289690856</v>
      </c>
      <c r="C213">
        <f>B213/B212-1</f>
        <v>7.9254614121300859E-2</v>
      </c>
      <c r="D213">
        <v>67023578508.591316</v>
      </c>
      <c r="E213">
        <f>D213/B213</f>
        <v>167536457.47712892</v>
      </c>
      <c r="F213">
        <v>1434080864.2679703</v>
      </c>
    </row>
    <row r="214" spans="1:6" x14ac:dyDescent="0.25">
      <c r="A214">
        <v>1644105600000</v>
      </c>
      <c r="B214">
        <v>414.64214989920873</v>
      </c>
      <c r="C214">
        <f>B214/B213-1</f>
        <v>3.6466247559573395E-2</v>
      </c>
      <c r="D214">
        <v>69907252285.911774</v>
      </c>
      <c r="E214">
        <f>D214/B214</f>
        <v>168596589.37931138</v>
      </c>
      <c r="F214">
        <v>1707243779.5271208</v>
      </c>
    </row>
    <row r="215" spans="1:6" x14ac:dyDescent="0.25">
      <c r="A215">
        <v>1644192000000</v>
      </c>
      <c r="B215">
        <v>419.73926719151808</v>
      </c>
      <c r="C215">
        <f>B215/B214-1</f>
        <v>1.2292810302928281E-2</v>
      </c>
      <c r="D215">
        <v>70526761117.544678</v>
      </c>
      <c r="E215">
        <f>D215/B215</f>
        <v>168025168.55151609</v>
      </c>
      <c r="F215">
        <v>1145278303.1898243</v>
      </c>
    </row>
    <row r="216" spans="1:6" x14ac:dyDescent="0.25">
      <c r="A216">
        <v>1644278400000</v>
      </c>
      <c r="B216">
        <v>433.95641989576353</v>
      </c>
      <c r="C216">
        <f>B216/B215-1</f>
        <v>3.3871390683489322E-2</v>
      </c>
      <c r="D216">
        <v>73021174370.412323</v>
      </c>
      <c r="E216">
        <f>D216/B216</f>
        <v>168268450.523101</v>
      </c>
      <c r="F216">
        <v>1484506914.0559335</v>
      </c>
    </row>
    <row r="217" spans="1:6" x14ac:dyDescent="0.25">
      <c r="A217">
        <v>1644364800000</v>
      </c>
      <c r="B217">
        <v>409.41137550579992</v>
      </c>
      <c r="C217">
        <f>B217/B216-1</f>
        <v>-5.6561081400430369E-2</v>
      </c>
      <c r="D217">
        <v>68941548308.230255</v>
      </c>
      <c r="E217">
        <f>D217/B217</f>
        <v>168391872.90059456</v>
      </c>
      <c r="F217">
        <v>1901135964.2019</v>
      </c>
    </row>
    <row r="218" spans="1:6" x14ac:dyDescent="0.25">
      <c r="A218">
        <v>1644451200000</v>
      </c>
      <c r="B218">
        <v>422.31035806309245</v>
      </c>
      <c r="C218">
        <f>B218/B217-1</f>
        <v>3.1506165507386497E-2</v>
      </c>
      <c r="D218">
        <v>71003391605.570114</v>
      </c>
      <c r="E218">
        <f>D218/B218</f>
        <v>168130831.38955906</v>
      </c>
      <c r="F218">
        <v>1364378147.3167737</v>
      </c>
    </row>
    <row r="219" spans="1:6" x14ac:dyDescent="0.25">
      <c r="A219">
        <v>1644537600000</v>
      </c>
      <c r="B219">
        <v>415.51709604751971</v>
      </c>
      <c r="C219">
        <f>B219/B218-1</f>
        <v>-1.6085946948423691E-2</v>
      </c>
      <c r="D219">
        <v>69943257673.957153</v>
      </c>
      <c r="E219">
        <f>D219/B219</f>
        <v>168328230.87009215</v>
      </c>
      <c r="F219">
        <v>1618182595.8288221</v>
      </c>
    </row>
    <row r="220" spans="1:6" x14ac:dyDescent="0.25">
      <c r="A220">
        <v>1644624000000</v>
      </c>
      <c r="B220">
        <v>400.9747011099451</v>
      </c>
      <c r="C220">
        <f>B220/B219-1</f>
        <v>-3.4998307111559823E-2</v>
      </c>
      <c r="D220">
        <v>67387149413.097717</v>
      </c>
      <c r="E220">
        <f>D220/B220</f>
        <v>168058356.86531386</v>
      </c>
      <c r="F220">
        <v>1177766624.5480516</v>
      </c>
    </row>
    <row r="221" spans="1:6" x14ac:dyDescent="0.25">
      <c r="A221">
        <v>1644710400000</v>
      </c>
      <c r="B221">
        <v>403.39577764667735</v>
      </c>
      <c r="C221">
        <f>B221/B220-1</f>
        <v>6.0379782814985461E-3</v>
      </c>
      <c r="D221">
        <v>67644926163.610931</v>
      </c>
      <c r="E221">
        <f>D221/B221</f>
        <v>167688731.29569334</v>
      </c>
      <c r="F221">
        <v>1063115282.9592524</v>
      </c>
    </row>
    <row r="222" spans="1:6" x14ac:dyDescent="0.25">
      <c r="A222">
        <v>1644796800000</v>
      </c>
      <c r="B222">
        <v>399.29362973121937</v>
      </c>
      <c r="C222">
        <f>B222/B221-1</f>
        <v>-1.016904028938781E-2</v>
      </c>
      <c r="D222">
        <v>67161724930.411766</v>
      </c>
      <c r="E222">
        <f>D222/B222</f>
        <v>168201343.39638984</v>
      </c>
      <c r="F222">
        <v>902171066.49181712</v>
      </c>
    </row>
    <row r="223" spans="1:6" x14ac:dyDescent="0.25">
      <c r="A223">
        <v>1644883200000</v>
      </c>
      <c r="B223">
        <v>403.57720920349806</v>
      </c>
      <c r="C223">
        <f>B223/B222-1</f>
        <v>1.0727893342957096E-2</v>
      </c>
      <c r="D223">
        <v>67927392995.635315</v>
      </c>
      <c r="E223">
        <f>D223/B223</f>
        <v>168313253.19310561</v>
      </c>
      <c r="F223">
        <v>494813179.00913191</v>
      </c>
    </row>
    <row r="224" spans="1:6" x14ac:dyDescent="0.25">
      <c r="A224">
        <v>1644969600000</v>
      </c>
      <c r="B224">
        <v>433.47281446401036</v>
      </c>
      <c r="C224">
        <f>B224/B223-1</f>
        <v>7.4076544905780084E-2</v>
      </c>
      <c r="D224">
        <v>72921371863.18454</v>
      </c>
      <c r="E224">
        <f>D224/B224</f>
        <v>168225940.42801023</v>
      </c>
      <c r="F224">
        <v>2097197141.7202258</v>
      </c>
    </row>
    <row r="225" spans="1:6" x14ac:dyDescent="0.25">
      <c r="A225">
        <v>1645056000000</v>
      </c>
      <c r="B225">
        <v>428.8180875718536</v>
      </c>
      <c r="C225">
        <f>B225/B224-1</f>
        <v>-1.0738221029875539E-2</v>
      </c>
      <c r="D225">
        <v>72209779015.144165</v>
      </c>
      <c r="E225">
        <f>D225/B225</f>
        <v>168392568.10277283</v>
      </c>
      <c r="F225">
        <v>1325457432.7809157</v>
      </c>
    </row>
    <row r="226" spans="1:6" x14ac:dyDescent="0.25">
      <c r="A226">
        <v>1645142400000</v>
      </c>
      <c r="B226">
        <v>402.66855247270718</v>
      </c>
      <c r="C226">
        <f>B226/B225-1</f>
        <v>-6.0980485331707857E-2</v>
      </c>
      <c r="D226">
        <v>67768130125.478363</v>
      </c>
      <c r="E226">
        <f>D226/B226</f>
        <v>168297548.21757945</v>
      </c>
      <c r="F226">
        <v>1129722977.6152854</v>
      </c>
    </row>
    <row r="227" spans="1:6" x14ac:dyDescent="0.25">
      <c r="A227">
        <v>1645228800000</v>
      </c>
      <c r="B227">
        <v>399.96396483573227</v>
      </c>
      <c r="C227">
        <f>B227/B226-1</f>
        <v>-6.7166596953414093E-3</v>
      </c>
      <c r="D227">
        <v>67290288640.625626</v>
      </c>
      <c r="E227">
        <f>D227/B227</f>
        <v>168240878.07075864</v>
      </c>
      <c r="F227">
        <v>388266118.98024994</v>
      </c>
    </row>
    <row r="228" spans="1:6" x14ac:dyDescent="0.25">
      <c r="A228">
        <v>1645315200000</v>
      </c>
      <c r="B228">
        <v>400.69407382976158</v>
      </c>
      <c r="C228">
        <f>B228/B227-1</f>
        <v>1.8254369348726929E-3</v>
      </c>
      <c r="D228">
        <v>67268132030.639</v>
      </c>
      <c r="E228">
        <f>D228/B228</f>
        <v>167879028.97515389</v>
      </c>
      <c r="F228">
        <v>938066424.21550381</v>
      </c>
    </row>
    <row r="229" spans="1:6" x14ac:dyDescent="0.25">
      <c r="A229">
        <v>1645401600000</v>
      </c>
      <c r="B229">
        <v>381.57536304157429</v>
      </c>
      <c r="C229">
        <f>B229/B228-1</f>
        <v>-4.7713984400752696E-2</v>
      </c>
      <c r="D229">
        <v>64427436020.246407</v>
      </c>
      <c r="E229">
        <f>D229/B229</f>
        <v>168845901.12602934</v>
      </c>
      <c r="F229">
        <v>1148015812.1110637</v>
      </c>
    </row>
    <row r="230" spans="1:6" x14ac:dyDescent="0.25">
      <c r="A230">
        <v>1645488000000</v>
      </c>
      <c r="B230">
        <v>356.95637673151066</v>
      </c>
      <c r="C230">
        <f>B230/B229-1</f>
        <v>-6.4519328800012876E-2</v>
      </c>
      <c r="D230">
        <v>60272497691.147728</v>
      </c>
      <c r="E230">
        <f>D230/B230</f>
        <v>168851158.34891629</v>
      </c>
      <c r="F230">
        <v>1618738858.8180537</v>
      </c>
    </row>
    <row r="231" spans="1:6" x14ac:dyDescent="0.25">
      <c r="A231">
        <v>1645574400000</v>
      </c>
      <c r="B231">
        <v>374.4295685151946</v>
      </c>
      <c r="C231">
        <f>B231/B230-1</f>
        <v>4.8950496258613141E-2</v>
      </c>
      <c r="D231">
        <v>62997037014.435921</v>
      </c>
      <c r="E231">
        <f>D231/B231</f>
        <v>168248029.30028069</v>
      </c>
      <c r="F231">
        <v>1611578892.7079134</v>
      </c>
    </row>
    <row r="232" spans="1:6" x14ac:dyDescent="0.25">
      <c r="A232">
        <v>1645660800000</v>
      </c>
      <c r="B232">
        <v>367.52516882535969</v>
      </c>
      <c r="C232">
        <f>B232/B231-1</f>
        <v>-1.8439782192454568E-2</v>
      </c>
      <c r="D232">
        <v>61823423821.17144</v>
      </c>
      <c r="E232">
        <f>D232/B232</f>
        <v>168215483.08858445</v>
      </c>
      <c r="F232">
        <v>1287048726.6989751</v>
      </c>
    </row>
    <row r="233" spans="1:6" x14ac:dyDescent="0.25">
      <c r="A233">
        <v>1645747200000</v>
      </c>
      <c r="B233">
        <v>361.3380734966986</v>
      </c>
      <c r="C233">
        <f>B233/B232-1</f>
        <v>-1.6834480611043756E-2</v>
      </c>
      <c r="D233">
        <v>60666123711.914574</v>
      </c>
      <c r="E233">
        <f>D233/B233</f>
        <v>167892973.8149192</v>
      </c>
      <c r="F233">
        <v>2319428614.4627709</v>
      </c>
    </row>
    <row r="234" spans="1:6" x14ac:dyDescent="0.25">
      <c r="A234">
        <v>1645833600000</v>
      </c>
      <c r="B234">
        <v>375.03608137178696</v>
      </c>
      <c r="C234">
        <f>B234/B233-1</f>
        <v>3.7909118578431489E-2</v>
      </c>
      <c r="D234">
        <v>63040996747.376488</v>
      </c>
      <c r="E234">
        <f>D234/B234</f>
        <v>168093151.24237779</v>
      </c>
      <c r="F234">
        <v>1248836310.7448277</v>
      </c>
    </row>
    <row r="235" spans="1:6" x14ac:dyDescent="0.25">
      <c r="A235">
        <v>1645920000000</v>
      </c>
      <c r="B235">
        <v>373.70796614458908</v>
      </c>
      <c r="C235">
        <f>B235/B234-1</f>
        <v>-3.5412998726415124E-3</v>
      </c>
      <c r="D235">
        <v>62626174042.799438</v>
      </c>
      <c r="E235">
        <f>D235/B235</f>
        <v>167580516.65018329</v>
      </c>
      <c r="F235">
        <v>1034746780.5093408</v>
      </c>
    </row>
    <row r="236" spans="1:6" x14ac:dyDescent="0.25">
      <c r="A236">
        <v>1646006400000</v>
      </c>
      <c r="B236">
        <v>361.29486595228138</v>
      </c>
      <c r="C236">
        <f>B236/B235-1</f>
        <v>-3.3216043854695454E-2</v>
      </c>
      <c r="D236">
        <v>60867607019.914635</v>
      </c>
      <c r="E236">
        <f>D236/B236</f>
        <v>168470722.27135888</v>
      </c>
      <c r="F236">
        <v>1258267471.1888309</v>
      </c>
    </row>
    <row r="237" spans="1:6" x14ac:dyDescent="0.25">
      <c r="A237">
        <v>1646092800000</v>
      </c>
      <c r="B237">
        <v>395.81210282228517</v>
      </c>
      <c r="C237">
        <f>B237/B236-1</f>
        <v>9.5537579198710976E-2</v>
      </c>
      <c r="D237">
        <v>66424867796.341331</v>
      </c>
      <c r="E237">
        <f>D237/B237</f>
        <v>167819193.30588356</v>
      </c>
      <c r="F237">
        <v>1540189377.8998697</v>
      </c>
    </row>
    <row r="238" spans="1:6" x14ac:dyDescent="0.25">
      <c r="A238">
        <v>1646179200000</v>
      </c>
      <c r="B238">
        <v>409.35284973272474</v>
      </c>
      <c r="C238">
        <f>B238/B237-1</f>
        <v>3.4210037575630237E-2</v>
      </c>
      <c r="D238">
        <v>68682205857.104561</v>
      </c>
      <c r="E238">
        <f>D238/B238</f>
        <v>167782405.57491818</v>
      </c>
      <c r="F238">
        <v>2509007292.6826482</v>
      </c>
    </row>
    <row r="239" spans="1:6" x14ac:dyDescent="0.25">
      <c r="A239">
        <v>1646265600000</v>
      </c>
      <c r="B239">
        <v>409.28166915416108</v>
      </c>
      <c r="C239">
        <f>B239/B238-1</f>
        <v>-1.7388563096631948E-4</v>
      </c>
      <c r="D239">
        <v>68815406699.78511</v>
      </c>
      <c r="E239">
        <f>D239/B239</f>
        <v>168137035.90000001</v>
      </c>
      <c r="F239">
        <v>1535399359.5437255</v>
      </c>
    </row>
    <row r="240" spans="1:6" x14ac:dyDescent="0.25">
      <c r="A240">
        <v>1646352000000</v>
      </c>
      <c r="B240">
        <v>402.97758410846944</v>
      </c>
      <c r="C240">
        <f>B240/B239-1</f>
        <v>-1.5402803303455892E-2</v>
      </c>
      <c r="D240">
        <v>67836012886.517258</v>
      </c>
      <c r="E240">
        <f>D240/B240</f>
        <v>168336938.73219967</v>
      </c>
      <c r="F240">
        <v>876430177.80112386</v>
      </c>
    </row>
    <row r="241" spans="1:6" x14ac:dyDescent="0.25">
      <c r="A241">
        <v>1646438400000</v>
      </c>
      <c r="B241">
        <v>375.02675750423418</v>
      </c>
      <c r="C241">
        <f>B241/B240-1</f>
        <v>-6.936074785914581E-2</v>
      </c>
      <c r="D241">
        <v>63038204707.347404</v>
      </c>
      <c r="E241">
        <f>D241/B241</f>
        <v>168089885.44406909</v>
      </c>
      <c r="F241">
        <v>1412989509.4984322</v>
      </c>
    </row>
    <row r="242" spans="1:6" x14ac:dyDescent="0.25">
      <c r="A242">
        <v>1646524800000</v>
      </c>
      <c r="B242">
        <v>385.44055544847913</v>
      </c>
      <c r="C242">
        <f>B242/B241-1</f>
        <v>2.776814650119297E-2</v>
      </c>
      <c r="D242">
        <v>64694552915.987259</v>
      </c>
      <c r="E242">
        <f>D242/B242</f>
        <v>167845733.93090913</v>
      </c>
      <c r="F242">
        <v>1178995370.37429</v>
      </c>
    </row>
    <row r="243" spans="1:6" x14ac:dyDescent="0.25">
      <c r="A243">
        <v>1646611200000</v>
      </c>
      <c r="B243">
        <v>375.28210611107369</v>
      </c>
      <c r="C243">
        <f>B243/B242-1</f>
        <v>-2.6355424186190191E-2</v>
      </c>
      <c r="D243">
        <v>63077523633.75106</v>
      </c>
      <c r="E243">
        <f>D243/B243</f>
        <v>168080285.75463644</v>
      </c>
      <c r="F243">
        <v>1181871869.7686915</v>
      </c>
    </row>
    <row r="244" spans="1:6" x14ac:dyDescent="0.25">
      <c r="A244">
        <v>1646697600000</v>
      </c>
      <c r="B244">
        <v>381.51985750096401</v>
      </c>
      <c r="C244">
        <f>B244/B243-1</f>
        <v>1.6621499635381287E-2</v>
      </c>
      <c r="D244">
        <v>63911307485.454872</v>
      </c>
      <c r="E244">
        <f>D244/B244</f>
        <v>167517643.52211571</v>
      </c>
      <c r="F244">
        <v>1813986132.7580984</v>
      </c>
    </row>
    <row r="245" spans="1:6" x14ac:dyDescent="0.25">
      <c r="A245">
        <v>1646784000000</v>
      </c>
      <c r="B245">
        <v>381.74362262533583</v>
      </c>
      <c r="C245">
        <f>B245/B244-1</f>
        <v>5.8650977130669801E-4</v>
      </c>
      <c r="D245">
        <v>64220105349.652718</v>
      </c>
      <c r="E245">
        <f>D245/B245</f>
        <v>168228364.64954349</v>
      </c>
      <c r="F245">
        <v>1436515784.4588244</v>
      </c>
    </row>
    <row r="246" spans="1:6" x14ac:dyDescent="0.25">
      <c r="A246">
        <v>1646870400000</v>
      </c>
      <c r="B246">
        <v>393.61178701657997</v>
      </c>
      <c r="C246">
        <f>B246/B245-1</f>
        <v>3.1089358637150566E-2</v>
      </c>
      <c r="D246">
        <v>66202668578.404404</v>
      </c>
      <c r="E246">
        <f>D246/B246</f>
        <v>168192800.01799279</v>
      </c>
      <c r="F246">
        <v>1804524853.4562242</v>
      </c>
    </row>
    <row r="247" spans="1:6" x14ac:dyDescent="0.25">
      <c r="A247">
        <v>1646956800000</v>
      </c>
      <c r="B247">
        <v>371.96825460939016</v>
      </c>
      <c r="C247">
        <f>B247/B246-1</f>
        <v>-5.4987002729870338E-2</v>
      </c>
      <c r="D247">
        <v>62505187316.176491</v>
      </c>
      <c r="E247">
        <f>D247/B247</f>
        <v>168039037.04582047</v>
      </c>
      <c r="F247">
        <v>1594885257.3842895</v>
      </c>
    </row>
    <row r="248" spans="1:6" x14ac:dyDescent="0.25">
      <c r="A248">
        <v>1647043200000</v>
      </c>
      <c r="B248">
        <v>372.36543603264835</v>
      </c>
      <c r="C248">
        <f>B248/B247-1</f>
        <v>1.0677831194902954E-3</v>
      </c>
      <c r="D248">
        <v>62803713530.748283</v>
      </c>
      <c r="E248">
        <f>D248/B248</f>
        <v>168661501.45375407</v>
      </c>
      <c r="F248">
        <v>1295143505.7498491</v>
      </c>
    </row>
    <row r="249" spans="1:6" x14ac:dyDescent="0.25">
      <c r="A249">
        <v>1647129600000</v>
      </c>
      <c r="B249">
        <v>372.86114279154202</v>
      </c>
      <c r="C249">
        <f>B249/B248-1</f>
        <v>1.3312373032663416E-3</v>
      </c>
      <c r="D249">
        <v>62799547814.066925</v>
      </c>
      <c r="E249">
        <f>D249/B249</f>
        <v>168426099.17434248</v>
      </c>
      <c r="F249">
        <v>964508018.30863607</v>
      </c>
    </row>
    <row r="250" spans="1:6" x14ac:dyDescent="0.25">
      <c r="A250">
        <v>1647216000000</v>
      </c>
      <c r="B250">
        <v>362.34213684089559</v>
      </c>
      <c r="C250">
        <f>B250/B249-1</f>
        <v>-2.8211590706107348E-2</v>
      </c>
      <c r="D250">
        <v>60866119883.073112</v>
      </c>
      <c r="E250">
        <f>D250/B250</f>
        <v>167979690.17277011</v>
      </c>
      <c r="F250">
        <v>376150073.58547819</v>
      </c>
    </row>
    <row r="251" spans="1:6" x14ac:dyDescent="0.25">
      <c r="A251">
        <v>1647302400000</v>
      </c>
      <c r="B251">
        <v>372.98359151889821</v>
      </c>
      <c r="C251">
        <f>B251/B250-1</f>
        <v>2.9368526583137378E-2</v>
      </c>
      <c r="D251">
        <v>62671877529.375824</v>
      </c>
      <c r="E251">
        <f>D251/B251</f>
        <v>168028511.05100259</v>
      </c>
      <c r="F251">
        <v>1212240585.1055381</v>
      </c>
    </row>
    <row r="252" spans="1:6" x14ac:dyDescent="0.25">
      <c r="A252">
        <v>1647388800000</v>
      </c>
      <c r="B252">
        <v>371.55106647519318</v>
      </c>
      <c r="C252">
        <f>B252/B251-1</f>
        <v>-3.840718670414911E-3</v>
      </c>
      <c r="D252">
        <v>62545699437.98864</v>
      </c>
      <c r="E252">
        <f>D252/B252</f>
        <v>168336751.20715752</v>
      </c>
      <c r="F252">
        <v>1137029114.8387299</v>
      </c>
    </row>
    <row r="253" spans="1:6" x14ac:dyDescent="0.25">
      <c r="A253">
        <v>1647475200000</v>
      </c>
      <c r="B253">
        <v>385.651946371343</v>
      </c>
      <c r="C253">
        <f>B253/B252-1</f>
        <v>3.7951391258060907E-2</v>
      </c>
      <c r="D253">
        <v>64769916794.365898</v>
      </c>
      <c r="E253">
        <f>D253/B253</f>
        <v>167949150.53274268</v>
      </c>
      <c r="F253">
        <v>1510185427.3732588</v>
      </c>
    </row>
    <row r="254" spans="1:6" x14ac:dyDescent="0.25">
      <c r="A254">
        <v>1647561600000</v>
      </c>
      <c r="B254">
        <v>392.37620805338537</v>
      </c>
      <c r="C254">
        <f>B254/B253-1</f>
        <v>1.7436089057275561E-2</v>
      </c>
      <c r="D254">
        <v>65846032213.57711</v>
      </c>
      <c r="E254">
        <f>D254/B254</f>
        <v>167813518.91911429</v>
      </c>
      <c r="F254">
        <v>1283779184.118896</v>
      </c>
    </row>
    <row r="255" spans="1:6" x14ac:dyDescent="0.25">
      <c r="A255">
        <v>1647648000000</v>
      </c>
      <c r="B255">
        <v>397.63231467794549</v>
      </c>
      <c r="C255">
        <f>B255/B254-1</f>
        <v>1.3395579336056507E-2</v>
      </c>
      <c r="D255">
        <v>66860410901.468994</v>
      </c>
      <c r="E255">
        <f>D255/B255</f>
        <v>168146321.19530144</v>
      </c>
      <c r="F255">
        <v>1348743666.6484985</v>
      </c>
    </row>
    <row r="256" spans="1:6" x14ac:dyDescent="0.25">
      <c r="A256">
        <v>1647734400000</v>
      </c>
      <c r="B256">
        <v>399.60386256909703</v>
      </c>
      <c r="C256">
        <f>B256/B255-1</f>
        <v>4.9582184806795659E-3</v>
      </c>
      <c r="D256">
        <v>67167808769.262833</v>
      </c>
      <c r="E256">
        <f>D256/B256</f>
        <v>168085984.7986294</v>
      </c>
      <c r="F256">
        <v>942688898.0845921</v>
      </c>
    </row>
    <row r="257" spans="1:6" x14ac:dyDescent="0.25">
      <c r="A257">
        <v>1647820800000</v>
      </c>
      <c r="B257">
        <v>390.73393615164787</v>
      </c>
      <c r="C257">
        <f>B257/B256-1</f>
        <v>-2.219679850045353E-2</v>
      </c>
      <c r="D257">
        <v>65740764174.251518</v>
      </c>
      <c r="E257">
        <f>D257/B257</f>
        <v>168249435.46428189</v>
      </c>
      <c r="F257">
        <v>1089593267.9744828</v>
      </c>
    </row>
    <row r="258" spans="1:6" x14ac:dyDescent="0.25">
      <c r="A258">
        <v>1647907200000</v>
      </c>
      <c r="B258">
        <v>396.48470416390131</v>
      </c>
      <c r="C258">
        <f>B258/B257-1</f>
        <v>1.4717861644916175E-2</v>
      </c>
      <c r="D258">
        <v>66563040409.078583</v>
      </c>
      <c r="E258">
        <f>D258/B258</f>
        <v>167882997.02366912</v>
      </c>
      <c r="F258">
        <v>1117952150.0327206</v>
      </c>
    </row>
    <row r="259" spans="1:6" x14ac:dyDescent="0.25">
      <c r="A259">
        <v>1647993600000</v>
      </c>
      <c r="B259">
        <v>403.974420320891</v>
      </c>
      <c r="C259">
        <f>B259/B258-1</f>
        <v>1.8890302900294254E-2</v>
      </c>
      <c r="D259">
        <v>67944911784.284782</v>
      </c>
      <c r="E259">
        <f>D259/B259</f>
        <v>168191123.90906772</v>
      </c>
      <c r="F259">
        <v>1410134835.8988323</v>
      </c>
    </row>
    <row r="260" spans="1:6" x14ac:dyDescent="0.25">
      <c r="A260">
        <v>1648080000000</v>
      </c>
      <c r="B260">
        <v>407.72644880901589</v>
      </c>
      <c r="C260">
        <f>B260/B259-1</f>
        <v>9.2877872939196582E-3</v>
      </c>
      <c r="D260">
        <v>68533085664.445015</v>
      </c>
      <c r="E260">
        <f>D260/B260</f>
        <v>168085945.52703831</v>
      </c>
      <c r="F260">
        <v>1359589492.0039978</v>
      </c>
    </row>
    <row r="261" spans="1:6" x14ac:dyDescent="0.25">
      <c r="A261">
        <v>1648166400000</v>
      </c>
      <c r="B261">
        <v>413.51993835992317</v>
      </c>
      <c r="C261">
        <f>B261/B260-1</f>
        <v>1.4209256151594518E-2</v>
      </c>
      <c r="D261">
        <v>69570163337.931427</v>
      </c>
      <c r="E261">
        <f>D261/B261</f>
        <v>168238957.50675589</v>
      </c>
      <c r="F261">
        <v>1414904527.1329823</v>
      </c>
    </row>
    <row r="262" spans="1:6" x14ac:dyDescent="0.25">
      <c r="A262">
        <v>1648252800000</v>
      </c>
      <c r="B262">
        <v>410.97060844052277</v>
      </c>
      <c r="C262">
        <f>B262/B261-1</f>
        <v>-6.164950424183635E-3</v>
      </c>
      <c r="D262">
        <v>69101357831.006226</v>
      </c>
      <c r="E262">
        <f>D262/B262</f>
        <v>168141848.61837107</v>
      </c>
      <c r="F262">
        <v>1382665232.1999316</v>
      </c>
    </row>
    <row r="263" spans="1:6" x14ac:dyDescent="0.25">
      <c r="A263">
        <v>1648339200000</v>
      </c>
      <c r="B263">
        <v>415.64086101303536</v>
      </c>
      <c r="C263">
        <f>B263/B262-1</f>
        <v>1.1363957608147235E-2</v>
      </c>
      <c r="D263">
        <v>69918476312.581192</v>
      </c>
      <c r="E263">
        <f>D263/B263</f>
        <v>168218485.88747969</v>
      </c>
      <c r="F263">
        <v>810539522.98633766</v>
      </c>
    </row>
    <row r="264" spans="1:6" x14ac:dyDescent="0.25">
      <c r="A264">
        <v>1648425600000</v>
      </c>
      <c r="B264">
        <v>429.7920415860487</v>
      </c>
      <c r="C264">
        <f>B264/B263-1</f>
        <v>3.404665397555684E-2</v>
      </c>
      <c r="D264">
        <v>72171510772.345856</v>
      </c>
      <c r="E264">
        <f>D264/B264</f>
        <v>167921933.84040684</v>
      </c>
      <c r="F264">
        <v>1228513374.3778086</v>
      </c>
    </row>
    <row r="265" spans="1:6" x14ac:dyDescent="0.25">
      <c r="A265">
        <v>1648512000000</v>
      </c>
      <c r="B265">
        <v>429.88408935558101</v>
      </c>
      <c r="C265">
        <f>B265/B264-1</f>
        <v>2.1416815721542193E-4</v>
      </c>
      <c r="D265">
        <v>72525569986.306458</v>
      </c>
      <c r="E265">
        <f>D265/B265</f>
        <v>168709593.54421821</v>
      </c>
      <c r="F265">
        <v>1785452104.8351495</v>
      </c>
    </row>
    <row r="266" spans="1:6" x14ac:dyDescent="0.25">
      <c r="A266">
        <v>1648598400000</v>
      </c>
      <c r="B266">
        <v>434.26913259375914</v>
      </c>
      <c r="C266">
        <f>B266/B265-1</f>
        <v>1.0200524622233642E-2</v>
      </c>
      <c r="D266">
        <v>73031351753.690475</v>
      </c>
      <c r="E266">
        <f>D266/B266</f>
        <v>168170717.81615272</v>
      </c>
      <c r="F266">
        <v>1642982250.9366329</v>
      </c>
    </row>
    <row r="267" spans="1:6" x14ac:dyDescent="0.25">
      <c r="A267">
        <v>1648684800000</v>
      </c>
      <c r="B267">
        <v>442.79274502324165</v>
      </c>
      <c r="C267">
        <f>B267/B266-1</f>
        <v>1.9627488554329275E-2</v>
      </c>
      <c r="D267">
        <v>74528326961.859207</v>
      </c>
      <c r="E267">
        <f>D267/B267</f>
        <v>168314245.88482657</v>
      </c>
      <c r="F267">
        <v>1873665298.2904177</v>
      </c>
    </row>
    <row r="268" spans="1:6" x14ac:dyDescent="0.25">
      <c r="A268">
        <v>1648771200000</v>
      </c>
      <c r="B268">
        <v>428.76337199992651</v>
      </c>
      <c r="C268">
        <f>B268/B267-1</f>
        <v>-3.1683836695605261E-2</v>
      </c>
      <c r="D268">
        <v>72076475923.100555</v>
      </c>
      <c r="E268">
        <f>D268/B268</f>
        <v>168103155.79641655</v>
      </c>
      <c r="F268">
        <v>1862521187.8113406</v>
      </c>
    </row>
    <row r="269" spans="1:6" x14ac:dyDescent="0.25">
      <c r="A269">
        <v>1648857600000</v>
      </c>
      <c r="B269">
        <v>446.51720877896327</v>
      </c>
      <c r="C269">
        <f>B269/B268-1</f>
        <v>4.1407074247563846E-2</v>
      </c>
      <c r="D269">
        <v>74975843094.603836</v>
      </c>
      <c r="E269">
        <f>D269/B269</f>
        <v>167912549.88722882</v>
      </c>
      <c r="F269">
        <v>2415807550.6431661</v>
      </c>
    </row>
    <row r="270" spans="1:6" x14ac:dyDescent="0.25">
      <c r="A270">
        <v>1648944000000</v>
      </c>
      <c r="B270">
        <v>436.63460929487383</v>
      </c>
      <c r="C270">
        <f>B270/B269-1</f>
        <v>-2.2132628462661508E-2</v>
      </c>
      <c r="D270">
        <v>73580203376.824768</v>
      </c>
      <c r="E270">
        <f>D270/B270</f>
        <v>168516653.99508819</v>
      </c>
      <c r="F270">
        <v>1719409479.3498909</v>
      </c>
    </row>
    <row r="271" spans="1:6" x14ac:dyDescent="0.25">
      <c r="A271">
        <v>1649030400000</v>
      </c>
      <c r="B271">
        <v>449.05177734459141</v>
      </c>
      <c r="C271">
        <f>B271/B270-1</f>
        <v>2.8438350477462571E-2</v>
      </c>
      <c r="D271">
        <v>75453944280.382431</v>
      </c>
      <c r="E271">
        <f>D271/B271</f>
        <v>168029497.01383969</v>
      </c>
      <c r="F271">
        <v>1926051773.6496046</v>
      </c>
    </row>
    <row r="272" spans="1:6" x14ac:dyDescent="0.25">
      <c r="A272">
        <v>1649116800000</v>
      </c>
      <c r="B272">
        <v>447.4021754279126</v>
      </c>
      <c r="C272">
        <f>B272/B271-1</f>
        <v>-3.673522742596691E-3</v>
      </c>
      <c r="D272">
        <v>75127757360.834717</v>
      </c>
      <c r="E272">
        <f>D272/B272</f>
        <v>167919964.37875977</v>
      </c>
      <c r="F272">
        <v>2040640167.5667219</v>
      </c>
    </row>
    <row r="273" spans="1:6" x14ac:dyDescent="0.25">
      <c r="A273">
        <v>1649203200000</v>
      </c>
      <c r="B273">
        <v>446.69282765838551</v>
      </c>
      <c r="C273">
        <f>B273/B272-1</f>
        <v>-1.5854812705116128E-3</v>
      </c>
      <c r="D273">
        <v>75257138923.675262</v>
      </c>
      <c r="E273">
        <f>D273/B273</f>
        <v>168476264.36757833</v>
      </c>
      <c r="F273">
        <v>2111671411.185174</v>
      </c>
    </row>
    <row r="274" spans="1:6" x14ac:dyDescent="0.25">
      <c r="A274">
        <v>1649289600000</v>
      </c>
      <c r="B274">
        <v>420.52141753541139</v>
      </c>
      <c r="C274">
        <f>B274/B273-1</f>
        <v>-5.8589277692609576E-2</v>
      </c>
      <c r="D274">
        <v>70913339346.854477</v>
      </c>
      <c r="E274">
        <f>D274/B274</f>
        <v>168631932.61941999</v>
      </c>
      <c r="F274">
        <v>2227804262.08252</v>
      </c>
    </row>
    <row r="275" spans="1:6" x14ac:dyDescent="0.25">
      <c r="A275">
        <v>1649376000000</v>
      </c>
      <c r="B275">
        <v>437.09242241473214</v>
      </c>
      <c r="C275">
        <f>B275/B274-1</f>
        <v>3.9405852326000357E-2</v>
      </c>
      <c r="D275">
        <v>73491424319.163773</v>
      </c>
      <c r="E275">
        <f>D275/B275</f>
        <v>168137035.89999998</v>
      </c>
      <c r="F275">
        <v>1902419275.6903815</v>
      </c>
    </row>
    <row r="276" spans="1:6" x14ac:dyDescent="0.25">
      <c r="A276">
        <v>1649462400000</v>
      </c>
      <c r="B276">
        <v>421.46865244846873</v>
      </c>
      <c r="C276">
        <f>B276/B275-1</f>
        <v>-3.5744774251517231E-2</v>
      </c>
      <c r="D276">
        <v>70595674729.475708</v>
      </c>
      <c r="E276">
        <f>D276/B276</f>
        <v>167499229.94120461</v>
      </c>
      <c r="F276">
        <v>1895964802.5659816</v>
      </c>
    </row>
    <row r="277" spans="1:6" x14ac:dyDescent="0.25">
      <c r="A277">
        <v>1649548800000</v>
      </c>
      <c r="B277">
        <v>426.92155320889725</v>
      </c>
      <c r="C277">
        <f>B277/B276-1</f>
        <v>1.2937856062961162E-2</v>
      </c>
      <c r="D277">
        <v>71781324518.368118</v>
      </c>
      <c r="E277">
        <f>D277/B277</f>
        <v>168137035.90000001</v>
      </c>
      <c r="F277">
        <v>1312491096.8495579</v>
      </c>
    </row>
    <row r="278" spans="1:6" x14ac:dyDescent="0.25">
      <c r="A278">
        <v>1649635200000</v>
      </c>
      <c r="B278">
        <v>419.82285192759065</v>
      </c>
      <c r="C278">
        <f>B278/B277-1</f>
        <v>-1.6627647931921397E-2</v>
      </c>
      <c r="D278">
        <v>70798823665.380661</v>
      </c>
      <c r="E278">
        <f>D278/B278</f>
        <v>168639756.8410396</v>
      </c>
      <c r="F278">
        <v>1230641841.8784754</v>
      </c>
    </row>
    <row r="279" spans="1:6" x14ac:dyDescent="0.25">
      <c r="A279">
        <v>1649721600000</v>
      </c>
      <c r="B279">
        <v>394.05470314772543</v>
      </c>
      <c r="C279">
        <f>B279/B278-1</f>
        <v>-6.1378623535027543E-2</v>
      </c>
      <c r="D279">
        <v>66255189769.712952</v>
      </c>
      <c r="E279">
        <f>D279/B279</f>
        <v>168137035.90000001</v>
      </c>
      <c r="F279">
        <v>2139768656.2142828</v>
      </c>
    </row>
    <row r="280" spans="1:6" x14ac:dyDescent="0.25">
      <c r="A280">
        <v>1649808000000</v>
      </c>
      <c r="B280">
        <v>414.59150616658519</v>
      </c>
      <c r="C280">
        <f>B280/B279-1</f>
        <v>5.2116629632411149E-2</v>
      </c>
      <c r="D280">
        <v>69708186956.166214</v>
      </c>
      <c r="E280">
        <f>D280/B280</f>
        <v>168137035.90000001</v>
      </c>
      <c r="F280">
        <v>1974498684.823981</v>
      </c>
    </row>
    <row r="281" spans="1:6" x14ac:dyDescent="0.25">
      <c r="A281">
        <v>1649894400000</v>
      </c>
      <c r="B281">
        <v>423.54287679551277</v>
      </c>
      <c r="C281">
        <f>B281/B280-1</f>
        <v>2.159082011036384E-2</v>
      </c>
      <c r="D281">
        <v>71207307204.259415</v>
      </c>
      <c r="E281">
        <f>D281/B281</f>
        <v>168123019.1923129</v>
      </c>
      <c r="F281">
        <v>1726755978.7743976</v>
      </c>
    </row>
    <row r="282" spans="1:6" x14ac:dyDescent="0.25">
      <c r="A282">
        <v>1649980800000</v>
      </c>
      <c r="B282">
        <v>415.28049616313751</v>
      </c>
      <c r="C282">
        <f>B282/B281-1</f>
        <v>-1.9507778515572505E-2</v>
      </c>
      <c r="D282">
        <v>69824031691.951263</v>
      </c>
      <c r="E282">
        <f>D282/B282</f>
        <v>168137035.90000001</v>
      </c>
      <c r="F282">
        <v>637543282.9959954</v>
      </c>
    </row>
    <row r="283" spans="1:6" x14ac:dyDescent="0.25">
      <c r="A283">
        <v>1650067200000</v>
      </c>
      <c r="B283">
        <v>417.5653550897319</v>
      </c>
      <c r="C283">
        <f>B283/B282-1</f>
        <v>5.5019654130272766E-3</v>
      </c>
      <c r="D283">
        <v>70113766960.738281</v>
      </c>
      <c r="E283">
        <f>D283/B283</f>
        <v>167910881.74849018</v>
      </c>
      <c r="F283">
        <v>1092656125.8656168</v>
      </c>
    </row>
    <row r="284" spans="1:6" x14ac:dyDescent="0.25">
      <c r="A284">
        <v>1650153600000</v>
      </c>
      <c r="B284">
        <v>417.72925612926269</v>
      </c>
      <c r="C284">
        <f>B284/B283-1</f>
        <v>3.9251589609379245E-4</v>
      </c>
      <c r="D284">
        <v>70352696631.831818</v>
      </c>
      <c r="E284">
        <f>D284/B284</f>
        <v>168416972.47573626</v>
      </c>
      <c r="F284">
        <v>960255591.97643924</v>
      </c>
    </row>
    <row r="285" spans="1:6" x14ac:dyDescent="0.25">
      <c r="A285">
        <v>1650240000000</v>
      </c>
      <c r="B285">
        <v>407.52660227622914</v>
      </c>
      <c r="C285">
        <f>B285/B284-1</f>
        <v>-2.4424082592569119E-2</v>
      </c>
      <c r="D285">
        <v>68520314957.123352</v>
      </c>
      <c r="E285">
        <f>D285/B285</f>
        <v>168137035.89999998</v>
      </c>
      <c r="F285">
        <v>887315102.68072462</v>
      </c>
    </row>
    <row r="286" spans="1:6" x14ac:dyDescent="0.25">
      <c r="A286">
        <v>1650326400000</v>
      </c>
      <c r="B286">
        <v>416.9236775343864</v>
      </c>
      <c r="C286">
        <f>B286/B285-1</f>
        <v>2.3058802065117012E-2</v>
      </c>
      <c r="D286">
        <v>70069289513.023285</v>
      </c>
      <c r="E286">
        <f>D286/B286</f>
        <v>168062629.41793278</v>
      </c>
      <c r="F286">
        <v>1663405006.6422668</v>
      </c>
    </row>
    <row r="287" spans="1:6" x14ac:dyDescent="0.25">
      <c r="A287">
        <v>1650412800000</v>
      </c>
      <c r="B287">
        <v>422.18168588996065</v>
      </c>
      <c r="C287">
        <f>B287/B286-1</f>
        <v>1.2611440987638778E-2</v>
      </c>
      <c r="D287">
        <v>70963228669.507355</v>
      </c>
      <c r="E287">
        <f>D287/B287</f>
        <v>168086942.28390458</v>
      </c>
      <c r="F287">
        <v>1684344617.8329713</v>
      </c>
    </row>
    <row r="288" spans="1:6" x14ac:dyDescent="0.25">
      <c r="A288">
        <v>1650499200000</v>
      </c>
      <c r="B288">
        <v>418.29729674108711</v>
      </c>
      <c r="C288">
        <f>B288/B287-1</f>
        <v>-9.2007523743841135E-3</v>
      </c>
      <c r="D288">
        <v>70312408958.090775</v>
      </c>
      <c r="E288">
        <f>D288/B288</f>
        <v>168091951.59970623</v>
      </c>
      <c r="F288">
        <v>2041447597.7314599</v>
      </c>
    </row>
    <row r="289" spans="1:6" x14ac:dyDescent="0.25">
      <c r="A289">
        <v>1650585600000</v>
      </c>
      <c r="B289">
        <v>405.00752636380702</v>
      </c>
      <c r="C289">
        <f>B289/B288-1</f>
        <v>-3.1771112270672974E-2</v>
      </c>
      <c r="D289">
        <v>68052602510.572418</v>
      </c>
      <c r="E289">
        <f>D289/B289</f>
        <v>168027994.742603</v>
      </c>
      <c r="F289">
        <v>1987149683.7801418</v>
      </c>
    </row>
    <row r="290" spans="1:6" x14ac:dyDescent="0.25">
      <c r="A290">
        <v>1650672000000</v>
      </c>
      <c r="B290">
        <v>407.29828768348585</v>
      </c>
      <c r="C290">
        <f>B290/B289-1</f>
        <v>5.6560956786297911E-3</v>
      </c>
      <c r="D290">
        <v>68545771657.559151</v>
      </c>
      <c r="E290">
        <f>D290/B290</f>
        <v>168293787.94449171</v>
      </c>
      <c r="F290">
        <v>1856696292.2618985</v>
      </c>
    </row>
    <row r="291" spans="1:6" x14ac:dyDescent="0.25">
      <c r="A291">
        <v>1650758400000</v>
      </c>
      <c r="B291">
        <v>401.84069482228381</v>
      </c>
      <c r="C291">
        <f>B291/B290-1</f>
        <v>-1.3399498662864939E-2</v>
      </c>
      <c r="D291">
        <v>67564303331.415276</v>
      </c>
      <c r="E291">
        <f>D291/B291</f>
        <v>168137035.90000001</v>
      </c>
      <c r="F291">
        <v>857943401.55938327</v>
      </c>
    </row>
    <row r="292" spans="1:6" x14ac:dyDescent="0.25">
      <c r="A292">
        <v>1650844800000</v>
      </c>
      <c r="B292">
        <v>399.06907472547033</v>
      </c>
      <c r="C292">
        <f>B292/B291-1</f>
        <v>-6.897310632113185E-3</v>
      </c>
      <c r="D292">
        <v>67305356883.218758</v>
      </c>
      <c r="E292">
        <f>D292/B292</f>
        <v>168655907.3251161</v>
      </c>
      <c r="F292">
        <v>1105869387.6978633</v>
      </c>
    </row>
    <row r="293" spans="1:6" x14ac:dyDescent="0.25">
      <c r="A293">
        <v>1650931200000</v>
      </c>
      <c r="B293">
        <v>404.60678401197765</v>
      </c>
      <c r="C293">
        <f>B293/B292-1</f>
        <v>1.3876568336739226E-2</v>
      </c>
      <c r="D293">
        <v>68052709104.909424</v>
      </c>
      <c r="E293">
        <f>D293/B293</f>
        <v>168194681.34003124</v>
      </c>
      <c r="F293">
        <v>1913307233.8091278</v>
      </c>
    </row>
    <row r="294" spans="1:6" x14ac:dyDescent="0.25">
      <c r="A294">
        <v>1651017600000</v>
      </c>
      <c r="B294">
        <v>385.02761250551754</v>
      </c>
      <c r="C294">
        <f>B294/B293-1</f>
        <v>-4.8390615976128815E-2</v>
      </c>
      <c r="D294">
        <v>64737401506.331482</v>
      </c>
      <c r="E294">
        <f>D294/B294</f>
        <v>168137035.89999998</v>
      </c>
      <c r="F294">
        <v>1075313404.2201037</v>
      </c>
    </row>
    <row r="295" spans="1:6" x14ac:dyDescent="0.25">
      <c r="A295">
        <v>1651104000000</v>
      </c>
      <c r="B295">
        <v>391.28554294533058</v>
      </c>
      <c r="C295">
        <f>B295/B294-1</f>
        <v>1.6253199086398995E-2</v>
      </c>
      <c r="D295">
        <v>65776057225.100517</v>
      </c>
      <c r="E295">
        <f>D295/B295</f>
        <v>168102446.94956845</v>
      </c>
      <c r="F295">
        <v>1395387038.3115418</v>
      </c>
    </row>
    <row r="296" spans="1:6" x14ac:dyDescent="0.25">
      <c r="A296">
        <v>1651190400000</v>
      </c>
      <c r="B296">
        <v>406.32668787089852</v>
      </c>
      <c r="C296">
        <f>B296/B295-1</f>
        <v>3.8440328800160906E-2</v>
      </c>
      <c r="D296">
        <v>68164491595.677879</v>
      </c>
      <c r="E296">
        <f>D296/B296</f>
        <v>167757850.10049763</v>
      </c>
      <c r="F296">
        <v>2003276231.7060096</v>
      </c>
    </row>
    <row r="297" spans="1:6" x14ac:dyDescent="0.25">
      <c r="A297">
        <v>1651276800000</v>
      </c>
      <c r="B297">
        <v>392.96437492727608</v>
      </c>
      <c r="C297">
        <f>B297/B296-1</f>
        <v>-3.2885639418959389E-2</v>
      </c>
      <c r="D297">
        <v>66152617932.255577</v>
      </c>
      <c r="E297">
        <f>D297/B297</f>
        <v>168342532.18118843</v>
      </c>
      <c r="F297">
        <v>1914673120.4916348</v>
      </c>
    </row>
    <row r="298" spans="1:6" x14ac:dyDescent="0.25">
      <c r="A298">
        <v>1651363200000</v>
      </c>
      <c r="B298">
        <v>378.73468452228144</v>
      </c>
      <c r="C298">
        <f>B298/B297-1</f>
        <v>-3.6211146131575056E-2</v>
      </c>
      <c r="D298">
        <v>63862082109.346138</v>
      </c>
      <c r="E298">
        <f>D298/B298</f>
        <v>168619576.49825191</v>
      </c>
      <c r="F298">
        <v>1369438095.1543453</v>
      </c>
    </row>
    <row r="299" spans="1:6" x14ac:dyDescent="0.25">
      <c r="A299">
        <v>1651449600000</v>
      </c>
      <c r="B299">
        <v>390.8651456422927</v>
      </c>
      <c r="C299">
        <f>B299/B298-1</f>
        <v>3.2028915269041391E-2</v>
      </c>
      <c r="D299">
        <v>65644187988.487114</v>
      </c>
      <c r="E299">
        <f>D299/B299</f>
        <v>167945872.6886909</v>
      </c>
      <c r="F299">
        <v>1747249741.6637166</v>
      </c>
    </row>
    <row r="300" spans="1:6" x14ac:dyDescent="0.25">
      <c r="A300">
        <v>1651536000000</v>
      </c>
      <c r="B300">
        <v>389.80475991499162</v>
      </c>
      <c r="C300">
        <f>B300/B299-1</f>
        <v>-2.7129196325720306E-3</v>
      </c>
      <c r="D300">
        <v>65520745450.58815</v>
      </c>
      <c r="E300">
        <f>D300/B300</f>
        <v>168086057.9149338</v>
      </c>
      <c r="F300">
        <v>1150913812.8750987</v>
      </c>
    </row>
    <row r="301" spans="1:6" x14ac:dyDescent="0.25">
      <c r="A301">
        <v>1651622400000</v>
      </c>
      <c r="B301">
        <v>383.70985367115333</v>
      </c>
      <c r="C301">
        <f>B301/B300-1</f>
        <v>-1.5635792249349301E-2</v>
      </c>
      <c r="D301">
        <v>64548901391.769379</v>
      </c>
      <c r="E301">
        <f>D301/B301</f>
        <v>168223205.04463515</v>
      </c>
      <c r="F301">
        <v>1231287145.0026062</v>
      </c>
    </row>
    <row r="302" spans="1:6" x14ac:dyDescent="0.25">
      <c r="A302">
        <v>1651708800000</v>
      </c>
      <c r="B302">
        <v>402.61952046900893</v>
      </c>
      <c r="C302">
        <f>B302/B301-1</f>
        <v>4.9281160274975866E-2</v>
      </c>
      <c r="D302">
        <v>67720818327.896339</v>
      </c>
      <c r="E302">
        <f>D302/B302</f>
        <v>168200533.96568748</v>
      </c>
      <c r="F302">
        <v>1688036565.0797029</v>
      </c>
    </row>
    <row r="303" spans="1:6" x14ac:dyDescent="0.25">
      <c r="A303">
        <v>1651795200000</v>
      </c>
      <c r="B303">
        <v>379.21236440130934</v>
      </c>
      <c r="C303">
        <f>B303/B302-1</f>
        <v>-5.8137161458124864E-2</v>
      </c>
      <c r="D303">
        <v>63635450816.209496</v>
      </c>
      <c r="E303">
        <f>D303/B303</f>
        <v>167809535.7377798</v>
      </c>
      <c r="F303">
        <v>2539500897.3834081</v>
      </c>
    </row>
    <row r="304" spans="1:6" x14ac:dyDescent="0.25">
      <c r="A304">
        <v>1651881600000</v>
      </c>
      <c r="B304">
        <v>379.81681129021393</v>
      </c>
      <c r="C304">
        <f>B304/B303-1</f>
        <v>1.5939535353992618E-3</v>
      </c>
      <c r="D304">
        <v>63931869616.467499</v>
      </c>
      <c r="E304">
        <f>D304/B304</f>
        <v>168322906.50667867</v>
      </c>
      <c r="F304">
        <v>1879809067.8329954</v>
      </c>
    </row>
    <row r="305" spans="1:6" x14ac:dyDescent="0.25">
      <c r="A305">
        <v>1651968000000</v>
      </c>
      <c r="B305">
        <v>366.25622157917917</v>
      </c>
      <c r="C305">
        <f>B305/B304-1</f>
        <v>-3.5702973928326887E-2</v>
      </c>
      <c r="D305">
        <v>61694401854.022362</v>
      </c>
      <c r="E305">
        <f>D305/B305</f>
        <v>168446017.34822667</v>
      </c>
      <c r="F305">
        <v>1484663429.2283075</v>
      </c>
    </row>
    <row r="306" spans="1:6" x14ac:dyDescent="0.25">
      <c r="A306">
        <v>1652054400000</v>
      </c>
      <c r="B306">
        <v>355.66558193095045</v>
      </c>
      <c r="C306">
        <f>B306/B305-1</f>
        <v>-2.8915931045663257E-2</v>
      </c>
      <c r="D306">
        <v>59770459493.144669</v>
      </c>
      <c r="E306">
        <f>D306/B306</f>
        <v>168052413.64273649</v>
      </c>
      <c r="F306">
        <v>1768055683.0518701</v>
      </c>
    </row>
    <row r="307" spans="1:6" x14ac:dyDescent="0.25">
      <c r="A307">
        <v>1652140800000</v>
      </c>
      <c r="B307">
        <v>301.28375582072573</v>
      </c>
      <c r="C307">
        <f>B307/B306-1</f>
        <v>-0.15290157066922072</v>
      </c>
      <c r="D307">
        <v>50859142819.52243</v>
      </c>
      <c r="E307">
        <f>D307/B307</f>
        <v>168808114.73216426</v>
      </c>
      <c r="F307">
        <v>3164346808.261889</v>
      </c>
    </row>
    <row r="308" spans="1:6" x14ac:dyDescent="0.25">
      <c r="A308">
        <v>1652227200000</v>
      </c>
      <c r="B308">
        <v>318.95839383255083</v>
      </c>
      <c r="C308">
        <f>B308/B307-1</f>
        <v>5.8664424053257447E-2</v>
      </c>
      <c r="D308">
        <v>53628718914.429932</v>
      </c>
      <c r="E308">
        <f>D308/B308</f>
        <v>168137035.89999998</v>
      </c>
      <c r="F308">
        <v>4423139725.4527378</v>
      </c>
    </row>
    <row r="309" spans="1:6" x14ac:dyDescent="0.25">
      <c r="A309">
        <v>1652313600000</v>
      </c>
      <c r="B309">
        <v>269.00669656703536</v>
      </c>
      <c r="C309">
        <f>B309/B308-1</f>
        <v>-0.15660881867789778</v>
      </c>
      <c r="D309">
        <v>44475852347.896957</v>
      </c>
      <c r="E309">
        <f>D309/B309</f>
        <v>165333625.20517686</v>
      </c>
      <c r="F309">
        <v>2297689496.5699925</v>
      </c>
    </row>
    <row r="310" spans="1:6" x14ac:dyDescent="0.25">
      <c r="A310">
        <v>1652400000000</v>
      </c>
      <c r="B310">
        <v>269.77280092605076</v>
      </c>
      <c r="C310">
        <f>B310/B309-1</f>
        <v>2.8479006983548327E-3</v>
      </c>
      <c r="D310">
        <v>45445655852.134651</v>
      </c>
      <c r="E310">
        <f>D310/B310</f>
        <v>168458998.44659308</v>
      </c>
      <c r="F310">
        <v>5267479590.1916456</v>
      </c>
    </row>
    <row r="311" spans="1:6" x14ac:dyDescent="0.25">
      <c r="A311">
        <v>1652486400000</v>
      </c>
      <c r="B311">
        <v>291.05538401729126</v>
      </c>
      <c r="C311">
        <f>B311/B310-1</f>
        <v>7.8890766668039403E-2</v>
      </c>
      <c r="D311">
        <v>49020764852.408051</v>
      </c>
      <c r="E311">
        <f>D311/B311</f>
        <v>168424181.59663999</v>
      </c>
      <c r="F311">
        <v>2677455045.4571829</v>
      </c>
    </row>
    <row r="312" spans="1:6" x14ac:dyDescent="0.25">
      <c r="A312">
        <v>1652572800000</v>
      </c>
      <c r="B312">
        <v>298.35921819605733</v>
      </c>
      <c r="C312">
        <f>B312/B311-1</f>
        <v>2.5094310498417594E-2</v>
      </c>
      <c r="D312">
        <v>49702725963.902153</v>
      </c>
      <c r="E312">
        <f>D312/B312</f>
        <v>166586862.18718264</v>
      </c>
      <c r="F312">
        <v>1555815081.0677781</v>
      </c>
    </row>
    <row r="313" spans="1:6" x14ac:dyDescent="0.25">
      <c r="A313">
        <v>1652659200000</v>
      </c>
      <c r="B313">
        <v>311.97562672862404</v>
      </c>
      <c r="C313">
        <f>B313/B312-1</f>
        <v>4.5637633101783814E-2</v>
      </c>
      <c r="D313">
        <v>52549787608.411537</v>
      </c>
      <c r="E313">
        <f>D313/B313</f>
        <v>168441965.03248838</v>
      </c>
      <c r="F313">
        <v>1727805539.1303713</v>
      </c>
    </row>
    <row r="314" spans="1:6" x14ac:dyDescent="0.25">
      <c r="A314">
        <v>1652745600000</v>
      </c>
      <c r="B314">
        <v>298.1658192080871</v>
      </c>
      <c r="C314">
        <f>B314/B313-1</f>
        <v>-4.4265661601024964E-2</v>
      </c>
      <c r="D314">
        <v>50065379602.778969</v>
      </c>
      <c r="E314">
        <f>D314/B314</f>
        <v>167911196.98344368</v>
      </c>
      <c r="F314">
        <v>1684110716.2514341</v>
      </c>
    </row>
    <row r="315" spans="1:6" x14ac:dyDescent="0.25">
      <c r="A315">
        <v>1652832000000</v>
      </c>
      <c r="B315">
        <v>306.53584344498091</v>
      </c>
      <c r="C315">
        <f>B315/B314-1</f>
        <v>2.8071709423716618E-2</v>
      </c>
      <c r="D315">
        <v>51662703575.092751</v>
      </c>
      <c r="E315">
        <f>D315/B315</f>
        <v>168537235.30170304</v>
      </c>
      <c r="F315">
        <v>1584146318.300808</v>
      </c>
    </row>
    <row r="316" spans="1:6" x14ac:dyDescent="0.25">
      <c r="A316">
        <v>1652918400000</v>
      </c>
      <c r="B316">
        <v>288.24917840623903</v>
      </c>
      <c r="C316">
        <f>B316/B315-1</f>
        <v>-5.965587852052967E-2</v>
      </c>
      <c r="D316">
        <v>48512726765.688423</v>
      </c>
      <c r="E316">
        <f>D316/B316</f>
        <v>168301353.13453642</v>
      </c>
      <c r="F316">
        <v>1487684738.3119953</v>
      </c>
    </row>
    <row r="317" spans="1:6" x14ac:dyDescent="0.25">
      <c r="A317">
        <v>1653004800000</v>
      </c>
      <c r="B317">
        <v>307.63049355134399</v>
      </c>
      <c r="C317">
        <f>B317/B316-1</f>
        <v>6.7238058586207794E-2</v>
      </c>
      <c r="D317">
        <v>51737725724.411819</v>
      </c>
      <c r="E317">
        <f>D317/B317</f>
        <v>168181395.56694081</v>
      </c>
      <c r="F317">
        <v>1444186202.1248186</v>
      </c>
    </row>
    <row r="318" spans="1:6" x14ac:dyDescent="0.25">
      <c r="A318">
        <v>1653091200000</v>
      </c>
      <c r="B318">
        <v>302.90843357288986</v>
      </c>
      <c r="C318">
        <f>B318/B317-1</f>
        <v>-1.5349778638462652E-2</v>
      </c>
      <c r="D318">
        <v>50943276041.325508</v>
      </c>
      <c r="E318">
        <f>D318/B318</f>
        <v>168180447.93416706</v>
      </c>
      <c r="F318">
        <v>1752120030.7295442</v>
      </c>
    </row>
    <row r="319" spans="1:6" x14ac:dyDescent="0.25">
      <c r="A319">
        <v>1653177600000</v>
      </c>
      <c r="B319">
        <v>312.81542893249929</v>
      </c>
      <c r="C319">
        <f>B319/B318-1</f>
        <v>3.2706238128643816E-2</v>
      </c>
      <c r="D319">
        <v>52595859004.497536</v>
      </c>
      <c r="E319">
        <f>D319/B319</f>
        <v>168137035.90000001</v>
      </c>
      <c r="F319">
        <v>1312260645.3703418</v>
      </c>
    </row>
    <row r="320" spans="1:6" x14ac:dyDescent="0.25">
      <c r="A320">
        <v>1653264000000</v>
      </c>
      <c r="B320">
        <v>319.84943904565949</v>
      </c>
      <c r="C320">
        <f>B320/B319-1</f>
        <v>2.2486135473445801E-2</v>
      </c>
      <c r="D320">
        <v>53787029351.108971</v>
      </c>
      <c r="E320">
        <f>D320/B320</f>
        <v>168163588.19197649</v>
      </c>
      <c r="F320">
        <v>1764074093.06145</v>
      </c>
    </row>
    <row r="321" spans="1:6" x14ac:dyDescent="0.25">
      <c r="A321">
        <v>1653350400000</v>
      </c>
      <c r="B321">
        <v>317.7471875282028</v>
      </c>
      <c r="C321">
        <f>B321/B320-1</f>
        <v>-6.5726284333317286E-3</v>
      </c>
      <c r="D321">
        <v>53466327176.635612</v>
      </c>
      <c r="E321">
        <f>D321/B321</f>
        <v>168266877.80482718</v>
      </c>
      <c r="F321">
        <v>2205318718.7189589</v>
      </c>
    </row>
    <row r="322" spans="1:6" x14ac:dyDescent="0.25">
      <c r="A322">
        <v>1653436800000</v>
      </c>
      <c r="B322">
        <v>328.29958724815992</v>
      </c>
      <c r="C322">
        <f>B322/B321-1</f>
        <v>3.3210049165330657E-2</v>
      </c>
      <c r="D322">
        <v>55142195074.280647</v>
      </c>
      <c r="E322">
        <f>D322/B322</f>
        <v>167963035.03299549</v>
      </c>
      <c r="F322">
        <v>2193790175.7620344</v>
      </c>
    </row>
    <row r="323" spans="1:6" x14ac:dyDescent="0.25">
      <c r="A323">
        <v>1653523200000</v>
      </c>
      <c r="B323">
        <v>326.18222222703326</v>
      </c>
      <c r="C323">
        <f>B323/B322-1</f>
        <v>-6.449490353840015E-3</v>
      </c>
      <c r="D323">
        <v>54907712188.861275</v>
      </c>
      <c r="E323">
        <f>D323/B323</f>
        <v>168334472.10572913</v>
      </c>
      <c r="F323">
        <v>2048522177.8231902</v>
      </c>
    </row>
    <row r="324" spans="1:6" x14ac:dyDescent="0.25">
      <c r="A324">
        <v>1653609600000</v>
      </c>
      <c r="B324">
        <v>307.82419266656734</v>
      </c>
      <c r="C324">
        <f>B324/B323-1</f>
        <v>-5.6281514777614561E-2</v>
      </c>
      <c r="D324">
        <v>51941575183.316055</v>
      </c>
      <c r="E324">
        <f>D324/B324</f>
        <v>168737793.91205534</v>
      </c>
      <c r="F324">
        <v>2808282194.4732704</v>
      </c>
    </row>
    <row r="325" spans="1:6" x14ac:dyDescent="0.25">
      <c r="A325">
        <v>1653696000000</v>
      </c>
      <c r="B325">
        <v>301.26705095973978</v>
      </c>
      <c r="C325">
        <f>B325/B324-1</f>
        <v>-2.1301580132560338E-2</v>
      </c>
      <c r="D325">
        <v>50654148962.704903</v>
      </c>
      <c r="E325">
        <f>D325/B325</f>
        <v>168137035.90000004</v>
      </c>
      <c r="F325">
        <v>2660229690.8098593</v>
      </c>
    </row>
    <row r="326" spans="1:6" x14ac:dyDescent="0.25">
      <c r="A326">
        <v>1653782400000</v>
      </c>
      <c r="B326">
        <v>309.03660971630387</v>
      </c>
      <c r="C326">
        <f>B326/B325-1</f>
        <v>2.5789606702136147E-2</v>
      </c>
      <c r="D326">
        <v>52054875073.403358</v>
      </c>
      <c r="E326">
        <f>D326/B326</f>
        <v>168442422.14923927</v>
      </c>
      <c r="F326">
        <v>1358488521.9324367</v>
      </c>
    </row>
    <row r="327" spans="1:6" x14ac:dyDescent="0.25">
      <c r="A327">
        <v>1653868800000</v>
      </c>
      <c r="B327">
        <v>306.14902739254433</v>
      </c>
      <c r="C327">
        <f>B327/B326-1</f>
        <v>-9.343819576620227E-3</v>
      </c>
      <c r="D327">
        <v>51494080030.687096</v>
      </c>
      <c r="E327">
        <f>D327/B327</f>
        <v>168199391.22217554</v>
      </c>
      <c r="F327">
        <v>1027383625.450085</v>
      </c>
    </row>
    <row r="328" spans="1:6" x14ac:dyDescent="0.25">
      <c r="A328">
        <v>1653955200000</v>
      </c>
      <c r="B328">
        <v>322.18861424458186</v>
      </c>
      <c r="C328">
        <f>B328/B327-1</f>
        <v>5.2391434944758286E-2</v>
      </c>
      <c r="D328">
        <v>54167940538.84037</v>
      </c>
      <c r="E328">
        <f>D328/B328</f>
        <v>168124937.20749566</v>
      </c>
      <c r="F328">
        <v>1711355389.025887</v>
      </c>
    </row>
    <row r="329" spans="1:6" x14ac:dyDescent="0.25">
      <c r="A329">
        <v>1654041600000</v>
      </c>
      <c r="B329">
        <v>321.67744750510934</v>
      </c>
      <c r="C329">
        <f>B329/B328-1</f>
        <v>-1.5865450139230797E-3</v>
      </c>
      <c r="D329">
        <v>54115193868.887413</v>
      </c>
      <c r="E329">
        <f>D329/B329</f>
        <v>168228125.06315935</v>
      </c>
      <c r="F329">
        <v>1758873055.1367421</v>
      </c>
    </row>
    <row r="330" spans="1:6" x14ac:dyDescent="0.25">
      <c r="A330">
        <v>1654128000000</v>
      </c>
      <c r="B330">
        <v>300.88079134417956</v>
      </c>
      <c r="C330">
        <f>B330/B329-1</f>
        <v>-6.4650650277867094E-2</v>
      </c>
      <c r="D330">
        <v>50589204415.856735</v>
      </c>
      <c r="E330">
        <f>D330/B330</f>
        <v>168137035.90000004</v>
      </c>
      <c r="F330">
        <v>1797066800.6735597</v>
      </c>
    </row>
    <row r="331" spans="1:6" x14ac:dyDescent="0.25">
      <c r="A331">
        <v>1654214400000</v>
      </c>
      <c r="B331">
        <v>308.08906672268705</v>
      </c>
      <c r="C331">
        <f>B331/B330-1</f>
        <v>2.3957246809624078E-2</v>
      </c>
      <c r="D331">
        <v>50390903058.942986</v>
      </c>
      <c r="E331">
        <f>D331/B331</f>
        <v>163559530.34938484</v>
      </c>
      <c r="F331">
        <v>1137058518.5689042</v>
      </c>
    </row>
    <row r="332" spans="1:6" x14ac:dyDescent="0.25">
      <c r="A332">
        <v>1654300800000</v>
      </c>
      <c r="B332">
        <v>298.44762503342298</v>
      </c>
      <c r="C332">
        <f>B332/B331-1</f>
        <v>-3.1294332485814591E-2</v>
      </c>
      <c r="D332">
        <v>48729625300.965958</v>
      </c>
      <c r="E332">
        <f>D332/B332</f>
        <v>163276974.63</v>
      </c>
      <c r="F332">
        <v>1039501109.8270313</v>
      </c>
    </row>
    <row r="333" spans="1:6" x14ac:dyDescent="0.25">
      <c r="A333">
        <v>1654387200000</v>
      </c>
      <c r="B333">
        <v>301.84491998489278</v>
      </c>
      <c r="C333">
        <f>B333/B332-1</f>
        <v>1.1383219923728038E-2</v>
      </c>
      <c r="D333">
        <v>49215183113.50602</v>
      </c>
      <c r="E333">
        <f>D333/B333</f>
        <v>163047909.22427723</v>
      </c>
      <c r="F333">
        <v>802391051.62506568</v>
      </c>
    </row>
    <row r="334" spans="1:6" x14ac:dyDescent="0.25">
      <c r="A334">
        <v>1654473600000</v>
      </c>
      <c r="B334">
        <v>298.81564352419537</v>
      </c>
      <c r="C334">
        <f>B334/B333-1</f>
        <v>-1.0035870276859482E-2</v>
      </c>
      <c r="D334">
        <v>48872078492.545677</v>
      </c>
      <c r="E334">
        <f>D334/B334</f>
        <v>163552610.28557384</v>
      </c>
      <c r="F334">
        <v>699650522.17319202</v>
      </c>
    </row>
    <row r="335" spans="1:6" x14ac:dyDescent="0.25">
      <c r="A335">
        <v>1654560000000</v>
      </c>
      <c r="B335">
        <v>295.58954661325384</v>
      </c>
      <c r="C335">
        <f>B335/B334-1</f>
        <v>-1.0796278511035484E-2</v>
      </c>
      <c r="D335">
        <v>48425486340.928452</v>
      </c>
      <c r="E335">
        <f>D335/B335</f>
        <v>163826789.19389471</v>
      </c>
      <c r="F335">
        <v>1554388272.3716736</v>
      </c>
    </row>
    <row r="336" spans="1:6" x14ac:dyDescent="0.25">
      <c r="A336">
        <v>1654646400000</v>
      </c>
      <c r="B336">
        <v>290.92534560918034</v>
      </c>
      <c r="C336">
        <f>B336/B335-1</f>
        <v>-1.5779316479605066E-2</v>
      </c>
      <c r="D336">
        <v>47501410274.254112</v>
      </c>
      <c r="E336">
        <f>D336/B336</f>
        <v>163276974.62999997</v>
      </c>
      <c r="F336">
        <v>1918205658.2404757</v>
      </c>
    </row>
    <row r="337" spans="1:6" x14ac:dyDescent="0.25">
      <c r="A337">
        <v>1654732800000</v>
      </c>
      <c r="B337">
        <v>288.97600349986436</v>
      </c>
      <c r="C337">
        <f>B337/B336-1</f>
        <v>-6.7004891073830786E-3</v>
      </c>
      <c r="D337">
        <v>47241635831.615356</v>
      </c>
      <c r="E337">
        <f>D337/B337</f>
        <v>163479442.09712738</v>
      </c>
      <c r="F337">
        <v>1035851848.61637</v>
      </c>
    </row>
    <row r="338" spans="1:6" x14ac:dyDescent="0.25">
      <c r="A338">
        <v>1654819200000</v>
      </c>
      <c r="B338">
        <v>289.80225940100388</v>
      </c>
      <c r="C338">
        <f>B338/B337-1</f>
        <v>2.8592543710637131E-3</v>
      </c>
      <c r="D338">
        <v>47342510176.886581</v>
      </c>
      <c r="E338">
        <f>D338/B338</f>
        <v>163361425.38964134</v>
      </c>
      <c r="F338">
        <v>678010474.88141477</v>
      </c>
    </row>
    <row r="339" spans="1:6" x14ac:dyDescent="0.25">
      <c r="A339">
        <v>1654905600000</v>
      </c>
      <c r="B339">
        <v>286.08123055198695</v>
      </c>
      <c r="C339">
        <f>B339/B338-1</f>
        <v>-1.2839889021941997E-2</v>
      </c>
      <c r="D339">
        <v>46728206970.798859</v>
      </c>
      <c r="E339">
        <f>D339/B339</f>
        <v>163338947.05583408</v>
      </c>
      <c r="F339">
        <v>1297530974.575433</v>
      </c>
    </row>
    <row r="340" spans="1:6" x14ac:dyDescent="0.25">
      <c r="A340">
        <v>1654992000000</v>
      </c>
      <c r="B340">
        <v>269.86461906881669</v>
      </c>
      <c r="C340">
        <f>B340/B339-1</f>
        <v>-5.6685338817512365E-2</v>
      </c>
      <c r="D340">
        <v>44053080226.604721</v>
      </c>
      <c r="E340">
        <f>D340/B340</f>
        <v>163241407.408694</v>
      </c>
      <c r="F340">
        <v>1258736549.3642752</v>
      </c>
    </row>
    <row r="341" spans="1:6" x14ac:dyDescent="0.25">
      <c r="A341">
        <v>1655078400000</v>
      </c>
      <c r="B341">
        <v>256.08280782231475</v>
      </c>
      <c r="C341">
        <f>B341/B340-1</f>
        <v>-5.1069352084970876E-2</v>
      </c>
      <c r="D341">
        <v>42131635372.766151</v>
      </c>
      <c r="E341">
        <f>D341/B341</f>
        <v>164523482.58380371</v>
      </c>
      <c r="F341">
        <v>1355338378.6604998</v>
      </c>
    </row>
    <row r="342" spans="1:6" x14ac:dyDescent="0.25">
      <c r="A342">
        <v>1655164800000</v>
      </c>
      <c r="B342">
        <v>222.63775191295326</v>
      </c>
      <c r="C342">
        <f>B342/B341-1</f>
        <v>-0.13060250390790629</v>
      </c>
      <c r="D342">
        <v>36198614007.829163</v>
      </c>
      <c r="E342">
        <f>D342/B342</f>
        <v>162589739.14712393</v>
      </c>
      <c r="F342">
        <v>2566326222.3201046</v>
      </c>
    </row>
    <row r="343" spans="1:6" x14ac:dyDescent="0.25">
      <c r="A343">
        <v>1655251200000</v>
      </c>
      <c r="B343">
        <v>223.45425894845545</v>
      </c>
      <c r="C343">
        <f>B343/B342-1</f>
        <v>3.6674240037306571E-3</v>
      </c>
      <c r="D343">
        <v>36442165015.609482</v>
      </c>
      <c r="E343">
        <f>D343/B343</f>
        <v>163085569.22164395</v>
      </c>
      <c r="F343">
        <v>2147410141.0655034</v>
      </c>
    </row>
    <row r="344" spans="1:6" x14ac:dyDescent="0.25">
      <c r="A344">
        <v>1655337600000</v>
      </c>
      <c r="B344">
        <v>232.69666343500458</v>
      </c>
      <c r="C344">
        <f>B344/B343-1</f>
        <v>4.136150516907855E-2</v>
      </c>
      <c r="D344">
        <v>37939256522.404945</v>
      </c>
      <c r="E344">
        <f>D344/B344</f>
        <v>163041686.81388038</v>
      </c>
      <c r="F344">
        <v>2302592252.9958105</v>
      </c>
    </row>
    <row r="345" spans="1:6" x14ac:dyDescent="0.25">
      <c r="A345">
        <v>1655424000000</v>
      </c>
      <c r="B345">
        <v>209.83372009937108</v>
      </c>
      <c r="C345">
        <f>B345/B344-1</f>
        <v>-9.8252132188476504E-2</v>
      </c>
      <c r="D345">
        <v>34207718311.027905</v>
      </c>
      <c r="E345">
        <f>D345/B345</f>
        <v>163022979.79003629</v>
      </c>
      <c r="F345">
        <v>831988466.92497003</v>
      </c>
    </row>
    <row r="346" spans="1:6" x14ac:dyDescent="0.25">
      <c r="A346">
        <v>1655510400000</v>
      </c>
      <c r="B346">
        <v>216.15306665313966</v>
      </c>
      <c r="C346">
        <f>B346/B345-1</f>
        <v>3.0115972546147063E-2</v>
      </c>
      <c r="D346">
        <v>35292818780.121391</v>
      </c>
      <c r="E346">
        <f>D346/B346</f>
        <v>163276974.63000003</v>
      </c>
      <c r="F346">
        <v>1061144047.6324332</v>
      </c>
    </row>
    <row r="347" spans="1:6" x14ac:dyDescent="0.25">
      <c r="A347">
        <v>1655596800000</v>
      </c>
      <c r="B347">
        <v>197.37650625175277</v>
      </c>
      <c r="C347">
        <f>B347/B346-1</f>
        <v>-8.6866962806119163E-2</v>
      </c>
      <c r="D347">
        <v>32227038803.825478</v>
      </c>
      <c r="E347">
        <f>D347/B347</f>
        <v>163276974.63000003</v>
      </c>
      <c r="F347">
        <v>1549811544.6982751</v>
      </c>
    </row>
    <row r="348" spans="1:6" x14ac:dyDescent="0.25">
      <c r="A348">
        <v>1655683200000</v>
      </c>
      <c r="B348">
        <v>214.77038233123491</v>
      </c>
      <c r="C348">
        <f>B348/B347-1</f>
        <v>8.8125362079802594E-2</v>
      </c>
      <c r="D348">
        <v>34924468457.170059</v>
      </c>
      <c r="E348">
        <f>D348/B348</f>
        <v>162613057.1547195</v>
      </c>
      <c r="F348">
        <v>1313766322.7241383</v>
      </c>
    </row>
    <row r="349" spans="1:6" x14ac:dyDescent="0.25">
      <c r="A349">
        <v>1655769600000</v>
      </c>
      <c r="B349">
        <v>217.19294624056735</v>
      </c>
      <c r="C349">
        <f>B349/B348-1</f>
        <v>1.1279785802104536E-2</v>
      </c>
      <c r="D349">
        <v>35485172287.167633</v>
      </c>
      <c r="E349">
        <f>D349/B349</f>
        <v>163380868.95263869</v>
      </c>
      <c r="F349">
        <v>1134856804.7704136</v>
      </c>
    </row>
    <row r="350" spans="1:6" x14ac:dyDescent="0.25">
      <c r="A350">
        <v>1655856000000</v>
      </c>
      <c r="B350">
        <v>219.48024051321624</v>
      </c>
      <c r="C350">
        <f>B350/B349-1</f>
        <v>1.0531162785164527E-2</v>
      </c>
      <c r="D350">
        <v>35750851630.419487</v>
      </c>
      <c r="E350">
        <f>D350/B350</f>
        <v>162888702.63137293</v>
      </c>
      <c r="F350">
        <v>1131744411.9120395</v>
      </c>
    </row>
    <row r="351" spans="1:6" x14ac:dyDescent="0.25">
      <c r="A351">
        <v>1655942400000</v>
      </c>
      <c r="B351">
        <v>214.56882524299149</v>
      </c>
      <c r="C351">
        <f>B351/B350-1</f>
        <v>-2.2377482632332968E-2</v>
      </c>
      <c r="D351">
        <v>35089855487.273628</v>
      </c>
      <c r="E351">
        <f>D351/B351</f>
        <v>163536596.92891371</v>
      </c>
      <c r="F351">
        <v>733234140.63545477</v>
      </c>
    </row>
    <row r="352" spans="1:6" x14ac:dyDescent="0.25">
      <c r="A352">
        <v>1656028800000</v>
      </c>
      <c r="B352">
        <v>229.08407350667895</v>
      </c>
      <c r="C352">
        <f>B352/B351-1</f>
        <v>6.764844915028756E-2</v>
      </c>
      <c r="D352">
        <v>37404154458.087067</v>
      </c>
      <c r="E352">
        <f>D352/B352</f>
        <v>163276974.62999997</v>
      </c>
      <c r="F352">
        <v>1129788546.3309674</v>
      </c>
    </row>
    <row r="353" spans="1:6" x14ac:dyDescent="0.25">
      <c r="A353">
        <v>1656115200000</v>
      </c>
      <c r="B353">
        <v>240.94640906164074</v>
      </c>
      <c r="C353">
        <f>B353/B352-1</f>
        <v>5.1781581204578764E-2</v>
      </c>
      <c r="D353">
        <v>39486522340.215401</v>
      </c>
      <c r="E353">
        <f>D353/B353</f>
        <v>163880933.08381143</v>
      </c>
      <c r="F353">
        <v>1226204267.1183867</v>
      </c>
    </row>
    <row r="354" spans="1:6" x14ac:dyDescent="0.25">
      <c r="A354">
        <v>1656201600000</v>
      </c>
      <c r="B354">
        <v>239.91745669093254</v>
      </c>
      <c r="C354">
        <f>B354/B353-1</f>
        <v>-4.2704615300780402E-3</v>
      </c>
      <c r="D354">
        <v>39111045133.477051</v>
      </c>
      <c r="E354">
        <f>D354/B354</f>
        <v>163018755.17070374</v>
      </c>
      <c r="F354">
        <v>855204133.71554053</v>
      </c>
    </row>
    <row r="355" spans="1:6" x14ac:dyDescent="0.25">
      <c r="A355">
        <v>1656288000000</v>
      </c>
      <c r="B355">
        <v>234.53219725407885</v>
      </c>
      <c r="C355">
        <f>B355/B354-1</f>
        <v>-2.2446300953377962E-2</v>
      </c>
      <c r="D355">
        <v>38265201884.786842</v>
      </c>
      <c r="E355">
        <f>D355/B355</f>
        <v>163155431.67547479</v>
      </c>
      <c r="F355">
        <v>880082643.38626134</v>
      </c>
    </row>
    <row r="356" spans="1:6" x14ac:dyDescent="0.25">
      <c r="A356">
        <v>1656374400000</v>
      </c>
      <c r="B356">
        <v>233.84128189085368</v>
      </c>
      <c r="C356">
        <f>B356/B355-1</f>
        <v>-2.9459296903131538E-3</v>
      </c>
      <c r="D356">
        <v>38180897050.739601</v>
      </c>
      <c r="E356">
        <f>D356/B356</f>
        <v>163276974.63000003</v>
      </c>
      <c r="F356">
        <v>565796590.2274102</v>
      </c>
    </row>
    <row r="357" spans="1:6" x14ac:dyDescent="0.25">
      <c r="A357">
        <v>1656460800000</v>
      </c>
      <c r="B357">
        <v>227.0175546473871</v>
      </c>
      <c r="C357">
        <f>B357/B356-1</f>
        <v>-2.9181020512244582E-2</v>
      </c>
      <c r="D357">
        <v>37046663286.14978</v>
      </c>
      <c r="E357">
        <f>D357/B357</f>
        <v>163188539.95098382</v>
      </c>
      <c r="F357">
        <v>1058553753.9259042</v>
      </c>
    </row>
    <row r="358" spans="1:6" x14ac:dyDescent="0.25">
      <c r="A358">
        <v>1656547200000</v>
      </c>
      <c r="B358">
        <v>219.36837150484993</v>
      </c>
      <c r="C358">
        <f>B358/B357-1</f>
        <v>-3.3694236352859064E-2</v>
      </c>
      <c r="D358">
        <v>35835405053.678322</v>
      </c>
      <c r="E358">
        <f>D358/B358</f>
        <v>163357209.64626867</v>
      </c>
      <c r="F358">
        <v>790368142.7942028</v>
      </c>
    </row>
    <row r="359" spans="1:6" x14ac:dyDescent="0.25">
      <c r="A359">
        <v>1656633600000</v>
      </c>
      <c r="B359">
        <v>217.01586503213366</v>
      </c>
      <c r="C359">
        <f>B359/B358-1</f>
        <v>-1.072400025846143E-2</v>
      </c>
      <c r="D359">
        <v>35182367551.572906</v>
      </c>
      <c r="E359">
        <f>D359/B359</f>
        <v>162118873.41215092</v>
      </c>
      <c r="F359">
        <v>1078612755.2841198</v>
      </c>
    </row>
    <row r="360" spans="1:6" x14ac:dyDescent="0.25">
      <c r="A360">
        <v>1656720000000</v>
      </c>
      <c r="B360">
        <v>217.73329223722033</v>
      </c>
      <c r="C360">
        <f>B360/B359-1</f>
        <v>3.3058744575213961E-3</v>
      </c>
      <c r="D360">
        <v>35751016075.892677</v>
      </c>
      <c r="E360">
        <f>D360/B360</f>
        <v>164196369.36799708</v>
      </c>
      <c r="F360">
        <v>1217648796.6612844</v>
      </c>
    </row>
    <row r="361" spans="1:6" x14ac:dyDescent="0.25">
      <c r="A361">
        <v>1656806400000</v>
      </c>
      <c r="B361">
        <v>218.25819305122232</v>
      </c>
      <c r="C361">
        <f>B361/B360-1</f>
        <v>2.4107512847879597E-3</v>
      </c>
      <c r="D361">
        <v>35629922971.374054</v>
      </c>
      <c r="E361">
        <f>D361/B361</f>
        <v>163246668.87997273</v>
      </c>
      <c r="F361">
        <v>578102687.68679953</v>
      </c>
    </row>
    <row r="362" spans="1:6" x14ac:dyDescent="0.25">
      <c r="A362">
        <v>1656892800000</v>
      </c>
      <c r="B362">
        <v>219.35414892807725</v>
      </c>
      <c r="C362">
        <f>B362/B361-1</f>
        <v>5.0213733630504187E-3</v>
      </c>
      <c r="D362">
        <v>35811629796.399757</v>
      </c>
      <c r="E362">
        <f>D362/B362</f>
        <v>163259413.92675379</v>
      </c>
      <c r="F362">
        <v>656650022.65048742</v>
      </c>
    </row>
    <row r="363" spans="1:6" x14ac:dyDescent="0.25">
      <c r="A363">
        <v>1656979200000</v>
      </c>
      <c r="B363">
        <v>231.65062433904396</v>
      </c>
      <c r="C363">
        <f>B363/B362-1</f>
        <v>5.6057637710780428E-2</v>
      </c>
      <c r="D363">
        <v>37729735516.766441</v>
      </c>
      <c r="E363">
        <f>D363/B363</f>
        <v>162873446.27029878</v>
      </c>
      <c r="F363">
        <v>1010734428.4236898</v>
      </c>
    </row>
    <row r="364" spans="1:6" x14ac:dyDescent="0.25">
      <c r="A364">
        <v>1657065600000</v>
      </c>
      <c r="B364">
        <v>230.74940984289344</v>
      </c>
      <c r="C364">
        <f>B364/B363-1</f>
        <v>-3.890403916336993E-3</v>
      </c>
      <c r="D364">
        <v>37695662457.648361</v>
      </c>
      <c r="E364">
        <f>D364/B364</f>
        <v>163361901.914781</v>
      </c>
      <c r="F364">
        <v>1153573397.0926127</v>
      </c>
    </row>
    <row r="365" spans="1:6" x14ac:dyDescent="0.25">
      <c r="A365">
        <v>1657152000000</v>
      </c>
      <c r="B365">
        <v>238.82078337513795</v>
      </c>
      <c r="C365">
        <f>B365/B364-1</f>
        <v>3.4978956339432932E-2</v>
      </c>
      <c r="D365">
        <v>38971926593.862511</v>
      </c>
      <c r="E365">
        <f>D365/B365</f>
        <v>163184820.19483912</v>
      </c>
      <c r="F365">
        <v>1193250829.938432</v>
      </c>
    </row>
    <row r="366" spans="1:6" x14ac:dyDescent="0.25">
      <c r="A366">
        <v>1657238400000</v>
      </c>
      <c r="B366">
        <v>241.78216105844197</v>
      </c>
      <c r="C366">
        <f>B366/B365-1</f>
        <v>1.2399999872089396E-2</v>
      </c>
      <c r="D366">
        <v>39540006903.665955</v>
      </c>
      <c r="E366">
        <f>D366/B366</f>
        <v>163535666.69506526</v>
      </c>
      <c r="F366">
        <v>1077648957.2462573</v>
      </c>
    </row>
  </sheetData>
  <phoneticPr fontId="1" type="noConversion"/>
  <pageMargins left="0.7" right="0.7" top="0.75" bottom="0.75" header="0.3" footer="0.3"/>
</worksheet>
</file>

<file path=xl/worksheets/sheet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7CE67-0711-4801-91D3-B4D5E95AC391}">
  <dimension ref="A1:F366"/>
  <sheetViews>
    <sheetView workbookViewId="0"/>
  </sheetViews>
  <sheetFormatPr defaultRowHeight="13.8" x14ac:dyDescent="0.25"/>
  <sheetData>
    <row r="1" spans="1:6" x14ac:dyDescent="0.25">
      <c r="A1" t="s">
        <v>16</v>
      </c>
      <c r="B1" t="s">
        <v>17</v>
      </c>
      <c r="C1" t="s">
        <v>18</v>
      </c>
      <c r="D1" t="s">
        <v>6</v>
      </c>
      <c r="E1" t="s">
        <v>5</v>
      </c>
      <c r="F1" t="s">
        <v>19</v>
      </c>
    </row>
    <row r="2" spans="1:6" x14ac:dyDescent="0.25">
      <c r="A2">
        <v>1625788800000</v>
      </c>
      <c r="B2">
        <v>2126.4424673902267</v>
      </c>
      <c r="D2">
        <v>248124573571.67889</v>
      </c>
      <c r="E2">
        <f>D2/B2</f>
        <v>116685298.27482286</v>
      </c>
      <c r="F2">
        <v>24133566100.864506</v>
      </c>
    </row>
    <row r="3" spans="1:6" x14ac:dyDescent="0.25">
      <c r="A3">
        <v>1625875200000</v>
      </c>
      <c r="B3">
        <v>2156.5809569525845</v>
      </c>
      <c r="C3">
        <f>B3/B2-1</f>
        <v>1.4173197734969278E-2</v>
      </c>
      <c r="D3">
        <v>251611015863.32281</v>
      </c>
      <c r="E3">
        <f>D3/B3</f>
        <v>116671259.22268581</v>
      </c>
      <c r="F3">
        <v>22262234450.01033</v>
      </c>
    </row>
    <row r="4" spans="1:6" x14ac:dyDescent="0.25">
      <c r="A4">
        <v>1625961600000</v>
      </c>
      <c r="B4">
        <v>2123.0585974934124</v>
      </c>
      <c r="C4">
        <f>B4/B3-1</f>
        <v>-1.554421564889541E-2</v>
      </c>
      <c r="D4">
        <v>247860822594.06396</v>
      </c>
      <c r="E4">
        <f>D4/B4</f>
        <v>116747047.34325311</v>
      </c>
      <c r="F4">
        <v>18091111748.440804</v>
      </c>
    </row>
    <row r="5" spans="1:6" x14ac:dyDescent="0.25">
      <c r="A5">
        <v>1626048000000</v>
      </c>
      <c r="B5">
        <v>2144.0142572722566</v>
      </c>
      <c r="C5">
        <f>B5/B4-1</f>
        <v>9.8705046594500523E-3</v>
      </c>
      <c r="D5">
        <v>250027222000.60455</v>
      </c>
      <c r="E5">
        <f>D5/B5</f>
        <v>116616398.95935401</v>
      </c>
      <c r="F5">
        <v>14249909363.131065</v>
      </c>
    </row>
    <row r="6" spans="1:6" x14ac:dyDescent="0.25">
      <c r="A6">
        <v>1626134400000</v>
      </c>
      <c r="B6">
        <v>2042.4991866143628</v>
      </c>
      <c r="C6">
        <f>B6/B5-1</f>
        <v>-4.7348132277369892E-2</v>
      </c>
      <c r="D6">
        <v>238086643137.17004</v>
      </c>
      <c r="E6">
        <f>D6/B6</f>
        <v>116566334.3699154</v>
      </c>
      <c r="F6">
        <v>16403901753.797194</v>
      </c>
    </row>
    <row r="7" spans="1:6" x14ac:dyDescent="0.25">
      <c r="A7">
        <v>1626220800000</v>
      </c>
      <c r="B7">
        <v>1944.3950166372085</v>
      </c>
      <c r="C7">
        <f>B7/B6-1</f>
        <v>-4.8031436497054991E-2</v>
      </c>
      <c r="D7">
        <v>227135827760.92883</v>
      </c>
      <c r="E7">
        <f>D7/B7</f>
        <v>116815680.87628388</v>
      </c>
      <c r="F7">
        <v>18210922217.703205</v>
      </c>
    </row>
    <row r="8" spans="1:6" x14ac:dyDescent="0.25">
      <c r="A8">
        <v>1626307200000</v>
      </c>
      <c r="B8">
        <v>1997.6633136705987</v>
      </c>
      <c r="C8">
        <f>B8/B7-1</f>
        <v>2.7395820590775166E-2</v>
      </c>
      <c r="D8">
        <v>232939479730.00745</v>
      </c>
      <c r="E8">
        <f>D8/B8</f>
        <v>116605975.6596289</v>
      </c>
      <c r="F8">
        <v>20007437042.5854</v>
      </c>
    </row>
    <row r="9" spans="1:6" x14ac:dyDescent="0.25">
      <c r="A9">
        <v>1626393600000</v>
      </c>
      <c r="B9">
        <v>1910.7269516309964</v>
      </c>
      <c r="C9">
        <f>B9/B8-1</f>
        <v>-4.3519026176568998E-2</v>
      </c>
      <c r="D9">
        <v>223534356736.75906</v>
      </c>
      <c r="E9">
        <f>D9/B9</f>
        <v>116989168.20425344</v>
      </c>
      <c r="F9">
        <v>17978198759.769089</v>
      </c>
    </row>
    <row r="10" spans="1:6" x14ac:dyDescent="0.25">
      <c r="A10">
        <v>1626480000000</v>
      </c>
      <c r="B10">
        <v>1874.2002496808186</v>
      </c>
      <c r="C10">
        <f>B10/B9-1</f>
        <v>-1.9116651868545942E-2</v>
      </c>
      <c r="D10">
        <v>218477848474.56079</v>
      </c>
      <c r="E10">
        <f>D10/B10</f>
        <v>116571240.72615407</v>
      </c>
      <c r="F10">
        <v>17448403933.724445</v>
      </c>
    </row>
    <row r="11" spans="1:6" x14ac:dyDescent="0.25">
      <c r="A11">
        <v>1626566400000</v>
      </c>
      <c r="B11">
        <v>1899.8427500663568</v>
      </c>
      <c r="C11">
        <f>B11/B10-1</f>
        <v>1.3681835967050526E-2</v>
      </c>
      <c r="D11">
        <v>221838551362.95905</v>
      </c>
      <c r="E11">
        <f>D11/B11</f>
        <v>116766796.28101367</v>
      </c>
      <c r="F11">
        <v>14920352990.216908</v>
      </c>
    </row>
    <row r="12" spans="1:6" x14ac:dyDescent="0.25">
      <c r="A12">
        <v>1626652800000</v>
      </c>
      <c r="B12">
        <v>1905.723382843169</v>
      </c>
      <c r="C12">
        <f>B12/B11-1</f>
        <v>3.0953260613841849E-3</v>
      </c>
      <c r="D12">
        <v>222305469349.28598</v>
      </c>
      <c r="E12">
        <f>D12/B12</f>
        <v>116651488.53745295</v>
      </c>
      <c r="F12">
        <v>15355055465.803198</v>
      </c>
    </row>
    <row r="13" spans="1:6" x14ac:dyDescent="0.25">
      <c r="A13">
        <v>1626739200000</v>
      </c>
      <c r="B13">
        <v>1824.9293920919019</v>
      </c>
      <c r="C13">
        <f>B13/B12-1</f>
        <v>-4.2395444941610405E-2</v>
      </c>
      <c r="D13">
        <v>214106247241.3399</v>
      </c>
      <c r="E13">
        <f>D13/B13</f>
        <v>117323030.78088497</v>
      </c>
      <c r="F13">
        <v>15768554506.425838</v>
      </c>
    </row>
    <row r="14" spans="1:6" x14ac:dyDescent="0.25">
      <c r="A14">
        <v>1626825600000</v>
      </c>
      <c r="B14">
        <v>1794.9734251868349</v>
      </c>
      <c r="C14">
        <f>B14/B13-1</f>
        <v>-1.641486352013255E-2</v>
      </c>
      <c r="D14">
        <v>209392844466.01581</v>
      </c>
      <c r="E14">
        <f>D14/B14</f>
        <v>116655122.31425965</v>
      </c>
      <c r="F14">
        <v>20634025154.91444</v>
      </c>
    </row>
    <row r="15" spans="1:6" x14ac:dyDescent="0.25">
      <c r="A15">
        <v>1626912000000</v>
      </c>
      <c r="B15">
        <v>2003.7239214521073</v>
      </c>
      <c r="C15">
        <f>B15/B14-1</f>
        <v>0.11629726286535069</v>
      </c>
      <c r="D15">
        <v>233005814487.5354</v>
      </c>
      <c r="E15">
        <f>D15/B15</f>
        <v>116286386.55902012</v>
      </c>
      <c r="F15">
        <v>25849497421.028152</v>
      </c>
    </row>
    <row r="16" spans="1:6" x14ac:dyDescent="0.25">
      <c r="A16">
        <v>1626998400000</v>
      </c>
      <c r="B16">
        <v>2027.5334479167045</v>
      </c>
      <c r="C16">
        <f>B16/B15-1</f>
        <v>1.1882638226598852E-2</v>
      </c>
      <c r="D16">
        <v>236554595198.76672</v>
      </c>
      <c r="E16">
        <f>D16/B16</f>
        <v>116671118.5168497</v>
      </c>
      <c r="F16">
        <v>21655718476.41885</v>
      </c>
    </row>
    <row r="17" spans="1:6" x14ac:dyDescent="0.25">
      <c r="A17">
        <v>1627084800000</v>
      </c>
      <c r="B17">
        <v>2117.154607794504</v>
      </c>
      <c r="C17">
        <f>B17/B16-1</f>
        <v>4.4202062348162707E-2</v>
      </c>
      <c r="D17">
        <v>247068794868.14566</v>
      </c>
      <c r="E17">
        <f>D17/B17</f>
        <v>116698513.16410178</v>
      </c>
      <c r="F17">
        <v>20760571836.05241</v>
      </c>
    </row>
    <row r="18" spans="1:6" x14ac:dyDescent="0.25">
      <c r="A18">
        <v>1627171200000</v>
      </c>
      <c r="B18">
        <v>2183.6274145576958</v>
      </c>
      <c r="C18">
        <f>B18/B17-1</f>
        <v>3.1397237839157377E-2</v>
      </c>
      <c r="D18">
        <v>255023351844.86169</v>
      </c>
      <c r="E18">
        <f>D18/B18</f>
        <v>116788857.90894775</v>
      </c>
      <c r="F18">
        <v>19333415460.111233</v>
      </c>
    </row>
    <row r="19" spans="1:6" x14ac:dyDescent="0.25">
      <c r="A19">
        <v>1627257600000</v>
      </c>
      <c r="B19">
        <v>2209.4993601030114</v>
      </c>
      <c r="C19">
        <f>B19/B18-1</f>
        <v>1.1848150180215677E-2</v>
      </c>
      <c r="D19">
        <v>258067996305.17221</v>
      </c>
      <c r="E19">
        <f>D19/B19</f>
        <v>116799308.0084624</v>
      </c>
      <c r="F19">
        <v>16557827418.503304</v>
      </c>
    </row>
    <row r="20" spans="1:6" x14ac:dyDescent="0.25">
      <c r="A20">
        <v>1627344000000</v>
      </c>
      <c r="B20">
        <v>2230.2120676734712</v>
      </c>
      <c r="C20">
        <f>B20/B19-1</f>
        <v>9.3743894859033006E-3</v>
      </c>
      <c r="D20">
        <v>261543645427.02673</v>
      </c>
      <c r="E20">
        <f>D20/B20</f>
        <v>117272993.54983121</v>
      </c>
      <c r="F20">
        <v>35197538271.146904</v>
      </c>
    </row>
    <row r="21" spans="1:6" x14ac:dyDescent="0.25">
      <c r="A21">
        <v>1627430400000</v>
      </c>
      <c r="B21">
        <v>2292.5796368038091</v>
      </c>
      <c r="C21">
        <f>B21/B20-1</f>
        <v>2.7964860397961644E-2</v>
      </c>
      <c r="D21">
        <v>267339757878.51932</v>
      </c>
      <c r="E21">
        <f>D21/B21</f>
        <v>116610892.63238418</v>
      </c>
      <c r="F21">
        <v>28862032737.553215</v>
      </c>
    </row>
    <row r="22" spans="1:6" x14ac:dyDescent="0.25">
      <c r="A22">
        <v>1627516800000</v>
      </c>
      <c r="B22">
        <v>2299.6894059362912</v>
      </c>
      <c r="C22">
        <f>B22/B21-1</f>
        <v>3.1012092310103156E-3</v>
      </c>
      <c r="D22">
        <v>268838784855.66861</v>
      </c>
      <c r="E22">
        <f>D22/B22</f>
        <v>116902214.77809265</v>
      </c>
      <c r="F22">
        <v>23171592869.594303</v>
      </c>
    </row>
    <row r="23" spans="1:6" x14ac:dyDescent="0.25">
      <c r="A23">
        <v>1627603200000</v>
      </c>
      <c r="B23">
        <v>2383.4432599617348</v>
      </c>
      <c r="C23">
        <f>B23/B22-1</f>
        <v>3.6419637281993822E-2</v>
      </c>
      <c r="D23">
        <v>278785893426.22424</v>
      </c>
      <c r="E23">
        <f>D23/B23</f>
        <v>116967707.22819726</v>
      </c>
      <c r="F23">
        <v>18266719970.961597</v>
      </c>
    </row>
    <row r="24" spans="1:6" x14ac:dyDescent="0.25">
      <c r="A24">
        <v>1627689600000</v>
      </c>
      <c r="B24">
        <v>2462.3999826480103</v>
      </c>
      <c r="C24">
        <f>B24/B23-1</f>
        <v>3.3127166907066741E-2</v>
      </c>
      <c r="D24">
        <v>287344044145.01373</v>
      </c>
      <c r="E24">
        <f>D24/B24</f>
        <v>116692676.31979527</v>
      </c>
      <c r="F24">
        <v>24040211451.365524</v>
      </c>
    </row>
    <row r="25" spans="1:6" x14ac:dyDescent="0.25">
      <c r="A25">
        <v>1627776000000</v>
      </c>
      <c r="B25">
        <v>2541.6745993659051</v>
      </c>
      <c r="C25">
        <f>B25/B24-1</f>
        <v>3.2194045352714973E-2</v>
      </c>
      <c r="D25">
        <v>297505707149.10004</v>
      </c>
      <c r="E25">
        <f>D25/B25</f>
        <v>117051060.43996407</v>
      </c>
      <c r="F25">
        <v>21579519281.279892</v>
      </c>
    </row>
    <row r="26" spans="1:6" x14ac:dyDescent="0.25">
      <c r="A26">
        <v>1627862400000</v>
      </c>
      <c r="B26">
        <v>2555.4081785130379</v>
      </c>
      <c r="C26">
        <f>B26/B25-1</f>
        <v>5.4033585379336113E-3</v>
      </c>
      <c r="D26">
        <v>297290528238.90314</v>
      </c>
      <c r="E26">
        <f>D26/B26</f>
        <v>116337785.3834267</v>
      </c>
      <c r="F26">
        <v>25689002090.279446</v>
      </c>
    </row>
    <row r="27" spans="1:6" x14ac:dyDescent="0.25">
      <c r="A27">
        <v>1627948800000</v>
      </c>
      <c r="B27">
        <v>2611.6730699481845</v>
      </c>
      <c r="C27">
        <f>B27/B26-1</f>
        <v>2.2017966408750533E-2</v>
      </c>
      <c r="D27">
        <v>306483554365.19232</v>
      </c>
      <c r="E27">
        <f>D27/B27</f>
        <v>117351424.22373445</v>
      </c>
      <c r="F27">
        <v>26664958251.582279</v>
      </c>
    </row>
    <row r="28" spans="1:6" x14ac:dyDescent="0.25">
      <c r="A28">
        <v>1628035200000</v>
      </c>
      <c r="B28">
        <v>2521.2684748890938</v>
      </c>
      <c r="C28">
        <f>B28/B27-1</f>
        <v>-3.461558649869001E-2</v>
      </c>
      <c r="D28">
        <v>294760000421.45154</v>
      </c>
      <c r="E28">
        <f>D28/B28</f>
        <v>116909406.26004437</v>
      </c>
      <c r="F28">
        <v>26304380467.434181</v>
      </c>
    </row>
    <row r="29" spans="1:6" x14ac:dyDescent="0.25">
      <c r="A29">
        <v>1628121600000</v>
      </c>
      <c r="B29">
        <v>2724.5322427136302</v>
      </c>
      <c r="C29">
        <f>B29/B28-1</f>
        <v>8.061964437701441E-2</v>
      </c>
      <c r="D29">
        <v>319613239659.44226</v>
      </c>
      <c r="E29">
        <f>D29/B29</f>
        <v>117309398.89377412</v>
      </c>
      <c r="F29">
        <v>29356647318.250118</v>
      </c>
    </row>
    <row r="30" spans="1:6" x14ac:dyDescent="0.25">
      <c r="A30">
        <v>1628208000000</v>
      </c>
      <c r="B30">
        <v>2821.6496927461362</v>
      </c>
      <c r="C30">
        <f>B30/B29-1</f>
        <v>3.5645549907596941E-2</v>
      </c>
      <c r="D30">
        <v>330223699956.3277</v>
      </c>
      <c r="E30">
        <f>D30/B30</f>
        <v>117032139.32093091</v>
      </c>
      <c r="F30">
        <v>37970347683.565468</v>
      </c>
    </row>
    <row r="31" spans="1:6" x14ac:dyDescent="0.25">
      <c r="A31">
        <v>1628294400000</v>
      </c>
      <c r="B31">
        <v>2888.7322742752317</v>
      </c>
      <c r="C31">
        <f>B31/B30-1</f>
        <v>2.3774241608216062E-2</v>
      </c>
      <c r="D31">
        <v>337961452767.86688</v>
      </c>
      <c r="E31">
        <f>D31/B31</f>
        <v>116992999.23966117</v>
      </c>
      <c r="F31">
        <v>30876444992.275696</v>
      </c>
    </row>
    <row r="32" spans="1:6" x14ac:dyDescent="0.25">
      <c r="A32">
        <v>1628380800000</v>
      </c>
      <c r="B32">
        <v>3151.2175169176753</v>
      </c>
      <c r="C32">
        <f>B32/B31-1</f>
        <v>9.0865202351886332E-2</v>
      </c>
      <c r="D32">
        <v>368235028077.73975</v>
      </c>
      <c r="E32">
        <f>D32/B32</f>
        <v>116854842.96175286</v>
      </c>
      <c r="F32">
        <v>38870720439.186905</v>
      </c>
    </row>
    <row r="33" spans="1:6" x14ac:dyDescent="0.25">
      <c r="A33">
        <v>1628467200000</v>
      </c>
      <c r="B33">
        <v>3012.3085592702105</v>
      </c>
      <c r="C33">
        <f>B33/B32-1</f>
        <v>-4.4081043882790105E-2</v>
      </c>
      <c r="D33">
        <v>352872000029.7298</v>
      </c>
      <c r="E33">
        <f>D33/B33</f>
        <v>117143377.93974859</v>
      </c>
      <c r="F33">
        <v>34209269717.32262</v>
      </c>
    </row>
    <row r="34" spans="1:6" x14ac:dyDescent="0.25">
      <c r="A34">
        <v>1628553600000</v>
      </c>
      <c r="B34">
        <v>3163.0646551948857</v>
      </c>
      <c r="C34">
        <f>B34/B33-1</f>
        <v>5.0046697726476852E-2</v>
      </c>
      <c r="D34">
        <v>363242219000.13837</v>
      </c>
      <c r="E34">
        <f>D34/B34</f>
        <v>114838695.56809863</v>
      </c>
      <c r="F34">
        <v>38510599666.551865</v>
      </c>
    </row>
    <row r="35" spans="1:6" x14ac:dyDescent="0.25">
      <c r="A35">
        <v>1628640000000</v>
      </c>
      <c r="B35">
        <v>3147.8429954017529</v>
      </c>
      <c r="C35">
        <f>B35/B34-1</f>
        <v>-4.8123138324515091E-3</v>
      </c>
      <c r="D35">
        <v>368146417310.39508</v>
      </c>
      <c r="E35">
        <f>D35/B35</f>
        <v>116951962.93086062</v>
      </c>
      <c r="F35">
        <v>30456934757.021111</v>
      </c>
    </row>
    <row r="36" spans="1:6" x14ac:dyDescent="0.25">
      <c r="A36">
        <v>1628726400000</v>
      </c>
      <c r="B36">
        <v>3166.6472179679286</v>
      </c>
      <c r="C36">
        <f>B36/B35-1</f>
        <v>5.9736850261096208E-3</v>
      </c>
      <c r="D36">
        <v>371120421692.36896</v>
      </c>
      <c r="E36">
        <f>D36/B36</f>
        <v>117196642.42565072</v>
      </c>
      <c r="F36">
        <v>28540625893.874588</v>
      </c>
    </row>
    <row r="37" spans="1:6" x14ac:dyDescent="0.25">
      <c r="A37">
        <v>1628812800000</v>
      </c>
      <c r="B37">
        <v>3048.4126816864195</v>
      </c>
      <c r="C37">
        <f>B37/B36-1</f>
        <v>-3.733745129884769E-2</v>
      </c>
      <c r="D37">
        <v>356667351344.90338</v>
      </c>
      <c r="E37">
        <f>D37/B37</f>
        <v>117001006.29012953</v>
      </c>
      <c r="F37">
        <v>28111908833.730755</v>
      </c>
    </row>
    <row r="38" spans="1:6" x14ac:dyDescent="0.25">
      <c r="A38">
        <v>1628899200000</v>
      </c>
      <c r="B38">
        <v>3323.1979905409798</v>
      </c>
      <c r="C38">
        <f>B38/B37-1</f>
        <v>9.0140455885567849E-2</v>
      </c>
      <c r="D38">
        <v>387650495386.42346</v>
      </c>
      <c r="E38">
        <f>D38/B38</f>
        <v>116649834.43352355</v>
      </c>
      <c r="F38">
        <v>25989682658.6423</v>
      </c>
    </row>
    <row r="39" spans="1:6" x14ac:dyDescent="0.25">
      <c r="A39">
        <v>1628985600000</v>
      </c>
      <c r="B39">
        <v>3268.5481770314927</v>
      </c>
      <c r="C39">
        <f>B39/B38-1</f>
        <v>-1.6444946604156629E-2</v>
      </c>
      <c r="D39">
        <v>383333523376.43073</v>
      </c>
      <c r="E39">
        <f>D39/B39</f>
        <v>117279447.20844702</v>
      </c>
      <c r="F39">
        <v>21723717067.763981</v>
      </c>
    </row>
    <row r="40" spans="1:6" x14ac:dyDescent="0.25">
      <c r="A40">
        <v>1629072000000</v>
      </c>
      <c r="B40">
        <v>3309.7549104132368</v>
      </c>
      <c r="C40">
        <f>B40/B39-1</f>
        <v>1.2607044825378111E-2</v>
      </c>
      <c r="D40">
        <v>387075388591.617</v>
      </c>
      <c r="E40">
        <f>D40/B40</f>
        <v>116949864.58779481</v>
      </c>
      <c r="F40">
        <v>24412292890.901497</v>
      </c>
    </row>
    <row r="41" spans="1:6" x14ac:dyDescent="0.25">
      <c r="A41">
        <v>1629158400000</v>
      </c>
      <c r="B41">
        <v>3153.5836837636189</v>
      </c>
      <c r="C41">
        <f>B41/B40-1</f>
        <v>-4.7185133303456417E-2</v>
      </c>
      <c r="D41">
        <v>369733082268.30377</v>
      </c>
      <c r="E41">
        <f>D41/B41</f>
        <v>117242197.87535456</v>
      </c>
      <c r="F41">
        <v>25922917846.046463</v>
      </c>
    </row>
    <row r="42" spans="1:6" x14ac:dyDescent="0.25">
      <c r="A42">
        <v>1629244800000</v>
      </c>
      <c r="B42">
        <v>3007.1440271712713</v>
      </c>
      <c r="C42">
        <f>B42/B41-1</f>
        <v>-4.6435950739566301E-2</v>
      </c>
      <c r="D42">
        <v>354390048289.18036</v>
      </c>
      <c r="E42">
        <f>D42/B42</f>
        <v>117849376.38073301</v>
      </c>
      <c r="F42">
        <v>28303010380.704197</v>
      </c>
    </row>
    <row r="43" spans="1:6" x14ac:dyDescent="0.25">
      <c r="A43">
        <v>1629331200000</v>
      </c>
      <c r="B43">
        <v>3037.230251196439</v>
      </c>
      <c r="C43">
        <f>B43/B42-1</f>
        <v>1.0004916210637482E-2</v>
      </c>
      <c r="D43">
        <v>357527359807.95837</v>
      </c>
      <c r="E43">
        <f>D43/B43</f>
        <v>117714934.41009934</v>
      </c>
      <c r="F43">
        <v>23192419118.647858</v>
      </c>
    </row>
    <row r="44" spans="1:6" x14ac:dyDescent="0.25">
      <c r="A44">
        <v>1629417600000</v>
      </c>
      <c r="B44">
        <v>3144.8184367851927</v>
      </c>
      <c r="C44">
        <f>B44/B43-1</f>
        <v>3.5423124587400601E-2</v>
      </c>
      <c r="D44">
        <v>360685430760.79749</v>
      </c>
      <c r="E44">
        <f>D44/B44</f>
        <v>114691972.84709068</v>
      </c>
      <c r="F44">
        <v>20590444717.449032</v>
      </c>
    </row>
    <row r="45" spans="1:6" x14ac:dyDescent="0.25">
      <c r="A45">
        <v>1629504000000</v>
      </c>
      <c r="B45">
        <v>3276.9698366433354</v>
      </c>
      <c r="C45">
        <f>B45/B44-1</f>
        <v>4.2021948966069811E-2</v>
      </c>
      <c r="D45">
        <v>383483277312.28058</v>
      </c>
      <c r="E45">
        <f>D45/B45</f>
        <v>117023743.40591735</v>
      </c>
      <c r="F45">
        <v>22079051284.799744</v>
      </c>
    </row>
    <row r="46" spans="1:6" x14ac:dyDescent="0.25">
      <c r="A46">
        <v>1629590400000</v>
      </c>
      <c r="B46">
        <v>3224.0004601521537</v>
      </c>
      <c r="C46">
        <f>B46/B45-1</f>
        <v>-1.6164133065515007E-2</v>
      </c>
      <c r="D46">
        <v>378500212583.48236</v>
      </c>
      <c r="E46">
        <f>D46/B46</f>
        <v>117400793.59840396</v>
      </c>
      <c r="F46">
        <v>19339185909.367378</v>
      </c>
    </row>
    <row r="47" spans="1:6" x14ac:dyDescent="0.25">
      <c r="A47">
        <v>1629676800000</v>
      </c>
      <c r="B47">
        <v>3243.4863583537394</v>
      </c>
      <c r="C47">
        <f>B47/B46-1</f>
        <v>6.0440122271776531E-3</v>
      </c>
      <c r="D47">
        <v>380718215752.5816</v>
      </c>
      <c r="E47">
        <f>D47/B47</f>
        <v>117379317.71225902</v>
      </c>
      <c r="F47">
        <v>17023426890.400778</v>
      </c>
    </row>
    <row r="48" spans="1:6" x14ac:dyDescent="0.25">
      <c r="A48">
        <v>1629763200000</v>
      </c>
      <c r="B48">
        <v>3320.4091697810586</v>
      </c>
      <c r="C48">
        <f>B48/B47-1</f>
        <v>2.3716089087040926E-2</v>
      </c>
      <c r="D48">
        <v>389578100858.59686</v>
      </c>
      <c r="E48">
        <f>D48/B48</f>
        <v>117328341.45988245</v>
      </c>
      <c r="F48">
        <v>22119621924.56181</v>
      </c>
    </row>
    <row r="49" spans="1:6" x14ac:dyDescent="0.25">
      <c r="A49">
        <v>1629849600000</v>
      </c>
      <c r="B49">
        <v>3177.6637963046905</v>
      </c>
      <c r="C49">
        <f>B49/B48-1</f>
        <v>-4.2990296128407657E-2</v>
      </c>
      <c r="D49">
        <v>373455291323.22601</v>
      </c>
      <c r="E49">
        <f>D49/B49</f>
        <v>117525111.29639255</v>
      </c>
      <c r="F49">
        <v>23531754575.679913</v>
      </c>
    </row>
    <row r="50" spans="1:6" x14ac:dyDescent="0.25">
      <c r="A50">
        <v>1629936000000</v>
      </c>
      <c r="B50">
        <v>3231.4414517287996</v>
      </c>
      <c r="C50">
        <f>B50/B49-1</f>
        <v>1.6923645442493696E-2</v>
      </c>
      <c r="D50">
        <v>378980836224.52765</v>
      </c>
      <c r="E50">
        <f>D50/B50</f>
        <v>117279190.07221234</v>
      </c>
      <c r="F50">
        <v>20438475652.044525</v>
      </c>
    </row>
    <row r="51" spans="1:6" x14ac:dyDescent="0.25">
      <c r="A51">
        <v>1630022400000</v>
      </c>
      <c r="B51">
        <v>3122.9717972378489</v>
      </c>
      <c r="C51">
        <f>B51/B50-1</f>
        <v>-3.3566956453108587E-2</v>
      </c>
      <c r="D51">
        <v>367860898491.37488</v>
      </c>
      <c r="E51">
        <f>D51/B51</f>
        <v>117791937.4157442</v>
      </c>
      <c r="F51">
        <v>18755498273.800652</v>
      </c>
    </row>
    <row r="52" spans="1:6" x14ac:dyDescent="0.25">
      <c r="A52">
        <v>1630108800000</v>
      </c>
      <c r="B52">
        <v>3267.5394347509982</v>
      </c>
      <c r="C52">
        <f>B52/B51-1</f>
        <v>4.6291688461936875E-2</v>
      </c>
      <c r="D52">
        <v>383644799228.16559</v>
      </c>
      <c r="E52">
        <f>D52/B52</f>
        <v>117410916.34519206</v>
      </c>
      <c r="F52">
        <v>18470749435.075993</v>
      </c>
    </row>
    <row r="53" spans="1:6" x14ac:dyDescent="0.25">
      <c r="A53">
        <v>1630195200000</v>
      </c>
      <c r="B53">
        <v>3245.4302223876289</v>
      </c>
      <c r="C53">
        <f>B53/B52-1</f>
        <v>-6.7663184499727747E-3</v>
      </c>
      <c r="D53">
        <v>380750077080.94684</v>
      </c>
      <c r="E53">
        <f>D53/B53</f>
        <v>117318830.16755572</v>
      </c>
      <c r="F53">
        <v>13957284069.585827</v>
      </c>
    </row>
    <row r="54" spans="1:6" x14ac:dyDescent="0.25">
      <c r="A54">
        <v>1630281600000</v>
      </c>
      <c r="B54">
        <v>3233.3831516935511</v>
      </c>
      <c r="C54">
        <f>B54/B53-1</f>
        <v>-3.7120103864735077E-3</v>
      </c>
      <c r="D54">
        <v>378786220548.79956</v>
      </c>
      <c r="E54">
        <f>D54/B54</f>
        <v>117148572.49454103</v>
      </c>
      <c r="F54">
        <v>14110206249.483368</v>
      </c>
    </row>
    <row r="55" spans="1:6" x14ac:dyDescent="0.25">
      <c r="A55">
        <v>1630368000000</v>
      </c>
      <c r="B55">
        <v>3232.7338632854617</v>
      </c>
      <c r="C55">
        <f>B55/B54-1</f>
        <v>-2.008077538689923E-4</v>
      </c>
      <c r="D55">
        <v>378977088509.63171</v>
      </c>
      <c r="E55">
        <f>D55/B55</f>
        <v>117231143.83578525</v>
      </c>
      <c r="F55">
        <v>21741061738.593838</v>
      </c>
    </row>
    <row r="56" spans="1:6" x14ac:dyDescent="0.25">
      <c r="A56">
        <v>1630454400000</v>
      </c>
      <c r="B56">
        <v>3440.5623358869034</v>
      </c>
      <c r="C56">
        <f>B56/B55-1</f>
        <v>6.4288766533420638E-2</v>
      </c>
      <c r="D56">
        <v>403657783560.10461</v>
      </c>
      <c r="E56">
        <f>D56/B56</f>
        <v>117323200.14950413</v>
      </c>
      <c r="F56">
        <v>32201644522.644287</v>
      </c>
    </row>
    <row r="57" spans="1:6" x14ac:dyDescent="0.25">
      <c r="A57">
        <v>1630540800000</v>
      </c>
      <c r="B57">
        <v>3790.6139962215557</v>
      </c>
      <c r="C57">
        <f>B57/B56-1</f>
        <v>0.101742571754456</v>
      </c>
      <c r="D57">
        <v>444243407062.37097</v>
      </c>
      <c r="E57">
        <f>D57/B57</f>
        <v>117195633.08350261</v>
      </c>
      <c r="F57">
        <v>34465100677.998825</v>
      </c>
    </row>
    <row r="58" spans="1:6" x14ac:dyDescent="0.25">
      <c r="A58">
        <v>1630627200000</v>
      </c>
      <c r="B58">
        <v>3793.3007433464186</v>
      </c>
      <c r="C58">
        <f>B58/B57-1</f>
        <v>7.0878942766028352E-4</v>
      </c>
      <c r="D58">
        <v>444936758974.60083</v>
      </c>
      <c r="E58">
        <f>D58/B58</f>
        <v>117295408.1626761</v>
      </c>
      <c r="F58">
        <v>28115776510.367878</v>
      </c>
    </row>
    <row r="59" spans="1:6" x14ac:dyDescent="0.25">
      <c r="A59">
        <v>1630713600000</v>
      </c>
      <c r="B59">
        <v>3936.1633916244464</v>
      </c>
      <c r="C59">
        <f>B59/B58-1</f>
        <v>3.7661830143210784E-2</v>
      </c>
      <c r="D59">
        <v>462019852288.09399</v>
      </c>
      <c r="E59">
        <f>D59/B59</f>
        <v>117378219.93649998</v>
      </c>
      <c r="F59">
        <v>30463347266.426533</v>
      </c>
    </row>
    <row r="60" spans="1:6" x14ac:dyDescent="0.25">
      <c r="A60">
        <v>1630800000000</v>
      </c>
      <c r="B60">
        <v>3894.9375116050669</v>
      </c>
      <c r="C60">
        <f>B60/B59-1</f>
        <v>-1.0473620101010495E-2</v>
      </c>
      <c r="D60">
        <v>456929768632.25177</v>
      </c>
      <c r="E60">
        <f>D60/B60</f>
        <v>117313761.0733979</v>
      </c>
      <c r="F60">
        <v>24002848309.4245</v>
      </c>
    </row>
    <row r="61" spans="1:6" x14ac:dyDescent="0.25">
      <c r="A61">
        <v>1630886400000</v>
      </c>
      <c r="B61">
        <v>3950.2703445265611</v>
      </c>
      <c r="C61">
        <f>B61/B60-1</f>
        <v>1.4206346765931022E-2</v>
      </c>
      <c r="D61">
        <v>463973074693.07373</v>
      </c>
      <c r="E61">
        <f>D61/B61</f>
        <v>117453499.18542874</v>
      </c>
      <c r="F61">
        <v>19760598542.300426</v>
      </c>
    </row>
    <row r="62" spans="1:6" x14ac:dyDescent="0.25">
      <c r="A62">
        <v>1630972800000</v>
      </c>
      <c r="B62">
        <v>3943.2567853019082</v>
      </c>
      <c r="C62">
        <f>B62/B61-1</f>
        <v>-1.7754630982081965E-3</v>
      </c>
      <c r="D62">
        <v>463012228435.44434</v>
      </c>
      <c r="E62">
        <f>D62/B62</f>
        <v>117418736.24899998</v>
      </c>
      <c r="F62">
        <v>20190616165.855145</v>
      </c>
    </row>
    <row r="63" spans="1:6" x14ac:dyDescent="0.25">
      <c r="A63">
        <v>1631059200000</v>
      </c>
      <c r="B63">
        <v>3440.3417568365676</v>
      </c>
      <c r="C63">
        <f>B63/B62-1</f>
        <v>-0.12753798594600929</v>
      </c>
      <c r="D63">
        <v>404516339491.49377</v>
      </c>
      <c r="E63">
        <f>D63/B63</f>
        <v>117580277.79875307</v>
      </c>
      <c r="F63">
        <v>42541561062.445313</v>
      </c>
    </row>
    <row r="64" spans="1:6" x14ac:dyDescent="0.25">
      <c r="A64">
        <v>1631145600000</v>
      </c>
      <c r="B64">
        <v>3496.8590229960728</v>
      </c>
      <c r="C64">
        <f>B64/B63-1</f>
        <v>1.6427805768771453E-2</v>
      </c>
      <c r="D64">
        <v>413866162089.43915</v>
      </c>
      <c r="E64">
        <f>D64/B64</f>
        <v>118353688.08629948</v>
      </c>
      <c r="F64">
        <v>34175479497.515839</v>
      </c>
    </row>
    <row r="65" spans="1:6" x14ac:dyDescent="0.25">
      <c r="A65">
        <v>1631232000000</v>
      </c>
      <c r="B65">
        <v>3435.9799326513298</v>
      </c>
      <c r="C65">
        <f>B65/B64-1</f>
        <v>-1.7409649615380385E-2</v>
      </c>
      <c r="D65">
        <v>403936419964.8866</v>
      </c>
      <c r="E65">
        <f>D65/B65</f>
        <v>117560762.25194781</v>
      </c>
      <c r="F65">
        <v>25796050344.025276</v>
      </c>
    </row>
    <row r="66" spans="1:6" x14ac:dyDescent="0.25">
      <c r="A66">
        <v>1631318400000</v>
      </c>
      <c r="B66">
        <v>3209.9156960905011</v>
      </c>
      <c r="C66">
        <f>B66/B65-1</f>
        <v>-6.5793235406467865E-2</v>
      </c>
      <c r="D66">
        <v>376789025177.24469</v>
      </c>
      <c r="E66">
        <f>D66/B66</f>
        <v>117382841.43603919</v>
      </c>
      <c r="F66">
        <v>24111446202.204918</v>
      </c>
    </row>
    <row r="67" spans="1:6" x14ac:dyDescent="0.25">
      <c r="A67">
        <v>1631404800000</v>
      </c>
      <c r="B67">
        <v>3268.1041621348804</v>
      </c>
      <c r="C67">
        <f>B67/B66-1</f>
        <v>1.8127724075510665E-2</v>
      </c>
      <c r="D67">
        <v>383321475836.21576</v>
      </c>
      <c r="E67">
        <f>D67/B67</f>
        <v>117291694.76220489</v>
      </c>
      <c r="F67">
        <v>19742335705.039883</v>
      </c>
    </row>
    <row r="68" spans="1:6" x14ac:dyDescent="0.25">
      <c r="A68">
        <v>1631491200000</v>
      </c>
      <c r="B68">
        <v>3417.8393667669379</v>
      </c>
      <c r="C68">
        <f>B68/B67-1</f>
        <v>4.5817145722259811E-2</v>
      </c>
      <c r="D68">
        <v>402834673220.724</v>
      </c>
      <c r="E68">
        <f>D68/B68</f>
        <v>117862377.36555196</v>
      </c>
      <c r="F68">
        <v>18149841767.144417</v>
      </c>
    </row>
    <row r="69" spans="1:6" x14ac:dyDescent="0.25">
      <c r="A69">
        <v>1631577600000</v>
      </c>
      <c r="B69">
        <v>3301.186776828727</v>
      </c>
      <c r="C69">
        <f>B69/B68-1</f>
        <v>-3.4130506855433951E-2</v>
      </c>
      <c r="D69">
        <v>387934440817.15961</v>
      </c>
      <c r="E69">
        <f>D69/B69</f>
        <v>117513629.80734687</v>
      </c>
      <c r="F69">
        <v>25897933725.980179</v>
      </c>
    </row>
    <row r="70" spans="1:6" x14ac:dyDescent="0.25">
      <c r="A70">
        <v>1631664000000</v>
      </c>
      <c r="B70">
        <v>3425.2508733748823</v>
      </c>
      <c r="C70">
        <f>B70/B69-1</f>
        <v>3.7581665301996914E-2</v>
      </c>
      <c r="D70">
        <v>402557959131.82196</v>
      </c>
      <c r="E70">
        <f>D70/B70</f>
        <v>117526561.99899998</v>
      </c>
      <c r="F70">
        <v>21080767347.825748</v>
      </c>
    </row>
    <row r="71" spans="1:6" x14ac:dyDescent="0.25">
      <c r="A71">
        <v>1631750400000</v>
      </c>
      <c r="B71">
        <v>3595.9625714292315</v>
      </c>
      <c r="C71">
        <f>B71/B70-1</f>
        <v>4.9839180943306527E-2</v>
      </c>
      <c r="D71">
        <v>421477522819.93561</v>
      </c>
      <c r="E71">
        <f>D71/B71</f>
        <v>117208539.97999692</v>
      </c>
      <c r="F71">
        <v>18985547836.191357</v>
      </c>
    </row>
    <row r="72" spans="1:6" x14ac:dyDescent="0.25">
      <c r="A72">
        <v>1631836800000</v>
      </c>
      <c r="B72">
        <v>3573.3075160249905</v>
      </c>
      <c r="C72">
        <f>B72/B71-1</f>
        <v>-6.3001365988180069E-3</v>
      </c>
      <c r="D72">
        <v>419510540250.7301</v>
      </c>
      <c r="E72">
        <f>D72/B72</f>
        <v>117401185.97948182</v>
      </c>
      <c r="F72">
        <v>22391476966.877094</v>
      </c>
    </row>
    <row r="73" spans="1:6" x14ac:dyDescent="0.25">
      <c r="A73">
        <v>1631923200000</v>
      </c>
      <c r="B73">
        <v>3412.177182421673</v>
      </c>
      <c r="C73">
        <f>B73/B72-1</f>
        <v>-4.5092769900353158E-2</v>
      </c>
      <c r="D73">
        <v>401297385415.45471</v>
      </c>
      <c r="E73">
        <f>D73/B73</f>
        <v>117607428.91160417</v>
      </c>
      <c r="F73">
        <v>19039612529.444134</v>
      </c>
    </row>
    <row r="74" spans="1:6" x14ac:dyDescent="0.25">
      <c r="A74">
        <v>1632009600000</v>
      </c>
      <c r="B74">
        <v>3427.5842615317301</v>
      </c>
      <c r="C74">
        <f>B74/B73-1</f>
        <v>4.5153221202665073E-3</v>
      </c>
      <c r="D74">
        <v>403306688199.62982</v>
      </c>
      <c r="E74">
        <f>D74/B74</f>
        <v>117664995.9348917</v>
      </c>
      <c r="F74">
        <v>16278153590.132133</v>
      </c>
    </row>
    <row r="75" spans="1:6" x14ac:dyDescent="0.25">
      <c r="A75">
        <v>1632096000000</v>
      </c>
      <c r="B75">
        <v>3335.884886514119</v>
      </c>
      <c r="C75">
        <f>B75/B74-1</f>
        <v>-2.6753353971998961E-2</v>
      </c>
      <c r="D75">
        <v>392513622186.47833</v>
      </c>
      <c r="E75">
        <f>D75/B75</f>
        <v>117664018.85547109</v>
      </c>
      <c r="F75">
        <v>14500103698.494116</v>
      </c>
    </row>
    <row r="76" spans="1:6" x14ac:dyDescent="0.25">
      <c r="A76">
        <v>1632182400000</v>
      </c>
      <c r="B76">
        <v>2977.3226793404747</v>
      </c>
      <c r="C76">
        <f>B76/B75-1</f>
        <v>-0.10748638498384433</v>
      </c>
      <c r="D76">
        <v>348966852277.93604</v>
      </c>
      <c r="E76">
        <f>D76/B76</f>
        <v>117208273.96351875</v>
      </c>
      <c r="F76">
        <v>28477674119.565281</v>
      </c>
    </row>
    <row r="77" spans="1:6" x14ac:dyDescent="0.25">
      <c r="A77">
        <v>1632268800000</v>
      </c>
      <c r="B77">
        <v>2744.1109995297002</v>
      </c>
      <c r="C77">
        <f>B77/B76-1</f>
        <v>-7.8329326353848483E-2</v>
      </c>
      <c r="D77">
        <v>322261202754.76642</v>
      </c>
      <c r="E77">
        <f>D77/B77</f>
        <v>117437378.73941585</v>
      </c>
      <c r="F77">
        <v>32062935710.168865</v>
      </c>
    </row>
    <row r="78" spans="1:6" x14ac:dyDescent="0.25">
      <c r="A78">
        <v>1632355200000</v>
      </c>
      <c r="B78">
        <v>3074.1197612458241</v>
      </c>
      <c r="C78">
        <f>B78/B77-1</f>
        <v>0.12026071896241897</v>
      </c>
      <c r="D78">
        <v>359840797180.94153</v>
      </c>
      <c r="E78">
        <f>D78/B78</f>
        <v>117054905.18531774</v>
      </c>
      <c r="F78">
        <v>27084409011.05875</v>
      </c>
    </row>
    <row r="79" spans="1:6" x14ac:dyDescent="0.25">
      <c r="A79">
        <v>1632441600000</v>
      </c>
      <c r="B79">
        <v>3159.2698655817708</v>
      </c>
      <c r="C79">
        <f>B79/B78-1</f>
        <v>2.7699019865588648E-2</v>
      </c>
      <c r="D79">
        <v>371681653192.37537</v>
      </c>
      <c r="E79">
        <f>D79/B79</f>
        <v>117647959.49900001</v>
      </c>
      <c r="F79">
        <v>19536554032.084408</v>
      </c>
    </row>
    <row r="80" spans="1:6" x14ac:dyDescent="0.25">
      <c r="A80">
        <v>1632528000000</v>
      </c>
      <c r="B80">
        <v>2930.7427060738946</v>
      </c>
      <c r="C80">
        <f>B80/B79-1</f>
        <v>-7.2335434841301116E-2</v>
      </c>
      <c r="D80">
        <v>349627373001.01971</v>
      </c>
      <c r="E80">
        <f>D80/B80</f>
        <v>119296508.79158559</v>
      </c>
      <c r="F80">
        <v>28504692815.758148</v>
      </c>
    </row>
    <row r="81" spans="1:6" x14ac:dyDescent="0.25">
      <c r="A81">
        <v>1632614400000</v>
      </c>
      <c r="B81">
        <v>2946.9708461401983</v>
      </c>
      <c r="C81">
        <f>B81/B80-1</f>
        <v>5.5372107666331605E-3</v>
      </c>
      <c r="D81">
        <v>347010586155.92322</v>
      </c>
      <c r="E81">
        <f>D81/B81</f>
        <v>117751618.27963826</v>
      </c>
      <c r="F81">
        <v>22533679023.572361</v>
      </c>
    </row>
    <row r="82" spans="1:6" x14ac:dyDescent="0.25">
      <c r="A82">
        <v>1632700800000</v>
      </c>
      <c r="B82">
        <v>3063.3163447134798</v>
      </c>
      <c r="C82">
        <f>B82/B81-1</f>
        <v>3.9479691061642175E-2</v>
      </c>
      <c r="D82">
        <v>359680654321.7558</v>
      </c>
      <c r="E82">
        <f>D82/B82</f>
        <v>117415445.82637537</v>
      </c>
      <c r="F82">
        <v>24916718280.69273</v>
      </c>
    </row>
    <row r="83" spans="1:6" x14ac:dyDescent="0.25">
      <c r="A83">
        <v>1632787200000</v>
      </c>
      <c r="B83">
        <v>2939.7422828537751</v>
      </c>
      <c r="C83">
        <f>B83/B82-1</f>
        <v>-4.0339960994548507E-2</v>
      </c>
      <c r="D83">
        <v>346015184170.87878</v>
      </c>
      <c r="E83">
        <f>D83/B83</f>
        <v>117702557.18980309</v>
      </c>
      <c r="F83">
        <v>20890327693.724571</v>
      </c>
    </row>
    <row r="84" spans="1:6" x14ac:dyDescent="0.25">
      <c r="A84">
        <v>1632873600000</v>
      </c>
      <c r="B84">
        <v>2798.9844172601042</v>
      </c>
      <c r="C84">
        <f>B84/B83-1</f>
        <v>-4.7881022229278258E-2</v>
      </c>
      <c r="D84">
        <v>330646942649.06793</v>
      </c>
      <c r="E84">
        <f>D84/B84</f>
        <v>118131040.89115818</v>
      </c>
      <c r="F84">
        <v>18975426962.499523</v>
      </c>
    </row>
    <row r="85" spans="1:6" x14ac:dyDescent="0.25">
      <c r="A85">
        <v>1632960000000</v>
      </c>
      <c r="B85">
        <v>2855.6117305265157</v>
      </c>
      <c r="C85">
        <f>B85/B84-1</f>
        <v>2.0231378537592271E-2</v>
      </c>
      <c r="D85">
        <v>335476370747.33783</v>
      </c>
      <c r="E85">
        <f>D85/B85</f>
        <v>117479686.45775346</v>
      </c>
      <c r="F85">
        <v>17522543131.581055</v>
      </c>
    </row>
    <row r="86" spans="1:6" x14ac:dyDescent="0.25">
      <c r="A86">
        <v>1633046400000</v>
      </c>
      <c r="B86">
        <v>3013.4932320320772</v>
      </c>
      <c r="C86">
        <f>B86/B85-1</f>
        <v>5.5288154134473855E-2</v>
      </c>
      <c r="D86">
        <v>355017980604.5097</v>
      </c>
      <c r="E86">
        <f>D86/B86</f>
        <v>117809450.11949199</v>
      </c>
      <c r="F86">
        <v>19400423828.622337</v>
      </c>
    </row>
    <row r="87" spans="1:6" x14ac:dyDescent="0.25">
      <c r="A87">
        <v>1633132800000</v>
      </c>
      <c r="B87">
        <v>3305.107041443724</v>
      </c>
      <c r="C87">
        <f>B87/B86-1</f>
        <v>9.6769359330866722E-2</v>
      </c>
      <c r="D87">
        <v>388950236002.13812</v>
      </c>
      <c r="E87">
        <f>D87/B87</f>
        <v>117681585.23308776</v>
      </c>
      <c r="F87">
        <v>24368105704.246353</v>
      </c>
    </row>
    <row r="88" spans="1:6" x14ac:dyDescent="0.25">
      <c r="A88">
        <v>1633219200000</v>
      </c>
      <c r="B88">
        <v>3393.9242492696653</v>
      </c>
      <c r="C88">
        <f>B88/B87-1</f>
        <v>2.6872717498173548E-2</v>
      </c>
      <c r="D88">
        <v>399455864987.66345</v>
      </c>
      <c r="E88">
        <f>D88/B88</f>
        <v>117697342.55961131</v>
      </c>
      <c r="F88">
        <v>21335051735.331825</v>
      </c>
    </row>
    <row r="89" spans="1:6" x14ac:dyDescent="0.25">
      <c r="A89">
        <v>1633305600000</v>
      </c>
      <c r="B89">
        <v>3426.387080851377</v>
      </c>
      <c r="C89">
        <f>B89/B88-1</f>
        <v>9.5649841297127391E-3</v>
      </c>
      <c r="D89">
        <v>403971441903.55585</v>
      </c>
      <c r="E89">
        <f>D89/B89</f>
        <v>117900118.22107922</v>
      </c>
      <c r="F89">
        <v>18130363405.685154</v>
      </c>
    </row>
    <row r="90" spans="1:6" x14ac:dyDescent="0.25">
      <c r="A90">
        <v>1633392000000</v>
      </c>
      <c r="B90">
        <v>3390.3104077596149</v>
      </c>
      <c r="C90">
        <f>B90/B89-1</f>
        <v>-1.0529071071210594E-2</v>
      </c>
      <c r="D90">
        <v>400955543856.18768</v>
      </c>
      <c r="E90">
        <f>D90/B90</f>
        <v>118265142.60714763</v>
      </c>
      <c r="F90">
        <v>19898468513.475533</v>
      </c>
    </row>
    <row r="91" spans="1:6" x14ac:dyDescent="0.25">
      <c r="A91">
        <v>1633478400000</v>
      </c>
      <c r="B91">
        <v>3520.3422566393974</v>
      </c>
      <c r="C91">
        <f>B91/B90-1</f>
        <v>3.8353965637532905E-2</v>
      </c>
      <c r="D91">
        <v>415494260964.53455</v>
      </c>
      <c r="E91">
        <f>D91/B91</f>
        <v>118026666.35066764</v>
      </c>
      <c r="F91">
        <v>19024921944.49268</v>
      </c>
    </row>
    <row r="92" spans="1:6" x14ac:dyDescent="0.25">
      <c r="A92">
        <v>1633564800000</v>
      </c>
      <c r="B92">
        <v>3592.1761295000256</v>
      </c>
      <c r="C92">
        <f>B92/B91-1</f>
        <v>2.0405366189934826E-2</v>
      </c>
      <c r="D92">
        <v>423560000564.38037</v>
      </c>
      <c r="E92">
        <f>D92/B92</f>
        <v>117911813.14467821</v>
      </c>
      <c r="F92">
        <v>24709364134.235626</v>
      </c>
    </row>
    <row r="93" spans="1:6" x14ac:dyDescent="0.25">
      <c r="A93">
        <v>1633651200000</v>
      </c>
      <c r="B93">
        <v>3594.9183579676469</v>
      </c>
      <c r="C93">
        <f>B93/B92-1</f>
        <v>7.6338920163210311E-4</v>
      </c>
      <c r="D93">
        <v>423610266229.86938</v>
      </c>
      <c r="E93">
        <f>D93/B93</f>
        <v>117835851.62400001</v>
      </c>
      <c r="F93">
        <v>21186801824.571068</v>
      </c>
    </row>
    <row r="94" spans="1:6" x14ac:dyDescent="0.25">
      <c r="A94">
        <v>1633737600000</v>
      </c>
      <c r="B94">
        <v>3558.5495770834091</v>
      </c>
      <c r="C94">
        <f>B94/B93-1</f>
        <v>-1.0116719564334908E-2</v>
      </c>
      <c r="D94">
        <v>419918377734.59558</v>
      </c>
      <c r="E94">
        <f>D94/B94</f>
        <v>118002677.39385019</v>
      </c>
      <c r="F94">
        <v>18144469093.779636</v>
      </c>
    </row>
    <row r="95" spans="1:6" x14ac:dyDescent="0.25">
      <c r="A95">
        <v>1633824000000</v>
      </c>
      <c r="B95">
        <v>3588.0809215501645</v>
      </c>
      <c r="C95">
        <f>B95/B94-1</f>
        <v>8.2987025548086901E-3</v>
      </c>
      <c r="D95">
        <v>421836191767.03162</v>
      </c>
      <c r="E95">
        <f>D95/B95</f>
        <v>117565963.80908406</v>
      </c>
      <c r="F95">
        <v>13815631715.447821</v>
      </c>
    </row>
    <row r="96" spans="1:6" x14ac:dyDescent="0.25">
      <c r="A96">
        <v>1633910400000</v>
      </c>
      <c r="B96">
        <v>3431.0193069150096</v>
      </c>
      <c r="C96">
        <f>B96/B95-1</f>
        <v>-4.377315285500849E-2</v>
      </c>
      <c r="D96">
        <v>404765054558.19244</v>
      </c>
      <c r="E96">
        <f>D96/B96</f>
        <v>117972246.24834178</v>
      </c>
      <c r="F96">
        <v>18106607784.262909</v>
      </c>
    </row>
    <row r="97" spans="1:6" x14ac:dyDescent="0.25">
      <c r="A97">
        <v>1633996800000</v>
      </c>
      <c r="B97">
        <v>3537.8400871240678</v>
      </c>
      <c r="C97">
        <f>B97/B96-1</f>
        <v>3.1133832442670206E-2</v>
      </c>
      <c r="D97">
        <v>415159189478.82648</v>
      </c>
      <c r="E97">
        <f>D97/B97</f>
        <v>117348206.60487002</v>
      </c>
      <c r="F97">
        <v>20424407322.580662</v>
      </c>
    </row>
    <row r="98" spans="1:6" x14ac:dyDescent="0.25">
      <c r="A98">
        <v>1634083200000</v>
      </c>
      <c r="B98">
        <v>3498.1052921206597</v>
      </c>
      <c r="C98">
        <f>B98/B97-1</f>
        <v>-1.1231371126135037E-2</v>
      </c>
      <c r="D98">
        <v>412579624206.76843</v>
      </c>
      <c r="E98">
        <f>D98/B98</f>
        <v>117943740.89770463</v>
      </c>
      <c r="F98">
        <v>20207646949.24054</v>
      </c>
    </row>
    <row r="99" spans="1:6" x14ac:dyDescent="0.25">
      <c r="A99">
        <v>1634169600000</v>
      </c>
      <c r="B99">
        <v>3605.6503342981764</v>
      </c>
      <c r="C99">
        <f>B99/B98-1</f>
        <v>3.0743797912474946E-2</v>
      </c>
      <c r="D99">
        <v>425077639326.60742</v>
      </c>
      <c r="E99">
        <f>D99/B99</f>
        <v>117892086.0082088</v>
      </c>
      <c r="F99">
        <v>18300885349.637314</v>
      </c>
    </row>
    <row r="100" spans="1:6" x14ac:dyDescent="0.25">
      <c r="A100">
        <v>1634256000000</v>
      </c>
      <c r="B100">
        <v>3794.5168882248208</v>
      </c>
      <c r="C100">
        <f>B100/B99-1</f>
        <v>5.2380718155080386E-2</v>
      </c>
      <c r="D100">
        <v>447060207235.15424</v>
      </c>
      <c r="E100">
        <f>D100/B100</f>
        <v>117817424.56397428</v>
      </c>
      <c r="F100">
        <v>21679175672.915771</v>
      </c>
    </row>
    <row r="101" spans="1:6" x14ac:dyDescent="0.25">
      <c r="A101">
        <v>1634342400000</v>
      </c>
      <c r="B101">
        <v>3885.6417645296988</v>
      </c>
      <c r="C101">
        <f>B101/B100-1</f>
        <v>2.4014882260152248E-2</v>
      </c>
      <c r="D101">
        <v>457796523350.22339</v>
      </c>
      <c r="E101">
        <f>D101/B101</f>
        <v>117817480.63582313</v>
      </c>
      <c r="F101">
        <v>23144188055.382</v>
      </c>
    </row>
    <row r="102" spans="1:6" x14ac:dyDescent="0.25">
      <c r="A102">
        <v>1634428800000</v>
      </c>
      <c r="B102">
        <v>3854.4984614493419</v>
      </c>
      <c r="C102">
        <f>B102/B101-1</f>
        <v>-8.0149702333988104E-3</v>
      </c>
      <c r="D102">
        <v>453064999520.12646</v>
      </c>
      <c r="E102">
        <f>D102/B102</f>
        <v>117541881.01291084</v>
      </c>
      <c r="F102">
        <v>18154520779.656429</v>
      </c>
    </row>
    <row r="103" spans="1:6" x14ac:dyDescent="0.25">
      <c r="A103">
        <v>1634515200000</v>
      </c>
      <c r="B103">
        <v>3854.2236869408448</v>
      </c>
      <c r="C103">
        <f>B103/B102-1</f>
        <v>-7.1286708568041313E-5</v>
      </c>
      <c r="D103">
        <v>453191180361.09015</v>
      </c>
      <c r="E103">
        <f>D103/B103</f>
        <v>117582999.11253849</v>
      </c>
      <c r="F103">
        <v>17263171427.44574</v>
      </c>
    </row>
    <row r="104" spans="1:6" x14ac:dyDescent="0.25">
      <c r="A104">
        <v>1634601600000</v>
      </c>
      <c r="B104">
        <v>3752.61872738495</v>
      </c>
      <c r="C104">
        <f>B104/B103-1</f>
        <v>-2.6361977873821885E-2</v>
      </c>
      <c r="D104">
        <v>443346920004.58325</v>
      </c>
      <c r="E104">
        <f>D104/B104</f>
        <v>118143342.6127823</v>
      </c>
      <c r="F104">
        <v>18931081929.44796</v>
      </c>
    </row>
    <row r="105" spans="1:6" x14ac:dyDescent="0.25">
      <c r="A105">
        <v>1634688000000</v>
      </c>
      <c r="B105">
        <v>3884.5872952429017</v>
      </c>
      <c r="C105">
        <f>B105/B104-1</f>
        <v>3.5167059977317505E-2</v>
      </c>
      <c r="D105">
        <v>457653555321.40601</v>
      </c>
      <c r="E105">
        <f>D105/B105</f>
        <v>117812658.21516031</v>
      </c>
      <c r="F105">
        <v>17449609317.97657</v>
      </c>
    </row>
    <row r="106" spans="1:6" x14ac:dyDescent="0.25">
      <c r="A106">
        <v>1634774400000</v>
      </c>
      <c r="B106">
        <v>4170.1079328862652</v>
      </c>
      <c r="C106">
        <f>B106/B105-1</f>
        <v>7.3500893645256582E-2</v>
      </c>
      <c r="D106">
        <v>491589810670.45093</v>
      </c>
      <c r="E106">
        <f>D106/B106</f>
        <v>117884193.54656988</v>
      </c>
      <c r="F106">
        <v>21926381355.419468</v>
      </c>
    </row>
    <row r="107" spans="1:6" x14ac:dyDescent="0.25">
      <c r="A107">
        <v>1634860800000</v>
      </c>
      <c r="B107">
        <v>4074.8601575202883</v>
      </c>
      <c r="C107">
        <f>B107/B106-1</f>
        <v>-2.2840601945775751E-2</v>
      </c>
      <c r="D107">
        <v>481528471021.37964</v>
      </c>
      <c r="E107">
        <f>D107/B107</f>
        <v>118170551.23540939</v>
      </c>
      <c r="F107">
        <v>50122173541.059601</v>
      </c>
    </row>
    <row r="108" spans="1:6" x14ac:dyDescent="0.25">
      <c r="A108">
        <v>1634947200000</v>
      </c>
      <c r="B108">
        <v>3990.711976433473</v>
      </c>
      <c r="C108">
        <f>B108/B107-1</f>
        <v>-2.0650569058552115E-2</v>
      </c>
      <c r="D108">
        <v>471642481174.71185</v>
      </c>
      <c r="E108">
        <f>D108/B108</f>
        <v>118185046.66834463</v>
      </c>
      <c r="F108">
        <v>21674013294.746418</v>
      </c>
    </row>
    <row r="109" spans="1:6" x14ac:dyDescent="0.25">
      <c r="A109">
        <v>1635033600000</v>
      </c>
      <c r="B109">
        <v>4179.4422981694497</v>
      </c>
      <c r="C109">
        <f>B109/B108-1</f>
        <v>4.7292393650680387E-2</v>
      </c>
      <c r="D109">
        <v>493125402509.43433</v>
      </c>
      <c r="E109">
        <f>D109/B109</f>
        <v>117988326.51079257</v>
      </c>
      <c r="F109">
        <v>16499701301.345774</v>
      </c>
    </row>
    <row r="110" spans="1:6" x14ac:dyDescent="0.25">
      <c r="A110">
        <v>1635120000000</v>
      </c>
      <c r="B110">
        <v>4094.9389934187225</v>
      </c>
      <c r="C110">
        <f>B110/B109-1</f>
        <v>-2.0218799237338159E-2</v>
      </c>
      <c r="D110">
        <v>482164548780.28937</v>
      </c>
      <c r="E110">
        <f>D110/B110</f>
        <v>117746454.7225762</v>
      </c>
      <c r="F110">
        <v>16494229912.456104</v>
      </c>
    </row>
    <row r="111" spans="1:6" x14ac:dyDescent="0.25">
      <c r="A111">
        <v>1635206400000</v>
      </c>
      <c r="B111">
        <v>4230.2083715940389</v>
      </c>
      <c r="C111">
        <f>B111/B110-1</f>
        <v>3.3033307307561266E-2</v>
      </c>
      <c r="D111">
        <v>499491060520.25671</v>
      </c>
      <c r="E111">
        <f>D111/B111</f>
        <v>118077176.499</v>
      </c>
      <c r="F111">
        <v>17031857290.344103</v>
      </c>
    </row>
    <row r="112" spans="1:6" x14ac:dyDescent="0.25">
      <c r="A112">
        <v>1635292800000</v>
      </c>
      <c r="B112">
        <v>4152.5702887312445</v>
      </c>
      <c r="C112">
        <f>B112/B111-1</f>
        <v>-1.83532526161444E-2</v>
      </c>
      <c r="D112">
        <v>489450382752.54156</v>
      </c>
      <c r="E112">
        <f>D112/B112</f>
        <v>117866850.82267103</v>
      </c>
      <c r="F112">
        <v>18925943956.175625</v>
      </c>
    </row>
    <row r="113" spans="1:6" x14ac:dyDescent="0.25">
      <c r="A113">
        <v>1635379200000</v>
      </c>
      <c r="B113">
        <v>3944.090861781322</v>
      </c>
      <c r="C113">
        <f>B113/B112-1</f>
        <v>-5.0204912248124844E-2</v>
      </c>
      <c r="D113">
        <v>466683206492.37653</v>
      </c>
      <c r="E113">
        <f>D113/B113</f>
        <v>118324659.05250524</v>
      </c>
      <c r="F113">
        <v>28770879596.159309</v>
      </c>
    </row>
    <row r="114" spans="1:6" x14ac:dyDescent="0.25">
      <c r="A114">
        <v>1635465600000</v>
      </c>
      <c r="B114">
        <v>4288.09721878663</v>
      </c>
      <c r="C114">
        <f>B114/B113-1</f>
        <v>8.7220697763017441E-2</v>
      </c>
      <c r="D114">
        <v>505970778337.4693</v>
      </c>
      <c r="E114">
        <f>D114/B114</f>
        <v>117994241.39004011</v>
      </c>
      <c r="F114">
        <v>29989860066.020691</v>
      </c>
    </row>
    <row r="115" spans="1:6" x14ac:dyDescent="0.25">
      <c r="A115">
        <v>1635552000000</v>
      </c>
      <c r="B115">
        <v>4422.9405355937542</v>
      </c>
      <c r="C115">
        <f>B115/B114-1</f>
        <v>3.1445956079624526E-2</v>
      </c>
      <c r="D115">
        <v>521746545883.6817</v>
      </c>
      <c r="E115">
        <f>D115/B115</f>
        <v>117963726.0969054</v>
      </c>
      <c r="F115">
        <v>25462638679.974468</v>
      </c>
    </row>
    <row r="116" spans="1:6" x14ac:dyDescent="0.25">
      <c r="A116">
        <v>1635638400000</v>
      </c>
      <c r="B116">
        <v>4324.6099257118785</v>
      </c>
      <c r="C116">
        <f>B116/B115-1</f>
        <v>-2.2231953852998254E-2</v>
      </c>
      <c r="D116">
        <v>511066583044.32874</v>
      </c>
      <c r="E116">
        <f>D116/B116</f>
        <v>118176342.33455206</v>
      </c>
      <c r="F116">
        <v>15937401968.575453</v>
      </c>
    </row>
    <row r="117" spans="1:6" x14ac:dyDescent="0.25">
      <c r="A117">
        <v>1635724800000</v>
      </c>
      <c r="B117">
        <v>4292.0404723619804</v>
      </c>
      <c r="C117">
        <f>B117/B116-1</f>
        <v>-7.5311886873905554E-3</v>
      </c>
      <c r="D117">
        <v>507889381626.99078</v>
      </c>
      <c r="E117">
        <f>D117/B117</f>
        <v>118332850.05057068</v>
      </c>
      <c r="F117">
        <v>18516249996.186913</v>
      </c>
    </row>
    <row r="118" spans="1:6" x14ac:dyDescent="0.25">
      <c r="A118">
        <v>1635811200000</v>
      </c>
      <c r="B118">
        <v>4330.553151595248</v>
      </c>
      <c r="C118">
        <f>B118/B117-1</f>
        <v>8.9730466153021826E-3</v>
      </c>
      <c r="D118">
        <v>511441678721.3504</v>
      </c>
      <c r="E118">
        <f>D118/B118</f>
        <v>118100773.92375392</v>
      </c>
      <c r="F118">
        <v>19235929520.306248</v>
      </c>
    </row>
    <row r="119" spans="1:6" x14ac:dyDescent="0.25">
      <c r="A119">
        <v>1635897600000</v>
      </c>
      <c r="B119">
        <v>4596.5930905842897</v>
      </c>
      <c r="C119">
        <f>B119/B118-1</f>
        <v>6.1433246441286782E-2</v>
      </c>
      <c r="D119">
        <v>539884557845.20099</v>
      </c>
      <c r="E119">
        <f>D119/B119</f>
        <v>117453197.88064475</v>
      </c>
      <c r="F119">
        <v>22135519614.732147</v>
      </c>
    </row>
    <row r="120" spans="1:6" x14ac:dyDescent="0.25">
      <c r="A120">
        <v>1635984000000</v>
      </c>
      <c r="B120">
        <v>4607.699273078144</v>
      </c>
      <c r="C120">
        <f>B120/B119-1</f>
        <v>2.4161769978301439E-3</v>
      </c>
      <c r="D120">
        <v>543311992233.97742</v>
      </c>
      <c r="E120">
        <f>D120/B120</f>
        <v>117913943.60487883</v>
      </c>
      <c r="F120">
        <v>22744538221.14315</v>
      </c>
    </row>
    <row r="121" spans="1:6" x14ac:dyDescent="0.25">
      <c r="A121">
        <v>1636070400000</v>
      </c>
      <c r="B121">
        <v>4550.014435142697</v>
      </c>
      <c r="C121">
        <f>B121/B120-1</f>
        <v>-1.2519228039140406E-2</v>
      </c>
      <c r="D121">
        <v>534623910067.63531</v>
      </c>
      <c r="E121">
        <f>D121/B121</f>
        <v>117499387.68070491</v>
      </c>
      <c r="F121">
        <v>19583405367.267101</v>
      </c>
    </row>
    <row r="122" spans="1:6" x14ac:dyDescent="0.25">
      <c r="A122">
        <v>1636156800000</v>
      </c>
      <c r="B122">
        <v>4494.8027609096698</v>
      </c>
      <c r="C122">
        <f>B122/B121-1</f>
        <v>-1.2134395400285269E-2</v>
      </c>
      <c r="D122">
        <v>531116824617.72089</v>
      </c>
      <c r="E122">
        <f>D122/B122</f>
        <v>118162431.78382139</v>
      </c>
      <c r="F122">
        <v>16182205113.440348</v>
      </c>
    </row>
    <row r="123" spans="1:6" x14ac:dyDescent="0.25">
      <c r="A123">
        <v>1636243200000</v>
      </c>
      <c r="B123">
        <v>4527.104154150622</v>
      </c>
      <c r="C123">
        <f>B123/B122-1</f>
        <v>7.1863872474828838E-3</v>
      </c>
      <c r="D123">
        <v>534139628777.63318</v>
      </c>
      <c r="E123">
        <f>D123/B123</f>
        <v>117987042.17748415</v>
      </c>
      <c r="F123">
        <v>17697965751.156593</v>
      </c>
    </row>
    <row r="124" spans="1:6" x14ac:dyDescent="0.25">
      <c r="A124">
        <v>1636329600000</v>
      </c>
      <c r="B124">
        <v>4626.6292884486975</v>
      </c>
      <c r="C124">
        <f>B124/B123-1</f>
        <v>2.1984281984505971E-2</v>
      </c>
      <c r="D124">
        <v>546469946549.37506</v>
      </c>
      <c r="E124">
        <f>D124/B124</f>
        <v>118114055.06677318</v>
      </c>
      <c r="F124">
        <v>14665949273.051767</v>
      </c>
    </row>
    <row r="125" spans="1:6" x14ac:dyDescent="0.25">
      <c r="A125">
        <v>1636416000000</v>
      </c>
      <c r="B125">
        <v>4815.0046343222339</v>
      </c>
      <c r="C125">
        <f>B125/B124-1</f>
        <v>4.0715461328153735E-2</v>
      </c>
      <c r="D125">
        <v>571665766496.08594</v>
      </c>
      <c r="E125">
        <f>D125/B125</f>
        <v>118725901.61619945</v>
      </c>
      <c r="F125">
        <v>21226347241.356174</v>
      </c>
    </row>
    <row r="126" spans="1:6" x14ac:dyDescent="0.25">
      <c r="A126">
        <v>1636502400000</v>
      </c>
      <c r="B126">
        <v>4742.0809106072402</v>
      </c>
      <c r="C126">
        <f>B126/B125-1</f>
        <v>-1.5145099382704696E-2</v>
      </c>
      <c r="D126">
        <v>560964266378.83032</v>
      </c>
      <c r="E126">
        <f>D126/B126</f>
        <v>118294958.89115837</v>
      </c>
      <c r="F126">
        <v>20669583046.287785</v>
      </c>
    </row>
    <row r="127" spans="1:6" x14ac:dyDescent="0.25">
      <c r="A127">
        <v>1636588800000</v>
      </c>
      <c r="B127">
        <v>4641.5287648497042</v>
      </c>
      <c r="C127">
        <f>B127/B126-1</f>
        <v>-2.1204223979522929E-2</v>
      </c>
      <c r="D127">
        <v>548699344220.53522</v>
      </c>
      <c r="E127">
        <f>D127/B127</f>
        <v>118215220.03177814</v>
      </c>
      <c r="F127">
        <v>25152889711.576366</v>
      </c>
    </row>
    <row r="128" spans="1:6" x14ac:dyDescent="0.25">
      <c r="A128">
        <v>1636675200000</v>
      </c>
      <c r="B128">
        <v>4732.9244503493555</v>
      </c>
      <c r="C128">
        <f>B128/B127-1</f>
        <v>1.9690858363690555E-2</v>
      </c>
      <c r="D128">
        <v>560226056358.65039</v>
      </c>
      <c r="E128">
        <f>D128/B128</f>
        <v>118367842.5961982</v>
      </c>
      <c r="F128">
        <v>19048319256.420074</v>
      </c>
    </row>
    <row r="129" spans="1:6" x14ac:dyDescent="0.25">
      <c r="A129">
        <v>1636761600000</v>
      </c>
      <c r="B129">
        <v>4685.1063555173296</v>
      </c>
      <c r="C129">
        <f>B129/B128-1</f>
        <v>-1.0103287160752483E-2</v>
      </c>
      <c r="D129">
        <v>552938385233.93762</v>
      </c>
      <c r="E129">
        <f>D129/B129</f>
        <v>118020455.30573279</v>
      </c>
      <c r="F129">
        <v>20883749031.792934</v>
      </c>
    </row>
    <row r="130" spans="1:6" x14ac:dyDescent="0.25">
      <c r="A130">
        <v>1636848000000</v>
      </c>
      <c r="B130">
        <v>4666.498498194288</v>
      </c>
      <c r="C130">
        <f>B130/B129-1</f>
        <v>-3.9717043565357102E-3</v>
      </c>
      <c r="D130">
        <v>551228905630.09631</v>
      </c>
      <c r="E130">
        <f>D130/B130</f>
        <v>118124736.53284054</v>
      </c>
      <c r="F130">
        <v>13954188613.807226</v>
      </c>
    </row>
    <row r="131" spans="1:6" x14ac:dyDescent="0.25">
      <c r="A131">
        <v>1636934400000</v>
      </c>
      <c r="B131">
        <v>4652.9473942388713</v>
      </c>
      <c r="C131">
        <f>B131/B130-1</f>
        <v>-2.9039126361360967E-3</v>
      </c>
      <c r="D131">
        <v>546963335748.59625</v>
      </c>
      <c r="E131">
        <f>D131/B131</f>
        <v>117552013.68187152</v>
      </c>
      <c r="F131">
        <v>13927559432.546179</v>
      </c>
    </row>
    <row r="132" spans="1:6" x14ac:dyDescent="0.25">
      <c r="A132">
        <v>1637020800000</v>
      </c>
      <c r="B132">
        <v>4583.2114187590114</v>
      </c>
      <c r="C132">
        <f>B132/B131-1</f>
        <v>-1.4987484183940025E-2</v>
      </c>
      <c r="D132">
        <v>541673876615.10278</v>
      </c>
      <c r="E132">
        <f>D132/B132</f>
        <v>118186534.96935363</v>
      </c>
      <c r="F132">
        <v>17939105212.670113</v>
      </c>
    </row>
    <row r="133" spans="1:6" x14ac:dyDescent="0.25">
      <c r="A133">
        <v>1637107200000</v>
      </c>
      <c r="B133">
        <v>4243.3529068021726</v>
      </c>
      <c r="C133">
        <f>B133/B132-1</f>
        <v>-7.4152920497143837E-2</v>
      </c>
      <c r="D133">
        <v>501391963927.7868</v>
      </c>
      <c r="E133">
        <f>D133/B133</f>
        <v>118159383.61479345</v>
      </c>
      <c r="F133">
        <v>30162258590.691898</v>
      </c>
    </row>
    <row r="134" spans="1:6" x14ac:dyDescent="0.25">
      <c r="A134">
        <v>1637193600000</v>
      </c>
      <c r="B134">
        <v>4302.8049589628336</v>
      </c>
      <c r="C134">
        <f>B134/B133-1</f>
        <v>1.4010631089711678E-2</v>
      </c>
      <c r="D134">
        <v>507387229348.55579</v>
      </c>
      <c r="E134">
        <f>D134/B134</f>
        <v>117920108.902835</v>
      </c>
      <c r="F134">
        <v>23532734478.929985</v>
      </c>
    </row>
    <row r="135" spans="1:6" x14ac:dyDescent="0.25">
      <c r="A135">
        <v>1637280000000</v>
      </c>
      <c r="B135">
        <v>3993.8465951618591</v>
      </c>
      <c r="C135">
        <f>B135/B134-1</f>
        <v>-7.1803943415424287E-2</v>
      </c>
      <c r="D135">
        <v>472465696561.25507</v>
      </c>
      <c r="E135">
        <f>D135/B135</f>
        <v>118298408.64033172</v>
      </c>
      <c r="F135">
        <v>23825764061.571724</v>
      </c>
    </row>
    <row r="136" spans="1:6" x14ac:dyDescent="0.25">
      <c r="A136">
        <v>1637366400000</v>
      </c>
      <c r="B136">
        <v>4317.6031956461657</v>
      </c>
      <c r="C136">
        <f>B136/B135-1</f>
        <v>8.1063854800158097E-2</v>
      </c>
      <c r="D136">
        <v>509116804761.84229</v>
      </c>
      <c r="E136">
        <f>D136/B136</f>
        <v>117916534.17229989</v>
      </c>
      <c r="F136">
        <v>21398451638.777546</v>
      </c>
    </row>
    <row r="137" spans="1:6" x14ac:dyDescent="0.25">
      <c r="A137">
        <v>1637452800000</v>
      </c>
      <c r="B137">
        <v>4436.1927669304514</v>
      </c>
      <c r="C137">
        <f>B137/B136-1</f>
        <v>2.7466528513752753E-2</v>
      </c>
      <c r="D137">
        <v>524536655944.9339</v>
      </c>
      <c r="E137">
        <f>D137/B137</f>
        <v>118240275.72811678</v>
      </c>
      <c r="F137">
        <v>16407598047.996004</v>
      </c>
    </row>
    <row r="138" spans="1:6" x14ac:dyDescent="0.25">
      <c r="A138">
        <v>1637539200000</v>
      </c>
      <c r="B138">
        <v>4319.3615668569018</v>
      </c>
      <c r="C138">
        <f>B138/B137-1</f>
        <v>-2.6335916000870485E-2</v>
      </c>
      <c r="D138">
        <v>514388218179.73724</v>
      </c>
      <c r="E138">
        <f>D138/B138</f>
        <v>119088946.41437611</v>
      </c>
      <c r="F138">
        <v>15090104727.278082</v>
      </c>
    </row>
    <row r="139" spans="1:6" x14ac:dyDescent="0.25">
      <c r="A139">
        <v>1637625600000</v>
      </c>
      <c r="B139">
        <v>4101.0628764901448</v>
      </c>
      <c r="C139">
        <f>B139/B138-1</f>
        <v>-5.0539573265131366E-2</v>
      </c>
      <c r="D139">
        <v>485391988431.90479</v>
      </c>
      <c r="E139">
        <f>D139/B139</f>
        <v>118357607.05218031</v>
      </c>
      <c r="F139">
        <v>21563803786.498508</v>
      </c>
    </row>
    <row r="140" spans="1:6" x14ac:dyDescent="0.25">
      <c r="A140">
        <v>1637712000000</v>
      </c>
      <c r="B140">
        <v>4355.4209577964748</v>
      </c>
      <c r="C140">
        <f>B140/B139-1</f>
        <v>6.2022477822632149E-2</v>
      </c>
      <c r="D140">
        <v>515843824526.39667</v>
      </c>
      <c r="E140">
        <f>D140/B140</f>
        <v>118437191.15209842</v>
      </c>
      <c r="F140">
        <v>23393688031.318764</v>
      </c>
    </row>
    <row r="141" spans="1:6" x14ac:dyDescent="0.25">
      <c r="A141">
        <v>1637798400000</v>
      </c>
      <c r="B141">
        <v>4269.4372197280427</v>
      </c>
      <c r="C141">
        <f>B141/B140-1</f>
        <v>-1.9741774423552738E-2</v>
      </c>
      <c r="D141">
        <v>505609296276.32568</v>
      </c>
      <c r="E141">
        <f>D141/B141</f>
        <v>118425279.55207461</v>
      </c>
      <c r="F141">
        <v>19881953842.364849</v>
      </c>
    </row>
    <row r="142" spans="1:6" x14ac:dyDescent="0.25">
      <c r="A142">
        <v>1637884800000</v>
      </c>
      <c r="B142">
        <v>4515.8433001427393</v>
      </c>
      <c r="C142">
        <f>B142/B141-1</f>
        <v>5.7713948638502766E-2</v>
      </c>
      <c r="D142">
        <v>535082405000.05402</v>
      </c>
      <c r="E142">
        <f>D142/B142</f>
        <v>118490029.31149998</v>
      </c>
      <c r="F142">
        <v>20241529505.687588</v>
      </c>
    </row>
    <row r="143" spans="1:6" x14ac:dyDescent="0.25">
      <c r="A143">
        <v>1637971200000</v>
      </c>
      <c r="B143">
        <v>4048.3128440761725</v>
      </c>
      <c r="C143">
        <f>B143/B142-1</f>
        <v>-0.10353115132488955</v>
      </c>
      <c r="D143">
        <v>479414339295.46326</v>
      </c>
      <c r="E143">
        <f>D143/B143</f>
        <v>118423243.89454785</v>
      </c>
      <c r="F143">
        <v>29276733766.839596</v>
      </c>
    </row>
    <row r="144" spans="1:6" x14ac:dyDescent="0.25">
      <c r="A144">
        <v>1638057600000</v>
      </c>
      <c r="B144">
        <v>4084.0884856959556</v>
      </c>
      <c r="C144">
        <f>B144/B143-1</f>
        <v>8.8371731626750716E-3</v>
      </c>
      <c r="D144">
        <v>483997326749.38934</v>
      </c>
      <c r="E144">
        <f>D144/B144</f>
        <v>118508041.25437871</v>
      </c>
      <c r="F144">
        <v>16500509901.66011</v>
      </c>
    </row>
    <row r="145" spans="1:6" x14ac:dyDescent="0.25">
      <c r="A145">
        <v>1638144000000</v>
      </c>
      <c r="B145">
        <v>4290.0918625364011</v>
      </c>
      <c r="C145">
        <f>B145/B144-1</f>
        <v>5.0440478349562889E-2</v>
      </c>
      <c r="D145">
        <v>508385171334.44348</v>
      </c>
      <c r="E145">
        <f>D145/B145</f>
        <v>118502164.43474346</v>
      </c>
      <c r="F145">
        <v>17408610005.868984</v>
      </c>
    </row>
    <row r="146" spans="1:6" x14ac:dyDescent="0.25">
      <c r="A146">
        <v>1638230400000</v>
      </c>
      <c r="B146">
        <v>4444.5282798215612</v>
      </c>
      <c r="C146">
        <f>B146/B145-1</f>
        <v>3.5998394028293301E-2</v>
      </c>
      <c r="D146">
        <v>527331112023.33392</v>
      </c>
      <c r="E146">
        <f>D146/B146</f>
        <v>118647262.16670741</v>
      </c>
      <c r="F146">
        <v>20150915710.995937</v>
      </c>
    </row>
    <row r="147" spans="1:6" x14ac:dyDescent="0.25">
      <c r="A147">
        <v>1638316800000</v>
      </c>
      <c r="B147">
        <v>4637.1216168314049</v>
      </c>
      <c r="C147">
        <f>B147/B146-1</f>
        <v>4.3332683444546882E-2</v>
      </c>
      <c r="D147">
        <v>549758919636.06177</v>
      </c>
      <c r="E147">
        <f>D147/B147</f>
        <v>118556070.99900001</v>
      </c>
      <c r="F147">
        <v>31531135168.773865</v>
      </c>
    </row>
    <row r="148" spans="1:6" x14ac:dyDescent="0.25">
      <c r="A148">
        <v>1638403200000</v>
      </c>
      <c r="B148">
        <v>4589.6106175391506</v>
      </c>
      <c r="C148">
        <f>B148/B147-1</f>
        <v>-1.0245795391650603E-2</v>
      </c>
      <c r="D148">
        <v>544051345075.85437</v>
      </c>
      <c r="E148">
        <f>D148/B148</f>
        <v>118539760.86702599</v>
      </c>
      <c r="F148">
        <v>27957934803.559887</v>
      </c>
    </row>
    <row r="149" spans="1:6" x14ac:dyDescent="0.25">
      <c r="A149">
        <v>1638489600000</v>
      </c>
      <c r="B149">
        <v>4519.4410280287839</v>
      </c>
      <c r="C149">
        <f>B149/B148-1</f>
        <v>-1.5288789258551594E-2</v>
      </c>
      <c r="D149">
        <v>537814995667.83838</v>
      </c>
      <c r="E149">
        <f>D149/B149</f>
        <v>119000334.84946561</v>
      </c>
      <c r="F149">
        <v>22586539837.216267</v>
      </c>
    </row>
    <row r="150" spans="1:6" x14ac:dyDescent="0.25">
      <c r="A150">
        <v>1638576000000</v>
      </c>
      <c r="B150">
        <v>4240.1555168089571</v>
      </c>
      <c r="C150">
        <f>B150/B149-1</f>
        <v>-6.1796472060979823E-2</v>
      </c>
      <c r="D150">
        <v>502863051143.01685</v>
      </c>
      <c r="E150">
        <f>D150/B150</f>
        <v>118595426.3115</v>
      </c>
      <c r="F150">
        <v>27620915094.003757</v>
      </c>
    </row>
    <row r="151" spans="1:6" x14ac:dyDescent="0.25">
      <c r="A151">
        <v>1638662400000</v>
      </c>
      <c r="B151">
        <v>4101.6567918107776</v>
      </c>
      <c r="C151">
        <f>B151/B150-1</f>
        <v>-3.2663595580194826E-2</v>
      </c>
      <c r="D151">
        <v>485429065737.45929</v>
      </c>
      <c r="E151">
        <f>D151/B151</f>
        <v>118349508.59531927</v>
      </c>
      <c r="F151">
        <v>40547950440.473083</v>
      </c>
    </row>
    <row r="152" spans="1:6" x14ac:dyDescent="0.25">
      <c r="A152">
        <v>1638748800000</v>
      </c>
      <c r="B152">
        <v>4198.5728745624619</v>
      </c>
      <c r="C152">
        <f>B152/B151-1</f>
        <v>2.3628520783402385E-2</v>
      </c>
      <c r="D152">
        <v>497049834886.77576</v>
      </c>
      <c r="E152">
        <f>D152/B152</f>
        <v>118385425.17582808</v>
      </c>
      <c r="F152">
        <v>25848780907.958004</v>
      </c>
    </row>
    <row r="153" spans="1:6" x14ac:dyDescent="0.25">
      <c r="A153">
        <v>1638835200000</v>
      </c>
      <c r="B153">
        <v>4347.6156305980694</v>
      </c>
      <c r="C153">
        <f>B153/B152-1</f>
        <v>3.5498432559930126E-2</v>
      </c>
      <c r="D153">
        <v>515778007028.56696</v>
      </c>
      <c r="E153">
        <f>D153/B153</f>
        <v>118634684.12399998</v>
      </c>
      <c r="F153">
        <v>30676805365.753136</v>
      </c>
    </row>
    <row r="154" spans="1:6" x14ac:dyDescent="0.25">
      <c r="A154">
        <v>1638921600000</v>
      </c>
      <c r="B154">
        <v>4310.5666464245314</v>
      </c>
      <c r="C154">
        <f>B154/B153-1</f>
        <v>-8.5216788514584918E-3</v>
      </c>
      <c r="D154">
        <v>511409310852.72449</v>
      </c>
      <c r="E154">
        <f>D154/B154</f>
        <v>118640854.62567227</v>
      </c>
      <c r="F154">
        <v>21808603057.759899</v>
      </c>
    </row>
    <row r="155" spans="1:6" x14ac:dyDescent="0.25">
      <c r="A155">
        <v>1639008000000</v>
      </c>
      <c r="B155">
        <v>4431.5406471397591</v>
      </c>
      <c r="C155">
        <f>B155/B154-1</f>
        <v>2.8064523910231509E-2</v>
      </c>
      <c r="D155">
        <v>525850414062.19104</v>
      </c>
      <c r="E155">
        <f>D155/B155</f>
        <v>118660857.6865</v>
      </c>
      <c r="F155">
        <v>19661953642.45195</v>
      </c>
    </row>
    <row r="156" spans="1:6" x14ac:dyDescent="0.25">
      <c r="A156">
        <v>1639094400000</v>
      </c>
      <c r="B156">
        <v>4153.333310724186</v>
      </c>
      <c r="C156">
        <f>B156/B155-1</f>
        <v>-6.2778920147135708E-2</v>
      </c>
      <c r="D156">
        <v>494841071220.93524</v>
      </c>
      <c r="E156">
        <f>D156/B156</f>
        <v>119143115.7097896</v>
      </c>
      <c r="F156">
        <v>22680202938.506203</v>
      </c>
    </row>
    <row r="157" spans="1:6" x14ac:dyDescent="0.25">
      <c r="A157">
        <v>1639180800000</v>
      </c>
      <c r="B157">
        <v>3918.2007434029529</v>
      </c>
      <c r="C157">
        <f>B157/B156-1</f>
        <v>-5.661297799386944E-2</v>
      </c>
      <c r="D157">
        <v>467266449092.32294</v>
      </c>
      <c r="E157">
        <f>D157/B157</f>
        <v>119255362.26775929</v>
      </c>
      <c r="F157">
        <v>26799083668.888447</v>
      </c>
    </row>
    <row r="158" spans="1:6" x14ac:dyDescent="0.25">
      <c r="A158">
        <v>1639267200000</v>
      </c>
      <c r="B158">
        <v>4079.8149305698662</v>
      </c>
      <c r="C158">
        <f>B158/B157-1</f>
        <v>4.1247041116773353E-2</v>
      </c>
      <c r="D158">
        <v>484278596802.50531</v>
      </c>
      <c r="E158">
        <f>D158/B158</f>
        <v>118701118.8115</v>
      </c>
      <c r="F158">
        <v>19796149221.596004</v>
      </c>
    </row>
    <row r="159" spans="1:6" x14ac:dyDescent="0.25">
      <c r="A159">
        <v>1639353600000</v>
      </c>
      <c r="B159">
        <v>4135.8415101374121</v>
      </c>
      <c r="C159">
        <f>B159/B158-1</f>
        <v>1.3732627710081102E-2</v>
      </c>
      <c r="D159">
        <v>490316653455.37073</v>
      </c>
      <c r="E159">
        <f>D159/B159</f>
        <v>118553056.79715955</v>
      </c>
      <c r="F159">
        <v>14046344322.674688</v>
      </c>
    </row>
    <row r="160" spans="1:6" x14ac:dyDescent="0.25">
      <c r="A160">
        <v>1639440000000</v>
      </c>
      <c r="B160">
        <v>3782.8952622347147</v>
      </c>
      <c r="C160">
        <f>B160/B159-1</f>
        <v>-8.5338436455455691E-2</v>
      </c>
      <c r="D160">
        <v>449137302105.94318</v>
      </c>
      <c r="E160">
        <f>D160/B160</f>
        <v>118728452.93650001</v>
      </c>
      <c r="F160">
        <v>24089144863.400742</v>
      </c>
    </row>
    <row r="161" spans="1:6" x14ac:dyDescent="0.25">
      <c r="A161">
        <v>1639526400000</v>
      </c>
      <c r="B161">
        <v>3858.1644681806974</v>
      </c>
      <c r="C161">
        <f>B161/B160-1</f>
        <v>1.9897248199654882E-2</v>
      </c>
      <c r="D161">
        <v>457658155854.80579</v>
      </c>
      <c r="E161">
        <f>D161/B161</f>
        <v>118620696.35165468</v>
      </c>
      <c r="F161">
        <v>20766055169.54314</v>
      </c>
    </row>
    <row r="162" spans="1:6" x14ac:dyDescent="0.25">
      <c r="A162">
        <v>1639612800000</v>
      </c>
      <c r="B162">
        <v>4015.7225433138901</v>
      </c>
      <c r="C162">
        <f>B162/B161-1</f>
        <v>4.0837573523009763E-2</v>
      </c>
      <c r="D162">
        <v>476630620294.28137</v>
      </c>
      <c r="E162">
        <f>D162/B162</f>
        <v>118691123.49105474</v>
      </c>
      <c r="F162">
        <v>26881290260.577652</v>
      </c>
    </row>
    <row r="163" spans="1:6" x14ac:dyDescent="0.25">
      <c r="A163">
        <v>1639699200000</v>
      </c>
      <c r="B163">
        <v>3971.5597663421136</v>
      </c>
      <c r="C163">
        <f>B163/B162-1</f>
        <v>-1.0997467204328371E-2</v>
      </c>
      <c r="D163">
        <v>471365651341.30048</v>
      </c>
      <c r="E163">
        <f>D163/B163</f>
        <v>118685272.05255625</v>
      </c>
      <c r="F163">
        <v>19166579837.021267</v>
      </c>
    </row>
    <row r="164" spans="1:6" x14ac:dyDescent="0.25">
      <c r="A164">
        <v>1639785600000</v>
      </c>
      <c r="B164">
        <v>3886.7473617182886</v>
      </c>
      <c r="C164">
        <f>B164/B163-1</f>
        <v>-2.1354935998341706E-2</v>
      </c>
      <c r="D164">
        <v>462267569583.39893</v>
      </c>
      <c r="E164">
        <f>D164/B164</f>
        <v>118934298.15799385</v>
      </c>
      <c r="F164">
        <v>23209497898.091805</v>
      </c>
    </row>
    <row r="165" spans="1:6" x14ac:dyDescent="0.25">
      <c r="A165">
        <v>1639872000000</v>
      </c>
      <c r="B165">
        <v>3966.4253516705508</v>
      </c>
      <c r="C165">
        <f>B165/B164-1</f>
        <v>2.0499914848346901E-2</v>
      </c>
      <c r="D165">
        <v>471195598700.43604</v>
      </c>
      <c r="E165">
        <f>D165/B165</f>
        <v>118796033.4365</v>
      </c>
      <c r="F165">
        <v>18728700443.970139</v>
      </c>
    </row>
    <row r="166" spans="1:6" x14ac:dyDescent="0.25">
      <c r="A166">
        <v>1639958400000</v>
      </c>
      <c r="B166">
        <v>3928.8417238716206</v>
      </c>
      <c r="C166">
        <f>B166/B165-1</f>
        <v>-9.4754405961783306E-3</v>
      </c>
      <c r="D166">
        <v>467396185408.52454</v>
      </c>
      <c r="E166">
        <f>D166/B166</f>
        <v>118965389.3585552</v>
      </c>
      <c r="F166">
        <v>15960000522.484169</v>
      </c>
    </row>
    <row r="167" spans="1:6" x14ac:dyDescent="0.25">
      <c r="A167">
        <v>1640044800000</v>
      </c>
      <c r="B167">
        <v>3950.4823919860964</v>
      </c>
      <c r="C167">
        <f>B167/B166-1</f>
        <v>5.5081547273811982E-3</v>
      </c>
      <c r="D167">
        <v>471319155562.1543</v>
      </c>
      <c r="E167">
        <f>D167/B167</f>
        <v>119306734.92388347</v>
      </c>
      <c r="F167">
        <v>21439121593.035099</v>
      </c>
    </row>
    <row r="168" spans="1:6" x14ac:dyDescent="0.25">
      <c r="A168">
        <v>1640131200000</v>
      </c>
      <c r="B168">
        <v>4036.5497178134278</v>
      </c>
      <c r="C168">
        <f>B168/B167-1</f>
        <v>2.1786535741034285E-2</v>
      </c>
      <c r="D168">
        <v>480570348192.474</v>
      </c>
      <c r="E168">
        <f>D168/B168</f>
        <v>119054732.82583418</v>
      </c>
      <c r="F168">
        <v>16630181836.72027</v>
      </c>
    </row>
    <row r="169" spans="1:6" x14ac:dyDescent="0.25">
      <c r="A169">
        <v>1640217600000</v>
      </c>
      <c r="B169">
        <v>3992.5945766373156</v>
      </c>
      <c r="C169">
        <f>B169/B168-1</f>
        <v>-1.0889285218546152E-2</v>
      </c>
      <c r="D169">
        <v>475334762859.67194</v>
      </c>
      <c r="E169">
        <f>D169/B169</f>
        <v>119054102.22242332</v>
      </c>
      <c r="F169">
        <v>14022344430.178228</v>
      </c>
    </row>
    <row r="170" spans="1:6" x14ac:dyDescent="0.25">
      <c r="A170">
        <v>1640304000000</v>
      </c>
      <c r="B170">
        <v>4113.5299318746056</v>
      </c>
      <c r="C170">
        <f>B170/B169-1</f>
        <v>3.0289916222634661E-2</v>
      </c>
      <c r="D170">
        <v>488290658809.1535</v>
      </c>
      <c r="E170">
        <f>D170/B170</f>
        <v>118703562.85134192</v>
      </c>
      <c r="F170">
        <v>18571462177.267685</v>
      </c>
    </row>
    <row r="171" spans="1:6" x14ac:dyDescent="0.25">
      <c r="A171">
        <v>1640390400000</v>
      </c>
      <c r="B171">
        <v>4055.1173669313243</v>
      </c>
      <c r="C171">
        <f>B171/B170-1</f>
        <v>-1.4200106942375279E-2</v>
      </c>
      <c r="D171">
        <v>482498690510.26416</v>
      </c>
      <c r="E171">
        <f>D171/B171</f>
        <v>118985135.78051896</v>
      </c>
      <c r="F171">
        <v>13351470832.627863</v>
      </c>
    </row>
    <row r="172" spans="1:6" x14ac:dyDescent="0.25">
      <c r="A172">
        <v>1640476800000</v>
      </c>
      <c r="B172">
        <v>4110.5718708537406</v>
      </c>
      <c r="C172">
        <f>B172/B171-1</f>
        <v>1.3675190852584729E-2</v>
      </c>
      <c r="D172">
        <v>488792890035.21063</v>
      </c>
      <c r="E172">
        <f>D172/B172</f>
        <v>118911165.0135657</v>
      </c>
      <c r="F172">
        <v>11869342790.219467</v>
      </c>
    </row>
    <row r="173" spans="1:6" x14ac:dyDescent="0.25">
      <c r="A173">
        <v>1640563200000</v>
      </c>
      <c r="B173">
        <v>4075.0316189495502</v>
      </c>
      <c r="C173">
        <f>B173/B172-1</f>
        <v>-8.6460602127385044E-3</v>
      </c>
      <c r="D173">
        <v>484795501758.74652</v>
      </c>
      <c r="E173">
        <f>D173/B173</f>
        <v>118967298.19331211</v>
      </c>
      <c r="F173">
        <v>11815773894.02084</v>
      </c>
    </row>
    <row r="174" spans="1:6" x14ac:dyDescent="0.25">
      <c r="A174">
        <v>1640649600000</v>
      </c>
      <c r="B174">
        <v>4045.0513501193268</v>
      </c>
      <c r="C174">
        <f>B174/B173-1</f>
        <v>-7.3570641000207937E-3</v>
      </c>
      <c r="D174">
        <v>481030381194.19208</v>
      </c>
      <c r="E174">
        <f>D174/B174</f>
        <v>118918238.499</v>
      </c>
      <c r="F174">
        <v>11725230819.883591</v>
      </c>
    </row>
    <row r="175" spans="1:6" x14ac:dyDescent="0.25">
      <c r="A175">
        <v>1640736000000</v>
      </c>
      <c r="B175">
        <v>3807.3603674991996</v>
      </c>
      <c r="C175">
        <f>B175/B174-1</f>
        <v>-5.8760930837902792E-2</v>
      </c>
      <c r="D175">
        <v>453976220406.22388</v>
      </c>
      <c r="E175">
        <f>D175/B175</f>
        <v>119236472.67054221</v>
      </c>
      <c r="F175">
        <v>18009599978.903225</v>
      </c>
    </row>
    <row r="176" spans="1:6" x14ac:dyDescent="0.25">
      <c r="A176">
        <v>1640822400000</v>
      </c>
      <c r="B176">
        <v>3644.405516878227</v>
      </c>
      <c r="C176">
        <f>B176/B175-1</f>
        <v>-4.2799954533331075E-2</v>
      </c>
      <c r="D176">
        <v>432082393736.3374</v>
      </c>
      <c r="E176">
        <f>D176/B176</f>
        <v>118560459.78836522</v>
      </c>
      <c r="F176">
        <v>15528813680.462475</v>
      </c>
    </row>
    <row r="177" spans="1:6" x14ac:dyDescent="0.25">
      <c r="A177">
        <v>1640908800000</v>
      </c>
      <c r="B177">
        <v>3714.9454561153389</v>
      </c>
      <c r="C177">
        <f>B177/B176-1</f>
        <v>1.9355677876795596E-2</v>
      </c>
      <c r="D177">
        <v>441654436877.79602</v>
      </c>
      <c r="E177">
        <f>D177/B177</f>
        <v>118885846.93774408</v>
      </c>
      <c r="F177">
        <v>13445245167.227766</v>
      </c>
    </row>
    <row r="178" spans="1:6" x14ac:dyDescent="0.25">
      <c r="A178">
        <v>1640995200000</v>
      </c>
      <c r="B178">
        <v>3686.4025423019352</v>
      </c>
      <c r="C178">
        <f>B178/B177-1</f>
        <v>-7.6832659188623698E-3</v>
      </c>
      <c r="D178">
        <v>439790867552.76666</v>
      </c>
      <c r="E178">
        <f>D178/B178</f>
        <v>119300825.8067617</v>
      </c>
      <c r="F178">
        <v>14298378834.359474</v>
      </c>
    </row>
    <row r="179" spans="1:6" x14ac:dyDescent="0.25">
      <c r="A179">
        <v>1641081600000</v>
      </c>
      <c r="B179">
        <v>3780.3158743278482</v>
      </c>
      <c r="C179">
        <f>B179/B178-1</f>
        <v>2.5475604182735312E-2</v>
      </c>
      <c r="D179">
        <v>449804685410.73029</v>
      </c>
      <c r="E179">
        <f>D179/B179</f>
        <v>118986005.49899998</v>
      </c>
      <c r="F179">
        <v>9948120591.3781033</v>
      </c>
    </row>
    <row r="180" spans="1:6" x14ac:dyDescent="0.25">
      <c r="A180">
        <v>1641168000000</v>
      </c>
      <c r="B180">
        <v>3835.3959914939574</v>
      </c>
      <c r="C180">
        <f>B180/B179-1</f>
        <v>1.4570242010769174E-2</v>
      </c>
      <c r="D180">
        <v>456852400304.93268</v>
      </c>
      <c r="E180">
        <f>D180/B180</f>
        <v>119114793.18384026</v>
      </c>
      <c r="F180">
        <v>10069690529.898535</v>
      </c>
    </row>
    <row r="181" spans="1:6" x14ac:dyDescent="0.25">
      <c r="A181">
        <v>1641254400000</v>
      </c>
      <c r="B181">
        <v>3769.4049401148714</v>
      </c>
      <c r="C181">
        <f>B181/B180-1</f>
        <v>-1.7205798703820774E-2</v>
      </c>
      <c r="D181">
        <v>448609586227.47644</v>
      </c>
      <c r="E181">
        <f>D181/B181</f>
        <v>119013370.374</v>
      </c>
      <c r="F181">
        <v>12462872357.255108</v>
      </c>
    </row>
    <row r="182" spans="1:6" x14ac:dyDescent="0.25">
      <c r="A182">
        <v>1641340800000</v>
      </c>
      <c r="B182">
        <v>3794.9081301004489</v>
      </c>
      <c r="C182">
        <f>B182/B181-1</f>
        <v>6.765839805155105E-3</v>
      </c>
      <c r="D182">
        <v>454574318762.60681</v>
      </c>
      <c r="E182">
        <f>D182/B182</f>
        <v>119785328.96673167</v>
      </c>
      <c r="F182">
        <v>13853786397.222265</v>
      </c>
    </row>
    <row r="183" spans="1:6" x14ac:dyDescent="0.25">
      <c r="A183">
        <v>1641427200000</v>
      </c>
      <c r="B183">
        <v>3556.9062274078738</v>
      </c>
      <c r="C183">
        <f>B183/B182-1</f>
        <v>-6.2716117105653169E-2</v>
      </c>
      <c r="D183">
        <v>424088794962.48907</v>
      </c>
      <c r="E183">
        <f>D183/B183</f>
        <v>119229681.03422491</v>
      </c>
      <c r="F183">
        <v>18782873941.218311</v>
      </c>
    </row>
    <row r="184" spans="1:6" x14ac:dyDescent="0.25">
      <c r="A184">
        <v>1641513600000</v>
      </c>
      <c r="B184">
        <v>3416.8260086159135</v>
      </c>
      <c r="C184">
        <f>B184/B183-1</f>
        <v>-3.9382601012241225E-2</v>
      </c>
      <c r="D184">
        <v>407652437129.13281</v>
      </c>
      <c r="E184">
        <f>D184/B184</f>
        <v>119307344.33102272</v>
      </c>
      <c r="F184">
        <v>24467182063.006241</v>
      </c>
    </row>
    <row r="185" spans="1:6" x14ac:dyDescent="0.25">
      <c r="A185">
        <v>1641600000000</v>
      </c>
      <c r="B185">
        <v>3201.79457434796</v>
      </c>
      <c r="C185">
        <f>B185/B184-1</f>
        <v>-6.2933094551998692E-2</v>
      </c>
      <c r="D185">
        <v>381283293110.79041</v>
      </c>
      <c r="E185">
        <f>D185/B185</f>
        <v>119084246.11795655</v>
      </c>
      <c r="F185">
        <v>24359369448.53183</v>
      </c>
    </row>
    <row r="186" spans="1:6" x14ac:dyDescent="0.25">
      <c r="A186">
        <v>1641686400000</v>
      </c>
      <c r="B186">
        <v>3101.0409016141402</v>
      </c>
      <c r="C186">
        <f>B186/B185-1</f>
        <v>-3.1467875403698553E-2</v>
      </c>
      <c r="D186">
        <v>369734313550.987</v>
      </c>
      <c r="E186">
        <f>D186/B186</f>
        <v>119229099.28680222</v>
      </c>
      <c r="F186">
        <v>15966769090.792395</v>
      </c>
    </row>
    <row r="187" spans="1:6" x14ac:dyDescent="0.25">
      <c r="A187">
        <v>1641772800000</v>
      </c>
      <c r="B187">
        <v>3156.9672621594809</v>
      </c>
      <c r="C187">
        <f>B187/B186-1</f>
        <v>1.8034705868029688E-2</v>
      </c>
      <c r="D187">
        <v>375219467789.36981</v>
      </c>
      <c r="E187">
        <f>D187/B187</f>
        <v>118854405.70983495</v>
      </c>
      <c r="F187">
        <v>11906478540.265388</v>
      </c>
    </row>
    <row r="188" spans="1:6" x14ac:dyDescent="0.25">
      <c r="A188">
        <v>1641859200000</v>
      </c>
      <c r="B188">
        <v>3086.7290024387257</v>
      </c>
      <c r="C188">
        <f>B188/B187-1</f>
        <v>-2.2248650013782401E-2</v>
      </c>
      <c r="D188">
        <v>367654760059.01758</v>
      </c>
      <c r="E188">
        <f>D188/B188</f>
        <v>119108207.99900001</v>
      </c>
      <c r="F188">
        <v>19655314714.55994</v>
      </c>
    </row>
    <row r="189" spans="1:6" x14ac:dyDescent="0.25">
      <c r="A189">
        <v>1641945600000</v>
      </c>
      <c r="B189">
        <v>3246.4137230285528</v>
      </c>
      <c r="C189">
        <f>B189/B188-1</f>
        <v>5.1732666024022711E-2</v>
      </c>
      <c r="D189">
        <v>387505881839.82996</v>
      </c>
      <c r="E189">
        <f>D189/B189</f>
        <v>119364293.92564571</v>
      </c>
      <c r="F189">
        <v>14922195360.075489</v>
      </c>
    </row>
    <row r="190" spans="1:6" x14ac:dyDescent="0.25">
      <c r="A190">
        <v>1642032000000</v>
      </c>
      <c r="B190">
        <v>3378.0358951715943</v>
      </c>
      <c r="C190">
        <f>B190/B189-1</f>
        <v>4.0543868826506957E-2</v>
      </c>
      <c r="D190">
        <v>402763358249.81146</v>
      </c>
      <c r="E190">
        <f>D190/B190</f>
        <v>119230040.99083212</v>
      </c>
      <c r="F190">
        <v>15285972614.67417</v>
      </c>
    </row>
    <row r="191" spans="1:6" x14ac:dyDescent="0.25">
      <c r="A191">
        <v>1642118400000</v>
      </c>
      <c r="B191">
        <v>3256.7588661330324</v>
      </c>
      <c r="C191">
        <f>B191/B190-1</f>
        <v>-3.5901640125230672E-2</v>
      </c>
      <c r="D191">
        <v>388039946028.07922</v>
      </c>
      <c r="E191">
        <f>D191/B191</f>
        <v>119149117.87399998</v>
      </c>
      <c r="F191">
        <v>13999771252.160748</v>
      </c>
    </row>
    <row r="192" spans="1:6" x14ac:dyDescent="0.25">
      <c r="A192">
        <v>1642204800000</v>
      </c>
      <c r="B192">
        <v>3311.9860612743828</v>
      </c>
      <c r="C192">
        <f>B192/B191-1</f>
        <v>1.6957716985330773E-2</v>
      </c>
      <c r="D192">
        <v>394664610644.99524</v>
      </c>
      <c r="E192">
        <f>D192/B192</f>
        <v>119162521.624</v>
      </c>
      <c r="F192">
        <v>12316286854.849726</v>
      </c>
    </row>
    <row r="193" spans="1:6" x14ac:dyDescent="0.25">
      <c r="A193">
        <v>1642291200000</v>
      </c>
      <c r="B193">
        <v>3331.246655159985</v>
      </c>
      <c r="C193">
        <f>B193/B192-1</f>
        <v>5.8154211790948374E-3</v>
      </c>
      <c r="D193">
        <v>396899234936.63892</v>
      </c>
      <c r="E193">
        <f>D193/B193</f>
        <v>119144355.25867045</v>
      </c>
      <c r="F193">
        <v>8659658467.0598888</v>
      </c>
    </row>
    <row r="194" spans="1:6" x14ac:dyDescent="0.25">
      <c r="A194">
        <v>1642377600000</v>
      </c>
      <c r="B194">
        <v>3356.2954438590405</v>
      </c>
      <c r="C194">
        <f>B194/B193-1</f>
        <v>7.5193437448577427E-3</v>
      </c>
      <c r="D194">
        <v>400232172277.67896</v>
      </c>
      <c r="E194">
        <f>D194/B194</f>
        <v>119248194.61587545</v>
      </c>
      <c r="F194">
        <v>9002833937.2264366</v>
      </c>
    </row>
    <row r="195" spans="1:6" x14ac:dyDescent="0.25">
      <c r="A195">
        <v>1642464000000</v>
      </c>
      <c r="B195">
        <v>3216.5929806195741</v>
      </c>
      <c r="C195">
        <f>B195/B194-1</f>
        <v>-4.1624006460777352E-2</v>
      </c>
      <c r="D195">
        <v>383428420242.12994</v>
      </c>
      <c r="E195">
        <f>D195/B195</f>
        <v>119203275.8115</v>
      </c>
      <c r="F195">
        <v>11938682376.103683</v>
      </c>
    </row>
    <row r="196" spans="1:6" x14ac:dyDescent="0.25">
      <c r="A196">
        <v>1642550400000</v>
      </c>
      <c r="B196">
        <v>3166.4539115046164</v>
      </c>
      <c r="C196">
        <f>B196/B195-1</f>
        <v>-1.5587632447453759E-2</v>
      </c>
      <c r="D196">
        <v>377918294939.47827</v>
      </c>
      <c r="E196">
        <f>D196/B196</f>
        <v>119350638.12752649</v>
      </c>
      <c r="F196">
        <v>12700158860.465281</v>
      </c>
    </row>
    <row r="197" spans="1:6" x14ac:dyDescent="0.25">
      <c r="A197">
        <v>1642636800000</v>
      </c>
      <c r="B197">
        <v>3097.0214660626802</v>
      </c>
      <c r="C197">
        <f>B197/B196-1</f>
        <v>-2.1927508620816716E-2</v>
      </c>
      <c r="D197">
        <v>371296193085.12195</v>
      </c>
      <c r="E197">
        <f>D197/B197</f>
        <v>119888156.13769703</v>
      </c>
      <c r="F197">
        <v>12762451059.939085</v>
      </c>
    </row>
    <row r="198" spans="1:6" x14ac:dyDescent="0.25">
      <c r="A198">
        <v>1642723200000</v>
      </c>
      <c r="B198">
        <v>3015.5887775438359</v>
      </c>
      <c r="C198">
        <f>B198/B197-1</f>
        <v>-2.6293872810113861E-2</v>
      </c>
      <c r="D198">
        <v>360580494818.72998</v>
      </c>
      <c r="E198">
        <f>D198/B198</f>
        <v>119572170.28523991</v>
      </c>
      <c r="F198">
        <v>13389582889.566511</v>
      </c>
    </row>
    <row r="199" spans="1:6" x14ac:dyDescent="0.25">
      <c r="A199">
        <v>1642809600000</v>
      </c>
      <c r="B199">
        <v>2564.3433423740635</v>
      </c>
      <c r="C199">
        <f>B199/B198-1</f>
        <v>-0.14963758935901961</v>
      </c>
      <c r="D199">
        <v>306644499897.7337</v>
      </c>
      <c r="E199">
        <f>D199/B199</f>
        <v>119580125.96466231</v>
      </c>
      <c r="F199">
        <v>29314647992.596836</v>
      </c>
    </row>
    <row r="200" spans="1:6" x14ac:dyDescent="0.25">
      <c r="A200">
        <v>1642896000000</v>
      </c>
      <c r="B200">
        <v>2407.3778516082848</v>
      </c>
      <c r="C200">
        <f>B200/B199-1</f>
        <v>-6.121079348932279E-2</v>
      </c>
      <c r="D200">
        <v>286799916366.57184</v>
      </c>
      <c r="E200">
        <f>D200/B200</f>
        <v>119133735.56002888</v>
      </c>
      <c r="F200">
        <v>28250265353.796116</v>
      </c>
    </row>
    <row r="201" spans="1:6" x14ac:dyDescent="0.25">
      <c r="A201">
        <v>1642982400000</v>
      </c>
      <c r="B201">
        <v>2537.8367278610431</v>
      </c>
      <c r="C201">
        <f>B201/B200-1</f>
        <v>5.4191275443363995E-2</v>
      </c>
      <c r="D201">
        <v>302626363351.53479</v>
      </c>
      <c r="E201">
        <f>D201/B201</f>
        <v>119245797.03226079</v>
      </c>
      <c r="F201">
        <v>17123741957.545851</v>
      </c>
    </row>
    <row r="202" spans="1:6" x14ac:dyDescent="0.25">
      <c r="A202">
        <v>1643068800000</v>
      </c>
      <c r="B202">
        <v>2447.8315120952948</v>
      </c>
      <c r="C202">
        <f>B202/B201-1</f>
        <v>-3.5465329498011955E-2</v>
      </c>
      <c r="D202">
        <v>292022326101.0083</v>
      </c>
      <c r="E202">
        <f>D202/B202</f>
        <v>119298376.8115</v>
      </c>
      <c r="F202">
        <v>28735520619.977959</v>
      </c>
    </row>
    <row r="203" spans="1:6" x14ac:dyDescent="0.25">
      <c r="A203">
        <v>1643155200000</v>
      </c>
      <c r="B203">
        <v>2465.2192298494201</v>
      </c>
      <c r="C203">
        <f>B203/B202-1</f>
        <v>7.1033147780836803E-3</v>
      </c>
      <c r="D203">
        <v>293702336549.67474</v>
      </c>
      <c r="E203">
        <f>D203/B203</f>
        <v>119138425.09155448</v>
      </c>
      <c r="F203">
        <v>16139625164.237488</v>
      </c>
    </row>
    <row r="204" spans="1:6" x14ac:dyDescent="0.25">
      <c r="A204">
        <v>1643241600000</v>
      </c>
      <c r="B204">
        <v>2470.4304120157067</v>
      </c>
      <c r="C204">
        <f>B204/B203-1</f>
        <v>2.1138818419021987E-3</v>
      </c>
      <c r="D204">
        <v>295723346868.75024</v>
      </c>
      <c r="E204">
        <f>D204/B204</f>
        <v>119705192.03067116</v>
      </c>
      <c r="F204">
        <v>21415081805.127251</v>
      </c>
    </row>
    <row r="205" spans="1:6" x14ac:dyDescent="0.25">
      <c r="A205">
        <v>1643328000000</v>
      </c>
      <c r="B205">
        <v>2411.8638553254209</v>
      </c>
      <c r="C205">
        <f>B205/B204-1</f>
        <v>-2.3707025466262577E-2</v>
      </c>
      <c r="D205">
        <v>287829476402.62018</v>
      </c>
      <c r="E205">
        <f>D205/B205</f>
        <v>119339023.124</v>
      </c>
      <c r="F205">
        <v>16482912982.01206</v>
      </c>
    </row>
    <row r="206" spans="1:6" x14ac:dyDescent="0.25">
      <c r="A206">
        <v>1643414400000</v>
      </c>
      <c r="B206">
        <v>2551.1110735194716</v>
      </c>
      <c r="C206">
        <f>B206/B205-1</f>
        <v>5.7734277947153245E-2</v>
      </c>
      <c r="D206">
        <v>304305302571.33734</v>
      </c>
      <c r="E206">
        <f>D206/B206</f>
        <v>119283439.17676727</v>
      </c>
      <c r="F206">
        <v>14326314172.126577</v>
      </c>
    </row>
    <row r="207" spans="1:6" x14ac:dyDescent="0.25">
      <c r="A207">
        <v>1643500800000</v>
      </c>
      <c r="B207">
        <v>2603.6038723390561</v>
      </c>
      <c r="C207">
        <f>B207/B206-1</f>
        <v>2.0576445833527135E-2</v>
      </c>
      <c r="D207">
        <v>310059710546.25452</v>
      </c>
      <c r="E207">
        <f>D207/B207</f>
        <v>119088665.46111695</v>
      </c>
      <c r="F207">
        <v>10742621684.922014</v>
      </c>
    </row>
    <row r="208" spans="1:6" x14ac:dyDescent="0.25">
      <c r="A208">
        <v>1643587200000</v>
      </c>
      <c r="B208">
        <v>2610.1824055910874</v>
      </c>
      <c r="C208">
        <f>B208/B207-1</f>
        <v>2.5267028221620524E-3</v>
      </c>
      <c r="D208">
        <v>311602914058.75037</v>
      </c>
      <c r="E208">
        <f>D208/B208</f>
        <v>119379746.56149998</v>
      </c>
      <c r="F208">
        <v>8937393969.8261242</v>
      </c>
    </row>
    <row r="209" spans="1:6" x14ac:dyDescent="0.25">
      <c r="A209">
        <v>1643673600000</v>
      </c>
      <c r="B209">
        <v>2689.2208672204492</v>
      </c>
      <c r="C209">
        <f>B209/B208-1</f>
        <v>3.0280819248516444E-2</v>
      </c>
      <c r="D209">
        <v>320354563857.11682</v>
      </c>
      <c r="E209">
        <f>D209/B209</f>
        <v>119125419.47074506</v>
      </c>
      <c r="F209">
        <v>13818587053.759966</v>
      </c>
    </row>
    <row r="210" spans="1:6" x14ac:dyDescent="0.25">
      <c r="A210">
        <v>1643760000000</v>
      </c>
      <c r="B210">
        <v>2797.434855273681</v>
      </c>
      <c r="C210">
        <f>B210/B209-1</f>
        <v>4.023990345020656E-2</v>
      </c>
      <c r="D210">
        <v>334032944115.64844</v>
      </c>
      <c r="E210">
        <f>D210/B210</f>
        <v>119406871.43650001</v>
      </c>
      <c r="F210">
        <v>13176431108.286674</v>
      </c>
    </row>
    <row r="211" spans="1:6" x14ac:dyDescent="0.25">
      <c r="A211">
        <v>1643846400000</v>
      </c>
      <c r="B211">
        <v>2690.3197394767649</v>
      </c>
      <c r="C211">
        <f>B211/B210-1</f>
        <v>-3.8290477290287672E-2</v>
      </c>
      <c r="D211">
        <v>321296521004.95288</v>
      </c>
      <c r="E211">
        <f>D211/B211</f>
        <v>119426890.52545153</v>
      </c>
      <c r="F211">
        <v>13860391591.281128</v>
      </c>
    </row>
    <row r="212" spans="1:6" x14ac:dyDescent="0.25">
      <c r="A212">
        <v>1643932800000</v>
      </c>
      <c r="B212">
        <v>2667.2567282156861</v>
      </c>
      <c r="C212">
        <f>B212/B211-1</f>
        <v>-8.5725911766770801E-3</v>
      </c>
      <c r="D212">
        <v>317503695895.34064</v>
      </c>
      <c r="E212">
        <f>D212/B212</f>
        <v>119037546.15617409</v>
      </c>
      <c r="F212">
        <v>21844552552.403343</v>
      </c>
    </row>
    <row r="213" spans="1:6" x14ac:dyDescent="0.25">
      <c r="A213">
        <v>1644019200000</v>
      </c>
      <c r="B213">
        <v>2993.0994395135976</v>
      </c>
      <c r="C213">
        <f>B213/B212-1</f>
        <v>0.12216398513535309</v>
      </c>
      <c r="D213">
        <v>354558118293.05481</v>
      </c>
      <c r="E213">
        <f>D213/B213</f>
        <v>118458516.14962493</v>
      </c>
      <c r="F213">
        <v>18766789788.281059</v>
      </c>
    </row>
    <row r="214" spans="1:6" x14ac:dyDescent="0.25">
      <c r="A214">
        <v>1644105600000</v>
      </c>
      <c r="B214">
        <v>3018.6733981571506</v>
      </c>
      <c r="C214">
        <f>B214/B213-1</f>
        <v>8.5443063821859511E-3</v>
      </c>
      <c r="D214">
        <v>361600442694.43896</v>
      </c>
      <c r="E214">
        <f>D214/B214</f>
        <v>119787865.39649834</v>
      </c>
      <c r="F214">
        <v>13036212065.007109</v>
      </c>
    </row>
    <row r="215" spans="1:6" x14ac:dyDescent="0.25">
      <c r="A215">
        <v>1644192000000</v>
      </c>
      <c r="B215">
        <v>3062.8058084507857</v>
      </c>
      <c r="C215">
        <f>B215/B214-1</f>
        <v>1.4619802963969919E-2</v>
      </c>
      <c r="D215">
        <v>366038313761.43805</v>
      </c>
      <c r="E215">
        <f>D215/B215</f>
        <v>119510780.85051231</v>
      </c>
      <c r="F215">
        <v>9025772577.3821621</v>
      </c>
    </row>
    <row r="216" spans="1:6" x14ac:dyDescent="0.25">
      <c r="A216">
        <v>1644278400000</v>
      </c>
      <c r="B216">
        <v>3149.9532855097832</v>
      </c>
      <c r="C216">
        <f>B216/B215-1</f>
        <v>2.8453477794296855E-2</v>
      </c>
      <c r="D216">
        <v>376351043607.99701</v>
      </c>
      <c r="E216">
        <f>D216/B216</f>
        <v>119478293.64304017</v>
      </c>
      <c r="F216">
        <v>14427983727.88122</v>
      </c>
    </row>
    <row r="217" spans="1:6" x14ac:dyDescent="0.25">
      <c r="A217">
        <v>1644364800000</v>
      </c>
      <c r="B217">
        <v>3127.4381067402142</v>
      </c>
      <c r="C217">
        <f>B217/B216-1</f>
        <v>-7.1477818014451522E-3</v>
      </c>
      <c r="D217">
        <v>374043919421.31598</v>
      </c>
      <c r="E217">
        <f>D217/B217</f>
        <v>119600742.41443224</v>
      </c>
      <c r="F217">
        <v>16856365272.811357</v>
      </c>
    </row>
    <row r="218" spans="1:6" x14ac:dyDescent="0.25">
      <c r="A218">
        <v>1644451200000</v>
      </c>
      <c r="B218">
        <v>3240.9210444877285</v>
      </c>
      <c r="C218">
        <f>B218/B217-1</f>
        <v>3.6286229774759482E-2</v>
      </c>
      <c r="D218">
        <v>387321193246.79065</v>
      </c>
      <c r="E218">
        <f>D218/B218</f>
        <v>119509604.80989194</v>
      </c>
      <c r="F218">
        <v>14005361496.44425</v>
      </c>
    </row>
    <row r="219" spans="1:6" x14ac:dyDescent="0.25">
      <c r="A219">
        <v>1644537600000</v>
      </c>
      <c r="B219">
        <v>3081.9115018408438</v>
      </c>
      <c r="C219">
        <f>B219/B218-1</f>
        <v>-4.9063072029271959E-2</v>
      </c>
      <c r="D219">
        <v>368377710139.77985</v>
      </c>
      <c r="E219">
        <f>D219/B219</f>
        <v>119528970.87400001</v>
      </c>
      <c r="F219">
        <v>18990367974.117947</v>
      </c>
    </row>
    <row r="220" spans="1:6" x14ac:dyDescent="0.25">
      <c r="A220">
        <v>1644624000000</v>
      </c>
      <c r="B220">
        <v>2930.5631692063735</v>
      </c>
      <c r="C220">
        <f>B220/B219-1</f>
        <v>-4.910859138689383E-2</v>
      </c>
      <c r="D220">
        <v>350133590835.08734</v>
      </c>
      <c r="E220">
        <f>D220/B220</f>
        <v>119476554.71624149</v>
      </c>
      <c r="F220">
        <v>16560032290.708168</v>
      </c>
    </row>
    <row r="221" spans="1:6" x14ac:dyDescent="0.25">
      <c r="A221">
        <v>1644710400000</v>
      </c>
      <c r="B221">
        <v>2918.0853674291184</v>
      </c>
      <c r="C221">
        <f>B221/B220-1</f>
        <v>-4.2578170327016718E-3</v>
      </c>
      <c r="D221">
        <v>347517755313.83966</v>
      </c>
      <c r="E221">
        <f>D221/B221</f>
        <v>119091017.41598758</v>
      </c>
      <c r="F221">
        <v>11367427285.455873</v>
      </c>
    </row>
    <row r="222" spans="1:6" x14ac:dyDescent="0.25">
      <c r="A222">
        <v>1644796800000</v>
      </c>
      <c r="B222">
        <v>2889.235678281073</v>
      </c>
      <c r="C222">
        <f>B222/B221-1</f>
        <v>-9.8865130780811938E-3</v>
      </c>
      <c r="D222">
        <v>345252969326.49707</v>
      </c>
      <c r="E222">
        <f>D222/B222</f>
        <v>119496298.59614031</v>
      </c>
      <c r="F222">
        <v>9020562479.2913418</v>
      </c>
    </row>
    <row r="223" spans="1:6" x14ac:dyDescent="0.25">
      <c r="A223">
        <v>1644883200000</v>
      </c>
      <c r="B223">
        <v>2935.6454998606846</v>
      </c>
      <c r="C223">
        <f>B223/B222-1</f>
        <v>1.606300999550947E-2</v>
      </c>
      <c r="D223">
        <v>351368910987.00305</v>
      </c>
      <c r="E223">
        <f>D223/B223</f>
        <v>119690511.3385379</v>
      </c>
      <c r="F223">
        <v>12117644856.003006</v>
      </c>
    </row>
    <row r="224" spans="1:6" x14ac:dyDescent="0.25">
      <c r="A224">
        <v>1644969600000</v>
      </c>
      <c r="B224">
        <v>3179.3002065350443</v>
      </c>
      <c r="C224">
        <f>B224/B223-1</f>
        <v>8.299868178426939E-2</v>
      </c>
      <c r="D224">
        <v>381791121976.24469</v>
      </c>
      <c r="E224">
        <f>D224/B224</f>
        <v>120086527.59229025</v>
      </c>
      <c r="F224">
        <v>14189484930.460047</v>
      </c>
    </row>
    <row r="225" spans="1:6" x14ac:dyDescent="0.25">
      <c r="A225">
        <v>1645056000000</v>
      </c>
      <c r="B225">
        <v>3128.6407805424619</v>
      </c>
      <c r="C225">
        <f>B225/B224-1</f>
        <v>-1.5934143585576432E-2</v>
      </c>
      <c r="D225">
        <v>376071884044.50873</v>
      </c>
      <c r="E225">
        <f>D225/B225</f>
        <v>120202960.46237153</v>
      </c>
      <c r="F225">
        <v>13120593628.157278</v>
      </c>
    </row>
    <row r="226" spans="1:6" x14ac:dyDescent="0.25">
      <c r="A226">
        <v>1645142400000</v>
      </c>
      <c r="B226">
        <v>2881.6131221628589</v>
      </c>
      <c r="C226">
        <f>B226/B225-1</f>
        <v>-7.8956862007268258E-2</v>
      </c>
      <c r="D226">
        <v>345252572787.09882</v>
      </c>
      <c r="E226">
        <f>D226/B226</f>
        <v>119812257.28454548</v>
      </c>
      <c r="F226">
        <v>16242836366.095669</v>
      </c>
    </row>
    <row r="227" spans="1:6" x14ac:dyDescent="0.25">
      <c r="A227">
        <v>1645228800000</v>
      </c>
      <c r="B227">
        <v>2792.3038477186237</v>
      </c>
      <c r="C227">
        <f>B227/B226-1</f>
        <v>-3.0992805299693393E-2</v>
      </c>
      <c r="D227">
        <v>333997569707.84204</v>
      </c>
      <c r="E227">
        <f>D227/B227</f>
        <v>119613619.40632847</v>
      </c>
      <c r="F227">
        <v>16064045339.565069</v>
      </c>
    </row>
    <row r="228" spans="1:6" x14ac:dyDescent="0.25">
      <c r="A228">
        <v>1645315200000</v>
      </c>
      <c r="B228">
        <v>2768.9716520348597</v>
      </c>
      <c r="C228">
        <f>B228/B227-1</f>
        <v>-8.3558942565749028E-3</v>
      </c>
      <c r="D228">
        <v>330814655802.00714</v>
      </c>
      <c r="E228">
        <f>D228/B228</f>
        <v>119472026.93783388</v>
      </c>
      <c r="F228">
        <v>9956229564.5707531</v>
      </c>
    </row>
    <row r="229" spans="1:6" x14ac:dyDescent="0.25">
      <c r="A229">
        <v>1645401600000</v>
      </c>
      <c r="B229">
        <v>2632.4913991174499</v>
      </c>
      <c r="C229">
        <f>B229/B228-1</f>
        <v>-4.9289147766143904E-2</v>
      </c>
      <c r="D229">
        <v>315015971538.73315</v>
      </c>
      <c r="E229">
        <f>D229/B229</f>
        <v>119664577.6865</v>
      </c>
      <c r="F229">
        <v>12215462928.563446</v>
      </c>
    </row>
    <row r="230" spans="1:6" x14ac:dyDescent="0.25">
      <c r="A230">
        <v>1645488000000</v>
      </c>
      <c r="B230">
        <v>2574.5133837780159</v>
      </c>
      <c r="C230">
        <f>B230/B229-1</f>
        <v>-2.2024009407541234E-2</v>
      </c>
      <c r="D230">
        <v>308836894427.69006</v>
      </c>
      <c r="E230">
        <f>D230/B230</f>
        <v>119959327.60484695</v>
      </c>
      <c r="F230">
        <v>19206327576.145523</v>
      </c>
    </row>
    <row r="231" spans="1:6" x14ac:dyDescent="0.25">
      <c r="A231">
        <v>1645574400000</v>
      </c>
      <c r="B231">
        <v>2644.1536555460161</v>
      </c>
      <c r="C231">
        <f>B231/B230-1</f>
        <v>2.7049877544550016E-2</v>
      </c>
      <c r="D231">
        <v>317004525462.38892</v>
      </c>
      <c r="E231">
        <f>D231/B231</f>
        <v>119888844.12881356</v>
      </c>
      <c r="F231">
        <v>16856627508.447924</v>
      </c>
    </row>
    <row r="232" spans="1:6" x14ac:dyDescent="0.25">
      <c r="A232">
        <v>1645660800000</v>
      </c>
      <c r="B232">
        <v>2594.7009591101551</v>
      </c>
      <c r="C232">
        <f>B232/B231-1</f>
        <v>-1.8702656077545177E-2</v>
      </c>
      <c r="D232">
        <v>310997586955.65283</v>
      </c>
      <c r="E232">
        <f>D232/B232</f>
        <v>119858739.73789586</v>
      </c>
      <c r="F232">
        <v>13713218952.651205</v>
      </c>
    </row>
    <row r="233" spans="1:6" x14ac:dyDescent="0.25">
      <c r="A233">
        <v>1645747200000</v>
      </c>
      <c r="B233">
        <v>2599.9335696870216</v>
      </c>
      <c r="C233">
        <f>B233/B232-1</f>
        <v>2.0166526545166708E-3</v>
      </c>
      <c r="D233">
        <v>311533514951.14001</v>
      </c>
      <c r="E233">
        <f>D233/B233</f>
        <v>119823644.18204817</v>
      </c>
      <c r="F233">
        <v>30992409365.835472</v>
      </c>
    </row>
    <row r="234" spans="1:6" x14ac:dyDescent="0.25">
      <c r="A234">
        <v>1645833600000</v>
      </c>
      <c r="B234">
        <v>2771.8905096464291</v>
      </c>
      <c r="C234">
        <f>B234/B233-1</f>
        <v>6.6138974458531008E-2</v>
      </c>
      <c r="D234">
        <v>333625150661.67572</v>
      </c>
      <c r="E234">
        <f>D234/B234</f>
        <v>120360147.52409235</v>
      </c>
      <c r="F234">
        <v>17751279835.572117</v>
      </c>
    </row>
    <row r="235" spans="1:6" x14ac:dyDescent="0.25">
      <c r="A235">
        <v>1645920000000</v>
      </c>
      <c r="B235">
        <v>2785.3389569017427</v>
      </c>
      <c r="C235">
        <f>B235/B234-1</f>
        <v>4.8517238355958447E-3</v>
      </c>
      <c r="D235">
        <v>332645349329.94397</v>
      </c>
      <c r="E235">
        <f>D235/B235</f>
        <v>119427241.88224484</v>
      </c>
      <c r="F235">
        <v>11984293384.913609</v>
      </c>
    </row>
    <row r="236" spans="1:6" x14ac:dyDescent="0.25">
      <c r="A236">
        <v>1646006400000</v>
      </c>
      <c r="B236">
        <v>2629.48312082149</v>
      </c>
      <c r="C236">
        <f>B236/B235-1</f>
        <v>-5.5955787963996362E-2</v>
      </c>
      <c r="D236">
        <v>314566178973.55957</v>
      </c>
      <c r="E236">
        <f>D236/B236</f>
        <v>119630423.36445361</v>
      </c>
      <c r="F236">
        <v>17309819254.702332</v>
      </c>
    </row>
    <row r="237" spans="1:6" x14ac:dyDescent="0.25">
      <c r="A237">
        <v>1646092800000</v>
      </c>
      <c r="B237">
        <v>2919.294962425658</v>
      </c>
      <c r="C237">
        <f>B237/B236-1</f>
        <v>0.11021627760577757</v>
      </c>
      <c r="D237">
        <v>349056335389.17987</v>
      </c>
      <c r="E237">
        <f>D237/B237</f>
        <v>119568710.89831467</v>
      </c>
      <c r="F237">
        <v>19832961026.345818</v>
      </c>
    </row>
    <row r="238" spans="1:6" x14ac:dyDescent="0.25">
      <c r="A238">
        <v>1646179200000</v>
      </c>
      <c r="B238">
        <v>2977.2760397568049</v>
      </c>
      <c r="C238">
        <f>B238/B237-1</f>
        <v>1.9861328874753337E-2</v>
      </c>
      <c r="D238">
        <v>355855644056.71844</v>
      </c>
      <c r="E238">
        <f>D238/B238</f>
        <v>119523900.13718246</v>
      </c>
      <c r="F238">
        <v>19012291817.365406</v>
      </c>
    </row>
    <row r="239" spans="1:6" x14ac:dyDescent="0.25">
      <c r="A239">
        <v>1646265600000</v>
      </c>
      <c r="B239">
        <v>2953.3157762864412</v>
      </c>
      <c r="C239">
        <f>B239/B238-1</f>
        <v>-8.0477131278431369E-3</v>
      </c>
      <c r="D239">
        <v>353807222059.12616</v>
      </c>
      <c r="E239">
        <f>D239/B239</f>
        <v>119799997.31149998</v>
      </c>
      <c r="F239">
        <v>17023997910.606855</v>
      </c>
    </row>
    <row r="240" spans="1:6" x14ac:dyDescent="0.25">
      <c r="A240">
        <v>1646352000000</v>
      </c>
      <c r="B240">
        <v>2836.9063366005576</v>
      </c>
      <c r="C240">
        <f>B240/B239-1</f>
        <v>-3.9416523156984962E-2</v>
      </c>
      <c r="D240">
        <v>340585349633.38696</v>
      </c>
      <c r="E240">
        <f>D240/B240</f>
        <v>120055197.18409446</v>
      </c>
      <c r="F240">
        <v>13786702924.254955</v>
      </c>
    </row>
    <row r="241" spans="1:6" x14ac:dyDescent="0.25">
      <c r="A241">
        <v>1646438400000</v>
      </c>
      <c r="B241">
        <v>2619.3561376344892</v>
      </c>
      <c r="C241">
        <f>B241/B240-1</f>
        <v>-7.6685717874900639E-2</v>
      </c>
      <c r="D241">
        <v>314336377085.58026</v>
      </c>
      <c r="E241">
        <f>D241/B241</f>
        <v>120005207.60397777</v>
      </c>
      <c r="F241">
        <v>15538211354.189482</v>
      </c>
    </row>
    <row r="242" spans="1:6" x14ac:dyDescent="0.25">
      <c r="A242">
        <v>1646524800000</v>
      </c>
      <c r="B242">
        <v>2668.7059786568698</v>
      </c>
      <c r="C242">
        <f>B242/B241-1</f>
        <v>1.8840447205070721E-2</v>
      </c>
      <c r="D242">
        <v>319334318240.94342</v>
      </c>
      <c r="E242">
        <f>D242/B242</f>
        <v>119658861.18397383</v>
      </c>
      <c r="F242">
        <v>8652610729.4374313</v>
      </c>
    </row>
    <row r="243" spans="1:6" x14ac:dyDescent="0.25">
      <c r="A243">
        <v>1646611200000</v>
      </c>
      <c r="B243">
        <v>2558.3598740498469</v>
      </c>
      <c r="C243">
        <f>B243/B242-1</f>
        <v>-4.1348168546674779E-2</v>
      </c>
      <c r="D243">
        <v>306675297178.70435</v>
      </c>
      <c r="E243">
        <f>D243/B243</f>
        <v>119871836.75345945</v>
      </c>
      <c r="F243">
        <v>9377488374.702219</v>
      </c>
    </row>
    <row r="244" spans="1:6" x14ac:dyDescent="0.25">
      <c r="A244">
        <v>1646697600000</v>
      </c>
      <c r="B244">
        <v>2498.6588649652172</v>
      </c>
      <c r="C244">
        <f>B244/B243-1</f>
        <v>-2.3335657227192108E-2</v>
      </c>
      <c r="D244">
        <v>299834957580.4126</v>
      </c>
      <c r="E244">
        <f>D244/B244</f>
        <v>119998356.63224338</v>
      </c>
      <c r="F244">
        <v>15295190068.571911</v>
      </c>
    </row>
    <row r="245" spans="1:6" x14ac:dyDescent="0.25">
      <c r="A245">
        <v>1646784000000</v>
      </c>
      <c r="B245">
        <v>2576.6271539947625</v>
      </c>
      <c r="C245">
        <f>B245/B244-1</f>
        <v>3.1204055152455057E-2</v>
      </c>
      <c r="D245">
        <v>309291567872.33948</v>
      </c>
      <c r="E245">
        <f>D245/B245</f>
        <v>120037378.08662719</v>
      </c>
      <c r="F245">
        <v>14681251925.804962</v>
      </c>
    </row>
    <row r="246" spans="1:6" x14ac:dyDescent="0.25">
      <c r="A246">
        <v>1646870400000</v>
      </c>
      <c r="B246">
        <v>2731.0376852939962</v>
      </c>
      <c r="C246">
        <f>B246/B245-1</f>
        <v>5.9927386490450596E-2</v>
      </c>
      <c r="D246">
        <v>327144318378.65088</v>
      </c>
      <c r="E246">
        <f>D246/B246</f>
        <v>119787551.86727999</v>
      </c>
      <c r="F246">
        <v>15208159162.669767</v>
      </c>
    </row>
    <row r="247" spans="1:6" x14ac:dyDescent="0.25">
      <c r="A247">
        <v>1646956800000</v>
      </c>
      <c r="B247">
        <v>2611.4647225047097</v>
      </c>
      <c r="C247">
        <f>B247/B246-1</f>
        <v>-4.3782977962244618E-2</v>
      </c>
      <c r="D247">
        <v>313054369877.37134</v>
      </c>
      <c r="E247">
        <f>D247/B247</f>
        <v>119876928.52198073</v>
      </c>
      <c r="F247">
        <v>13843643777.451271</v>
      </c>
    </row>
    <row r="248" spans="1:6" x14ac:dyDescent="0.25">
      <c r="A248">
        <v>1647043200000</v>
      </c>
      <c r="B248">
        <v>2562.8323535359655</v>
      </c>
      <c r="C248">
        <f>B248/B247-1</f>
        <v>-1.8622640600750695E-2</v>
      </c>
      <c r="D248">
        <v>307992205234.7309</v>
      </c>
      <c r="E248">
        <f>D248/B248</f>
        <v>120176493.32770088</v>
      </c>
      <c r="F248">
        <v>12313723771.430836</v>
      </c>
    </row>
    <row r="249" spans="1:6" x14ac:dyDescent="0.25">
      <c r="A249">
        <v>1647129600000</v>
      </c>
      <c r="B249">
        <v>2579.4581356883637</v>
      </c>
      <c r="C249">
        <f>B249/B248-1</f>
        <v>6.4872687163712861E-3</v>
      </c>
      <c r="D249">
        <v>309539252974.53162</v>
      </c>
      <c r="E249">
        <f>D249/B249</f>
        <v>120001657.98074751</v>
      </c>
      <c r="F249">
        <v>6288630630.8655739</v>
      </c>
    </row>
    <row r="250" spans="1:6" x14ac:dyDescent="0.25">
      <c r="A250">
        <v>1647216000000</v>
      </c>
      <c r="B250">
        <v>2518.4928452706149</v>
      </c>
      <c r="C250">
        <f>B250/B249-1</f>
        <v>-2.3634921448910995E-2</v>
      </c>
      <c r="D250">
        <v>302103577555.32056</v>
      </c>
      <c r="E250">
        <f>D250/B250</f>
        <v>119954113.87514153</v>
      </c>
      <c r="F250">
        <v>8570037700.9617147</v>
      </c>
    </row>
    <row r="251" spans="1:6" x14ac:dyDescent="0.25">
      <c r="A251">
        <v>1647302400000</v>
      </c>
      <c r="B251">
        <v>2591.5420409591425</v>
      </c>
      <c r="C251">
        <f>B251/B250-1</f>
        <v>2.9005123371981689E-2</v>
      </c>
      <c r="D251">
        <v>310467033555.37006</v>
      </c>
      <c r="E251">
        <f>D251/B251</f>
        <v>119800114.62228283</v>
      </c>
      <c r="F251">
        <v>10951215810.637651</v>
      </c>
    </row>
    <row r="252" spans="1:6" x14ac:dyDescent="0.25">
      <c r="A252">
        <v>1647388800000</v>
      </c>
      <c r="B252">
        <v>2620.3638524209359</v>
      </c>
      <c r="C252">
        <f>B252/B251-1</f>
        <v>1.112149099118076E-2</v>
      </c>
      <c r="D252">
        <v>314931220494.93384</v>
      </c>
      <c r="E252">
        <f>D252/B252</f>
        <v>120186065.07793605</v>
      </c>
      <c r="F252">
        <v>12439580087.508198</v>
      </c>
    </row>
    <row r="253" spans="1:6" x14ac:dyDescent="0.25">
      <c r="A253">
        <v>1647475200000</v>
      </c>
      <c r="B253">
        <v>2771.7594572923681</v>
      </c>
      <c r="C253">
        <f>B253/B252-1</f>
        <v>5.7776558294207359E-2</v>
      </c>
      <c r="D253">
        <v>333204590005.19269</v>
      </c>
      <c r="E253">
        <f>D253/B253</f>
        <v>120214107.73166017</v>
      </c>
      <c r="F253">
        <v>19785262485.166782</v>
      </c>
    </row>
    <row r="254" spans="1:6" x14ac:dyDescent="0.25">
      <c r="A254">
        <v>1647561600000</v>
      </c>
      <c r="B254">
        <v>2817.4010749668182</v>
      </c>
      <c r="C254">
        <f>B254/B253-1</f>
        <v>1.6466658949920499E-2</v>
      </c>
      <c r="D254">
        <v>338097336083.82617</v>
      </c>
      <c r="E254">
        <f>D254/B254</f>
        <v>120003267.93649998</v>
      </c>
      <c r="F254">
        <v>12593189074.637096</v>
      </c>
    </row>
    <row r="255" spans="1:6" x14ac:dyDescent="0.25">
      <c r="A255">
        <v>1647648000000</v>
      </c>
      <c r="B255">
        <v>2945.7459101862714</v>
      </c>
      <c r="C255">
        <f>B255/B254-1</f>
        <v>4.555433600129688E-2</v>
      </c>
      <c r="D255">
        <v>353539105454.53271</v>
      </c>
      <c r="E255">
        <f>D255/B255</f>
        <v>120016836.56149997</v>
      </c>
      <c r="F255">
        <v>14540256794.800894</v>
      </c>
    </row>
    <row r="256" spans="1:6" x14ac:dyDescent="0.25">
      <c r="A256">
        <v>1647734400000</v>
      </c>
      <c r="B256">
        <v>2947.2261582240872</v>
      </c>
      <c r="C256">
        <f>B256/B255-1</f>
        <v>5.0250363844939194E-4</v>
      </c>
      <c r="D256">
        <v>353770129278.67426</v>
      </c>
      <c r="E256">
        <f>D256/B256</f>
        <v>120034944.8214201</v>
      </c>
      <c r="F256">
        <v>10359721811.614828</v>
      </c>
    </row>
    <row r="257" spans="1:6" x14ac:dyDescent="0.25">
      <c r="A257">
        <v>1647820800000</v>
      </c>
      <c r="B257">
        <v>2860.641960901919</v>
      </c>
      <c r="C257">
        <f>B257/B256-1</f>
        <v>-2.937819925374896E-2</v>
      </c>
      <c r="D257">
        <v>343170506313.24133</v>
      </c>
      <c r="E257">
        <f>D257/B257</f>
        <v>119962760.45851073</v>
      </c>
      <c r="F257">
        <v>11304953073.460001</v>
      </c>
    </row>
    <row r="258" spans="1:6" x14ac:dyDescent="0.25">
      <c r="A258">
        <v>1647907200000</v>
      </c>
      <c r="B258">
        <v>2896.5869324317464</v>
      </c>
      <c r="C258">
        <f>B258/B257-1</f>
        <v>1.2565351421502058E-2</v>
      </c>
      <c r="D258">
        <v>347666776668.2674</v>
      </c>
      <c r="E258">
        <f>D258/B258</f>
        <v>120026356.80483228</v>
      </c>
      <c r="F258">
        <v>13890729058.80007</v>
      </c>
    </row>
    <row r="259" spans="1:6" x14ac:dyDescent="0.25">
      <c r="A259">
        <v>1647993600000</v>
      </c>
      <c r="B259">
        <v>2969.78498365825</v>
      </c>
      <c r="C259">
        <f>B259/B258-1</f>
        <v>2.5270448612102259E-2</v>
      </c>
      <c r="D259">
        <v>356813271188.88025</v>
      </c>
      <c r="E259">
        <f>D259/B259</f>
        <v>120147846.78093071</v>
      </c>
      <c r="F259">
        <v>15671928047.784338</v>
      </c>
    </row>
    <row r="260" spans="1:6" x14ac:dyDescent="0.25">
      <c r="A260">
        <v>1648080000000</v>
      </c>
      <c r="B260">
        <v>3028.8352577107285</v>
      </c>
      <c r="C260">
        <f>B260/B259-1</f>
        <v>1.9883686656580357E-2</v>
      </c>
      <c r="D260">
        <v>363715804798.513</v>
      </c>
      <c r="E260">
        <f>D260/B260</f>
        <v>120084380.249</v>
      </c>
      <c r="F260">
        <v>14257143986.39263</v>
      </c>
    </row>
    <row r="261" spans="1:6" x14ac:dyDescent="0.25">
      <c r="A261">
        <v>1648166400000</v>
      </c>
      <c r="B261">
        <v>3106.657023584939</v>
      </c>
      <c r="C261">
        <f>B261/B260-1</f>
        <v>2.5693627831389731E-2</v>
      </c>
      <c r="D261">
        <v>373177111114.7027</v>
      </c>
      <c r="E261">
        <f>D261/B261</f>
        <v>120121760.5553617</v>
      </c>
      <c r="F261">
        <v>16202188701.767122</v>
      </c>
    </row>
    <row r="262" spans="1:6" x14ac:dyDescent="0.25">
      <c r="A262">
        <v>1648252800000</v>
      </c>
      <c r="B262">
        <v>3106.0720541586952</v>
      </c>
      <c r="C262">
        <f>B262/B261-1</f>
        <v>-1.8829546416065934E-4</v>
      </c>
      <c r="D262">
        <v>373074920726.7511</v>
      </c>
      <c r="E262">
        <f>D262/B262</f>
        <v>120111482.999</v>
      </c>
      <c r="F262">
        <v>15532463157.187361</v>
      </c>
    </row>
    <row r="263" spans="1:6" x14ac:dyDescent="0.25">
      <c r="A263">
        <v>1648339200000</v>
      </c>
      <c r="B263">
        <v>3140.8757105064406</v>
      </c>
      <c r="C263">
        <f>B263/B262-1</f>
        <v>1.1205038305903692E-2</v>
      </c>
      <c r="D263">
        <v>377825418684.37592</v>
      </c>
      <c r="E263">
        <f>D263/B263</f>
        <v>120293018.09699902</v>
      </c>
      <c r="F263">
        <v>7615867102.1574965</v>
      </c>
    </row>
    <row r="264" spans="1:6" x14ac:dyDescent="0.25">
      <c r="A264">
        <v>1648425600000</v>
      </c>
      <c r="B264">
        <v>3285.1730967305425</v>
      </c>
      <c r="C264">
        <f>B264/B263-1</f>
        <v>4.5941768959980589E-2</v>
      </c>
      <c r="D264">
        <v>394486853105.00861</v>
      </c>
      <c r="E264">
        <f>D264/B264</f>
        <v>120080994.66588482</v>
      </c>
      <c r="F264">
        <v>11980084883.788645</v>
      </c>
    </row>
    <row r="265" spans="1:6" x14ac:dyDescent="0.25">
      <c r="A265">
        <v>1648512000000</v>
      </c>
      <c r="B265">
        <v>3328.9341246867148</v>
      </c>
      <c r="C265">
        <f>B265/B264-1</f>
        <v>1.3320767785333532E-2</v>
      </c>
      <c r="D265">
        <v>399977979554.21063</v>
      </c>
      <c r="E265">
        <f>D265/B265</f>
        <v>120151965.93650001</v>
      </c>
      <c r="F265">
        <v>18514225350.606621</v>
      </c>
    </row>
    <row r="266" spans="1:6" x14ac:dyDescent="0.25">
      <c r="A266">
        <v>1648598400000</v>
      </c>
      <c r="B266">
        <v>3401.1844310401352</v>
      </c>
      <c r="C266">
        <f>B266/B265-1</f>
        <v>2.1703735684532433E-2</v>
      </c>
      <c r="D266">
        <v>408153998267.82739</v>
      </c>
      <c r="E266">
        <f>D266/B266</f>
        <v>120003488.94429331</v>
      </c>
      <c r="F266">
        <v>17936369661.586555</v>
      </c>
    </row>
    <row r="267" spans="1:6" x14ac:dyDescent="0.25">
      <c r="A267">
        <v>1648684800000</v>
      </c>
      <c r="B267">
        <v>3383.7887617814154</v>
      </c>
      <c r="C267">
        <f>B267/B266-1</f>
        <v>-5.114591581674377E-3</v>
      </c>
      <c r="D267">
        <v>407460530687.74792</v>
      </c>
      <c r="E267">
        <f>D267/B267</f>
        <v>120415474.89307162</v>
      </c>
      <c r="F267">
        <v>14183468637.6598</v>
      </c>
    </row>
    <row r="268" spans="1:6" x14ac:dyDescent="0.25">
      <c r="A268">
        <v>1648771200000</v>
      </c>
      <c r="B268">
        <v>3283.3028425717257</v>
      </c>
      <c r="C268">
        <f>B268/B267-1</f>
        <v>-2.9696274290121005E-2</v>
      </c>
      <c r="D268">
        <v>394628513775.20612</v>
      </c>
      <c r="E268">
        <f>D268/B268</f>
        <v>120192541.68650001</v>
      </c>
      <c r="F268">
        <v>16222256121.186861</v>
      </c>
    </row>
    <row r="269" spans="1:6" x14ac:dyDescent="0.25">
      <c r="A269">
        <v>1648857600000</v>
      </c>
      <c r="B269">
        <v>3451.1960908672754</v>
      </c>
      <c r="C269">
        <f>B269/B268-1</f>
        <v>5.113547435180954E-2</v>
      </c>
      <c r="D269">
        <v>414854897478.46454</v>
      </c>
      <c r="E269">
        <f>D269/B269</f>
        <v>120206121.74899998</v>
      </c>
      <c r="F269">
        <v>19701116865.137077</v>
      </c>
    </row>
    <row r="270" spans="1:6" x14ac:dyDescent="0.25">
      <c r="A270">
        <v>1648944000000</v>
      </c>
      <c r="B270">
        <v>3440.3362384891684</v>
      </c>
      <c r="C270">
        <f>B270/B269-1</f>
        <v>-3.1466923617713416E-3</v>
      </c>
      <c r="D270">
        <v>413595262456.15558</v>
      </c>
      <c r="E270">
        <f>D270/B270</f>
        <v>120219430.249</v>
      </c>
      <c r="F270">
        <v>22091140764.533768</v>
      </c>
    </row>
    <row r="271" spans="1:6" x14ac:dyDescent="0.25">
      <c r="A271">
        <v>1649030400000</v>
      </c>
      <c r="B271">
        <v>3521.5847247785246</v>
      </c>
      <c r="C271">
        <f>B271/B270-1</f>
        <v>2.3616437655243905E-2</v>
      </c>
      <c r="D271">
        <v>423410516389.8548</v>
      </c>
      <c r="E271">
        <f>D271/B271</f>
        <v>120232948.93650001</v>
      </c>
      <c r="F271">
        <v>14019828281.404171</v>
      </c>
    </row>
    <row r="272" spans="1:6" x14ac:dyDescent="0.25">
      <c r="A272">
        <v>1649116800000</v>
      </c>
      <c r="B272">
        <v>3520.9671175043636</v>
      </c>
      <c r="C272">
        <f>B272/B271-1</f>
        <v>-1.753776559215714E-4</v>
      </c>
      <c r="D272">
        <v>423367935034.98956</v>
      </c>
      <c r="E272">
        <f>D272/B272</f>
        <v>120241945.15484989</v>
      </c>
      <c r="F272">
        <v>16925919013.954468</v>
      </c>
    </row>
    <row r="273" spans="1:6" x14ac:dyDescent="0.25">
      <c r="A273">
        <v>1649203200000</v>
      </c>
      <c r="B273">
        <v>3422.9698837547116</v>
      </c>
      <c r="C273">
        <f>B273/B272-1</f>
        <v>-2.7832476271210327E-2</v>
      </c>
      <c r="D273">
        <v>412944890807.96021</v>
      </c>
      <c r="E273">
        <f>D273/B273</f>
        <v>120639358.46113674</v>
      </c>
      <c r="F273">
        <v>15114055501.978979</v>
      </c>
    </row>
    <row r="274" spans="1:6" x14ac:dyDescent="0.25">
      <c r="A274">
        <v>1649289600000</v>
      </c>
      <c r="B274">
        <v>3171.3711044989541</v>
      </c>
      <c r="C274">
        <f>B274/B273-1</f>
        <v>-7.3503065408152213E-2</v>
      </c>
      <c r="D274">
        <v>382808702033.78949</v>
      </c>
      <c r="E274">
        <f>D274/B274</f>
        <v>120707633.83406356</v>
      </c>
      <c r="F274">
        <v>26109763334.730091</v>
      </c>
    </row>
    <row r="275" spans="1:6" x14ac:dyDescent="0.25">
      <c r="A275">
        <v>1649376000000</v>
      </c>
      <c r="B275">
        <v>3232.834988999582</v>
      </c>
      <c r="C275">
        <f>B275/B274-1</f>
        <v>1.9380855306852629E-2</v>
      </c>
      <c r="D275">
        <v>388867320187.21069</v>
      </c>
      <c r="E275">
        <f>D275/B275</f>
        <v>120286782.8115</v>
      </c>
      <c r="F275">
        <v>16149775914.530878</v>
      </c>
    </row>
    <row r="276" spans="1:6" x14ac:dyDescent="0.25">
      <c r="A276">
        <v>1649462400000</v>
      </c>
      <c r="B276">
        <v>3192.0250912893603</v>
      </c>
      <c r="C276">
        <f>B276/B275-1</f>
        <v>-1.2623563481924172E-2</v>
      </c>
      <c r="D276">
        <v>382662893229.39142</v>
      </c>
      <c r="E276">
        <f>D276/B276</f>
        <v>119880916.43566051</v>
      </c>
      <c r="F276">
        <v>17523939555.353264</v>
      </c>
    </row>
    <row r="277" spans="1:6" x14ac:dyDescent="0.25">
      <c r="A277">
        <v>1649548800000</v>
      </c>
      <c r="B277">
        <v>3265.938067729151</v>
      </c>
      <c r="C277">
        <f>B277/B276-1</f>
        <v>2.3155512355303776E-2</v>
      </c>
      <c r="D277">
        <v>392551461530.81824</v>
      </c>
      <c r="E277">
        <f>D277/B277</f>
        <v>120195623.24516593</v>
      </c>
      <c r="F277">
        <v>9316769843.7338696</v>
      </c>
    </row>
    <row r="278" spans="1:6" x14ac:dyDescent="0.25">
      <c r="A278">
        <v>1649635200000</v>
      </c>
      <c r="B278">
        <v>3219.1595534537641</v>
      </c>
      <c r="C278">
        <f>B278/B277-1</f>
        <v>-1.4323147991570084E-2</v>
      </c>
      <c r="D278">
        <v>388982079663.26288</v>
      </c>
      <c r="E278">
        <f>D278/B278</f>
        <v>120833426.61469908</v>
      </c>
      <c r="F278">
        <v>10005373137.102016</v>
      </c>
    </row>
    <row r="279" spans="1:6" x14ac:dyDescent="0.25">
      <c r="A279">
        <v>1649721600000</v>
      </c>
      <c r="B279">
        <v>2992.7021064252435</v>
      </c>
      <c r="C279">
        <f>B279/B278-1</f>
        <v>-7.0346760782813433E-2</v>
      </c>
      <c r="D279">
        <v>360149250762.05139</v>
      </c>
      <c r="E279">
        <f>D279/B279</f>
        <v>120342499.17117427</v>
      </c>
      <c r="F279">
        <v>21142997359.759178</v>
      </c>
    </row>
    <row r="280" spans="1:6" x14ac:dyDescent="0.25">
      <c r="A280">
        <v>1649808000000</v>
      </c>
      <c r="B280">
        <v>3038.209421996366</v>
      </c>
      <c r="C280">
        <f>B280/B279-1</f>
        <v>1.5206096013839598E-2</v>
      </c>
      <c r="D280">
        <v>365661388410.71887</v>
      </c>
      <c r="E280">
        <f>D280/B280</f>
        <v>120354240.8115</v>
      </c>
      <c r="F280">
        <v>18977679663.550362</v>
      </c>
    </row>
    <row r="281" spans="1:6" x14ac:dyDescent="0.25">
      <c r="A281">
        <v>1649894400000</v>
      </c>
      <c r="B281">
        <v>3121.3998234620408</v>
      </c>
      <c r="C281">
        <f>B281/B280-1</f>
        <v>2.7381391441743119E-2</v>
      </c>
      <c r="D281">
        <v>375767680796.0061</v>
      </c>
      <c r="E281">
        <f>D281/B281</f>
        <v>120384347.42372432</v>
      </c>
      <c r="F281">
        <v>15452917855.24062</v>
      </c>
    </row>
    <row r="282" spans="1:6" x14ac:dyDescent="0.25">
      <c r="A282">
        <v>1649980800000</v>
      </c>
      <c r="B282">
        <v>3023.4172118853162</v>
      </c>
      <c r="C282">
        <f>B282/B281-1</f>
        <v>-3.1390599448438805E-2</v>
      </c>
      <c r="D282">
        <v>363962080917.91278</v>
      </c>
      <c r="E282">
        <f>D282/B282</f>
        <v>120381030.93649998</v>
      </c>
      <c r="F282">
        <v>15895586504.785799</v>
      </c>
    </row>
    <row r="283" spans="1:6" x14ac:dyDescent="0.25">
      <c r="A283">
        <v>1650067200000</v>
      </c>
      <c r="B283">
        <v>3045.4280748012802</v>
      </c>
      <c r="C283">
        <f>B283/B282-1</f>
        <v>7.2801275422516021E-3</v>
      </c>
      <c r="D283">
        <v>366695398817.36127</v>
      </c>
      <c r="E283">
        <f>D283/B283</f>
        <v>120408490.96109052</v>
      </c>
      <c r="F283">
        <v>12543243551.278517</v>
      </c>
    </row>
    <row r="284" spans="1:6" x14ac:dyDescent="0.25">
      <c r="A284">
        <v>1650153600000</v>
      </c>
      <c r="B284">
        <v>3066.3580141449797</v>
      </c>
      <c r="C284">
        <f>B284/B283-1</f>
        <v>6.8725771318913775E-3</v>
      </c>
      <c r="D284">
        <v>369787917596.87671</v>
      </c>
      <c r="E284">
        <f>D284/B284</f>
        <v>120595154.21586804</v>
      </c>
      <c r="F284">
        <v>9063939048.3167477</v>
      </c>
    </row>
    <row r="285" spans="1:6" x14ac:dyDescent="0.25">
      <c r="A285">
        <v>1650240000000</v>
      </c>
      <c r="B285">
        <v>2995.7194210198249</v>
      </c>
      <c r="C285">
        <f>B285/B284-1</f>
        <v>-2.3036642427042731E-2</v>
      </c>
      <c r="D285">
        <v>360748880962.95123</v>
      </c>
      <c r="E285">
        <f>D285/B285</f>
        <v>120421451.49900001</v>
      </c>
      <c r="F285">
        <v>9543306566.2219296</v>
      </c>
    </row>
    <row r="286" spans="1:6" x14ac:dyDescent="0.25">
      <c r="A286">
        <v>1650326400000</v>
      </c>
      <c r="B286">
        <v>3061.8905711469047</v>
      </c>
      <c r="C286">
        <f>B286/B285-1</f>
        <v>2.2088567328028663E-2</v>
      </c>
      <c r="D286">
        <v>368758484169.854</v>
      </c>
      <c r="E286">
        <f>D286/B286</f>
        <v>120434899.81150001</v>
      </c>
      <c r="F286">
        <v>18188817400.079117</v>
      </c>
    </row>
    <row r="287" spans="1:6" x14ac:dyDescent="0.25">
      <c r="A287">
        <v>1650412800000</v>
      </c>
      <c r="B287">
        <v>3104.6884475261108</v>
      </c>
      <c r="C287">
        <f>B287/B286-1</f>
        <v>1.3977598279475867E-2</v>
      </c>
      <c r="D287">
        <v>373782979942.61957</v>
      </c>
      <c r="E287">
        <f>D287/B287</f>
        <v>120393072.04575026</v>
      </c>
      <c r="F287">
        <v>13472639207.148006</v>
      </c>
    </row>
    <row r="288" spans="1:6" x14ac:dyDescent="0.25">
      <c r="A288">
        <v>1650499200000</v>
      </c>
      <c r="B288">
        <v>3079.6764776018495</v>
      </c>
      <c r="C288">
        <f>B288/B287-1</f>
        <v>-8.0561931887856986E-3</v>
      </c>
      <c r="D288">
        <v>370910549448.97552</v>
      </c>
      <c r="E288">
        <f>D288/B288</f>
        <v>120438153.86017571</v>
      </c>
      <c r="F288">
        <v>15155965878.384497</v>
      </c>
    </row>
    <row r="289" spans="1:6" x14ac:dyDescent="0.25">
      <c r="A289">
        <v>1650585600000</v>
      </c>
      <c r="B289">
        <v>2987.4888760341605</v>
      </c>
      <c r="C289">
        <f>B289/B288-1</f>
        <v>-2.9934183748896781E-2</v>
      </c>
      <c r="D289">
        <v>359917773311.25702</v>
      </c>
      <c r="E289">
        <f>D289/B289</f>
        <v>120475017.06150003</v>
      </c>
      <c r="F289">
        <v>20529419340.296413</v>
      </c>
    </row>
    <row r="290" spans="1:6" x14ac:dyDescent="0.25">
      <c r="A290">
        <v>1650672000000</v>
      </c>
      <c r="B290">
        <v>2967.0852852382131</v>
      </c>
      <c r="C290">
        <f>B290/B289-1</f>
        <v>-6.8296792532438477E-3</v>
      </c>
      <c r="D290">
        <v>357702343019.61292</v>
      </c>
      <c r="E290">
        <f>D290/B290</f>
        <v>120556812.03342785</v>
      </c>
      <c r="F290">
        <v>16155619718.968117</v>
      </c>
    </row>
    <row r="291" spans="1:6" x14ac:dyDescent="0.25">
      <c r="A291">
        <v>1650758400000</v>
      </c>
      <c r="B291">
        <v>2940.6879777714407</v>
      </c>
      <c r="C291">
        <f>B291/B290-1</f>
        <v>-8.8967134170708784E-3</v>
      </c>
      <c r="D291">
        <v>354358143094.83832</v>
      </c>
      <c r="E291">
        <f>D291/B291</f>
        <v>120501782.49900001</v>
      </c>
      <c r="F291">
        <v>8633203957.8298893</v>
      </c>
    </row>
    <row r="292" spans="1:6" x14ac:dyDescent="0.25">
      <c r="A292">
        <v>1650844800000</v>
      </c>
      <c r="B292">
        <v>2922.9018651998081</v>
      </c>
      <c r="C292">
        <f>B292/B291-1</f>
        <v>-6.0482828188768156E-3</v>
      </c>
      <c r="D292">
        <v>352895958715.27521</v>
      </c>
      <c r="E292">
        <f>D292/B292</f>
        <v>120734795.41577131</v>
      </c>
      <c r="F292">
        <v>9196851418.2657642</v>
      </c>
    </row>
    <row r="293" spans="1:6" x14ac:dyDescent="0.25">
      <c r="A293">
        <v>1650931200000</v>
      </c>
      <c r="B293">
        <v>3008.3363470853001</v>
      </c>
      <c r="C293">
        <f>B293/B292-1</f>
        <v>2.9229336401156214E-2</v>
      </c>
      <c r="D293">
        <v>362590296737.94165</v>
      </c>
      <c r="E293">
        <f>D293/B293</f>
        <v>120528509.749</v>
      </c>
      <c r="F293">
        <v>22037549638.799118</v>
      </c>
    </row>
    <row r="294" spans="1:6" x14ac:dyDescent="0.25">
      <c r="A294">
        <v>1651017600000</v>
      </c>
      <c r="B294">
        <v>2806.7488359570461</v>
      </c>
      <c r="C294">
        <f>B294/B293-1</f>
        <v>-6.7009631859671126E-2</v>
      </c>
      <c r="D294">
        <v>338098235743.85791</v>
      </c>
      <c r="E294">
        <f>D294/B294</f>
        <v>120459027.6880165</v>
      </c>
      <c r="F294">
        <v>17750798288.906208</v>
      </c>
    </row>
    <row r="295" spans="1:6" x14ac:dyDescent="0.25">
      <c r="A295">
        <v>1651104000000</v>
      </c>
      <c r="B295">
        <v>2889.5922230230817</v>
      </c>
      <c r="C295">
        <f>B295/B294-1</f>
        <v>2.95157821051657E-2</v>
      </c>
      <c r="D295">
        <v>348355348857.35516</v>
      </c>
      <c r="E295">
        <f>D295/B295</f>
        <v>120555193.24900001</v>
      </c>
      <c r="F295">
        <v>17036298768.907473</v>
      </c>
    </row>
    <row r="296" spans="1:6" x14ac:dyDescent="0.25">
      <c r="A296">
        <v>1651190400000</v>
      </c>
      <c r="B296">
        <v>2932.4550836129029</v>
      </c>
      <c r="C296">
        <f>B296/B295-1</f>
        <v>1.4833532651530312E-2</v>
      </c>
      <c r="D296">
        <v>353388170472.60077</v>
      </c>
      <c r="E296">
        <f>D296/B296</f>
        <v>120509320.82383758</v>
      </c>
      <c r="F296">
        <v>18249410920.251778</v>
      </c>
    </row>
    <row r="297" spans="1:6" x14ac:dyDescent="0.25">
      <c r="A297">
        <v>1651276800000</v>
      </c>
      <c r="B297">
        <v>2817.4898821916195</v>
      </c>
      <c r="C297">
        <f>B297/B296-1</f>
        <v>-3.9204420236043869E-2</v>
      </c>
      <c r="D297">
        <v>340291788026.59692</v>
      </c>
      <c r="E297">
        <f>D297/B297</f>
        <v>120778353.16373762</v>
      </c>
      <c r="F297">
        <v>17902735173.807156</v>
      </c>
    </row>
    <row r="298" spans="1:6" x14ac:dyDescent="0.25">
      <c r="A298">
        <v>1651363200000</v>
      </c>
      <c r="B298">
        <v>2738.1741359527714</v>
      </c>
      <c r="C298">
        <f>B298/B297-1</f>
        <v>-2.8151208897031155E-2</v>
      </c>
      <c r="D298">
        <v>330211251741.10095</v>
      </c>
      <c r="E298">
        <f>D298/B298</f>
        <v>120595416.99899998</v>
      </c>
      <c r="F298">
        <v>12618462103.401344</v>
      </c>
    </row>
    <row r="299" spans="1:6" x14ac:dyDescent="0.25">
      <c r="A299">
        <v>1651449600000</v>
      </c>
      <c r="B299">
        <v>2832.5131068953542</v>
      </c>
      <c r="C299">
        <f>B299/B298-1</f>
        <v>3.4453240100362326E-2</v>
      </c>
      <c r="D299">
        <v>341626180826.61188</v>
      </c>
      <c r="E299">
        <f>D299/B299</f>
        <v>120608861.4365</v>
      </c>
      <c r="F299">
        <v>14489173444.820097</v>
      </c>
    </row>
    <row r="300" spans="1:6" x14ac:dyDescent="0.25">
      <c r="A300">
        <v>1651536000000</v>
      </c>
      <c r="B300">
        <v>2861.3723755560436</v>
      </c>
      <c r="C300">
        <f>B300/B299-1</f>
        <v>1.0188573740554041E-2</v>
      </c>
      <c r="D300">
        <v>345080135066.04327</v>
      </c>
      <c r="E300">
        <f>D300/B300</f>
        <v>120599520.01143672</v>
      </c>
      <c r="F300">
        <v>17701813870.710365</v>
      </c>
    </row>
    <row r="301" spans="1:6" x14ac:dyDescent="0.25">
      <c r="A301">
        <v>1651622400000</v>
      </c>
      <c r="B301">
        <v>2786.0472478011084</v>
      </c>
      <c r="C301">
        <f>B301/B300-1</f>
        <v>-2.6324825247639239E-2</v>
      </c>
      <c r="D301">
        <v>336655132684.72168</v>
      </c>
      <c r="E301">
        <f>D301/B301</f>
        <v>120836117.53190015</v>
      </c>
      <c r="F301">
        <v>12836324477.777216</v>
      </c>
    </row>
    <row r="302" spans="1:6" x14ac:dyDescent="0.25">
      <c r="A302">
        <v>1651708800000</v>
      </c>
      <c r="B302">
        <v>2942.0523131226578</v>
      </c>
      <c r="C302">
        <f>B302/B301-1</f>
        <v>5.5995125511484556E-2</v>
      </c>
      <c r="D302">
        <v>355229761723.34851</v>
      </c>
      <c r="E302">
        <f>D302/B302</f>
        <v>120742163.60426034</v>
      </c>
      <c r="F302">
        <v>17336934449.712643</v>
      </c>
    </row>
    <row r="303" spans="1:6" x14ac:dyDescent="0.25">
      <c r="A303">
        <v>1651795200000</v>
      </c>
      <c r="B303">
        <v>2753.936566546688</v>
      </c>
      <c r="C303">
        <f>B303/B302-1</f>
        <v>-6.3940313276178995E-2</v>
      </c>
      <c r="D303">
        <v>332103738939.99103</v>
      </c>
      <c r="E303">
        <f>D303/B303</f>
        <v>120592370.56299888</v>
      </c>
      <c r="F303">
        <v>20868783132.923206</v>
      </c>
    </row>
    <row r="304" spans="1:6" x14ac:dyDescent="0.25">
      <c r="A304">
        <v>1651881600000</v>
      </c>
      <c r="B304">
        <v>2699.7072470893745</v>
      </c>
      <c r="C304">
        <f>B304/B303-1</f>
        <v>-1.969156447394671E-2</v>
      </c>
      <c r="D304">
        <v>325971900416.40796</v>
      </c>
      <c r="E304">
        <f>D304/B304</f>
        <v>120743425.33541252</v>
      </c>
      <c r="F304">
        <v>20516541977.493565</v>
      </c>
    </row>
    <row r="305" spans="1:6" x14ac:dyDescent="0.25">
      <c r="A305">
        <v>1651968000000</v>
      </c>
      <c r="B305">
        <v>2641.2291069402431</v>
      </c>
      <c r="C305">
        <f>B305/B304-1</f>
        <v>-2.1660919054159788E-2</v>
      </c>
      <c r="D305">
        <v>319030900103.94275</v>
      </c>
      <c r="E305">
        <f>D305/B305</f>
        <v>120788802.17760704</v>
      </c>
      <c r="F305">
        <v>12528069434.498928</v>
      </c>
    </row>
    <row r="306" spans="1:6" x14ac:dyDescent="0.25">
      <c r="A306">
        <v>1652054400000</v>
      </c>
      <c r="B306">
        <v>2517.8299224886478</v>
      </c>
      <c r="C306">
        <f>B306/B305-1</f>
        <v>-4.6720363684977118E-2</v>
      </c>
      <c r="D306">
        <v>304412453306.29724</v>
      </c>
      <c r="E306">
        <f>D306/B306</f>
        <v>120902706.96497759</v>
      </c>
      <c r="F306">
        <v>20582973186.12796</v>
      </c>
    </row>
    <row r="307" spans="1:6" x14ac:dyDescent="0.25">
      <c r="A307">
        <v>1652140800000</v>
      </c>
      <c r="B307">
        <v>2249.8909622207443</v>
      </c>
      <c r="C307">
        <f>B307/B306-1</f>
        <v>-0.10641662404387897</v>
      </c>
      <c r="D307">
        <v>271594796946.79037</v>
      </c>
      <c r="E307">
        <f>D307/B307</f>
        <v>120714648.62399998</v>
      </c>
      <c r="F307">
        <v>34392685561.846504</v>
      </c>
    </row>
    <row r="308" spans="1:6" x14ac:dyDescent="0.25">
      <c r="A308">
        <v>1652227200000</v>
      </c>
      <c r="B308">
        <v>2344.7977156439861</v>
      </c>
      <c r="C308">
        <f>B308/B307-1</f>
        <v>4.2182823530952041E-2</v>
      </c>
      <c r="D308">
        <v>283082341315.2594</v>
      </c>
      <c r="E308">
        <f>D308/B308</f>
        <v>120727830.5615</v>
      </c>
      <c r="F308">
        <v>36844564808.016556</v>
      </c>
    </row>
    <row r="309" spans="1:6" x14ac:dyDescent="0.25">
      <c r="A309">
        <v>1652313600000</v>
      </c>
      <c r="B309">
        <v>2080.9102436577759</v>
      </c>
      <c r="C309">
        <f>B309/B308-1</f>
        <v>-0.11254167906494006</v>
      </c>
      <c r="D309">
        <v>250066823474.8895</v>
      </c>
      <c r="E309">
        <f>D309/B309</f>
        <v>120171845.10338505</v>
      </c>
      <c r="F309">
        <v>46548009611.491951</v>
      </c>
    </row>
    <row r="310" spans="1:6" x14ac:dyDescent="0.25">
      <c r="A310">
        <v>1652400000000</v>
      </c>
      <c r="B310">
        <v>1966.6991711336661</v>
      </c>
      <c r="C310">
        <f>B310/B309-1</f>
        <v>-5.4885150799850124E-2</v>
      </c>
      <c r="D310">
        <v>238137944005.85858</v>
      </c>
      <c r="E310">
        <f>D310/B310</f>
        <v>121085088.9150416</v>
      </c>
      <c r="F310">
        <v>41621733327.158905</v>
      </c>
    </row>
    <row r="311" spans="1:6" x14ac:dyDescent="0.25">
      <c r="A311">
        <v>1652486400000</v>
      </c>
      <c r="B311">
        <v>2010.2140511252589</v>
      </c>
      <c r="C311">
        <f>B311/B310-1</f>
        <v>2.212584447600574E-2</v>
      </c>
      <c r="D311">
        <v>243391440608.92941</v>
      </c>
      <c r="E311">
        <f>D311/B311</f>
        <v>121077375.05500273</v>
      </c>
      <c r="F311">
        <v>23979529161.232746</v>
      </c>
    </row>
    <row r="312" spans="1:6" x14ac:dyDescent="0.25">
      <c r="A312">
        <v>1652572800000</v>
      </c>
      <c r="B312">
        <v>2064.229357512243</v>
      </c>
      <c r="C312">
        <f>B312/B311-1</f>
        <v>2.6870425244887697E-2</v>
      </c>
      <c r="D312">
        <v>249319115268.20465</v>
      </c>
      <c r="E312">
        <f>D312/B312</f>
        <v>120780723.499</v>
      </c>
      <c r="F312">
        <v>14395772634.811949</v>
      </c>
    </row>
    <row r="313" spans="1:6" x14ac:dyDescent="0.25">
      <c r="A313">
        <v>1652659200000</v>
      </c>
      <c r="B313">
        <v>2147.047447880575</v>
      </c>
      <c r="C313">
        <f>B313/B312-1</f>
        <v>4.0120585470280412E-2</v>
      </c>
      <c r="D313">
        <v>259350256988.01163</v>
      </c>
      <c r="E313">
        <f>D313/B313</f>
        <v>120793910.37400001</v>
      </c>
      <c r="F313">
        <v>14395455889.043333</v>
      </c>
    </row>
    <row r="314" spans="1:6" x14ac:dyDescent="0.25">
      <c r="A314">
        <v>1652745600000</v>
      </c>
      <c r="B314">
        <v>2025.8886983912162</v>
      </c>
      <c r="C314">
        <f>B314/B313-1</f>
        <v>-5.6430401484121262E-2</v>
      </c>
      <c r="D314">
        <v>244741893933.73114</v>
      </c>
      <c r="E314">
        <f>D314/B314</f>
        <v>120807176.68649998</v>
      </c>
      <c r="F314">
        <v>20068743681.952049</v>
      </c>
    </row>
    <row r="315" spans="1:6" x14ac:dyDescent="0.25">
      <c r="A315">
        <v>1652832000000</v>
      </c>
      <c r="B315">
        <v>2095.1788847967241</v>
      </c>
      <c r="C315">
        <f>B315/B314-1</f>
        <v>3.4202365836056181E-2</v>
      </c>
      <c r="D315">
        <v>253640825085.77072</v>
      </c>
      <c r="E315">
        <f>D315/B315</f>
        <v>121059269.41430548</v>
      </c>
      <c r="F315">
        <v>17005002529.405003</v>
      </c>
    </row>
    <row r="316" spans="1:6" x14ac:dyDescent="0.25">
      <c r="A316">
        <v>1652918400000</v>
      </c>
      <c r="B316">
        <v>1915.1771232664505</v>
      </c>
      <c r="C316">
        <f>B316/B315-1</f>
        <v>-8.5912359482248957E-2</v>
      </c>
      <c r="D316">
        <v>232056327519.78339</v>
      </c>
      <c r="E316">
        <f>D316/B316</f>
        <v>121167031.86387131</v>
      </c>
      <c r="F316">
        <v>15892119501.206236</v>
      </c>
    </row>
    <row r="317" spans="1:6" x14ac:dyDescent="0.25">
      <c r="A317">
        <v>1653004800000</v>
      </c>
      <c r="B317">
        <v>2023.8482593608173</v>
      </c>
      <c r="C317">
        <f>B317/B316-1</f>
        <v>5.6742081332415761E-2</v>
      </c>
      <c r="D317">
        <v>244359004842.60373</v>
      </c>
      <c r="E317">
        <f>D317/B317</f>
        <v>120739785.56069145</v>
      </c>
      <c r="F317">
        <v>17828306698.714794</v>
      </c>
    </row>
    <row r="318" spans="1:6" x14ac:dyDescent="0.25">
      <c r="A318">
        <v>1653091200000</v>
      </c>
      <c r="B318">
        <v>1963.9909395294865</v>
      </c>
      <c r="C318">
        <f>B318/B317-1</f>
        <v>-2.957599195220062E-2</v>
      </c>
      <c r="D318">
        <v>237366807798.8157</v>
      </c>
      <c r="E318">
        <f>D318/B318</f>
        <v>120859420.99899997</v>
      </c>
      <c r="F318">
        <v>14638100162.773735</v>
      </c>
    </row>
    <row r="319" spans="1:6" x14ac:dyDescent="0.25">
      <c r="A319">
        <v>1653177600000</v>
      </c>
      <c r="B319">
        <v>1978.1471325624789</v>
      </c>
      <c r="C319">
        <f>B319/B318-1</f>
        <v>7.2078708450578066E-3</v>
      </c>
      <c r="D319">
        <v>239102942424.56775</v>
      </c>
      <c r="E319">
        <f>D319/B319</f>
        <v>120872172.99900001</v>
      </c>
      <c r="F319">
        <v>7551508571.4929838</v>
      </c>
    </row>
    <row r="320" spans="1:6" x14ac:dyDescent="0.25">
      <c r="A320">
        <v>1653264000000</v>
      </c>
      <c r="B320">
        <v>2046.6463496545232</v>
      </c>
      <c r="C320">
        <f>B320/B319-1</f>
        <v>3.4627968751399729E-2</v>
      </c>
      <c r="D320">
        <v>247730054115.44598</v>
      </c>
      <c r="E320">
        <f>D320/B320</f>
        <v>121041944.62187527</v>
      </c>
      <c r="F320">
        <v>9623174527.738039</v>
      </c>
    </row>
    <row r="321" spans="1:6" x14ac:dyDescent="0.25">
      <c r="A321">
        <v>1653350400000</v>
      </c>
      <c r="B321">
        <v>1974.5811944790914</v>
      </c>
      <c r="C321">
        <f>B321/B320-1</f>
        <v>-3.52113374094144E-2</v>
      </c>
      <c r="D321">
        <v>238722810744.18539</v>
      </c>
      <c r="E321">
        <f>D321/B321</f>
        <v>120897946.06149998</v>
      </c>
      <c r="F321">
        <v>14627311157.92938</v>
      </c>
    </row>
    <row r="322" spans="1:6" x14ac:dyDescent="0.25">
      <c r="A322">
        <v>1653436800000</v>
      </c>
      <c r="B322">
        <v>1979.770545006472</v>
      </c>
      <c r="C322">
        <f>B322/B321-1</f>
        <v>2.6280765470114709E-3</v>
      </c>
      <c r="D322">
        <v>239375431792.86758</v>
      </c>
      <c r="E322">
        <f>D322/B322</f>
        <v>120910694.624</v>
      </c>
      <c r="F322">
        <v>12880481567.942186</v>
      </c>
    </row>
    <row r="323" spans="1:6" x14ac:dyDescent="0.25">
      <c r="A323">
        <v>1653523200000</v>
      </c>
      <c r="B323">
        <v>1944.8428445072448</v>
      </c>
      <c r="C323">
        <f>B323/B322-1</f>
        <v>-1.7642297279007679E-2</v>
      </c>
      <c r="D323">
        <v>235347664835.45941</v>
      </c>
      <c r="E323">
        <f>D323/B323</f>
        <v>121011147.76453225</v>
      </c>
      <c r="F323">
        <v>12554611854.439222</v>
      </c>
    </row>
    <row r="324" spans="1:6" x14ac:dyDescent="0.25">
      <c r="A324">
        <v>1653609600000</v>
      </c>
      <c r="B324">
        <v>1807.9694742881136</v>
      </c>
      <c r="C324">
        <f>B324/B323-1</f>
        <v>-7.0377599200726171E-2</v>
      </c>
      <c r="D324">
        <v>219247293980.15558</v>
      </c>
      <c r="E324">
        <f>D324/B324</f>
        <v>121267143.66484755</v>
      </c>
      <c r="F324">
        <v>22669347246.961388</v>
      </c>
    </row>
    <row r="325" spans="1:6" x14ac:dyDescent="0.25">
      <c r="A325">
        <v>1653696000000</v>
      </c>
      <c r="B325">
        <v>1724.8757340323443</v>
      </c>
      <c r="C325">
        <f>B325/B324-1</f>
        <v>-4.5959703102004701E-2</v>
      </c>
      <c r="D325">
        <v>208622909553.50162</v>
      </c>
      <c r="E325">
        <f>D325/B325</f>
        <v>120949530.12399998</v>
      </c>
      <c r="F325">
        <v>24344535948.91357</v>
      </c>
    </row>
    <row r="326" spans="1:6" x14ac:dyDescent="0.25">
      <c r="A326">
        <v>1653782400000</v>
      </c>
      <c r="B326">
        <v>1798.6948545788846</v>
      </c>
      <c r="C326">
        <f>B326/B325-1</f>
        <v>4.2796776074975007E-2</v>
      </c>
      <c r="D326">
        <v>217791356992.8858</v>
      </c>
      <c r="E326">
        <f>D326/B326</f>
        <v>121082993.28174579</v>
      </c>
      <c r="F326">
        <v>12004308559.066864</v>
      </c>
    </row>
    <row r="327" spans="1:6" x14ac:dyDescent="0.25">
      <c r="A327">
        <v>1653868800000</v>
      </c>
      <c r="B327">
        <v>1814.9831598025937</v>
      </c>
      <c r="C327">
        <f>B327/B326-1</f>
        <v>9.0556245169903793E-3</v>
      </c>
      <c r="D327">
        <v>219535934457.98206</v>
      </c>
      <c r="E327">
        <f>D327/B327</f>
        <v>120957560.00395058</v>
      </c>
      <c r="F327">
        <v>9767849361.3517876</v>
      </c>
    </row>
    <row r="328" spans="1:6" x14ac:dyDescent="0.25">
      <c r="A328">
        <v>1653955200000</v>
      </c>
      <c r="B328">
        <v>1995.9364841552344</v>
      </c>
      <c r="C328">
        <f>B328/B327-1</f>
        <v>9.9699726344745887E-2</v>
      </c>
      <c r="D328">
        <v>241204871683.00946</v>
      </c>
      <c r="E328">
        <f>D328/B328</f>
        <v>120847969.66126789</v>
      </c>
      <c r="F328">
        <v>18803016950.093151</v>
      </c>
    </row>
    <row r="329" spans="1:6" x14ac:dyDescent="0.25">
      <c r="A329">
        <v>1654041600000</v>
      </c>
      <c r="B329">
        <v>1944.0787668361791</v>
      </c>
      <c r="C329">
        <f>B329/B328-1</f>
        <v>-2.5981647076812608E-2</v>
      </c>
      <c r="D329">
        <v>235235428449.11987</v>
      </c>
      <c r="E329">
        <f>D329/B329</f>
        <v>121000976.124</v>
      </c>
      <c r="F329">
        <v>17409076011.073841</v>
      </c>
    </row>
    <row r="330" spans="1:6" x14ac:dyDescent="0.25">
      <c r="A330">
        <v>1654128000000</v>
      </c>
      <c r="B330">
        <v>1828.8926546074292</v>
      </c>
      <c r="C330">
        <f>B330/B329-1</f>
        <v>-5.9249714668817344E-2</v>
      </c>
      <c r="D330">
        <v>221596716649.26758</v>
      </c>
      <c r="E330">
        <f>D330/B330</f>
        <v>121164419.40483007</v>
      </c>
      <c r="F330">
        <v>19904831726.00975</v>
      </c>
    </row>
    <row r="331" spans="1:6" x14ac:dyDescent="0.25">
      <c r="A331">
        <v>1654214400000</v>
      </c>
      <c r="B331">
        <v>1833.0898408457531</v>
      </c>
      <c r="C331">
        <f>B331/B330-1</f>
        <v>2.294933072069627E-3</v>
      </c>
      <c r="D331">
        <v>222487488380.58923</v>
      </c>
      <c r="E331">
        <f>D331/B331</f>
        <v>121372931.87874398</v>
      </c>
      <c r="F331">
        <v>16444980823.786707</v>
      </c>
    </row>
    <row r="332" spans="1:6" x14ac:dyDescent="0.25">
      <c r="A332">
        <v>1654300800000</v>
      </c>
      <c r="B332">
        <v>1776.979907458187</v>
      </c>
      <c r="C332">
        <f>B332/B331-1</f>
        <v>-3.0609483581927499E-2</v>
      </c>
      <c r="D332">
        <v>214879733566.94196</v>
      </c>
      <c r="E332">
        <f>D332/B332</f>
        <v>120924121.12543719</v>
      </c>
      <c r="F332">
        <v>15012416794.069233</v>
      </c>
    </row>
    <row r="333" spans="1:6" x14ac:dyDescent="0.25">
      <c r="A333">
        <v>1654387200000</v>
      </c>
      <c r="B333">
        <v>1804.2616695112486</v>
      </c>
      <c r="C333">
        <f>B333/B332-1</f>
        <v>1.5352881559637765E-2</v>
      </c>
      <c r="D333">
        <v>217832477905.49496</v>
      </c>
      <c r="E333">
        <f>D333/B333</f>
        <v>120732198.43134117</v>
      </c>
      <c r="F333">
        <v>8295912402.9065399</v>
      </c>
    </row>
    <row r="334" spans="1:6" x14ac:dyDescent="0.25">
      <c r="A334">
        <v>1654473600000</v>
      </c>
      <c r="B334">
        <v>1805.3313949894373</v>
      </c>
      <c r="C334">
        <f>B334/B333-1</f>
        <v>5.9288821364722466E-4</v>
      </c>
      <c r="D334">
        <v>218561175507.62091</v>
      </c>
      <c r="E334">
        <f>D334/B334</f>
        <v>121064296.62399998</v>
      </c>
      <c r="F334">
        <v>8385254999.8570061</v>
      </c>
    </row>
    <row r="335" spans="1:6" x14ac:dyDescent="0.25">
      <c r="A335">
        <v>1654560000000</v>
      </c>
      <c r="B335">
        <v>1860.1813068416047</v>
      </c>
      <c r="C335">
        <f>B335/B334-1</f>
        <v>3.0382184680551871E-2</v>
      </c>
      <c r="D335">
        <v>225224111085.68793</v>
      </c>
      <c r="E335">
        <f>D335/B335</f>
        <v>121076429.62400001</v>
      </c>
      <c r="F335">
        <v>16623006597.793545</v>
      </c>
    </row>
    <row r="336" spans="1:6" x14ac:dyDescent="0.25">
      <c r="A336">
        <v>1654646400000</v>
      </c>
      <c r="B336">
        <v>1818.3877119829308</v>
      </c>
      <c r="C336">
        <f>B336/B335-1</f>
        <v>-2.2467484596775722E-2</v>
      </c>
      <c r="D336">
        <v>220727955347.00992</v>
      </c>
      <c r="E336">
        <f>D336/B336</f>
        <v>121386629.42586026</v>
      </c>
      <c r="F336">
        <v>23647547692.445885</v>
      </c>
    </row>
    <row r="337" spans="1:6" x14ac:dyDescent="0.25">
      <c r="A337">
        <v>1654732800000</v>
      </c>
      <c r="B337">
        <v>1794.5396256718279</v>
      </c>
      <c r="C337">
        <f>B337/B336-1</f>
        <v>-1.3114962311913558E-2</v>
      </c>
      <c r="D337">
        <v>217320792647.69748</v>
      </c>
      <c r="E337">
        <f>D337/B337</f>
        <v>121101138.99900001</v>
      </c>
      <c r="F337">
        <v>17712874976.607395</v>
      </c>
    </row>
    <row r="338" spans="1:6" x14ac:dyDescent="0.25">
      <c r="A338">
        <v>1654819200000</v>
      </c>
      <c r="B338">
        <v>1788.4182866616045</v>
      </c>
      <c r="C338">
        <f>B338/B337-1</f>
        <v>-3.4110915817374687E-3</v>
      </c>
      <c r="D338">
        <v>216720355679.05618</v>
      </c>
      <c r="E338">
        <f>D338/B338</f>
        <v>121179903.65866961</v>
      </c>
      <c r="F338">
        <v>10469080004.414614</v>
      </c>
    </row>
    <row r="339" spans="1:6" x14ac:dyDescent="0.25">
      <c r="A339">
        <v>1654905600000</v>
      </c>
      <c r="B339">
        <v>1663.8443674120881</v>
      </c>
      <c r="C339">
        <f>B339/B338-1</f>
        <v>-6.9655918964044661E-2</v>
      </c>
      <c r="D339">
        <v>201384347491.62961</v>
      </c>
      <c r="E339">
        <f>D339/B339</f>
        <v>121035567.65039209</v>
      </c>
      <c r="F339">
        <v>17639990086.322327</v>
      </c>
    </row>
    <row r="340" spans="1:6" x14ac:dyDescent="0.25">
      <c r="A340">
        <v>1654992000000</v>
      </c>
      <c r="B340">
        <v>1530.0386174317211</v>
      </c>
      <c r="C340">
        <f>B340/B339-1</f>
        <v>-8.0419630946905185E-2</v>
      </c>
      <c r="D340">
        <v>185302828001.85181</v>
      </c>
      <c r="E340">
        <f>D340/B340</f>
        <v>121109902.64604943</v>
      </c>
      <c r="F340">
        <v>20409428647.9328</v>
      </c>
    </row>
    <row r="341" spans="1:6" x14ac:dyDescent="0.25">
      <c r="A341">
        <v>1655078400000</v>
      </c>
      <c r="B341">
        <v>1454.6867601728409</v>
      </c>
      <c r="C341">
        <f>B341/B340-1</f>
        <v>-4.9248336872283471E-2</v>
      </c>
      <c r="D341">
        <v>176649606143.59042</v>
      </c>
      <c r="E341">
        <f>D341/B341</f>
        <v>121434807.12136373</v>
      </c>
      <c r="F341">
        <v>22843765038.754616</v>
      </c>
    </row>
    <row r="342" spans="1:6" x14ac:dyDescent="0.25">
      <c r="A342">
        <v>1655164800000</v>
      </c>
      <c r="B342">
        <v>1205.5952855404787</v>
      </c>
      <c r="C342">
        <f>B342/B341-1</f>
        <v>-0.17123375385829864</v>
      </c>
      <c r="D342">
        <v>146072737222.63089</v>
      </c>
      <c r="E342">
        <f>D342/B342</f>
        <v>121162332.81150003</v>
      </c>
      <c r="F342">
        <v>47571733027.008583</v>
      </c>
    </row>
    <row r="343" spans="1:6" x14ac:dyDescent="0.25">
      <c r="A343">
        <v>1655251200000</v>
      </c>
      <c r="B343">
        <v>1214.8662649132034</v>
      </c>
      <c r="C343">
        <f>B343/B342-1</f>
        <v>7.6899598761854815E-3</v>
      </c>
      <c r="D343">
        <v>146866764082.71503</v>
      </c>
      <c r="E343">
        <f>D343/B343</f>
        <v>120891301.63903925</v>
      </c>
      <c r="F343">
        <v>32772246927.059067</v>
      </c>
    </row>
    <row r="344" spans="1:6" x14ac:dyDescent="0.25">
      <c r="A344">
        <v>1655337600000</v>
      </c>
      <c r="B344">
        <v>1230.3643353556051</v>
      </c>
      <c r="C344">
        <f>B344/B343-1</f>
        <v>1.2757017698165285E-2</v>
      </c>
      <c r="D344">
        <v>148791271623.67947</v>
      </c>
      <c r="E344">
        <f>D344/B344</f>
        <v>120932692.33188167</v>
      </c>
      <c r="F344">
        <v>39679810344.687119</v>
      </c>
    </row>
    <row r="345" spans="1:6" x14ac:dyDescent="0.25">
      <c r="A345">
        <v>1655424000000</v>
      </c>
      <c r="B345">
        <v>1068.6035748646073</v>
      </c>
      <c r="C345">
        <f>B345/B344-1</f>
        <v>-0.13147386984705234</v>
      </c>
      <c r="D345">
        <v>129200159744.2964</v>
      </c>
      <c r="E345">
        <f>D345/B345</f>
        <v>120905603.1472346</v>
      </c>
      <c r="F345">
        <v>18016510161.232018</v>
      </c>
    </row>
    <row r="346" spans="1:6" x14ac:dyDescent="0.25">
      <c r="A346">
        <v>1655510400000</v>
      </c>
      <c r="B346">
        <v>1087.8139244584365</v>
      </c>
      <c r="C346">
        <f>B346/B345-1</f>
        <v>1.7977059075685142E-2</v>
      </c>
      <c r="D346">
        <v>132057112459.09528</v>
      </c>
      <c r="E346">
        <f>D346/B346</f>
        <v>121396784.40394972</v>
      </c>
      <c r="F346">
        <v>14067259810.778109</v>
      </c>
    </row>
    <row r="347" spans="1:6" x14ac:dyDescent="0.25">
      <c r="A347">
        <v>1655596800000</v>
      </c>
      <c r="B347">
        <v>995.2525692707909</v>
      </c>
      <c r="C347">
        <f>B347/B346-1</f>
        <v>-8.508932741757913E-2</v>
      </c>
      <c r="D347">
        <v>120148911164.20313</v>
      </c>
      <c r="E347">
        <f>D347/B347</f>
        <v>120722030.64216627</v>
      </c>
      <c r="F347">
        <v>21112670623.39463</v>
      </c>
    </row>
    <row r="348" spans="1:6" x14ac:dyDescent="0.25">
      <c r="A348">
        <v>1655683200000</v>
      </c>
      <c r="B348">
        <v>1125.7540917942745</v>
      </c>
      <c r="C348">
        <f>B348/B347-1</f>
        <v>0.1311240247479093</v>
      </c>
      <c r="D348">
        <v>136214925416.21249</v>
      </c>
      <c r="E348">
        <f>D348/B348</f>
        <v>120998827.72720584</v>
      </c>
      <c r="F348">
        <v>21676867429.837547</v>
      </c>
    </row>
    <row r="349" spans="1:6" x14ac:dyDescent="0.25">
      <c r="A349">
        <v>1655769600000</v>
      </c>
      <c r="B349">
        <v>1132.0543935828048</v>
      </c>
      <c r="C349">
        <f>B349/B348-1</f>
        <v>5.5965168898375328E-3</v>
      </c>
      <c r="D349">
        <v>136360308696.36774</v>
      </c>
      <c r="E349">
        <f>D349/B349</f>
        <v>120453848.74555816</v>
      </c>
      <c r="F349">
        <v>19817753726.316406</v>
      </c>
    </row>
    <row r="350" spans="1:6" x14ac:dyDescent="0.25">
      <c r="A350">
        <v>1655856000000</v>
      </c>
      <c r="B350">
        <v>1124.5613920165545</v>
      </c>
      <c r="C350">
        <f>B350/B349-1</f>
        <v>-6.6189412882678988E-3</v>
      </c>
      <c r="D350">
        <v>136466936749.80061</v>
      </c>
      <c r="E350">
        <f>D350/B350</f>
        <v>121351255.44821452</v>
      </c>
      <c r="F350">
        <v>14838197887.543182</v>
      </c>
    </row>
    <row r="351" spans="1:6" x14ac:dyDescent="0.25">
      <c r="A351">
        <v>1655942400000</v>
      </c>
      <c r="B351">
        <v>1051.0740681589236</v>
      </c>
      <c r="C351">
        <f>B351/B350-1</f>
        <v>-6.5347542943701709E-2</v>
      </c>
      <c r="D351">
        <v>127762640725.99548</v>
      </c>
      <c r="E351">
        <f>D351/B351</f>
        <v>121554364.8125449</v>
      </c>
      <c r="F351">
        <v>14331217471.338781</v>
      </c>
    </row>
    <row r="352" spans="1:6" x14ac:dyDescent="0.25">
      <c r="A352">
        <v>1656028800000</v>
      </c>
      <c r="B352">
        <v>1144.4807534808065</v>
      </c>
      <c r="C352">
        <f>B352/B351-1</f>
        <v>8.88678430488683E-2</v>
      </c>
      <c r="D352">
        <v>138845063633.00702</v>
      </c>
      <c r="E352">
        <f>D352/B352</f>
        <v>121317080.44082502</v>
      </c>
      <c r="F352">
        <v>14247953151.150192</v>
      </c>
    </row>
    <row r="353" spans="1:6" x14ac:dyDescent="0.25">
      <c r="A353">
        <v>1656115200000</v>
      </c>
      <c r="B353">
        <v>1229.3040854466553</v>
      </c>
      <c r="C353">
        <f>B353/B352-1</f>
        <v>7.4115123131488714E-2</v>
      </c>
      <c r="D353">
        <v>150370804175.61023</v>
      </c>
      <c r="E353">
        <f>D353/B353</f>
        <v>122321894.11538033</v>
      </c>
      <c r="F353">
        <v>16288488163.424995</v>
      </c>
    </row>
    <row r="354" spans="1:6" x14ac:dyDescent="0.25">
      <c r="A354">
        <v>1656201600000</v>
      </c>
      <c r="B354">
        <v>1244.2862044953927</v>
      </c>
      <c r="C354">
        <f>B354/B353-1</f>
        <v>1.2187480076008894E-2</v>
      </c>
      <c r="D354">
        <v>150822450290.39703</v>
      </c>
      <c r="E354">
        <f>D354/B354</f>
        <v>121212024.81028993</v>
      </c>
      <c r="F354">
        <v>11692717741.724768</v>
      </c>
    </row>
    <row r="355" spans="1:6" x14ac:dyDescent="0.25">
      <c r="A355">
        <v>1656288000000</v>
      </c>
      <c r="B355">
        <v>1201.237790641909</v>
      </c>
      <c r="C355">
        <f>B355/B354-1</f>
        <v>-3.4596874656294574E-2</v>
      </c>
      <c r="D355">
        <v>145727702946.91232</v>
      </c>
      <c r="E355">
        <f>D355/B355</f>
        <v>121314617.37400001</v>
      </c>
      <c r="F355">
        <v>11375746747.404722</v>
      </c>
    </row>
    <row r="356" spans="1:6" x14ac:dyDescent="0.25">
      <c r="A356">
        <v>1656374400000</v>
      </c>
      <c r="B356">
        <v>1194.2245084746116</v>
      </c>
      <c r="C356">
        <f>B356/B355-1</f>
        <v>-5.8383795630918556E-3</v>
      </c>
      <c r="D356">
        <v>144903396178.83267</v>
      </c>
      <c r="E356">
        <f>D356/B356</f>
        <v>121336813.26295877</v>
      </c>
      <c r="F356">
        <v>12044359298.246725</v>
      </c>
    </row>
    <row r="357" spans="1:6" x14ac:dyDescent="0.25">
      <c r="A357">
        <v>1656460800000</v>
      </c>
      <c r="B357">
        <v>1143.5335357209958</v>
      </c>
      <c r="C357">
        <f>B357/B356-1</f>
        <v>-4.244676976053996E-2</v>
      </c>
      <c r="D357">
        <v>138578887988.78128</v>
      </c>
      <c r="E357">
        <f>D357/B357</f>
        <v>121184804.52032179</v>
      </c>
      <c r="F357">
        <v>13181896477.373173</v>
      </c>
    </row>
    <row r="358" spans="1:6" x14ac:dyDescent="0.25">
      <c r="A358">
        <v>1656547200000</v>
      </c>
      <c r="B358">
        <v>1098.9055176105344</v>
      </c>
      <c r="C358">
        <f>B358/B357-1</f>
        <v>-3.9026418304666133E-2</v>
      </c>
      <c r="D358">
        <v>133275228451.34706</v>
      </c>
      <c r="E358">
        <f>D358/B358</f>
        <v>121279970.22086246</v>
      </c>
      <c r="F358">
        <v>14755440934.326208</v>
      </c>
    </row>
    <row r="359" spans="1:6" x14ac:dyDescent="0.25">
      <c r="A359">
        <v>1656633600000</v>
      </c>
      <c r="B359">
        <v>1057.6309990608017</v>
      </c>
      <c r="C359">
        <f>B359/B358-1</f>
        <v>-3.7559660851899435E-2</v>
      </c>
      <c r="D359">
        <v>125647331913.1351</v>
      </c>
      <c r="E359">
        <f>D359/B359</f>
        <v>118800727.30915843</v>
      </c>
      <c r="F359">
        <v>15402670572.44401</v>
      </c>
    </row>
    <row r="360" spans="1:6" x14ac:dyDescent="0.25">
      <c r="A360">
        <v>1656720000000</v>
      </c>
      <c r="B360">
        <v>1068.8194401301964</v>
      </c>
      <c r="C360">
        <f>B360/B359-1</f>
        <v>1.0578775659308537E-2</v>
      </c>
      <c r="D360">
        <v>128274306967.60861</v>
      </c>
      <c r="E360">
        <f>D360/B360</f>
        <v>120014945.60389273</v>
      </c>
      <c r="F360">
        <v>17420131787.737358</v>
      </c>
    </row>
    <row r="361" spans="1:6" x14ac:dyDescent="0.25">
      <c r="A361">
        <v>1656806400000</v>
      </c>
      <c r="B361">
        <v>1068.5415025999594</v>
      </c>
      <c r="C361">
        <f>B361/B360-1</f>
        <v>-2.6004161208292853E-4</v>
      </c>
      <c r="D361">
        <v>127772810160.63632</v>
      </c>
      <c r="E361">
        <f>D361/B361</f>
        <v>119576834.26403318</v>
      </c>
      <c r="F361">
        <v>9601263305.0490646</v>
      </c>
    </row>
    <row r="362" spans="1:6" x14ac:dyDescent="0.25">
      <c r="A362">
        <v>1656892800000</v>
      </c>
      <c r="B362">
        <v>1074.6073175787587</v>
      </c>
      <c r="C362">
        <f>B362/B361-1</f>
        <v>5.6767237997215059E-3</v>
      </c>
      <c r="D362">
        <v>128552380046.80464</v>
      </c>
      <c r="E362">
        <f>D362/B362</f>
        <v>119627307.52332044</v>
      </c>
      <c r="F362">
        <v>7939419238.5603065</v>
      </c>
    </row>
    <row r="363" spans="1:6" x14ac:dyDescent="0.25">
      <c r="A363">
        <v>1656979200000</v>
      </c>
      <c r="B363">
        <v>1153.3483147880897</v>
      </c>
      <c r="C363">
        <f>B363/B362-1</f>
        <v>7.3274205303892392E-2</v>
      </c>
      <c r="D363">
        <v>137709680960.01871</v>
      </c>
      <c r="E363">
        <f>D363/B363</f>
        <v>119399906.5107411</v>
      </c>
      <c r="F363">
        <v>13827342516.349251</v>
      </c>
    </row>
    <row r="364" spans="1:6" x14ac:dyDescent="0.25">
      <c r="A364">
        <v>1657065600000</v>
      </c>
      <c r="B364">
        <v>1134.017069659217</v>
      </c>
      <c r="C364">
        <f>B364/B363-1</f>
        <v>-1.6760977478364469E-2</v>
      </c>
      <c r="D364">
        <v>135655130079.77824</v>
      </c>
      <c r="E364">
        <f>D364/B364</f>
        <v>119623534.52099615</v>
      </c>
      <c r="F364">
        <v>15393490017.737787</v>
      </c>
    </row>
    <row r="365" spans="1:6" x14ac:dyDescent="0.25">
      <c r="A365">
        <v>1657152000000</v>
      </c>
      <c r="B365">
        <v>1188.72564292538</v>
      </c>
      <c r="C365">
        <f>B365/B364-1</f>
        <v>4.824316558356867E-2</v>
      </c>
      <c r="D365">
        <v>142216914175.49112</v>
      </c>
      <c r="E365">
        <f>D365/B365</f>
        <v>119638130.98664559</v>
      </c>
      <c r="F365">
        <v>14422132961.962864</v>
      </c>
    </row>
    <row r="366" spans="1:6" x14ac:dyDescent="0.25">
      <c r="A366">
        <v>1657238400000</v>
      </c>
      <c r="B366">
        <v>1240.3784056617153</v>
      </c>
      <c r="C366">
        <f>B366/B365-1</f>
        <v>4.3452215440747954E-2</v>
      </c>
      <c r="D366">
        <v>148622605231.4957</v>
      </c>
      <c r="E366">
        <f>D366/B366</f>
        <v>119820374.6156067</v>
      </c>
      <c r="F366">
        <v>13170522513.182203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38A185-98A4-4BA0-AAE1-BA8BFC9527AC}">
  <dimension ref="A1:F366"/>
  <sheetViews>
    <sheetView workbookViewId="0"/>
  </sheetViews>
  <sheetFormatPr defaultRowHeight="13.8" x14ac:dyDescent="0.25"/>
  <sheetData>
    <row r="1" spans="1:6" x14ac:dyDescent="0.25">
      <c r="A1" t="s">
        <v>16</v>
      </c>
      <c r="B1" t="s">
        <v>17</v>
      </c>
      <c r="C1" t="s">
        <v>18</v>
      </c>
      <c r="D1" t="s">
        <v>6</v>
      </c>
      <c r="E1" t="s">
        <v>5</v>
      </c>
      <c r="F1" t="s">
        <v>19</v>
      </c>
    </row>
    <row r="2" spans="1:6" x14ac:dyDescent="0.25">
      <c r="A2">
        <v>1625788800000</v>
      </c>
      <c r="B2">
        <v>0.13166961977081768</v>
      </c>
      <c r="D2">
        <v>204466010.23187724</v>
      </c>
      <c r="E2">
        <f>D2/B2</f>
        <v>1552871578.0281584</v>
      </c>
      <c r="F2">
        <v>5256527.4266077932</v>
      </c>
    </row>
    <row r="3" spans="1:6" x14ac:dyDescent="0.25">
      <c r="A3">
        <v>1625875200000</v>
      </c>
      <c r="B3">
        <v>0.13498684263438854</v>
      </c>
      <c r="C3">
        <f>B3/B2-1</f>
        <v>2.5193532641354821E-2</v>
      </c>
      <c r="D3">
        <v>208668277.26677778</v>
      </c>
      <c r="E3">
        <f>D3/B3</f>
        <v>1545841603.4809792</v>
      </c>
      <c r="F3">
        <v>9294796.7419104129</v>
      </c>
    </row>
    <row r="4" spans="1:6" x14ac:dyDescent="0.25">
      <c r="A4">
        <v>1625961600000</v>
      </c>
      <c r="B4">
        <v>0.13333444736849331</v>
      </c>
      <c r="C4">
        <f>B4/B3-1</f>
        <v>-1.2241157979898332E-2</v>
      </c>
      <c r="D4">
        <v>206875142.13348326</v>
      </c>
      <c r="E4">
        <f>D4/B4</f>
        <v>1551550602.3866978</v>
      </c>
      <c r="F4">
        <v>6438321.9939851668</v>
      </c>
    </row>
    <row r="5" spans="1:6" x14ac:dyDescent="0.25">
      <c r="A5">
        <v>1626048000000</v>
      </c>
      <c r="B5">
        <v>0.13528710781293574</v>
      </c>
      <c r="C5">
        <f>B5/B4-1</f>
        <v>1.4644830971893619E-2</v>
      </c>
      <c r="D5">
        <v>211082987.00154004</v>
      </c>
      <c r="E5">
        <f>D5/B5</f>
        <v>1560259439.4538231</v>
      </c>
      <c r="F5">
        <v>5199599.7633884493</v>
      </c>
    </row>
    <row r="6" spans="1:6" x14ac:dyDescent="0.25">
      <c r="A6">
        <v>1626134400000</v>
      </c>
      <c r="B6">
        <v>0.13133430993427159</v>
      </c>
      <c r="C6">
        <f>B6/B5-1</f>
        <v>-2.9217845976349577E-2</v>
      </c>
      <c r="D6">
        <v>204767566.1724543</v>
      </c>
      <c r="E6">
        <f>D6/B6</f>
        <v>1559132311.0840845</v>
      </c>
      <c r="F6">
        <v>5679695.2651653038</v>
      </c>
    </row>
    <row r="7" spans="1:6" x14ac:dyDescent="0.25">
      <c r="A7">
        <v>1626220800000</v>
      </c>
      <c r="B7">
        <v>0.13041234605149102</v>
      </c>
      <c r="C7">
        <f>B7/B6-1</f>
        <v>-7.0199773634321838E-3</v>
      </c>
      <c r="D7">
        <v>204108268.71554002</v>
      </c>
      <c r="E7">
        <f>D7/B7</f>
        <v>1565099278.5219235</v>
      </c>
      <c r="F7">
        <v>6274922.0315439859</v>
      </c>
    </row>
    <row r="8" spans="1:6" x14ac:dyDescent="0.25">
      <c r="A8">
        <v>1626307200000</v>
      </c>
      <c r="B8">
        <v>0.13769929965724675</v>
      </c>
      <c r="C8">
        <f>B8/B7-1</f>
        <v>5.5876255786998952E-2</v>
      </c>
      <c r="D8">
        <v>214527973.41136467</v>
      </c>
      <c r="E8">
        <f>D8/B8</f>
        <v>1557945276.0134254</v>
      </c>
      <c r="F8">
        <v>8876166.9085744936</v>
      </c>
    </row>
    <row r="9" spans="1:6" x14ac:dyDescent="0.25">
      <c r="A9">
        <v>1626393600000</v>
      </c>
      <c r="B9">
        <v>0.13236522836056813</v>
      </c>
      <c r="C9">
        <f>B9/B8-1</f>
        <v>-3.8737098227484723E-2</v>
      </c>
      <c r="D9">
        <v>206411960.0333738</v>
      </c>
      <c r="E9">
        <f>D9/B9</f>
        <v>1559412260.9836733</v>
      </c>
      <c r="F9">
        <v>23584068.874598227</v>
      </c>
    </row>
    <row r="10" spans="1:6" x14ac:dyDescent="0.25">
      <c r="A10">
        <v>1626480000000</v>
      </c>
      <c r="B10">
        <v>0.12551774419371012</v>
      </c>
      <c r="C10">
        <f>B10/B9-1</f>
        <v>-5.1731744444282524E-2</v>
      </c>
      <c r="D10">
        <v>194386787.77518091</v>
      </c>
      <c r="E10">
        <f>D10/B10</f>
        <v>1548679742.6440835</v>
      </c>
      <c r="F10">
        <v>1777347.6185798622</v>
      </c>
    </row>
    <row r="11" spans="1:6" x14ac:dyDescent="0.25">
      <c r="A11">
        <v>1626566400000</v>
      </c>
      <c r="B11">
        <v>0.12587416414277824</v>
      </c>
      <c r="C11">
        <f>B11/B10-1</f>
        <v>2.8395981090774125E-3</v>
      </c>
      <c r="D11">
        <v>197283570.12254366</v>
      </c>
      <c r="E11">
        <f>D11/B11</f>
        <v>1567307886.142276</v>
      </c>
      <c r="F11">
        <v>3096997.484125881</v>
      </c>
    </row>
    <row r="12" spans="1:6" x14ac:dyDescent="0.25">
      <c r="A12">
        <v>1626652800000</v>
      </c>
      <c r="B12">
        <v>0.12711944724662358</v>
      </c>
      <c r="C12">
        <f>B12/B11-1</f>
        <v>9.8930794283791368E-3</v>
      </c>
      <c r="D12">
        <v>197261586.55275121</v>
      </c>
      <c r="E12">
        <f>D12/B12</f>
        <v>1551781342.8660159</v>
      </c>
      <c r="F12">
        <v>4294747.9971767254</v>
      </c>
    </row>
    <row r="13" spans="1:6" x14ac:dyDescent="0.25">
      <c r="A13">
        <v>1626739200000</v>
      </c>
      <c r="B13">
        <v>0.11677915832183333</v>
      </c>
      <c r="C13">
        <f>B13/B12-1</f>
        <v>-8.1343092255027893E-2</v>
      </c>
      <c r="D13">
        <v>183247698.73052153</v>
      </c>
      <c r="E13">
        <f>D13/B13</f>
        <v>1569181533.4505718</v>
      </c>
      <c r="F13">
        <v>3451640.1885950775</v>
      </c>
    </row>
    <row r="14" spans="1:6" x14ac:dyDescent="0.25">
      <c r="A14">
        <v>1626825600000</v>
      </c>
      <c r="B14">
        <v>0.10734507870085423</v>
      </c>
      <c r="C14">
        <f>B14/B13-1</f>
        <v>-8.0785644943420332E-2</v>
      </c>
      <c r="D14">
        <v>167608224.56391332</v>
      </c>
      <c r="E14">
        <f>D14/B14</f>
        <v>1561396447.7216365</v>
      </c>
      <c r="F14">
        <v>4873593.2727738209</v>
      </c>
    </row>
    <row r="15" spans="1:6" x14ac:dyDescent="0.25">
      <c r="A15">
        <v>1626912000000</v>
      </c>
      <c r="B15">
        <v>0.12114666166540868</v>
      </c>
      <c r="C15">
        <f>B15/B14-1</f>
        <v>0.128572107185428</v>
      </c>
      <c r="D15">
        <v>189041002.53911209</v>
      </c>
      <c r="E15">
        <f>D15/B15</f>
        <v>1560430968.0543964</v>
      </c>
      <c r="F15">
        <v>10210604.038097745</v>
      </c>
    </row>
    <row r="16" spans="1:6" x14ac:dyDescent="0.25">
      <c r="A16">
        <v>1626998400000</v>
      </c>
      <c r="B16">
        <v>0.12225678350810719</v>
      </c>
      <c r="C16">
        <f>B16/B15-1</f>
        <v>9.1634538454268277E-3</v>
      </c>
      <c r="D16">
        <v>191117855.51497984</v>
      </c>
      <c r="E16">
        <f>D16/B16</f>
        <v>1563249498.5630493</v>
      </c>
      <c r="F16">
        <v>7209986.0708575509</v>
      </c>
    </row>
    <row r="17" spans="1:6" x14ac:dyDescent="0.25">
      <c r="A17">
        <v>1627084800000</v>
      </c>
      <c r="B17">
        <v>0.12955775615849854</v>
      </c>
      <c r="C17">
        <f>B17/B16-1</f>
        <v>5.9718343971540966E-2</v>
      </c>
      <c r="D17">
        <v>202930109.83045694</v>
      </c>
      <c r="E17">
        <f>D17/B17</f>
        <v>1566329302.4479063</v>
      </c>
      <c r="F17">
        <v>15214594.489987753</v>
      </c>
    </row>
    <row r="18" spans="1:6" x14ac:dyDescent="0.25">
      <c r="A18">
        <v>1627171200000</v>
      </c>
      <c r="B18">
        <v>0.13656354673994081</v>
      </c>
      <c r="C18">
        <f>B18/B17-1</f>
        <v>5.4074652025244418E-2</v>
      </c>
      <c r="D18">
        <v>210924154.06126434</v>
      </c>
      <c r="E18">
        <f>D18/B18</f>
        <v>1544512859.3718286</v>
      </c>
      <c r="F18">
        <v>12909158.375519112</v>
      </c>
    </row>
    <row r="19" spans="1:6" x14ac:dyDescent="0.25">
      <c r="A19">
        <v>1627257600000</v>
      </c>
      <c r="B19">
        <v>0.13765434207443716</v>
      </c>
      <c r="C19">
        <f>B19/B18-1</f>
        <v>7.9874561003718814E-3</v>
      </c>
      <c r="D19">
        <v>214814174.95939443</v>
      </c>
      <c r="E19">
        <f>D19/B19</f>
        <v>1560533229.2622688</v>
      </c>
      <c r="F19">
        <v>5581078.7744078962</v>
      </c>
    </row>
    <row r="20" spans="1:6" x14ac:dyDescent="0.25">
      <c r="A20">
        <v>1627344000000</v>
      </c>
      <c r="B20">
        <v>0.14050616022760226</v>
      </c>
      <c r="C20">
        <f>B20/B19-1</f>
        <v>2.0717240809032811E-2</v>
      </c>
      <c r="D20">
        <v>218486605.56638721</v>
      </c>
      <c r="E20">
        <f>D20/B20</f>
        <v>1554996629.4180017</v>
      </c>
      <c r="F20">
        <v>10162950.795696041</v>
      </c>
    </row>
    <row r="21" spans="1:6" x14ac:dyDescent="0.25">
      <c r="A21">
        <v>1627430400000</v>
      </c>
      <c r="B21">
        <v>0.15478159518956722</v>
      </c>
      <c r="C21">
        <f>B21/B20-1</f>
        <v>0.10160006464371785</v>
      </c>
      <c r="D21">
        <v>239538698.06472361</v>
      </c>
      <c r="E21">
        <f>D21/B21</f>
        <v>1547591609.7863636</v>
      </c>
      <c r="F21">
        <v>21843165.859983668</v>
      </c>
    </row>
    <row r="22" spans="1:6" x14ac:dyDescent="0.25">
      <c r="A22">
        <v>1627516800000</v>
      </c>
      <c r="B22">
        <v>0.15035452836105709</v>
      </c>
      <c r="C22">
        <f>B22/B21-1</f>
        <v>-2.8602023535731935E-2</v>
      </c>
      <c r="D22">
        <v>234335797.43617228</v>
      </c>
      <c r="E22">
        <f>D22/B22</f>
        <v>1558554969.9803185</v>
      </c>
      <c r="F22">
        <v>20040395.798667684</v>
      </c>
    </row>
    <row r="23" spans="1:6" x14ac:dyDescent="0.25">
      <c r="A23">
        <v>1627603200000</v>
      </c>
      <c r="B23">
        <v>0.15395196597672334</v>
      </c>
      <c r="C23">
        <f>B23/B22-1</f>
        <v>2.392636693340866E-2</v>
      </c>
      <c r="D23">
        <v>239430146.06743625</v>
      </c>
      <c r="E23">
        <f>D23/B23</f>
        <v>1555226297.6858428</v>
      </c>
      <c r="F23">
        <v>15380061.749134092</v>
      </c>
    </row>
    <row r="24" spans="1:6" x14ac:dyDescent="0.25">
      <c r="A24">
        <v>1627689600000</v>
      </c>
      <c r="B24">
        <v>0.15555536687447832</v>
      </c>
      <c r="C24">
        <f>B24/B23-1</f>
        <v>1.0414942658136805E-2</v>
      </c>
      <c r="D24">
        <v>244547459.83676404</v>
      </c>
      <c r="E24">
        <f>D24/B24</f>
        <v>1572092720.1058626</v>
      </c>
      <c r="F24">
        <v>17687817.450172003</v>
      </c>
    </row>
    <row r="25" spans="1:6" x14ac:dyDescent="0.25">
      <c r="A25">
        <v>1627776000000</v>
      </c>
      <c r="B25">
        <v>0.15679713883670296</v>
      </c>
      <c r="C25">
        <f>B25/B24-1</f>
        <v>7.9828294399295618E-3</v>
      </c>
      <c r="D25">
        <v>244247388.96185145</v>
      </c>
      <c r="E25">
        <f>D25/B25</f>
        <v>1557728608.9143751</v>
      </c>
      <c r="F25">
        <v>13027224.87937299</v>
      </c>
    </row>
    <row r="26" spans="1:6" x14ac:dyDescent="0.25">
      <c r="A26">
        <v>1627862400000</v>
      </c>
      <c r="B26">
        <v>0.15060103202919517</v>
      </c>
      <c r="C26">
        <f>B26/B25-1</f>
        <v>-3.9516708362649089E-2</v>
      </c>
      <c r="D26">
        <v>233993930.91467825</v>
      </c>
      <c r="E26">
        <f>D26/B26</f>
        <v>1553733913.7843142</v>
      </c>
      <c r="F26">
        <v>10269897.096006667</v>
      </c>
    </row>
    <row r="27" spans="1:6" x14ac:dyDescent="0.25">
      <c r="A27">
        <v>1627948800000</v>
      </c>
      <c r="B27">
        <v>0.15649681674199592</v>
      </c>
      <c r="C27">
        <f>B27/B26-1</f>
        <v>3.9148368595892435E-2</v>
      </c>
      <c r="D27">
        <v>244122098.95964855</v>
      </c>
      <c r="E27">
        <f>D27/B27</f>
        <v>1559917345.5528722</v>
      </c>
      <c r="F27">
        <v>9870511.1031450164</v>
      </c>
    </row>
    <row r="28" spans="1:6" x14ac:dyDescent="0.25">
      <c r="A28">
        <v>1628035200000</v>
      </c>
      <c r="B28">
        <v>0.15782282939988179</v>
      </c>
      <c r="C28">
        <f>B28/B27-1</f>
        <v>8.4730966769244187E-3</v>
      </c>
      <c r="D28">
        <v>245880936.34466833</v>
      </c>
      <c r="E28">
        <f>D28/B28</f>
        <v>1557955444.5933187</v>
      </c>
      <c r="F28">
        <v>9789239.0269335024</v>
      </c>
    </row>
    <row r="29" spans="1:6" x14ac:dyDescent="0.25">
      <c r="A29">
        <v>1628121600000</v>
      </c>
      <c r="B29">
        <v>0.17087241199018657</v>
      </c>
      <c r="C29">
        <f>B29/B28-1</f>
        <v>8.2685012300980576E-2</v>
      </c>
      <c r="D29">
        <v>267246728.66981509</v>
      </c>
      <c r="E29">
        <f>D29/B29</f>
        <v>1564013321.7360063</v>
      </c>
      <c r="F29">
        <v>17527749.512490422</v>
      </c>
    </row>
    <row r="30" spans="1:6" x14ac:dyDescent="0.25">
      <c r="A30">
        <v>1628208000000</v>
      </c>
      <c r="B30">
        <v>0.17482232261226516</v>
      </c>
      <c r="C30">
        <f>B30/B29-1</f>
        <v>2.3116140142654729E-2</v>
      </c>
      <c r="D30">
        <v>269633864.04728764</v>
      </c>
      <c r="E30">
        <f>D30/B30</f>
        <v>1542330864.9508281</v>
      </c>
      <c r="F30">
        <v>16582817.723661376</v>
      </c>
    </row>
    <row r="31" spans="1:6" x14ac:dyDescent="0.25">
      <c r="A31">
        <v>1628294400000</v>
      </c>
      <c r="B31">
        <v>0.178945297194018</v>
      </c>
      <c r="C31">
        <f>B31/B30-1</f>
        <v>2.3583799369243597E-2</v>
      </c>
      <c r="D31">
        <v>277347534.62204278</v>
      </c>
      <c r="E31">
        <f>D31/B31</f>
        <v>1549901221.0493245</v>
      </c>
      <c r="F31">
        <v>12712417.398811789</v>
      </c>
    </row>
    <row r="32" spans="1:6" x14ac:dyDescent="0.25">
      <c r="A32">
        <v>1628380800000</v>
      </c>
      <c r="B32">
        <v>0.18762492097152275</v>
      </c>
      <c r="C32">
        <f>B32/B31-1</f>
        <v>4.8504341346808477E-2</v>
      </c>
      <c r="D32">
        <v>291506906.35141766</v>
      </c>
      <c r="E32">
        <f>D32/B32</f>
        <v>1553668376.4714916</v>
      </c>
      <c r="F32">
        <v>16785475.867757674</v>
      </c>
    </row>
    <row r="33" spans="1:6" x14ac:dyDescent="0.25">
      <c r="A33">
        <v>1628467200000</v>
      </c>
      <c r="B33">
        <v>0.17778227223671184</v>
      </c>
      <c r="C33">
        <f>B33/B32-1</f>
        <v>-5.2459175912483391E-2</v>
      </c>
      <c r="D33">
        <v>275385483.86716706</v>
      </c>
      <c r="E33">
        <f>D33/B33</f>
        <v>1549004185.8644907</v>
      </c>
      <c r="F33">
        <v>9358674.9029357899</v>
      </c>
    </row>
    <row r="34" spans="1:6" x14ac:dyDescent="0.25">
      <c r="A34">
        <v>1628553600000</v>
      </c>
      <c r="B34">
        <v>0.17958656400119749</v>
      </c>
      <c r="C34">
        <f>B34/B33-1</f>
        <v>1.0148884597915853E-2</v>
      </c>
      <c r="D34">
        <v>278053065.82937884</v>
      </c>
      <c r="E34">
        <f>D34/B34</f>
        <v>1548295482.8821423</v>
      </c>
      <c r="F34">
        <v>11910036.734244691</v>
      </c>
    </row>
    <row r="35" spans="1:6" x14ac:dyDescent="0.25">
      <c r="A35">
        <v>1628640000000</v>
      </c>
      <c r="B35">
        <v>0.18399774802886992</v>
      </c>
      <c r="C35">
        <f>B35/B34-1</f>
        <v>2.4562995857769332E-2</v>
      </c>
      <c r="D35">
        <v>286117225.6440658</v>
      </c>
      <c r="E35">
        <f>D35/B35</f>
        <v>1555003953.6308508</v>
      </c>
      <c r="F35">
        <v>18233264.211744778</v>
      </c>
    </row>
    <row r="36" spans="1:6" x14ac:dyDescent="0.25">
      <c r="A36">
        <v>1628726400000</v>
      </c>
      <c r="B36">
        <v>0.18885035586051316</v>
      </c>
      <c r="C36">
        <f>B36/B35-1</f>
        <v>2.6373191431026788E-2</v>
      </c>
      <c r="D36">
        <v>293429872.73492104</v>
      </c>
      <c r="E36">
        <f>D36/B36</f>
        <v>1553769233.835341</v>
      </c>
      <c r="F36">
        <v>18044890.6533623</v>
      </c>
    </row>
    <row r="37" spans="1:6" x14ac:dyDescent="0.25">
      <c r="A37">
        <v>1628812800000</v>
      </c>
      <c r="B37">
        <v>0.1798108018598592</v>
      </c>
      <c r="C37">
        <f>B37/B36-1</f>
        <v>-4.7866226989429994E-2</v>
      </c>
      <c r="D37">
        <v>279583147.35748482</v>
      </c>
      <c r="E37">
        <f>D37/B37</f>
        <v>1554874036.8522804</v>
      </c>
      <c r="F37">
        <v>20235950.491693657</v>
      </c>
    </row>
    <row r="38" spans="1:6" x14ac:dyDescent="0.25">
      <c r="A38">
        <v>1628899200000</v>
      </c>
      <c r="B38">
        <v>0.18627152436307881</v>
      </c>
      <c r="C38">
        <f>B38/B37-1</f>
        <v>3.5930669550403138E-2</v>
      </c>
      <c r="D38">
        <v>290511892.32646221</v>
      </c>
      <c r="E38">
        <f>D38/B38</f>
        <v>1559615154.9186821</v>
      </c>
      <c r="F38">
        <v>11557167.893954631</v>
      </c>
    </row>
    <row r="39" spans="1:6" x14ac:dyDescent="0.25">
      <c r="A39">
        <v>1628985600000</v>
      </c>
      <c r="B39">
        <v>0.18799128518506672</v>
      </c>
      <c r="C39">
        <f>B39/B38-1</f>
        <v>9.2325481732558057E-3</v>
      </c>
      <c r="D39">
        <v>292214054.81925428</v>
      </c>
      <c r="E39">
        <f>D39/B39</f>
        <v>1554402133.7562864</v>
      </c>
      <c r="F39">
        <v>12702075.21033005</v>
      </c>
    </row>
    <row r="40" spans="1:6" x14ac:dyDescent="0.25">
      <c r="A40">
        <v>1629072000000</v>
      </c>
      <c r="B40">
        <v>0.19360144843109692</v>
      </c>
      <c r="C40">
        <f>B40/B39-1</f>
        <v>2.9842677231060488E-2</v>
      </c>
      <c r="D40">
        <v>301669445.74128026</v>
      </c>
      <c r="E40">
        <f>D40/B40</f>
        <v>1558198289.2480524</v>
      </c>
      <c r="F40">
        <v>9941496.5435747579</v>
      </c>
    </row>
    <row r="41" spans="1:6" x14ac:dyDescent="0.25">
      <c r="A41">
        <v>1629158400000</v>
      </c>
      <c r="B41">
        <v>0.18835906780855105</v>
      </c>
      <c r="C41">
        <f>B41/B40-1</f>
        <v>-2.7078209719136659E-2</v>
      </c>
      <c r="D41">
        <v>293892975.83778006</v>
      </c>
      <c r="E41">
        <f>D41/B41</f>
        <v>1560280475.2489755</v>
      </c>
      <c r="F41">
        <v>10206705.461758286</v>
      </c>
    </row>
    <row r="42" spans="1:6" x14ac:dyDescent="0.25">
      <c r="A42">
        <v>1629244800000</v>
      </c>
      <c r="B42">
        <v>0.17866986961467893</v>
      </c>
      <c r="C42">
        <f>B42/B41-1</f>
        <v>-5.1440041122523872E-2</v>
      </c>
      <c r="D42">
        <v>279883172.50051367</v>
      </c>
      <c r="E42">
        <f>D42/B42</f>
        <v>1566482211.601275</v>
      </c>
      <c r="F42">
        <v>7380296.2223667456</v>
      </c>
    </row>
    <row r="43" spans="1:6" x14ac:dyDescent="0.25">
      <c r="A43">
        <v>1629331200000</v>
      </c>
      <c r="B43">
        <v>0.17189638708915148</v>
      </c>
      <c r="C43">
        <f>B43/B42-1</f>
        <v>-3.7910603170726032E-2</v>
      </c>
      <c r="D43">
        <v>269471273.27156556</v>
      </c>
      <c r="E43">
        <f>D43/B43</f>
        <v>1567637795.2714522</v>
      </c>
      <c r="F43">
        <v>8680786.7534012534</v>
      </c>
    </row>
    <row r="44" spans="1:6" x14ac:dyDescent="0.25">
      <c r="A44">
        <v>1629417600000</v>
      </c>
      <c r="B44">
        <v>0.17930461104368253</v>
      </c>
      <c r="C44">
        <f>B44/B43-1</f>
        <v>4.3097031182446566E-2</v>
      </c>
      <c r="D44">
        <v>279058046.9232412</v>
      </c>
      <c r="E44">
        <f>D44/B44</f>
        <v>1556335028.4129422</v>
      </c>
      <c r="F44">
        <v>12988321.354436398</v>
      </c>
    </row>
    <row r="45" spans="1:6" x14ac:dyDescent="0.25">
      <c r="A45">
        <v>1629504000000</v>
      </c>
      <c r="B45">
        <v>0.1809373916128324</v>
      </c>
      <c r="C45">
        <f>B45/B44-1</f>
        <v>9.1061828228840014E-3</v>
      </c>
      <c r="D45">
        <v>281719615.24679178</v>
      </c>
      <c r="E45">
        <f>D45/B45</f>
        <v>1557000533.3646677</v>
      </c>
      <c r="F45">
        <v>9909155.7463150471</v>
      </c>
    </row>
    <row r="46" spans="1:6" x14ac:dyDescent="0.25">
      <c r="A46">
        <v>1629590400000</v>
      </c>
      <c r="B46">
        <v>0.18615457557442161</v>
      </c>
      <c r="C46">
        <f>B46/B45-1</f>
        <v>2.8834194607783914E-2</v>
      </c>
      <c r="D46">
        <v>289337033.62450099</v>
      </c>
      <c r="E46">
        <f>D46/B46</f>
        <v>1554283759.7823572</v>
      </c>
      <c r="F46">
        <v>15453728.206009606</v>
      </c>
    </row>
    <row r="47" spans="1:6" x14ac:dyDescent="0.25">
      <c r="A47">
        <v>1629676800000</v>
      </c>
      <c r="B47">
        <v>0.18447771586590633</v>
      </c>
      <c r="C47">
        <f>B47/B46-1</f>
        <v>-9.0078887577216271E-3</v>
      </c>
      <c r="D47">
        <v>288241822.06847721</v>
      </c>
      <c r="E47">
        <f>D47/B47</f>
        <v>1562475016.1043582</v>
      </c>
      <c r="F47">
        <v>9487984.9135327116</v>
      </c>
    </row>
    <row r="48" spans="1:6" x14ac:dyDescent="0.25">
      <c r="A48">
        <v>1629763200000</v>
      </c>
      <c r="B48">
        <v>0.39249182273040895</v>
      </c>
      <c r="C48">
        <f>B48/B47-1</f>
        <v>1.1275839246389223</v>
      </c>
      <c r="D48">
        <v>602297694.08997321</v>
      </c>
      <c r="E48">
        <f>D48/B48</f>
        <v>1534548388.5499284</v>
      </c>
      <c r="F48">
        <v>2646958461.4359121</v>
      </c>
    </row>
    <row r="49" spans="1:6" x14ac:dyDescent="0.25">
      <c r="A49">
        <v>1629849600000</v>
      </c>
      <c r="B49">
        <v>0.33351636798569251</v>
      </c>
      <c r="C49">
        <f>B49/B48-1</f>
        <v>-0.15025906612384365</v>
      </c>
      <c r="D49">
        <v>517372198.67628878</v>
      </c>
      <c r="E49">
        <f>D49/B49</f>
        <v>1551264790.393986</v>
      </c>
      <c r="F49">
        <v>620055285.24826086</v>
      </c>
    </row>
    <row r="50" spans="1:6" x14ac:dyDescent="0.25">
      <c r="A50">
        <v>1629936000000</v>
      </c>
      <c r="B50">
        <v>0.34610338631782361</v>
      </c>
      <c r="C50">
        <f>B50/B49-1</f>
        <v>3.774033163095325E-2</v>
      </c>
      <c r="D50">
        <v>539609129.77507365</v>
      </c>
      <c r="E50">
        <f>D50/B50</f>
        <v>1559098093.5377369</v>
      </c>
      <c r="F50">
        <v>288127369.84062177</v>
      </c>
    </row>
    <row r="51" spans="1:6" x14ac:dyDescent="0.25">
      <c r="A51">
        <v>1630022400000</v>
      </c>
      <c r="B51">
        <v>0.38216040087897252</v>
      </c>
      <c r="C51">
        <f>B51/B50-1</f>
        <v>0.10417989533346561</v>
      </c>
      <c r="D51">
        <v>594740169.3605665</v>
      </c>
      <c r="E51">
        <f>D51/B51</f>
        <v>1556257969.1476629</v>
      </c>
      <c r="F51">
        <v>826174278.75074244</v>
      </c>
    </row>
    <row r="52" spans="1:6" x14ac:dyDescent="0.25">
      <c r="A52">
        <v>1630108800000</v>
      </c>
      <c r="B52">
        <v>0.38780939162320166</v>
      </c>
      <c r="C52">
        <f>B52/B51-1</f>
        <v>1.4781727073857942E-2</v>
      </c>
      <c r="D52">
        <v>606500891.22931337</v>
      </c>
      <c r="E52">
        <f>D52/B52</f>
        <v>1563914913.6919148</v>
      </c>
      <c r="F52">
        <v>434829695.92296678</v>
      </c>
    </row>
    <row r="53" spans="1:6" x14ac:dyDescent="0.25">
      <c r="A53">
        <v>1630195200000</v>
      </c>
      <c r="B53">
        <v>0.38089175311078466</v>
      </c>
      <c r="C53">
        <f>B53/B52-1</f>
        <v>-1.7837728177398593E-2</v>
      </c>
      <c r="D53">
        <v>593249537.61419857</v>
      </c>
      <c r="E53">
        <f>D53/B53</f>
        <v>1557527913.8208287</v>
      </c>
      <c r="F53">
        <v>205655897.94371521</v>
      </c>
    </row>
    <row r="54" spans="1:6" x14ac:dyDescent="0.25">
      <c r="A54">
        <v>1630281600000</v>
      </c>
      <c r="B54">
        <v>0.36461081249758109</v>
      </c>
      <c r="C54">
        <f>B54/B53-1</f>
        <v>-4.2744271778623055E-2</v>
      </c>
      <c r="D54">
        <v>570901993.80465603</v>
      </c>
      <c r="E54">
        <f>D54/B54</f>
        <v>1565784596.1670253</v>
      </c>
      <c r="F54">
        <v>160107671.79911023</v>
      </c>
    </row>
    <row r="55" spans="1:6" x14ac:dyDescent="0.25">
      <c r="A55">
        <v>1630368000000</v>
      </c>
      <c r="B55">
        <v>0.34417411424404137</v>
      </c>
      <c r="C55">
        <f>B55/B54-1</f>
        <v>-5.6050719158733942E-2</v>
      </c>
      <c r="D55">
        <v>534532757.72173995</v>
      </c>
      <c r="E55">
        <f>D55/B55</f>
        <v>1553088206.2290199</v>
      </c>
      <c r="F55">
        <v>94275649.066155657</v>
      </c>
    </row>
    <row r="56" spans="1:6" x14ac:dyDescent="0.25">
      <c r="A56">
        <v>1630454400000</v>
      </c>
      <c r="B56">
        <v>0.34415934956630156</v>
      </c>
      <c r="C56">
        <f>B56/B55-1</f>
        <v>-4.2898861735252147E-5</v>
      </c>
      <c r="D56">
        <v>536836053.28866285</v>
      </c>
      <c r="E56">
        <f>D56/B56</f>
        <v>1559847361.3027401</v>
      </c>
      <c r="F56">
        <v>80826055.535524875</v>
      </c>
    </row>
    <row r="57" spans="1:6" x14ac:dyDescent="0.25">
      <c r="A57">
        <v>1630540800000</v>
      </c>
      <c r="B57">
        <v>0.34842488982299452</v>
      </c>
      <c r="C57">
        <f>B57/B56-1</f>
        <v>1.2394085071546712E-2</v>
      </c>
      <c r="D57">
        <v>542606422.66813433</v>
      </c>
      <c r="E57">
        <f>D57/B57</f>
        <v>1557312461.0695498</v>
      </c>
      <c r="F57">
        <v>71759464.114985973</v>
      </c>
    </row>
    <row r="58" spans="1:6" x14ac:dyDescent="0.25">
      <c r="A58">
        <v>1630627200000</v>
      </c>
      <c r="B58">
        <v>0.36665677574036443</v>
      </c>
      <c r="C58">
        <f>B58/B57-1</f>
        <v>5.2326588742359847E-2</v>
      </c>
      <c r="D58">
        <v>572404037.81164527</v>
      </c>
      <c r="E58">
        <f>D58/B58</f>
        <v>1561144033.5606229</v>
      </c>
      <c r="F58">
        <v>160102656.20161521</v>
      </c>
    </row>
    <row r="59" spans="1:6" x14ac:dyDescent="0.25">
      <c r="A59">
        <v>1630713600000</v>
      </c>
      <c r="B59">
        <v>0.35999602776439543</v>
      </c>
      <c r="C59">
        <f>B59/B58-1</f>
        <v>-1.8166166335040201E-2</v>
      </c>
      <c r="D59">
        <v>561565268.48191941</v>
      </c>
      <c r="E59">
        <f>D59/B59</f>
        <v>1559920735.7072392</v>
      </c>
      <c r="F59">
        <v>88525269.75776282</v>
      </c>
    </row>
    <row r="60" spans="1:6" x14ac:dyDescent="0.25">
      <c r="A60">
        <v>1630800000000</v>
      </c>
      <c r="B60">
        <v>0.37241931387126687</v>
      </c>
      <c r="C60">
        <f>B60/B59-1</f>
        <v>3.4509508852142101E-2</v>
      </c>
      <c r="D60">
        <v>575331938.78122211</v>
      </c>
      <c r="E60">
        <f>D60/B60</f>
        <v>1544849897.2856586</v>
      </c>
      <c r="F60">
        <v>122427470.38859677</v>
      </c>
    </row>
    <row r="61" spans="1:6" x14ac:dyDescent="0.25">
      <c r="A61">
        <v>1630886400000</v>
      </c>
      <c r="B61">
        <v>0.3605645010643006</v>
      </c>
      <c r="C61">
        <f>B61/B60-1</f>
        <v>-3.183189583734658E-2</v>
      </c>
      <c r="D61">
        <v>558026469.67337322</v>
      </c>
      <c r="E61">
        <f>D61/B61</f>
        <v>1547646726.2479026</v>
      </c>
      <c r="F61">
        <v>88886930.728395864</v>
      </c>
    </row>
    <row r="62" spans="1:6" x14ac:dyDescent="0.25">
      <c r="A62">
        <v>1630972800000</v>
      </c>
      <c r="B62">
        <v>0.35648055840312654</v>
      </c>
      <c r="C62">
        <f>B62/B61-1</f>
        <v>-1.1326524516748759E-2</v>
      </c>
      <c r="D62">
        <v>556245096.09388757</v>
      </c>
      <c r="E62">
        <f>D62/B62</f>
        <v>1560379894.4481483</v>
      </c>
      <c r="F62">
        <v>57125879.475935183</v>
      </c>
    </row>
    <row r="63" spans="1:6" x14ac:dyDescent="0.25">
      <c r="A63">
        <v>1631059200000</v>
      </c>
      <c r="B63">
        <v>0.28065966978736218</v>
      </c>
      <c r="C63">
        <f>B63/B62-1</f>
        <v>-0.21269291362033327</v>
      </c>
      <c r="D63">
        <v>446251604.27963221</v>
      </c>
      <c r="E63">
        <f>D63/B63</f>
        <v>1590009724.6523821</v>
      </c>
      <c r="F63">
        <v>32423835.617435429</v>
      </c>
    </row>
    <row r="64" spans="1:6" x14ac:dyDescent="0.25">
      <c r="A64">
        <v>1631145600000</v>
      </c>
      <c r="B64">
        <v>0.29109699699747538</v>
      </c>
      <c r="C64">
        <f>B64/B63-1</f>
        <v>3.7188553731360541E-2</v>
      </c>
      <c r="D64">
        <v>454443416.50169724</v>
      </c>
      <c r="E64">
        <f>D64/B64</f>
        <v>1561140860.9125519</v>
      </c>
      <c r="F64">
        <v>85791308.464074463</v>
      </c>
    </row>
    <row r="65" spans="1:6" x14ac:dyDescent="0.25">
      <c r="A65">
        <v>1631232000000</v>
      </c>
      <c r="B65">
        <v>0.30852630109473783</v>
      </c>
      <c r="C65">
        <f>B65/B64-1</f>
        <v>5.9874558229858987E-2</v>
      </c>
      <c r="D65">
        <v>482860770.23020756</v>
      </c>
      <c r="E65">
        <f>D65/B65</f>
        <v>1565055453.9981911</v>
      </c>
      <c r="F65">
        <v>76767874.510392621</v>
      </c>
    </row>
    <row r="66" spans="1:6" x14ac:dyDescent="0.25">
      <c r="A66">
        <v>1631318400000</v>
      </c>
      <c r="B66">
        <v>0.28442557428122761</v>
      </c>
      <c r="C66">
        <f>B66/B65-1</f>
        <v>-7.8115631399961916E-2</v>
      </c>
      <c r="D66">
        <v>443949305.61297482</v>
      </c>
      <c r="E66">
        <f>D66/B66</f>
        <v>1560862825.8372333</v>
      </c>
      <c r="F66">
        <v>50546669.828814119</v>
      </c>
    </row>
    <row r="67" spans="1:6" x14ac:dyDescent="0.25">
      <c r="A67">
        <v>1631404800000</v>
      </c>
      <c r="B67">
        <v>0.3195175180355353</v>
      </c>
      <c r="C67">
        <f>B67/B66-1</f>
        <v>0.1233782997291597</v>
      </c>
      <c r="D67">
        <v>491907746.97088492</v>
      </c>
      <c r="E67">
        <f>D67/B67</f>
        <v>1539532949.5398033</v>
      </c>
      <c r="F67">
        <v>47393699.689139262</v>
      </c>
    </row>
    <row r="68" spans="1:6" x14ac:dyDescent="0.25">
      <c r="A68">
        <v>1631491200000</v>
      </c>
      <c r="B68">
        <v>0.3150082968154202</v>
      </c>
      <c r="C68">
        <f>B68/B67-1</f>
        <v>-1.4112594664101086E-2</v>
      </c>
      <c r="D68">
        <v>489440434.93602657</v>
      </c>
      <c r="E68">
        <f>D68/B68</f>
        <v>1553738234.4656632</v>
      </c>
      <c r="F68">
        <v>78900951.620746359</v>
      </c>
    </row>
    <row r="69" spans="1:6" x14ac:dyDescent="0.25">
      <c r="A69">
        <v>1631577600000</v>
      </c>
      <c r="B69">
        <v>0.28931268414923428</v>
      </c>
      <c r="C69">
        <f>B69/B68-1</f>
        <v>-8.1571225031073724E-2</v>
      </c>
      <c r="D69">
        <v>451093608.78257561</v>
      </c>
      <c r="E69">
        <f>D69/B69</f>
        <v>1559190569.5703647</v>
      </c>
      <c r="F69">
        <v>43545501.258244976</v>
      </c>
    </row>
    <row r="70" spans="1:6" x14ac:dyDescent="0.25">
      <c r="A70">
        <v>1631664000000</v>
      </c>
      <c r="B70">
        <v>0.29213171540655719</v>
      </c>
      <c r="C70">
        <f>B70/B69-1</f>
        <v>9.7438909932783258E-3</v>
      </c>
      <c r="D70">
        <v>455208648.24437171</v>
      </c>
      <c r="E70">
        <f>D70/B70</f>
        <v>1558230839.8485997</v>
      </c>
      <c r="F70">
        <v>28457049.047331829</v>
      </c>
    </row>
    <row r="71" spans="1:6" x14ac:dyDescent="0.25">
      <c r="A71">
        <v>1631750400000</v>
      </c>
      <c r="B71">
        <v>0.29395823548828631</v>
      </c>
      <c r="C71">
        <f>B71/B70-1</f>
        <v>6.2523854323286443E-3</v>
      </c>
      <c r="D71">
        <v>459189325.99316084</v>
      </c>
      <c r="E71">
        <f>D71/B71</f>
        <v>1562090360.3207901</v>
      </c>
      <c r="F71">
        <v>21487683.74276001</v>
      </c>
    </row>
    <row r="72" spans="1:6" x14ac:dyDescent="0.25">
      <c r="A72">
        <v>1631836800000</v>
      </c>
      <c r="B72">
        <v>0.28767934535063389</v>
      </c>
      <c r="C72">
        <f>B72/B71-1</f>
        <v>-2.135980346739641E-2</v>
      </c>
      <c r="D72">
        <v>448757956.68272799</v>
      </c>
      <c r="E72">
        <f>D72/B72</f>
        <v>1559924144.4872093</v>
      </c>
      <c r="F72">
        <v>23187691.723198533</v>
      </c>
    </row>
    <row r="73" spans="1:6" x14ac:dyDescent="0.25">
      <c r="A73">
        <v>1631923200000</v>
      </c>
      <c r="B73">
        <v>0.29380991514080501</v>
      </c>
      <c r="C73">
        <f>B73/B72-1</f>
        <v>2.1310427353409711E-2</v>
      </c>
      <c r="D73">
        <v>456482737.8735643</v>
      </c>
      <c r="E73">
        <f>D73/B73</f>
        <v>1553666892.6057184</v>
      </c>
      <c r="F73">
        <v>44813316.779898867</v>
      </c>
    </row>
    <row r="74" spans="1:6" x14ac:dyDescent="0.25">
      <c r="A74">
        <v>1632009600000</v>
      </c>
      <c r="B74">
        <v>0.29076165740934612</v>
      </c>
      <c r="C74">
        <f>B74/B73-1</f>
        <v>-1.0374931458654313E-2</v>
      </c>
      <c r="D74">
        <v>452672737.00248528</v>
      </c>
      <c r="E74">
        <f>D74/B74</f>
        <v>1556851549.9455767</v>
      </c>
      <c r="F74">
        <v>25139565.615215879</v>
      </c>
    </row>
    <row r="75" spans="1:6" x14ac:dyDescent="0.25">
      <c r="A75">
        <v>1632096000000</v>
      </c>
      <c r="B75">
        <v>0.27959322209395099</v>
      </c>
      <c r="C75">
        <f>B75/B74-1</f>
        <v>-3.8410963174803192E-2</v>
      </c>
      <c r="D75">
        <v>435905209.75655955</v>
      </c>
      <c r="E75">
        <f>D75/B75</f>
        <v>1559069302.510071</v>
      </c>
      <c r="F75">
        <v>18439980.602115605</v>
      </c>
    </row>
    <row r="76" spans="1:6" x14ac:dyDescent="0.25">
      <c r="A76">
        <v>1632182400000</v>
      </c>
      <c r="B76">
        <v>0.2338150850954327</v>
      </c>
      <c r="C76">
        <f>B76/B75-1</f>
        <v>-0.16373121156397552</v>
      </c>
      <c r="D76">
        <v>348797421.60229218</v>
      </c>
      <c r="E76">
        <f>D76/B76</f>
        <v>1491766117.0575411</v>
      </c>
      <c r="F76">
        <v>49664656.019765846</v>
      </c>
    </row>
    <row r="77" spans="1:6" x14ac:dyDescent="0.25">
      <c r="A77">
        <v>1632268800000</v>
      </c>
      <c r="B77">
        <v>0.20327830820025636</v>
      </c>
      <c r="C77">
        <f>B77/B76-1</f>
        <v>-0.13060225298428718</v>
      </c>
      <c r="D77">
        <v>356093064.61885577</v>
      </c>
      <c r="E77">
        <f>D77/B77</f>
        <v>1751751417.9036577</v>
      </c>
      <c r="F77">
        <v>28746057.695695817</v>
      </c>
    </row>
    <row r="78" spans="1:6" x14ac:dyDescent="0.25">
      <c r="A78">
        <v>1632355200000</v>
      </c>
      <c r="B78">
        <v>0.23760478230798887</v>
      </c>
      <c r="C78">
        <f>B78/B77-1</f>
        <v>0.16886442243466693</v>
      </c>
      <c r="D78">
        <v>416704935.24118513</v>
      </c>
      <c r="E78">
        <f>D78/B78</f>
        <v>1753773350.8286145</v>
      </c>
      <c r="F78">
        <v>39810736.687074788</v>
      </c>
    </row>
    <row r="79" spans="1:6" x14ac:dyDescent="0.25">
      <c r="A79">
        <v>1632441600000</v>
      </c>
      <c r="B79">
        <v>0.26153369208866634</v>
      </c>
      <c r="C79">
        <f>B79/B78-1</f>
        <v>0.10070887272656082</v>
      </c>
      <c r="D79">
        <v>457491884.68228257</v>
      </c>
      <c r="E79">
        <f>D79/B79</f>
        <v>1749265576.5635793</v>
      </c>
      <c r="F79">
        <v>61796351.994274557</v>
      </c>
    </row>
    <row r="80" spans="1:6" x14ac:dyDescent="0.25">
      <c r="A80">
        <v>1632528000000</v>
      </c>
      <c r="B80">
        <v>0.23713131514527841</v>
      </c>
      <c r="C80">
        <f>B80/B79-1</f>
        <v>-9.3304907480581623E-2</v>
      </c>
      <c r="D80">
        <v>418735201.48293602</v>
      </c>
      <c r="E80">
        <f>D80/B80</f>
        <v>1765836794.800375</v>
      </c>
      <c r="F80">
        <v>47807177.207057483</v>
      </c>
    </row>
    <row r="81" spans="1:6" x14ac:dyDescent="0.25">
      <c r="A81">
        <v>1632614400000</v>
      </c>
      <c r="B81">
        <v>0.23173877469568577</v>
      </c>
      <c r="C81">
        <f>B81/B80-1</f>
        <v>-2.2740735217906205E-2</v>
      </c>
      <c r="D81">
        <v>407533491.7689169</v>
      </c>
      <c r="E81">
        <f>D81/B81</f>
        <v>1758589999.9000206</v>
      </c>
      <c r="F81">
        <v>14019956.569658484</v>
      </c>
    </row>
    <row r="82" spans="1:6" x14ac:dyDescent="0.25">
      <c r="A82">
        <v>1632700800000</v>
      </c>
      <c r="B82">
        <v>0.22005966096775995</v>
      </c>
      <c r="C82">
        <f>B82/B81-1</f>
        <v>-5.0397753864292127E-2</v>
      </c>
      <c r="D82">
        <v>386646757.53107601</v>
      </c>
      <c r="E82">
        <f>D82/B82</f>
        <v>1757008784.9391084</v>
      </c>
      <c r="F82">
        <v>29710747.691669274</v>
      </c>
    </row>
    <row r="83" spans="1:6" x14ac:dyDescent="0.25">
      <c r="A83">
        <v>1632787200000</v>
      </c>
      <c r="B83">
        <v>0.21157233778043213</v>
      </c>
      <c r="C83">
        <f>B83/B82-1</f>
        <v>-3.8568282573930079E-2</v>
      </c>
      <c r="D83">
        <v>372553974.14072651</v>
      </c>
      <c r="E83">
        <f>D83/B83</f>
        <v>1760882249.7738795</v>
      </c>
      <c r="F83">
        <v>13525414.929924533</v>
      </c>
    </row>
    <row r="84" spans="1:6" x14ac:dyDescent="0.25">
      <c r="A84">
        <v>1632873600000</v>
      </c>
      <c r="B84">
        <v>0.19809777674767617</v>
      </c>
      <c r="C84">
        <f>B84/B83-1</f>
        <v>-6.368772578738402E-2</v>
      </c>
      <c r="D84">
        <v>350866201.10538214</v>
      </c>
      <c r="E84">
        <f>D84/B84</f>
        <v>1771176874.7020936</v>
      </c>
      <c r="F84">
        <v>15315331.604031736</v>
      </c>
    </row>
    <row r="85" spans="1:6" x14ac:dyDescent="0.25">
      <c r="A85">
        <v>1632960000000</v>
      </c>
      <c r="B85">
        <v>0.20079020941776873</v>
      </c>
      <c r="C85">
        <f>B85/B84-1</f>
        <v>1.3591433050366808E-2</v>
      </c>
      <c r="D85">
        <v>352121588.00501853</v>
      </c>
      <c r="E85">
        <f>D85/B85</f>
        <v>1753679071.4351327</v>
      </c>
      <c r="F85">
        <v>15543242.027701018</v>
      </c>
    </row>
    <row r="86" spans="1:6" x14ac:dyDescent="0.25">
      <c r="A86">
        <v>1633046400000</v>
      </c>
      <c r="B86">
        <v>0.23856749132687025</v>
      </c>
      <c r="C86">
        <f>B86/B85-1</f>
        <v>0.18814304750537536</v>
      </c>
      <c r="D86">
        <v>415728060.97594619</v>
      </c>
      <c r="E86">
        <f>D86/B86</f>
        <v>1742601469.562094</v>
      </c>
      <c r="F86">
        <v>301797462.20713907</v>
      </c>
    </row>
    <row r="87" spans="1:6" x14ac:dyDescent="0.25">
      <c r="A87">
        <v>1633132800000</v>
      </c>
      <c r="B87">
        <v>0.26824651599246302</v>
      </c>
      <c r="C87">
        <f>B87/B86-1</f>
        <v>0.12440515051117518</v>
      </c>
      <c r="D87">
        <v>468353756.15799183</v>
      </c>
      <c r="E87">
        <f>D87/B87</f>
        <v>1745982625.0684698</v>
      </c>
      <c r="F87">
        <v>162559296.54703408</v>
      </c>
    </row>
    <row r="88" spans="1:6" x14ac:dyDescent="0.25">
      <c r="A88">
        <v>1633219200000</v>
      </c>
      <c r="B88">
        <v>0.27392812659919602</v>
      </c>
      <c r="C88">
        <f>B88/B87-1</f>
        <v>2.1180556942975048E-2</v>
      </c>
      <c r="D88">
        <v>478397469.74146652</v>
      </c>
      <c r="E88">
        <f>D88/B88</f>
        <v>1746434277.0519667</v>
      </c>
      <c r="F88">
        <v>55388306.951756984</v>
      </c>
    </row>
    <row r="89" spans="1:6" x14ac:dyDescent="0.25">
      <c r="A89">
        <v>1633305600000</v>
      </c>
      <c r="B89">
        <v>0.30212981397128319</v>
      </c>
      <c r="C89">
        <f>B89/B88-1</f>
        <v>0.10295287206249948</v>
      </c>
      <c r="D89">
        <v>522731127.06604522</v>
      </c>
      <c r="E89">
        <f>D89/B89</f>
        <v>1730154069.1900394</v>
      </c>
      <c r="F89">
        <v>178798774.75955844</v>
      </c>
    </row>
    <row r="90" spans="1:6" x14ac:dyDescent="0.25">
      <c r="A90">
        <v>1633392000000</v>
      </c>
      <c r="B90">
        <v>0.30739627252536444</v>
      </c>
      <c r="C90">
        <f>B90/B89-1</f>
        <v>1.7431111762382434E-2</v>
      </c>
      <c r="D90">
        <v>540076821.56812692</v>
      </c>
      <c r="E90">
        <f>D90/B90</f>
        <v>1756940047.2270305</v>
      </c>
      <c r="F90">
        <v>102523768.56155542</v>
      </c>
    </row>
    <row r="91" spans="1:6" x14ac:dyDescent="0.25">
      <c r="A91">
        <v>1633478400000</v>
      </c>
      <c r="B91">
        <v>0.30754346757693579</v>
      </c>
      <c r="C91">
        <f>B91/B90-1</f>
        <v>4.7884462086056345E-4</v>
      </c>
      <c r="D91">
        <v>539501289.21751237</v>
      </c>
      <c r="E91">
        <f>D91/B91</f>
        <v>1754227763.2105761</v>
      </c>
      <c r="F91">
        <v>63652360.054932885</v>
      </c>
    </row>
    <row r="92" spans="1:6" x14ac:dyDescent="0.25">
      <c r="A92">
        <v>1633564800000</v>
      </c>
      <c r="B92">
        <v>0.30939565090511101</v>
      </c>
      <c r="C92">
        <f>B92/B91-1</f>
        <v>6.0225090871484088E-3</v>
      </c>
      <c r="D92">
        <v>542421544.94895005</v>
      </c>
      <c r="E92">
        <f>D92/B92</f>
        <v>1753164737.0030618</v>
      </c>
      <c r="F92">
        <v>121384956.08731721</v>
      </c>
    </row>
    <row r="93" spans="1:6" x14ac:dyDescent="0.25">
      <c r="A93">
        <v>1633651200000</v>
      </c>
      <c r="B93">
        <v>0.29991996442214314</v>
      </c>
      <c r="C93">
        <f>B93/B92-1</f>
        <v>-3.0626437234161363E-2</v>
      </c>
      <c r="D93">
        <v>526336073.72798973</v>
      </c>
      <c r="E93">
        <f>D93/B93</f>
        <v>1754921766.3521776</v>
      </c>
      <c r="F93">
        <v>29920340.095987551</v>
      </c>
    </row>
    <row r="94" spans="1:6" x14ac:dyDescent="0.25">
      <c r="A94">
        <v>1633737600000</v>
      </c>
      <c r="B94">
        <v>0.29071381920078343</v>
      </c>
      <c r="C94">
        <f>B94/B93-1</f>
        <v>-3.0695339802060961E-2</v>
      </c>
      <c r="D94">
        <v>520604033.92804855</v>
      </c>
      <c r="E94">
        <f>D94/B94</f>
        <v>1790778420.3697929</v>
      </c>
      <c r="F94">
        <v>19177721.677764479</v>
      </c>
    </row>
    <row r="95" spans="1:6" x14ac:dyDescent="0.25">
      <c r="A95">
        <v>1633824000000</v>
      </c>
      <c r="B95">
        <v>0.28398293226844912</v>
      </c>
      <c r="C95">
        <f>B95/B94-1</f>
        <v>-2.315296517667631E-2</v>
      </c>
      <c r="D95">
        <v>498793852.83272421</v>
      </c>
      <c r="E95">
        <f>D95/B95</f>
        <v>1756421940.0383341</v>
      </c>
      <c r="F95">
        <v>42101637.777049005</v>
      </c>
    </row>
    <row r="96" spans="1:6" x14ac:dyDescent="0.25">
      <c r="A96">
        <v>1633910400000</v>
      </c>
      <c r="B96">
        <v>0.27353961296402107</v>
      </c>
      <c r="C96">
        <f>B96/B95-1</f>
        <v>-3.6774461130487879E-2</v>
      </c>
      <c r="D96">
        <v>490061728.14965427</v>
      </c>
      <c r="E96">
        <f>D96/B96</f>
        <v>1791556706.684792</v>
      </c>
      <c r="F96">
        <v>8613173.4979785513</v>
      </c>
    </row>
    <row r="97" spans="1:6" x14ac:dyDescent="0.25">
      <c r="A97">
        <v>1633996800000</v>
      </c>
      <c r="B97">
        <v>0.27717116205446168</v>
      </c>
      <c r="C97">
        <f>B97/B96-1</f>
        <v>1.3276135953728563E-2</v>
      </c>
      <c r="D97">
        <v>484920910.56870824</v>
      </c>
      <c r="E97">
        <f>D97/B97</f>
        <v>1749535943.690367</v>
      </c>
      <c r="F97">
        <v>24369285.65676786</v>
      </c>
    </row>
    <row r="98" spans="1:6" x14ac:dyDescent="0.25">
      <c r="A98">
        <v>1634083200000</v>
      </c>
      <c r="B98">
        <v>0.28887507942000862</v>
      </c>
      <c r="C98">
        <f>B98/B97-1</f>
        <v>4.2226317048262185E-2</v>
      </c>
      <c r="D98">
        <v>505893926.47172087</v>
      </c>
      <c r="E98">
        <f>D98/B98</f>
        <v>1751254997.445379</v>
      </c>
      <c r="F98">
        <v>75772014.599162608</v>
      </c>
    </row>
    <row r="99" spans="1:6" x14ac:dyDescent="0.25">
      <c r="A99">
        <v>1634169600000</v>
      </c>
      <c r="B99">
        <v>0.29495778448209709</v>
      </c>
      <c r="C99">
        <f>B99/B98-1</f>
        <v>2.1056524066738636E-2</v>
      </c>
      <c r="D99">
        <v>518490751.97432828</v>
      </c>
      <c r="E99">
        <f>D99/B99</f>
        <v>1757847323.4219687</v>
      </c>
      <c r="F99">
        <v>46249045.178327344</v>
      </c>
    </row>
    <row r="100" spans="1:6" x14ac:dyDescent="0.25">
      <c r="A100">
        <v>1634256000000</v>
      </c>
      <c r="B100">
        <v>0.29474305061139666</v>
      </c>
      <c r="C100">
        <f>B100/B99-1</f>
        <v>-7.2801560764856887E-4</v>
      </c>
      <c r="D100">
        <v>517538404.199691</v>
      </c>
      <c r="E100">
        <f>D100/B100</f>
        <v>1755896884.1712859</v>
      </c>
      <c r="F100">
        <v>27973325.612746365</v>
      </c>
    </row>
    <row r="101" spans="1:6" x14ac:dyDescent="0.25">
      <c r="A101">
        <v>1634342400000</v>
      </c>
      <c r="B101">
        <v>0.2772761818786067</v>
      </c>
      <c r="C101">
        <f>B101/B100-1</f>
        <v>-5.9261342028447461E-2</v>
      </c>
      <c r="D101">
        <v>487802104.42684233</v>
      </c>
      <c r="E101">
        <f>D101/B101</f>
        <v>1759264359.1738625</v>
      </c>
      <c r="F101">
        <v>36771331.477330312</v>
      </c>
    </row>
    <row r="102" spans="1:6" x14ac:dyDescent="0.25">
      <c r="A102">
        <v>1634428800000</v>
      </c>
      <c r="B102">
        <v>0.28491041651869803</v>
      </c>
      <c r="C102">
        <f>B102/B101-1</f>
        <v>2.7532962219718016E-2</v>
      </c>
      <c r="D102">
        <v>501050888.27313125</v>
      </c>
      <c r="E102">
        <f>D102/B102</f>
        <v>1758626077.6121831</v>
      </c>
      <c r="F102">
        <v>22867432.969416942</v>
      </c>
    </row>
    <row r="103" spans="1:6" x14ac:dyDescent="0.25">
      <c r="A103">
        <v>1634515200000</v>
      </c>
      <c r="B103">
        <v>0.27821892365136508</v>
      </c>
      <c r="C103">
        <f>B103/B102-1</f>
        <v>-2.3486304744824271E-2</v>
      </c>
      <c r="D103">
        <v>488382217.319368</v>
      </c>
      <c r="E103">
        <f>D103/B103</f>
        <v>1755388206.200372</v>
      </c>
      <c r="F103">
        <v>22337785.005281709</v>
      </c>
    </row>
    <row r="104" spans="1:6" x14ac:dyDescent="0.25">
      <c r="A104">
        <v>1634601600000</v>
      </c>
      <c r="B104">
        <v>0.29954996153921476</v>
      </c>
      <c r="C104">
        <f>B104/B103-1</f>
        <v>7.6669974881290015E-2</v>
      </c>
      <c r="D104">
        <v>520760901.86042202</v>
      </c>
      <c r="E104">
        <f>D104/B104</f>
        <v>1738477612.1636992</v>
      </c>
      <c r="F104">
        <v>74936782.178223282</v>
      </c>
    </row>
    <row r="105" spans="1:6" x14ac:dyDescent="0.25">
      <c r="A105">
        <v>1634688000000</v>
      </c>
      <c r="B105">
        <v>0.2963869050876467</v>
      </c>
      <c r="C105">
        <f>B105/B104-1</f>
        <v>-1.0559361901817388E-2</v>
      </c>
      <c r="D105">
        <v>529228503.25744706</v>
      </c>
      <c r="E105">
        <f>D105/B105</f>
        <v>1785600153.6267099</v>
      </c>
      <c r="F105">
        <v>18517309.273879457</v>
      </c>
    </row>
    <row r="106" spans="1:6" x14ac:dyDescent="0.25">
      <c r="A106">
        <v>1634774400000</v>
      </c>
      <c r="B106">
        <v>0.30285296334961476</v>
      </c>
      <c r="C106">
        <f>B106/B105-1</f>
        <v>2.1816275115312367E-2</v>
      </c>
      <c r="D106">
        <v>532001339.80252981</v>
      </c>
      <c r="E106">
        <f>D106/B106</f>
        <v>1756632439.4468124</v>
      </c>
      <c r="F106">
        <v>69390892.418142125</v>
      </c>
    </row>
    <row r="107" spans="1:6" x14ac:dyDescent="0.25">
      <c r="A107">
        <v>1634860800000</v>
      </c>
      <c r="B107">
        <v>0.29283003521147088</v>
      </c>
      <c r="C107">
        <f>B107/B106-1</f>
        <v>-3.3095030761093658E-2</v>
      </c>
      <c r="D107">
        <v>512851575.87961072</v>
      </c>
      <c r="E107">
        <f>D107/B107</f>
        <v>1751362613.8426971</v>
      </c>
      <c r="F107">
        <v>39517316.587158851</v>
      </c>
    </row>
    <row r="108" spans="1:6" x14ac:dyDescent="0.25">
      <c r="A108">
        <v>1634947200000</v>
      </c>
      <c r="B108">
        <v>0.30630327450798084</v>
      </c>
      <c r="C108">
        <f>B108/B107-1</f>
        <v>4.6010441814071656E-2</v>
      </c>
      <c r="D108">
        <v>547981191.15859902</v>
      </c>
      <c r="E108">
        <f>D108/B108</f>
        <v>1789015125.7404242</v>
      </c>
      <c r="F108">
        <v>35742953.48295518</v>
      </c>
    </row>
    <row r="109" spans="1:6" x14ac:dyDescent="0.25">
      <c r="A109">
        <v>1635033600000</v>
      </c>
      <c r="B109">
        <v>0.31276899512958833</v>
      </c>
      <c r="C109">
        <f>B109/B108-1</f>
        <v>2.1108885081275952E-2</v>
      </c>
      <c r="D109">
        <v>549799787.49139798</v>
      </c>
      <c r="E109">
        <f>D109/B109</f>
        <v>1757846193.3658149</v>
      </c>
      <c r="F109">
        <v>47289807.300656356</v>
      </c>
    </row>
    <row r="110" spans="1:6" x14ac:dyDescent="0.25">
      <c r="A110">
        <v>1635120000000</v>
      </c>
      <c r="B110">
        <v>0.31151088596102616</v>
      </c>
      <c r="C110">
        <f>B110/B109-1</f>
        <v>-4.0224868454141749E-3</v>
      </c>
      <c r="D110">
        <v>558953499.84525478</v>
      </c>
      <c r="E110">
        <f>D110/B110</f>
        <v>1794330551.630182</v>
      </c>
      <c r="F110">
        <v>48847405.864519283</v>
      </c>
    </row>
    <row r="111" spans="1:6" x14ac:dyDescent="0.25">
      <c r="A111">
        <v>1635206400000</v>
      </c>
      <c r="B111">
        <v>0.31575342288486302</v>
      </c>
      <c r="C111">
        <f>B111/B110-1</f>
        <v>1.3619225250342204E-2</v>
      </c>
      <c r="D111">
        <v>553167436.5388844</v>
      </c>
      <c r="E111">
        <f>D111/B111</f>
        <v>1751896880.4356952</v>
      </c>
      <c r="F111">
        <v>50275396.224788874</v>
      </c>
    </row>
    <row r="112" spans="1:6" x14ac:dyDescent="0.25">
      <c r="A112">
        <v>1635292800000</v>
      </c>
      <c r="B112">
        <v>0.32255891110840834</v>
      </c>
      <c r="C112">
        <f>B112/B111-1</f>
        <v>2.1553173236785073E-2</v>
      </c>
      <c r="D112">
        <v>567626712.30100608</v>
      </c>
      <c r="E112">
        <f>D112/B112</f>
        <v>1759761373.0480175</v>
      </c>
      <c r="F112">
        <v>59423070.180030525</v>
      </c>
    </row>
    <row r="113" spans="1:6" x14ac:dyDescent="0.25">
      <c r="A113">
        <v>1635379200000</v>
      </c>
      <c r="B113">
        <v>0.3172176589326588</v>
      </c>
      <c r="C113">
        <f>B113/B112-1</f>
        <v>-1.6558997416612709E-2</v>
      </c>
      <c r="D113">
        <v>565825278.73679781</v>
      </c>
      <c r="E113">
        <f>D113/B113</f>
        <v>1783713052.547668</v>
      </c>
      <c r="F113">
        <v>71499801.867493853</v>
      </c>
    </row>
    <row r="114" spans="1:6" x14ac:dyDescent="0.25">
      <c r="A114">
        <v>1635465600000</v>
      </c>
      <c r="B114">
        <v>0.34086743091061922</v>
      </c>
      <c r="C114">
        <f>B114/B113-1</f>
        <v>7.4553768719984648E-2</v>
      </c>
      <c r="D114">
        <v>603473379.60033965</v>
      </c>
      <c r="E114">
        <f>D114/B114</f>
        <v>1770404928.3563845</v>
      </c>
      <c r="F114">
        <v>60315429.549077325</v>
      </c>
    </row>
    <row r="115" spans="1:6" x14ac:dyDescent="0.25">
      <c r="A115">
        <v>1635552000000</v>
      </c>
      <c r="B115">
        <v>0.36840361240524311</v>
      </c>
      <c r="C115">
        <f>B115/B114-1</f>
        <v>8.0782670908340126E-2</v>
      </c>
      <c r="D115">
        <v>646936975.09522247</v>
      </c>
      <c r="E115">
        <f>D115/B115</f>
        <v>1756054917.2454729</v>
      </c>
      <c r="F115">
        <v>189598894.83567733</v>
      </c>
    </row>
    <row r="116" spans="1:6" x14ac:dyDescent="0.25">
      <c r="A116">
        <v>1635638400000</v>
      </c>
      <c r="B116">
        <v>0.41912893991872208</v>
      </c>
      <c r="C116">
        <f>B116/B115-1</f>
        <v>0.13768954973677405</v>
      </c>
      <c r="D116">
        <v>737105749.75336254</v>
      </c>
      <c r="E116">
        <f>D116/B116</f>
        <v>1758661069.5417569</v>
      </c>
      <c r="F116">
        <v>332176100.97584939</v>
      </c>
    </row>
    <row r="117" spans="1:6" x14ac:dyDescent="0.25">
      <c r="A117">
        <v>1635724800000</v>
      </c>
      <c r="B117">
        <v>0.39222826104703479</v>
      </c>
      <c r="C117">
        <f>B117/B116-1</f>
        <v>-6.4182346551645675E-2</v>
      </c>
      <c r="D117">
        <v>684309329.47329664</v>
      </c>
      <c r="E117">
        <f>D117/B117</f>
        <v>1744671145.4359899</v>
      </c>
      <c r="F117">
        <v>1078469362.3168592</v>
      </c>
    </row>
    <row r="118" spans="1:6" x14ac:dyDescent="0.25">
      <c r="A118">
        <v>1635811200000</v>
      </c>
      <c r="B118">
        <v>0.44094408005465419</v>
      </c>
      <c r="C118">
        <f>B118/B117-1</f>
        <v>0.12420272541701816</v>
      </c>
      <c r="D118">
        <v>761013766.13031602</v>
      </c>
      <c r="E118">
        <f>D118/B118</f>
        <v>1725873643.7418318</v>
      </c>
      <c r="F118">
        <v>343175624.83483094</v>
      </c>
    </row>
    <row r="119" spans="1:6" x14ac:dyDescent="0.25">
      <c r="A119">
        <v>1635897600000</v>
      </c>
      <c r="B119">
        <v>0.47686599230311622</v>
      </c>
      <c r="C119">
        <f>B119/B118-1</f>
        <v>8.1465913419247027E-2</v>
      </c>
      <c r="D119">
        <v>838832781.80796683</v>
      </c>
      <c r="E119">
        <f>D119/B119</f>
        <v>1759053476.9666889</v>
      </c>
      <c r="F119">
        <v>286404085.92310739</v>
      </c>
    </row>
    <row r="120" spans="1:6" x14ac:dyDescent="0.25">
      <c r="A120">
        <v>1635984000000</v>
      </c>
      <c r="B120">
        <v>0.45971399286771136</v>
      </c>
      <c r="C120">
        <f>B120/B119-1</f>
        <v>-3.59681749427464E-2</v>
      </c>
      <c r="D120">
        <v>831393300.56092095</v>
      </c>
      <c r="E120">
        <f>D120/B120</f>
        <v>1808501184.3443389</v>
      </c>
      <c r="F120">
        <v>132060012.70767921</v>
      </c>
    </row>
    <row r="121" spans="1:6" x14ac:dyDescent="0.25">
      <c r="A121">
        <v>1636070400000</v>
      </c>
      <c r="B121">
        <v>0.47952471701197708</v>
      </c>
      <c r="C121">
        <f>B121/B120-1</f>
        <v>4.3093585254357247E-2</v>
      </c>
      <c r="D121">
        <v>860179908.28169143</v>
      </c>
      <c r="E121">
        <f>D121/B121</f>
        <v>1793817665.2116282</v>
      </c>
      <c r="F121">
        <v>157353191.71256593</v>
      </c>
    </row>
    <row r="122" spans="1:6" x14ac:dyDescent="0.25">
      <c r="A122">
        <v>1636156800000</v>
      </c>
      <c r="B122">
        <v>0.53985813651453118</v>
      </c>
      <c r="C122">
        <f>B122/B121-1</f>
        <v>0.12581920673141678</v>
      </c>
      <c r="D122">
        <v>977905775.66924667</v>
      </c>
      <c r="E122">
        <f>D122/B122</f>
        <v>1811412498.0737875</v>
      </c>
      <c r="F122">
        <v>322646276.5618186</v>
      </c>
    </row>
    <row r="123" spans="1:6" x14ac:dyDescent="0.25">
      <c r="A123">
        <v>1636243200000</v>
      </c>
      <c r="B123">
        <v>0.53075395723986019</v>
      </c>
      <c r="C123">
        <f>B123/B122-1</f>
        <v>-1.6864021599174217E-2</v>
      </c>
      <c r="D123">
        <v>952552702.01915658</v>
      </c>
      <c r="E123">
        <f>D123/B123</f>
        <v>1794716156.1881218</v>
      </c>
      <c r="F123">
        <v>201231761.2330417</v>
      </c>
    </row>
    <row r="124" spans="1:6" x14ac:dyDescent="0.25">
      <c r="A124">
        <v>1636329600000</v>
      </c>
      <c r="B124">
        <v>0.5164943596695496</v>
      </c>
      <c r="C124">
        <f>B124/B123-1</f>
        <v>-2.6866681587201735E-2</v>
      </c>
      <c r="D124">
        <v>938970543.99696696</v>
      </c>
      <c r="E124">
        <f>D124/B124</f>
        <v>1817968631.0567174</v>
      </c>
      <c r="F124">
        <v>165435389.94124848</v>
      </c>
    </row>
    <row r="125" spans="1:6" x14ac:dyDescent="0.25">
      <c r="A125">
        <v>1636416000000</v>
      </c>
      <c r="B125">
        <v>0.49280165062938008</v>
      </c>
      <c r="C125">
        <f>B125/B124-1</f>
        <v>-4.5872154451653602E-2</v>
      </c>
      <c r="D125">
        <v>894434766.69314432</v>
      </c>
      <c r="E125">
        <f>D125/B125</f>
        <v>1814999534.9058182</v>
      </c>
      <c r="F125">
        <v>142450006.45942578</v>
      </c>
    </row>
    <row r="126" spans="1:6" x14ac:dyDescent="0.25">
      <c r="A126">
        <v>1636502400000</v>
      </c>
      <c r="B126">
        <v>0.5048032165990588</v>
      </c>
      <c r="C126">
        <f>B126/B125-1</f>
        <v>2.4353745476199062E-2</v>
      </c>
      <c r="D126">
        <v>914956079.50139081</v>
      </c>
      <c r="E126">
        <f>D126/B126</f>
        <v>1812500494.084801</v>
      </c>
      <c r="F126">
        <v>121247554.57608837</v>
      </c>
    </row>
    <row r="127" spans="1:6" x14ac:dyDescent="0.25">
      <c r="A127">
        <v>1636588800000</v>
      </c>
      <c r="B127">
        <v>0.50064086350261727</v>
      </c>
      <c r="C127">
        <f>B127/B126-1</f>
        <v>-8.2454963826973371E-3</v>
      </c>
      <c r="D127">
        <v>917134422.92631829</v>
      </c>
      <c r="E127">
        <f>D127/B127</f>
        <v>1831920823.4617541</v>
      </c>
      <c r="F127">
        <v>113637586.87429406</v>
      </c>
    </row>
    <row r="128" spans="1:6" x14ac:dyDescent="0.25">
      <c r="A128">
        <v>1636675200000</v>
      </c>
      <c r="B128">
        <v>0.54725891749069877</v>
      </c>
      <c r="C128">
        <f>B128/B127-1</f>
        <v>9.311675771316219E-2</v>
      </c>
      <c r="D128">
        <v>981182729.46839166</v>
      </c>
      <c r="E128">
        <f>D128/B128</f>
        <v>1792904049.8185539</v>
      </c>
      <c r="F128">
        <v>212360391.75959888</v>
      </c>
    </row>
    <row r="129" spans="1:6" x14ac:dyDescent="0.25">
      <c r="A129">
        <v>1636761600000</v>
      </c>
      <c r="B129">
        <v>0.58079503611030436</v>
      </c>
      <c r="C129">
        <f>B129/B128-1</f>
        <v>6.128016839520134E-2</v>
      </c>
      <c r="D129">
        <v>1051378445.1960547</v>
      </c>
      <c r="E129">
        <f>D129/B129</f>
        <v>1810240067.1970918</v>
      </c>
      <c r="F129">
        <v>141786493.2758832</v>
      </c>
    </row>
    <row r="130" spans="1:6" x14ac:dyDescent="0.25">
      <c r="A130">
        <v>1636848000000</v>
      </c>
      <c r="B130">
        <v>0.56815237023855303</v>
      </c>
      <c r="C130">
        <f>B130/B129-1</f>
        <v>-2.1767861441140512E-2</v>
      </c>
      <c r="D130">
        <v>1031015603.4206908</v>
      </c>
      <c r="E130">
        <f>D130/B130</f>
        <v>1814681514.0237696</v>
      </c>
      <c r="F130">
        <v>185006744.87301531</v>
      </c>
    </row>
    <row r="131" spans="1:6" x14ac:dyDescent="0.25">
      <c r="A131">
        <v>1636934400000</v>
      </c>
      <c r="B131">
        <v>0.81486163239263887</v>
      </c>
      <c r="C131">
        <f>B131/B130-1</f>
        <v>0.43423080687052096</v>
      </c>
      <c r="D131">
        <v>1380089398.5825908</v>
      </c>
      <c r="E131">
        <f>D131/B131</f>
        <v>1693648766.5154891</v>
      </c>
      <c r="F131">
        <v>711344314.71341598</v>
      </c>
    </row>
    <row r="132" spans="1:6" x14ac:dyDescent="0.25">
      <c r="A132">
        <v>1637020800000</v>
      </c>
      <c r="B132">
        <v>0.7338056687236989</v>
      </c>
      <c r="C132">
        <f>B132/B131-1</f>
        <v>-9.9472058134507102E-2</v>
      </c>
      <c r="D132">
        <v>1352248105.7888827</v>
      </c>
      <c r="E132">
        <f>D132/B132</f>
        <v>1842787761.6983182</v>
      </c>
      <c r="F132">
        <v>682016146.63737833</v>
      </c>
    </row>
    <row r="133" spans="1:6" x14ac:dyDescent="0.25">
      <c r="A133">
        <v>1637107200000</v>
      </c>
      <c r="B133">
        <v>0.81967021264633599</v>
      </c>
      <c r="C133">
        <f>B133/B132-1</f>
        <v>0.11701264732934047</v>
      </c>
      <c r="D133">
        <v>1515962991.0836198</v>
      </c>
      <c r="E133">
        <f>D133/B133</f>
        <v>1849479177.9602146</v>
      </c>
      <c r="F133">
        <v>382891500.29460382</v>
      </c>
    </row>
    <row r="134" spans="1:6" x14ac:dyDescent="0.25">
      <c r="A134">
        <v>1637193600000</v>
      </c>
      <c r="B134">
        <v>0.94993819477370234</v>
      </c>
      <c r="C134">
        <f>B134/B133-1</f>
        <v>0.15892731017611506</v>
      </c>
      <c r="D134">
        <v>1743981383.3033018</v>
      </c>
      <c r="E134">
        <f>D134/B134</f>
        <v>1835889316.6926079</v>
      </c>
      <c r="F134">
        <v>619933427.92807174</v>
      </c>
    </row>
    <row r="135" spans="1:6" x14ac:dyDescent="0.25">
      <c r="A135">
        <v>1637280000000</v>
      </c>
      <c r="B135">
        <v>0.85620394649742626</v>
      </c>
      <c r="C135">
        <f>B135/B134-1</f>
        <v>-9.8674049313919654E-2</v>
      </c>
      <c r="D135">
        <v>1581569485.2891104</v>
      </c>
      <c r="E135">
        <f>D135/B135</f>
        <v>1847187801.1763692</v>
      </c>
      <c r="F135">
        <v>428806202.59954458</v>
      </c>
    </row>
    <row r="136" spans="1:6" x14ac:dyDescent="0.25">
      <c r="A136">
        <v>1637366400000</v>
      </c>
      <c r="B136">
        <v>0.92654702251010834</v>
      </c>
      <c r="C136">
        <f>B136/B135-1</f>
        <v>8.2156916352047693E-2</v>
      </c>
      <c r="D136">
        <v>1712184172.2433596</v>
      </c>
      <c r="E136">
        <f>D136/B136</f>
        <v>1847919350.714529</v>
      </c>
      <c r="F136">
        <v>247131467.79704347</v>
      </c>
    </row>
    <row r="137" spans="1:6" x14ac:dyDescent="0.25">
      <c r="A137">
        <v>1637452800000</v>
      </c>
      <c r="B137">
        <v>0.9054764915338348</v>
      </c>
      <c r="C137">
        <f>B137/B136-1</f>
        <v>-2.2740919202558496E-2</v>
      </c>
      <c r="D137">
        <v>1667492088.0596685</v>
      </c>
      <c r="E137">
        <f>D137/B137</f>
        <v>1841563092.6375735</v>
      </c>
      <c r="F137">
        <v>192325179.59827411</v>
      </c>
    </row>
    <row r="138" spans="1:6" x14ac:dyDescent="0.25">
      <c r="A138">
        <v>1637539200000</v>
      </c>
      <c r="B138">
        <v>0.80851778929027585</v>
      </c>
      <c r="C138">
        <f>B138/B137-1</f>
        <v>-0.1070803087105171</v>
      </c>
      <c r="D138">
        <v>1497444555.4187608</v>
      </c>
      <c r="E138">
        <f>D138/B138</f>
        <v>1852086095.38849</v>
      </c>
      <c r="F138">
        <v>238724102.02784085</v>
      </c>
    </row>
    <row r="139" spans="1:6" x14ac:dyDescent="0.25">
      <c r="A139">
        <v>1637625600000</v>
      </c>
      <c r="B139">
        <v>0.79923780931090838</v>
      </c>
      <c r="C139">
        <f>B139/B138-1</f>
        <v>-1.1477768457653248E-2</v>
      </c>
      <c r="D139">
        <v>1475658531.6053121</v>
      </c>
      <c r="E139">
        <f>D139/B139</f>
        <v>1846332236.0557544</v>
      </c>
      <c r="F139">
        <v>207116748.30902302</v>
      </c>
    </row>
    <row r="140" spans="1:6" x14ac:dyDescent="0.25">
      <c r="A140">
        <v>1637712000000</v>
      </c>
      <c r="B140">
        <v>0.79589430774199255</v>
      </c>
      <c r="C140">
        <f>B140/B139-1</f>
        <v>-4.1833626111839051E-3</v>
      </c>
      <c r="D140">
        <v>1470794022.8770421</v>
      </c>
      <c r="E140">
        <f>D140/B140</f>
        <v>1847976557.4021842</v>
      </c>
      <c r="F140">
        <v>133957552.83557348</v>
      </c>
    </row>
    <row r="141" spans="1:6" x14ac:dyDescent="0.25">
      <c r="A141">
        <v>1637798400000</v>
      </c>
      <c r="B141">
        <v>0.88775900224808535</v>
      </c>
      <c r="C141">
        <f>B141/B140-1</f>
        <v>0.11542323347772054</v>
      </c>
      <c r="D141">
        <v>1659443891.4633119</v>
      </c>
      <c r="E141">
        <f>D141/B141</f>
        <v>1869250424.114064</v>
      </c>
      <c r="F141">
        <v>265978082.71526915</v>
      </c>
    </row>
    <row r="142" spans="1:6" x14ac:dyDescent="0.25">
      <c r="A142">
        <v>1637884800000</v>
      </c>
      <c r="B142">
        <v>0.83590043083444943</v>
      </c>
      <c r="C142">
        <f>B142/B141-1</f>
        <v>-5.8415145644610367E-2</v>
      </c>
      <c r="D142">
        <v>1538431623.50143</v>
      </c>
      <c r="E142">
        <f>D142/B142</f>
        <v>1840448415.5674725</v>
      </c>
      <c r="F142">
        <v>297125638.02007842</v>
      </c>
    </row>
    <row r="143" spans="1:6" x14ac:dyDescent="0.25">
      <c r="A143">
        <v>1637971200000</v>
      </c>
      <c r="B143">
        <v>0.70858034292468908</v>
      </c>
      <c r="C143">
        <f>B143/B142-1</f>
        <v>-0.15231489686237065</v>
      </c>
      <c r="D143">
        <v>1307757265.7217009</v>
      </c>
      <c r="E143">
        <f>D143/B143</f>
        <v>1845601954.3583286</v>
      </c>
      <c r="F143">
        <v>169791447.8901363</v>
      </c>
    </row>
    <row r="144" spans="1:6" x14ac:dyDescent="0.25">
      <c r="A144">
        <v>1638057600000</v>
      </c>
      <c r="B144">
        <v>0.70302144101610853</v>
      </c>
      <c r="C144">
        <f>B144/B143-1</f>
        <v>-7.845125770263417E-3</v>
      </c>
      <c r="D144">
        <v>1300668296.3102314</v>
      </c>
      <c r="E144">
        <f>D144/B144</f>
        <v>1850111846.4186769</v>
      </c>
      <c r="F144">
        <v>114924831.17212881</v>
      </c>
    </row>
    <row r="145" spans="1:6" x14ac:dyDescent="0.25">
      <c r="A145">
        <v>1638144000000</v>
      </c>
      <c r="B145">
        <v>0.78041184327330704</v>
      </c>
      <c r="C145">
        <f>B145/B144-1</f>
        <v>0.11008256326484545</v>
      </c>
      <c r="D145">
        <v>1437989503.7782385</v>
      </c>
      <c r="E145">
        <f>D145/B145</f>
        <v>1842603384.5755491</v>
      </c>
      <c r="F145">
        <v>117491234.22222652</v>
      </c>
    </row>
    <row r="146" spans="1:6" x14ac:dyDescent="0.25">
      <c r="A146">
        <v>1638230400000</v>
      </c>
      <c r="B146">
        <v>0.73927322429661291</v>
      </c>
      <c r="C146">
        <f>B146/B145-1</f>
        <v>-5.2713985995067825E-2</v>
      </c>
      <c r="D146">
        <v>1373943043.1174209</v>
      </c>
      <c r="E146">
        <f>D146/B146</f>
        <v>1858505080.3438327</v>
      </c>
      <c r="F146">
        <v>112266780.13176052</v>
      </c>
    </row>
    <row r="147" spans="1:6" x14ac:dyDescent="0.25">
      <c r="A147">
        <v>1638316800000</v>
      </c>
      <c r="B147">
        <v>0.6795653583777117</v>
      </c>
      <c r="C147">
        <f>B147/B146-1</f>
        <v>-8.076562758743322E-2</v>
      </c>
      <c r="D147">
        <v>1259908510.2944026</v>
      </c>
      <c r="E147">
        <f>D147/B147</f>
        <v>1853991665.0579593</v>
      </c>
      <c r="F147">
        <v>104279555.38150276</v>
      </c>
    </row>
    <row r="148" spans="1:6" x14ac:dyDescent="0.25">
      <c r="A148">
        <v>1638403200000</v>
      </c>
      <c r="B148">
        <v>0.66712245325088249</v>
      </c>
      <c r="C148">
        <f>B148/B147-1</f>
        <v>-1.8310093316901033E-2</v>
      </c>
      <c r="D148">
        <v>1236767141.8552933</v>
      </c>
      <c r="E148">
        <f>D148/B148</f>
        <v>1853883250.1117849</v>
      </c>
      <c r="F148">
        <v>117160351.1009344</v>
      </c>
    </row>
    <row r="149" spans="1:6" x14ac:dyDescent="0.25">
      <c r="A149">
        <v>1638489600000</v>
      </c>
      <c r="B149">
        <v>0.6404570649449004</v>
      </c>
      <c r="C149">
        <f>B149/B148-1</f>
        <v>-3.9970755257961788E-2</v>
      </c>
      <c r="D149">
        <v>1189549430.2773399</v>
      </c>
      <c r="E149">
        <f>D149/B149</f>
        <v>1857344536.2487786</v>
      </c>
      <c r="F149">
        <v>114046179.86010563</v>
      </c>
    </row>
    <row r="150" spans="1:6" x14ac:dyDescent="0.25">
      <c r="A150">
        <v>1638576000000</v>
      </c>
      <c r="B150">
        <v>0.57124312101616026</v>
      </c>
      <c r="C150">
        <f>B150/B149-1</f>
        <v>-0.10806960796770149</v>
      </c>
      <c r="D150">
        <v>1063073556.3578068</v>
      </c>
      <c r="E150">
        <f>D150/B150</f>
        <v>1860982683.6369603</v>
      </c>
      <c r="F150">
        <v>72822700.147456929</v>
      </c>
    </row>
    <row r="151" spans="1:6" x14ac:dyDescent="0.25">
      <c r="A151">
        <v>1638662400000</v>
      </c>
      <c r="B151">
        <v>0.51501513695785672</v>
      </c>
      <c r="C151">
        <f>B151/B150-1</f>
        <v>-9.8430916696698123E-2</v>
      </c>
      <c r="D151">
        <v>959497148.32666874</v>
      </c>
      <c r="E151">
        <f>D151/B151</f>
        <v>1863046499.9423573</v>
      </c>
      <c r="F151">
        <v>119771372.90766834</v>
      </c>
    </row>
    <row r="152" spans="1:6" x14ac:dyDescent="0.25">
      <c r="A152">
        <v>1638748800000</v>
      </c>
      <c r="B152">
        <v>0.4622930188482785</v>
      </c>
      <c r="C152">
        <f>B152/B151-1</f>
        <v>-0.10237003599739325</v>
      </c>
      <c r="D152">
        <v>856497235.78311932</v>
      </c>
      <c r="E152">
        <f>D152/B152</f>
        <v>1852715054.8734894</v>
      </c>
      <c r="F152">
        <v>62562961.947925158</v>
      </c>
    </row>
    <row r="153" spans="1:6" x14ac:dyDescent="0.25">
      <c r="A153">
        <v>1638835200000</v>
      </c>
      <c r="B153">
        <v>0.48551582015570482</v>
      </c>
      <c r="C153">
        <f>B153/B152-1</f>
        <v>5.0233943322963936E-2</v>
      </c>
      <c r="D153">
        <v>903881836.18223488</v>
      </c>
      <c r="E153">
        <f>D153/B153</f>
        <v>1861693890.6179414</v>
      </c>
      <c r="F153">
        <v>90261686.22345528</v>
      </c>
    </row>
    <row r="154" spans="1:6" x14ac:dyDescent="0.25">
      <c r="A154">
        <v>1638921600000</v>
      </c>
      <c r="B154">
        <v>0.48511513004008466</v>
      </c>
      <c r="C154">
        <f>B154/B153-1</f>
        <v>-8.2528745508569923E-4</v>
      </c>
      <c r="D154">
        <v>902432186.59340024</v>
      </c>
      <c r="E154">
        <f>D154/B154</f>
        <v>1860243333.4100156</v>
      </c>
      <c r="F154">
        <v>60625845.831445217</v>
      </c>
    </row>
    <row r="155" spans="1:6" x14ac:dyDescent="0.25">
      <c r="A155">
        <v>1639008000000</v>
      </c>
      <c r="B155">
        <v>0.67501222204129085</v>
      </c>
      <c r="C155">
        <f>B155/B154-1</f>
        <v>0.39144747348019249</v>
      </c>
      <c r="D155">
        <v>1196425249.4296162</v>
      </c>
      <c r="E155">
        <f>D155/B155</f>
        <v>1772449757.7414684</v>
      </c>
      <c r="F155">
        <v>824825471.58463335</v>
      </c>
    </row>
    <row r="156" spans="1:6" x14ac:dyDescent="0.25">
      <c r="A156">
        <v>1639094400000</v>
      </c>
      <c r="B156">
        <v>0.56949614183762076</v>
      </c>
      <c r="C156">
        <f>B156/B155-1</f>
        <v>-0.15631728842565407</v>
      </c>
      <c r="D156">
        <v>1064721777.204441</v>
      </c>
      <c r="E156">
        <f>D156/B156</f>
        <v>1869585584.4937801</v>
      </c>
      <c r="F156">
        <v>255667935.94710016</v>
      </c>
    </row>
    <row r="157" spans="1:6" x14ac:dyDescent="0.25">
      <c r="A157">
        <v>1639180800000</v>
      </c>
      <c r="B157">
        <v>0.53765051630672922</v>
      </c>
      <c r="C157">
        <f>B157/B156-1</f>
        <v>-5.5918948683539305E-2</v>
      </c>
      <c r="D157">
        <v>966180469.53505063</v>
      </c>
      <c r="E157">
        <f>D157/B157</f>
        <v>1797041833.3679147</v>
      </c>
      <c r="F157">
        <v>283671315.99131352</v>
      </c>
    </row>
    <row r="158" spans="1:6" x14ac:dyDescent="0.25">
      <c r="A158">
        <v>1639267200000</v>
      </c>
      <c r="B158">
        <v>0.54709878449434912</v>
      </c>
      <c r="C158">
        <f>B158/B157-1</f>
        <v>1.7573252328525024E-2</v>
      </c>
      <c r="D158">
        <v>991870784.11361766</v>
      </c>
      <c r="E158">
        <f>D158/B158</f>
        <v>1812964700.7538955</v>
      </c>
      <c r="F158">
        <v>108688671.11698788</v>
      </c>
    </row>
    <row r="159" spans="1:6" x14ac:dyDescent="0.25">
      <c r="A159">
        <v>1639353600000</v>
      </c>
      <c r="B159">
        <v>0.52588762380314213</v>
      </c>
      <c r="C159">
        <f>B159/B158-1</f>
        <v>-3.8770257387450102E-2</v>
      </c>
      <c r="D159">
        <v>981874622.79314685</v>
      </c>
      <c r="E159">
        <f>D159/B159</f>
        <v>1867080681.0252991</v>
      </c>
      <c r="F159">
        <v>40653167.438699238</v>
      </c>
    </row>
    <row r="160" spans="1:6" x14ac:dyDescent="0.25">
      <c r="A160">
        <v>1639440000000</v>
      </c>
      <c r="B160">
        <v>0.44223438126966069</v>
      </c>
      <c r="C160">
        <f>B160/B159-1</f>
        <v>-0.15907056707003953</v>
      </c>
      <c r="D160">
        <v>827199771.36636853</v>
      </c>
      <c r="E160">
        <f>D160/B160</f>
        <v>1870500816.7647824</v>
      </c>
      <c r="F160">
        <v>54425398.509751685</v>
      </c>
    </row>
    <row r="161" spans="1:6" x14ac:dyDescent="0.25">
      <c r="A161">
        <v>1639526400000</v>
      </c>
      <c r="B161">
        <v>0.4536746378491564</v>
      </c>
      <c r="C161">
        <f>B161/B160-1</f>
        <v>2.5869215655848876E-2</v>
      </c>
      <c r="D161">
        <v>843708905.86489058</v>
      </c>
      <c r="E161">
        <f>D161/B161</f>
        <v>1859722443.0813737</v>
      </c>
      <c r="F161">
        <v>79428744.212231278</v>
      </c>
    </row>
    <row r="162" spans="1:6" x14ac:dyDescent="0.25">
      <c r="A162">
        <v>1639612800000</v>
      </c>
      <c r="B162">
        <v>0.47656382897422211</v>
      </c>
      <c r="C162">
        <f>B162/B161-1</f>
        <v>5.0452877933802931E-2</v>
      </c>
      <c r="D162">
        <v>885685747.11202061</v>
      </c>
      <c r="E162">
        <f>D162/B162</f>
        <v>1858482942.397058</v>
      </c>
      <c r="F162">
        <v>79576388.65926531</v>
      </c>
    </row>
    <row r="163" spans="1:6" x14ac:dyDescent="0.25">
      <c r="A163">
        <v>1639699200000</v>
      </c>
      <c r="B163">
        <v>0.46780756560405468</v>
      </c>
      <c r="C163">
        <f>B163/B162-1</f>
        <v>-1.837374730896979E-2</v>
      </c>
      <c r="D163">
        <v>873423634.27870917</v>
      </c>
      <c r="E163">
        <f>D163/B163</f>
        <v>1867057522.1478181</v>
      </c>
      <c r="F163">
        <v>76848508.465008631</v>
      </c>
    </row>
    <row r="164" spans="1:6" x14ac:dyDescent="0.25">
      <c r="A164">
        <v>1639785600000</v>
      </c>
      <c r="B164">
        <v>0.48957048565272882</v>
      </c>
      <c r="C164">
        <f>B164/B163-1</f>
        <v>4.6521094673988017E-2</v>
      </c>
      <c r="D164">
        <v>914848872.86456132</v>
      </c>
      <c r="E164">
        <f>D164/B164</f>
        <v>1868676522.9419873</v>
      </c>
      <c r="F164">
        <v>116322211.00479421</v>
      </c>
    </row>
    <row r="165" spans="1:6" x14ac:dyDescent="0.25">
      <c r="A165">
        <v>1639872000000</v>
      </c>
      <c r="B165">
        <v>0.49003034024702863</v>
      </c>
      <c r="C165">
        <f>B165/B164-1</f>
        <v>9.3930211844095446E-4</v>
      </c>
      <c r="D165">
        <v>915524344.66672897</v>
      </c>
      <c r="E165">
        <f>D165/B165</f>
        <v>1868301346.8211071</v>
      </c>
      <c r="F165">
        <v>60271855.393362023</v>
      </c>
    </row>
    <row r="166" spans="1:6" x14ac:dyDescent="0.25">
      <c r="A166">
        <v>1639958400000</v>
      </c>
      <c r="B166">
        <v>0.48230657134666527</v>
      </c>
      <c r="C166">
        <f>B166/B165-1</f>
        <v>-1.5761817720245097E-2</v>
      </c>
      <c r="D166">
        <v>901326361.53929436</v>
      </c>
      <c r="E166">
        <f>D166/B166</f>
        <v>1868783083.3875415</v>
      </c>
      <c r="F166">
        <v>38633102.386892617</v>
      </c>
    </row>
    <row r="167" spans="1:6" x14ac:dyDescent="0.25">
      <c r="A167">
        <v>1640044800000</v>
      </c>
      <c r="B167">
        <v>0.45632081007157016</v>
      </c>
      <c r="C167">
        <f>B167/B166-1</f>
        <v>-5.3878099157014026E-2</v>
      </c>
      <c r="D167">
        <v>855529510.54472291</v>
      </c>
      <c r="E167">
        <f>D167/B167</f>
        <v>1874842197.9934251</v>
      </c>
      <c r="F167">
        <v>49655823.334183514</v>
      </c>
    </row>
    <row r="168" spans="1:6" x14ac:dyDescent="0.25">
      <c r="A168">
        <v>1640131200000</v>
      </c>
      <c r="B168">
        <v>0.46344184167487629</v>
      </c>
      <c r="C168">
        <f>B168/B167-1</f>
        <v>1.5605318552509795E-2</v>
      </c>
      <c r="D168">
        <v>869512638.55707896</v>
      </c>
      <c r="E168">
        <f>D168/B168</f>
        <v>1876206592.4273584</v>
      </c>
      <c r="F168">
        <v>37315453.355823033</v>
      </c>
    </row>
    <row r="169" spans="1:6" x14ac:dyDescent="0.25">
      <c r="A169">
        <v>1640217600000</v>
      </c>
      <c r="B169">
        <v>0.467923347655885</v>
      </c>
      <c r="C169">
        <f>B169/B168-1</f>
        <v>9.6700504313822488E-3</v>
      </c>
      <c r="D169">
        <v>876913991.48378551</v>
      </c>
      <c r="E169">
        <f>D169/B169</f>
        <v>1874054790.9754567</v>
      </c>
      <c r="F169">
        <v>41731322.495384783</v>
      </c>
    </row>
    <row r="170" spans="1:6" x14ac:dyDescent="0.25">
      <c r="A170">
        <v>1640304000000</v>
      </c>
      <c r="B170">
        <v>0.50326649869689755</v>
      </c>
      <c r="C170">
        <f>B170/B169-1</f>
        <v>7.5531924658318594E-2</v>
      </c>
      <c r="D170">
        <v>939651625.62566233</v>
      </c>
      <c r="E170">
        <f>D170/B170</f>
        <v>1867105456.1722109</v>
      </c>
      <c r="F170">
        <v>67101169.923467048</v>
      </c>
    </row>
    <row r="171" spans="1:6" x14ac:dyDescent="0.25">
      <c r="A171">
        <v>1640390400000</v>
      </c>
      <c r="B171">
        <v>0.49099985197532342</v>
      </c>
      <c r="C171">
        <f>B171/B170-1</f>
        <v>-2.4374057787148629E-2</v>
      </c>
      <c r="D171">
        <v>920741555.66211259</v>
      </c>
      <c r="E171">
        <f>D171/B171</f>
        <v>1875237949.5796406</v>
      </c>
      <c r="F171">
        <v>91173199.985227853</v>
      </c>
    </row>
    <row r="172" spans="1:6" x14ac:dyDescent="0.25">
      <c r="A172">
        <v>1640476800000</v>
      </c>
      <c r="B172">
        <v>0.51566325155797788</v>
      </c>
      <c r="C172">
        <f>B172/B171-1</f>
        <v>5.0230971523580026E-2</v>
      </c>
      <c r="D172">
        <v>1186346394.4711015</v>
      </c>
      <c r="E172">
        <f>D172/B172</f>
        <v>2300622336.1598539</v>
      </c>
      <c r="F172">
        <v>60701229.881468832</v>
      </c>
    </row>
    <row r="173" spans="1:6" x14ac:dyDescent="0.25">
      <c r="A173">
        <v>1640563200000</v>
      </c>
      <c r="B173">
        <v>0.51050884312105782</v>
      </c>
      <c r="C173">
        <f>B173/B172-1</f>
        <v>-9.9956869552890737E-3</v>
      </c>
      <c r="D173">
        <v>956906913.30757487</v>
      </c>
      <c r="E173">
        <f>D173/B173</f>
        <v>1874417899.3206234</v>
      </c>
      <c r="F173">
        <v>48960497.250441231</v>
      </c>
    </row>
    <row r="174" spans="1:6" x14ac:dyDescent="0.25">
      <c r="A174">
        <v>1640649600000</v>
      </c>
      <c r="B174">
        <v>0.50886217666517874</v>
      </c>
      <c r="C174">
        <f>B174/B173-1</f>
        <v>-3.2255395338736115E-3</v>
      </c>
      <c r="D174">
        <v>954072558.6272645</v>
      </c>
      <c r="E174">
        <f>D174/B174</f>
        <v>1874913488.127111</v>
      </c>
      <c r="F174">
        <v>57829543.435920276</v>
      </c>
    </row>
    <row r="175" spans="1:6" x14ac:dyDescent="0.25">
      <c r="A175">
        <v>1640736000000</v>
      </c>
      <c r="B175">
        <v>0.46006681208230327</v>
      </c>
      <c r="C175">
        <f>B175/B174-1</f>
        <v>-9.5891121054929251E-2</v>
      </c>
      <c r="D175">
        <v>870405564.64408886</v>
      </c>
      <c r="E175">
        <f>D175/B175</f>
        <v>1891911221.9909017</v>
      </c>
      <c r="F175">
        <v>63404964.496246807</v>
      </c>
    </row>
    <row r="176" spans="1:6" x14ac:dyDescent="0.25">
      <c r="A176">
        <v>1640822400000</v>
      </c>
      <c r="B176">
        <v>0.45096226270028977</v>
      </c>
      <c r="C176">
        <f>B176/B175-1</f>
        <v>-1.9789624339137779E-2</v>
      </c>
      <c r="D176">
        <v>841599974.83261561</v>
      </c>
      <c r="E176">
        <f>D176/B176</f>
        <v>1866231488.6244578</v>
      </c>
      <c r="F176">
        <v>60940610.053409629</v>
      </c>
    </row>
    <row r="177" spans="1:6" x14ac:dyDescent="0.25">
      <c r="A177">
        <v>1640908800000</v>
      </c>
      <c r="B177">
        <v>0.45732361689574991</v>
      </c>
      <c r="C177">
        <f>B177/B176-1</f>
        <v>1.4106178546668957E-2</v>
      </c>
      <c r="D177">
        <v>857591171.50957596</v>
      </c>
      <c r="E177">
        <f>D177/B177</f>
        <v>1875239195.6723936</v>
      </c>
      <c r="F177">
        <v>34477723.104215629</v>
      </c>
    </row>
    <row r="178" spans="1:6" x14ac:dyDescent="0.25">
      <c r="A178">
        <v>1640995200000</v>
      </c>
      <c r="B178">
        <v>0.45426839324138235</v>
      </c>
      <c r="C178">
        <f>B178/B177-1</f>
        <v>-6.6806601310162028E-3</v>
      </c>
      <c r="D178">
        <v>854392269.32621694</v>
      </c>
      <c r="E178">
        <f>D178/B178</f>
        <v>1880809411.4358134</v>
      </c>
      <c r="F178">
        <v>35116327.716654539</v>
      </c>
    </row>
    <row r="179" spans="1:6" x14ac:dyDescent="0.25">
      <c r="A179">
        <v>1641081600000</v>
      </c>
      <c r="B179">
        <v>0.46255060944165322</v>
      </c>
      <c r="C179">
        <f>B179/B178-1</f>
        <v>1.8231988673422794E-2</v>
      </c>
      <c r="D179">
        <v>865577760.47522497</v>
      </c>
      <c r="E179">
        <f>D179/B179</f>
        <v>1871314711.9621515</v>
      </c>
      <c r="F179">
        <v>19821511.6644242</v>
      </c>
    </row>
    <row r="180" spans="1:6" x14ac:dyDescent="0.25">
      <c r="A180">
        <v>1641168000000</v>
      </c>
      <c r="B180">
        <v>0.50322225352235572</v>
      </c>
      <c r="C180">
        <f>B180/B179-1</f>
        <v>8.7929068193851156E-2</v>
      </c>
      <c r="D180">
        <v>945872502.42168963</v>
      </c>
      <c r="E180">
        <f>D180/B180</f>
        <v>1879631705.0785377</v>
      </c>
      <c r="F180">
        <v>154228980.38895839</v>
      </c>
    </row>
    <row r="181" spans="1:6" x14ac:dyDescent="0.25">
      <c r="A181">
        <v>1641254400000</v>
      </c>
      <c r="B181">
        <v>0.48219978566268928</v>
      </c>
      <c r="C181">
        <f>B181/B180-1</f>
        <v>-4.1775711850017605E-2</v>
      </c>
      <c r="D181">
        <v>916867850.28065777</v>
      </c>
      <c r="E181">
        <f>D181/B181</f>
        <v>1901427328.5513852</v>
      </c>
      <c r="F181">
        <v>68778890.172038049</v>
      </c>
    </row>
    <row r="182" spans="1:6" x14ac:dyDescent="0.25">
      <c r="A182">
        <v>1641340800000</v>
      </c>
      <c r="B182">
        <v>0.46848300155550554</v>
      </c>
      <c r="C182">
        <f>B182/B181-1</f>
        <v>-2.84462675327255E-2</v>
      </c>
      <c r="D182">
        <v>900201510.23568547</v>
      </c>
      <c r="E182">
        <f>D182/B182</f>
        <v>1921524382.4146099</v>
      </c>
      <c r="F182">
        <v>42202123.703808099</v>
      </c>
    </row>
    <row r="183" spans="1:6" x14ac:dyDescent="0.25">
      <c r="A183">
        <v>1641427200000</v>
      </c>
      <c r="B183">
        <v>0.4392817775467211</v>
      </c>
      <c r="C183">
        <f>B183/B182-1</f>
        <v>-6.2331448338205475E-2</v>
      </c>
      <c r="D183">
        <v>838310848.23857677</v>
      </c>
      <c r="E183">
        <f>D183/B183</f>
        <v>1908367000.6079772</v>
      </c>
      <c r="F183">
        <v>41477124.97415074</v>
      </c>
    </row>
    <row r="184" spans="1:6" x14ac:dyDescent="0.25">
      <c r="A184">
        <v>1641513600000</v>
      </c>
      <c r="B184">
        <v>0.44281924870986983</v>
      </c>
      <c r="C184">
        <f>B184/B183-1</f>
        <v>8.0528520506919499E-3</v>
      </c>
      <c r="D184">
        <v>841274248.48454988</v>
      </c>
      <c r="E184">
        <f>D184/B184</f>
        <v>1899814091.0440488</v>
      </c>
      <c r="F184">
        <v>45705703.404156573</v>
      </c>
    </row>
    <row r="185" spans="1:6" x14ac:dyDescent="0.25">
      <c r="A185">
        <v>1641600000000</v>
      </c>
      <c r="B185">
        <v>0.41694574524013511</v>
      </c>
      <c r="C185">
        <f>B185/B184-1</f>
        <v>-5.8429039715675812E-2</v>
      </c>
      <c r="D185">
        <v>794381816.64943731</v>
      </c>
      <c r="E185">
        <f>D185/B185</f>
        <v>1905240251.8028388</v>
      </c>
      <c r="F185">
        <v>43424309.550049059</v>
      </c>
    </row>
    <row r="186" spans="1:6" x14ac:dyDescent="0.25">
      <c r="A186">
        <v>1641686400000</v>
      </c>
      <c r="B186">
        <v>0.41637375801147219</v>
      </c>
      <c r="C186">
        <f>B186/B185-1</f>
        <v>-1.3718504989983504E-3</v>
      </c>
      <c r="D186">
        <v>795117758.78308892</v>
      </c>
      <c r="E186">
        <f>D186/B186</f>
        <v>1909625050.7727275</v>
      </c>
      <c r="F186">
        <v>39295904.834899984</v>
      </c>
    </row>
    <row r="187" spans="1:6" x14ac:dyDescent="0.25">
      <c r="A187">
        <v>1641772800000</v>
      </c>
      <c r="B187">
        <v>0.42377147678012234</v>
      </c>
      <c r="C187">
        <f>B187/B186-1</f>
        <v>1.7767014914629398E-2</v>
      </c>
      <c r="D187">
        <v>805534094.32514775</v>
      </c>
      <c r="E187">
        <f>D187/B187</f>
        <v>1900869073.2224679</v>
      </c>
      <c r="F187">
        <v>30502921.045206938</v>
      </c>
    </row>
    <row r="188" spans="1:6" x14ac:dyDescent="0.25">
      <c r="A188">
        <v>1641859200000</v>
      </c>
      <c r="B188">
        <v>0.39656251461133951</v>
      </c>
      <c r="C188">
        <f>B188/B187-1</f>
        <v>-6.4206686055230722E-2</v>
      </c>
      <c r="D188">
        <v>755012025.24201775</v>
      </c>
      <c r="E188">
        <f>D188/B188</f>
        <v>1903891561.6671062</v>
      </c>
      <c r="F188">
        <v>44801240.8349806</v>
      </c>
    </row>
    <row r="189" spans="1:6" x14ac:dyDescent="0.25">
      <c r="A189">
        <v>1641945600000</v>
      </c>
      <c r="B189">
        <v>0.40904470462155246</v>
      </c>
      <c r="C189">
        <f>B189/B188-1</f>
        <v>3.1475970497227612E-2</v>
      </c>
      <c r="D189">
        <v>782048139.46334922</v>
      </c>
      <c r="E189">
        <f>D189/B189</f>
        <v>1911889166.7034266</v>
      </c>
      <c r="F189">
        <v>76790807.657666221</v>
      </c>
    </row>
    <row r="190" spans="1:6" x14ac:dyDescent="0.25">
      <c r="A190">
        <v>1642032000000</v>
      </c>
      <c r="B190">
        <v>0.42271700213197211</v>
      </c>
      <c r="C190">
        <f>B190/B189-1</f>
        <v>3.3424946847971704E-2</v>
      </c>
      <c r="D190">
        <v>804980860.48972964</v>
      </c>
      <c r="E190">
        <f>D190/B190</f>
        <v>1904302065.9916937</v>
      </c>
      <c r="F190">
        <v>42720260.144910455</v>
      </c>
    </row>
    <row r="191" spans="1:6" x14ac:dyDescent="0.25">
      <c r="A191">
        <v>1642118400000</v>
      </c>
      <c r="B191">
        <v>0.40164504546822932</v>
      </c>
      <c r="C191">
        <f>B191/B190-1</f>
        <v>-4.984885054886945E-2</v>
      </c>
      <c r="D191">
        <v>766914500.17187595</v>
      </c>
      <c r="E191">
        <f>D191/B191</f>
        <v>1909433488.1632195</v>
      </c>
      <c r="F191">
        <v>38346012.259100102</v>
      </c>
    </row>
    <row r="192" spans="1:6" x14ac:dyDescent="0.25">
      <c r="A192">
        <v>1642204800000</v>
      </c>
      <c r="B192">
        <v>0.40566850801479926</v>
      </c>
      <c r="C192">
        <f>B192/B191-1</f>
        <v>1.0017458429941506E-2</v>
      </c>
      <c r="D192">
        <v>772247485.58705151</v>
      </c>
      <c r="E192">
        <f>D192/B192</f>
        <v>1903641693.4756963</v>
      </c>
      <c r="F192">
        <v>35088541.976612896</v>
      </c>
    </row>
    <row r="193" spans="1:6" x14ac:dyDescent="0.25">
      <c r="A193">
        <v>1642291200000</v>
      </c>
      <c r="B193">
        <v>0.4149502953160954</v>
      </c>
      <c r="C193">
        <f>B193/B192-1</f>
        <v>2.2880226386608138E-2</v>
      </c>
      <c r="D193">
        <v>790142569.74451828</v>
      </c>
      <c r="E193">
        <f>D193/B193</f>
        <v>1904186064.363718</v>
      </c>
      <c r="F193">
        <v>26630665.95439459</v>
      </c>
    </row>
    <row r="194" spans="1:6" x14ac:dyDescent="0.25">
      <c r="A194">
        <v>1642377600000</v>
      </c>
      <c r="B194">
        <v>0.41212060906962494</v>
      </c>
      <c r="C194">
        <f>B194/B193-1</f>
        <v>-6.8193378301246721E-3</v>
      </c>
      <c r="D194">
        <v>786256751.09294236</v>
      </c>
      <c r="E194">
        <f>D194/B194</f>
        <v>1907831673.033633</v>
      </c>
      <c r="F194">
        <v>28192647.347839121</v>
      </c>
    </row>
    <row r="195" spans="1:6" x14ac:dyDescent="0.25">
      <c r="A195">
        <v>1642464000000</v>
      </c>
      <c r="B195">
        <v>0.39995038839787039</v>
      </c>
      <c r="C195">
        <f>B195/B194-1</f>
        <v>-2.9530725724270845E-2</v>
      </c>
      <c r="D195">
        <v>762993809.55344021</v>
      </c>
      <c r="E195">
        <f>D195/B195</f>
        <v>1907721136.6386135</v>
      </c>
      <c r="F195">
        <v>33967940.600585453</v>
      </c>
    </row>
    <row r="196" spans="1:6" x14ac:dyDescent="0.25">
      <c r="A196">
        <v>1642550400000</v>
      </c>
      <c r="B196">
        <v>0.38701010714508821</v>
      </c>
      <c r="C196">
        <f>B196/B195-1</f>
        <v>-3.2354716055205346E-2</v>
      </c>
      <c r="D196">
        <v>739720747.89092302</v>
      </c>
      <c r="E196">
        <f>D196/B196</f>
        <v>1911373202.4926298</v>
      </c>
      <c r="F196">
        <v>28108883.715856347</v>
      </c>
    </row>
    <row r="197" spans="1:6" x14ac:dyDescent="0.25">
      <c r="A197">
        <v>1642636800000</v>
      </c>
      <c r="B197">
        <v>0.36922850125985079</v>
      </c>
      <c r="C197">
        <f>B197/B196-1</f>
        <v>-4.5946102070588024E-2</v>
      </c>
      <c r="D197">
        <v>706492087.77547061</v>
      </c>
      <c r="E197">
        <f>D197/B197</f>
        <v>1913427824.1382694</v>
      </c>
      <c r="F197">
        <v>31335343.233961646</v>
      </c>
    </row>
    <row r="198" spans="1:6" x14ac:dyDescent="0.25">
      <c r="A198">
        <v>1642723200000</v>
      </c>
      <c r="B198">
        <v>0.35092759100962578</v>
      </c>
      <c r="C198">
        <f>B198/B197-1</f>
        <v>-4.9565269711791426E-2</v>
      </c>
      <c r="D198">
        <v>674390878.01165819</v>
      </c>
      <c r="E198">
        <f>D198/B198</f>
        <v>1921737974.6956401</v>
      </c>
      <c r="F198">
        <v>31160303.230296053</v>
      </c>
    </row>
    <row r="199" spans="1:6" x14ac:dyDescent="0.25">
      <c r="A199">
        <v>1642809600000</v>
      </c>
      <c r="B199">
        <v>0.29469499151057971</v>
      </c>
      <c r="C199">
        <f>B199/B198-1</f>
        <v>-0.16023989261506555</v>
      </c>
      <c r="D199">
        <v>568347575.39955771</v>
      </c>
      <c r="E199">
        <f>D199/B199</f>
        <v>1928595978.1204958</v>
      </c>
      <c r="F199">
        <v>52708336.911679707</v>
      </c>
    </row>
    <row r="200" spans="1:6" x14ac:dyDescent="0.25">
      <c r="A200">
        <v>1642896000000</v>
      </c>
      <c r="B200">
        <v>0.26972213609239226</v>
      </c>
      <c r="C200">
        <f>B200/B199-1</f>
        <v>-8.4741363571124384E-2</v>
      </c>
      <c r="D200">
        <v>514265380.59757894</v>
      </c>
      <c r="E200">
        <f>D200/B200</f>
        <v>1906648775.8402572</v>
      </c>
      <c r="F200">
        <v>58845802.400097013</v>
      </c>
    </row>
    <row r="201" spans="1:6" x14ac:dyDescent="0.25">
      <c r="A201">
        <v>1642982400000</v>
      </c>
      <c r="B201">
        <v>0.29407067848470192</v>
      </c>
      <c r="C201">
        <f>B201/B200-1</f>
        <v>9.0272688571505055E-2</v>
      </c>
      <c r="D201">
        <v>558122567.7271713</v>
      </c>
      <c r="E201">
        <f>D201/B201</f>
        <v>1897919815.0699198</v>
      </c>
      <c r="F201">
        <v>55901994.379011959</v>
      </c>
    </row>
    <row r="202" spans="1:6" x14ac:dyDescent="0.25">
      <c r="A202">
        <v>1643068800000</v>
      </c>
      <c r="B202">
        <v>0.27634267074208807</v>
      </c>
      <c r="C202">
        <f>B202/B201-1</f>
        <v>-6.0284853403145711E-2</v>
      </c>
      <c r="D202">
        <v>526435278.78796279</v>
      </c>
      <c r="E202">
        <f>D202/B202</f>
        <v>1905009014.2585592</v>
      </c>
      <c r="F202">
        <v>57926241.182055585</v>
      </c>
    </row>
    <row r="203" spans="1:6" x14ac:dyDescent="0.25">
      <c r="A203">
        <v>1643155200000</v>
      </c>
      <c r="B203">
        <v>0.28014606614259385</v>
      </c>
      <c r="C203">
        <f>B203/B202-1</f>
        <v>1.3763330108564675E-2</v>
      </c>
      <c r="D203">
        <v>535974607.73720723</v>
      </c>
      <c r="E203">
        <f>D203/B203</f>
        <v>1913196980.1224947</v>
      </c>
      <c r="F203">
        <v>39760906.301561445</v>
      </c>
    </row>
    <row r="204" spans="1:6" x14ac:dyDescent="0.25">
      <c r="A204">
        <v>1643241600000</v>
      </c>
      <c r="B204">
        <v>0.29148807189631182</v>
      </c>
      <c r="C204">
        <f>B204/B203-1</f>
        <v>4.0486043262677462E-2</v>
      </c>
      <c r="D204">
        <v>560298620.31635249</v>
      </c>
      <c r="E204">
        <f>D204/B204</f>
        <v>1922200852.5812404</v>
      </c>
      <c r="F204">
        <v>61020576.816219792</v>
      </c>
    </row>
    <row r="205" spans="1:6" x14ac:dyDescent="0.25">
      <c r="A205">
        <v>1643328000000</v>
      </c>
      <c r="B205">
        <v>0.30319474215772935</v>
      </c>
      <c r="C205">
        <f>B205/B204-1</f>
        <v>4.0161747220935462E-2</v>
      </c>
      <c r="D205">
        <v>580897804.06314349</v>
      </c>
      <c r="E205">
        <f>D205/B205</f>
        <v>1915923079.4343598</v>
      </c>
      <c r="F205">
        <v>40119033.12807636</v>
      </c>
    </row>
    <row r="206" spans="1:6" x14ac:dyDescent="0.25">
      <c r="A206">
        <v>1643414400000</v>
      </c>
      <c r="B206">
        <v>0.31232010623794276</v>
      </c>
      <c r="C206">
        <f>B206/B205-1</f>
        <v>3.0097369153803344E-2</v>
      </c>
      <c r="D206">
        <v>598284654.56850374</v>
      </c>
      <c r="E206">
        <f>D206/B206</f>
        <v>1915613636.8393054</v>
      </c>
      <c r="F206">
        <v>35279549.777323656</v>
      </c>
    </row>
    <row r="207" spans="1:6" x14ac:dyDescent="0.25">
      <c r="A207">
        <v>1643500800000</v>
      </c>
      <c r="B207">
        <v>0.32203861278531337</v>
      </c>
      <c r="C207">
        <f>B207/B206-1</f>
        <v>3.1117133842054168E-2</v>
      </c>
      <c r="D207">
        <v>614719505.32096672</v>
      </c>
      <c r="E207">
        <f>D207/B207</f>
        <v>1908837887.4950895</v>
      </c>
      <c r="F207">
        <v>36782279.183768816</v>
      </c>
    </row>
    <row r="208" spans="1:6" x14ac:dyDescent="0.25">
      <c r="A208">
        <v>1643587200000</v>
      </c>
      <c r="B208">
        <v>0.33404901208349619</v>
      </c>
      <c r="C208">
        <f>B208/B207-1</f>
        <v>3.7294904465973167E-2</v>
      </c>
      <c r="D208">
        <v>641629793.53780544</v>
      </c>
      <c r="E208">
        <f>D208/B208</f>
        <v>1920765427.611649</v>
      </c>
      <c r="F208">
        <v>54004958.481375732</v>
      </c>
    </row>
    <row r="209" spans="1:6" x14ac:dyDescent="0.25">
      <c r="A209">
        <v>1643673600000</v>
      </c>
      <c r="B209">
        <v>0.33374903375910392</v>
      </c>
      <c r="C209">
        <f>B209/B208-1</f>
        <v>-8.9800691976682501E-4</v>
      </c>
      <c r="D209">
        <v>639087550.3721801</v>
      </c>
      <c r="E209">
        <f>D209/B209</f>
        <v>1914874608.5463305</v>
      </c>
      <c r="F209">
        <v>35156377.486524895</v>
      </c>
    </row>
    <row r="210" spans="1:6" x14ac:dyDescent="0.25">
      <c r="A210">
        <v>1643760000000</v>
      </c>
      <c r="B210">
        <v>0.32872447566254642</v>
      </c>
      <c r="C210">
        <f>B210/B209-1</f>
        <v>-1.5054899305518732E-2</v>
      </c>
      <c r="D210">
        <v>631099319.8977524</v>
      </c>
      <c r="E210">
        <f>D210/B210</f>
        <v>1919842806.4285977</v>
      </c>
      <c r="F210">
        <v>26138404.496324576</v>
      </c>
    </row>
    <row r="211" spans="1:6" x14ac:dyDescent="0.25">
      <c r="A211">
        <v>1643846400000</v>
      </c>
      <c r="B211">
        <v>0.31974084864646651</v>
      </c>
      <c r="C211">
        <f>B211/B210-1</f>
        <v>-2.7328743921405163E-2</v>
      </c>
      <c r="D211">
        <v>611575578.17086172</v>
      </c>
      <c r="E211">
        <f>D211/B211</f>
        <v>1912722696.3955214</v>
      </c>
      <c r="F211">
        <v>37152148.315591931</v>
      </c>
    </row>
    <row r="212" spans="1:6" x14ac:dyDescent="0.25">
      <c r="A212">
        <v>1643932800000</v>
      </c>
      <c r="B212">
        <v>0.346039387531757</v>
      </c>
      <c r="C212">
        <f>B212/B211-1</f>
        <v>8.2249543643291068E-2</v>
      </c>
      <c r="D212">
        <v>661442656.93925476</v>
      </c>
      <c r="E212">
        <f>D212/B212</f>
        <v>1911466384.3824782</v>
      </c>
      <c r="F212">
        <v>51667555.058712915</v>
      </c>
    </row>
    <row r="213" spans="1:6" x14ac:dyDescent="0.25">
      <c r="A213">
        <v>1644019200000</v>
      </c>
      <c r="B213">
        <v>0.36650586124762552</v>
      </c>
      <c r="C213">
        <f>B213/B212-1</f>
        <v>5.9144925269497772E-2</v>
      </c>
      <c r="D213">
        <v>701317888.51981795</v>
      </c>
      <c r="E213">
        <f>D213/B213</f>
        <v>1913524346.1931446</v>
      </c>
      <c r="F213">
        <v>50762089.597502224</v>
      </c>
    </row>
    <row r="214" spans="1:6" x14ac:dyDescent="0.25">
      <c r="A214">
        <v>1644105600000</v>
      </c>
      <c r="B214">
        <v>0.37492347221379069</v>
      </c>
      <c r="C214">
        <f>B214/B213-1</f>
        <v>2.2967193314482603E-2</v>
      </c>
      <c r="D214">
        <v>724394634.57820094</v>
      </c>
      <c r="E214">
        <f>D214/B214</f>
        <v>1932113319.8220599</v>
      </c>
      <c r="F214">
        <v>63715540.2313352</v>
      </c>
    </row>
    <row r="215" spans="1:6" x14ac:dyDescent="0.25">
      <c r="A215">
        <v>1644192000000</v>
      </c>
      <c r="B215">
        <v>0.38673984237569758</v>
      </c>
      <c r="C215">
        <f>B215/B214-1</f>
        <v>3.1516752184480135E-2</v>
      </c>
      <c r="D215">
        <v>742285532.27620173</v>
      </c>
      <c r="E215">
        <f>D215/B215</f>
        <v>1919340732.303216</v>
      </c>
      <c r="F215">
        <v>56942041.862179987</v>
      </c>
    </row>
    <row r="216" spans="1:6" x14ac:dyDescent="0.25">
      <c r="A216">
        <v>1644278400000</v>
      </c>
      <c r="B216">
        <v>0.39251287676395114</v>
      </c>
      <c r="C216">
        <f>B216/B215-1</f>
        <v>1.4927436368568747E-2</v>
      </c>
      <c r="D216">
        <v>756079659.21221888</v>
      </c>
      <c r="E216">
        <f>D216/B216</f>
        <v>1926254408.3793435</v>
      </c>
      <c r="F216">
        <v>52004045.720187142</v>
      </c>
    </row>
    <row r="217" spans="1:6" x14ac:dyDescent="0.25">
      <c r="A217">
        <v>1644364800000</v>
      </c>
      <c r="B217">
        <v>0.37386222591496399</v>
      </c>
      <c r="C217">
        <f>B217/B216-1</f>
        <v>-4.7516022920703449E-2</v>
      </c>
      <c r="D217">
        <v>719689694.83603787</v>
      </c>
      <c r="E217">
        <f>D217/B217</f>
        <v>1925013133.0457902</v>
      </c>
      <c r="F217">
        <v>61161096.425041676</v>
      </c>
    </row>
    <row r="218" spans="1:6" x14ac:dyDescent="0.25">
      <c r="A218">
        <v>1644451200000</v>
      </c>
      <c r="B218">
        <v>0.37281155300558649</v>
      </c>
      <c r="C218">
        <f>B218/B217-1</f>
        <v>-2.8103211197818556E-3</v>
      </c>
      <c r="D218">
        <v>718555248.52836895</v>
      </c>
      <c r="E218">
        <f>D218/B218</f>
        <v>1927395336.1568749</v>
      </c>
      <c r="F218">
        <v>32399870.468217101</v>
      </c>
    </row>
    <row r="219" spans="1:6" x14ac:dyDescent="0.25">
      <c r="A219">
        <v>1644537600000</v>
      </c>
      <c r="B219">
        <v>0.35191439862894164</v>
      </c>
      <c r="C219">
        <f>B219/B218-1</f>
        <v>-5.6052861581603719E-2</v>
      </c>
      <c r="D219">
        <v>681102209.5878979</v>
      </c>
      <c r="E219">
        <f>D219/B219</f>
        <v>1935420125.5801747</v>
      </c>
      <c r="F219">
        <v>42294605.137161098</v>
      </c>
    </row>
    <row r="220" spans="1:6" x14ac:dyDescent="0.25">
      <c r="A220">
        <v>1644624000000</v>
      </c>
      <c r="B220">
        <v>0.33631061519257804</v>
      </c>
      <c r="C220">
        <f>B220/B219-1</f>
        <v>-4.4339713001672942E-2</v>
      </c>
      <c r="D220">
        <v>649212733.36743987</v>
      </c>
      <c r="E220">
        <f>D220/B220</f>
        <v>1930396199.345917</v>
      </c>
      <c r="F220">
        <v>44711815.511762828</v>
      </c>
    </row>
    <row r="221" spans="1:6" x14ac:dyDescent="0.25">
      <c r="A221">
        <v>1644710400000</v>
      </c>
      <c r="B221">
        <v>0.33125087267851405</v>
      </c>
      <c r="C221">
        <f>B221/B220-1</f>
        <v>-1.5044849271756311E-2</v>
      </c>
      <c r="D221">
        <v>637832497.48431373</v>
      </c>
      <c r="E221">
        <f>D221/B221</f>
        <v>1925526995.0740435</v>
      </c>
      <c r="F221">
        <v>28804167.754424017</v>
      </c>
    </row>
    <row r="222" spans="1:6" x14ac:dyDescent="0.25">
      <c r="A222">
        <v>1644796800000</v>
      </c>
      <c r="B222">
        <v>0.32821820762451204</v>
      </c>
      <c r="C222">
        <f>B222/B221-1</f>
        <v>-9.1551911380027828E-3</v>
      </c>
      <c r="D222">
        <v>640498072.83267641</v>
      </c>
      <c r="E222">
        <f>D222/B222</f>
        <v>1951439798.1400793</v>
      </c>
      <c r="F222">
        <v>22974370.30171378</v>
      </c>
    </row>
    <row r="223" spans="1:6" x14ac:dyDescent="0.25">
      <c r="A223">
        <v>1644883200000</v>
      </c>
      <c r="B223">
        <v>0.34706412226612177</v>
      </c>
      <c r="C223">
        <f>B223/B222-1</f>
        <v>5.7418857954308899E-2</v>
      </c>
      <c r="D223">
        <v>675449736.02306116</v>
      </c>
      <c r="E223">
        <f>D223/B223</f>
        <v>1946181390.3804781</v>
      </c>
      <c r="F223">
        <v>125049307.63331251</v>
      </c>
    </row>
    <row r="224" spans="1:6" x14ac:dyDescent="0.25">
      <c r="A224">
        <v>1644969600000</v>
      </c>
      <c r="B224">
        <v>0.36178308373647378</v>
      </c>
      <c r="C224">
        <f>B224/B223-1</f>
        <v>4.2409919453056499E-2</v>
      </c>
      <c r="D224">
        <v>706690869.58344913</v>
      </c>
      <c r="E224">
        <f>D224/B224</f>
        <v>1953355204.6844995</v>
      </c>
      <c r="F224">
        <v>68832437.803463891</v>
      </c>
    </row>
    <row r="225" spans="1:6" x14ac:dyDescent="0.25">
      <c r="A225">
        <v>1645056000000</v>
      </c>
      <c r="B225">
        <v>0.35230203141716354</v>
      </c>
      <c r="C225">
        <f>B225/B224-1</f>
        <v>-2.6206455595962352E-2</v>
      </c>
      <c r="D225">
        <v>689462639.20894003</v>
      </c>
      <c r="E225">
        <f>D225/B225</f>
        <v>1957021469.4349635</v>
      </c>
      <c r="F225">
        <v>32433327.510700203</v>
      </c>
    </row>
    <row r="226" spans="1:6" x14ac:dyDescent="0.25">
      <c r="A226">
        <v>1645142400000</v>
      </c>
      <c r="B226">
        <v>0.32130970079381194</v>
      </c>
      <c r="C226">
        <f>B226/B225-1</f>
        <v>-8.7970910921752132E-2</v>
      </c>
      <c r="D226">
        <v>629806127.2163831</v>
      </c>
      <c r="E226">
        <f>D226/B226</f>
        <v>1960121731.9626985</v>
      </c>
      <c r="F226">
        <v>34782973.26857876</v>
      </c>
    </row>
    <row r="227" spans="1:6" x14ac:dyDescent="0.25">
      <c r="A227">
        <v>1645228800000</v>
      </c>
      <c r="B227">
        <v>0.3127055176259757</v>
      </c>
      <c r="C227">
        <f>B227/B226-1</f>
        <v>-2.6778473063773567E-2</v>
      </c>
      <c r="D227">
        <v>613263453.51654577</v>
      </c>
      <c r="E227">
        <f>D227/B227</f>
        <v>1961153286.2367487</v>
      </c>
      <c r="F227">
        <v>27493369.675173163</v>
      </c>
    </row>
    <row r="228" spans="1:6" x14ac:dyDescent="0.25">
      <c r="A228">
        <v>1645315200000</v>
      </c>
      <c r="B228">
        <v>0.31851302935834347</v>
      </c>
      <c r="C228">
        <f>B228/B227-1</f>
        <v>1.8571823664826015E-2</v>
      </c>
      <c r="D228">
        <v>621303238.13351083</v>
      </c>
      <c r="E228">
        <f>D228/B228</f>
        <v>1950636805.6124728</v>
      </c>
      <c r="F228">
        <v>32659660.922141954</v>
      </c>
    </row>
    <row r="229" spans="1:6" x14ac:dyDescent="0.25">
      <c r="A229">
        <v>1645401600000</v>
      </c>
      <c r="B229">
        <v>0.29559584445001547</v>
      </c>
      <c r="C229">
        <f>B229/B228-1</f>
        <v>-7.1950541409547819E-2</v>
      </c>
      <c r="D229">
        <v>580353037.77135253</v>
      </c>
      <c r="E229">
        <f>D229/B229</f>
        <v>1963332870.430419</v>
      </c>
      <c r="F229">
        <v>24585472.778425097</v>
      </c>
    </row>
    <row r="230" spans="1:6" x14ac:dyDescent="0.25">
      <c r="A230">
        <v>1645488000000</v>
      </c>
      <c r="B230">
        <v>0.26968299336671303</v>
      </c>
      <c r="C230">
        <f>B230/B229-1</f>
        <v>-8.7663110188560989E-2</v>
      </c>
      <c r="D230">
        <v>528739204.8373515</v>
      </c>
      <c r="E230">
        <f>D230/B230</f>
        <v>1960595283.5089443</v>
      </c>
      <c r="F230">
        <v>25864929.896826509</v>
      </c>
    </row>
    <row r="231" spans="1:6" x14ac:dyDescent="0.25">
      <c r="A231">
        <v>1645574400000</v>
      </c>
      <c r="B231">
        <v>0.27991425599737518</v>
      </c>
      <c r="C231">
        <f>B231/B230-1</f>
        <v>3.7938108380270563E-2</v>
      </c>
      <c r="D231">
        <v>548282561.53827894</v>
      </c>
      <c r="E231">
        <f>D231/B231</f>
        <v>1958751831.2872937</v>
      </c>
      <c r="F231">
        <v>20606815.051119912</v>
      </c>
    </row>
    <row r="232" spans="1:6" x14ac:dyDescent="0.25">
      <c r="A232">
        <v>1645660800000</v>
      </c>
      <c r="B232">
        <v>0.27548975114905988</v>
      </c>
      <c r="C232">
        <f>B232/B231-1</f>
        <v>-1.580664347569638E-2</v>
      </c>
      <c r="D232">
        <v>540316303.10665691</v>
      </c>
      <c r="E232">
        <f>D232/B232</f>
        <v>1961293662.8423128</v>
      </c>
      <c r="F232">
        <v>18307979.189127766</v>
      </c>
    </row>
    <row r="233" spans="1:6" x14ac:dyDescent="0.25">
      <c r="A233">
        <v>1645747200000</v>
      </c>
      <c r="B233">
        <v>0.27214321863294455</v>
      </c>
      <c r="C233">
        <f>B233/B232-1</f>
        <v>-1.214757537134159E-2</v>
      </c>
      <c r="D233">
        <v>533583066.66717291</v>
      </c>
      <c r="E233">
        <f>D233/B233</f>
        <v>1960670081.5383813</v>
      </c>
      <c r="F233">
        <v>37799014.86276494</v>
      </c>
    </row>
    <row r="234" spans="1:6" x14ac:dyDescent="0.25">
      <c r="A234">
        <v>1645833600000</v>
      </c>
      <c r="B234">
        <v>0.28960697618978748</v>
      </c>
      <c r="C234">
        <f>B234/B233-1</f>
        <v>6.4171202371194447E-2</v>
      </c>
      <c r="D234">
        <v>567028601.00348175</v>
      </c>
      <c r="E234">
        <f>D234/B234</f>
        <v>1957924524.0000441</v>
      </c>
      <c r="F234">
        <v>24763263.641996384</v>
      </c>
    </row>
    <row r="235" spans="1:6" x14ac:dyDescent="0.25">
      <c r="A235">
        <v>1645920000000</v>
      </c>
      <c r="B235">
        <v>0.30132197229582686</v>
      </c>
      <c r="C235">
        <f>B235/B234-1</f>
        <v>4.0451360185336904E-2</v>
      </c>
      <c r="D235">
        <v>582854267.69172835</v>
      </c>
      <c r="E235">
        <f>D235/B235</f>
        <v>1934323817.3136058</v>
      </c>
      <c r="F235">
        <v>34580398.190282211</v>
      </c>
    </row>
    <row r="236" spans="1:6" x14ac:dyDescent="0.25">
      <c r="A236">
        <v>1646006400000</v>
      </c>
      <c r="B236">
        <v>0.28529858353045234</v>
      </c>
      <c r="C236">
        <f>B236/B235-1</f>
        <v>-5.3176967624662064E-2</v>
      </c>
      <c r="D236">
        <v>558543801.85275209</v>
      </c>
      <c r="E236">
        <f>D236/B236</f>
        <v>1957751752.360642</v>
      </c>
      <c r="F236">
        <v>25660553.16179093</v>
      </c>
    </row>
    <row r="237" spans="1:6" x14ac:dyDescent="0.25">
      <c r="A237">
        <v>1646092800000</v>
      </c>
      <c r="B237">
        <v>0.30988329776502549</v>
      </c>
      <c r="C237">
        <f>B237/B236-1</f>
        <v>8.6171876251005086E-2</v>
      </c>
      <c r="D237">
        <v>604933931.00953078</v>
      </c>
      <c r="E237">
        <f>D237/B237</f>
        <v>1952134675.7714987</v>
      </c>
      <c r="F237">
        <v>33105787.075257294</v>
      </c>
    </row>
    <row r="238" spans="1:6" x14ac:dyDescent="0.25">
      <c r="A238">
        <v>1646179200000</v>
      </c>
      <c r="B238">
        <v>0.32019531761287051</v>
      </c>
      <c r="C238">
        <f>B238/B237-1</f>
        <v>3.3277107615087731E-2</v>
      </c>
      <c r="D238">
        <v>626861154.76909983</v>
      </c>
      <c r="E238">
        <f>D238/B238</f>
        <v>1957746163.9429753</v>
      </c>
      <c r="F238">
        <v>51495745.453888953</v>
      </c>
    </row>
    <row r="239" spans="1:6" x14ac:dyDescent="0.25">
      <c r="A239">
        <v>1646265600000</v>
      </c>
      <c r="B239">
        <v>0.31134361690031204</v>
      </c>
      <c r="C239">
        <f>B239/B238-1</f>
        <v>-2.7644691304513525E-2</v>
      </c>
      <c r="D239">
        <v>608850098.75716996</v>
      </c>
      <c r="E239">
        <f>D239/B239</f>
        <v>1955556708.7540948</v>
      </c>
      <c r="F239">
        <v>31299978.042957239</v>
      </c>
    </row>
    <row r="240" spans="1:6" x14ac:dyDescent="0.25">
      <c r="A240">
        <v>1646352000000</v>
      </c>
      <c r="B240">
        <v>0.29882451028976775</v>
      </c>
      <c r="C240">
        <f>B240/B239-1</f>
        <v>-4.0209935039563494E-2</v>
      </c>
      <c r="D240">
        <v>586996253.49031997</v>
      </c>
      <c r="E240">
        <f>D240/B240</f>
        <v>1964351093.2925627</v>
      </c>
      <c r="F240">
        <v>23981239.534117825</v>
      </c>
    </row>
    <row r="241" spans="1:6" x14ac:dyDescent="0.25">
      <c r="A241">
        <v>1646438400000</v>
      </c>
      <c r="B241">
        <v>0.28130961298358359</v>
      </c>
      <c r="C241">
        <f>B241/B240-1</f>
        <v>-5.8612652921944397E-2</v>
      </c>
      <c r="D241">
        <v>547041111.59618437</v>
      </c>
      <c r="E241">
        <f>D241/B241</f>
        <v>1944622886.4852481</v>
      </c>
      <c r="F241">
        <v>26928809.283705041</v>
      </c>
    </row>
    <row r="242" spans="1:6" x14ac:dyDescent="0.25">
      <c r="A242">
        <v>1646524800000</v>
      </c>
      <c r="B242">
        <v>0.2912401094271922</v>
      </c>
      <c r="C242">
        <f>B242/B241-1</f>
        <v>3.5300949506436252E-2</v>
      </c>
      <c r="D242">
        <v>571467827.75244975</v>
      </c>
      <c r="E242">
        <f>D242/B242</f>
        <v>1962187931.0387788</v>
      </c>
      <c r="F242">
        <v>19732164.958109818</v>
      </c>
    </row>
    <row r="243" spans="1:6" x14ac:dyDescent="0.25">
      <c r="A243">
        <v>1646611200000</v>
      </c>
      <c r="B243">
        <v>0.28161750072330755</v>
      </c>
      <c r="C243">
        <f>B243/B242-1</f>
        <v>-3.3040121852756732E-2</v>
      </c>
      <c r="D243">
        <v>553506793.59738398</v>
      </c>
      <c r="E243">
        <f>D243/B243</f>
        <v>1965455954.1781135</v>
      </c>
      <c r="F243">
        <v>18895991.850275584</v>
      </c>
    </row>
    <row r="244" spans="1:6" x14ac:dyDescent="0.25">
      <c r="A244">
        <v>1646697600000</v>
      </c>
      <c r="B244">
        <v>0.2710214519957333</v>
      </c>
      <c r="C244">
        <f>B244/B243-1</f>
        <v>-3.7625675607372844E-2</v>
      </c>
      <c r="D244">
        <v>531536633.66783655</v>
      </c>
      <c r="E244">
        <f>D244/B244</f>
        <v>1961234543.4419875</v>
      </c>
      <c r="F244">
        <v>22922704.817903586</v>
      </c>
    </row>
    <row r="245" spans="1:6" x14ac:dyDescent="0.25">
      <c r="A245">
        <v>1646784000000</v>
      </c>
      <c r="B245">
        <v>0.27407322556447677</v>
      </c>
      <c r="C245">
        <f>B245/B244-1</f>
        <v>1.1260265732734309E-2</v>
      </c>
      <c r="D245">
        <v>539256914.95950317</v>
      </c>
      <c r="E245">
        <f>D245/B245</f>
        <v>1967565105.4525971</v>
      </c>
      <c r="F245">
        <v>19341340.267897591</v>
      </c>
    </row>
    <row r="246" spans="1:6" x14ac:dyDescent="0.25">
      <c r="A246">
        <v>1646870400000</v>
      </c>
      <c r="B246">
        <v>0.28849387929540127</v>
      </c>
      <c r="C246">
        <f>B246/B245-1</f>
        <v>5.2616061642737799E-2</v>
      </c>
      <c r="D246">
        <v>566556138.7397269</v>
      </c>
      <c r="E246">
        <f>D246/B246</f>
        <v>1963841105.1334844</v>
      </c>
      <c r="F246">
        <v>21947981.148484405</v>
      </c>
    </row>
    <row r="247" spans="1:6" x14ac:dyDescent="0.25">
      <c r="A247">
        <v>1646956800000</v>
      </c>
      <c r="B247">
        <v>0.2881539257459339</v>
      </c>
      <c r="C247">
        <f>B247/B246-1</f>
        <v>-1.1783735249345506E-3</v>
      </c>
      <c r="D247">
        <v>567941831.65035403</v>
      </c>
      <c r="E247">
        <f>D247/B247</f>
        <v>1970966837.1865594</v>
      </c>
      <c r="F247">
        <v>96950132.43232803</v>
      </c>
    </row>
    <row r="248" spans="1:6" x14ac:dyDescent="0.25">
      <c r="A248">
        <v>1647043200000</v>
      </c>
      <c r="B248">
        <v>0.27329876999204472</v>
      </c>
      <c r="C248">
        <f>B248/B247-1</f>
        <v>-5.1552848761071579E-2</v>
      </c>
      <c r="D248">
        <v>538379622.52227473</v>
      </c>
      <c r="E248">
        <f>D248/B248</f>
        <v>1969930646.0030761</v>
      </c>
      <c r="F248">
        <v>32773771.523573078</v>
      </c>
    </row>
    <row r="249" spans="1:6" x14ac:dyDescent="0.25">
      <c r="A249">
        <v>1647129600000</v>
      </c>
      <c r="B249">
        <v>0.27417147501438793</v>
      </c>
      <c r="C249">
        <f>B249/B248-1</f>
        <v>3.1932270400214513E-3</v>
      </c>
      <c r="D249">
        <v>540119425.87596822</v>
      </c>
      <c r="E249">
        <f>D249/B249</f>
        <v>1970005909.0670316</v>
      </c>
      <c r="F249">
        <v>21269949.15514921</v>
      </c>
    </row>
    <row r="250" spans="1:6" x14ac:dyDescent="0.25">
      <c r="A250">
        <v>1647216000000</v>
      </c>
      <c r="B250">
        <v>0.26627295318452043</v>
      </c>
      <c r="C250">
        <f>B250/B249-1</f>
        <v>-2.8808692915457401E-2</v>
      </c>
      <c r="D250">
        <v>525109055.37774581</v>
      </c>
      <c r="E250">
        <f>D250/B250</f>
        <v>1972070573.062892</v>
      </c>
      <c r="F250">
        <v>18807728.809051059</v>
      </c>
    </row>
    <row r="251" spans="1:6" x14ac:dyDescent="0.25">
      <c r="A251">
        <v>1647302400000</v>
      </c>
      <c r="B251">
        <v>0.26943257649986269</v>
      </c>
      <c r="C251">
        <f>B251/B250-1</f>
        <v>1.1866106855970227E-2</v>
      </c>
      <c r="D251">
        <v>529904487.7029568</v>
      </c>
      <c r="E251">
        <f>D251/B251</f>
        <v>1966742457.7488937</v>
      </c>
      <c r="F251">
        <v>20063775.66428471</v>
      </c>
    </row>
    <row r="252" spans="1:6" x14ac:dyDescent="0.25">
      <c r="A252">
        <v>1647388800000</v>
      </c>
      <c r="B252">
        <v>0.26855935351463806</v>
      </c>
      <c r="C252">
        <f>B252/B251-1</f>
        <v>-3.2409703257433309E-3</v>
      </c>
      <c r="D252">
        <v>608594286.96728265</v>
      </c>
      <c r="E252">
        <f>D252/B252</f>
        <v>2266144444.4313898</v>
      </c>
      <c r="F252">
        <v>17212869.688524321</v>
      </c>
    </row>
    <row r="253" spans="1:6" x14ac:dyDescent="0.25">
      <c r="A253">
        <v>1647475200000</v>
      </c>
      <c r="B253">
        <v>0.27824296113241587</v>
      </c>
      <c r="C253">
        <f>B253/B252-1</f>
        <v>3.6057606972344836E-2</v>
      </c>
      <c r="D253">
        <v>621229234.30272508</v>
      </c>
      <c r="E253">
        <f>D253/B253</f>
        <v>2232686252.9581909</v>
      </c>
      <c r="F253">
        <v>27616771.645768717</v>
      </c>
    </row>
    <row r="254" spans="1:6" x14ac:dyDescent="0.25">
      <c r="A254">
        <v>1647561600000</v>
      </c>
      <c r="B254">
        <v>0.27838816343284795</v>
      </c>
      <c r="C254">
        <f>B254/B253-1</f>
        <v>5.2185435290486026E-4</v>
      </c>
      <c r="D254">
        <v>629698059.99795842</v>
      </c>
      <c r="E254">
        <f>D254/B254</f>
        <v>2261942649.5474997</v>
      </c>
      <c r="F254">
        <v>19816063.350687362</v>
      </c>
    </row>
    <row r="255" spans="1:6" x14ac:dyDescent="0.25">
      <c r="A255">
        <v>1647648000000</v>
      </c>
      <c r="B255">
        <v>0.28326256779885334</v>
      </c>
      <c r="C255">
        <f>B255/B254-1</f>
        <v>1.7509380808071517E-2</v>
      </c>
      <c r="D255">
        <v>641060858.76989543</v>
      </c>
      <c r="E255">
        <f>D255/B255</f>
        <v>2263132978.5343084</v>
      </c>
      <c r="F255">
        <v>18497607.455815934</v>
      </c>
    </row>
    <row r="256" spans="1:6" x14ac:dyDescent="0.25">
      <c r="A256">
        <v>1647734400000</v>
      </c>
      <c r="B256">
        <v>0.28858046609523663</v>
      </c>
      <c r="C256">
        <f>B256/B255-1</f>
        <v>1.8773741753832951E-2</v>
      </c>
      <c r="D256">
        <v>653346079.32959425</v>
      </c>
      <c r="E256">
        <f>D256/B256</f>
        <v>2263999667.6489482</v>
      </c>
      <c r="F256">
        <v>19644345.959248926</v>
      </c>
    </row>
    <row r="257" spans="1:6" x14ac:dyDescent="0.25">
      <c r="A257">
        <v>1647820800000</v>
      </c>
      <c r="B257">
        <v>0.28524665334366445</v>
      </c>
      <c r="C257">
        <f>B257/B256-1</f>
        <v>-1.1552454664315204E-2</v>
      </c>
      <c r="D257">
        <v>555350806.42433965</v>
      </c>
      <c r="E257">
        <f>D257/B257</f>
        <v>1946914363.1117537</v>
      </c>
      <c r="F257">
        <v>19351250.810666937</v>
      </c>
    </row>
    <row r="258" spans="1:6" x14ac:dyDescent="0.25">
      <c r="A258">
        <v>1647907200000</v>
      </c>
      <c r="B258">
        <v>0.28553225274550825</v>
      </c>
      <c r="C258">
        <f>B258/B257-1</f>
        <v>1.0012366437817111E-3</v>
      </c>
      <c r="D258">
        <v>556132444.93111551</v>
      </c>
      <c r="E258">
        <f>D258/B258</f>
        <v>1947704469.7531602</v>
      </c>
      <c r="F258">
        <v>28625083.328730188</v>
      </c>
    </row>
    <row r="259" spans="1:6" x14ac:dyDescent="0.25">
      <c r="A259">
        <v>1647993600000</v>
      </c>
      <c r="B259">
        <v>0.2888819610248935</v>
      </c>
      <c r="C259">
        <f>B259/B258-1</f>
        <v>1.1731453267280534E-2</v>
      </c>
      <c r="D259">
        <v>562194242.99530172</v>
      </c>
      <c r="E259">
        <f>D259/B259</f>
        <v>1946103664.6274233</v>
      </c>
      <c r="F259">
        <v>25504432.407254294</v>
      </c>
    </row>
    <row r="260" spans="1:6" x14ac:dyDescent="0.25">
      <c r="A260">
        <v>1648080000000</v>
      </c>
      <c r="B260">
        <v>0.29561706551773625</v>
      </c>
      <c r="C260">
        <f>B260/B259-1</f>
        <v>2.3314382348236684E-2</v>
      </c>
      <c r="D260">
        <v>576738959.93785238</v>
      </c>
      <c r="E260">
        <f>D260/B260</f>
        <v>1950966392.7140551</v>
      </c>
      <c r="F260">
        <v>33470223.813767873</v>
      </c>
    </row>
    <row r="261" spans="1:6" x14ac:dyDescent="0.25">
      <c r="A261">
        <v>1648166400000</v>
      </c>
      <c r="B261">
        <v>0.31496426864166283</v>
      </c>
      <c r="C261">
        <f>B261/B260-1</f>
        <v>6.5446841135650802E-2</v>
      </c>
      <c r="D261">
        <v>611758485.36853886</v>
      </c>
      <c r="E261">
        <f>D261/B261</f>
        <v>1942310751.6508198</v>
      </c>
      <c r="F261">
        <v>75051476.159214064</v>
      </c>
    </row>
    <row r="262" spans="1:6" x14ac:dyDescent="0.25">
      <c r="A262">
        <v>1648252800000</v>
      </c>
      <c r="B262">
        <v>0.31208872578079622</v>
      </c>
      <c r="C262">
        <f>B262/B261-1</f>
        <v>-9.1297431079019331E-3</v>
      </c>
      <c r="D262">
        <v>609032683.52773345</v>
      </c>
      <c r="E262">
        <f>D262/B262</f>
        <v>1951472876.8366458</v>
      </c>
      <c r="F262">
        <v>39085852.487112679</v>
      </c>
    </row>
    <row r="263" spans="1:6" x14ac:dyDescent="0.25">
      <c r="A263">
        <v>1648339200000</v>
      </c>
      <c r="B263">
        <v>0.32782288953202726</v>
      </c>
      <c r="C263">
        <f>B263/B262-1</f>
        <v>5.0415674939447763E-2</v>
      </c>
      <c r="D263">
        <v>638007081.12478578</v>
      </c>
      <c r="E263">
        <f>D263/B263</f>
        <v>1946194428.4474819</v>
      </c>
      <c r="F263">
        <v>33143686.561101731</v>
      </c>
    </row>
    <row r="264" spans="1:6" x14ac:dyDescent="0.25">
      <c r="A264">
        <v>1648425600000</v>
      </c>
      <c r="B264">
        <v>0.34405982465110863</v>
      </c>
      <c r="C264">
        <f>B264/B263-1</f>
        <v>4.9529595515004576E-2</v>
      </c>
      <c r="D264">
        <v>675357261.64310336</v>
      </c>
      <c r="E264">
        <f>D264/B264</f>
        <v>1962906486.7656214</v>
      </c>
      <c r="F264">
        <v>137050547.06837878</v>
      </c>
    </row>
    <row r="265" spans="1:6" x14ac:dyDescent="0.25">
      <c r="A265">
        <v>1648512000000</v>
      </c>
      <c r="B265">
        <v>0.34330181414574307</v>
      </c>
      <c r="C265">
        <f>B265/B264-1</f>
        <v>-2.2031357660959872E-3</v>
      </c>
      <c r="D265">
        <v>671641395.77985024</v>
      </c>
      <c r="E265">
        <f>D265/B265</f>
        <v>1956416680.9054964</v>
      </c>
      <c r="F265">
        <v>89203145.30579111</v>
      </c>
    </row>
    <row r="266" spans="1:6" x14ac:dyDescent="0.25">
      <c r="A266">
        <v>1648598400000</v>
      </c>
      <c r="B266">
        <v>0.35581835245555427</v>
      </c>
      <c r="C266">
        <f>B266/B265-1</f>
        <v>3.645928391306863E-2</v>
      </c>
      <c r="D266">
        <v>693191694.62802887</v>
      </c>
      <c r="E266">
        <f>D266/B266</f>
        <v>1948161723.093292</v>
      </c>
      <c r="F266">
        <v>114755070.65983319</v>
      </c>
    </row>
    <row r="267" spans="1:6" x14ac:dyDescent="0.25">
      <c r="A267">
        <v>1648684800000</v>
      </c>
      <c r="B267">
        <v>0.35923512079665759</v>
      </c>
      <c r="C267">
        <f>B267/B266-1</f>
        <v>9.6025635482928084E-3</v>
      </c>
      <c r="D267">
        <v>703487006.02615404</v>
      </c>
      <c r="E267">
        <f>D267/B267</f>
        <v>1958291284.176409</v>
      </c>
      <c r="F267">
        <v>79407780.000140876</v>
      </c>
    </row>
    <row r="268" spans="1:6" x14ac:dyDescent="0.25">
      <c r="A268">
        <v>1648771200000</v>
      </c>
      <c r="B268">
        <v>0.35067493416422713</v>
      </c>
      <c r="C268">
        <f>B268/B267-1</f>
        <v>-2.3828924670413532E-2</v>
      </c>
      <c r="D268">
        <v>685952157.37575257</v>
      </c>
      <c r="E268">
        <f>D268/B268</f>
        <v>1956091213.107662</v>
      </c>
      <c r="F268">
        <v>77340423.049119115</v>
      </c>
    </row>
    <row r="269" spans="1:6" x14ac:dyDescent="0.25">
      <c r="A269">
        <v>1648857600000</v>
      </c>
      <c r="B269">
        <v>0.37069734720762593</v>
      </c>
      <c r="C269">
        <f>B269/B268-1</f>
        <v>5.7096789912055579E-2</v>
      </c>
      <c r="D269">
        <v>725266264.78703022</v>
      </c>
      <c r="E269">
        <f>D269/B269</f>
        <v>1956491650.8043199</v>
      </c>
      <c r="F269">
        <v>87854734.036486417</v>
      </c>
    </row>
    <row r="270" spans="1:6" x14ac:dyDescent="0.25">
      <c r="A270">
        <v>1648944000000</v>
      </c>
      <c r="B270">
        <v>0.38094893730964952</v>
      </c>
      <c r="C270">
        <f>B270/B269-1</f>
        <v>2.7654878512744618E-2</v>
      </c>
      <c r="D270">
        <v>746263500.20718706</v>
      </c>
      <c r="E270">
        <f>D270/B270</f>
        <v>1958959396.1791162</v>
      </c>
      <c r="F270">
        <v>119768177.06105487</v>
      </c>
    </row>
    <row r="271" spans="1:6" x14ac:dyDescent="0.25">
      <c r="A271">
        <v>1649030400000</v>
      </c>
      <c r="B271">
        <v>0.37032766624579966</v>
      </c>
      <c r="C271">
        <f>B271/B270-1</f>
        <v>-2.7881088575439472E-2</v>
      </c>
      <c r="D271">
        <v>724997525.48478138</v>
      </c>
      <c r="E271">
        <f>D271/B271</f>
        <v>1957719046.0395544</v>
      </c>
      <c r="F271">
        <v>59465827.428085983</v>
      </c>
    </row>
    <row r="272" spans="1:6" x14ac:dyDescent="0.25">
      <c r="A272">
        <v>1649116800000</v>
      </c>
      <c r="B272">
        <v>0.36263235803291938</v>
      </c>
      <c r="C272">
        <f>B272/B271-1</f>
        <v>-2.0779728101039674E-2</v>
      </c>
      <c r="D272">
        <v>709025720.22460043</v>
      </c>
      <c r="E272">
        <f>D272/B272</f>
        <v>1955219120.738905</v>
      </c>
      <c r="F272">
        <v>108787293.98939523</v>
      </c>
    </row>
    <row r="273" spans="1:6" x14ac:dyDescent="0.25">
      <c r="A273">
        <v>1649203200000</v>
      </c>
      <c r="B273">
        <v>0.34579322532457196</v>
      </c>
      <c r="C273">
        <f>B273/B272-1</f>
        <v>-4.6435824976266415E-2</v>
      </c>
      <c r="D273">
        <v>672038797.75120556</v>
      </c>
      <c r="E273">
        <f>D273/B273</f>
        <v>1943470110.267226</v>
      </c>
      <c r="F273">
        <v>43784855.528175332</v>
      </c>
    </row>
    <row r="274" spans="1:6" x14ac:dyDescent="0.25">
      <c r="A274">
        <v>1649289600000</v>
      </c>
      <c r="B274">
        <v>0.29906882799999096</v>
      </c>
      <c r="C274">
        <f>B274/B273-1</f>
        <v>-0.13512236187023063</v>
      </c>
      <c r="D274">
        <v>583136519.84519958</v>
      </c>
      <c r="E274">
        <f>D274/B274</f>
        <v>1949840522.4807222</v>
      </c>
      <c r="F274">
        <v>50864434.702534065</v>
      </c>
    </row>
    <row r="275" spans="1:6" x14ac:dyDescent="0.25">
      <c r="A275">
        <v>1649376000000</v>
      </c>
      <c r="B275">
        <v>0.30899762339223324</v>
      </c>
      <c r="C275">
        <f>B275/B274-1</f>
        <v>3.3199031335497731E-2</v>
      </c>
      <c r="D275">
        <v>599644657.50934589</v>
      </c>
      <c r="E275">
        <f>D275/B275</f>
        <v>1940612522.9260199</v>
      </c>
      <c r="F275">
        <v>33115424.3921149</v>
      </c>
    </row>
    <row r="276" spans="1:6" x14ac:dyDescent="0.25">
      <c r="A276">
        <v>1649462400000</v>
      </c>
      <c r="B276">
        <v>0.29477809582484138</v>
      </c>
      <c r="C276">
        <f>B276/B275-1</f>
        <v>-4.6018242507134044E-2</v>
      </c>
      <c r="D276">
        <v>570813344.05308843</v>
      </c>
      <c r="E276">
        <f>D276/B276</f>
        <v>1936417095.2249742</v>
      </c>
      <c r="F276">
        <v>26949125.422973953</v>
      </c>
    </row>
    <row r="277" spans="1:6" x14ac:dyDescent="0.25">
      <c r="A277">
        <v>1649548800000</v>
      </c>
      <c r="B277">
        <v>0.30214428383405628</v>
      </c>
      <c r="C277">
        <f>B277/B276-1</f>
        <v>2.498892595327673E-2</v>
      </c>
      <c r="D277">
        <v>587116657.55091619</v>
      </c>
      <c r="E277">
        <f>D277/B277</f>
        <v>1943166523.2937932</v>
      </c>
      <c r="F277">
        <v>19208794.607605353</v>
      </c>
    </row>
    <row r="278" spans="1:6" x14ac:dyDescent="0.25">
      <c r="A278">
        <v>1649635200000</v>
      </c>
      <c r="B278">
        <v>0.29556381796358322</v>
      </c>
      <c r="C278">
        <f>B278/B277-1</f>
        <v>-2.1779216826379511E-2</v>
      </c>
      <c r="D278">
        <v>575163892.02524233</v>
      </c>
      <c r="E278">
        <f>D278/B278</f>
        <v>1945988842.572432</v>
      </c>
      <c r="F278">
        <v>15599770.122215049</v>
      </c>
    </row>
    <row r="279" spans="1:6" x14ac:dyDescent="0.25">
      <c r="A279">
        <v>1649721600000</v>
      </c>
      <c r="B279">
        <v>0.26645573814015094</v>
      </c>
      <c r="C279">
        <f>B279/B278-1</f>
        <v>-9.8483231215461986E-2</v>
      </c>
      <c r="D279">
        <v>519805109.91114211</v>
      </c>
      <c r="E279">
        <f>D279/B279</f>
        <v>1950812219.4678876</v>
      </c>
      <c r="F279">
        <v>32573731.357111547</v>
      </c>
    </row>
    <row r="280" spans="1:6" x14ac:dyDescent="0.25">
      <c r="A280">
        <v>1649808000000</v>
      </c>
      <c r="B280">
        <v>0.27842845447483899</v>
      </c>
      <c r="C280">
        <f>B280/B279-1</f>
        <v>4.49332276281873E-2</v>
      </c>
      <c r="D280">
        <v>541310954.0865798</v>
      </c>
      <c r="E280">
        <f>D280/B280</f>
        <v>1944165351.5894401</v>
      </c>
      <c r="F280">
        <v>25735019.338483915</v>
      </c>
    </row>
    <row r="281" spans="1:6" x14ac:dyDescent="0.25">
      <c r="A281">
        <v>1649894400000</v>
      </c>
      <c r="B281">
        <v>0.29251210809060857</v>
      </c>
      <c r="C281">
        <f>B281/B280-1</f>
        <v>5.0582666352595451E-2</v>
      </c>
      <c r="D281">
        <v>568550214.25453889</v>
      </c>
      <c r="E281">
        <f>D281/B281</f>
        <v>1943680957.2286994</v>
      </c>
      <c r="F281">
        <v>42123197.290479191</v>
      </c>
    </row>
    <row r="282" spans="1:6" x14ac:dyDescent="0.25">
      <c r="A282">
        <v>1649980800000</v>
      </c>
      <c r="B282">
        <v>0.28294648558838548</v>
      </c>
      <c r="C282">
        <f>B282/B281-1</f>
        <v>-3.2701629223703899E-2</v>
      </c>
      <c r="D282">
        <v>551614890.35636151</v>
      </c>
      <c r="E282">
        <f>D282/B282</f>
        <v>1949537875.3663673</v>
      </c>
      <c r="F282">
        <v>23180005.890607405</v>
      </c>
    </row>
    <row r="283" spans="1:6" x14ac:dyDescent="0.25">
      <c r="A283">
        <v>1650067200000</v>
      </c>
      <c r="B283">
        <v>0.28028908207568176</v>
      </c>
      <c r="C283">
        <f>B283/B282-1</f>
        <v>-9.3918943971954549E-3</v>
      </c>
      <c r="D283">
        <v>549740708.45474637</v>
      </c>
      <c r="E283">
        <f>D283/B283</f>
        <v>1961334720.5094099</v>
      </c>
      <c r="F283">
        <v>21959599.447419986</v>
      </c>
    </row>
    <row r="284" spans="1:6" x14ac:dyDescent="0.25">
      <c r="A284">
        <v>1650153600000</v>
      </c>
      <c r="B284">
        <v>0.27424587724067445</v>
      </c>
      <c r="C284">
        <f>B284/B283-1</f>
        <v>-2.1560614456525906E-2</v>
      </c>
      <c r="D284">
        <v>539926116.71454632</v>
      </c>
      <c r="E284">
        <f>D284/B284</f>
        <v>1968766575.9901817</v>
      </c>
      <c r="F284">
        <v>18080313.416487373</v>
      </c>
    </row>
    <row r="285" spans="1:6" x14ac:dyDescent="0.25">
      <c r="A285">
        <v>1650240000000</v>
      </c>
      <c r="B285">
        <v>0.26607466872520602</v>
      </c>
      <c r="C285">
        <f>B285/B284-1</f>
        <v>-2.9795191809930066E-2</v>
      </c>
      <c r="D285">
        <v>522608257.94248176</v>
      </c>
      <c r="E285">
        <f>D285/B285</f>
        <v>1964141345.9099934</v>
      </c>
      <c r="F285">
        <v>18166386.558687542</v>
      </c>
    </row>
    <row r="286" spans="1:6" x14ac:dyDescent="0.25">
      <c r="A286">
        <v>1650326400000</v>
      </c>
      <c r="B286">
        <v>0.2691436068572795</v>
      </c>
      <c r="C286">
        <f>B286/B285-1</f>
        <v>1.153412366076445E-2</v>
      </c>
      <c r="D286">
        <v>529488460.08602178</v>
      </c>
      <c r="E286">
        <f>D286/B286</f>
        <v>1967308331.2983801</v>
      </c>
      <c r="F286">
        <v>21110448.652508281</v>
      </c>
    </row>
    <row r="287" spans="1:6" x14ac:dyDescent="0.25">
      <c r="A287">
        <v>1650412800000</v>
      </c>
      <c r="B287">
        <v>0.27537427932778219</v>
      </c>
      <c r="C287">
        <f>B287/B286-1</f>
        <v>2.3149992464085001E-2</v>
      </c>
      <c r="D287">
        <v>541810993.00538647</v>
      </c>
      <c r="E287">
        <f>D287/B287</f>
        <v>1967543934.4880159</v>
      </c>
      <c r="F287">
        <v>19878292.842356976</v>
      </c>
    </row>
    <row r="288" spans="1:6" x14ac:dyDescent="0.25">
      <c r="A288">
        <v>1650499200000</v>
      </c>
      <c r="B288">
        <v>0.27298141698859613</v>
      </c>
      <c r="C288">
        <f>B288/B287-1</f>
        <v>-8.6894910629536914E-3</v>
      </c>
      <c r="D288">
        <v>538719417.22937036</v>
      </c>
      <c r="E288">
        <f>D288/B288</f>
        <v>1973465531.7283943</v>
      </c>
      <c r="F288">
        <v>20471945.984330155</v>
      </c>
    </row>
    <row r="289" spans="1:6" x14ac:dyDescent="0.25">
      <c r="A289">
        <v>1650585600000</v>
      </c>
      <c r="B289">
        <v>0.27459911342920768</v>
      </c>
      <c r="C289">
        <f>B289/B288-1</f>
        <v>5.9260313704032619E-3</v>
      </c>
      <c r="D289">
        <v>540701620.1066817</v>
      </c>
      <c r="E289">
        <f>D289/B289</f>
        <v>1969058142.0834627</v>
      </c>
      <c r="F289">
        <v>36919587.263118401</v>
      </c>
    </row>
    <row r="290" spans="1:6" x14ac:dyDescent="0.25">
      <c r="A290">
        <v>1650672000000</v>
      </c>
      <c r="B290">
        <v>0.27306743163553054</v>
      </c>
      <c r="C290">
        <f>B290/B289-1</f>
        <v>-5.5778832442298087E-3</v>
      </c>
      <c r="D290">
        <v>538778675.99823999</v>
      </c>
      <c r="E290">
        <f>D290/B290</f>
        <v>1973060913.0910947</v>
      </c>
      <c r="F290">
        <v>25554606.299761891</v>
      </c>
    </row>
    <row r="291" spans="1:6" x14ac:dyDescent="0.25">
      <c r="A291">
        <v>1650758400000</v>
      </c>
      <c r="B291">
        <v>0.27961333804063049</v>
      </c>
      <c r="C291">
        <f>B291/B290-1</f>
        <v>2.3971758059514459E-2</v>
      </c>
      <c r="D291">
        <v>552469442.15722299</v>
      </c>
      <c r="E291">
        <f>D291/B291</f>
        <v>1975833649.5269189</v>
      </c>
      <c r="F291">
        <v>39504825.971194454</v>
      </c>
    </row>
    <row r="292" spans="1:6" x14ac:dyDescent="0.25">
      <c r="A292">
        <v>1650844800000</v>
      </c>
      <c r="B292">
        <v>0.27336466056198788</v>
      </c>
      <c r="C292">
        <f>B292/B291-1</f>
        <v>-2.2347565829404781E-2</v>
      </c>
      <c r="D292">
        <v>540411770.91200101</v>
      </c>
      <c r="E292">
        <f>D292/B292</f>
        <v>1976889660.1375356</v>
      </c>
      <c r="F292">
        <v>39883443.989906341</v>
      </c>
    </row>
    <row r="293" spans="1:6" x14ac:dyDescent="0.25">
      <c r="A293">
        <v>1650931200000</v>
      </c>
      <c r="B293">
        <v>0.26935922242203425</v>
      </c>
      <c r="C293">
        <f>B293/B292-1</f>
        <v>-1.4652362641605521E-2</v>
      </c>
      <c r="D293">
        <v>531791514.69199026</v>
      </c>
      <c r="E293">
        <f>D293/B293</f>
        <v>1974283671.8572602</v>
      </c>
      <c r="F293">
        <v>29437441.531702761</v>
      </c>
    </row>
    <row r="294" spans="1:6" x14ac:dyDescent="0.25">
      <c r="A294">
        <v>1651017600000</v>
      </c>
      <c r="B294">
        <v>0.24643035745929889</v>
      </c>
      <c r="C294">
        <f>B294/B293-1</f>
        <v>-8.5123742029557192E-2</v>
      </c>
      <c r="D294">
        <v>486674595.58438289</v>
      </c>
      <c r="E294">
        <f>D294/B294</f>
        <v>1974897088.9869499</v>
      </c>
      <c r="F294">
        <v>20600508.602567807</v>
      </c>
    </row>
    <row r="295" spans="1:6" x14ac:dyDescent="0.25">
      <c r="A295">
        <v>1651104000000</v>
      </c>
      <c r="B295">
        <v>0.25105995748085191</v>
      </c>
      <c r="C295">
        <f>B295/B294-1</f>
        <v>1.878664653691331E-2</v>
      </c>
      <c r="D295">
        <v>495986262.55951303</v>
      </c>
      <c r="E295">
        <f>D295/B295</f>
        <v>1975568973.7872334</v>
      </c>
      <c r="F295">
        <v>17641213.348127276</v>
      </c>
    </row>
    <row r="296" spans="1:6" x14ac:dyDescent="0.25">
      <c r="A296">
        <v>1651190400000</v>
      </c>
      <c r="B296">
        <v>0.25006271198532615</v>
      </c>
      <c r="C296">
        <f>B296/B295-1</f>
        <v>-3.9721407807608022E-3</v>
      </c>
      <c r="D296">
        <v>493807599.93384063</v>
      </c>
      <c r="E296">
        <f>D296/B296</f>
        <v>1974735041.5155764</v>
      </c>
      <c r="F296">
        <v>17576278.362587877</v>
      </c>
    </row>
    <row r="297" spans="1:6" x14ac:dyDescent="0.25">
      <c r="A297">
        <v>1651276800000</v>
      </c>
      <c r="B297">
        <v>0.23750370947165059</v>
      </c>
      <c r="C297">
        <f>B297/B296-1</f>
        <v>-5.0223411615293201E-2</v>
      </c>
      <c r="D297">
        <v>470366577.38444424</v>
      </c>
      <c r="E297">
        <f>D297/B297</f>
        <v>1980459919.6821771</v>
      </c>
      <c r="F297">
        <v>15723900.389434598</v>
      </c>
    </row>
    <row r="298" spans="1:6" x14ac:dyDescent="0.25">
      <c r="A298">
        <v>1651363200000</v>
      </c>
      <c r="B298">
        <v>0.21572708855150674</v>
      </c>
      <c r="C298">
        <f>B298/B297-1</f>
        <v>-9.1689603369092598E-2</v>
      </c>
      <c r="D298">
        <v>426345718.64044243</v>
      </c>
      <c r="E298">
        <f>D298/B298</f>
        <v>1976319809.9187653</v>
      </c>
      <c r="F298">
        <v>16174032.094892025</v>
      </c>
    </row>
    <row r="299" spans="1:6" x14ac:dyDescent="0.25">
      <c r="A299">
        <v>1651449600000</v>
      </c>
      <c r="B299">
        <v>0.2233359134749392</v>
      </c>
      <c r="C299">
        <f>B299/B298-1</f>
        <v>3.5270604978362652E-2</v>
      </c>
      <c r="D299">
        <v>442568704.52381861</v>
      </c>
      <c r="E299">
        <f>D299/B299</f>
        <v>1981628022.2816908</v>
      </c>
      <c r="F299">
        <v>24213017.136411805</v>
      </c>
    </row>
    <row r="300" spans="1:6" x14ac:dyDescent="0.25">
      <c r="A300">
        <v>1651536000000</v>
      </c>
      <c r="B300">
        <v>0.21646030016648229</v>
      </c>
      <c r="C300">
        <f>B300/B299-1</f>
        <v>-3.0785972580394838E-2</v>
      </c>
      <c r="D300">
        <v>428797209.5663048</v>
      </c>
      <c r="E300">
        <f>D300/B300</f>
        <v>1980950822.0976851</v>
      </c>
      <c r="F300">
        <v>15949975.528924324</v>
      </c>
    </row>
    <row r="301" spans="1:6" x14ac:dyDescent="0.25">
      <c r="A301">
        <v>1651622400000</v>
      </c>
      <c r="B301">
        <v>0.21028002230736026</v>
      </c>
      <c r="C301">
        <f>B301/B300-1</f>
        <v>-2.8551553584508116E-2</v>
      </c>
      <c r="D301">
        <v>417031732.58812916</v>
      </c>
      <c r="E301">
        <f>D301/B301</f>
        <v>1983220888.0906713</v>
      </c>
      <c r="F301">
        <v>20757970.21209858</v>
      </c>
    </row>
    <row r="302" spans="1:6" x14ac:dyDescent="0.25">
      <c r="A302">
        <v>1651708800000</v>
      </c>
      <c r="B302">
        <v>0.22987983700804976</v>
      </c>
      <c r="C302">
        <f>B302/B301-1</f>
        <v>9.320816350324046E-2</v>
      </c>
      <c r="D302">
        <v>456498161.99654174</v>
      </c>
      <c r="E302">
        <f>D302/B302</f>
        <v>1985812100.5217018</v>
      </c>
      <c r="F302">
        <v>30085769.13026391</v>
      </c>
    </row>
    <row r="303" spans="1:6" x14ac:dyDescent="0.25">
      <c r="A303">
        <v>1651795200000</v>
      </c>
      <c r="B303">
        <v>0.20407713910869438</v>
      </c>
      <c r="C303">
        <f>B303/B302-1</f>
        <v>-0.11224428481934168</v>
      </c>
      <c r="D303">
        <v>403828472.8930009</v>
      </c>
      <c r="E303">
        <f>D303/B303</f>
        <v>1978803087.1890855</v>
      </c>
      <c r="F303">
        <v>31485597.441123608</v>
      </c>
    </row>
    <row r="304" spans="1:6" x14ac:dyDescent="0.25">
      <c r="A304">
        <v>1651881600000</v>
      </c>
      <c r="B304">
        <v>0.19785431985823551</v>
      </c>
      <c r="C304">
        <f>B304/B303-1</f>
        <v>-3.0492485722001916E-2</v>
      </c>
      <c r="D304">
        <v>392028818.41103148</v>
      </c>
      <c r="E304">
        <f>D304/B304</f>
        <v>1981401359.8081853</v>
      </c>
      <c r="F304">
        <v>20138255.204659853</v>
      </c>
    </row>
    <row r="305" spans="1:6" x14ac:dyDescent="0.25">
      <c r="A305">
        <v>1651968000000</v>
      </c>
      <c r="B305">
        <v>0.18858352598272426</v>
      </c>
      <c r="C305">
        <f>B305/B304-1</f>
        <v>-4.6856666471340458E-2</v>
      </c>
      <c r="D305">
        <v>374934657.03139669</v>
      </c>
      <c r="E305">
        <f>D305/B305</f>
        <v>1988162301.4395418</v>
      </c>
      <c r="F305">
        <v>9720865.0032308064</v>
      </c>
    </row>
    <row r="306" spans="1:6" x14ac:dyDescent="0.25">
      <c r="A306">
        <v>1652054400000</v>
      </c>
      <c r="B306">
        <v>0.17820717703833089</v>
      </c>
      <c r="C306">
        <f>B306/B305-1</f>
        <v>-5.5022563027822158E-2</v>
      </c>
      <c r="D306">
        <v>353116893.23640573</v>
      </c>
      <c r="E306">
        <f>D306/B306</f>
        <v>1981496475.6467311</v>
      </c>
      <c r="F306">
        <v>14351687.685370516</v>
      </c>
    </row>
    <row r="307" spans="1:6" x14ac:dyDescent="0.25">
      <c r="A307">
        <v>1652140800000</v>
      </c>
      <c r="B307">
        <v>0.14537513717145928</v>
      </c>
      <c r="C307">
        <f>B307/B306-1</f>
        <v>-0.18423522785398094</v>
      </c>
      <c r="D307">
        <v>294172061.6029042</v>
      </c>
      <c r="E307">
        <f>D307/B307</f>
        <v>2023537637.360575</v>
      </c>
      <c r="F307">
        <v>33179617.912354603</v>
      </c>
    </row>
    <row r="308" spans="1:6" x14ac:dyDescent="0.25">
      <c r="A308">
        <v>1652227200000</v>
      </c>
      <c r="B308">
        <v>0.1490048310260336</v>
      </c>
      <c r="C308">
        <f>B308/B307-1</f>
        <v>2.4967775956719285E-2</v>
      </c>
      <c r="D308">
        <v>295556028.40475088</v>
      </c>
      <c r="E308">
        <f>D308/B308</f>
        <v>1983533193.98827</v>
      </c>
      <c r="F308">
        <v>40714486.838251211</v>
      </c>
    </row>
    <row r="309" spans="1:6" x14ac:dyDescent="0.25">
      <c r="A309">
        <v>1652313600000</v>
      </c>
      <c r="B309">
        <v>0.10928863099183497</v>
      </c>
      <c r="C309">
        <f>B309/B308-1</f>
        <v>-0.26654303595874385</v>
      </c>
      <c r="D309">
        <v>211028453.32950008</v>
      </c>
      <c r="E309">
        <f>D309/B309</f>
        <v>1930927777.3391283</v>
      </c>
      <c r="F309">
        <v>50459835.785320878</v>
      </c>
    </row>
    <row r="310" spans="1:6" x14ac:dyDescent="0.25">
      <c r="A310">
        <v>1652400000000</v>
      </c>
      <c r="B310">
        <v>9.6595250948001948E-2</v>
      </c>
      <c r="C310">
        <f>B310/B309-1</f>
        <v>-0.11614547577946466</v>
      </c>
      <c r="D310">
        <v>192199869.35779795</v>
      </c>
      <c r="E310">
        <f>D310/B310</f>
        <v>1989744500.5993183</v>
      </c>
      <c r="F310">
        <v>35598927.792415217</v>
      </c>
    </row>
    <row r="311" spans="1:6" x14ac:dyDescent="0.25">
      <c r="A311">
        <v>1652486400000</v>
      </c>
      <c r="B311">
        <v>0.11610448405549154</v>
      </c>
      <c r="C311">
        <f>B311/B310-1</f>
        <v>0.2019688640592856</v>
      </c>
      <c r="D311">
        <v>230821384.82116523</v>
      </c>
      <c r="E311">
        <f>D311/B311</f>
        <v>1988048839.79197</v>
      </c>
      <c r="F311">
        <v>30639067.086032461</v>
      </c>
    </row>
    <row r="312" spans="1:6" x14ac:dyDescent="0.25">
      <c r="A312">
        <v>1652572800000</v>
      </c>
      <c r="B312">
        <v>0.12777420027837225</v>
      </c>
      <c r="C312">
        <f>B312/B311-1</f>
        <v>0.10051046966715971</v>
      </c>
      <c r="D312">
        <v>255147580.18352857</v>
      </c>
      <c r="E312">
        <f>D312/B312</f>
        <v>1996863057.0776989</v>
      </c>
      <c r="F312">
        <v>27425446.548720602</v>
      </c>
    </row>
    <row r="313" spans="1:6" x14ac:dyDescent="0.25">
      <c r="A313">
        <v>1652659200000</v>
      </c>
      <c r="B313">
        <v>0.13626713016554212</v>
      </c>
      <c r="C313">
        <f>B313/B312-1</f>
        <v>6.6468268779354078E-2</v>
      </c>
      <c r="D313">
        <v>272138446.08667499</v>
      </c>
      <c r="E313">
        <f>D313/B313</f>
        <v>1997095306.5208874</v>
      </c>
      <c r="F313">
        <v>16755444.39743153</v>
      </c>
    </row>
    <row r="314" spans="1:6" x14ac:dyDescent="0.25">
      <c r="A314">
        <v>1652745600000</v>
      </c>
      <c r="B314">
        <v>0.12617543300465223</v>
      </c>
      <c r="C314">
        <f>B314/B313-1</f>
        <v>-7.4058191059209522E-2</v>
      </c>
      <c r="D314">
        <v>251485900.68153974</v>
      </c>
      <c r="E314">
        <f>D314/B314</f>
        <v>1993144740.5634596</v>
      </c>
      <c r="F314">
        <v>15918851.930103736</v>
      </c>
    </row>
    <row r="315" spans="1:6" x14ac:dyDescent="0.25">
      <c r="A315">
        <v>1652832000000</v>
      </c>
      <c r="B315">
        <v>0.13022845492835483</v>
      </c>
      <c r="C315">
        <f>B315/B314-1</f>
        <v>3.2122116224900576E-2</v>
      </c>
      <c r="D315">
        <v>260547282.59836096</v>
      </c>
      <c r="E315">
        <f>D315/B315</f>
        <v>2000693955.4162798</v>
      </c>
      <c r="F315">
        <v>17645993.145982664</v>
      </c>
    </row>
    <row r="316" spans="1:6" x14ac:dyDescent="0.25">
      <c r="A316">
        <v>1652918400000</v>
      </c>
      <c r="B316">
        <v>0.11523464923214047</v>
      </c>
      <c r="C316">
        <f>B316/B315-1</f>
        <v>-0.11513463554845371</v>
      </c>
      <c r="D316">
        <v>231241464.54142398</v>
      </c>
      <c r="E316">
        <f>D316/B316</f>
        <v>2006700815.0958788</v>
      </c>
      <c r="F316">
        <v>21809872.952729739</v>
      </c>
    </row>
    <row r="317" spans="1:6" x14ac:dyDescent="0.25">
      <c r="A317">
        <v>1653004800000</v>
      </c>
      <c r="B317">
        <v>0.12480004085695068</v>
      </c>
      <c r="C317">
        <f>B317/B316-1</f>
        <v>8.3007946729118931E-2</v>
      </c>
      <c r="D317">
        <v>248768794.81528956</v>
      </c>
      <c r="E317">
        <f>D317/B317</f>
        <v>1993339049.4674225</v>
      </c>
      <c r="F317">
        <v>23692395.575971607</v>
      </c>
    </row>
    <row r="318" spans="1:6" x14ac:dyDescent="0.25">
      <c r="A318">
        <v>1653091200000</v>
      </c>
      <c r="B318">
        <v>0.12032242107868273</v>
      </c>
      <c r="C318">
        <f>B318/B317-1</f>
        <v>-3.5878351862082547E-2</v>
      </c>
      <c r="D318">
        <v>240497500.42019632</v>
      </c>
      <c r="E318">
        <f>D318/B318</f>
        <v>1998775442.3834875</v>
      </c>
      <c r="F318">
        <v>18997791.412521213</v>
      </c>
    </row>
    <row r="319" spans="1:6" x14ac:dyDescent="0.25">
      <c r="A319">
        <v>1653177600000</v>
      </c>
      <c r="B319">
        <v>0.12623397538676764</v>
      </c>
      <c r="C319">
        <f>B319/B318-1</f>
        <v>4.9130945463764952E-2</v>
      </c>
      <c r="D319">
        <v>254014543.90687093</v>
      </c>
      <c r="E319">
        <f>D319/B319</f>
        <v>2012251797.7319264</v>
      </c>
      <c r="F319">
        <v>19276289.973840389</v>
      </c>
    </row>
    <row r="320" spans="1:6" x14ac:dyDescent="0.25">
      <c r="A320">
        <v>1653264000000</v>
      </c>
      <c r="B320">
        <v>0.14217860553741479</v>
      </c>
      <c r="C320">
        <f>B320/B319-1</f>
        <v>0.12631013244884737</v>
      </c>
      <c r="D320">
        <v>284886274.03027993</v>
      </c>
      <c r="E320">
        <f>D320/B320</f>
        <v>2003721115.0963998</v>
      </c>
      <c r="F320">
        <v>42886752.034607887</v>
      </c>
    </row>
    <row r="321" spans="1:6" x14ac:dyDescent="0.25">
      <c r="A321">
        <v>1653350400000</v>
      </c>
      <c r="B321">
        <v>0.13353847294240259</v>
      </c>
      <c r="C321">
        <f>B321/B320-1</f>
        <v>-6.0769569108894639E-2</v>
      </c>
      <c r="D321">
        <v>267096578.74794134</v>
      </c>
      <c r="E321">
        <f>D321/B321</f>
        <v>2000147020.2759068</v>
      </c>
      <c r="F321">
        <v>25596632.034431521</v>
      </c>
    </row>
    <row r="322" spans="1:6" x14ac:dyDescent="0.25">
      <c r="A322">
        <v>1653436800000</v>
      </c>
      <c r="B322">
        <v>0.13133347598762679</v>
      </c>
      <c r="C322">
        <f>B322/B321-1</f>
        <v>-1.6512072559994428E-2</v>
      </c>
      <c r="D322">
        <v>268466682.41299325</v>
      </c>
      <c r="E322">
        <f>D322/B322</f>
        <v>2044160336.0767369</v>
      </c>
      <c r="F322">
        <v>23362479.023686673</v>
      </c>
    </row>
    <row r="323" spans="1:6" x14ac:dyDescent="0.25">
      <c r="A323">
        <v>1653523200000</v>
      </c>
      <c r="B323">
        <v>0.12872234641591249</v>
      </c>
      <c r="C323">
        <f>B323/B322-1</f>
        <v>-1.9881675651075459E-2</v>
      </c>
      <c r="D323">
        <v>264005675.90921488</v>
      </c>
      <c r="E323">
        <f>D323/B323</f>
        <v>2050970039.4692218</v>
      </c>
      <c r="F323">
        <v>23377958.08565503</v>
      </c>
    </row>
    <row r="324" spans="1:6" x14ac:dyDescent="0.25">
      <c r="A324">
        <v>1653609600000</v>
      </c>
      <c r="B324">
        <v>0.11721384445824493</v>
      </c>
      <c r="C324">
        <f>B324/B323-1</f>
        <v>-8.9405625970199853E-2</v>
      </c>
      <c r="D324">
        <v>239362822.32583249</v>
      </c>
      <c r="E324">
        <f>D324/B324</f>
        <v>2042103673.2661786</v>
      </c>
      <c r="F324">
        <v>29110131.37991742</v>
      </c>
    </row>
    <row r="325" spans="1:6" x14ac:dyDescent="0.25">
      <c r="A325">
        <v>1653696000000</v>
      </c>
      <c r="B325">
        <v>0.10797374952155113</v>
      </c>
      <c r="C325">
        <f>B325/B324-1</f>
        <v>-7.8831088421345896E-2</v>
      </c>
      <c r="D325">
        <v>220964929.14238471</v>
      </c>
      <c r="E325">
        <f>D325/B325</f>
        <v>2046468980.8542862</v>
      </c>
      <c r="F325">
        <v>31299401.63932832</v>
      </c>
    </row>
    <row r="326" spans="1:6" x14ac:dyDescent="0.25">
      <c r="A326">
        <v>1653782400000</v>
      </c>
      <c r="B326">
        <v>0.10972362646212172</v>
      </c>
      <c r="C326">
        <f>B326/B325-1</f>
        <v>1.6206503417030227E-2</v>
      </c>
      <c r="D326">
        <v>225829894.37330881</v>
      </c>
      <c r="E326">
        <f>D326/B326</f>
        <v>2058170164.9395332</v>
      </c>
      <c r="F326">
        <v>21612429.87879898</v>
      </c>
    </row>
    <row r="327" spans="1:6" x14ac:dyDescent="0.25">
      <c r="A327">
        <v>1653868800000</v>
      </c>
      <c r="B327">
        <v>0.11173732565864784</v>
      </c>
      <c r="C327">
        <f>B327/B326-1</f>
        <v>1.8352466660599198E-2</v>
      </c>
      <c r="D327">
        <v>227991760.6123428</v>
      </c>
      <c r="E327">
        <f>D327/B327</f>
        <v>2040426144.6962376</v>
      </c>
      <c r="F327">
        <v>15067004.660322903</v>
      </c>
    </row>
    <row r="328" spans="1:6" x14ac:dyDescent="0.25">
      <c r="A328">
        <v>1653955200000</v>
      </c>
      <c r="B328">
        <v>0.12270867834657705</v>
      </c>
      <c r="C328">
        <f>B328/B327-1</f>
        <v>9.8188788958903039E-2</v>
      </c>
      <c r="D328">
        <v>250894820.37309778</v>
      </c>
      <c r="E328">
        <f>D328/B328</f>
        <v>2044637948.6255503</v>
      </c>
      <c r="F328">
        <v>26617680.369259417</v>
      </c>
    </row>
    <row r="329" spans="1:6" x14ac:dyDescent="0.25">
      <c r="A329">
        <v>1654041600000</v>
      </c>
      <c r="B329">
        <v>0.12439688869257716</v>
      </c>
      <c r="C329">
        <f>B329/B328-1</f>
        <v>1.3757872456518161E-2</v>
      </c>
      <c r="D329">
        <v>254626408.15789375</v>
      </c>
      <c r="E329">
        <f>D329/B329</f>
        <v>2046887272.1339009</v>
      </c>
      <c r="F329">
        <v>34862301.876435176</v>
      </c>
    </row>
    <row r="330" spans="1:6" x14ac:dyDescent="0.25">
      <c r="A330">
        <v>1654128000000</v>
      </c>
      <c r="B330">
        <v>0.11808669126708563</v>
      </c>
      <c r="C330">
        <f>B330/B329-1</f>
        <v>-5.0726328381781038E-2</v>
      </c>
      <c r="D330">
        <v>241769840.04840946</v>
      </c>
      <c r="E330">
        <f>D330/B330</f>
        <v>2047392787.9101996</v>
      </c>
      <c r="F330">
        <v>37096324.044287056</v>
      </c>
    </row>
    <row r="331" spans="1:6" x14ac:dyDescent="0.25">
      <c r="A331">
        <v>1654214400000</v>
      </c>
      <c r="B331">
        <v>0.13649492537842264</v>
      </c>
      <c r="C331">
        <f>B331/B330-1</f>
        <v>0.15588745788212255</v>
      </c>
      <c r="D331">
        <v>280512103.19446844</v>
      </c>
      <c r="E331">
        <f>D331/B331</f>
        <v>2055110125.2795167</v>
      </c>
      <c r="F331">
        <v>273355238.40066886</v>
      </c>
    </row>
    <row r="332" spans="1:6" x14ac:dyDescent="0.25">
      <c r="A332">
        <v>1654300800000</v>
      </c>
      <c r="B332">
        <v>0.13443199634661482</v>
      </c>
      <c r="C332">
        <f>B332/B331-1</f>
        <v>-1.5113595073871777E-2</v>
      </c>
      <c r="D332">
        <v>272740284.0243445</v>
      </c>
      <c r="E332">
        <f>D332/B332</f>
        <v>2028834588.7620413</v>
      </c>
      <c r="F332">
        <v>82224093.992302522</v>
      </c>
    </row>
    <row r="333" spans="1:6" x14ac:dyDescent="0.25">
      <c r="A333">
        <v>1654387200000</v>
      </c>
      <c r="B333">
        <v>0.13137112242626728</v>
      </c>
      <c r="C333">
        <f>B333/B332-1</f>
        <v>-2.2768938969376706E-2</v>
      </c>
      <c r="D333">
        <v>268832841.38742435</v>
      </c>
      <c r="E333">
        <f>D333/B333</f>
        <v>2046361760.654882</v>
      </c>
      <c r="F333">
        <v>26776682.239040922</v>
      </c>
    </row>
    <row r="334" spans="1:6" x14ac:dyDescent="0.25">
      <c r="A334">
        <v>1654473600000</v>
      </c>
      <c r="B334">
        <v>0.13208988444470215</v>
      </c>
      <c r="C334">
        <f>B334/B333-1</f>
        <v>5.4712329860642228E-3</v>
      </c>
      <c r="D334">
        <v>271769300.53436726</v>
      </c>
      <c r="E334">
        <f>D334/B334</f>
        <v>2057457326.7049849</v>
      </c>
      <c r="F334">
        <v>27347158.347341463</v>
      </c>
    </row>
    <row r="335" spans="1:6" x14ac:dyDescent="0.25">
      <c r="A335">
        <v>1654560000000</v>
      </c>
      <c r="B335">
        <v>0.13420170548955199</v>
      </c>
      <c r="C335">
        <f>B335/B334-1</f>
        <v>1.5987757531379376E-2</v>
      </c>
      <c r="D335">
        <v>275542088.28153545</v>
      </c>
      <c r="E335">
        <f>D335/B335</f>
        <v>2053193640.694732</v>
      </c>
      <c r="F335">
        <v>33274074.757818051</v>
      </c>
    </row>
    <row r="336" spans="1:6" x14ac:dyDescent="0.25">
      <c r="A336">
        <v>1654646400000</v>
      </c>
      <c r="B336">
        <v>0.12991532238894557</v>
      </c>
      <c r="C336">
        <f>B336/B335-1</f>
        <v>-3.1939855644681936E-2</v>
      </c>
      <c r="D336">
        <v>266285649.47457498</v>
      </c>
      <c r="E336">
        <f>D336/B336</f>
        <v>2049686246.2255113</v>
      </c>
      <c r="F336">
        <v>19747803.71086932</v>
      </c>
    </row>
    <row r="337" spans="1:6" x14ac:dyDescent="0.25">
      <c r="A337">
        <v>1654732800000</v>
      </c>
      <c r="B337">
        <v>0.12626975084995834</v>
      </c>
      <c r="C337">
        <f>B337/B336-1</f>
        <v>-2.8061136068869397E-2</v>
      </c>
      <c r="D337">
        <v>259178002.1476526</v>
      </c>
      <c r="E337">
        <f>D337/B337</f>
        <v>2052573956.9695058</v>
      </c>
      <c r="F337">
        <v>10265536.104274582</v>
      </c>
    </row>
    <row r="338" spans="1:6" x14ac:dyDescent="0.25">
      <c r="A338">
        <v>1654819200000</v>
      </c>
      <c r="B338">
        <v>0.1238418364060566</v>
      </c>
      <c r="C338">
        <f>B338/B337-1</f>
        <v>-1.9227997422650689E-2</v>
      </c>
      <c r="D338">
        <v>252969205.47992104</v>
      </c>
      <c r="E338">
        <f>D338/B338</f>
        <v>2042679701.9585326</v>
      </c>
      <c r="F338">
        <v>7840502.6489977781</v>
      </c>
    </row>
    <row r="339" spans="1:6" x14ac:dyDescent="0.25">
      <c r="A339">
        <v>1654905600000</v>
      </c>
      <c r="B339">
        <v>0.11206792256195214</v>
      </c>
      <c r="C339">
        <f>B339/B338-1</f>
        <v>-9.507218389026284E-2</v>
      </c>
      <c r="D339">
        <v>230004356.72479928</v>
      </c>
      <c r="E339">
        <f>D339/B339</f>
        <v>2052365667.7730494</v>
      </c>
      <c r="F339">
        <v>12677654.996123673</v>
      </c>
    </row>
    <row r="340" spans="1:6" x14ac:dyDescent="0.25">
      <c r="A340">
        <v>1654992000000</v>
      </c>
      <c r="B340">
        <v>0.10558899316441776</v>
      </c>
      <c r="C340">
        <f>B340/B339-1</f>
        <v>-5.7812523418133033E-2</v>
      </c>
      <c r="D340">
        <v>216442704.02500078</v>
      </c>
      <c r="E340">
        <f>D340/B340</f>
        <v>2049860478.2410161</v>
      </c>
      <c r="F340">
        <v>11297747.04075449</v>
      </c>
    </row>
    <row r="341" spans="1:6" x14ac:dyDescent="0.25">
      <c r="A341">
        <v>1655078400000</v>
      </c>
      <c r="B341">
        <v>9.6400188893992225E-2</v>
      </c>
      <c r="C341">
        <f>B341/B340-1</f>
        <v>-8.7024262615301273E-2</v>
      </c>
      <c r="D341">
        <v>199018990.93096262</v>
      </c>
      <c r="E341">
        <f>D341/B341</f>
        <v>2064508308.6903133</v>
      </c>
      <c r="F341">
        <v>15520206.543343313</v>
      </c>
    </row>
    <row r="342" spans="1:6" x14ac:dyDescent="0.25">
      <c r="A342">
        <v>1655164800000</v>
      </c>
      <c r="B342">
        <v>8.278305392684096E-2</v>
      </c>
      <c r="C342">
        <f>B342/B341-1</f>
        <v>-0.1412563100070845</v>
      </c>
      <c r="D342">
        <v>169083961.7444973</v>
      </c>
      <c r="E342">
        <f>D342/B342</f>
        <v>2042494855.2142599</v>
      </c>
      <c r="F342">
        <v>23063767.29953108</v>
      </c>
    </row>
    <row r="343" spans="1:6" x14ac:dyDescent="0.25">
      <c r="A343">
        <v>1655251200000</v>
      </c>
      <c r="B343">
        <v>8.439034732595091E-2</v>
      </c>
      <c r="C343">
        <f>B343/B342-1</f>
        <v>1.9415729703936568E-2</v>
      </c>
      <c r="D343">
        <v>176942708.2237961</v>
      </c>
      <c r="E343">
        <f>D343/B343</f>
        <v>2096717383.3325884</v>
      </c>
      <c r="F343">
        <v>16145280.75820853</v>
      </c>
    </row>
    <row r="344" spans="1:6" x14ac:dyDescent="0.25">
      <c r="A344">
        <v>1655337600000</v>
      </c>
      <c r="B344">
        <v>8.976842333842304E-2</v>
      </c>
      <c r="C344">
        <f>B344/B343-1</f>
        <v>6.3728568288737408E-2</v>
      </c>
      <c r="D344">
        <v>187774906.64608693</v>
      </c>
      <c r="E344">
        <f>D344/B344</f>
        <v>2091770130.9978869</v>
      </c>
      <c r="F344">
        <v>20177377.158303466</v>
      </c>
    </row>
    <row r="345" spans="1:6" x14ac:dyDescent="0.25">
      <c r="A345">
        <v>1655424000000</v>
      </c>
      <c r="B345">
        <v>8.215557362361689E-2</v>
      </c>
      <c r="C345">
        <f>B345/B344-1</f>
        <v>-8.480542970111038E-2</v>
      </c>
      <c r="D345">
        <v>172302352.08112356</v>
      </c>
      <c r="E345">
        <f>D345/B345</f>
        <v>2097269174.5845542</v>
      </c>
      <c r="F345">
        <v>15277589.191389166</v>
      </c>
    </row>
    <row r="346" spans="1:6" x14ac:dyDescent="0.25">
      <c r="A346">
        <v>1655510400000</v>
      </c>
      <c r="B346">
        <v>8.7947382003441127E-2</v>
      </c>
      <c r="C346">
        <f>B346/B345-1</f>
        <v>7.049805782330143E-2</v>
      </c>
      <c r="D346">
        <v>184390520.89321166</v>
      </c>
      <c r="E346">
        <f>D346/B346</f>
        <v>2096600452.3704526</v>
      </c>
      <c r="F346">
        <v>11988906.328499986</v>
      </c>
    </row>
    <row r="347" spans="1:6" x14ac:dyDescent="0.25">
      <c r="A347">
        <v>1655596800000</v>
      </c>
      <c r="B347">
        <v>8.2371552692401886E-2</v>
      </c>
      <c r="C347">
        <f>B347/B346-1</f>
        <v>-6.3399605355177857E-2</v>
      </c>
      <c r="D347">
        <v>172031779.53653604</v>
      </c>
      <c r="E347">
        <f>D347/B347</f>
        <v>2088485331.5676856</v>
      </c>
      <c r="F347">
        <v>12087557.161130475</v>
      </c>
    </row>
    <row r="348" spans="1:6" x14ac:dyDescent="0.25">
      <c r="A348">
        <v>1655683200000</v>
      </c>
      <c r="B348">
        <v>8.6839011831414931E-2</v>
      </c>
      <c r="C348">
        <f>B348/B347-1</f>
        <v>5.4235461066222346E-2</v>
      </c>
      <c r="D348">
        <v>181489756.28426042</v>
      </c>
      <c r="E348">
        <f>D348/B348</f>
        <v>2089956489.1018784</v>
      </c>
      <c r="F348">
        <v>10165198.727533408</v>
      </c>
    </row>
    <row r="349" spans="1:6" x14ac:dyDescent="0.25">
      <c r="A349">
        <v>1655769600000</v>
      </c>
      <c r="B349">
        <v>8.9935511185443365E-2</v>
      </c>
      <c r="C349">
        <f>B349/B348-1</f>
        <v>3.5657929411263112E-2</v>
      </c>
      <c r="D349">
        <v>187156664.81163716</v>
      </c>
      <c r="E349">
        <f>D349/B349</f>
        <v>2081009629.5080564</v>
      </c>
      <c r="F349">
        <v>13924165.493177412</v>
      </c>
    </row>
    <row r="350" spans="1:6" x14ac:dyDescent="0.25">
      <c r="A350">
        <v>1655856000000</v>
      </c>
      <c r="B350">
        <v>9.2000627109411856E-2</v>
      </c>
      <c r="C350">
        <f>B350/B349-1</f>
        <v>2.2962185867941631E-2</v>
      </c>
      <c r="D350">
        <v>193445999.21945819</v>
      </c>
      <c r="E350">
        <f>D350/B350</f>
        <v>2102659571.9766378</v>
      </c>
      <c r="F350">
        <v>14247894.908447638</v>
      </c>
    </row>
    <row r="351" spans="1:6" x14ac:dyDescent="0.25">
      <c r="A351">
        <v>1655942400000</v>
      </c>
      <c r="B351">
        <v>8.8760816593869529E-2</v>
      </c>
      <c r="C351">
        <f>B351/B350-1</f>
        <v>-3.5215091650292574E-2</v>
      </c>
      <c r="D351">
        <v>186556716.63147348</v>
      </c>
      <c r="E351">
        <f>D351/B351</f>
        <v>2101791351.0763988</v>
      </c>
      <c r="F351">
        <v>12414937.076771071</v>
      </c>
    </row>
    <row r="352" spans="1:6" x14ac:dyDescent="0.25">
      <c r="A352">
        <v>1656028800000</v>
      </c>
      <c r="B352">
        <v>9.5353951697128014E-2</v>
      </c>
      <c r="C352">
        <f>B352/B351-1</f>
        <v>7.427979322706979E-2</v>
      </c>
      <c r="D352">
        <v>200621165.36675704</v>
      </c>
      <c r="E352">
        <f>D352/B352</f>
        <v>2103962780.7349656</v>
      </c>
      <c r="F352">
        <v>12486095.443379907</v>
      </c>
    </row>
    <row r="353" spans="1:6" x14ac:dyDescent="0.25">
      <c r="A353">
        <v>1656115200000</v>
      </c>
      <c r="B353">
        <v>0.10105002736411126</v>
      </c>
      <c r="C353">
        <f>B353/B352-1</f>
        <v>5.9736125935038853E-2</v>
      </c>
      <c r="D353">
        <v>212116785.60347119</v>
      </c>
      <c r="E353">
        <f>D353/B353</f>
        <v>2099126453.8618641</v>
      </c>
      <c r="F353">
        <v>17370765.596828979</v>
      </c>
    </row>
    <row r="354" spans="1:6" x14ac:dyDescent="0.25">
      <c r="A354">
        <v>1656201600000</v>
      </c>
      <c r="B354">
        <v>0.10577254829415556</v>
      </c>
      <c r="C354">
        <f>B354/B353-1</f>
        <v>4.6734484425498879E-2</v>
      </c>
      <c r="D354">
        <v>221786287.01938823</v>
      </c>
      <c r="E354">
        <f>D354/B354</f>
        <v>2096822763.5264697</v>
      </c>
      <c r="F354">
        <v>19176528.95349703</v>
      </c>
    </row>
    <row r="355" spans="1:6" x14ac:dyDescent="0.25">
      <c r="A355">
        <v>1656288000000</v>
      </c>
      <c r="B355">
        <v>0.10013893814829433</v>
      </c>
      <c r="C355">
        <f>B355/B354-1</f>
        <v>-5.3261552611874707E-2</v>
      </c>
      <c r="D355">
        <v>210523721.4790062</v>
      </c>
      <c r="E355">
        <f>D355/B355</f>
        <v>2102316295.4578629</v>
      </c>
      <c r="F355">
        <v>14697301.981528983</v>
      </c>
    </row>
    <row r="356" spans="1:6" x14ac:dyDescent="0.25">
      <c r="A356">
        <v>1656374400000</v>
      </c>
      <c r="B356">
        <v>0.10350330035682477</v>
      </c>
      <c r="C356">
        <f>B356/B355-1</f>
        <v>3.359694311465744E-2</v>
      </c>
      <c r="D356">
        <v>216479208.55090994</v>
      </c>
      <c r="E356">
        <f>D356/B356</f>
        <v>2091519862.6962023</v>
      </c>
      <c r="F356">
        <v>63352528.601281658</v>
      </c>
    </row>
    <row r="357" spans="1:6" x14ac:dyDescent="0.25">
      <c r="A357">
        <v>1656460800000</v>
      </c>
      <c r="B357">
        <v>0.10126091055378464</v>
      </c>
      <c r="C357">
        <f>B357/B356-1</f>
        <v>-2.1664911121766717E-2</v>
      </c>
      <c r="D357">
        <v>211755404.4266699</v>
      </c>
      <c r="E357">
        <f>D357/B357</f>
        <v>2091186058.5551047</v>
      </c>
      <c r="F357">
        <v>29301544.177122463</v>
      </c>
    </row>
    <row r="358" spans="1:6" x14ac:dyDescent="0.25">
      <c r="A358">
        <v>1656547200000</v>
      </c>
      <c r="B358">
        <v>9.6879085370388071E-2</v>
      </c>
      <c r="C358">
        <f>B358/B357-1</f>
        <v>-4.3272622766602153E-2</v>
      </c>
      <c r="D358">
        <v>204711476.50289956</v>
      </c>
      <c r="E358">
        <f>D358/B358</f>
        <v>2113061614.0753884</v>
      </c>
      <c r="F358">
        <v>13465005.033237269</v>
      </c>
    </row>
    <row r="359" spans="1:6" x14ac:dyDescent="0.25">
      <c r="A359">
        <v>1656633600000</v>
      </c>
      <c r="B359">
        <v>9.3657077544602493E-2</v>
      </c>
      <c r="C359">
        <f>B359/B358-1</f>
        <v>-3.3258033077698812E-2</v>
      </c>
      <c r="D359">
        <v>196422054.24014252</v>
      </c>
      <c r="E359">
        <f>D359/B359</f>
        <v>2097247313.1739571</v>
      </c>
      <c r="F359">
        <v>14979173.881133182</v>
      </c>
    </row>
    <row r="360" spans="1:6" x14ac:dyDescent="0.25">
      <c r="A360">
        <v>1656720000000</v>
      </c>
      <c r="B360">
        <v>9.2226489479649842E-2</v>
      </c>
      <c r="C360">
        <f>B360/B359-1</f>
        <v>-1.5274745939743428E-2</v>
      </c>
      <c r="D360">
        <v>195249434.55271399</v>
      </c>
      <c r="E360">
        <f>D360/B360</f>
        <v>2117064583.6606042</v>
      </c>
      <c r="F360">
        <v>11785099.271927144</v>
      </c>
    </row>
    <row r="361" spans="1:6" x14ac:dyDescent="0.25">
      <c r="A361">
        <v>1656806400000</v>
      </c>
      <c r="B361">
        <v>9.4802587367293231E-2</v>
      </c>
      <c r="C361">
        <f>B361/B360-1</f>
        <v>2.7932299084330037E-2</v>
      </c>
      <c r="D361">
        <v>198874212.41481429</v>
      </c>
      <c r="E361">
        <f>D361/B361</f>
        <v>2097771990.5925863</v>
      </c>
      <c r="F361">
        <v>7548503.33187545</v>
      </c>
    </row>
    <row r="362" spans="1:6" x14ac:dyDescent="0.25">
      <c r="A362">
        <v>1656892800000</v>
      </c>
      <c r="B362">
        <v>9.2856099352929392E-2</v>
      </c>
      <c r="C362">
        <f>B362/B361-1</f>
        <v>-2.0532013612904576E-2</v>
      </c>
      <c r="D362">
        <v>195634524.99530625</v>
      </c>
      <c r="E362">
        <f>D362/B362</f>
        <v>2106857022.4098525</v>
      </c>
      <c r="F362">
        <v>7456478.4116362901</v>
      </c>
    </row>
    <row r="363" spans="1:6" x14ac:dyDescent="0.25">
      <c r="A363">
        <v>1656979200000</v>
      </c>
      <c r="B363">
        <v>9.6871963161552763E-2</v>
      </c>
      <c r="C363">
        <f>B363/B362-1</f>
        <v>4.3248250105357045E-2</v>
      </c>
      <c r="D363">
        <v>204409504.83785036</v>
      </c>
      <c r="E363">
        <f>D363/B363</f>
        <v>2110099745.7536595</v>
      </c>
      <c r="F363">
        <v>10777384.015833827</v>
      </c>
    </row>
    <row r="364" spans="1:6" x14ac:dyDescent="0.25">
      <c r="A364">
        <v>1657065600000</v>
      </c>
      <c r="B364">
        <v>9.4582035212722515E-2</v>
      </c>
      <c r="C364">
        <f>B364/B363-1</f>
        <v>-2.3638706949825616E-2</v>
      </c>
      <c r="D364">
        <v>198822539.05946922</v>
      </c>
      <c r="E364">
        <f>D364/B364</f>
        <v>2102117369.4592376</v>
      </c>
      <c r="F364">
        <v>12854089.481762502</v>
      </c>
    </row>
    <row r="365" spans="1:6" x14ac:dyDescent="0.25">
      <c r="A365">
        <v>1657152000000</v>
      </c>
      <c r="B365">
        <v>9.568764846569372E-2</v>
      </c>
      <c r="C365">
        <f>B365/B364-1</f>
        <v>1.1689463548596679E-2</v>
      </c>
      <c r="D365">
        <v>201967155.74337667</v>
      </c>
      <c r="E365">
        <f>D365/B365</f>
        <v>2110692017.013948</v>
      </c>
      <c r="F365">
        <v>9366154.4237498771</v>
      </c>
    </row>
    <row r="366" spans="1:6" x14ac:dyDescent="0.25">
      <c r="A366">
        <v>1657238400000</v>
      </c>
      <c r="B366">
        <v>9.8648109347899318E-2</v>
      </c>
      <c r="C366">
        <f>B366/B365-1</f>
        <v>3.0938798577195614E-2</v>
      </c>
      <c r="D366">
        <v>208053297.48926747</v>
      </c>
      <c r="E366">
        <f>D366/B366</f>
        <v>2109044956.5083115</v>
      </c>
      <c r="F366">
        <v>9600302.8339985646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81</vt:i4>
      </vt:variant>
    </vt:vector>
  </HeadingPairs>
  <TitlesOfParts>
    <vt:vector size="81" baseType="lpstr">
      <vt:lpstr>main</vt:lpstr>
      <vt:lpstr>bitcoin</vt:lpstr>
      <vt:lpstr>mobox</vt:lpstr>
      <vt:lpstr>raydium</vt:lpstr>
      <vt:lpstr>pancakeswap-token</vt:lpstr>
      <vt:lpstr>moonbeam</vt:lpstr>
      <vt:lpstr>livepeer</vt:lpstr>
      <vt:lpstr>balancer</vt:lpstr>
      <vt:lpstr>wax</vt:lpstr>
      <vt:lpstr>yearn-finance</vt:lpstr>
      <vt:lpstr>immutable-x</vt:lpstr>
      <vt:lpstr>gnosis</vt:lpstr>
      <vt:lpstr>havven</vt:lpstr>
      <vt:lpstr>1inch</vt:lpstr>
      <vt:lpstr>enjincoin</vt:lpstr>
      <vt:lpstr>zilliqa</vt:lpstr>
      <vt:lpstr>chiliz</vt:lpstr>
      <vt:lpstr>basic-attention-token</vt:lpstr>
      <vt:lpstr>neo</vt:lpstr>
      <vt:lpstr>okb</vt:lpstr>
      <vt:lpstr>huobi-token</vt:lpstr>
      <vt:lpstr>iota</vt:lpstr>
      <vt:lpstr>eos</vt:lpstr>
      <vt:lpstr>kucoin-shares</vt:lpstr>
      <vt:lpstr>bitcoin-cash-sv</vt:lpstr>
      <vt:lpstr>helium</vt:lpstr>
      <vt:lpstr>theta-token</vt:lpstr>
      <vt:lpstr>internet-computer</vt:lpstr>
      <vt:lpstr>ripple</vt:lpstr>
      <vt:lpstr>stellar</vt:lpstr>
      <vt:lpstr>monero</vt:lpstr>
      <vt:lpstr>decentraland</vt:lpstr>
      <vt:lpstr>vechain</vt:lpstr>
      <vt:lpstr>algorand</vt:lpstr>
      <vt:lpstr>filecoin</vt:lpstr>
      <vt:lpstr>the-sandbox</vt:lpstr>
      <vt:lpstr>klay-token</vt:lpstr>
      <vt:lpstr>curve-dao-token</vt:lpstr>
      <vt:lpstr>harmony</vt:lpstr>
      <vt:lpstr>cardano</vt:lpstr>
      <vt:lpstr>tezos</vt:lpstr>
      <vt:lpstr>aave</vt:lpstr>
      <vt:lpstr>zcash</vt:lpstr>
      <vt:lpstr>maker</vt:lpstr>
      <vt:lpstr>convex-finance</vt:lpstr>
      <vt:lpstr>kava</vt:lpstr>
      <vt:lpstr>gala</vt:lpstr>
      <vt:lpstr>pha</vt:lpstr>
      <vt:lpstr>gitcoin</vt:lpstr>
      <vt:lpstr>mask-network</vt:lpstr>
      <vt:lpstr>conflux-token</vt:lpstr>
      <vt:lpstr>bancor</vt:lpstr>
      <vt:lpstr>sushi</vt:lpstr>
      <vt:lpstr>compound-governance-token</vt:lpstr>
      <vt:lpstr>audius</vt:lpstr>
      <vt:lpstr>lido-dao</vt:lpstr>
      <vt:lpstr>oasis-network</vt:lpstr>
      <vt:lpstr>serum</vt:lpstr>
      <vt:lpstr>mina-protocol</vt:lpstr>
      <vt:lpstr>celo</vt:lpstr>
      <vt:lpstr>arweave</vt:lpstr>
      <vt:lpstr>loopring</vt:lpstr>
      <vt:lpstr>waves</vt:lpstr>
      <vt:lpstr>kusama</vt:lpstr>
      <vt:lpstr>thorchain</vt:lpstr>
      <vt:lpstr>fantom</vt:lpstr>
      <vt:lpstr>flow</vt:lpstr>
      <vt:lpstr>uniswap</vt:lpstr>
      <vt:lpstr>cosmos</vt:lpstr>
      <vt:lpstr>near</vt:lpstr>
      <vt:lpstr>matic-network</vt:lpstr>
      <vt:lpstr>crypto-com-chain</vt:lpstr>
      <vt:lpstr>chainlink</vt:lpstr>
      <vt:lpstr>ftx-token</vt:lpstr>
      <vt:lpstr>avalanche-2</vt:lpstr>
      <vt:lpstr>tron</vt:lpstr>
      <vt:lpstr>dogecoin</vt:lpstr>
      <vt:lpstr>polkadot</vt:lpstr>
      <vt:lpstr>solana</vt:lpstr>
      <vt:lpstr>binancecoin</vt:lpstr>
      <vt:lpstr>ethereum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Bowen Sai</dc:creator>
  <cp:lastModifiedBy>Bowen Sai</cp:lastModifiedBy>
  <dcterms:created xsi:type="dcterms:W3CDTF">2022-06-18T04:52:49Z</dcterms:created>
  <dcterms:modified xsi:type="dcterms:W3CDTF">2022-07-09T17:07:08Z</dcterms:modified>
</cp:coreProperties>
</file>